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rojekt\TEKNISKINFORMATION\Admin Bokpublikationer\"/>
    </mc:Choice>
  </mc:AlternateContent>
  <xr:revisionPtr revIDLastSave="0" documentId="13_ncr:1_{D036D2AA-9D27-4292-975B-BF78F832D6C2}" xr6:coauthVersionLast="47" xr6:coauthVersionMax="47" xr10:uidLastSave="{00000000-0000-0000-0000-000000000000}"/>
  <bookViews>
    <workbookView xWindow="390" yWindow="390" windowWidth="18900" windowHeight="11055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Sheet1!$A$1:$A$1047083</definedName>
    <definedName name="A12696a17132">Sheet1!$12614:$12614</definedName>
  </definedNames>
  <calcPr calcId="162913"/>
</workbook>
</file>

<file path=xl/sharedStrings.xml><?xml version="1.0" encoding="utf-8"?>
<sst xmlns="http://schemas.openxmlformats.org/spreadsheetml/2006/main" count="64000" uniqueCount="39090">
  <si>
    <t>Förrådsbeteckning</t>
  </si>
  <si>
    <t>Oförkortad förrådsbenämning</t>
  </si>
  <si>
    <t>Faställandedatum</t>
  </si>
  <si>
    <t>Utgåva</t>
  </si>
  <si>
    <t xml:space="preserve">Ingår i </t>
  </si>
  <si>
    <t>Sekretess</t>
  </si>
  <si>
    <t xml:space="preserve">Ersätter </t>
  </si>
  <si>
    <t>Inkom den</t>
  </si>
  <si>
    <t>SATSLISTA FÖR M8397-502013-4 PROVPANELUTRUSTNING SÄKMATERIEL /S</t>
  </si>
  <si>
    <t>Utgåva 1</t>
  </si>
  <si>
    <t>Öppen</t>
  </si>
  <si>
    <t>14fmv3666-1:1</t>
  </si>
  <si>
    <t>SATSLISTA FÖR M8405-803213-7 FÖRANKRINGSUTRUSTNING FÖR BAS /S</t>
  </si>
  <si>
    <t>SATSLISTA FÖR M8551-132013-4 PERSONSKYDDSUTRUSTNING FPL39 /S</t>
  </si>
  <si>
    <t>SATSLISTA FÖR M8551-133013-3 TVÄTTSKYDDSUTRUSTNING FPL39 /S</t>
  </si>
  <si>
    <t>SATSLISTA FÖR M8551-703013-3 KORROSIONSKYDDSUTRUSTNING /S</t>
  </si>
  <si>
    <t>SATSLISTA FÖR M8710-611913-7 VERKTYG FÖRBINDNINGSTEKNIK FPL39 /S</t>
  </si>
  <si>
    <t>SATSLISTA FÖR M8713-610113-9 BATTERIVÅRD FLOTTILJVERKSTAD ALKALISKA /S</t>
  </si>
  <si>
    <t>SATSLISTA FÖR M8730-721613-8 VAPENSERVICESATS FPL39 /S</t>
  </si>
  <si>
    <t>SATSLISTA FÖR M8730-721713-6 VERKTYGSSATS AKAN M85 /S</t>
  </si>
  <si>
    <t>SATSLISTA FÖR M8730-721913-2 VERKTYGSSATS RB15F BLIND /S</t>
  </si>
  <si>
    <t>SATSLISTA FÖR M8760-113013-4 DÄCKSBYTESSATS FPL39 /S</t>
  </si>
  <si>
    <t>SATSLISTA FÖR M8760-716513-4 VERKTYGSSATS FÖR FLYGPLANMONTERING FPL39 /S</t>
  </si>
  <si>
    <t>SATSLISTA FÖR M8760-716713-0 FLYGPLANTILLSYNSATS FPL39 /S</t>
  </si>
  <si>
    <t>SATSLISTA FÖR M8760-717613-1 BYTESUTRUSTNING FÖR NOSVINGE FPL39 /S</t>
  </si>
  <si>
    <t>SATSLISTA FÖR M8760-717713-9 SERVICEUTRUSTNING KOMPLETTERING FPL39 /S</t>
  </si>
  <si>
    <t>SATSLISTA FÖR M8760-724813-8 SERVICEUTRUSTNING FPL39 /S</t>
  </si>
  <si>
    <t>SATSLISTA FÖR M8760-724913-6 FLYGPLANSERVICESATS GRUPP 00 FPL39 /S</t>
  </si>
  <si>
    <t>SATSLISTA FÖR M8760-725113-2 STOLSERVICESATS FPL39 /S</t>
  </si>
  <si>
    <t>SATSLISTA FÖR M8760-725813-7 KOMPOSITREPARATIONSSATS FPL39 /S</t>
  </si>
  <si>
    <t>SATSLISTA FÖR M8760-726513-2 RÖRREPARATIONSSATS FPL39 /S</t>
  </si>
  <si>
    <t>SATSLISTA FÖR M8760-729113-8 VERKTYGSSATS INTERNATIONELLA OPERATIONER FPL39 /S</t>
  </si>
  <si>
    <t>SATSLISTA FÖR M8760-733213-0 VERKTYGSSATS TEKNIKER FPL39 /S</t>
  </si>
  <si>
    <t>SATSLISTA FÖR M8760-772113-4 KLARGÖRINGSSATS PARKERING FPL39 /S</t>
  </si>
  <si>
    <t>SATSLISTA FÖR M8760-772313-0 KLARGÖRINGSSATS FPL39 /S</t>
  </si>
  <si>
    <t>SATSLISTA FÖR M8780-710813-2 UNDERHÅLLSUTRUSTNING FÖR PERSONLIG SÄKMATERIEL /S</t>
  </si>
  <si>
    <t>SATSLISTA FÖR M8780-712013-7 UNDERHÅLLSUTRUSTNING F PERSONLIG SÄKMATERIEL FOB/S</t>
  </si>
  <si>
    <t>SATSLISTA FÖR M8780-720113-5 VERKTYGSSATS 201 SÄKERHETSMATERIEL /S</t>
  </si>
  <si>
    <t>SATSLISTA FÖR M8238-102013-4 RENGÖRINGSSATS FÄLLMEKANISM /S</t>
  </si>
  <si>
    <t>SATSLISTA FÖR M8238-125013-7 RENGÖRINGSSATS INSTRUMENT OCH INDIKATORER /S</t>
  </si>
  <si>
    <t>SATSLISTA FÖR M8394-163013-1 TILLSYNINGSUTRUSTNING DEFLEKTOR /S</t>
  </si>
  <si>
    <t>SATSLISTA FÖR M8395-304013-8 TILLBEHÖR OFÖRSTÖRANDE PROVNING FPL39 /S</t>
  </si>
  <si>
    <t>SATSLISTA FÖR M8395-436013-9 INSPEKTIONSUTRUSTNING MOTOR /S</t>
  </si>
  <si>
    <t>F1092-022400</t>
  </si>
  <si>
    <t>SKJUTTABELLER FÖR 6,5 MM VAPEN</t>
  </si>
  <si>
    <t>F1092-051100</t>
  </si>
  <si>
    <t>SANERINGSTÄLT 3 X 5 M BESKRIVNING</t>
  </si>
  <si>
    <t>F1092-055300</t>
  </si>
  <si>
    <t>SMÖRJNINGFÖRESKRIFTER 15,2 CM TORNDBLPJÄS M/03-55</t>
  </si>
  <si>
    <t>F1092-063500</t>
  </si>
  <si>
    <t>DUBBELKIKARE 6X30 GUMMIKLÄDD MT M3011-165001 RESERVDELSKATALOG</t>
  </si>
  <si>
    <t>F1092-069800</t>
  </si>
  <si>
    <t>MINRÖJNINGSORM 10 BESKRIVNING</t>
  </si>
  <si>
    <t>F1092-077800</t>
  </si>
  <si>
    <t>VÅG FÖR FILTER BESKRIVNING</t>
  </si>
  <si>
    <t>F1092-080100</t>
  </si>
  <si>
    <t>20 MM ÖVNINGSVAPEN 3 FÖR GRANATGEVÄR 20 MM LÖSSKJUTNINGSTILLSATS BESKRIVNING</t>
  </si>
  <si>
    <t>F1092-082900</t>
  </si>
  <si>
    <t>ANVISNINGAR FÖR ANVÄNDNING AV VISS MÖRKERMATERIEL</t>
  </si>
  <si>
    <t>F1092-088900</t>
  </si>
  <si>
    <t>OPTISKA INSTRUMENT (STATIV FÖR INSTRUMENT M M) DETALJKATALOG, DEL 1</t>
  </si>
  <si>
    <t>F1092-089000</t>
  </si>
  <si>
    <t>OPTISKA INSTRUMENT (KIKARSIKTEN FÖR GEVÄR M M) DETALJKATALOG, DEL 2</t>
  </si>
  <si>
    <t>F1092-095800</t>
  </si>
  <si>
    <t>ÖVNINGSTÄNDARE U, ÖVNINGSMINOR U BESKRIVNING</t>
  </si>
  <si>
    <t>F1092-201500</t>
  </si>
  <si>
    <t>VARNINGSTAVLA BLINDGÅNGARE</t>
  </si>
  <si>
    <t>F1093-186010</t>
  </si>
  <si>
    <t>KOKTRAKTORKÄRRA 111 BESKRIVNING</t>
  </si>
  <si>
    <t>F1093-188030</t>
  </si>
  <si>
    <t>BANDVAGNSKOKKÄRRA 121 RESERVDELSKATALOG</t>
  </si>
  <si>
    <t>F1093-310010</t>
  </si>
  <si>
    <t>VW INDUSTRIMOTOR TYP 122 INSTRUKTIONSBOK TYP 122/1 T O M MOTORNUMMER 122-073000</t>
  </si>
  <si>
    <t>F1093-310020</t>
  </si>
  <si>
    <t>VW INDUSTRIE-MOTOR TYP 122/1 ERSATZTEILE-KATALOG TYP 122/1 T O M MOTORNR 122-073000</t>
  </si>
  <si>
    <t>F1093-310030</t>
  </si>
  <si>
    <t>VW INDUSTRIMOTOR TYP 122, TYP 126 A INSTRUKTIONSBOK TYP 122/1 FR O M MOTORNR 122-073001</t>
  </si>
  <si>
    <t>F1093-310040</t>
  </si>
  <si>
    <t>VW INDUSTRIE-MOTOR TYP 122 ERSATZTEILE-KATALOG TYP 122/2/FR O M MOTORNR 122-073001</t>
  </si>
  <si>
    <t>F1093-329010</t>
  </si>
  <si>
    <t>INREDNING TILL SJUKTRANSPORTBUSS, MONTE-RINGSANVISNINGAR</t>
  </si>
  <si>
    <t>F1093-333010</t>
  </si>
  <si>
    <t>KOKSPIS 102 RESERVDELSKATALOG</t>
  </si>
  <si>
    <t>F1093-518230</t>
  </si>
  <si>
    <t>RESERVDELSKATALOG NR 23 DIESELMOTORER SERIE D420-D440-D610-D620-D630-D640-D810</t>
  </si>
  <si>
    <t>F1093-658210</t>
  </si>
  <si>
    <t>PBV 302 DIABLAD 1 BOTTENLUCKOR OCH PROPPAR</t>
  </si>
  <si>
    <t>F1093-658220</t>
  </si>
  <si>
    <t>PBV 302 DIABLAD 2 FLYTUTRUSTNING</t>
  </si>
  <si>
    <t>F1093-658230</t>
  </si>
  <si>
    <t>PBV 302 DIABLAD 3 FAST BRANDSLÄCKNINGSSYSTEM, UTLÖSNINGSVENTIL</t>
  </si>
  <si>
    <t>F1093-658240</t>
  </si>
  <si>
    <t>PBV 302 DIABLAD 4 SMÖRJSYSTEM PRINCIPSCHEMA</t>
  </si>
  <si>
    <t>F1093-658250</t>
  </si>
  <si>
    <t>PBV 302 DIABLAD 5 OLJERENARE, OLJEPUMP</t>
  </si>
  <si>
    <t>F1093-658260</t>
  </si>
  <si>
    <t>PBV 302 DIABLAD 6 CENTRIFUGALREGULATOR</t>
  </si>
  <si>
    <t>F1093-658270</t>
  </si>
  <si>
    <t>PBV 302 DIABLAD 7 KYLSYSTEM, UPPVÄRMNINGSSYSTEM</t>
  </si>
  <si>
    <t>F1093-658280</t>
  </si>
  <si>
    <t>PBV 302 DIABLAD 8 OLJEKYLARE, FÖRDELNINGSVENTIL</t>
  </si>
  <si>
    <t>F1093-658290</t>
  </si>
  <si>
    <t>PBV 302 DIABLAD 9 BRÄNSLESYSTEM, FINFILTER, INSPRUTARE</t>
  </si>
  <si>
    <t>F1093-658300</t>
  </si>
  <si>
    <t>PBV 302 DIABLAD 10 TRYCKREGULATOR, KÖLDSTARTANORDNING (TIDIGARE UTFÖRANDE)</t>
  </si>
  <si>
    <t>F1093-658310</t>
  </si>
  <si>
    <t>PBV 302 DIABLAD 11 TRYCKREGULATOR MED KÖLDSTART (SENARE UTFÖRANDE)</t>
  </si>
  <si>
    <t>F1093-658320</t>
  </si>
  <si>
    <t>PBV 302 DIABLAD 12 LUFTINTAG OCH LUFTRENARE, TURBOKOMPRESSOR</t>
  </si>
  <si>
    <t>F1093-658330</t>
  </si>
  <si>
    <t>PBV 302 DIABLAD 13 KYLLUFTSSYSTEM, KYLLUFTSLÅDA</t>
  </si>
  <si>
    <t>F1093-658340</t>
  </si>
  <si>
    <t>PBV 302 DIABLAD 14 VÄXLINGSANORDNING, VÄXELLÄGEN</t>
  </si>
  <si>
    <t>F1093-658350</t>
  </si>
  <si>
    <t>PBV 302 DIABLAD 15 KONISK VÄXEL SLUTVÄXEL</t>
  </si>
  <si>
    <t>F1093-658360</t>
  </si>
  <si>
    <t>PBV 302 DIABLAD 16 MOTORKOPPLING</t>
  </si>
  <si>
    <t>F1093-658370</t>
  </si>
  <si>
    <t>PBV 302 DIABLAD 17 KOPPLINGSREGLAGE, FOTBROMSREGLAGE</t>
  </si>
  <si>
    <t>F1093-658380</t>
  </si>
  <si>
    <t>PBV 302 DIABLAD 18 FOT- OCH HANDGASREGLAGE STOPPREGLAGE - MANÖVERCYLINDER</t>
  </si>
  <si>
    <t>F1093-658390</t>
  </si>
  <si>
    <t>PBV 302 DIABLAD 19 STYRORGAN I STYRSPAKSTÄLLET</t>
  </si>
  <si>
    <t>F1093-658400</t>
  </si>
  <si>
    <t>PBV 302 DIABLAD 20 KOPPLINGSSCHEMA, HYDRAULSYSTEM</t>
  </si>
  <si>
    <t>F1093-658410</t>
  </si>
  <si>
    <t>PBV 302 DIABLAD 21 AVSTÄNGNINGSVENTIL, FUNKTION</t>
  </si>
  <si>
    <t>F1093-658420</t>
  </si>
  <si>
    <t>PBV 302 DIABLAD 22 TRYCKREGULATOR, VATTENAVSKILJARE</t>
  </si>
  <si>
    <t>F1093-658430</t>
  </si>
  <si>
    <t>PBV 302 DIABLAD 23 BANDSPÄNNINGSANORDNING, FETTVENTIL</t>
  </si>
  <si>
    <t>F1093-658440</t>
  </si>
  <si>
    <t>PBV 302 DIABLAD 24 TRYCKLUFTSYSTEM, PRINCIP</t>
  </si>
  <si>
    <t>F1093-658450</t>
  </si>
  <si>
    <t>PBV 302 DIABLAD 25 DRIVHJUL MED LAGRING</t>
  </si>
  <si>
    <t>F1093-658460</t>
  </si>
  <si>
    <t>PBV 302 DIABLAD 26 BÄRHJUL MED FJÄDERSYSTEM, PENDELARM MED BÄRHJULSLAGRING</t>
  </si>
  <si>
    <t>F1093-658470</t>
  </si>
  <si>
    <t>PBV 302 DIABLAD 27 PENDELARMSLAGRING MED FJÄDERSYSTEM</t>
  </si>
  <si>
    <t>F1093-658480</t>
  </si>
  <si>
    <t>PBV 302 DIABLAD 28 STYRSYSTEM OCH MANÖVERORGAN, STYRKOPPLING</t>
  </si>
  <si>
    <t>F1093-658490</t>
  </si>
  <si>
    <t>PBV 302 DIABLAD 29 JUSTERVENTIL</t>
  </si>
  <si>
    <t>F1093-658500</t>
  </si>
  <si>
    <t>PBV 302 DIABLAD 30 STYRBROMS, JUSTERDON</t>
  </si>
  <si>
    <t>F1093-658510</t>
  </si>
  <si>
    <t xml:space="preserve">PBV 302 DIABLAD 31 STYRBROMS, SERVOVENTIL, BROMSCYLINDER </t>
  </si>
  <si>
    <t>F1093-658520</t>
  </si>
  <si>
    <t>PBV 302 DIABLAD 32 HYDRAULSYSTEM, MANÖVERVENTIL, BACKVENTIL</t>
  </si>
  <si>
    <t>F1093-671010</t>
  </si>
  <si>
    <t>RA 421 MED MANÖVER- OCH LOKALTELEFONSYSTEM I STRIDSFORDON BESKRIVNING DEL 1</t>
  </si>
  <si>
    <t>F1093-767060</t>
  </si>
  <si>
    <t>RESERVDELSKATALOG LASTMASKIN TYP LM 218 NR 2700</t>
  </si>
  <si>
    <t>F1093-767070</t>
  </si>
  <si>
    <t>RESERVDELSKATALOG LASTMASKIN TYP LM 218 NR 2700 B BILDKATALOG</t>
  </si>
  <si>
    <t>F1093-806010</t>
  </si>
  <si>
    <t>INSTRUKTIONSBOK FÖR CLARK DIESELDRIVNA GAFFELTRUCKAR</t>
  </si>
  <si>
    <t>F1093-806020</t>
  </si>
  <si>
    <t>CLARK ERSATZTEILLISTE Y 20 RESERVDELSKATALOG</t>
  </si>
  <si>
    <t>F1093-807010</t>
  </si>
  <si>
    <t>GÖTATRUCKEN INSTRUKTIONSBOK</t>
  </si>
  <si>
    <t>F1093-830010</t>
  </si>
  <si>
    <t>FALLSKÄRM 72 BESKRIVNING</t>
  </si>
  <si>
    <t>F1093-831010</t>
  </si>
  <si>
    <t>FALLSKÄRMSUTLÖSARE 833 BESKRIVNING DEL 1</t>
  </si>
  <si>
    <t>F1093-831040</t>
  </si>
  <si>
    <t>FALLSKÄRMSUTLÖSARE 833 INSTÄLLNINGSDIAGRAM</t>
  </si>
  <si>
    <t>F1093-974010</t>
  </si>
  <si>
    <t>BESKRIVNING AV BALKBROMATERIEL 2, DEL 1</t>
  </si>
  <si>
    <t>F1093-974020</t>
  </si>
  <si>
    <t>BESKRIVNING AV BALKBROMATERIEL 2, DEL 2</t>
  </si>
  <si>
    <t>F1093-982010</t>
  </si>
  <si>
    <t>KRIGSBROMATERIEL 4 BESKRIVNING DEL 1</t>
  </si>
  <si>
    <t>F1093-991010</t>
  </si>
  <si>
    <t>BRANDMATERIEL VID ARMÉN</t>
  </si>
  <si>
    <t>F1093-992010</t>
  </si>
  <si>
    <t>PULVERSLÄCKARE 2,2 KG BESKRIVNING JÄMTE RESERVDELS- OCH TILLBEHÖRSFÖRTECKNING</t>
  </si>
  <si>
    <t>F1094-004200</t>
  </si>
  <si>
    <t>ELEKTROMAGNETISKA VÅGORS UTBREDNING ULTRAKORTA VÅGOR</t>
  </si>
  <si>
    <t>F1094-005100</t>
  </si>
  <si>
    <t>UTRUSTNING FÖR RA 42-STATIONER I STRIDSFORDON OCH RADIOFORDON BESKRIVNING DEL 2</t>
  </si>
  <si>
    <t>F1094-026500</t>
  </si>
  <si>
    <t>BESKRIVNING AV RADIOSTATION 020 DEL 1</t>
  </si>
  <si>
    <t>F1094-045500</t>
  </si>
  <si>
    <t>STRIDS- OCH ELDLEDNINGSSTATIV BESKRIVNING DEL 2</t>
  </si>
  <si>
    <t>F1094-065000</t>
  </si>
  <si>
    <t>RIKTINSTRUMENT BESKRIVNING TG 004.87000</t>
  </si>
  <si>
    <t>F1094-070700</t>
  </si>
  <si>
    <t>BESKRIVNING AV VÄXELCELL 1 DL M/39, CENTRALLINJECELL M/40, ABONNENTCELL M/40</t>
  </si>
  <si>
    <t>F1094-076900</t>
  </si>
  <si>
    <t>ANVISNINGAR FÖR UTLÄGGNING AV TELEFONKABEL  M1812-0103 C</t>
  </si>
  <si>
    <t>F1094-081300</t>
  </si>
  <si>
    <t>FÄLTBORDSLAMPA 5 BESKRIVNING</t>
  </si>
  <si>
    <t>F1094-081400</t>
  </si>
  <si>
    <t>BESKRIVNING AV FÄLTARBETSLAMPA M3</t>
  </si>
  <si>
    <t>F1094-081900</t>
  </si>
  <si>
    <t>DETALJKATALOG ÖVER ACKUMULATORER D 18, D 10, E 10, T 10 M M</t>
  </si>
  <si>
    <t>F1094-087400</t>
  </si>
  <si>
    <t>TELEFONVÄXEL 40 DL BESKRIVNING DEL 1 MED MULTIPELENHET 100 DL M1898-301010 OCH KK-ENHET 100 DL MT M1841-800911</t>
  </si>
  <si>
    <t>F1094-087700</t>
  </si>
  <si>
    <t>TELEFONVÄXEL 24 DL BESKRIVNING DEL 1 BESTÅR AV TFNVX 10DL 2 MT M3912-123011 OCH VXTILLSATS 14DL MT M3912-134011</t>
  </si>
  <si>
    <t>F1094-089400</t>
  </si>
  <si>
    <t>ELVERK 10 OCH 15KVA SMÖRJSCHEMA</t>
  </si>
  <si>
    <t>F1099-020360</t>
  </si>
  <si>
    <t>LIKRIKTARE 130 W BESKRIVNING OCH RESERVDELSFÖRTECKNING</t>
  </si>
  <si>
    <t>F9663-001257</t>
  </si>
  <si>
    <t>ROGRAMVARA DOKU CBRN</t>
  </si>
  <si>
    <t>Version 1</t>
  </si>
  <si>
    <t>M1237-853211</t>
  </si>
  <si>
    <t>TELESKOPMAST MT M1237-852511, (12M),</t>
  </si>
  <si>
    <t>M2795-214010</t>
  </si>
  <si>
    <t>RESERVDELSKATALOG, HANDMIKROTELEFON</t>
  </si>
  <si>
    <t>M3184-064002</t>
  </si>
  <si>
    <t>PGM VISNVTYG DIS CD</t>
  </si>
  <si>
    <t>PROGRAMVARA VISNINGSVERKTYG DATABASERAT INFORMATIONSSYSTEM CD</t>
  </si>
  <si>
    <t>finns ej</t>
  </si>
  <si>
    <t>2.2</t>
  </si>
  <si>
    <t>M3184-075401</t>
  </si>
  <si>
    <t>DATABAS ELDIS 39</t>
  </si>
  <si>
    <t>M3184-077301</t>
  </si>
  <si>
    <t>DATABAS ELDIS 39/HU</t>
  </si>
  <si>
    <t>M3184-077401</t>
  </si>
  <si>
    <t>DATABAS ELDIS 39/CZ</t>
  </si>
  <si>
    <t>Hemlig</t>
  </si>
  <si>
    <t>M3184-117501</t>
  </si>
  <si>
    <t>PROGRAM TELEKRIGSSYSTEM RT9</t>
  </si>
  <si>
    <t>M3184-117502</t>
  </si>
  <si>
    <t>PROGRAM TELEKRIGSSYSTEM RT8</t>
  </si>
  <si>
    <t>M7777-441750</t>
  </si>
  <si>
    <t xml:space="preserve">RADIAKPREPARAT 5 /T </t>
  </si>
  <si>
    <t>M7777-441760</t>
  </si>
  <si>
    <t xml:space="preserve">RADIAKPREPARAT 6 /T </t>
  </si>
  <si>
    <t>M3981-032000</t>
  </si>
  <si>
    <t>MULTIPLEXUTRUSTNING TM-32 RSM</t>
  </si>
  <si>
    <t>M7102-259600</t>
  </si>
  <si>
    <t>REMISS/YTTRANDE MATERIELPUBLIKATION</t>
  </si>
  <si>
    <t>Version 3</t>
  </si>
  <si>
    <t>M7102-259610</t>
  </si>
  <si>
    <t>BESLUT FASTSTÄLLANDE MATERIELPUBLIKATION</t>
  </si>
  <si>
    <t>Version 4</t>
  </si>
  <si>
    <t>M7102-259620</t>
  </si>
  <si>
    <t>BESLUT UPPHÄVANDE MATERIELPUBLIKATION</t>
  </si>
  <si>
    <t>M7102-261270</t>
  </si>
  <si>
    <t>LOGGBLAD PGCS/PGDT/ELVERK UAV 03</t>
  </si>
  <si>
    <t>M7102-261280</t>
  </si>
  <si>
    <t>LOGGBLAD GCS/GDT UAV 03</t>
  </si>
  <si>
    <t>M7102-261290</t>
  </si>
  <si>
    <t>LOGGBLAD AIR VEHICLE UAV 03</t>
  </si>
  <si>
    <t>M7102-261300</t>
  </si>
  <si>
    <t>LOGGBLAD LAUCHER UAV 03</t>
  </si>
  <si>
    <t>M7102-261310</t>
  </si>
  <si>
    <t>LOGGBLAD LANDING SYSTEM UAV 03</t>
  </si>
  <si>
    <t>M7102-261320</t>
  </si>
  <si>
    <t>SKADEPROTOKOLL FARKOST VÄNSTER OCH HÖGER SIDA</t>
  </si>
  <si>
    <t>M7102-261330</t>
  </si>
  <si>
    <t>SKADPROTOKOLL, UAV03 FARKOSTOST OVAN- OCH UNDERSIDA</t>
  </si>
  <si>
    <t>M7102-261340</t>
  </si>
  <si>
    <t>SKADEPROTOKOLL VINGE V/H ÖVER- OCH UNDERSIDA</t>
  </si>
  <si>
    <t>M7102-261350</t>
  </si>
  <si>
    <t>SKADEPROTOKOLL CENTERVINGE ÖVER- OCH UNDERSIDA</t>
  </si>
  <si>
    <t>M7102-261360</t>
  </si>
  <si>
    <t>SKADEPROTOKOLL EMPENAGE VÄNSTER/HÖGER ÖVER- OCH UNDERSIDA</t>
  </si>
  <si>
    <t>M7102-262910</t>
  </si>
  <si>
    <t>A/C TURNAROUND FORM</t>
  </si>
  <si>
    <t>14FMV5784-1:1</t>
  </si>
  <si>
    <t>M7102-262940</t>
  </si>
  <si>
    <t>FELRAPPORTERINGSBLANKETT PATGB360</t>
  </si>
  <si>
    <t>14FMV2835-18:1</t>
  </si>
  <si>
    <t>M7702-000101</t>
  </si>
  <si>
    <t>FINKALIBRIGA VAPEN DISKETT (POWERPOINT 97)</t>
  </si>
  <si>
    <t>M7702-000111</t>
  </si>
  <si>
    <t>CD FÖRSVARSSTANDARD</t>
  </si>
  <si>
    <t>M7702-000152</t>
  </si>
  <si>
    <t>DVD DATORSTÖDD UTBILDNING STRV 122</t>
  </si>
  <si>
    <t>M7702-000162</t>
  </si>
  <si>
    <t>CD BATTERIKATALOG 2000</t>
  </si>
  <si>
    <t>M7702-000163</t>
  </si>
  <si>
    <t>STRÖMFÖRSÖRJNINGSKATALOG FÖR FÖRSVARSMAKTEN 2000 CD</t>
  </si>
  <si>
    <t>M7702-000166</t>
  </si>
  <si>
    <t>CD STRÖMFÖRSÖRJNINGSKATALOG 2005</t>
  </si>
  <si>
    <t>M7702-000181</t>
  </si>
  <si>
    <t>CD POINT</t>
  </si>
  <si>
    <t>M7702-000191</t>
  </si>
  <si>
    <t>MOTORPUMPAR OCH TANKNINGSAGGREGAT PUBLIKATIONER PÅ CD-ROM</t>
  </si>
  <si>
    <t>M7702-000281</t>
  </si>
  <si>
    <t>CD EMBALLAGE</t>
  </si>
  <si>
    <t>M7702-000321</t>
  </si>
  <si>
    <t>EXTERN RITNINGSINDATERING VIA TRANSFIL</t>
  </si>
  <si>
    <t>M7702-000431</t>
  </si>
  <si>
    <t>FÖRSVARSMAKTENS ANLÄGGNINGAR SAMT ANLÄGGNINGSTEKNIK CD GENERELL DOKUMENTATION</t>
  </si>
  <si>
    <t>M7702-000441</t>
  </si>
  <si>
    <t>CD KORSREGISTER GUMMI</t>
  </si>
  <si>
    <t>M7702-000451</t>
  </si>
  <si>
    <t>SAMMANSTÄLLNING AV RAPPORTER BESTÄLLDA AV FMV HKV 25 100:57553</t>
  </si>
  <si>
    <t>M7702-000471</t>
  </si>
  <si>
    <t>PANSARTERRÄNGBIL 203 UTBILDNING DOKUMENTATION</t>
  </si>
  <si>
    <t>M7702-000481</t>
  </si>
  <si>
    <t>CD TYPKATALOG FORDON</t>
  </si>
  <si>
    <t>M7702-000491</t>
  </si>
  <si>
    <t>EMEC SYSTEMSIMULAT</t>
  </si>
  <si>
    <t>M7702-000531</t>
  </si>
  <si>
    <t>CD VIDHÄFTNINGSDATABASEN</t>
  </si>
  <si>
    <t>M7702-000591</t>
  </si>
  <si>
    <t>PRODUKTKATALOG FÖR MS58</t>
  </si>
  <si>
    <t>M7702-000611</t>
  </si>
  <si>
    <t>CD UTBILDNINGSPAKET FÖR BELYSNINGSMASTER 5M OCH 10M</t>
  </si>
  <si>
    <t>M7702-000631</t>
  </si>
  <si>
    <t>CD BES RL710/811/97</t>
  </si>
  <si>
    <t>M7702-000661</t>
  </si>
  <si>
    <t>PRODUKTKATALOG FÖR MS576</t>
  </si>
  <si>
    <t>Utgåva 3</t>
  </si>
  <si>
    <t>13FMV8140-7:1</t>
  </si>
  <si>
    <t>M7702-000731</t>
  </si>
  <si>
    <t>CD UTB RÖKGASFLÄKT</t>
  </si>
  <si>
    <t>M7702-001071</t>
  </si>
  <si>
    <t>CD BESKRIVNING OPTISK TERMINAL OT-15 LITEN/STOR</t>
  </si>
  <si>
    <t>M7702-001081</t>
  </si>
  <si>
    <t>CD EPAS UNIMOG</t>
  </si>
  <si>
    <t>M7702-200111</t>
  </si>
  <si>
    <t>CD MED UNDERHÅLLSPLANER DEL 1 OCH DEL 2</t>
  </si>
  <si>
    <t>M7702-200112</t>
  </si>
  <si>
    <t>DOKUMENTATIONSPAKET VOL 1</t>
  </si>
  <si>
    <t>M7702-200121</t>
  </si>
  <si>
    <t>CD-ROM BESKRIVNING ACROBAT-VERSION</t>
  </si>
  <si>
    <t>M7702-200131</t>
  </si>
  <si>
    <t>CD-ROM BESKRIVNINGAR DEL 1-3</t>
  </si>
  <si>
    <t>M7702-200201</t>
  </si>
  <si>
    <t>CD TORPEDBILDER</t>
  </si>
  <si>
    <t>M7702-200233</t>
  </si>
  <si>
    <t>COMPACT DISC ROBOTSYSTEM 17</t>
  </si>
  <si>
    <t>M7702-200241</t>
  </si>
  <si>
    <t>ELMILJÖ-ANVISNINGAR OCH REKOMMENDATIONER FÖR INSTALLATIONER AV MATERIELSYSTEM I FASTA U-VAPENANLÄGGNINGAR (CD-VERSION AV M7780-251980)</t>
  </si>
  <si>
    <t>M7702-200251</t>
  </si>
  <si>
    <t>ELMILJÖ-ANVISNINGAR OCH REKOMMENDATIONER FÖR INSTALLATIONER AV MATERIELSYSTEM I FASTA
U-VAPENANLÄGGNINGAR (CD-VERSION AV M7780-252491)</t>
  </si>
  <si>
    <t>M7702-200271</t>
  </si>
  <si>
    <t>COMPACT DISC RESERVDELSKATALOG TORPED 62</t>
  </si>
  <si>
    <t>M7702-200281</t>
  </si>
  <si>
    <t>CD TRYCKSAKSAML GTD</t>
  </si>
  <si>
    <t>M7702-200301</t>
  </si>
  <si>
    <t>MINFÖRSTÖRINGSFARKOST 2 BILDER FÖR UNDERVISNING I MARINEN</t>
  </si>
  <si>
    <t>M7702-200311</t>
  </si>
  <si>
    <t>COMPACT DISC SLINGSYSTEM S4</t>
  </si>
  <si>
    <t>M7702-200351</t>
  </si>
  <si>
    <t>ROBOT 15MKII DRIFTS- OCH UNDERHÅLLSDOKUMENTATION ROBOTLEDNINGSSYSTEM RCI MKII CD-ROM</t>
  </si>
  <si>
    <t>M7702-200361</t>
  </si>
  <si>
    <t>ROBOT 15MKII UNDERHÅLLSDOKUMENTATION ROBOTLEDNINGSSYSTEM RCI MKII CD-ROM</t>
  </si>
  <si>
    <t>M7702-200401</t>
  </si>
  <si>
    <t>CD MATERIELVÅRDSANVISNINGAR</t>
  </si>
  <si>
    <t>M7702-200421</t>
  </si>
  <si>
    <t xml:space="preserve">CD  BESKRIVNING FÖR FRAMSTÄLLANDE OCH ANVÄNDANDE AV TEKNISK ORDER FÖR SJÖSTRIDSSYSTEM </t>
  </si>
  <si>
    <t>M7702-200471</t>
  </si>
  <si>
    <t>ONLINE HJÄLP LSS CETRIS 460A</t>
  </si>
  <si>
    <t>M7702-200481</t>
  </si>
  <si>
    <t>ONLINE HJÄLP LSS CETRIS 460B</t>
  </si>
  <si>
    <t>M7702-410290</t>
  </si>
  <si>
    <t>CD INTERAKTIVT STÖD KLARGÖRING FPL 39</t>
  </si>
  <si>
    <t>M7702-410401</t>
  </si>
  <si>
    <t>CD BESKRIVNINGAR RADIOLÄNKUTRUSTNING RL-112 OCH RL-122</t>
  </si>
  <si>
    <t>M7702-410411</t>
  </si>
  <si>
    <t>CD BESKRIVNINGAR RADIOLÄNKUTRUSTNING RL-49</t>
  </si>
  <si>
    <t>M7702-410421</t>
  </si>
  <si>
    <t>CD BESKRIVNINGAR RADIOLÄNKUTRUSTNING RL-75 RL-86 OCH RL-93</t>
  </si>
  <si>
    <t>M7702-410431</t>
  </si>
  <si>
    <t>CD BESKRIVNING RADIOLÄNKANTENNER</t>
  </si>
  <si>
    <t>M7702-410441</t>
  </si>
  <si>
    <t>CD BESKRIVNING MULTIPLEXUTRUSTNING TM-51</t>
  </si>
  <si>
    <t>M7702-410451</t>
  </si>
  <si>
    <t>CD BESKRIVNING KABELFÖRSTÄRKARUTRUSTNING KF-15</t>
  </si>
  <si>
    <t>M7702-410461</t>
  </si>
  <si>
    <t>CD BESKRIVNING KABELFÖRSTÄRKARUTRUSTNING KF-16</t>
  </si>
  <si>
    <t>M7702-410471</t>
  </si>
  <si>
    <t>CD BESKRIVNING OPTISK TERMINAL OT-07</t>
  </si>
  <si>
    <t>M7702-410481</t>
  </si>
  <si>
    <t>CD BESKRIVNING ÖVERVAKNINGSSYSTEM EM-OS</t>
  </si>
  <si>
    <t>M7702-410491</t>
  </si>
  <si>
    <t>CD BESKRIVNING MULTIPLEXUTRUSTNING TM-50 OCH TM-50B</t>
  </si>
  <si>
    <t>M7702-410501</t>
  </si>
  <si>
    <t>CD BESKRIVNING RADIOLÄNKUTRUSTNING RL-62 OCH - RL-87</t>
  </si>
  <si>
    <t>M7702-410561</t>
  </si>
  <si>
    <t>CD BESKRIVNING RADIOLÄNKUTRUSTNING RL-88 OCH RL-94</t>
  </si>
  <si>
    <t>M7702-520000</t>
  </si>
  <si>
    <t>RIKTLINJER FÖR MATERIELVÅRD INOM FÖRSVARSMAKTEN</t>
  </si>
  <si>
    <t>M7702-580030</t>
  </si>
  <si>
    <t>M7704-000010</t>
  </si>
  <si>
    <t>PRICKSKYTTEGEVÄR 90 PLANSCH</t>
  </si>
  <si>
    <t>M7704-000051</t>
  </si>
  <si>
    <t>40 MM PANSARSPRÄNGGRANAT TILL GRANATSPRUTA FUNKTION PLANSCH</t>
  </si>
  <si>
    <t>M7704-250150</t>
  </si>
  <si>
    <t>PLANSCH 40MM ÖVNINGSGRANAT TILL GRANAT- SPRUTA. FUNKTION</t>
  </si>
  <si>
    <t>M7706-000030</t>
  </si>
  <si>
    <t>20 MM AKAN M/47 D I PBV 302 M FL STORDIA 1 KONSTRUKTION (BENÄMINGAR)</t>
  </si>
  <si>
    <t>M7706-000040</t>
  </si>
  <si>
    <t>STORDIA 2 SLUTSTYCKET UPPHAKAT</t>
  </si>
  <si>
    <t>M7706-000050</t>
  </si>
  <si>
    <t>20 MM AKAN M/47 D I PBV 302 M FL STORDIA 3 AVFYRING, PATRONINMATNING</t>
  </si>
  <si>
    <t>M7706-000060</t>
  </si>
  <si>
    <t>20 MM AKAN M/47 D I PBV 302 M FL STORDIA 4 AVFYRING, ANSÄTTNING</t>
  </si>
  <si>
    <t>M7706-000070</t>
  </si>
  <si>
    <t>20 MM AKAN M/47 D I PBV 302 M FL STORDIA 5 SKOTTLOSSNING</t>
  </si>
  <si>
    <t>M7706-000080</t>
  </si>
  <si>
    <t>20 MM AKAN M/47 D I PBV 302 M FL STORDIA 6 REKYL</t>
  </si>
  <si>
    <t>M7706-000090</t>
  </si>
  <si>
    <t>20 MM AKAN M/47 D I PBV 302 M FL STORDIA 7 HYLSUTKASTNING</t>
  </si>
  <si>
    <t>M7706-001000</t>
  </si>
  <si>
    <t>STORDIASÄTT BRUKARE DIAGNOSUTRUSTNING</t>
  </si>
  <si>
    <t>M7706-001413</t>
  </si>
  <si>
    <t>STORDIASÄTT MOBIL HUNDGÅRD</t>
  </si>
  <si>
    <t>Verison 1</t>
  </si>
  <si>
    <t>M7706-001501</t>
  </si>
  <si>
    <t>TERRÄNGBIL 20 STORDIASÄTT UTBILDNING MEKANIKER PÄRM MED 35 ST STORDIA M7706-001510 T O M -001860</t>
  </si>
  <si>
    <t>M7706-001510</t>
  </si>
  <si>
    <t>TERRÄNGBIL 20 STORDIA 0/1 ALLMÄNT</t>
  </si>
  <si>
    <t>M7706-001520</t>
  </si>
  <si>
    <t>TERRÄNGBIL 20 STORDIA 0/2 MOTOR</t>
  </si>
  <si>
    <t>M7706-001530</t>
  </si>
  <si>
    <t>TERRÄNGBIL 20 STORDIA 0/3 KLASS 1 OCH 2</t>
  </si>
  <si>
    <t>M7706-001540</t>
  </si>
  <si>
    <t>TERRÄNGBIL 20 STORDIA 0/4 MAXLAST</t>
  </si>
  <si>
    <t>M7706-001550</t>
  </si>
  <si>
    <t>TERRÄNGBIL 20 STORDIA 2/1 MOTOR VÄNSTER</t>
  </si>
  <si>
    <t>M7706-001560</t>
  </si>
  <si>
    <t>TERRÄNGBIL 20 STORDIA 2/2 MOTOR HÖGER</t>
  </si>
  <si>
    <t>M7706-001570</t>
  </si>
  <si>
    <t>TERRÄNGBIL 20 STORDIA 2/3 AVGASSYSTEM</t>
  </si>
  <si>
    <t>M7706-001580</t>
  </si>
  <si>
    <t>TERRÄNGBIL 20 STORDIA 2/4 BRÄNSLESYSTEM</t>
  </si>
  <si>
    <t>M7706-001590</t>
  </si>
  <si>
    <t>TERRÄNGBIL 20 STORDIA 2/5 KYLSYSTEM</t>
  </si>
  <si>
    <t>M7706-001600</t>
  </si>
  <si>
    <t>TERRÄNGBIL 20 STORDIA 3/1 INSTRUMENTBRÄDA</t>
  </si>
  <si>
    <t>M7706-001610</t>
  </si>
  <si>
    <t>TERRÄNGBIL 20 STORDIA 3/2 GENERATORDRIVNING</t>
  </si>
  <si>
    <t>M7706-001620</t>
  </si>
  <si>
    <t>TERRÄNGBIL 20 STORDIA 3/3 ÅTGÄRDER VID SVETSNING</t>
  </si>
  <si>
    <t>M7706-001630</t>
  </si>
  <si>
    <t>TERRÄNGBIL 20 STORDIA 3/5 VINDRUTE- OCH STRÅLKASTARSPOLARE</t>
  </si>
  <si>
    <t>M7706-001640</t>
  </si>
  <si>
    <t>TERRÄNGBIL 20 STORDIA 3/7 STARTRELÄ MED FÖRKOPPLINGSMOTSTÅND</t>
  </si>
  <si>
    <t>M7706-001650</t>
  </si>
  <si>
    <t>TERRÄNGBIL 20 STORDIA 3/8 INSTRUMENT- OCH STRÖMSTÄLLARBELYSNING</t>
  </si>
  <si>
    <t>M7706-001660</t>
  </si>
  <si>
    <t>TERRÄNGBIL 20 STORDIA 3/9 ORDINARIE BELYSNING OCH HALVLJUSAUTOMATIK</t>
  </si>
  <si>
    <t>M7706-001670</t>
  </si>
  <si>
    <t>TERRÄNGBIL 20 STORDIA 3/10 MÖRKERBELYSNING</t>
  </si>
  <si>
    <t>M7706-001680</t>
  </si>
  <si>
    <t>TERRÄNGBIL 20 STORDIA 3/11 KÖRVISARE OCH VARNINGSBLINKER</t>
  </si>
  <si>
    <t>M7706-001690</t>
  </si>
  <si>
    <t>TERRÄNGBIL 20 STORDIA 3/12 VINDRUTETORKARE</t>
  </si>
  <si>
    <t>M7706-001700</t>
  </si>
  <si>
    <t>TERRÄNGBIL 20 STORDIA 3/13 STRÅLKASTARE TORKARE</t>
  </si>
  <si>
    <t>M7706-001710</t>
  </si>
  <si>
    <t>TERRÄNGBIL 20 STORDIA 3/14 INKOPPLING FRAMHJULSDRIFT</t>
  </si>
  <si>
    <t>M7706-001720</t>
  </si>
  <si>
    <t>TERRÄNGBIL 20 STORDIA 4/1 VÄXELREGLAGE</t>
  </si>
  <si>
    <t>M7706-001730</t>
  </si>
  <si>
    <t>TERRÄNGBIL 20 STORDIA 4/2 VÄXELLÅDA, RITNING</t>
  </si>
  <si>
    <t>M7706-001740</t>
  </si>
  <si>
    <t>TERRÄNGBIL 20 STORDIA 4/3 KRAFTENS VÄG 1-4</t>
  </si>
  <si>
    <t>M7706-001750</t>
  </si>
  <si>
    <t>TERRÄNGBIL 20 STORDIA 4/4 FÖRDELNINGSVÄXELLÅDA L OCH H</t>
  </si>
  <si>
    <t>M7706-001760</t>
  </si>
  <si>
    <t>TERRÄNGBIL 20 STORDIA 4/5 VENTILATION AV KRAFTÖVERFÖRINGSSYSTEM</t>
  </si>
  <si>
    <t>M7706-001790</t>
  </si>
  <si>
    <t>TERRÄNGBIL 20 STORDIA 5/3 BROMSSYSTEMETS VARNINGSANORDNINGAR</t>
  </si>
  <si>
    <t>M7706-001800</t>
  </si>
  <si>
    <t>TERRÄNGBIL 20 STORDIA 5/4 FRAMHJULSBROMS</t>
  </si>
  <si>
    <t>M7706-001810</t>
  </si>
  <si>
    <t>TERRÄNGBIL 20 STORDIA 5/5 BAKHJULSBROMS</t>
  </si>
  <si>
    <t>M7706-001820</t>
  </si>
  <si>
    <t>TERRÄNGBIL 20 STORDIA 5/6 PARKERBROMS</t>
  </si>
  <si>
    <t>M7706-001830</t>
  </si>
  <si>
    <t>TERRÄNGBIL 20 STORDIA 5/7 BROMSSYSTEM</t>
  </si>
  <si>
    <t>M7706-001840</t>
  </si>
  <si>
    <t>TERRÄNGBIL 20 STORDIA 7/1 MONTERING AV HJUL</t>
  </si>
  <si>
    <t>M7706-001850</t>
  </si>
  <si>
    <t>TERRÄNGBIL 20 STORDIA 7/2 BOGGILAGRING, LAGERHUS SKURET</t>
  </si>
  <si>
    <t>M7706-001860</t>
  </si>
  <si>
    <t>TERRÄNGBIL 20 STORDIA 8/1 VÄRMESYSTEM</t>
  </si>
  <si>
    <t>M7706-001870</t>
  </si>
  <si>
    <t>TERRÄNGBIL 20 STORDIA 3/9A PARKERINGSLJUS</t>
  </si>
  <si>
    <t>M7706-001880</t>
  </si>
  <si>
    <t>TERRÄNGBIL 20 STORDIA 3/9B ORDINARIE BELYSNING</t>
  </si>
  <si>
    <t>M7706-001890</t>
  </si>
  <si>
    <t>TERRÄNGBIL 20 STORDIA 4/6 AXELVÄXEL</t>
  </si>
  <si>
    <t>M7706-001950</t>
  </si>
  <si>
    <t>MOTORCYKEL 258 STORDIASÄTT</t>
  </si>
  <si>
    <t>M7706-002001</t>
  </si>
  <si>
    <t>TERRÄNGBIL 11 (STORDIA OCH SMÅDIA) UTBILDNING MEKANIKER PÄRM MED STORDIA M7706-002010 T O M -002690 SAMT SMÅDIASÄTT M7706-100010</t>
  </si>
  <si>
    <t>M7706-002010</t>
  </si>
  <si>
    <t>TERRÄNGBIL 11 STORDIA 0/1 TGB 11</t>
  </si>
  <si>
    <t>M7706-002020</t>
  </si>
  <si>
    <t>TERRÄNGBIL 11 OCH 13 STORDIA 0/2 TGB 11-903</t>
  </si>
  <si>
    <t>M7706-002030</t>
  </si>
  <si>
    <t>TERRÄNGBIL 11 OCH 13 STORDIA 0/3 VÄNDRADIE</t>
  </si>
  <si>
    <t>M7706-002040</t>
  </si>
  <si>
    <t>TERRÄNGBIL 11 OCH 13 STORDIA 0/4 DATA DRIVAGGREGAT</t>
  </si>
  <si>
    <t>M7706-002050</t>
  </si>
  <si>
    <t>TERRÄNGBIL 11 OCH 13 STORDIA 0/5 B30-MOTOR</t>
  </si>
  <si>
    <t>M7706-002060</t>
  </si>
  <si>
    <t>TERRÄNGBIL 11 OCH 13 STORDIA 0/6 TANKENS RYMD</t>
  </si>
  <si>
    <t>M7706-002070</t>
  </si>
  <si>
    <t>TERRÄNGBIL 11 STORDIA 0/7 MAXLAST TGB 11</t>
  </si>
  <si>
    <t>M7706-002080</t>
  </si>
  <si>
    <t>TERRÄNGBIL 11 OCH 13 STORDIA 0/8 FASTA HÅLLARE</t>
  </si>
  <si>
    <t>M7706-002090</t>
  </si>
  <si>
    <t>TERRÄNGBIL 11 OCH 13 STORDIA 0/9 UTRUSTNING</t>
  </si>
  <si>
    <t>M7706-002100</t>
  </si>
  <si>
    <t>TERRÄNGBIL 11 OCH 13 STORDIA 7/1 MONTERING AV HJUL</t>
  </si>
  <si>
    <t>M7706-002110</t>
  </si>
  <si>
    <t>TERRÄNGBIL 11 OCH 13 STORDIA 0/10 KLASS 1 OCH 2</t>
  </si>
  <si>
    <t>M7706-002120</t>
  </si>
  <si>
    <t>TERRÄNGBIL 11 OCH 13 STORDIA 3/1 INSTRUMENTBRÄDA</t>
  </si>
  <si>
    <t>M7706-002130</t>
  </si>
  <si>
    <t>TERRÄNGBIL 11 OCH 13 STORDIA 2/1 MOTOR, VÄNSTERVY</t>
  </si>
  <si>
    <t>M7706-002140</t>
  </si>
  <si>
    <t>TERRÄNGBIL 11 OCH 13 STORDIA 2/2 MOTOR, HÖGERVY</t>
  </si>
  <si>
    <t>M7706-002150</t>
  </si>
  <si>
    <t>TERRÄNGBIL 11 OCH 13 STORDIA 2/3 MOTOR, SMÖRJSYSTEM</t>
  </si>
  <si>
    <t>M7706-002160</t>
  </si>
  <si>
    <t>TERRÄNGBIL 11 OCH 13 STORDIA 2/4 VEVHUSVENTILATION</t>
  </si>
  <si>
    <t>M7706-002170</t>
  </si>
  <si>
    <t>TERRÄNGBIL 11 OCH 13 STORDIA 2/5 MONT VEVAXELTÄTNING</t>
  </si>
  <si>
    <t>M7706-002180</t>
  </si>
  <si>
    <t>TERRÄNGBIL 11 OCH 13 STORDIA 2/6 AVGASSYSTEM</t>
  </si>
  <si>
    <t>M7706-002190</t>
  </si>
  <si>
    <t>TERRÄNGBIL 11 OCH 13 STORDIA 2/7 AVGASKONTROLLSYSTEM</t>
  </si>
  <si>
    <t>M7706-002210</t>
  </si>
  <si>
    <t>TERRÄNGBIL 11 OCH 13 STORDIA 2/9 KYLSYSTEM</t>
  </si>
  <si>
    <t>M7706-002220</t>
  </si>
  <si>
    <t>TERRÄNGBIL 11 OCH 13 STORDIA 3/2 GENERATORDRIVNING</t>
  </si>
  <si>
    <t>M7706-002230</t>
  </si>
  <si>
    <t>TERRÄNGBIL 11 OCH 13 STORDIA 3/3 ÅTGÄRDER VID SVETSNING</t>
  </si>
  <si>
    <t>M7706-002240</t>
  </si>
  <si>
    <t>TERRÄNGBIL 11 OCH 13 STORDIA 3/4 SÄKRINGAR OCH RELÄER</t>
  </si>
  <si>
    <t>M7706-002250</t>
  </si>
  <si>
    <t>TERRÄNGBIL 11 OCH 13 STORDIA 3/5 VINDRUTE- OCH STRÅLKASTARSPOLARE</t>
  </si>
  <si>
    <t>M7706-002260</t>
  </si>
  <si>
    <t>TERRÄNGBIL 11 OCH 13 STORDIA 3/6 BATTERIVÄRMARE</t>
  </si>
  <si>
    <t>M7706-002270</t>
  </si>
  <si>
    <t>TERRÄNGBIL 11 OCH 13 STORDIA 3/7 STARTRELÄ MED FÖRKOPPLINGSMOTSTÅND</t>
  </si>
  <si>
    <t>M7706-002280</t>
  </si>
  <si>
    <t>TERRÄNGBIL 11 OCH 13 STORDIA 3/8 INSTRUMENT OCH STRÖMSTÄLLARBELYSNING</t>
  </si>
  <si>
    <t>M7706-002290</t>
  </si>
  <si>
    <t>TERRÄNGBIL 11 OCH 13 STORDIA 3/9 ORDINARIE BELYSNING OCH HALVLJUSAUTOMATIK</t>
  </si>
  <si>
    <t>M7706-002300</t>
  </si>
  <si>
    <t>TERRÄNGBIL 11 OCH 13 STORDIA 3/10 MÖRKLÄGGNINGSBELYSNING</t>
  </si>
  <si>
    <t>M7706-002310</t>
  </si>
  <si>
    <t>TERRÄNGBIL 11 OCH 13 STORDIA 3/11 KÖRVISARE OCH VARNINGSBLINKLJUS</t>
  </si>
  <si>
    <t>M7706-002320</t>
  </si>
  <si>
    <t>TERRÄNGBIL 11 0CH 13 STORDIA 3/12 VINDRUTETORKARE OCH SPOLARE</t>
  </si>
  <si>
    <t>M7706-002330</t>
  </si>
  <si>
    <t>TERRÄNGBIL 11 OCH 13 STORDIA 3/13 STRÅLKASTARTORKARE OCH SPOLARE</t>
  </si>
  <si>
    <t>M7706-002340</t>
  </si>
  <si>
    <t>TERRÄNGBIL 11 OCH 13 STORDIA 3/14 INKOPPLING FRAMHJULSDRIFT</t>
  </si>
  <si>
    <t>M7706-002350</t>
  </si>
  <si>
    <t>TERRÄNGBIL 11 STORDIA 4/1 KRAFTÖVERFÖRING</t>
  </si>
  <si>
    <t>M7706-002360</t>
  </si>
  <si>
    <t>TERRÄNGBIL 11 OCH 13 STORDIA 4/2 KOPPLING</t>
  </si>
  <si>
    <t>M7706-002370</t>
  </si>
  <si>
    <t>TERRÄNGBIL 11 OCH 13 STORDIA 4/3 VÄXELLÅDA OCH FÖRDELNINGSVÄXELLÅDA</t>
  </si>
  <si>
    <t>M7706-002380</t>
  </si>
  <si>
    <t>TERRÄNGBIL 11 OCH 13 STORDIA 4/4 VÄXELREGLAGE</t>
  </si>
  <si>
    <t>M7706-002390</t>
  </si>
  <si>
    <t>TERRÄNGBIL 11 OCH 13 STORDIA 4/5 VÄXELLÅDA, RITNING</t>
  </si>
  <si>
    <t>M7706-002400</t>
  </si>
  <si>
    <t>TERRÄNGBIL 11 OCH 13 STORDIA 4/6 VÄXELLÅDA, SYNKRONISERING</t>
  </si>
  <si>
    <t>M7706-002410</t>
  </si>
  <si>
    <t>TERRÄNGBIL 11 OCH 13 STORDIA 4/7 KRAFTENS VÄG, 1-4</t>
  </si>
  <si>
    <t>M7706-002420</t>
  </si>
  <si>
    <t>TERRÄNGBIL 11 OCH 13 STORDIA 4/8 KRAFTENS VÄG, BACK</t>
  </si>
  <si>
    <t>M7706-002430</t>
  </si>
  <si>
    <t>TERRÄNGBIL 11 OCH 13 STORDIA 4/9 FÖRDELNINGSVÄXELLÅDA, L OCH H</t>
  </si>
  <si>
    <t>M7706-002440</t>
  </si>
  <si>
    <t>TERRÄNGBIL 11 OCH 13 STORDIA 4/10 FÖRDELNINGSVÄXELLÅDA, RITNING</t>
  </si>
  <si>
    <t>M7706-002450</t>
  </si>
  <si>
    <t>TERRÄNGBIL 11 OCH 13 STORDIA 4/11 INKOPPLING FRAMHJULSDRIFT</t>
  </si>
  <si>
    <t>M7706-002460</t>
  </si>
  <si>
    <t>TERRÄNGBIL 11 OCH 13 STORDIA 4/12 FRAMAXEL</t>
  </si>
  <si>
    <t>M7706-002470</t>
  </si>
  <si>
    <t>TERRÄNGBIL 11 OCH 13 STORDIA 4/13 BAKAXEL</t>
  </si>
  <si>
    <t>M7706-002480</t>
  </si>
  <si>
    <t>TERRÄNGBIL 11 OCH 13 STORDIA 4/14 HJULVÄXEL</t>
  </si>
  <si>
    <t>M7706-002490</t>
  </si>
  <si>
    <t>TERRÄNGBIL 11 OCH 13 STORDIA 4/15 AXELVÄXEL</t>
  </si>
  <si>
    <t>M7706-002500</t>
  </si>
  <si>
    <t>TERRÄNGBIL 11 OCH 13 STORDIA 4/16 PINJONGENS LÄGE</t>
  </si>
  <si>
    <t>M7706-002510</t>
  </si>
  <si>
    <t>TERRÄNGBIL 11 OCH 13 STORDIA 4/17 DIFFERENTIALSPÄRR</t>
  </si>
  <si>
    <t>M7706-002520</t>
  </si>
  <si>
    <t>TERRÄNGBIL 11 OCH 13 STORDIA 5/1 BROMSSYSTEM</t>
  </si>
  <si>
    <t>M7706-002530</t>
  </si>
  <si>
    <t>TERRÄNGBIL 11 OCH 13 STORDIA 5/2 HUVUDBROMSCYLINDER, VILOLÄGE, FULLBROMS</t>
  </si>
  <si>
    <t>M7706-002540</t>
  </si>
  <si>
    <t>TERRÄNGBIL 11 OCH 13 STORDIA 5/3 HUVUDBROMSCYLINDER, KRETSBORTFALL</t>
  </si>
  <si>
    <t>M7706-002550</t>
  </si>
  <si>
    <t>TERRÄNGBIL 11 OCH 13 STORDIA 5/4 BROMSYSTEM, SERVOAGGREGAT</t>
  </si>
  <si>
    <t>M7706-002560</t>
  </si>
  <si>
    <t>TERRÄNGBIL 11 OCH 13 STORDIA 5/5 BROMSSYSTEM, VARNINGSVENTIL</t>
  </si>
  <si>
    <t>M7706-002570</t>
  </si>
  <si>
    <t>TERRÄNGBIL 11 OCH 13 STORDIA 5/6 BROMSSYSTEMETS VARNINGSANORDNINGAR</t>
  </si>
  <si>
    <t>M7706-002580</t>
  </si>
  <si>
    <t>TERRÄNGBIL 11 OCH 13 STORDIA 5/7 BROMSLJUSKONTAKT OCH SLITAGEVARNARE</t>
  </si>
  <si>
    <t>M7706-002590</t>
  </si>
  <si>
    <t>TERRÄNGBIL 11 OCH 13 STORDIA 5/8 FRAMHJULSBROMS</t>
  </si>
  <si>
    <t>M7706-002600</t>
  </si>
  <si>
    <t>TERRÄNGBIL 11 OCH 13 STORDIA 5/9 BAKHJULSBROMS</t>
  </si>
  <si>
    <t>M7706-002610</t>
  </si>
  <si>
    <t>TERRÄNGBIL 11 OCH 13 STORDIA 5/10 PARKERBROMS</t>
  </si>
  <si>
    <t>M7706-002620</t>
  </si>
  <si>
    <t>TERRÄNGBIL 11 OCH 13 STORDIA 6/1 STYRSYSTEM</t>
  </si>
  <si>
    <t>M7706-002630</t>
  </si>
  <si>
    <t>TERRÄNGBIL 11 OCH 13 STORDIA 6/2 STYRDETALJER</t>
  </si>
  <si>
    <t>M7706-002640</t>
  </si>
  <si>
    <t>TERRÄNGBIL 11 OCH 13 STORDIA 6/3 SPINDELLEDER</t>
  </si>
  <si>
    <t>M7706-002650</t>
  </si>
  <si>
    <t>TERRÄNGBIL 11 OCH 13 STORDIA 7/2 RAM OCH FJÄDRINGSSYSTEM</t>
  </si>
  <si>
    <t>M7706-002660</t>
  </si>
  <si>
    <t>TERRÄNGBIL 11 OCH 13 STORDIA 7/3 HJULNAV</t>
  </si>
  <si>
    <t>M7706-002670</t>
  </si>
  <si>
    <t>TERRÄNGBIL 11 OCH 13 STORDIA 8/1 VÄRMESYSTEM</t>
  </si>
  <si>
    <t>M7706-002680</t>
  </si>
  <si>
    <t>TERRÄNGBIL 11 OCH 13 STORDIA 4/18 VENTILATION AV KRAFTÖVERFÖRINGSSYSTEM</t>
  </si>
  <si>
    <t>M7706-002690</t>
  </si>
  <si>
    <t>TERRÄNGBIL 11 OCH 13 STORDIA 4/19 SKIFTAXEL</t>
  </si>
  <si>
    <t>M7706-002700</t>
  </si>
  <si>
    <t>TERRÄNGBIL 11 OCH 13 STORDIA 0/11 AFFISCH (ÄLG OCH BJÖRN)</t>
  </si>
  <si>
    <t>M7706-002710</t>
  </si>
  <si>
    <t>TERRÄNGBIL 11 OCH 13 STORDIA 0/12 TGB 131A</t>
  </si>
  <si>
    <t>M7706-002711</t>
  </si>
  <si>
    <t>TERRÄNGBIL 45 STORDIASÄTT UTBILDNING FÖRARE</t>
  </si>
  <si>
    <t>M7706-002720</t>
  </si>
  <si>
    <t>TERRÄNGBIL 11 OCH 13 STORDIA 0/13 TGB 131A SH</t>
  </si>
  <si>
    <t>M7706-002730</t>
  </si>
  <si>
    <t>TERRÄNGBIL 11 OCH 13 STORDIA 0/14 MAXLAST TGB 131A</t>
  </si>
  <si>
    <t>M7706-002740</t>
  </si>
  <si>
    <t>TERRÄNGBIL 11 OCH 13 STORDIA 2/10 SLANGANSLUTNING FÖR VARMSTARTVENTIL</t>
  </si>
  <si>
    <t>M7706-002750</t>
  </si>
  <si>
    <t>TERRÄNGBIL 11 OCH 13 STORDIA 3/15 RELÄER, VÄXLANDE OCH SLUTANDE</t>
  </si>
  <si>
    <t>M7706-002760</t>
  </si>
  <si>
    <t>TERRÄNGBIL 11 OCH 13 STORDIA 4/20 KRAFTUTTAGETS LÄGE</t>
  </si>
  <si>
    <t>M7706-002770</t>
  </si>
  <si>
    <t>TERRÄNGBIL 11 OCH 13 STORDIA 4/21 KRAFTUTTTAG</t>
  </si>
  <si>
    <t>M7706-002780</t>
  </si>
  <si>
    <t>TERRÄNGBIL 11 OCH 13 STORDIA 5/11 BROMSSYSTEM TGB 13</t>
  </si>
  <si>
    <t>M7706-002790</t>
  </si>
  <si>
    <t>TERRÄNGBIL 11 OCH 13 STORDIA 7/4 BOGGIUPPHÄNGNING TGB 13</t>
  </si>
  <si>
    <t>M7706-002800</t>
  </si>
  <si>
    <t>TERRÄNGBIL 11 OCH 13 STORDIA 7/5 BOGGILAGRING TGB 13</t>
  </si>
  <si>
    <t>M7706-002810</t>
  </si>
  <si>
    <t>TERRÄNGBIL 11 OCH 13 STORDIA 7/6 BOGGILAGRING TGB 13, LAGERHUS SKURET</t>
  </si>
  <si>
    <t>M7706-002811</t>
  </si>
  <si>
    <t>TERRÄNGBIL 45 STORDIASÄTT UTBILDNING MEKANIKER (2 PÄRMAR)</t>
  </si>
  <si>
    <t>M7706-002820</t>
  </si>
  <si>
    <t>TERRÄNGBIL 11 OCH 13 STORDIA 0/15 MAXLAST TGB 13A SH</t>
  </si>
  <si>
    <t>M7706-002831</t>
  </si>
  <si>
    <t>PANSARVÄRNSBANDVAGN 2062 UTBILDNING FÖRARE STORDIASÄTT</t>
  </si>
  <si>
    <t>M7706-002841</t>
  </si>
  <si>
    <t>RADIOBANDVAGN 2061 UTBILDNING FÖRARE STORDIASÄTT</t>
  </si>
  <si>
    <t>M7706-002851</t>
  </si>
  <si>
    <t>STDIASÄTT BV 206 F</t>
  </si>
  <si>
    <t>utgåva 2</t>
  </si>
  <si>
    <t>12FMV2392-110:1</t>
  </si>
  <si>
    <t>M7706-002861</t>
  </si>
  <si>
    <t>STDIASÄTT BV 206 M</t>
  </si>
  <si>
    <t>M7706-002881</t>
  </si>
  <si>
    <t>BANDVAGN 208 STORDIASÄTT UTBILDNING FÖRARE</t>
  </si>
  <si>
    <t>M7706-002891</t>
  </si>
  <si>
    <t>BANDVAGN 208 STORDIASÄTT UTBILDNING MEKANIKER (2 PÄRMAR)</t>
  </si>
  <si>
    <t>M7706-003010</t>
  </si>
  <si>
    <t>FÄRGMÄRKNING 20 MM SK PTR M/41 TILL PBV 302 M FL STORDIA 1</t>
  </si>
  <si>
    <t>M7706-003020</t>
  </si>
  <si>
    <t>KONSTRUKTION 20 MM SLSGR TILL PBV 302 M FL STORDIA 2</t>
  </si>
  <si>
    <t>M7706-003030</t>
  </si>
  <si>
    <t>KONSTRUKTION 20 MM SLPPRJ OCH SLÖVNPRJ TILL PBV 302 M FL STORDIA 3</t>
  </si>
  <si>
    <t>M7706-003050</t>
  </si>
  <si>
    <t>KONSTRUKTION Ö HK SAR M/71 TILL 20 MM SLSGR M/71 STORDIA 5 SAMT TEXTBILAGA</t>
  </si>
  <si>
    <t>M7706-003060</t>
  </si>
  <si>
    <t>EMBALLAGE 20 MM SK PTR M/41 TILL PBV 302 M FL STORDIA 6</t>
  </si>
  <si>
    <t>M7706-003160</t>
  </si>
  <si>
    <t xml:space="preserve">FÄRGMÄRKNING AV SPRÄNGMEDEL I PATRON- OCH STAVFORM STORDIA </t>
  </si>
  <si>
    <t>M7706-003170</t>
  </si>
  <si>
    <t>FÄRGMÄRKNING AV BURKLADDNINGAR STORDIA 1</t>
  </si>
  <si>
    <t>M7706-003180</t>
  </si>
  <si>
    <t>KONSTRUKTION AV BURKLADDNING STORDIA 2</t>
  </si>
  <si>
    <t>M7706-003190</t>
  </si>
  <si>
    <t>FÄRGMÄRKNING AV RSV(KON)-LADDNINGAR STORDIA 1</t>
  </si>
  <si>
    <t>M7706-003200</t>
  </si>
  <si>
    <t>KONSTRUKTION AV RSV(KON)-LADDNINGAR STORDIA 2</t>
  </si>
  <si>
    <t>M7706-003210</t>
  </si>
  <si>
    <t>EXEMPEL PÅ ANVÄNDNING AV RSV(KON)- LADDNINGAR STORDIA 3</t>
  </si>
  <si>
    <t>M7706-003220</t>
  </si>
  <si>
    <t>FÄRGMÄRKNING AV RSV(PRISMA)-LADDNINGAR STORDIA 4</t>
  </si>
  <si>
    <t>M7706-003230</t>
  </si>
  <si>
    <t>KONSTRUKTION AV RSV(PRISMA)-LADDNINGAR STORDIA 5</t>
  </si>
  <si>
    <t>M7706-003240</t>
  </si>
  <si>
    <t>EXEMPEL PÅ ANVÄNDNING AR RSV(PRISMA) LADDNINGAR STORDIA 6</t>
  </si>
  <si>
    <t>M7706-003250</t>
  </si>
  <si>
    <t>FÄRGMÄRKNING AV RÖR-, SLANG- OCH KAJLADDNINGAR STORDIA 1</t>
  </si>
  <si>
    <t>M7706-003260</t>
  </si>
  <si>
    <t>KONSTRUKTION OCH EMBALLAGE RÖRLADDNINGAR STORDIA 2</t>
  </si>
  <si>
    <t>M7706-003280</t>
  </si>
  <si>
    <t>EXEMPEL PÅ ANVÄNDNING AV SLANGLADDNING 1 STORDIA 4</t>
  </si>
  <si>
    <t>M7706-003290</t>
  </si>
  <si>
    <t>KONSTRUKTION OCH EMBALLAGE SLANGLADDNING 2 STORDIA 5</t>
  </si>
  <si>
    <t>M7706-003300</t>
  </si>
  <si>
    <t>EXEMPEL PÅ ANVÄNDNING AV SLANGLADDNING 2 STORDIA 6</t>
  </si>
  <si>
    <t>M7706-003310</t>
  </si>
  <si>
    <t>KONSTRUKTION OCH EXEMPEL PÅ ANVÄNDNING AV KAJLADDNING 3 STORDIA 7</t>
  </si>
  <si>
    <t>M7706-003320</t>
  </si>
  <si>
    <t>KRUT- OCH PENTYLSTUBIN STORDIA</t>
  </si>
  <si>
    <t>M7706-003330</t>
  </si>
  <si>
    <t>FÄRGMÄRKNING OCH KONSTRUKTION AV SPRÄNGPATRON M/46B (C) MED KRUTSTUBIN  STORDIA</t>
  </si>
  <si>
    <t>M7706-003350</t>
  </si>
  <si>
    <t>FÄRGMÄRKNING RIV-, SLAG- OCH STÖTTÄNDARE STORDIA 1</t>
  </si>
  <si>
    <t>M7706-003360</t>
  </si>
  <si>
    <t>KONSTRUKTION RIV-, SLAG- OCH STÖTTÄNDARE STORDIA 2</t>
  </si>
  <si>
    <t>M7706-003370</t>
  </si>
  <si>
    <t>FÄRGMÄRKNING AV ÖVNINGSTÄNDARE STORDIA 1</t>
  </si>
  <si>
    <t>M7706-003380</t>
  </si>
  <si>
    <t>KONSTRUKTION AV ÖVNINGSTÄNDARE STORDIA 2</t>
  </si>
  <si>
    <t>M7706-003410</t>
  </si>
  <si>
    <t>KONSTRUKTION 10,5 CM RÖKGR M/49 OCH M/59 STORDIA 3 TILL 10,5 CM KAN M/34, 10,5 CM HAUB M/40 M FL OCH 10,5 CM IKV 102-103</t>
  </si>
  <si>
    <t>M7706-003420</t>
  </si>
  <si>
    <t>KONSTRUKTION ÖHKSTIDAR M/59 URV TILL 10,5 CM RÖKGR M/59 OCH LYSGR M/62 STORDIA 4 MED TEXTBILAGA TILL 10,5 CM KAN M/34, 10,5 CM HAUB M/40 M FL OCH 10,5 CM IKV 102-103</t>
  </si>
  <si>
    <t>M7706-003421</t>
  </si>
  <si>
    <t>TEMPERING ÖHKSTIDAR M/51B URV OCH ÖHKSTIDAR M/59 URV STORDIA 4A M/51B TILL GR MED RÖRSYSTEM M/22-34 M/59 TILL 10,5 CM RÖKGR M/59 OCH LYSGR M/62 FÖR 10,5 CM KAN M/34, 
10,5 CM HAUB M/40 M FL OCH 10,5 CM IKV 102-103</t>
  </si>
  <si>
    <t>M7706-003430</t>
  </si>
  <si>
    <t>KONSTRUKTION 10,5 CM SLPGR M/43 STORDIA 5 TILL 10,5 CM KAN M/34, 10,5 CM HAUB M/40 M FL OCH 10,5 CM IKV 102-103</t>
  </si>
  <si>
    <t>M7706-003490</t>
  </si>
  <si>
    <t>KONSTRUKTION 10,5 CM LYSGR M/62 STORDIA 6 TILL 10,5 CM HAUB M/40 M FL OCH 10,5 CM IKV 102-103</t>
  </si>
  <si>
    <t>M7706-003500</t>
  </si>
  <si>
    <t>KONSTRUKTION 10,5 CM SLPSGR M/65 STORDIA 7 TILL 10,5 CM HAUB M/40 M FL OCH 10,5 CM IKV 102-103</t>
  </si>
  <si>
    <t>M7706-003530</t>
  </si>
  <si>
    <t>FÄRGMÄRKNING AMMUNITION TILL 10,5 CM IKV 102-103 STORDIA 1</t>
  </si>
  <si>
    <t>M7706-003540</t>
  </si>
  <si>
    <t>KONSTRUKTION PTRH M/50 OCH LNG TILL IKV 102-103 STORDIA 2</t>
  </si>
  <si>
    <t>M7706-003550</t>
  </si>
  <si>
    <t>KONSTRUKTION 10,5 CM SGR OCH ÖVNGR TILL 10,5 CM IKV 102-103 STORDIA 8</t>
  </si>
  <si>
    <t>M7706-003651</t>
  </si>
  <si>
    <t>KONSTRUKTION OCH FUNKTION ÖF HK SAR M/61C TILL SLÖVNGR M/61A(B) OCH SLSGR M/61A STORDIA 7 MED TEXTBILAGA</t>
  </si>
  <si>
    <t>M7706-003652</t>
  </si>
  <si>
    <t>KONSTRUKTION OCH FUNKTION ÖF HK SAR M/502 TILL 10,5 CM SLSGR M/61 STORDIA 8 MED TEXTBILAGA</t>
  </si>
  <si>
    <t>M7706-003653</t>
  </si>
  <si>
    <t>KONSTRUKTION Ö HK SAR M/485 TILL 40 MM SLÖVNGR M/484E STORDIA 9 MED TEXTBILAGA</t>
  </si>
  <si>
    <t>M7706-003654</t>
  </si>
  <si>
    <t>FUNKTION Ö HK SAR M/485 TILL 40 MM SLÖVNGR M/484E STORDIA 10</t>
  </si>
  <si>
    <t>M7706-003655</t>
  </si>
  <si>
    <t>KONSTRUKTION OCH FUNKTION Ö HK SAR M/484C TILL 40 MM SLÖVNGR M/484 STORDIA 11 MED TEXTBILAGA</t>
  </si>
  <si>
    <t>M7706-003656</t>
  </si>
  <si>
    <t>KONSTRUKTION BAR M/61 TILL 10,5 CM SLSPGR M/61 STORDIA 12 MED TEXTBILAGA</t>
  </si>
  <si>
    <t>M7706-003657</t>
  </si>
  <si>
    <t>FUNKTION BAR M/61 TILL 10,5 CM SLSPGR M/61 STORDIA 13</t>
  </si>
  <si>
    <t>M7706-003660</t>
  </si>
  <si>
    <t>FÄRGMÄRKNING AMMUNITION TILL 7,5 CM KAN M/02-33 M FL STORDIA 1</t>
  </si>
  <si>
    <t>M7706-003670</t>
  </si>
  <si>
    <t>KONSTRUKTION 7,5 CM SGR OCH ÖVNGR TILL 7,5 CM KAN M/02-33 M FL STORDIA 2</t>
  </si>
  <si>
    <t>M7706-003680</t>
  </si>
  <si>
    <t>KONSTRUKTION 7,5 CM GRKT OCH SLPPRJ TILL 7,5 CM KAN M/02-33 M FL STORDIA 3</t>
  </si>
  <si>
    <t>M7706-003750</t>
  </si>
  <si>
    <t>FÄRGMÄRKNING AMMUNITION TILL 7,5 CM TUBKAN M/60 TILL 15,5 CM HAUB F STORDIA 1</t>
  </si>
  <si>
    <t>M7706-003760</t>
  </si>
  <si>
    <t>KONSTRUKTION 7,5 CM SGR OCH ÖVNGR TILL 7,5 CM TUBKAN M/60 TILL 15,5 CM HAUB F STORDIA 2</t>
  </si>
  <si>
    <t>M7706-003770</t>
  </si>
  <si>
    <t>FÄRGMÄRKNING AMMUNITION TILL 7,5 CM TUBKAN 1141 TILL 15,5 CM BKAN 1 STORDIA 1</t>
  </si>
  <si>
    <t>M7706-003780</t>
  </si>
  <si>
    <t>KONSTRUKTION 7,5 CM SGR OCH ÖVNGR TILL 7,5 CM TUBKAN 1141 TILL 15,5 CM BKAN 1  STORDIA 2</t>
  </si>
  <si>
    <t>M7706-003800</t>
  </si>
  <si>
    <t>FÄRGMÄRKNING AMMUNITION TILL 40 MM LVAKAN M/48CR(DR) STORDIA 1</t>
  </si>
  <si>
    <t>M7706-003801</t>
  </si>
  <si>
    <t>KONSTRUKTION 40 MM SLSGR OCH SLPPRJ TILL 40 MM LVAKAN M/48CR(DR) STORDIA 2</t>
  </si>
  <si>
    <t>M7706-003802</t>
  </si>
  <si>
    <t>KONSTRUKTION 40 MM SLÖVNPRJ OCH ELDMARKPRJ TILL 40 MM LVAKAN M/48CR(DR) STORDIA 3</t>
  </si>
  <si>
    <t>M7706-003803</t>
  </si>
  <si>
    <t>KONSTRUKTION OCH FUNKTION Ö HK SAR M/483 TILL 40 MM SLSGR M/483 STORDIA 4 MED TEXTBILAGA</t>
  </si>
  <si>
    <t>M7706-003804</t>
  </si>
  <si>
    <t>KONSTRUKTION Ö HK SAR M/484B TILL 40 MM SLSGR M/484 STORDIA 5 MED TEXTBILAGA</t>
  </si>
  <si>
    <t>M7706-003805</t>
  </si>
  <si>
    <t>FUNKTION Ö HK SAR M/484B TILL 40 MM SLSGR M/484 STORDIA 6</t>
  </si>
  <si>
    <t>M7706-003806</t>
  </si>
  <si>
    <t>KONSTRUKTION Ö HK SAR M/484D TILL 40 MM SLSGR M/486(487) STORDIA 7 MED TEXTBILAGA</t>
  </si>
  <si>
    <t>M7706-003807</t>
  </si>
  <si>
    <t>FUNKTION Ö HK SAR M/484D TILL 40 MM SLSGR M/486(487) STORDIA 8</t>
  </si>
  <si>
    <t>M7706-003820</t>
  </si>
  <si>
    <t>FÄRGMÄRKNING AMMUNITION TILL 15,5 CM BKAN 1 STORDIA 1</t>
  </si>
  <si>
    <t>M7706-003821</t>
  </si>
  <si>
    <t>KONSTRUKTION AMMUNITION TILL 15,5 CM BKAN 1  STORDIA 2</t>
  </si>
  <si>
    <t>M7706-003830</t>
  </si>
  <si>
    <t>FÄRGMÄRKNING AMMUNITION TILL 8,4 CM KAN M/02-47 OCH M/47 STORDIA 1</t>
  </si>
  <si>
    <t>M7706-003831</t>
  </si>
  <si>
    <t>KONSTRUKTION 8,4 CM KT OCH S(ÖVN)GR TILL 8,4 CM KAN M/02-47 OCH M/47 STORDIA 2</t>
  </si>
  <si>
    <t>M7706-003832</t>
  </si>
  <si>
    <t>KONSTRUKTION LYSGR SAMT LNG TILL 8,4 CM KAN M/02-47 OCH M/47  STORDIA 3</t>
  </si>
  <si>
    <t>M7706-003840</t>
  </si>
  <si>
    <t>FÄRGMÄRKNING AMMUNITION TILL 9 CM KAN IKV 91 STORDIA 1</t>
  </si>
  <si>
    <t>M7706-003841</t>
  </si>
  <si>
    <t>KONSTRUKTION 9 CM SLPSGR OCH SLÖVNPRJ M/72 TILL 9 CM KAN IKV 91 STORDIA 2</t>
  </si>
  <si>
    <t>M7706-003842</t>
  </si>
  <si>
    <t>KONSTRUKTION 9 CM SLSGR OCH SLÖVNGR M/721 TILL 9 CM KAN IKV 91 STORDIA 3</t>
  </si>
  <si>
    <t>M7706-003850</t>
  </si>
  <si>
    <t>FÄRGMÄRKNING AMMUNITION TILL 12 CM PJÄS M/24C VÄRN STORDIA 12</t>
  </si>
  <si>
    <t>M7706-003851</t>
  </si>
  <si>
    <t>KONSTRUKTION PTRH MED LNG SAMT S(ÖVN)GR TILL 12 CM PJÄS M/24C VÄRN STORDIA 2</t>
  </si>
  <si>
    <t>M7706-003860</t>
  </si>
  <si>
    <t>FÄRGMÄRKNING AMMUNITION TILL 12 CM KAN M/99 STORDIA 1</t>
  </si>
  <si>
    <t>M7706-003861</t>
  </si>
  <si>
    <t>KONSTRUKTION 12 CM DRIVLADDNINGAR TILL 12 CM KAN M/99 STORDIA 2</t>
  </si>
  <si>
    <t>M7706-003862</t>
  </si>
  <si>
    <t>KONSTRUKTION 12 CM LYSGR SAMT KT TILL 12 CM KAN M/99 STORDIA 3</t>
  </si>
  <si>
    <t>M7706-003863</t>
  </si>
  <si>
    <t>KONSTRUKTION 12 CM SGR OCH ÖVNGR TILL 12 CM KAN M/99 STORDIA 4</t>
  </si>
  <si>
    <t>M7706-003870</t>
  </si>
  <si>
    <t>FÄRGMÄRKNING AMMUNITION TILL 15,2 CM DBLPJ M/03-55 M FL STORDIA 1</t>
  </si>
  <si>
    <t>M7706-003871</t>
  </si>
  <si>
    <t>KONSTRUKTION 15,2 CM DRIVLADDNINGAR TILL 15,2 CM DBLPJ M/03-55 M FL STORDIA 2</t>
  </si>
  <si>
    <t>M7706-003872</t>
  </si>
  <si>
    <t>KONSTRUKTION 15,2 CM SGR OCH ÖVNGR TILL 15,2 CM DBLPJ M/03-55 M FL STORDIA 3</t>
  </si>
  <si>
    <t>M7706-003880</t>
  </si>
  <si>
    <t>FÄRGMÄRKNING AMMUNITION TILL 15,5 CM HAUB F STORDIA 1</t>
  </si>
  <si>
    <t>M7706-003881</t>
  </si>
  <si>
    <t>KONSTRUKTION 15,5 CM DRVLNG SAMT S(ÖVN)GR M/54 M FL TILL 15,5 CM HAUB F  STORDIA 2</t>
  </si>
  <si>
    <t>M7706-003892</t>
  </si>
  <si>
    <t>KONSTRUKTION 8 CM ÖVNVINGGR M/29-32C TILL 8 CM GRK M/29 STORDIA 3</t>
  </si>
  <si>
    <t>M7706-003893</t>
  </si>
  <si>
    <t>KONSTRUKTION 8 CM RÖKVINGGR M/50 TILL 8 CM GRK M/29 STORDIA 4</t>
  </si>
  <si>
    <t>M7706-003894</t>
  </si>
  <si>
    <t>KONSTRUKTION 8 CM LYSVINGGR M/67 TILL 8 CM GRK M/29 STORDIA 5</t>
  </si>
  <si>
    <t>M7706-003900</t>
  </si>
  <si>
    <t>FÄRGMÄRKNING AMMUNITION TILL 8,4 CM GRG M/48 STORDIA 1</t>
  </si>
  <si>
    <t>M7706-003901</t>
  </si>
  <si>
    <t>KONSTRUKTION 8,4 CM SLPSGR M/62 TILL 8,4 CM GRG M/48 STORDIA 2</t>
  </si>
  <si>
    <t>M7706-003902</t>
  </si>
  <si>
    <t>KONSTRUKTION 8,4 CM SLPSGR M/66 TILL 8,4 CM GRG M/48 STORDIA 3</t>
  </si>
  <si>
    <t>M7706-003903</t>
  </si>
  <si>
    <t>KONSTRUKTION 8,4 CM RÖKGR M/68 TILL 8,4 CM GRG M/48 STORDIA 4</t>
  </si>
  <si>
    <t>M7706-003904</t>
  </si>
  <si>
    <t>KONSTRUKTION 8,4 CM SGR M/58 TILL 8,4 CM GRG M/48 STORDIA 5</t>
  </si>
  <si>
    <t>M7706-003905</t>
  </si>
  <si>
    <t>KONSTRUKTION 8,4 CM SLÖVNPRJ M/66B TILL 8,4 CM GRG M/48 STORDIA 6</t>
  </si>
  <si>
    <t>M7706-003910</t>
  </si>
  <si>
    <t>FÄRGMÄRKNING AMMUNITION TILL 9 CM PVPJ 1110 STORDIA 1</t>
  </si>
  <si>
    <t>M7706-003911</t>
  </si>
  <si>
    <t>KONSTRUKTION 9 CM SLÖVNPRJ M/71 TILL 9 CM PVPJ 1110 STORDIA 2</t>
  </si>
  <si>
    <t>M7706-003912</t>
  </si>
  <si>
    <t>KONSTRUKTION 9 CM SLPSGR M/62 TILL 9 CM PVPJ 1110 STORDIA 3</t>
  </si>
  <si>
    <t>M7706-003913</t>
  </si>
  <si>
    <t>KONSTRUKTION OCH FUNKTION STÖTGENERATOR (1) TILL 9 CM SLPSGR M/62 FÖR 9 CM PVPJ 1110 STORDIA 4 MED TEXTBILAGA</t>
  </si>
  <si>
    <t>M7706-003914</t>
  </si>
  <si>
    <t>KONSTRUKTION OCH FUNKTION STÖTGENERATOR (2) TILL 9 CM SLPSGR M/62 FÖR 9 CM PVPJ 1110 STORDIA 5 MED TEXTBILAGA</t>
  </si>
  <si>
    <t>M7706-003920</t>
  </si>
  <si>
    <t>FÄRGMÄRKNING AMMUNITION TILL 12 CM GRK M/41 STORDIA 1</t>
  </si>
  <si>
    <t>M7706-003921</t>
  </si>
  <si>
    <t>KONSTRUKTION 12 CM SVINGGR M/42BS OCH ÖVNVINGGR M/42 TILL 12 CM GRK M/41 STORDIA 2</t>
  </si>
  <si>
    <t>M7706-003922</t>
  </si>
  <si>
    <t>KONSTRUKTION 12 CM SVINGGR M/58S, M/58C OCH M/58 Z  TILL 12 CM GRK M/41 STORDIA 3</t>
  </si>
  <si>
    <t>M7706-003923</t>
  </si>
  <si>
    <t>KONSTRUKTION 12 CM LYSVINGGR M/70 TILL 12 CM GRK M/41 STORDIA 4</t>
  </si>
  <si>
    <t>M7706-003924</t>
  </si>
  <si>
    <t>KONSTRUKTION 12 CM RÖKVINGGR M/74 TILL 12 CM GRK M/41 STORDIA 5</t>
  </si>
  <si>
    <t>M7706-003925</t>
  </si>
  <si>
    <t>FUNKTION 12 CM LYSVINGGR M/70 TILL 12 CM GRK M/41 STORDIA 6 MED TEXTBILAGA</t>
  </si>
  <si>
    <t>M7706-003926</t>
  </si>
  <si>
    <t>FUNKTION 12 CM RÖKVINGGR M/74 TILL 12 CM GRK M/41 STORDIA 7 MED TEXTBILAGA</t>
  </si>
  <si>
    <t>M7706-003927</t>
  </si>
  <si>
    <t>KONSTRUKTION OCH FUNKTION ÖF K SAR M/58 GRK TILL 12 CM SVINGGR M/58S STORDIA 8 MED TEXTBILAGA</t>
  </si>
  <si>
    <t>M7706-003928</t>
  </si>
  <si>
    <t>KONSTRUKTION OCH FUNKTION ÖF K SAR M/73 GRK TILL 12 CM SVINGGR M/58 Z STORDIA 9 MED TEXTBILAGA</t>
  </si>
  <si>
    <t>M7706-003930</t>
  </si>
  <si>
    <t>FÄRGMÄRKNING MINOR 1 STRIDSVAGNSMINOR (ENLIGT AMKAT DATA/BILD A) STORDIA 1</t>
  </si>
  <si>
    <t>M7706-003931</t>
  </si>
  <si>
    <t>KOMBINATIONER MINOR 1 STRIDSVAGNSMINOR (ENLIGT AMKAT DATA/BILD A) STORDIA 2</t>
  </si>
  <si>
    <t>M7706-003932</t>
  </si>
  <si>
    <t>KONSTRUKTION OCH FUNKTION MIN- OCH ÖVNINGSMINTÄNDARE M/47 TILL MINOR 1 STORDIA 3</t>
  </si>
  <si>
    <t>M7706-003940</t>
  </si>
  <si>
    <t>FÄRGMÄRKNING1 MINOR 2 (ÖVN)STRIDSVMINA 5 (ENLIGT AMKAT DATA/BILD A) STORDIA 1</t>
  </si>
  <si>
    <t>M7706-003941</t>
  </si>
  <si>
    <t>KONSTRUKTION BRYT- OCH ÖVNINGSBRYTTÄNDARE TILL STRV- OCH ÖVNSTRVMINA 5 STORDIA 2</t>
  </si>
  <si>
    <t>M7706-003960</t>
  </si>
  <si>
    <t>FÄRGMÄRKNING TRAMPMINOR STORDIA 1</t>
  </si>
  <si>
    <t>M7706-003963</t>
  </si>
  <si>
    <t>KONSTRUKTION OCH FUNKTION TRUPPMINA 10 STORDIA 4</t>
  </si>
  <si>
    <t>M7706-003970</t>
  </si>
  <si>
    <t>FÄRGMÄRKNING TRÅDMINOR STORDIA 1</t>
  </si>
  <si>
    <t>M7706-003971</t>
  </si>
  <si>
    <t>KONSTRUKTION BETONG- OCH SPLITTERMINOR (TRÅDMINOR) STORDIA 2</t>
  </si>
  <si>
    <t>M7706-003973</t>
  </si>
  <si>
    <t>KONSTRUKTION OCH FUNKTION TRUPPMINA 11 STORDIA 4</t>
  </si>
  <si>
    <t>M7706-003974</t>
  </si>
  <si>
    <t>FÄRGMÄRKNING KONSTRUKTION OCH HANDHAVANDE TRUPPMINA 12 STORDIA 5</t>
  </si>
  <si>
    <t>M7706-003991</t>
  </si>
  <si>
    <t>AMMUNITION ARMÉN FÄRGMÄRKNING OCH KONSTRUKTION PÄRM MED STORDIA OCH INNEHÅLLSFÖRTECKNING</t>
  </si>
  <si>
    <t>M7706-004010</t>
  </si>
  <si>
    <t>TERRÄNGBIL 30 OCH 40 STORDIA 0/1 PRESENTATION</t>
  </si>
  <si>
    <t>M7706-004020</t>
  </si>
  <si>
    <t>TERRÄNGBIL 30 OCH 40 STORDIA 0/2 MÅTT TGB 30</t>
  </si>
  <si>
    <t>M7706-004030</t>
  </si>
  <si>
    <t>TERRÄNGBIL 30 OCH 40 STORDIA 0/3 MÅTT TGB 40</t>
  </si>
  <si>
    <t>M7706-004040</t>
  </si>
  <si>
    <t>TERRÄNGBIL 30 OCH 40 STORDIA 0/4 VÄNDRADIE</t>
  </si>
  <si>
    <t>M7706-004050</t>
  </si>
  <si>
    <t>TERRÄNGBIL 30 OCH 40 STORDIA 0/5 VADDJUP, STIGFÖRMÅGA</t>
  </si>
  <si>
    <t>M7706-004060</t>
  </si>
  <si>
    <t>TERRÄNGBIL 30 OCH 40 STORDIA 0/6 FRIGÅNGSHÖJD, TRAPPSTEGSTAGNING, FRIGÅNGSVINKLAR</t>
  </si>
  <si>
    <t>M7706-004070</t>
  </si>
  <si>
    <t>TERRÄNGBIL 30 OCH 40 STORDIA 0/7 VARIANTER</t>
  </si>
  <si>
    <t>M7706-004080</t>
  </si>
  <si>
    <t>TERRÄNGBIL 30 OCH 40 STORDIA 0/8 MAXLAST MED SLÄP, TGB 30</t>
  </si>
  <si>
    <t>M7706-004090</t>
  </si>
  <si>
    <t>TERRÄNGBIL 30 OCH 40 STORDIA 0/9 MAXLAST MED SLÄP, TGB 40</t>
  </si>
  <si>
    <t>M7706-004100</t>
  </si>
  <si>
    <t>TERRÄNGBIL 30 OCH 40 STORDIA 0/11 VOLYMUPPGIFTER</t>
  </si>
  <si>
    <t>M7706-004110</t>
  </si>
  <si>
    <t>TERRÄNGBIL 30 OCH 40 STORDIA 0/12 DATA, MOTOR OCH KRAFTÖVERFÖRING, TGB 30</t>
  </si>
  <si>
    <t>M7706-004120</t>
  </si>
  <si>
    <t>TERRÄNGBIL 30 OCH 40 STORDIA 0/13 DATA, MOTOR OCH KRAFTÖVERFÖRING, TGB 40</t>
  </si>
  <si>
    <t>M7706-004130</t>
  </si>
  <si>
    <t>TERRÄNGBIL 30 OCH 40 STORDIA 0/10 UTRUSTNING</t>
  </si>
  <si>
    <t>M7706-004140</t>
  </si>
  <si>
    <t>TERRÄNGBIL 30 OCH 40 STORDIA 0/14 HYTTINTERIÖRER</t>
  </si>
  <si>
    <t>M7706-004150</t>
  </si>
  <si>
    <t>TERRÄNGBIL 30 OCH 40 STORDIA 2/1 MOTOR, VÄNSTERVY</t>
  </si>
  <si>
    <t>M7706-004160</t>
  </si>
  <si>
    <t>TERRÄNGBIL 30 OCH 40 STORDIA 2/3 MOTOR, SMÖJSSYSTEM INRE, TGB 30</t>
  </si>
  <si>
    <t>M7706-004170</t>
  </si>
  <si>
    <t>TERRÄNGBIL 30 OCH 40 STORDIA 2/4 MOTOR, SMÖRJSYSTEM YTTRE, TGB 40</t>
  </si>
  <si>
    <t>M7706-004180</t>
  </si>
  <si>
    <t>TERRÄNGBIL 30 OCH 40 STORDIA 2/5 OLJERENARE (CENTRIFUGAL- OCH CYKLON-)</t>
  </si>
  <si>
    <t>M7706-004190</t>
  </si>
  <si>
    <t>TERRÄNGBIL 30 OCH 40 STORDIA 2/6 TURBOKOMPRESSOR, TGB 40</t>
  </si>
  <si>
    <t>M7706-004200</t>
  </si>
  <si>
    <t>TERRÄNGBIL 30 OCH 40 STORDIA 2/7 INSPRUTNINGSPUMP</t>
  </si>
  <si>
    <t>M7706-004210</t>
  </si>
  <si>
    <t>TERRÄNGBIL 30 OCH 40 STORDIA 2/8 KÖLDSTART, TGB 30</t>
  </si>
  <si>
    <t>M7706-004220</t>
  </si>
  <si>
    <t>TERRÄNGBIL 30 OCH 40 STORDIA 2/9 RÖKGASBEGRÄNSARE OCH KÖLDSTART, TGB 40</t>
  </si>
  <si>
    <t>M7706-004230</t>
  </si>
  <si>
    <t>TERRÄNGBIL 30 OCH 40 STORDIA 2/10 INSUG- OCH AVGASSYSTEM</t>
  </si>
  <si>
    <t>M7706-004240</t>
  </si>
  <si>
    <t>TERRÄNGBIL 30 OCH 40 STORDIA 2/11 BRÄNSLESYSTEM</t>
  </si>
  <si>
    <t>M7706-004250</t>
  </si>
  <si>
    <t>TERRÄNGBIL 30 OCH 40 STORDIA 2/12 KYLSYSTEM</t>
  </si>
  <si>
    <t>M7706-004260</t>
  </si>
  <si>
    <t>TERRÄNGBIL 30 OCH 40 STORDIA 3/1 HASTIGHETS- OCH VARVTALSMÄTARE</t>
  </si>
  <si>
    <t>M7706-004270</t>
  </si>
  <si>
    <t>TERRÄNGBIL 30 OCH 40 STORDIA 3/2 KOMBINATIONSINS TRUMENT</t>
  </si>
  <si>
    <t>M7706-004280</t>
  </si>
  <si>
    <t>TERRÄNGBIL 30 OCH 40 STORDIA 3/3 GENERATOR, INRE KOPPLING</t>
  </si>
  <si>
    <t>M7706-004290</t>
  </si>
  <si>
    <t>TERRÄNGBIL 30 OCH 40 STORDIA 3/4 LADDNINGSREGULATOR, INRE KOPPLING</t>
  </si>
  <si>
    <t>M7706-004300</t>
  </si>
  <si>
    <t>TERRÄNGBIL 30 OCH 40 STORDIA 3/5 ÖVERSPÄNNINGSSKYDD, INRE KOPPLING</t>
  </si>
  <si>
    <t>M7706-004310</t>
  </si>
  <si>
    <t>TERRÄNGBIL 30 OCH 40 STORDIA 3/6 GENERATOR, REGULATOR, ÖVERSPÄNNINGSSKYDD, INRE KOPPLING</t>
  </si>
  <si>
    <t>M7706-004320</t>
  </si>
  <si>
    <t>TERRÄNGBIL 30 OCH 40 STORDIA 3/7 PROVNING AV GENERATOR</t>
  </si>
  <si>
    <t>M7706-004330</t>
  </si>
  <si>
    <t>TERRÄNGBIL 30 OCH 40 STORDIA 3/8 PROVNING AV LADDNINGSREGULATOR</t>
  </si>
  <si>
    <t>M7706-004340</t>
  </si>
  <si>
    <t>TERRÄNGBIL 30 OCH 40 STORDIA 3/9 TEMPERATURREGULATOR, BATTERIVÄRMARE, INRE KOPPLING</t>
  </si>
  <si>
    <t>M7706-004370</t>
  </si>
  <si>
    <t>TERRÄNGBIL 30 OCH 40 STORDIA 3/12 STARTMOTOR, DRIFTLÄGE, INRE KOPPLING</t>
  </si>
  <si>
    <t>M7706-004390</t>
  </si>
  <si>
    <t>TERRÄNGBIL 30 OCH 40 STORDIA 3/14 RELÄBOX</t>
  </si>
  <si>
    <t>M7706-004410</t>
  </si>
  <si>
    <t>TERRÄNGBIL 30 OCH 40 STORDIA 3/16 CENTRALVARNINGSSYSTEM</t>
  </si>
  <si>
    <t>M7706-004430</t>
  </si>
  <si>
    <t>TERRÄNGBIL 30 OCH 40 STORDIA 3/18 BATTERIVÄRMARE OCH GENERATORKRETS, SCHEMA</t>
  </si>
  <si>
    <t>M7706-004450</t>
  </si>
  <si>
    <t>TERRÄNGBIL 30 OCH 40 STORDIA 3/20 KÖRVISARE OCH TRAFIKVARNINGSLJUS, SCHEMA</t>
  </si>
  <si>
    <t>M7706-004470</t>
  </si>
  <si>
    <t>TERRÄNGBIL 30 OCH 40 STORDIA 3/22 VINDRUTE- OCH STRÅLKASTARTORKARE, SCHEMA</t>
  </si>
  <si>
    <t>M7706-004490</t>
  </si>
  <si>
    <t>TERRÄNGBIL 30 OCH 40 STORDIA 3/24 VÄXELLÅDSFUNKTION, KABELDRAGNING</t>
  </si>
  <si>
    <t>M7706-004500</t>
  </si>
  <si>
    <t>TERRÄNGBIL 30 OCH 40 STORDIA 3/25 VÄXELLÅDSMANÖVRERING, EL I HYTT, SCHEMA</t>
  </si>
  <si>
    <t>M7706-004510</t>
  </si>
  <si>
    <t>TERRÄNGBIL 30 OCH 40 STORDIA 3/26 VÄXELLÅDA, ELKOMPONENTER PÅ VÄXELLÅDA, SCHEMA</t>
  </si>
  <si>
    <t>M7706-004520</t>
  </si>
  <si>
    <t>TERRÄNGBIL 30 OCH 40 STORDIA 4/1 KRAFTÖVERFÖRING, TGB 30</t>
  </si>
  <si>
    <t>M7706-004530</t>
  </si>
  <si>
    <t>TERRÄNGBIL 30 OCH 40 STORDIA 4/2 KRAFTÖVERFÖRING, TGB 40</t>
  </si>
  <si>
    <t>M7706-004540</t>
  </si>
  <si>
    <t>TERRÄNGBIL 30 OCH 40 STORDIA 4/3 VÄXELLÅDSPROGRAM</t>
  </si>
  <si>
    <t>M7706-004550</t>
  </si>
  <si>
    <t>TERRÄNGBIL 30 OCH 40 STORDIA 4/4 MOMENTOMVANDLARE</t>
  </si>
  <si>
    <t>M7706-004560</t>
  </si>
  <si>
    <t>TERRÄNGBIL 30 OCH 40 STORDIA 4/5 VÄXELLÅDA GA763, RITNING</t>
  </si>
  <si>
    <t>M7706-004570</t>
  </si>
  <si>
    <t>TERRÄNGBIL 30 OCH 40 STORDIA 4/7 VÄXELLÅDA, 1:A VÄXEL (H1)</t>
  </si>
  <si>
    <t>M7706-004580</t>
  </si>
  <si>
    <t>TERRÄNGBIL 30 OCH 40 STORDIA 4/8 VÄXELLÅDA, 2:A VÄXEL (H2)</t>
  </si>
  <si>
    <t>M7706-004590</t>
  </si>
  <si>
    <t>TERRÄNGBIL 30 OCH 40 STORDIA 4/9 VÄXELLÅDA, 3:E VÄXEL (H3)</t>
  </si>
  <si>
    <t>M7706-004600</t>
  </si>
  <si>
    <t>TERRÄNGBIL 30 OCH 40 STORDIA 4/10 VÄXELLÅDA, MEKANISK VÄXEL M1, M2 OCH M3</t>
  </si>
  <si>
    <t>M7706-004610</t>
  </si>
  <si>
    <t>TERRÄNGBIL 30 OCH 40 STORDIA 4/11 VÄXELLÅDA, BACKVÄXEL, (R) HYDRAULISK</t>
  </si>
  <si>
    <t>M7706-004620</t>
  </si>
  <si>
    <t>TERRÄNGBIL 30 OCH 40 STORDIA 4/12 MOMENTOMVANDLARE OCH NEUTRALVÄXEL, STILLASTÅENDE BIL, HYDRAULSCHEMA</t>
  </si>
  <si>
    <t>M7706-004630</t>
  </si>
  <si>
    <t>TERRÄNGBIL 30 OCH 40 STORDIA 4/13 VÄXELLÅDA, MAGNETVENTIL, HYDRAULSCHEMA</t>
  </si>
  <si>
    <t>M7706-004640</t>
  </si>
  <si>
    <t>TERRÄNGBIL 30 OCH 40 STORDIA 4/14 VÄXELLÅDA, 1:A VÄXEL (H1), STILLASTÅENDE BIL, HYDRAULSCHEMA</t>
  </si>
  <si>
    <t>M7706-004650</t>
  </si>
  <si>
    <t>TERRÄNGBIL 30 OCH 40 STORDIA 4/15 VÄXELLÅDA, VÄXEL EJ ILAGD</t>
  </si>
  <si>
    <t>M7706-004660</t>
  </si>
  <si>
    <t>TERRÄNGBIL 30 OCH 40 STORDIA 4/16 VÄXELLÅDA, SNABBFYLLNING AV OLJA</t>
  </si>
  <si>
    <t>M7706-004670</t>
  </si>
  <si>
    <t>TERRÄNGBIL 30 OCH 40 STORDIA 4/17 VÄXELLÅDA, INSLIRNING</t>
  </si>
  <si>
    <t>M7706-004680</t>
  </si>
  <si>
    <t>TERRÄNGBIL 30 OCH 40 STORDIA 4/18 VÄXELLÅDA, TÖMNING</t>
  </si>
  <si>
    <t>M7706-004690</t>
  </si>
  <si>
    <t>TERRÄNGBIL 30 OCH 40 STORDIA 4/19 VÄXELLÅDA, 2:A VÄXEL (H2), HYDRAULSCHEMA</t>
  </si>
  <si>
    <t>M7706-004700</t>
  </si>
  <si>
    <t>TERRÄNGBIL 30 OCH 40 STORDIA 4/20 VÄXELLÅDA, 3:E VÄXEL (H3), HYDRAULSCHEMA</t>
  </si>
  <si>
    <t>M7706-004710</t>
  </si>
  <si>
    <t>TERRÄNGBIL 30 OCH 40 STORDIA 4/21 VÄXELLÅDA, MEKANISK VÄXEL (M3), HYDRAULSCHEMA</t>
  </si>
  <si>
    <t>M7706-004720</t>
  </si>
  <si>
    <t>TERRÄNGBIL 30 OCH 40 STORDIA 4/22 VÄXELLÅDA, BACKVÄXEL (R), HYDRAULSCHEMA</t>
  </si>
  <si>
    <t>M7706-004730</t>
  </si>
  <si>
    <t>TERRÄNGBIL 30 OCH 40 STORDIA 4/23 FÖRDELNINGSVÄXELLÅDA</t>
  </si>
  <si>
    <t>M7706-004740</t>
  </si>
  <si>
    <t>TERRÄNGBIL 30 OCH 40 STORDIA 4/24 FÖRDELNINGSVÄXELLÅDA, VÄGVÄXEL</t>
  </si>
  <si>
    <t>M7706-004750</t>
  </si>
  <si>
    <t>TERRÄNGBIL 30 OCH 40 STORDIA 4/25 FÖRDELNINGSVÄXELLÅDA, ILAGD TERRÄNGVÄXEL</t>
  </si>
  <si>
    <t>M7706-004760</t>
  </si>
  <si>
    <t>TERRÄNGBIL 30 OCH 40 STORDIA 4/26 FÖRDELNINGSVÄXELLÅDA, FRAMHJULSDRIFT</t>
  </si>
  <si>
    <t>M7706-004770</t>
  </si>
  <si>
    <t>TERRÄNGBIL 30 OCH 40 STORDIA 4/27 KONTROLLMÄTNING AV VÄXELLÅDA</t>
  </si>
  <si>
    <t>M7706-004780</t>
  </si>
  <si>
    <t>TERRÄNGBIL 30 OCH 40 STORDIA 4/28 KRAFTUTTAG, VINSCH</t>
  </si>
  <si>
    <t>M7706-004790</t>
  </si>
  <si>
    <t>TERRÄNGBIL 30 OCH 40 STORDIA 4/29 KRAFTUTTAG, CENTRALT, TGB 40</t>
  </si>
  <si>
    <t>M7706-004800</t>
  </si>
  <si>
    <t>TERRÄNGBIL 30 OCH 40 STORDIA 4/30 FRAM- OCH BAKAXEL</t>
  </si>
  <si>
    <t>M7706-004810</t>
  </si>
  <si>
    <t>TERRÄNGBIL 30 OCH 40 STORDIA 4/31 HJULVÄXEL</t>
  </si>
  <si>
    <t>M7706-004820</t>
  </si>
  <si>
    <t>TERRÄNGBIL 30 OCH 40 STORDIA 4/32 STYRNING OCH HJULNAV</t>
  </si>
  <si>
    <t>M7706-004840</t>
  </si>
  <si>
    <t>TERRÄNGBIL 30 OCH 40 STORDIA 4/34 JUSTERING AV AXELVÄXEL</t>
  </si>
  <si>
    <t>M7706-004850</t>
  </si>
  <si>
    <t>TERRÄNGBIL 30 OCH 40 STORDIA 4/35 DIFFERENTIALSPÄRR</t>
  </si>
  <si>
    <t>M7706-004860</t>
  </si>
  <si>
    <t>TERRÄNGBIL 30 OCH 40 STORDIA 4/36 VENTILATION AV KRAFTÖVERFÖRING</t>
  </si>
  <si>
    <t>M7706-004870</t>
  </si>
  <si>
    <t>TERRÄNGBIL 30 OCH 40 STORDIA 5/1 BROMSSYSTEM MED KOMPONENTER</t>
  </si>
  <si>
    <t>M7706-004880</t>
  </si>
  <si>
    <t>TERRÄNGBIL 30 OCH 40 STORDIA 5/2 BROMSSCHEMA, TGB 30</t>
  </si>
  <si>
    <t>M7706-004890</t>
  </si>
  <si>
    <t>TERRÄNGBIL 30 OCH 40 STORDIA 5/3 BROMSSCHEMA, TGB 40</t>
  </si>
  <si>
    <t>M7706-004900</t>
  </si>
  <si>
    <t>TERRÄNGBIL 30 OCH 40 STORDIA 5/4 BROMSSCHEMA, MATARSYSTEM, TGB 30</t>
  </si>
  <si>
    <t>M7706-004910</t>
  </si>
  <si>
    <t>TERRÄNGBIL 30 OCH 40 STORDIA 5/5 BROMSSCHEMA, MATARSYSTEM, AVLASTNING, TGB 30</t>
  </si>
  <si>
    <t>M7706-004920</t>
  </si>
  <si>
    <t>TERRÄNGBIL 30 OCH 40 STORDIA 5/6 BROMSSCHEMA, PARKERINGSBROMSKRETS, MANÖVRERING, TGB 30</t>
  </si>
  <si>
    <t>M7706-004930</t>
  </si>
  <si>
    <t>TERRÄNGBIL 30 OCH 40 STORDIA 5/7 BROMSSCHEMA, FÄRDBROMS, TGB 30</t>
  </si>
  <si>
    <t>M7706-004940</t>
  </si>
  <si>
    <t>TERRÄNGBIL 30 OCH 40 STORDIA 5/8 BROMSSCHEMA, HANDREGLAGE, VINSCH, TGB 30</t>
  </si>
  <si>
    <t>M7706-004950</t>
  </si>
  <si>
    <t>TERRÄNGBIL 30 OCH 40 STORDIA 5/9 BROMSSCHEMA, TERRÄNGBROMS, TGB 30</t>
  </si>
  <si>
    <t>M7706-004960</t>
  </si>
  <si>
    <t>TERRÄNGBIL 30 OCH 40 STORDIA 5/10 BROMSSCHEMA, FÄRDBROMS, KRETSBORTFALL, TGB 30</t>
  </si>
  <si>
    <t>M7706-004970</t>
  </si>
  <si>
    <t>TERRÄNGBIL 30 OCH 40 STORDIA 5/11 BROMSSCHEMA, FÄRDBROMS, PARKERINGSLÄGE, TGB 30</t>
  </si>
  <si>
    <t>M7706-004980</t>
  </si>
  <si>
    <t>TERRÄNGBIL 30 OCH 40 STORDIA 5/12 BROMSSCHEMA, MATARSYSTEM, AVLASTNING, TGB 40</t>
  </si>
  <si>
    <t>M7706-004990</t>
  </si>
  <si>
    <t>TERRÄNGBIL 30 OCH 40 STORDIA 5/13 BROMSSCHEMA, PARKERINGSBROMSKRETS, MANÖVRERING, TGB 40</t>
  </si>
  <si>
    <t>M7706-005000</t>
  </si>
  <si>
    <t>TERRÄNGBIL 30 OCH 40 STORDIA 5/14 BROMSSCHEMA, FÄRDBROMS, TGB 40</t>
  </si>
  <si>
    <t>M7706-005010</t>
  </si>
  <si>
    <t>TERRÄNGBIL 30 OCH 40 STORDIA 5/15 BROMSSCHEMA, TERRÄNGBROMS, TGB 40</t>
  </si>
  <si>
    <t>M7706-005020</t>
  </si>
  <si>
    <t>TERRÄNGBIL 30 OCH 40 STORDIA 6/1 STYRSYSTEM</t>
  </si>
  <si>
    <t>M7706-005030</t>
  </si>
  <si>
    <t>TERRÄNGBIL 30 OCH 40 STORDIA 6/2 STYRSYSTEM, FILTER</t>
  </si>
  <si>
    <t>M7706-005040</t>
  </si>
  <si>
    <t>TERRÄNGBIL 30 OCH 40 STORDIA 6/3 STYRSYSTEM, HYDRAULPUMP</t>
  </si>
  <si>
    <t>M7706-005050</t>
  </si>
  <si>
    <t>TERRÄNGBIL 30 OCH 40 STORDIA 6/4 SERVOSTYRAPPARAT, NEUTRALLÄGE</t>
  </si>
  <si>
    <t>M7706-005060</t>
  </si>
  <si>
    <t>TERRÄNGBIL 30 OCH 40 STORDIA 6/5 SERVOSTYRAPPARAT, VÄNSTERSVÄNG</t>
  </si>
  <si>
    <t>M7706-005070</t>
  </si>
  <si>
    <t>TERRÄNGBIL 30 OCH 40 STORDIA 6/6 SERVOSTYRAPPARAT, HÖGERSVÄNG</t>
  </si>
  <si>
    <t>M7706-005080</t>
  </si>
  <si>
    <t>TERRÄNGBIL 30 OCH 40 STORDIA 9/1 VINSCH</t>
  </si>
  <si>
    <t>M7706-005090</t>
  </si>
  <si>
    <t>TERRÄNGBIL 30 OCH 40 STORDIA 4/6 VÄXELLÅDA</t>
  </si>
  <si>
    <t>M7706-005100</t>
  </si>
  <si>
    <t>TERRÄNGBIL 30 OCH 40 STORDIA 2/2 MOTOR, HÖGERVY</t>
  </si>
  <si>
    <t>M7706-005110</t>
  </si>
  <si>
    <t>TERRÄNGBIL 30 OCH 40 STORDIA 9/2 LASTKRAN 5911, 16 KNM</t>
  </si>
  <si>
    <t>M7706-005120</t>
  </si>
  <si>
    <t>TERRÄNGBIL 30 OCH 40 STORDIA 9/3 LASTKRAN 5911, 16 KNM BELASTNINGSDIAGRAM</t>
  </si>
  <si>
    <t>M7706-005130</t>
  </si>
  <si>
    <t>TERRÄNGBIL 30 OCH 40 STORDIA 9/4 LASTKRAN 5911, 16 KNM HYDRAULSCHEMA</t>
  </si>
  <si>
    <t>M7706-005140</t>
  </si>
  <si>
    <t>TERRÄNGBIL 30 OCH 40 STORDIA 9/5 LASTKRAN 5911, 16 KNM DRIVENHET</t>
  </si>
  <si>
    <t>M7706-005150</t>
  </si>
  <si>
    <t>TERRÄNGBIL 30 OCH 40 STORDIA 9/6 LASTKRAN 5911, 16 KNM KRANFOT</t>
  </si>
  <si>
    <t>M7706-005160</t>
  </si>
  <si>
    <t>TERRÄNGBIL 30 OCH 40 STORDIA 9/7 LASTKRAN 5911, 16 KNM LYFTCYLINDER</t>
  </si>
  <si>
    <t>M7706-005170</t>
  </si>
  <si>
    <t>TERRÄNGBIL 30 OCH 40 STORDIA 9/8 LASTKRAN 5911 16 KNM ELSCHEMA, LYFTNING</t>
  </si>
  <si>
    <t>M7706-005180</t>
  </si>
  <si>
    <t>TERRÄNGBIL 30 OCH 40 STORDIA 9/9 LASTKRAN 5911, 16 KNM ELSCHEMA, SÄNKNING</t>
  </si>
  <si>
    <t>M7706-005190</t>
  </si>
  <si>
    <t>TERRÄNGBIL 30 OCH 40 STORDIA 9/10 LASTKRAN 5911, 16 KNM ELSCHEMA, VRID MEDUR</t>
  </si>
  <si>
    <t>M7706-005200</t>
  </si>
  <si>
    <t>TERRÄNGBIL 30 OCH 40 STORDIA 9/11 LASTKRAN 5911, 16 KNM ELSCHEMA, VRID MOTUR</t>
  </si>
  <si>
    <t>M7706-005210</t>
  </si>
  <si>
    <t>TERRÄNGBIL 30 OCH 40 STORDIA 9/21 LASTKRAN 55 KNM</t>
  </si>
  <si>
    <t>M7706-005220</t>
  </si>
  <si>
    <t>TERRÄNGBIL 30 OCH 40 STORDIA 9/22 LASTKRAN 55 KNM BELASTNINGSDIAGRAM</t>
  </si>
  <si>
    <t>M7706-005230</t>
  </si>
  <si>
    <t>TERRÄNGBIL 30 OCH 40 STORDIA 9/23 LASTKRAN 55 KNM HYDRAULSCHEMA</t>
  </si>
  <si>
    <t>M7706-005240</t>
  </si>
  <si>
    <t>TERRÄNGBIL 30 OCH 40 STORDIA 9/24 LASTKRAN 55 KNM PUMPDRIVNING</t>
  </si>
  <si>
    <t>M7706-005250</t>
  </si>
  <si>
    <t>TERRÄNGBIL 30 OCH 40 STORDIA 9/25 LASTKRAN 55 KNM HYDRAULKOLVPUMP</t>
  </si>
  <si>
    <t>M7706-005260</t>
  </si>
  <si>
    <t>TERRÄNGBIL 30 OCH 40 STORDIA 9/26 LASTKRAN 55 KNM MANÖVERANORDNING</t>
  </si>
  <si>
    <t>M7706-005270</t>
  </si>
  <si>
    <t>TERRÄNGBIL 30 OCH 40 STORDIA 9/27 LASTKRAN 55 KNM RIKTNINGSVENTIL</t>
  </si>
  <si>
    <t>M7706-005280</t>
  </si>
  <si>
    <t>TERRÄNGBIL 30 OCH 40 STORDIA 9/28 LASTKRAN 55 KNM FILTER</t>
  </si>
  <si>
    <t>M7706-005290</t>
  </si>
  <si>
    <t>TERRÄNGBIL 30 OCH 40 STORDIA 9/29 LASTKRAN 55 KNM STÖDBEN</t>
  </si>
  <si>
    <t>M7706-005300</t>
  </si>
  <si>
    <t>TERRÄNGBIL 30 OCH 40 STORDIA 9/30 LASTKRAN 55 KNM FÖRLÄNGNINGSCYLINDER</t>
  </si>
  <si>
    <t>M7706-005310</t>
  </si>
  <si>
    <t>TERRÄNGBIL 30 OCH 40 STORDIA 9/31 LASTKRAN 55 KNM KONSTANTVENTIL</t>
  </si>
  <si>
    <t>M7706-005320</t>
  </si>
  <si>
    <t>TERRÄNGBIL 30 OCH 40 STORDIA 9/32 LASTKRAN 55 KNM MOTTRYCKSVENTIL</t>
  </si>
  <si>
    <t>M7706-005330</t>
  </si>
  <si>
    <t>TERRÄNGBIL 30 OCH 40 STORDIA 9/33 LASTKRAN 55 KNM VIKCYLINDER</t>
  </si>
  <si>
    <t>M7706-005340</t>
  </si>
  <si>
    <t>TERRÄNGBIL 30 OCH 40 STORDIA 9/34 LASTKRAN 55 KNM LYFTCYLINDER</t>
  </si>
  <si>
    <t>M7706-005350</t>
  </si>
  <si>
    <t>TERRÄNGBIL 30 OCH 40 STORDIA 9/35 LASTKRAN 55 KNM VRIDANORDNING</t>
  </si>
  <si>
    <t>M7706-006010</t>
  </si>
  <si>
    <t>FÄRGMÄRKNING SHGR STORDIA 1</t>
  </si>
  <si>
    <t>M7706-006011</t>
  </si>
  <si>
    <t>KONSTRUKTION 1 VERKANSDEL SHGR M/45, M/45B, M/45C OCH M/56  STORDIA 2</t>
  </si>
  <si>
    <t>M7706-006012</t>
  </si>
  <si>
    <t>KONSTRUKTION 2 MEKANISM SHGR M/45, M/45B OCH M/45C STORDIA 3</t>
  </si>
  <si>
    <t>M7706-006013</t>
  </si>
  <si>
    <t>KONSTRUKTION 3 OCH FUNKTION MEKANISM SHGR M/45, M/45B OCH M/45C STORDIA 4</t>
  </si>
  <si>
    <t>M7706-006014</t>
  </si>
  <si>
    <t>KONSTRUKTION 4 MEKANISM SHGR M/56 STORDIA 5</t>
  </si>
  <si>
    <t>M7706-006015</t>
  </si>
  <si>
    <t>KONSTRUKTION 5 OCH FUNKTION MEKANISM SHGR M/56 STORDIA 6</t>
  </si>
  <si>
    <t>M7706-006016</t>
  </si>
  <si>
    <t>KONSTRUKTION 6 HGRTÄNDARE OCH ÖVNHGRTÄNDARE STORDIA 7</t>
  </si>
  <si>
    <t>M7706-006020</t>
  </si>
  <si>
    <t>FÄRGMÄRKNING ÖVNHGR STORDIA 1</t>
  </si>
  <si>
    <t>M7706-006021</t>
  </si>
  <si>
    <t>KONSTRUKTION 1 ÖVNHGR 6 OCH M/45 STORDIA 2</t>
  </si>
  <si>
    <t>M7706-006022</t>
  </si>
  <si>
    <t>KONSTRUKTION 2 MEKANISM ÖVNHGR 6 OCH M/45 STORDIA 3</t>
  </si>
  <si>
    <t>M7706-006023</t>
  </si>
  <si>
    <t>KONSTRUKTION 3 OCH FUNKTION ÖVNHGR 6 OCH M/45 STORDIA 4</t>
  </si>
  <si>
    <t>M7706-006030</t>
  </si>
  <si>
    <t>FÄRGMÄRKNING RÖKHGR STORDIA 1</t>
  </si>
  <si>
    <t>M7706-006031</t>
  </si>
  <si>
    <t>KONSTRUKTION 1 VERKANSDEL RÖKHGR M/51, M/56 OCH RÖKHGR 4 STORDIA 2</t>
  </si>
  <si>
    <t>M7706-006034</t>
  </si>
  <si>
    <t>KONSTRUKTION 4 MEKANISM RÖKHGR M/56 STORDIA 5</t>
  </si>
  <si>
    <t>M7706-006035</t>
  </si>
  <si>
    <t>KONSTRUKTION 5 OCH FUNKTION MEKANISM RÖKHGR M/56 STORDIA 6</t>
  </si>
  <si>
    <t>M7706-006036</t>
  </si>
  <si>
    <t>KONSTRUKTION 6 TÄNDARE RÖKHGR 4, M/51 OCH M/56 STORDIA 7</t>
  </si>
  <si>
    <t>M7706-006037</t>
  </si>
  <si>
    <t>KONSTRUKTION 7 OCH FUNKTION RÖKTÄNDARE 4 TILL RÖKHGR 4 STORDIA 8</t>
  </si>
  <si>
    <t>M7706-006038</t>
  </si>
  <si>
    <t>KONSTRUKTION 8 SNÖKON TILL RÖKHGR 4 STORDIA 9</t>
  </si>
  <si>
    <t>M7706-006040</t>
  </si>
  <si>
    <t>FÄRGMÄRKNING RÖKFACKLA 4 OCH M/55 STORDIA 1</t>
  </si>
  <si>
    <t>M7706-006041</t>
  </si>
  <si>
    <t>KONSTRUKTION 1 VERKANSDEL RÖKFACKLA 4 OCH M/55 STORDIA 2</t>
  </si>
  <si>
    <t>M7706-006042</t>
  </si>
  <si>
    <t>KONSTRUKTION 2 RÖKTÄNDARE 4 OCH M/49 TILL RÖKFACKLA 4 OCH M/55 STORDIA 3</t>
  </si>
  <si>
    <t>M7706-006044</t>
  </si>
  <si>
    <t>KONSTRUKTION 4 OCH FUNKTION RÖKTÄNDARE 4 TILL RÖKFACKLA 4 STORDIA 5</t>
  </si>
  <si>
    <t>M7706-006045</t>
  </si>
  <si>
    <t>KONSTRUKTION 5 FLYTKROPP TILL RÖKFACKLA 4 STORDIA 6</t>
  </si>
  <si>
    <t>M7706-006050</t>
  </si>
  <si>
    <t>FÄRGMÄRKNING ÖVNGASAM (UTOM TÅRGASFACKLA) STORDIA 1</t>
  </si>
  <si>
    <t>M7706-006051</t>
  </si>
  <si>
    <t>FÄRGMÄRKNING OCH KONSTRUKTION ÖVNGASAM TÅRGASFACKLA 3 STORDIA 2</t>
  </si>
  <si>
    <t>M7706-006060</t>
  </si>
  <si>
    <t>FÄRGMÄRKNING BRANDAM STORDIA 1</t>
  </si>
  <si>
    <t>M7706-006061</t>
  </si>
  <si>
    <t>KONSTRUKTION BRANDAM STORDIA 2</t>
  </si>
  <si>
    <t>M7706-006070</t>
  </si>
  <si>
    <t>FÄRGMÄRKNING RÖKKASTARAM STORDIA 1</t>
  </si>
  <si>
    <t>M7706-006071</t>
  </si>
  <si>
    <t>KONSTRUKTION RÖKKASTARAM STORDIA 2</t>
  </si>
  <si>
    <t>M7706-006080</t>
  </si>
  <si>
    <t>FÄRGMÄRKNING LYSPTR 7, MÄTLYSPTR 3, SIGNAL PTR 4 RÖD OCH GRÖN, RÖKSPÅR- PTR 1 STORDIA 1</t>
  </si>
  <si>
    <t>M7706-006081</t>
  </si>
  <si>
    <t>KONSTRUKTION RÖKSPÅRPTR 1, LYSPTR 7 OCH MÄTLYSPTR 3 STORDIA 2</t>
  </si>
  <si>
    <t>M7706-006082</t>
  </si>
  <si>
    <t>KONSTRUKTION SIGNALPATRON 4 STORDIA 3</t>
  </si>
  <si>
    <t>M7706-006090</t>
  </si>
  <si>
    <t>FÄRGMÄRKNING OCH KONSTRUKTION HANDLYSRAKET 1 STORDIA 1</t>
  </si>
  <si>
    <t>M7706-006091</t>
  </si>
  <si>
    <t>FÄRGMÄRKNING OCH KONSTRUKTION NÄRLYS STORDIA 2</t>
  </si>
  <si>
    <t>M7706-006092</t>
  </si>
  <si>
    <t>FÄRGMÄRKNING OCH KONSTRUKTION 71 MM LYSVINGGR STORDIA 3</t>
  </si>
  <si>
    <t>M7706-006100</t>
  </si>
  <si>
    <t>FÄRGMÄRKNING OCH KONSTRUKTION NÖDSIGNALSATS M/61C STORDIA 1</t>
  </si>
  <si>
    <t>M7706-006110</t>
  </si>
  <si>
    <t>FÄRGMÄRKNING OCH KONSTRUKTION KNALLSKOTT M/42C STORDIA 1</t>
  </si>
  <si>
    <t>M7706-006111</t>
  </si>
  <si>
    <t>FÄRGMÄRKNING OCH KONSTRUKTION NEDSLAGSMARKERING M/52 STORDIA 2</t>
  </si>
  <si>
    <t>M7706-006112</t>
  </si>
  <si>
    <t>FÄRGMÄRKNING OCH KONSTRUKTION RÖKSTAV M/52 STORDIA 3</t>
  </si>
  <si>
    <t>M7706-006120</t>
  </si>
  <si>
    <t>ELDMARKERING PJÄS STORDIA 1</t>
  </si>
  <si>
    <t>M7706-006121</t>
  </si>
  <si>
    <t>FÄRGMÄRKNING OCH KONSTRUKTION OMRÅDESMARKERING ART STORDIA 2</t>
  </si>
  <si>
    <t>M7706-006122</t>
  </si>
  <si>
    <t>FÄRGMÄRKNING OCH KONSTRUKTION ELDMARKERING M/56 KSP STORDIA 3</t>
  </si>
  <si>
    <t>M7706-006130</t>
  </si>
  <si>
    <t>FÄRGMÄRKNING OCH KONSTRUKTION KREVADPATRON 5 STORDIA 1</t>
  </si>
  <si>
    <t>M7706-006131</t>
  </si>
  <si>
    <t>FÄRGMÄRKNING OCH KONSTRUKTION 15 MM ELDMARKERINGSPATRON M/54 STORDIA 2</t>
  </si>
  <si>
    <t>M7706-006132</t>
  </si>
  <si>
    <t>FÄRGMÄRKNING OCH KONSTRUKTION ELDMARKERING M/65 STRV STORDIA 3</t>
  </si>
  <si>
    <t>M7706-006140</t>
  </si>
  <si>
    <t>FÄRGMÄRKNING OCH KONSTRUKTION DRIVLNG TILL ATOMMARKERING STORDIA 1</t>
  </si>
  <si>
    <t>M7706-006141</t>
  </si>
  <si>
    <t>FÄRGMÄRKNING OCH KONSTRUKTION ELSPRÄNGPTR 4 NR 0 TILL ATOMMARKERING STORDIA 2</t>
  </si>
  <si>
    <t>M7706-006150</t>
  </si>
  <si>
    <t>FÄRGMÄRKNING MINRÖJNINGSORM 1 STORDIA 1</t>
  </si>
  <si>
    <t>M7706-006151</t>
  </si>
  <si>
    <t>KONSTRUKTION MINRÖJNINGSORM 1 STORDIA 2</t>
  </si>
  <si>
    <t>M7706-006152</t>
  </si>
  <si>
    <t>FÄRGMÄRKNING ÖVNMINRÖJNINGSORM 1 STORDIA 1</t>
  </si>
  <si>
    <t>M7706-006153</t>
  </si>
  <si>
    <t>KONSTRUKTION ÖVNMINRÖJNINGSORM 1 STORDIA 4</t>
  </si>
  <si>
    <t>M7706-006154</t>
  </si>
  <si>
    <t>FÄRGMÄRKNING MINRÖJNINGSORM 10 STORDIA 5</t>
  </si>
  <si>
    <t>M7706-006155</t>
  </si>
  <si>
    <t>KONSTRUKTION MINRÖJNINGSORM 10 STORDIA 6</t>
  </si>
  <si>
    <t>M7706-006156</t>
  </si>
  <si>
    <t>FÄRGMÄRKNING ÖVNMINRÖJNINGSORM 10 STORDIA 7</t>
  </si>
  <si>
    <t>M7706-006157</t>
  </si>
  <si>
    <t>KONSTRUKTION ÖVNMINRÖJNINGSORM 10 STORDIA 8</t>
  </si>
  <si>
    <t>M7706-006160</t>
  </si>
  <si>
    <t>FÄRGMÄRKNING TÄNDPATRONER STORDIA 1</t>
  </si>
  <si>
    <t>M7706-006161</t>
  </si>
  <si>
    <t>KONSTRUKTION TÄNDPATRONER STORDIA 2</t>
  </si>
  <si>
    <t>M7706-006170</t>
  </si>
  <si>
    <t>FÄRGMÄRKNING DETONATORER STORDIA 1</t>
  </si>
  <si>
    <t>M7706-006171</t>
  </si>
  <si>
    <t>KONSTRUKTION DETONATORER STORDIA 2</t>
  </si>
  <si>
    <t>M7706-006180</t>
  </si>
  <si>
    <t>KONSTRUKTION Ö HK STIDAR M/51 B URV STORDIA 1</t>
  </si>
  <si>
    <t>M7706-006181</t>
  </si>
  <si>
    <t>FUNKTION Ö HK STIDAR M/51B URV STORDIA 2</t>
  </si>
  <si>
    <t>M7706-006191</t>
  </si>
  <si>
    <t>FÄRGMÄRKNING ROBOTSYSTEM 77 STORDIA 1</t>
  </si>
  <si>
    <t>M7706-006192</t>
  </si>
  <si>
    <t>SYFTBÄRINGSSTYRNING ROBOTSYSTEM 77 STORDIA 2</t>
  </si>
  <si>
    <t>M7706-006193</t>
  </si>
  <si>
    <t>KONSTRUKTION ROBOTSYSTEM 77 STORDIA 3</t>
  </si>
  <si>
    <t>M7706-006200</t>
  </si>
  <si>
    <t>KONSTRUKTION ÖF HK SAR M/501 (B, C) STORDIA 1 MED TEXTBILAGA</t>
  </si>
  <si>
    <t>M7706-006201</t>
  </si>
  <si>
    <t>FUNKTION ÖF HK SAR M/501 (B, C) STORDIA 2 MED TEXTBILAGA</t>
  </si>
  <si>
    <t>M7706-006210</t>
  </si>
  <si>
    <t>KONSTRUKTION OCH FUNKTION SPRÄNGKAPSELSÄKRING TYP 3-KOLVSÄKRING STORDIA 1 MED TEXTBILAGA</t>
  </si>
  <si>
    <t>M7706-006211</t>
  </si>
  <si>
    <t>KONSTRUKTION OCH FUNKTION SPRÄNGKAPSELSÄKRING TYP DIXI STORDIA 2 MED TEXTBILAGA</t>
  </si>
  <si>
    <t>M7706-006212</t>
  </si>
  <si>
    <t>KONSTRUKTION OCH FUNKTION SPRÄNGKAPSELSÄKRING TYP TAVARO STORDIA 3 MED TEXTBILAGA</t>
  </si>
  <si>
    <t>M7706-006213</t>
  </si>
  <si>
    <t>KONSTRUKTION OCH FUNKTION ÖF ZONAR M/75 (B) MK STORDIA 1 MED TEXTBILAGA</t>
  </si>
  <si>
    <t>M7706-006214</t>
  </si>
  <si>
    <t>VERKNINGSSÄTT ÖF ZONAR M/75 (B) MK STORDIA 2</t>
  </si>
  <si>
    <t>M7706-006220</t>
  </si>
  <si>
    <t>FÄRGMÄRKNING AMMUNITION TILL 15,5 CM HAUB 77 STORDIA 1</t>
  </si>
  <si>
    <t>M7706-006221</t>
  </si>
  <si>
    <t>KONSTRUKTION AMMUNITION TILL 15,5 CM HAUB 77 STORDIA 2</t>
  </si>
  <si>
    <t>M7706-006230</t>
  </si>
  <si>
    <t>KONSTRUKTION OCH FUNKTION ZONAR M/70 GRK ELEKTRISKT SÄKRINGS- OCH TÄNDSYSTEM STORDIA 10 MED TEXTBILAGA</t>
  </si>
  <si>
    <t>M7706-006231</t>
  </si>
  <si>
    <t>KONSTRUKTION OCH FUNKTION ZONAR M/70 GRK 12 MEKANISK SPRÄNGKAPSELSÄKRING STORDIA 11 MED TEXTBILAGA</t>
  </si>
  <si>
    <t>M7706-006232</t>
  </si>
  <si>
    <t>KONSTRUKTION STIDR M/70 (M/71, M/74) URV GRK TILL 8 OCH 12 CM LYS- OCH RÖKVINGGR STORDIA 12</t>
  </si>
  <si>
    <t>M7706-006233</t>
  </si>
  <si>
    <t>FUNKTION STIDR M/70 (M/71, M/74) URV GRK TILL 8 OCH 12 CM LYS- OCH RÖKVINGGR STORDIA 12 MED TEXTBILAGA</t>
  </si>
  <si>
    <t>M7706-006240</t>
  </si>
  <si>
    <t>FÄRGMÄRKNING AMMUNITION TILL 6,5 MM VAPEN  STORDIA 1</t>
  </si>
  <si>
    <t>M7706-006241</t>
  </si>
  <si>
    <t>KONSTRUKTION AMMUNITION TILL 6,5 MM VAPEN STORDIA 2</t>
  </si>
  <si>
    <t>M7706-006242</t>
  </si>
  <si>
    <t>FÄRGMÄRKNING AMMUNITION TILL 7,62 MM VAPEN STORDIA 3</t>
  </si>
  <si>
    <t>M7706-006243</t>
  </si>
  <si>
    <t>KONSTRUKTION AMMUNITION TILL 7,62 MM VAPEN STORDIA 4</t>
  </si>
  <si>
    <t>M7706-006244</t>
  </si>
  <si>
    <t>FÄRGMÄRKNING OCH KONSTRUKTION 7,62 MM DRIVPATRON 10 STORDIA 5</t>
  </si>
  <si>
    <t>M7706-006245</t>
  </si>
  <si>
    <t>FÄRGMÄRKNING OCH KONSTRUKTION AMMUNITION TILL 9 MM PISTOL M/07 STORDIA 6</t>
  </si>
  <si>
    <t>M7706-006248</t>
  </si>
  <si>
    <t>FÄRGMÄRKNING AMMUNITION TILL 9 MM ÖVNVAPEN 1 OCH 4 STORDIA 9</t>
  </si>
  <si>
    <t>M7706-006249</t>
  </si>
  <si>
    <t>KONSTRUKTION AMMUNITION TILL 9 MM ÖVNVAPEN 1 OCH 4 STORDIA 10</t>
  </si>
  <si>
    <t>M7706-006250</t>
  </si>
  <si>
    <t>FÄRGMÄRKNING OCH KONSTRUKTION AMMUNITION TILL ÖVNINGSVAPEN KALIBER .22 STORDIA 11</t>
  </si>
  <si>
    <t>M7706-006251</t>
  </si>
  <si>
    <t>FÄRGMÄRKNING OCH KONSTRUKTION GEVÄRSRÖKGRANAT 1 STORDIA 12</t>
  </si>
  <si>
    <t>M7706-006261</t>
  </si>
  <si>
    <t>FÄRGMÄRKNING ROBOT 69 STORDIA 1</t>
  </si>
  <si>
    <t>M7706-006262</t>
  </si>
  <si>
    <t>KONSTRUKTION ROBOT 69 STORDIA 2</t>
  </si>
  <si>
    <t>M7706-006301</t>
  </si>
  <si>
    <t>STRIDSVAGNSMINA 6 STORDIA 1 FULLBREDDSVERKAN</t>
  </si>
  <si>
    <t>M7706-006302</t>
  </si>
  <si>
    <t>STRIDSVAGNSMINA 6 STORDIA 2 FÄRGMÄRKNING</t>
  </si>
  <si>
    <t>M7706-006303</t>
  </si>
  <si>
    <t>STRIDSVAGNSMINA 6 STORDIA 3 GENOMSKÄRNING</t>
  </si>
  <si>
    <t>M7706-006304</t>
  </si>
  <si>
    <t>STRIDSVAGNSMINA 6 STORDIA 4 SPRÄNGKAPSELSÄKRING</t>
  </si>
  <si>
    <t>M7706-006305</t>
  </si>
  <si>
    <t>STRIDSVAGNSMINA 6 STORDIA 5 FUNKTIONSSCHEMA</t>
  </si>
  <si>
    <t>M7706-006306</t>
  </si>
  <si>
    <t>STRIDSVAGNSMINA 6 STORDIA 6 HANDHAVANDE</t>
  </si>
  <si>
    <t>M7706-006307</t>
  </si>
  <si>
    <t>STRIDSVAGNSMINA 6 STORDIA 7 VERKAN</t>
  </si>
  <si>
    <t>M7706-006308</t>
  </si>
  <si>
    <t>STRIDSVAGNSMINA 6 STORDIA 8 BANDAD STAPEL</t>
  </si>
  <si>
    <t>M7706-006309</t>
  </si>
  <si>
    <t>STRIDSVAGNSMINA 6 STORDIA 9 ENHETSLAST</t>
  </si>
  <si>
    <t>M7706-006310</t>
  </si>
  <si>
    <t>PANSARSKOTT 86 STORDIASÄTT</t>
  </si>
  <si>
    <t>M7706-006401</t>
  </si>
  <si>
    <t>HAMNMINA F24 STORDIA 1 FÄRGMÄRKNING</t>
  </si>
  <si>
    <t>M7706-006402</t>
  </si>
  <si>
    <t>HAMNMINA F24 STORDIA 2 KONSTRUKTION</t>
  </si>
  <si>
    <t>M7706-006405</t>
  </si>
  <si>
    <t>FÄRGMÄRKNING OCH KONSTRUKTION Ö HK SAR M/80 STORDIA 1</t>
  </si>
  <si>
    <t>M7706-006406</t>
  </si>
  <si>
    <t>FUNKTION Ö HK SAR M/80 STORDIA 2 MED TEXTBILAGA</t>
  </si>
  <si>
    <t>M7706-006407</t>
  </si>
  <si>
    <t>AMMUNITION TILL 10,5 CM KAN STRV 101-104 STORDIA 14 KONSTRUKTION 4</t>
  </si>
  <si>
    <t>M7706-006410</t>
  </si>
  <si>
    <t>KONSTRUKTION ÖF K SAR M/80 GRK STORDIA 3 MED TEXTBILAGA</t>
  </si>
  <si>
    <t>M7706-006411</t>
  </si>
  <si>
    <t>FUNKTION ÖF K SAR M/80 GRK STORDIA 4</t>
  </si>
  <si>
    <t>M7706-006412</t>
  </si>
  <si>
    <t>FÄRGMÄRKNING 20 MM SK PTR M/40 (C) TUBAM STORDIA 1</t>
  </si>
  <si>
    <t>M7706-006413</t>
  </si>
  <si>
    <t>KONSTRUKTION 1 20 MM SK PTR M/40 (C) TUBAM STORDIA 2</t>
  </si>
  <si>
    <t>M7706-006414</t>
  </si>
  <si>
    <t>KONSTRUKTION 2 20 MM SK PTR M/40 (C) TUBAM STORDIA 3</t>
  </si>
  <si>
    <t>M7706-006415</t>
  </si>
  <si>
    <t>FÄRGMÄRKNING AMMUNITION TILL 8 CM GRK M/29 STORDIA 1</t>
  </si>
  <si>
    <t>M7706-006416</t>
  </si>
  <si>
    <t>KONSTRUKTION AMMUNITION TILL 8 CM GRK M/29 STORDIA 2</t>
  </si>
  <si>
    <t>M7706-006417</t>
  </si>
  <si>
    <t>FÄRGMÄRKNING OCH HANDHAVANDE BLIND SLANGLADDNING 12 STORDIA 1</t>
  </si>
  <si>
    <t>M7706-006418</t>
  </si>
  <si>
    <t>KONSTRUKTION OCH HANDHAVANDE LARMMINA 1 (B) STORDIA 1</t>
  </si>
  <si>
    <t>M7706-006419</t>
  </si>
  <si>
    <t>FÄRGMÄRKNING OCH KONSTRUKTION AV ELTÄNDMEDEL STORDIA</t>
  </si>
  <si>
    <t>M7706-006431</t>
  </si>
  <si>
    <t>FUNKTION SPRÄNGKAPSELSÄKRING FFV-MIPRO SD 81 STORDIA 2 MED TEXTBILAGA</t>
  </si>
  <si>
    <t>M7706-006450</t>
  </si>
  <si>
    <t>KYLBEHÅLLARE 2 700 L UTBILDNINGSPAKET FÖR INSTRUKTÖRER/BRUKARE</t>
  </si>
  <si>
    <t>M7706-006481</t>
  </si>
  <si>
    <t>KYLBEHÅLLARE 2700 L UTBILDNINGSPAKET FÖR TEKNIKER/MEKANIKER</t>
  </si>
  <si>
    <t>M7706-006561</t>
  </si>
  <si>
    <t>VATTENMATERIEL UTBILDNINGSPAKET FÖR INSTRUKTÖRER/BRUKARE</t>
  </si>
  <si>
    <t>M7706-006575</t>
  </si>
  <si>
    <t>KONSTRUKTION 8 CM LYSVINGGRANAT M/85 STORDIA 1</t>
  </si>
  <si>
    <t>M7706-006576</t>
  </si>
  <si>
    <t>FUNKTION 8 CM LYSVINGGRANAT M/85 STORDIA 2</t>
  </si>
  <si>
    <t>M7706-006577</t>
  </si>
  <si>
    <t>LJUSINTENSITET 8 CM LYSVINGGRANAT M/85 STORDIA 3</t>
  </si>
  <si>
    <t>M7706-006578</t>
  </si>
  <si>
    <t>KONSTRUKTION STIDAR M/85 URV GRK STORDIA 1</t>
  </si>
  <si>
    <t>M7706-006579</t>
  </si>
  <si>
    <t>FUNKTION/S STIDAR M/85 URV GRK STORDIA 2</t>
  </si>
  <si>
    <t>M7706-006580</t>
  </si>
  <si>
    <t>ARMERAD STIDAR M/85 URV GRK STORDIA 3</t>
  </si>
  <si>
    <t>M7706-006581</t>
  </si>
  <si>
    <t>INITIERING STIDAR M/85 URV GRK STORDIA 4</t>
  </si>
  <si>
    <t>M7706-006582</t>
  </si>
  <si>
    <t>ANSLAGSFUNKTION STIDAR M/85 URV GRK STORDIA 5</t>
  </si>
  <si>
    <t>M7706-006591</t>
  </si>
  <si>
    <t>KONSTRUKTION 12 CM SPRÄNGVINGGRANAT M/86 Z STORDIA 1</t>
  </si>
  <si>
    <t>M7706-006592</t>
  </si>
  <si>
    <t>SPRÄNGVINGGRANATTUB OCH ENHETSLAST FÖR SPRÄNGVINGGRANAT M/86 Z STORDIA 2</t>
  </si>
  <si>
    <t>M7706-006601</t>
  </si>
  <si>
    <t>KONSTRUKTION ZONANSLAGSRÖR M/84 GRK 12 STORDIA 1</t>
  </si>
  <si>
    <t>M7706-006602</t>
  </si>
  <si>
    <t>SÄKRINGS- OCH ARMERINGSFUNKTION MEKANISK ZONANSLAGSRÖR M/84 GRK 12 STORDIA 2</t>
  </si>
  <si>
    <t>M7706-006603</t>
  </si>
  <si>
    <t>SÄKRINGS- OCH ARMERINGSFUNKTION MEKANISK ZONANSLAGSRÖR M/84 GRK 12 STORDIA 3</t>
  </si>
  <si>
    <t>M7706-007011</t>
  </si>
  <si>
    <t>KRIGSBRO 5 STORDIASÄTT</t>
  </si>
  <si>
    <t>M7706-007012</t>
  </si>
  <si>
    <t>KRIGSBRO 5 CD BILDPRESENTATION</t>
  </si>
  <si>
    <t>UTBILDNINGSPAKET BLYFRI MOTORBENSIN</t>
  </si>
  <si>
    <t>M7706-007069</t>
  </si>
  <si>
    <t>BLYFRI MOTORBENSIN UTBILDNINGSPAKET LÄRARHANDLEDNING</t>
  </si>
  <si>
    <t>M7706-007070</t>
  </si>
  <si>
    <t>LÖSA LASTBÄRARE TILLÄGGSUTBILDNING</t>
  </si>
  <si>
    <t>M7706-007100</t>
  </si>
  <si>
    <t>STORDIASÄTT UTBILDNINGSPAKET KLARGÖRINGSKÄRRA 521 MT</t>
  </si>
  <si>
    <t>M7706-007130</t>
  </si>
  <si>
    <t>STORDIASÄTT FÖR TEKNIKER OCH BRUKARE BOGSERBÅT 4</t>
  </si>
  <si>
    <t>M7706-007160</t>
  </si>
  <si>
    <t>PATGB 203A HANDHAVANDEUTBILDNING STORDIASÄTT</t>
  </si>
  <si>
    <t>M7706-007190</t>
  </si>
  <si>
    <t>RULLFLAKSTERRÄNGBIL 8T STORDIASÄTT UTBILDNING FÖRARE</t>
  </si>
  <si>
    <t>M7706-007200</t>
  </si>
  <si>
    <t>TANKUTRUSTNING 3X2 FORDONSBUREN IBC STORDIASÄTT HANDHAVANDE</t>
  </si>
  <si>
    <t>M7706-007220</t>
  </si>
  <si>
    <t>STORDIASÄTT FÖR TRANSPORTSYSTEM BOGSERBÅT</t>
  </si>
  <si>
    <t>M7706-007340</t>
  </si>
  <si>
    <t>STORDIASÄTT UTBILDNINGSPAKET FÖR BRUKARE ANDNINGSAPPARAT RÖKDYKNING 6,8L</t>
  </si>
  <si>
    <t>M7706-007350</t>
  </si>
  <si>
    <t>STORDIASÄTT UTBILDNINGSPAKET FÖR TEKNIKER ANDNINGSAPPARAT RÖKDYKNING 6,8L</t>
  </si>
  <si>
    <t>M7706-007360</t>
  </si>
  <si>
    <t>STORDIASÄTT UTBILDNINGSPAKET FÖR BRUKARE ANDNINGSAPPARAT RÖKDYKNING 8,6L</t>
  </si>
  <si>
    <t>M7706-007370</t>
  </si>
  <si>
    <t>STORDIASÄTT UTBILDNINGSPAKET FÖR TEKNIKER ANDNINGSAPPARAT RÖKDYKNING 8,6L</t>
  </si>
  <si>
    <t>M7706-007380</t>
  </si>
  <si>
    <t>STORDIASÄTT UTBILDNINGSUNDERLAG FÖR BRUKARE TILL PÅHÄNGSTRUCK 2,5T</t>
  </si>
  <si>
    <t>M7706-007390</t>
  </si>
  <si>
    <t>STORDIASÄTT UTBILDNINGSUNDERLAG FÖR TEKNIKER TILL PÅHÄNGSTRUCK 2,5T</t>
  </si>
  <si>
    <t>M7706-007400</t>
  </si>
  <si>
    <t>STORDIASÄTT BRUKARE BUSS 4X4 VOLVO</t>
  </si>
  <si>
    <t>M7706-007410</t>
  </si>
  <si>
    <t>STORDIASÄTT TEKNIKER BUSS 4X4 VOLVO</t>
  </si>
  <si>
    <t>M7706-007420</t>
  </si>
  <si>
    <t>STORDIASÄTT BRUKARE HJULLASTARE 25T VOLVO L150E</t>
  </si>
  <si>
    <t>CD M7771-250241</t>
  </si>
  <si>
    <t>M7706-007451</t>
  </si>
  <si>
    <t>CD UTBILDNINGSUNDERLAG PÅHÄNGSTRUCK 2,5T</t>
  </si>
  <si>
    <t>M7706-007500</t>
  </si>
  <si>
    <t>STORDIASÄTT BRUKARE MASKINTRANSPORTPÅHÄNGSVAGN/SNABBLÅSRAM</t>
  </si>
  <si>
    <t>14FMV765-4:1</t>
  </si>
  <si>
    <t>M7706-007510</t>
  </si>
  <si>
    <t>STORDIASÄTT TEKNIKER MASKINTRANSPORTPÅHÄNGSVAGN/SNABBLÅSRAM</t>
  </si>
  <si>
    <t>M7706-007520</t>
  </si>
  <si>
    <t>STORDIASÄTT BRUKARE TELESKOPLASTARE 10T FLYGTRANSPORTABEL</t>
  </si>
  <si>
    <t>M7706-007560</t>
  </si>
  <si>
    <t>CD BILDPRESENTATION FÖRBRÄNNINGSUGN MEDIBURN 30</t>
  </si>
  <si>
    <t>M7706-007670</t>
  </si>
  <si>
    <t>STORDIASÄTT BRUKARE GRÄVMASKIN BAND SPLITTERSKYDDAD VOLVO EC210L</t>
  </si>
  <si>
    <t>M7706-007680</t>
  </si>
  <si>
    <t>STORDIASÄTT TEKNIKER GRÄVMASKIN BAND SPLITTERSKYDDAD VOLVO EC210L</t>
  </si>
  <si>
    <t>M7706-007690</t>
  </si>
  <si>
    <t>STORDIASÄTT BRUKARE HJULLASTARE SPLITTERSKYDDAD VOLVO L90F</t>
  </si>
  <si>
    <t>M7706-007710</t>
  </si>
  <si>
    <t>STORDIASÄTT BRUKARE TERRÄNGBIL 17 MERCEDES-BENZ UNIMOG</t>
  </si>
  <si>
    <t>Version 2</t>
  </si>
  <si>
    <t>M7706-007720</t>
  </si>
  <si>
    <t>STORDIASÄTT TEKNIKER TERRÄNGBIL 17 MERCEDES-BENZ UNIMOG</t>
  </si>
  <si>
    <t>M7706-007730</t>
  </si>
  <si>
    <t>STORDIASÄTT TEKNIKER RULLFLAKSSLÄPVAGN 25T FLAK 2X6M</t>
  </si>
  <si>
    <t>M7706-007740</t>
  </si>
  <si>
    <t>STORDIASÄTT BRUKARE RULLFLAKSSLÄPVAGN 25T FLAK 2X6M</t>
  </si>
  <si>
    <t>M7706-090022</t>
  </si>
  <si>
    <t>ÄNDRINGSTRYCK 2 TILL M7706-002861</t>
  </si>
  <si>
    <t>M7706-090041</t>
  </si>
  <si>
    <t>ÄNDRINGSTRYCK 1 TILL M7706-002851</t>
  </si>
  <si>
    <t>M7706-100010</t>
  </si>
  <si>
    <t>MEDIBURN 30</t>
  </si>
  <si>
    <t>M7706-100020</t>
  </si>
  <si>
    <t>TERRÄNGBIL 11 SMÅDIASÄTT 2 UTBILDNING FÖRARE</t>
  </si>
  <si>
    <t>M7706-100030</t>
  </si>
  <si>
    <t>TERRÄNGBIL 30 OCH 40 SMÅDIASÄTT 1 UTBILDNING FÖRARE</t>
  </si>
  <si>
    <t>M7706-100040</t>
  </si>
  <si>
    <t>TERRÄNGBIL 30 OCH 40 DIASÄTT 2 UTBILDNING MEKANIKER 2 PÄRMAR MED 51 SMÅDIA, CIRKA 110 STORDIA SAMT 30 KOPIERBARA ORIGINALBILDER</t>
  </si>
  <si>
    <t>M7706-250030</t>
  </si>
  <si>
    <t>UTBILDNINGSKOMPENDIUM, BILDDEL</t>
  </si>
  <si>
    <t>M7706-250040</t>
  </si>
  <si>
    <t>STORDIASÄTT VÅGUTBREDNING/ANTENNER KV</t>
  </si>
  <si>
    <t>M7706-250051</t>
  </si>
  <si>
    <t>STORDIA TORPED 45</t>
  </si>
  <si>
    <t>M7706-250060</t>
  </si>
  <si>
    <t>STORDIASÄTT MINSYSTEM M9</t>
  </si>
  <si>
    <t>M7706-250100</t>
  </si>
  <si>
    <t>STORDIASERIE FÖR UTBILDNING AV BRUKARE</t>
  </si>
  <si>
    <t>M7706-250110</t>
  </si>
  <si>
    <t>STORDIASERIE FÖR UTBILDNING AV TEKNIKER</t>
  </si>
  <si>
    <t>M7706-250120</t>
  </si>
  <si>
    <t>STORDIASERIE BRUKARE ANDNINGSAPPARAT 8,6L</t>
  </si>
  <si>
    <t>M7706-250130</t>
  </si>
  <si>
    <t>M7706-250150</t>
  </si>
  <si>
    <t>STORDIASÄTT</t>
  </si>
  <si>
    <t>M7706-300010</t>
  </si>
  <si>
    <t>SMÅDIASÄTT MED TEXTDEL</t>
  </si>
  <si>
    <t>M7706-300020</t>
  </si>
  <si>
    <t>M7706-300030</t>
  </si>
  <si>
    <t>M7706-400111</t>
  </si>
  <si>
    <t>STORDIASÄTT PUMPAGGREGAT 584</t>
  </si>
  <si>
    <t>M7706-400211</t>
  </si>
  <si>
    <t>UTBILDNING FÖR VÄRNPLIKTIGA
STORDIASÄTT</t>
  </si>
  <si>
    <t>M7706-400220</t>
  </si>
  <si>
    <t>STORDIASÄTT UTBILDNING BESÄTTNING</t>
  </si>
  <si>
    <t>M7706-400230</t>
  </si>
  <si>
    <t>HANDBOK BRAND, FÖRSVARSMAKTEN STORDIA</t>
  </si>
  <si>
    <t>M7706-400250</t>
  </si>
  <si>
    <t>STORDIASÄTT UTBILDNING FÖRARE</t>
  </si>
  <si>
    <t>M7706-400260</t>
  </si>
  <si>
    <t>STORDIASÄTT, HANDHAVANDE</t>
  </si>
  <si>
    <t>M7706-400271</t>
  </si>
  <si>
    <t>STORDIA FPL SK60 FLYGSÄKERHETSMATERIEL</t>
  </si>
  <si>
    <t>M7706-400291</t>
  </si>
  <si>
    <t>STORDIASÄTT TANKNINGSAGGREGAT 1000L FPL/T</t>
  </si>
  <si>
    <t>M7706-400301</t>
  </si>
  <si>
    <t>FLYGSÄKERHETSMATERIEL FPL 37 STORDIA</t>
  </si>
  <si>
    <t>M7706-400321</t>
  </si>
  <si>
    <t>STORDIASÄTT HANDHAVANDE FRIKTIONSMÄTBIL SAAB 9000</t>
  </si>
  <si>
    <t>M7706-400331</t>
  </si>
  <si>
    <t>STORDIASÄTT BANRENGÖRINGSAGGREGAT PÅ RULLFLAKSRAM</t>
  </si>
  <si>
    <t>M7706-400341</t>
  </si>
  <si>
    <t>STORDIASÄTT KOMBINATIONSSPRIDARE PÅ RULLFLAKSRAM</t>
  </si>
  <si>
    <t>M7706-400351</t>
  </si>
  <si>
    <t>STORDIASÄTT HANDHAVANDE RULLFLAKSSLÄP- VAGN 25T FLAK 2X6M CONTAINERFÄSTEN</t>
  </si>
  <si>
    <t>M7706-400360</t>
  </si>
  <si>
    <t>STORDIASÄTT HANDHAVANDEUTBILDNING RÄDDNINGSBIL 397</t>
  </si>
  <si>
    <t>M7706-400400</t>
  </si>
  <si>
    <t>STDIA TE DISPS 06-1</t>
  </si>
  <si>
    <t>M7706-400410</t>
  </si>
  <si>
    <t>M7706-400420</t>
  </si>
  <si>
    <t>M7706-400430</t>
  </si>
  <si>
    <t>STORDIASÄTT BRUKARE SNÖSLUNGA 06 HJULLASTARBUREN</t>
  </si>
  <si>
    <t>M7706-400440</t>
  </si>
  <si>
    <t>STORDIASÄTT TEKNIKER SNÖSLUNGA 06 HJULLASTARBUREN</t>
  </si>
  <si>
    <t>M7706-400450</t>
  </si>
  <si>
    <t xml:space="preserve">STORDIASÄTT BRUKARE FUNKTIONSCONTAINER UNDERHÅLLSPLATS 39 
</t>
  </si>
  <si>
    <t>M7771-250260</t>
  </si>
  <si>
    <t>M7706-400470</t>
  </si>
  <si>
    <t>STDIA BR/TE RÄB BAS</t>
  </si>
  <si>
    <t>M7771-250269</t>
  </si>
  <si>
    <t>M7706-400490</t>
  </si>
  <si>
    <t>STDIABR SCO HKP/FPL</t>
  </si>
  <si>
    <t>M7771-250271</t>
  </si>
  <si>
    <t>M7706-400500</t>
  </si>
  <si>
    <t>STDIATE SCO HKP/FPL</t>
  </si>
  <si>
    <t>M7706-400510</t>
  </si>
  <si>
    <t>STORDIASÄTT BRUKARE VARNING OCH MOTMEDELSYSTEMCONTAINER HKP/FPL</t>
  </si>
  <si>
    <t>Endast på CD M7771-250272</t>
  </si>
  <si>
    <t>M7706-400520</t>
  </si>
  <si>
    <t>STORDIASÄTT TEKNIKER VARNING OCH MOTMEDELSYSTEMCONTAINER HKP/FPL</t>
  </si>
  <si>
    <t>M7706-400530</t>
  </si>
  <si>
    <t>STDIA BR HL VO L25B</t>
  </si>
  <si>
    <t>M7771-250274</t>
  </si>
  <si>
    <t>M7706-400540</t>
  </si>
  <si>
    <t>STDIA TE HL VO L25B</t>
  </si>
  <si>
    <t>M7706-400550</t>
  </si>
  <si>
    <t>STDIA TE DISPS 06</t>
  </si>
  <si>
    <t>M7706-400560</t>
  </si>
  <si>
    <t>STDIA BR DISPS 06</t>
  </si>
  <si>
    <t>M7706-400580</t>
  </si>
  <si>
    <t>STDIA BR COTR L90F</t>
  </si>
  <si>
    <t>M7771-250277</t>
  </si>
  <si>
    <t>M7706-400590</t>
  </si>
  <si>
    <t>STDIA TE COTR L90F</t>
  </si>
  <si>
    <t>M7706-400600</t>
  </si>
  <si>
    <t>STDIA BR PATR L45B</t>
  </si>
  <si>
    <t>M7706-400610</t>
  </si>
  <si>
    <t>STDIA TE PATR L45B</t>
  </si>
  <si>
    <t>M7706-400620</t>
  </si>
  <si>
    <t>M7771-250285</t>
  </si>
  <si>
    <t>M7706-400680</t>
  </si>
  <si>
    <t>STDIATE ELVCO 2X75</t>
  </si>
  <si>
    <t>M7706-400690</t>
  </si>
  <si>
    <t>STORDIASÄTT BRUKARE HJULLASTARE VOLVO L90F</t>
  </si>
  <si>
    <t>M7706-400700</t>
  </si>
  <si>
    <t>STORDIASÄTT TEKNIKER HJULLASTARE VOLVO L90F</t>
  </si>
  <si>
    <t>M7706-400710</t>
  </si>
  <si>
    <t>STDIA RÄBIL 4X4 FT</t>
  </si>
  <si>
    <t>M7771-250286</t>
  </si>
  <si>
    <t>M7706-400800</t>
  </si>
  <si>
    <t>STORDIASÄTT BRUKARE TANKBIL 21000L FPL-HKP</t>
  </si>
  <si>
    <t>M7771-250314</t>
  </si>
  <si>
    <t>M7706-400810</t>
  </si>
  <si>
    <t>STORDIASÄTT TEKNIKER TANKBIL 21000L FPL-HKP</t>
  </si>
  <si>
    <t>M7706-400820</t>
  </si>
  <si>
    <t>STORDIASÄTT BRUKARE/TEKNIKER AMBULANS 301</t>
  </si>
  <si>
    <t>M7706-400830</t>
  </si>
  <si>
    <t>STORDIASÄTT BRUKARE MILJÖSKYDDSUTRUSTNINGSSLÄPKÄRRA</t>
  </si>
  <si>
    <t>M7706-406390</t>
  </si>
  <si>
    <t>STDIA BR DISPS 06-1</t>
  </si>
  <si>
    <t>M7706-500011</t>
  </si>
  <si>
    <t>STILLFILM CVA NR F1250-308358</t>
  </si>
  <si>
    <t>M7706-500012</t>
  </si>
  <si>
    <t>STILLFILM CVA NR F1250-3076L7</t>
  </si>
  <si>
    <t>M7706-500013</t>
  </si>
  <si>
    <t>STILLFILM CVA NR F1250-308743</t>
  </si>
  <si>
    <t>M7706-500014</t>
  </si>
  <si>
    <t>STILLFILM CVA NR F1250-3086L8</t>
  </si>
  <si>
    <t>M7706-500032</t>
  </si>
  <si>
    <t>STILLFILM CVA NR F1250-312038</t>
  </si>
  <si>
    <t>M7706-500051</t>
  </si>
  <si>
    <t>SMÅDIASÄTT PH-40/F</t>
  </si>
  <si>
    <t>M7706-500061</t>
  </si>
  <si>
    <t>SMÅDIASÄTT PH-391F</t>
  </si>
  <si>
    <t>M7706-500081</t>
  </si>
  <si>
    <t>SMÅDIASÄTT PS-860/T</t>
  </si>
  <si>
    <t>M7706-500091</t>
  </si>
  <si>
    <t>M7707-000010</t>
  </si>
  <si>
    <t>STÖRBAND STRIDSBULLER LJUDBAND</t>
  </si>
  <si>
    <t>M7707-000111</t>
  </si>
  <si>
    <t>RADIOBANDVAGN 2061 LJUDBANDSÄTT</t>
  </si>
  <si>
    <t>M7707-000120</t>
  </si>
  <si>
    <t>VIDEOBAND BREAK FREE (ELDRÖRSVÅRDSYSTEM FÄLTARTILLERIPJÄSER)</t>
  </si>
  <si>
    <t>M7707-000151</t>
  </si>
  <si>
    <t>TANKUTRUSTNING 3X2 FORDONSBUREN IBC VIDEOBAND</t>
  </si>
  <si>
    <t>M7707-500120</t>
  </si>
  <si>
    <t>VIDEOBAND DRIVMEDELSKEDJAN</t>
  </si>
  <si>
    <t>M7707-500130</t>
  </si>
  <si>
    <t>FLYGVAPNET BASRÄDDNINGSTJÄNST VIDEOBAND</t>
  </si>
  <si>
    <t>M7707-500140</t>
  </si>
  <si>
    <t>FLYGVAPNETS RÄDDNINGS- OCH RÖJNINGSTJÄNST VIDEOBAND</t>
  </si>
  <si>
    <t>M7707-500150</t>
  </si>
  <si>
    <t>10 SKADADE + 2 AVLIDNA, VITTNESMÅL</t>
  </si>
  <si>
    <t>M7724-430001</t>
  </si>
  <si>
    <t>CD CERTIFIKAT FLYGTRANSPORT</t>
  </si>
  <si>
    <t>13FMV3825-4:1</t>
  </si>
  <si>
    <t>M7724-430002</t>
  </si>
  <si>
    <t>CERTIFIKAT FLYGTRANSPORT RULLFLAKSSLÄPVAGN 24T</t>
  </si>
  <si>
    <t>14FMV2084-15:1</t>
  </si>
  <si>
    <t>M7724-430003</t>
  </si>
  <si>
    <t>CERTIFIKAT FLYGTRANSPORT RULLFLAKSSLÄPVAGN 30T</t>
  </si>
  <si>
    <t>M7724-430004</t>
  </si>
  <si>
    <t>CERTIFIKAT FLYGTRANSPORT STRIDSVAGNSTRANSPORTPÅHÄNGSVAGN 796</t>
  </si>
  <si>
    <t>M7724-430005</t>
  </si>
  <si>
    <t>CERTIFIKAT FLYGTRANSPORT TERRÄNGBIL 171</t>
  </si>
  <si>
    <t>M7724-430006</t>
  </si>
  <si>
    <t>CERTIFIKAT FLYGTRANSPORT TERRÄNGBIL 1611B SPS OCH 1611C SPS</t>
  </si>
  <si>
    <t>M7724-430007</t>
  </si>
  <si>
    <t>CERTIFIKAT FLYGTRANSPORT TERRÄNGBIL 161 SPS OCH 1611 SPS</t>
  </si>
  <si>
    <t>M7724-430008</t>
  </si>
  <si>
    <t>CERTIFIKAT FLYGTRANSPORT STRIDSFORDONSTRANSPORTVAGN 25T D</t>
  </si>
  <si>
    <t>M7724-430013</t>
  </si>
  <si>
    <t>CERTIFIKAT FLYGTRANSPORT TERRÄNGBIL 172</t>
  </si>
  <si>
    <t>M7724-430025</t>
  </si>
  <si>
    <t>CERTIFIKAT FLYGTRANSPORT TOYOTA 105 SPS</t>
  </si>
  <si>
    <t>M7730-000121</t>
  </si>
  <si>
    <t>SNABBLÅS OCH SNABBLÅSHANTERING I DET SVENSKA FÖRSVARET EN IDÉSKRIFT</t>
  </si>
  <si>
    <t>M7730-000131</t>
  </si>
  <si>
    <t>IDE-BOK TRANSPORTSYSTEM MARK</t>
  </si>
  <si>
    <t>M7730-000151</t>
  </si>
  <si>
    <t>BRANDFÖREBYGGANDE ÅTGÄRDER FÖR BV 206, 208 OCH 308 UTBILDNINGSPAKET</t>
  </si>
  <si>
    <t>M7730-000161</t>
  </si>
  <si>
    <t>BRANDTEKNIK</t>
  </si>
  <si>
    <t>M7730-000171</t>
  </si>
  <si>
    <t>FÖRARUTBILDNING NORMFORDONSSYSTEM TUNG LASTBIL, PÅBYGGNADER OH LÖSA LASBÄRARE CD</t>
  </si>
  <si>
    <t>M7730-000220</t>
  </si>
  <si>
    <t>HANDBOK FÖR UTBILDNING PÅ LUFTDYKAPPARAT 04</t>
  </si>
  <si>
    <t>M7730-000223</t>
  </si>
  <si>
    <t>CD FÖR UTBILDNING PÅ LUFTDYKAPPARAT 04</t>
  </si>
  <si>
    <t>M7730-000231</t>
  </si>
  <si>
    <t>VARMLUFTS- /MATERIELCONTAINER 20FOT NBC CD UTBILDNING</t>
  </si>
  <si>
    <t>M7730-000381</t>
  </si>
  <si>
    <t>UTBILDNINGSPAKET FÖR TEKNIKER</t>
  </si>
  <si>
    <t>M7730-000391</t>
  </si>
  <si>
    <t>UTBILDNINGSPAKET FÖR BRUKARE TILL BV309A, BV309B</t>
  </si>
  <si>
    <t>M7730-000401</t>
  </si>
  <si>
    <t>UTBILDNINGSMATERIAL SCAR</t>
  </si>
  <si>
    <t>M7730-000410</t>
  </si>
  <si>
    <t>UAV 04 SVALAN UTBILDNINGSMATERIAL</t>
  </si>
  <si>
    <t>M7730-000421</t>
  </si>
  <si>
    <t>UTBILDNINGSMATERIAL ALARP /S</t>
  </si>
  <si>
    <t>M7730-000431</t>
  </si>
  <si>
    <t>UTBILDNINGSMATERIAL HKP FARS /S</t>
  </si>
  <si>
    <t>M7730-000441</t>
  </si>
  <si>
    <t>UTBILDNINGSMATERIAL BFI 120M3 /S</t>
  </si>
  <si>
    <t>M7730-000453</t>
  </si>
  <si>
    <t>UTBILDNINGSMATERIEL FÄLTARBETSFORDON 16 TON SPLITTERSKYDD FÖR ANVÄNDARE</t>
  </si>
  <si>
    <t>11FMV2099-10:1</t>
  </si>
  <si>
    <t>M7730-000463</t>
  </si>
  <si>
    <t xml:space="preserve">UTBILDNINGSMATERIEL FÄLTARBETSFORDON 16 TON SPLITTERSKYDD FÖR TEKNISK 
PERSONAL
</t>
  </si>
  <si>
    <t>M7730-000663</t>
  </si>
  <si>
    <t>UTBILDNINGSMATERIEL BRUKARE TANKSLÄPVAGN 27M3</t>
  </si>
  <si>
    <t>M7730-000664</t>
  </si>
  <si>
    <t>UTBILDNINGSMATERIEL TEKNIKER TANKSLÄPVAGN 27M3</t>
  </si>
  <si>
    <t>M7730-101030</t>
  </si>
  <si>
    <t>PANSARSKOTT 86 LÄRARHANDLEDNING</t>
  </si>
  <si>
    <t>M7730-250011</t>
  </si>
  <si>
    <t>PEAB HANDBÖCKER DEL 1 ELDLEDNINGSTEKNIK</t>
  </si>
  <si>
    <t>M7730-250012</t>
  </si>
  <si>
    <t>PEAB HANDBÖCKER DEL 2 RADARTEKNIK</t>
  </si>
  <si>
    <t>M7730-250013</t>
  </si>
  <si>
    <t>PEAB HANDBÖCKER DEL 3 DATORTEKNIK</t>
  </si>
  <si>
    <t>M7730-250014</t>
  </si>
  <si>
    <t>PEAB HANDBÖCKER DEL 4 PROGRAMMERINGSTEK-NIK</t>
  </si>
  <si>
    <t>M7730-250015</t>
  </si>
  <si>
    <t>PEAB HANDBÖCKER DEL 5 PRESENTATIONSTEK- NIK</t>
  </si>
  <si>
    <t>M7730-250016</t>
  </si>
  <si>
    <t>PEAB HANDBÖCKER DEL 6 SERVO OCH HYDRAUL-TEKNIK</t>
  </si>
  <si>
    <t>M7730-250020</t>
  </si>
  <si>
    <t>ANVISNINGAR BEGRÄNSNING AV ELSTÖRNINGAR</t>
  </si>
  <si>
    <t>M7730-250030</t>
  </si>
  <si>
    <t>RADIOSYSTEM 180/480 RADIOLÄRA</t>
  </si>
  <si>
    <t>M7730-250050</t>
  </si>
  <si>
    <t>KOMPENDIUM VÅGUTBREDNING/ANTENNER KV</t>
  </si>
  <si>
    <t>M7730-250061</t>
  </si>
  <si>
    <t>RADIOLÄNKLÄRA TS 9000</t>
  </si>
  <si>
    <t>M7730-250101</t>
  </si>
  <si>
    <t>CD UTBILDNING PÅ RÄDDNINGSVÄST 04N</t>
  </si>
  <si>
    <t>M7730-250121</t>
  </si>
  <si>
    <t>CD INTERAKTIV UTBILDNING TILL VÄRMEKAMERA M06</t>
  </si>
  <si>
    <t>M7730-250151</t>
  </si>
  <si>
    <t>LÄROBOK I TEKNIK</t>
  </si>
  <si>
    <t>M7730-300010</t>
  </si>
  <si>
    <t>HANDBOK RADARTEKNIK</t>
  </si>
  <si>
    <t>M7730-400110</t>
  </si>
  <si>
    <t>JETMOTORLÄRA</t>
  </si>
  <si>
    <t>M7730-400130</t>
  </si>
  <si>
    <t>KOMPENDIUM REGLERTEKNIK 1</t>
  </si>
  <si>
    <t>M7730-400160</t>
  </si>
  <si>
    <t>KOMPENDIUM RB04E</t>
  </si>
  <si>
    <t>M7730-400240</t>
  </si>
  <si>
    <t>KOMPENDIUM DATATEKNIK 1</t>
  </si>
  <si>
    <t>M7730-400251</t>
  </si>
  <si>
    <t>KOMPENDIUM FLYGTEKNIK, DEL 1</t>
  </si>
  <si>
    <t>M7730-400252</t>
  </si>
  <si>
    <t>KOMPENDIUM FLYGTEKNIK, DEL 2</t>
  </si>
  <si>
    <t>M7730-400253</t>
  </si>
  <si>
    <t>KOMPENDIUM FLYGTEKNIK, DEL 3</t>
  </si>
  <si>
    <t>M7730-400260</t>
  </si>
  <si>
    <t>KOMPENDIUM HALVLEDARTEKNIK 1</t>
  </si>
  <si>
    <t>M7730-400290</t>
  </si>
  <si>
    <t>KOMPENDIUM MIKROVÅGSNÄTTEKNIK 2</t>
  </si>
  <si>
    <t>M7730-400321</t>
  </si>
  <si>
    <t>KOMPENDIUM ALLMÄN TRANSMISSIONSTEKNIK DEL 1</t>
  </si>
  <si>
    <t>M7730-400322</t>
  </si>
  <si>
    <t>KOMPENDIUM ALLMÄN TRANSMISSIONSTEKNIK DEL 2</t>
  </si>
  <si>
    <t>M7730-400360</t>
  </si>
  <si>
    <t>GRUNDLÄGGANDE FOTOLÄRA SPANINGSMATERIEL</t>
  </si>
  <si>
    <t>M7730-400370</t>
  </si>
  <si>
    <t>KOMPENDIUM DATAMASKINSTEKNIK 1</t>
  </si>
  <si>
    <t>M7730-400380</t>
  </si>
  <si>
    <t>KOMPENDIUM I LUFTBEHANDLINGS- OCH KYL- TEKNIK</t>
  </si>
  <si>
    <t>M7730-400390</t>
  </si>
  <si>
    <t>KOMPENDIUM RADARTEKNIK</t>
  </si>
  <si>
    <t>M7730-400400</t>
  </si>
  <si>
    <t>MANÖVERPRESTANDABEGRÄNSNINGAR HALVROLL
KOMPENDIUM</t>
  </si>
  <si>
    <t>M7730-400430</t>
  </si>
  <si>
    <t>KOMPENDIUM HELIKOPTERAERODYNAMIK</t>
  </si>
  <si>
    <t>M7730-400473</t>
  </si>
  <si>
    <t>CD KOMPENDIUM FPL SK60 FLYGSÄKERHETSMATERIEL</t>
  </si>
  <si>
    <t>M7730-400491</t>
  </si>
  <si>
    <t>HANDHAVANDEUTBILDNING PÅ VIDEO CD</t>
  </si>
  <si>
    <t>M7730-850020</t>
  </si>
  <si>
    <t>AMMUNITIONSLÄRA FÖR ARMÉN</t>
  </si>
  <si>
    <t>M7734-642094</t>
  </si>
  <si>
    <t>FICKMINNE ÖVERLEVNAD LIVFLOTTE</t>
  </si>
  <si>
    <t>M7735-354006</t>
  </si>
  <si>
    <t>UTBILDNINGSPAKET C-STRIDSDRÄKT 12 /K</t>
  </si>
  <si>
    <t>M7738-208540</t>
  </si>
  <si>
    <t>FRANSK-SVENSK</t>
  </si>
  <si>
    <t>M7738-208550</t>
  </si>
  <si>
    <t>SVENSK-FRANSK</t>
  </si>
  <si>
    <t>12FMV6163-16:1</t>
  </si>
  <si>
    <t>M7739-264671</t>
  </si>
  <si>
    <t>M7739-351094</t>
  </si>
  <si>
    <t>IBOK SKRÅN AMFLEDB</t>
  </si>
  <si>
    <t>M7748-753031</t>
  </si>
  <si>
    <t>ORDNINGS- OCH SKYDDSINSTRUKTIONER FÖR FLYGMATERIELTJÄNSTEN PÅ CD-ROM</t>
  </si>
  <si>
    <t>utgåva 1</t>
  </si>
  <si>
    <t>14FMV107-43:1</t>
  </si>
  <si>
    <t>M7751-010111</t>
  </si>
  <si>
    <t>UNDERHÅLLSINFORMATION FÖR SVENSKA FÖRBAND I INTERNATIONELL TJÄNST</t>
  </si>
  <si>
    <t>M7762-000101</t>
  </si>
  <si>
    <t>KRIGSBRO 5 UNDERHÅLLSPLAN</t>
  </si>
  <si>
    <t>M7762-000212</t>
  </si>
  <si>
    <t>HANDBOK FÖR VAPEN- OCH AMMUNITIONSSÄKERHET</t>
  </si>
  <si>
    <t>M7762-000220</t>
  </si>
  <si>
    <t>FMV REGLER FÖR AMMUNITIONSÖVERVAKNING</t>
  </si>
  <si>
    <t>M7762-000242</t>
  </si>
  <si>
    <t>WEAPONS AND AMMUNITION SAFETY MANUAL</t>
  </si>
  <si>
    <t>M7762-000260</t>
  </si>
  <si>
    <t>FMV MANUAL OF REGULATIONS FOR IN-SERVICE SURVEILLANCE OF AMMUNITION</t>
  </si>
  <si>
    <t>M7762-000341</t>
  </si>
  <si>
    <t>HANDBOK DATOR- OCH DATANÄTINSTALLATIONER</t>
  </si>
  <si>
    <t>M7762-000371</t>
  </si>
  <si>
    <t>TELEFONVÄXEL 15DL REGLER FÖR VÅRD AV DATABÄRARE OCH DOKUMENTATION FÖR PROGRAMVARA</t>
  </si>
  <si>
    <t>M7762-000391</t>
  </si>
  <si>
    <t>AECMA 10000 INTRODUKTION</t>
  </si>
  <si>
    <t>M7762-000411</t>
  </si>
  <si>
    <t>PRODUKTMODELLEN CALS TEKNISKA MÅL</t>
  </si>
  <si>
    <t>M7762-000431</t>
  </si>
  <si>
    <t>BESTÄMMELSER STATIONSDATA FÖR FLYGBAS- TRAFIKSYSTEM (BTB-90)</t>
  </si>
  <si>
    <t>M7762-000461</t>
  </si>
  <si>
    <t>M7762-000510</t>
  </si>
  <si>
    <t>ERSÄTTER M7762-250230 AVTAL MED TVT</t>
  </si>
  <si>
    <t>M7762-000511</t>
  </si>
  <si>
    <t>HANDBOK FORDONSSÄKERHET</t>
  </si>
  <si>
    <t>M7762-000531</t>
  </si>
  <si>
    <t>FÖRSVARSMAKTENS HANDBOK FÖR PROGRAMVARA I SÄKERHETSKRITISKA TILLÄMPNINGAR</t>
  </si>
  <si>
    <t>M7762-000571</t>
  </si>
  <si>
    <t>HANDBOK PRODUKTION MATERIELVÅRDSSCHEMAN ENLIGT VÅRDSYSTEM FM</t>
  </si>
  <si>
    <t>Ny version översatt till engelska.</t>
  </si>
  <si>
    <t>M7762-000630</t>
  </si>
  <si>
    <t>CD HDB MTRLP MTRLF</t>
  </si>
  <si>
    <t>M7762-000641</t>
  </si>
  <si>
    <t>CRASH CARD UAV 01</t>
  </si>
  <si>
    <t>M7762-000651</t>
  </si>
  <si>
    <t>KORTFATTAD BRAND- OCH RÄDDNINGSINSTRUKTION</t>
  </si>
  <si>
    <t>M7762-000661</t>
  </si>
  <si>
    <t>CRASH CARD A/C 100</t>
  </si>
  <si>
    <t>M7762-000681</t>
  </si>
  <si>
    <t>CRASH CARD H/C 10</t>
  </si>
  <si>
    <t>M7762-000691</t>
  </si>
  <si>
    <t>CRASH CARD A/C 102</t>
  </si>
  <si>
    <t>M7762-000701</t>
  </si>
  <si>
    <t>CRASH CARD UAV 03</t>
  </si>
  <si>
    <t>Utgåva 2</t>
  </si>
  <si>
    <t>14FMV96-12:1</t>
  </si>
  <si>
    <t>M7762-000711</t>
  </si>
  <si>
    <t>CRASH CARD A/C39A, C</t>
  </si>
  <si>
    <t>M7762-000721</t>
  </si>
  <si>
    <t>CRASH CARD A/C39B, D</t>
  </si>
  <si>
    <t>M7762-000741</t>
  </si>
  <si>
    <t>CRASH CARD H/C 14</t>
  </si>
  <si>
    <t>M7762-000761</t>
  </si>
  <si>
    <t>CRASH CARD A/C 60</t>
  </si>
  <si>
    <t>M7762-000831</t>
  </si>
  <si>
    <t>CRASH CARD A/C84</t>
  </si>
  <si>
    <t>M7762-000851</t>
  </si>
  <si>
    <t>CRASH CARD A/C102D</t>
  </si>
  <si>
    <t>M7762-000861</t>
  </si>
  <si>
    <t>HANDBOOK FOR THE PRODUCTION OF MAINTENANCE SCHEDULES ACCORDING TO VÅRDSYSTEM FM</t>
  </si>
  <si>
    <t>M7762-000951</t>
  </si>
  <si>
    <t>CRASH CARD UAV 05</t>
  </si>
  <si>
    <t>M7762-090651</t>
  </si>
  <si>
    <t>AVTAL MED TELIA SAMLINGSPÄRM</t>
  </si>
  <si>
    <t>M7762-250010</t>
  </si>
  <si>
    <t>LYFTDONSBESTÄMMELSER VID MARINENS ANLÄGGNINGAR</t>
  </si>
  <si>
    <t>M7762-250040</t>
  </si>
  <si>
    <t>HANDBOK REGLER FÖR UTBYTESSYSTEMET INOM MARINEN</t>
  </si>
  <si>
    <t>M7762-250070</t>
  </si>
  <si>
    <t>REGLER FÖR VÅRD AV DATABÄRARE OCH DOKUMENTATION FÖR PROGRAMVARA</t>
  </si>
  <si>
    <t>M7762-250080</t>
  </si>
  <si>
    <t>M7762-250110</t>
  </si>
  <si>
    <t>GARNISONSRADIO 40 MHZ _x0002_ ALLMÄNNA BESTÄMMELSER</t>
  </si>
  <si>
    <t>M7762-250190</t>
  </si>
  <si>
    <t>INTERNT ÖVNINGSSYSTEM MIMER 2 REGLER FÖR VÅRD AV DATABÄRARE OCH DOKUMENTATION
FÖR PROGRAMVARA</t>
  </si>
  <si>
    <t>M7762-250200</t>
  </si>
  <si>
    <t>M7762-250260</t>
  </si>
  <si>
    <t>M7762-400220</t>
  </si>
  <si>
    <t>REGLEMENTE FÖR ADMINISTRATION AV FLYGMATERIELUNDERHÅLL RAFU</t>
  </si>
  <si>
    <t>M7762-400222</t>
  </si>
  <si>
    <t>RUTINER FÖR ADMINISTRATION AV SJÖSTRIDSMATERIELUNDERHÅLL</t>
  </si>
  <si>
    <t>M7762-400250</t>
  </si>
  <si>
    <t>REGLEMENTE FÖR ADMINISTRATION AV MARKTELEKONTORETS MATERIELUNDERHÅLL</t>
  </si>
  <si>
    <t>M7762-400290</t>
  </si>
  <si>
    <t>ANVISNING UPPFÖLJNING AV HEMLIGA HANDLINGAR VID GEMENSAMT NYTTJANDE</t>
  </si>
  <si>
    <t>M7762-410030</t>
  </si>
  <si>
    <t>HANDBOK FÖR LOKALISERING AV I VATTEN HAVERERADE FPL</t>
  </si>
  <si>
    <t>M7762-410060</t>
  </si>
  <si>
    <t>MASKINORIENT PROGR-SYST FÖR DATAMASKIN FACIT DS 9000</t>
  </si>
  <si>
    <t>M7762-410140</t>
  </si>
  <si>
    <t>REGISTERVÅRDSANVISNING DIDAS MARK FUNK- TIONSUPPFÖLJNING</t>
  </si>
  <si>
    <t>M7762-410150</t>
  </si>
  <si>
    <t>REGISTERVÅRDSANVISNING DIDAS MARK BRUKS-ENHETSUPPFÖLJNING</t>
  </si>
  <si>
    <t>M7762-410160</t>
  </si>
  <si>
    <t>ANVÄNDARANVISNING DIDAS MARK BRUKSEN- HETSUPPFÖLJNING</t>
  </si>
  <si>
    <t>M7762-410170</t>
  </si>
  <si>
    <t>DIDAS MARK FUNKTIONSUPPFÖLJNING ANVÄNDARANVISNING</t>
  </si>
  <si>
    <t>M7762-410190</t>
  </si>
  <si>
    <t>RAPPORTERINGSANVISNINGAR FLYGMATERIELTJÄNST RAFT</t>
  </si>
  <si>
    <t>M7762-410200</t>
  </si>
  <si>
    <t>DATATERMINAL DIDAS BAS ANVÄNDARHANDBOK (2 PÄRMAR)</t>
  </si>
  <si>
    <t>M7762-410210</t>
  </si>
  <si>
    <t>DIDAS FLYGANVÄNDARHANDBOK (3 PÄRMAR)</t>
  </si>
  <si>
    <t>M7762-410220</t>
  </si>
  <si>
    <t>ANVÄNDARHANDBOK SYSTEM VK-TP-84</t>
  </si>
  <si>
    <t>M7762-410231</t>
  </si>
  <si>
    <t>HANDBOK SYSTEM UE/F GRUNDMODUL</t>
  </si>
  <si>
    <t>M7762-410240</t>
  </si>
  <si>
    <t>ANVÄNDARHANDBOK SYSTEM PRIMUS FD</t>
  </si>
  <si>
    <t>M7762-420010</t>
  </si>
  <si>
    <t>ANVISNING FÖR RISKBEDÖMNING VID UNDERHÅLLSTJÄNST I HANGAR</t>
  </si>
  <si>
    <t>M7762-420060</t>
  </si>
  <si>
    <t>BESTÄMMELSER FÖR UTBILDNING I FLYGMATERIELTJÄNST FÖR PERSONAL VID TEKNISK ENHET (MOTSV) BUF-C</t>
  </si>
  <si>
    <t>M7762-420101</t>
  </si>
  <si>
    <t>ANVÄNDARFÖRESKRIFT PLA</t>
  </si>
  <si>
    <t>M7762-420110</t>
  </si>
  <si>
    <t>DVD INTERAKTIV BRAND- OCH RÄDDNINGSINSTRUKTION LUFTFARTYG</t>
  </si>
  <si>
    <t>Utgåva 6</t>
  </si>
  <si>
    <t>14FMV96-11:1</t>
  </si>
  <si>
    <t>M7762-420130</t>
  </si>
  <si>
    <t>M7762-420143</t>
  </si>
  <si>
    <t>CD BRAND- OCH RÄDDNINGSINSTRUKTION HKP 16</t>
  </si>
  <si>
    <t>M7762-900096</t>
  </si>
  <si>
    <t>LAGSTIFTNING INOM BVKF-OMRÅDET</t>
  </si>
  <si>
    <t>M7762-900220</t>
  </si>
  <si>
    <t>RITNINGSINSTRUKTION</t>
  </si>
  <si>
    <t>M7762-900221</t>
  </si>
  <si>
    <t>FÖRPLÄGNAD (H FÖRPL) HANDBOK</t>
  </si>
  <si>
    <t>M7762-900254</t>
  </si>
  <si>
    <t>CD HANDBOK SYSTEM FREJ88</t>
  </si>
  <si>
    <t>M7762-900270</t>
  </si>
  <si>
    <t>SYSTEM VD REDOVISNING HANDBOK</t>
  </si>
  <si>
    <t>M7762-900280</t>
  </si>
  <si>
    <t>SYSTEM VD TIDSREDOVISNING HANDBOK</t>
  </si>
  <si>
    <t>M7762-900290</t>
  </si>
  <si>
    <t>FÖRSVARSMAKTENS GEMENSAMMA BESTÄMMELSER FÖR ÅTGÄRDER MOT BRAND- OCH EXPLOSIONSFARA, VATTENFÖRORENING, KEMISK HÄLSO- PÅVERKAN FRÅN BRANDFARLIGA VAROR M M</t>
  </si>
  <si>
    <t>M7762-900350</t>
  </si>
  <si>
    <t>BVKF-INFORMATION LAGSTIFTNING INOM BVKF-OMRÅDET</t>
  </si>
  <si>
    <t>M7762-900401</t>
  </si>
  <si>
    <t>TOR-L HANDBOK FÖRRÅDSVERKSAMHET LOKAL TILLÄMPNING AV TOR (TOR-L)</t>
  </si>
  <si>
    <t>M7762-900403</t>
  </si>
  <si>
    <t>TOR-R HANDBOK FÖRRÅDSVERKSAMHET REGIONAL TILLÄMPNING AV TOR (TOR-R)</t>
  </si>
  <si>
    <t>M7762-900404</t>
  </si>
  <si>
    <t>TOR-C HANDBOK</t>
  </si>
  <si>
    <t>M7762-900406</t>
  </si>
  <si>
    <t>TOR DRIFT HANDBOK FÖRRÅDSVERKSAMHET</t>
  </si>
  <si>
    <t>M7762-900510</t>
  </si>
  <si>
    <t>HANDBOK AUTOMATISK DATAFÅNGST</t>
  </si>
  <si>
    <t>M7765-251010</t>
  </si>
  <si>
    <t>UNDERHÅLLSPLAN KUSTARTILLERIBATALJON 12/80</t>
  </si>
  <si>
    <t>M7765-251020</t>
  </si>
  <si>
    <t>UNDERHÅLLSPLAN KUSTKORVETT TYP GÖTEBORG</t>
  </si>
  <si>
    <t>M7765-251030</t>
  </si>
  <si>
    <t>UNDERHÅLLSPLAN ROBOTSYSTEM 17</t>
  </si>
  <si>
    <t>M7765-251081</t>
  </si>
  <si>
    <t>UNDERHÅLLSPLAN, DEL 1 ROBOTBATTERI</t>
  </si>
  <si>
    <t>M7765-251082</t>
  </si>
  <si>
    <t>UNDERHÅLLSPLAN, DEL 2 ROBOTSYSTEM 15 KA</t>
  </si>
  <si>
    <t>M7765-301011</t>
  </si>
  <si>
    <t>KRIGSMATERIELTJÄNSTPLAN FÖR MARINENE DEL 1</t>
  </si>
  <si>
    <t>M7765-301012</t>
  </si>
  <si>
    <t>KRIGSMATERIELTJÄNSTPLAN FÖR MARINEN DEL 2</t>
  </si>
  <si>
    <t>M7765-400030</t>
  </si>
  <si>
    <t>BRÄNSLE- OCH DRIVMEDELSPLAN (BDRIVMP)</t>
  </si>
  <si>
    <t>M7765-401020</t>
  </si>
  <si>
    <t>HANDBOK FÖR ANVÄNDNING AV ESYM FU</t>
  </si>
  <si>
    <t>M7765-401031</t>
  </si>
  <si>
    <t>CD HANDBOK EKONOMISYSTEM FLYGMATERIELUNDERHÅLL</t>
  </si>
  <si>
    <t>M7765-600010</t>
  </si>
  <si>
    <t>REDOVISNINGSFÖRESKRIFTER OCH ANVISNINGAR FÖR TILLFÄLLIGT FÄLTMARKETENTERI</t>
  </si>
  <si>
    <t>M7765-600020</t>
  </si>
  <si>
    <t>REDOVISNINGSFÖRESKRIFTER OCH ANVISNINGAR FÖR STÅENDE FÄLTMARKETENTERI</t>
  </si>
  <si>
    <t>M7765-600030</t>
  </si>
  <si>
    <t>REDOVISNINGSFÖRESKRIFTER OCH ANVISNINGAR FÖR FILIALMARKETENTERI</t>
  </si>
  <si>
    <t>M7768-000020</t>
  </si>
  <si>
    <t>ARMÉNS FÖRRÅDSSYSTEM RESERVDELSRUTINEN ANVÄNDARANVISNINGAR</t>
  </si>
  <si>
    <t>M7768-000040</t>
  </si>
  <si>
    <t>ARMÉNS RESERVDELSFÖRSÖRJNING ANVISNINGAR REGIONALA MYNDIGHETER RD/FA (ANVIR) HANDBOK</t>
  </si>
  <si>
    <t>M7768-236690</t>
  </si>
  <si>
    <t>HANDBOK AMMUNITIONSREDOVISNING FÖRSVARSMAKTEN</t>
  </si>
  <si>
    <t>M7768-900140</t>
  </si>
  <si>
    <t>MOBILISERINGSFÖRRÅD: RUTINER OCH RÅD (MORR)</t>
  </si>
  <si>
    <t>M7768-900150</t>
  </si>
  <si>
    <t>FÖRSVARSMAKTENS KUNDNUMMER, ADRESSER OCH KONTAKTMÄN FÖR GODSTRANSPORTER</t>
  </si>
  <si>
    <t>M7770-000101</t>
  </si>
  <si>
    <t>RADIOLÄNKBANDVAGN 2068 RITNINGSSATS</t>
  </si>
  <si>
    <t>M7770-000103</t>
  </si>
  <si>
    <t>CD RITNINGS- OCH SCHEMASATS RADIOLÄNKBANDVAGN 2068</t>
  </si>
  <si>
    <t>M7770-000111</t>
  </si>
  <si>
    <t>RADIOLÄNKPANSARBANDVAGN 3024 RITNINGSSATS</t>
  </si>
  <si>
    <t>M7770-000113</t>
  </si>
  <si>
    <t>CD RITNINGS- OCH SCHEMASATS RADIOLÄNKPANSARBANDVAGN 3024</t>
  </si>
  <si>
    <t>M7770-000170</t>
  </si>
  <si>
    <t>RITNINGS- OCH SCHEMASATS STABSCONTAINER 20 FOT /T M5584-234811 OCH M5584-234821</t>
  </si>
  <si>
    <t>M7770-000201</t>
  </si>
  <si>
    <t>RIT SCH TELE/ISCO10</t>
  </si>
  <si>
    <t>M7770-000211</t>
  </si>
  <si>
    <t>RITNINGS- OCH SCHEMASATS FÖR RADIOLÄNKUTRUSTNING 78 MATERIEL</t>
  </si>
  <si>
    <t>14FMV1261-13:1</t>
  </si>
  <si>
    <t>M7770-000231</t>
  </si>
  <si>
    <t>RITNINGS- OCH SCHEMASATS SAMBANDSINSTALLATION I FORDON</t>
  </si>
  <si>
    <t>M7771-280058</t>
  </si>
  <si>
    <t>M7770-000261</t>
  </si>
  <si>
    <t xml:space="preserve">RITNINGS- OCH SCHEMASATS LEDNINGSCONTAINER 20 FOT PSYOPS
</t>
  </si>
  <si>
    <t>M7770-000293</t>
  </si>
  <si>
    <t>CD RITNINGSSATS IO HKP</t>
  </si>
  <si>
    <t>M7770-200011</t>
  </si>
  <si>
    <t>SESUB 940A RITNINGSSAMLING DE 1</t>
  </si>
  <si>
    <t>M7770-200012</t>
  </si>
  <si>
    <t>SESUB 940A RITNINGSSAMLING DE 2</t>
  </si>
  <si>
    <t>M7770-200021</t>
  </si>
  <si>
    <t>RITNINGSSAMLING BEVAKNINGSBÅT 80</t>
  </si>
  <si>
    <t>M7770-200031</t>
  </si>
  <si>
    <t>ELEKTRISKA FRAMDRIVNINGSMASKINERIER RITNINGSSAMLING DEL 1</t>
  </si>
  <si>
    <t>M7770-200032</t>
  </si>
  <si>
    <t>ELEKTRISKA FRAMDRIVNINGSMASKINERIER RITNINGSSAMLING DEL 2</t>
  </si>
  <si>
    <t>M7770-200041</t>
  </si>
  <si>
    <t>RITNINGSFÖRTECKNING TUBMAGASIN UB</t>
  </si>
  <si>
    <t>M7770-200051</t>
  </si>
  <si>
    <t>RITNINGSFÖRTECKNING TUBMAGASIN UB2</t>
  </si>
  <si>
    <t>M7770-200061</t>
  </si>
  <si>
    <t>RITNINGSSAMLING FÖR STIRLINGMOTOR</t>
  </si>
  <si>
    <t>M7770-200081</t>
  </si>
  <si>
    <t>HUVUDBATTERI UB TYP SÖD OCH VGD RITNINGSSAMLING</t>
  </si>
  <si>
    <t>M7770-200091</t>
  </si>
  <si>
    <t>RITNSAML ROV-SYST</t>
  </si>
  <si>
    <t>M7771-090011</t>
  </si>
  <si>
    <t>ÄNDRINGSTRYCK 1 TILL M7771-250353</t>
  </si>
  <si>
    <t>M7771-120011</t>
  </si>
  <si>
    <t>SAMMANSTÄLLD DOKUMENTATION ELVERKSKÄRRA 200KVA D /T</t>
  </si>
  <si>
    <t>M7771-130011</t>
  </si>
  <si>
    <t>TRANSPORTABLA RADIOLÄNKMASTER SAMMANSTÄLLD DOKUMENTATION</t>
  </si>
  <si>
    <t>M7771-130043</t>
  </si>
  <si>
    <t>SAMMANSTÄLLD DOKUMENTATION UNDERRÄTTELSEENHET 23</t>
  </si>
  <si>
    <t>M7771-140001</t>
  </si>
  <si>
    <t>BESKRIVNING, HANDHAVANDE OCH UNDERHÅLL</t>
  </si>
  <si>
    <t>M7771-150011</t>
  </si>
  <si>
    <t>STÄLLVERKSCONTAINER 1000KVA /T SAMMANSTÄLLD DOKUMENTATION</t>
  </si>
  <si>
    <t>M7771-150012</t>
  </si>
  <si>
    <t>STÄLLVERKSCONTAINER 1000KVA2 /T SAMMANSTÄLLD DOKUMENTATION</t>
  </si>
  <si>
    <t>M7771-150014</t>
  </si>
  <si>
    <t>SAMMANSTÄLLD DOKUMENTATION FÖR TRYCKLUFTSCO10FOT BRUKARDOKUMENTATION</t>
  </si>
  <si>
    <t>M7771-150015</t>
  </si>
  <si>
    <t>SAMMANSTÄLLD DOKUMENTATION FÖR TRYCKLUFTSCO10FOT UNDERHÅLLSDOKUMENTATION</t>
  </si>
  <si>
    <t>M7771-150026</t>
  </si>
  <si>
    <t>SMSTD DRAGTR F59</t>
  </si>
  <si>
    <t>M7771-150027</t>
  </si>
  <si>
    <t>SMSTD DRAGTR F110</t>
  </si>
  <si>
    <t>M7771-150028</t>
  </si>
  <si>
    <t>SMSTD CONT TFE-TWR</t>
  </si>
  <si>
    <t>M7771-150030</t>
  </si>
  <si>
    <t>SAMMANSTÄLLD DOKUMENTATION FÖR IP-INSTALLATION KORVETT VISBY VERSION 4</t>
  </si>
  <si>
    <t>M7771-150031</t>
  </si>
  <si>
    <t>SAMMANSTÄLLD DOKUMENTATION FÖR MARIN FÖRRÅDSCONTAINER 20 FOT SJÖKLASSAD</t>
  </si>
  <si>
    <t>M7771-150032</t>
  </si>
  <si>
    <t>SAMMANSTÄLLD DOKUMENTATION FÖR RÄDDNINGBÅT TILLHÖRANDE KORVETT TYP VBY.</t>
  </si>
  <si>
    <t>M7771-150033</t>
  </si>
  <si>
    <t>SAMMANSTÄLLD DOKUMENTATION FÖR FLYGBASBIL 4X4 TRI-STAR</t>
  </si>
  <si>
    <t>M7771-150041</t>
  </si>
  <si>
    <t>SAMMANSTÄLLD DOKUMENTATION SAMBAND KORVETT GÄVLE PÄRM 1</t>
  </si>
  <si>
    <t>M7771-150042</t>
  </si>
  <si>
    <t>SAMMANSTÄLLD DOKUMENTATION SAMBAND KORVETT GÄVLE PÄRM 2</t>
  </si>
  <si>
    <t>M7771-150043</t>
  </si>
  <si>
    <t>CD SAMMANSTÄLLD DOKUMENTATION DISPENSERBIL</t>
  </si>
  <si>
    <t>M7771-150044</t>
  </si>
  <si>
    <t>UAV 03 10KW GENERATOR MANUAL</t>
  </si>
  <si>
    <t>M7771-150045</t>
  </si>
  <si>
    <t>UAV 03 2KW GENERATOR MANUAL</t>
  </si>
  <si>
    <t>M7771-150046</t>
  </si>
  <si>
    <t>SAMMANSTÄLLD DOKUMENTATION VAPENREPCONTAINER 20FOT FÖR TEKNISK TJÄNST RFR</t>
  </si>
  <si>
    <t>M7771-150047</t>
  </si>
  <si>
    <t>UAV03 INTERCOM MANUAL</t>
  </si>
  <si>
    <t>M7771-150048</t>
  </si>
  <si>
    <t>SAMLINGSPÄRM COTS FÖRBRÄNNINGSCONTAINER 20FOT 135KG/H</t>
  </si>
  <si>
    <t>12FMV8270-25:1</t>
  </si>
  <si>
    <t>M7771-180009</t>
  </si>
  <si>
    <t>SAMMANSTÄLLNING INSTRUKTIONSBÖCKER FÖR ISUPPTAGNINGSUTRUSTNING</t>
  </si>
  <si>
    <t>M7771-180010</t>
  </si>
  <si>
    <t>SAMMANSTÄLLNING AV REPBOK OCH RESERVDELSKATALOGER ISUPPTAGNINGSUTRUSTNING</t>
  </si>
  <si>
    <t>M7771-210001</t>
  </si>
  <si>
    <t>CD SAMMANSTÄLLD DOKUMENTATION STATIVLÅDESYSTEM</t>
  </si>
  <si>
    <t>M7771-210100</t>
  </si>
  <si>
    <t>ÖVERVAKNINGSKONCEPTET SCADACOM SAMMANSTÄLLD DOKUMENTATION CD</t>
  </si>
  <si>
    <t>M7771-211180</t>
  </si>
  <si>
    <t>SPECIFIKATION MARINKABEL</t>
  </si>
  <si>
    <t>M7771-211190</t>
  </si>
  <si>
    <t>SPECIFIKATION MARIN KOAXIALKABEL</t>
  </si>
  <si>
    <t>M7771-220011</t>
  </si>
  <si>
    <t>TANKNINGSENHET UAV CD SAMMANSTÄLLD DOKUMENTATION</t>
  </si>
  <si>
    <t>M7771-220012</t>
  </si>
  <si>
    <t>HUVUDBATTERI UB TYP SÖD OCH VGD SAMMANSTÄLLD DOKUMENTATION CD</t>
  </si>
  <si>
    <t>M7771-220014</t>
  </si>
  <si>
    <t>M7771-220015</t>
  </si>
  <si>
    <t>CD SMSTDOK RM 15</t>
  </si>
  <si>
    <t>M7771-220016</t>
  </si>
  <si>
    <t>CD SAMMANSTÄLLD DOKUMENTATION VATTENAVSKILJARE FACET</t>
  </si>
  <si>
    <t>M7771-220017</t>
  </si>
  <si>
    <t>CD SAMMANSTÄLLD DOKUMENTATION MOTORPUMPAR OCH TANKNINGSAGGREGAT</t>
  </si>
  <si>
    <t>M7771-220018</t>
  </si>
  <si>
    <t>CD SSD DISPSK06-1</t>
  </si>
  <si>
    <t>M7771-220020</t>
  </si>
  <si>
    <t>CD SAMMANSTÄLLD DOKUMENTATION BÄRGNINGSAGGREGAT 20T B</t>
  </si>
  <si>
    <t>M7771-220021</t>
  </si>
  <si>
    <t>CD SAMMANSTÄLLD DOKUMENTATION TÄLTSPIS OLJEELD /T</t>
  </si>
  <si>
    <t>M7771-220022</t>
  </si>
  <si>
    <t>CD SAMMANSTÄLLD DOKUMENTATION UNDERHÅLL TAM7</t>
  </si>
  <si>
    <t>M7771-230031</t>
  </si>
  <si>
    <t>TELESYSTEM 9000 CD SAMMANSTÄLLNING DOKUMENTATION</t>
  </si>
  <si>
    <t>M7771-230045</t>
  </si>
  <si>
    <t xml:space="preserve">CD SAMMANSTÄLLD DOKUMENTATION LANDNINGSRADAR GCA2000
</t>
  </si>
  <si>
    <t>M7771-230053</t>
  </si>
  <si>
    <t>CD SAMMANSTÄLLD DOKUMENTATION PÅ TELEKRIGSSYSTEM MED HÖGFREKVENSUTRUSTNING</t>
  </si>
  <si>
    <t>M7771-230055</t>
  </si>
  <si>
    <t>CD SSD METDET/RÖNTG</t>
  </si>
  <si>
    <t>M7771-230060</t>
  </si>
  <si>
    <t>CD SAMMANSTÄLLD DOKUMENTATION TESUTRUSTNING DRIVMEDEL</t>
  </si>
  <si>
    <t>M7771-230064</t>
  </si>
  <si>
    <t>CD SAMMANSTÄLLD DOKUMENTATION B-LABORATORIECONTAINER 20FOT SPLITTERSKYDDAD /T</t>
  </si>
  <si>
    <t>M7771-230065</t>
  </si>
  <si>
    <t>CD SAMMANSTÄLLD DOKUMENTATION C-LABORATORIECONTAINER 20FOT SPLITTERSKYDDAD /T</t>
  </si>
  <si>
    <t>M7771-230066</t>
  </si>
  <si>
    <t>CD SAMMANSTÄLLD DOKUMENTATION R/N-LABORATORIECONTAINER 20FOT SPLITTERSKYDDAD /T</t>
  </si>
  <si>
    <t>M7771-230071</t>
  </si>
  <si>
    <t>CD SAMMANSTÄLLD DOKUMENTATION FÖR ROUTER2921</t>
  </si>
  <si>
    <t>14FMV209-37:1</t>
  </si>
  <si>
    <t>M7771-230075</t>
  </si>
  <si>
    <t>CD SAMMANSTÄLLD DOKUMENTATION FÖR SWITCH T/F-KONVERTER</t>
  </si>
  <si>
    <t>M7771-240014</t>
  </si>
  <si>
    <t>CD SMSTD DJMINRÖJM</t>
  </si>
  <si>
    <t>M7771-240018</t>
  </si>
  <si>
    <t>CD SAMMANSTÄLLD DOKUMENTATION 12 CM GRANATKASTARE M/41 E-F</t>
  </si>
  <si>
    <t>M7771-240019</t>
  </si>
  <si>
    <t>CD SAMMANSTÄLLD DOKUMENTATION 40MM AUTOMATPJÄS MK2</t>
  </si>
  <si>
    <t>M7771-240021</t>
  </si>
  <si>
    <t>CDSMSTD YTMINPLOG</t>
  </si>
  <si>
    <t>M7771-240025</t>
  </si>
  <si>
    <t>CD SAMMANSTÄLLD DOKUMENATION ELDHANDVAPEN</t>
  </si>
  <si>
    <t>M7771-240031</t>
  </si>
  <si>
    <t>CD SSD IETM ELDE 23</t>
  </si>
  <si>
    <t>M7771-240032</t>
  </si>
  <si>
    <t>CD ELDE 23</t>
  </si>
  <si>
    <t>M7771-240033</t>
  </si>
  <si>
    <t>CD SAMMANSTÄLLD DOKUMENTATION IETM ELDE 23</t>
  </si>
  <si>
    <t>M7771-240034</t>
  </si>
  <si>
    <t>CD HEMLIG INSTRUKTIONSBOK TILL ITEM ELDE 23</t>
  </si>
  <si>
    <t>M7771-240035</t>
  </si>
  <si>
    <t>CD SAMMANSTÄLLD DOKUMENTATION SALUTKANON M/02-33</t>
  </si>
  <si>
    <t>M7771-240037</t>
  </si>
  <si>
    <t>CD SAMMANSTÄLLD DOKUMENTATION PSG 90B</t>
  </si>
  <si>
    <t>M7771-250011</t>
  </si>
  <si>
    <t>COMPACT DISC SAMMANSTÄLLNING BESKRIVANDEDOKUMENT KORVETT TYP GÖTEBORG</t>
  </si>
  <si>
    <t>M7771-250046</t>
  </si>
  <si>
    <t>CD SAMMANSTÄLLD DOKUMENTATION VAPENREPCONTAINER 20FOT FÖR TEKNISK TJÄNST RFR</t>
  </si>
  <si>
    <t>M7771-250084</t>
  </si>
  <si>
    <t>CD SMSTD MC 258</t>
  </si>
  <si>
    <t>M7771-250101</t>
  </si>
  <si>
    <t>CD SMSTDOK MASK GTD</t>
  </si>
  <si>
    <t>M7771-250102</t>
  </si>
  <si>
    <t>CD SMSTDOK EL GTD</t>
  </si>
  <si>
    <t>M7771-250103</t>
  </si>
  <si>
    <t>CD SMSTDOK TELE GTD</t>
  </si>
  <si>
    <t>M7771-250104</t>
  </si>
  <si>
    <t>CD SMSTDOK NAVÖ GTD</t>
  </si>
  <si>
    <t>M7771-250112</t>
  </si>
  <si>
    <t>CD SAMMANSTÄLLD DOKUMENTATION MERCEDES BENZ SPRINTER</t>
  </si>
  <si>
    <t>M7771-250114</t>
  </si>
  <si>
    <t>CD SAMMANSTÄLLD DOKUMENTATION STÄLLVERKSCONTAINER 1000KVA</t>
  </si>
  <si>
    <t>M7771-250116</t>
  </si>
  <si>
    <t>CD SMSTDOK L120D</t>
  </si>
  <si>
    <t>M7771-250117</t>
  </si>
  <si>
    <t>CD SMSTDOK BSKR STO</t>
  </si>
  <si>
    <t>M7771-250118</t>
  </si>
  <si>
    <t>BROBANDVAGN 971 SAMMANSTÄLLD DOKUMENTATION</t>
  </si>
  <si>
    <t>M7771-250120</t>
  </si>
  <si>
    <t>CD SAMMANSTÄLLD DOKUMENTATION MERCEDES BENZ TRANSPORTFORDON KB5</t>
  </si>
  <si>
    <t>M7771-250121</t>
  </si>
  <si>
    <t>MERCEDES-BENZ SPRINTER CD SAMMANSTÄLLD DOKUMENTATION</t>
  </si>
  <si>
    <t>M7771-250124</t>
  </si>
  <si>
    <t>RÄDDNINGSBANDVAGN 2077A /T SAMMANSTÄLLD DOKUMENTATION</t>
  </si>
  <si>
    <t>M7771-250125</t>
  </si>
  <si>
    <t>CD SAMMANSTÄLLD DOKUMENTATION PERSONTERRÄNGBIL 6 PASS SPLITTERSKYDDAD</t>
  </si>
  <si>
    <t>M7771-250126</t>
  </si>
  <si>
    <t>CD SAMMANSTÄLLD DOKUMENTATION TERRÄNGSLÄPKÄRRA 1,5T</t>
  </si>
  <si>
    <t>M7771-250131</t>
  </si>
  <si>
    <t>SIDLASTARE SNABBLÅS CONTAINERFÄSTE 10/20 FOT CD SAMMANSTÄLLD DOKUMENTATION</t>
  </si>
  <si>
    <t>M7771-250141</t>
  </si>
  <si>
    <t>CD UNDERHÅLLSDOKUMENTATION FÖR FLYGPLAN 39</t>
  </si>
  <si>
    <t>M7771-250144</t>
  </si>
  <si>
    <t>CD SAMMANSTÄLLD DOKUMENTATION LÄTT TROSSBÅT 1, 2 OCH S</t>
  </si>
  <si>
    <t>M7786-262061</t>
  </si>
  <si>
    <t>M7771-250146</t>
  </si>
  <si>
    <t>CD SAMMANSTÄLLD DOKUMENTATION</t>
  </si>
  <si>
    <t>M7771-250148</t>
  </si>
  <si>
    <t>CD SAMMANSTÄLLNING DOKUMENTATION RULLFLAKSSLÄPVAGN 25T FLAK 2X6M</t>
  </si>
  <si>
    <t>M7771-250149</t>
  </si>
  <si>
    <t>CD SMSTDOK RF90TM K</t>
  </si>
  <si>
    <t>M7771-250150</t>
  </si>
  <si>
    <t>PANSARTERRÄNGBIL 203A CD VERKSTADSDOKUMENTATION</t>
  </si>
  <si>
    <t>M7771-250153</t>
  </si>
  <si>
    <t>CD SAMMANSTÄLLNING DOKUMENTATION PERSONTERRÄNGBIL 4 PASS MERCEDES BENZ</t>
  </si>
  <si>
    <t>M7771-250157</t>
  </si>
  <si>
    <t>CD SAMMANSTÄLLD DOKUMENTATION NORMFORDON TUNG LASTBIL VOLVO</t>
  </si>
  <si>
    <t>M7771-250158</t>
  </si>
  <si>
    <t>CD SMSTDOK FBPÅB BÄ</t>
  </si>
  <si>
    <t>M7771-250161</t>
  </si>
  <si>
    <t>CDSMST TGB 11, 13, 20</t>
  </si>
  <si>
    <t>M7771-250163</t>
  </si>
  <si>
    <t>MOTVIKTSTRUCK 2,5T DIESEL CD SAMMANSTÄLLNING DOKUMENTATION</t>
  </si>
  <si>
    <t>M7771-250164</t>
  </si>
  <si>
    <t>MOTVIKTSTRUCK 6T DIESEL CD SAMMANSTÄLLNING DOKUMENTATION</t>
  </si>
  <si>
    <t>M7771-250165</t>
  </si>
  <si>
    <t>CD SAMMANSTÄLLNING DOKUMENTATION AVISNINGSBIL GLYKOL I OCH II</t>
  </si>
  <si>
    <t>M7771-250170</t>
  </si>
  <si>
    <t>CD SAMMANSÄLLD DOKUMENTATION PERSONTERRÄNGBIL 4 4X4</t>
  </si>
  <si>
    <t>M7771-250173</t>
  </si>
  <si>
    <t>CD SAMMANSTÄLLD DOKUMENTATION PANSARTERRÄNGBIL 97B ENGELSK</t>
  </si>
  <si>
    <t>M7771-250201</t>
  </si>
  <si>
    <t>M7771-250211</t>
  </si>
  <si>
    <t>CD SAMMANSTÄLLD DOKUMENTATION SJUKVÅRDSCONTAINER 20 FOT DAGLIG SJUKVÅRD</t>
  </si>
  <si>
    <t>M7771-250214</t>
  </si>
  <si>
    <t>CD SAMMANSTÄLLD DOKUMENTATION PÅHÄNGSTRUCK 2,5T DIESEL 3M</t>
  </si>
  <si>
    <t>M7771-250218</t>
  </si>
  <si>
    <t>CD SAMMANSTÄLLD DOKUMENTATION RÄDDNINGS BIL BAS3 3000L</t>
  </si>
  <si>
    <t>M7771-250220</t>
  </si>
  <si>
    <t>CD SAMMANSTÄLLD DOKUMENTATION SJÖSÄTTNINGSVAGNAR 20T 25T 65T /T</t>
  </si>
  <si>
    <t>M7771-250223</t>
  </si>
  <si>
    <t>CD SAMMANSTÄLLD DOKUMENTATION TANKCONTAINER 20FOT PÅ RULLFLAKSRAM</t>
  </si>
  <si>
    <t>M7771-250228</t>
  </si>
  <si>
    <t>CD SSD RLPATGB97 /T</t>
  </si>
  <si>
    <t>M7771-250230</t>
  </si>
  <si>
    <t>CD SAMMANSTÄLLD DOKUMENTATION GROUND SUPPORT EQUIPMENT HKP 15 A OCH -B</t>
  </si>
  <si>
    <t>M7771-250236</t>
  </si>
  <si>
    <t>M7771-250239</t>
  </si>
  <si>
    <t>CD SAMMANSTÄLLD DOKUMENTATION, LASTTERRÄNGBIL 1T, FLAK 2M, 4X4</t>
  </si>
  <si>
    <t>M7771-250243</t>
  </si>
  <si>
    <t>CD SAMMANSTÄLLD DOKUMENTATION FÖR TELEVAPEN 06</t>
  </si>
  <si>
    <t>M7771-250245</t>
  </si>
  <si>
    <t>CD SMSTDOC STRV122A</t>
  </si>
  <si>
    <t>M7771-250246</t>
  </si>
  <si>
    <t>CD SMSTDOC STRV122B</t>
  </si>
  <si>
    <t>M7771-250247</t>
  </si>
  <si>
    <t>CD SMSTDOC BGBV120A</t>
  </si>
  <si>
    <t>M7771-250249</t>
  </si>
  <si>
    <t>CD SAMMANSTÄLLD DOKUMENTATION, STRIDSBÅT 90 HS LEDNING</t>
  </si>
  <si>
    <t>M7771-250251</t>
  </si>
  <si>
    <t>CD SMDOK SVÄVARE</t>
  </si>
  <si>
    <t>M7771-250252</t>
  </si>
  <si>
    <t>CD SMSTD BRANDSLK</t>
  </si>
  <si>
    <t>M7771-250253</t>
  </si>
  <si>
    <t>CD SSD AMF LEDB450</t>
  </si>
  <si>
    <t>M7771-250256</t>
  </si>
  <si>
    <t>M7771-250257</t>
  </si>
  <si>
    <t>CD SMSTD SNLR VSKB</t>
  </si>
  <si>
    <t>M7771-250259</t>
  </si>
  <si>
    <t xml:space="preserve">CD SAMMANSTÄLLD DOKUMENTATION TRYCKLUFTSCO10 </t>
  </si>
  <si>
    <t>M7771-250262</t>
  </si>
  <si>
    <t>CD SAMMANSTÄLLD DOKUMENTATION VARMLUFTS-/MATERIELCONTAINER 20FOT NBC</t>
  </si>
  <si>
    <t>M7771-250263</t>
  </si>
  <si>
    <t>CD SAMMANSTÄLLD DOKUMENTATION TANKBIL 33</t>
  </si>
  <si>
    <t>M7771-250265</t>
  </si>
  <si>
    <t xml:space="preserve">CD SAMMANSTÄLLD DOKUMENTATION 
TELESKOPLASTARE 10T FLYGTRANSPORTABEL
</t>
  </si>
  <si>
    <t>14FMV99-15:1</t>
  </si>
  <si>
    <t>M7771-250267</t>
  </si>
  <si>
    <t>CDSMSTD RÄBIL BAS</t>
  </si>
  <si>
    <t>M7771-250270</t>
  </si>
  <si>
    <t>CD SAMMANSTÄLLD DOKUMENTATION FLYGAMMUNITIONSLASTBIL 19T</t>
  </si>
  <si>
    <t>CD SAMANSTÄLLD DOKUMENTATION SÄKERHETSMATERIELCONTAINER HKP/FPL</t>
  </si>
  <si>
    <t>M7771-250272</t>
  </si>
  <si>
    <t>CD SAMMANSTÄLLD DOKUMENTATION VARNING OCH MOTMEDELSYSTEMCONTAINER HKP/FPL</t>
  </si>
  <si>
    <t>M7771-250273</t>
  </si>
  <si>
    <t>CD SSD TRKAMCON EOD</t>
  </si>
  <si>
    <t>CDSMSTD HL VO L25B</t>
  </si>
  <si>
    <t>M7771-250276</t>
  </si>
  <si>
    <t>CD SAMMANSTÄLLD DOKUMENTATION DRIVMEDELSFÖRV OCH DRIVMEDELSFÖRS</t>
  </si>
  <si>
    <t>CD SAMMANSTÄLLD DOKUMENTATION CONTAINERTRUCK VOLVO L90F</t>
  </si>
  <si>
    <t>M7771-250278</t>
  </si>
  <si>
    <t>CD SAMMANSTÄLLD DOKUMENTATION PALETTRUCK VOLVO L45B</t>
  </si>
  <si>
    <t>M7771-250280</t>
  </si>
  <si>
    <t>CD SAMMANSTÄLLD DOKUMENTATION DRAGTRUCK F59</t>
  </si>
  <si>
    <t>M7771-250281</t>
  </si>
  <si>
    <t>CD SAMMANSTÄLLD DOKUMENTATION DRAGTRUCK F110</t>
  </si>
  <si>
    <t>M7771-250282</t>
  </si>
  <si>
    <t>DVD SMSTD TGB 3-4</t>
  </si>
  <si>
    <t>M7771-250283</t>
  </si>
  <si>
    <t>CDSMSTD KOMNÄT FBAS</t>
  </si>
  <si>
    <t>M7771-250284</t>
  </si>
  <si>
    <t>CDSMSTD RÄBIL4X4 FT</t>
  </si>
  <si>
    <t>M7771-250287</t>
  </si>
  <si>
    <t>CD SAMMANSTÄLLD DOKUMENTATION TERRÄNGBIL UNIMOG</t>
  </si>
  <si>
    <t>12FMV387-50:1</t>
  </si>
  <si>
    <t>M7771-250288</t>
  </si>
  <si>
    <t>CDSMSTD RLK 1924A</t>
  </si>
  <si>
    <t>M7771-250289</t>
  </si>
  <si>
    <t>CD SAMMANSTÄLLD DOKUMENTATION HJULLASTARE VOLVO L25B</t>
  </si>
  <si>
    <t>M7771-250291</t>
  </si>
  <si>
    <t>CD SAMMANSTÄLLD DOKUMENTATION FÖR IP-INSTALLATIONER KORVETT VISBY VERSION 4</t>
  </si>
  <si>
    <t>M7771-250292</t>
  </si>
  <si>
    <t>CD SAMMANSTÄLLD DOKUMENTATION FÖR MARIN FÖRRÅDSCONTAINER</t>
  </si>
  <si>
    <t>M7771-250297</t>
  </si>
  <si>
    <t>SAMMANSTÄLLD DOKUMENTATION UAV 04 SVALAN OPERATIVA OCH TEKNISKA FÖRESKRIFTER</t>
  </si>
  <si>
    <t>M7771-250299</t>
  </si>
  <si>
    <t>CD SAMMANSTÄLLD DOKUMENTATON FÖR FLYGBASBIL 4X4 TRI-STAR</t>
  </si>
  <si>
    <t>M7771-250301</t>
  </si>
  <si>
    <t xml:space="preserve">CD SAMMANSTÄLLNING FÖR DOKUMENTATION 
TILLHÖTRANDE PSYOPS
</t>
  </si>
  <si>
    <t>M7771-250302</t>
  </si>
  <si>
    <t>CD SAMMANSTÄLLD DOKUMENTATION LEDNINGSCONTAINER 20FOT PSYOPS</t>
  </si>
  <si>
    <t>M7771-250304</t>
  </si>
  <si>
    <t>M7771-250307</t>
  </si>
  <si>
    <t>CD SAMMANSTÄLLD DOKUMENTATION SLÄP-/PÅHÄNGSVAGNAR VM-TRAILER</t>
  </si>
  <si>
    <t>14FMV765-5:1</t>
  </si>
  <si>
    <t>M7771-250308</t>
  </si>
  <si>
    <t>CD SAMMANSTÄLLD DOKUMENTATION MILJÖSKYDDSUTRUSTNINGSSLÄPKÄRRA</t>
  </si>
  <si>
    <t>M7771-250309</t>
  </si>
  <si>
    <t>CD UAV03 LOGGBLAD</t>
  </si>
  <si>
    <t>M7771-250313</t>
  </si>
  <si>
    <t>CD SAMMANSTÄLLD DOKUMENTATION FUNKTIONS-OCH LEDNINGSCONTAINER 20 FOT</t>
  </si>
  <si>
    <t>CD SAMMANSTÄLLD DOKUMENTATION TANKBIL 21000L FPL-HKP</t>
  </si>
  <si>
    <t>M7771-250315</t>
  </si>
  <si>
    <t>CD SAMMANSTÄLLD DOKUMENTATION HJULLASTARE VOLVO L90F</t>
  </si>
  <si>
    <t>M7771-250319</t>
  </si>
  <si>
    <t>CD SAMMANSTÄLLD DOKUMENTATION GRÄVMASKIN BAND SPLITTERSKYDDAD VOLVO EC210L</t>
  </si>
  <si>
    <t>M7771-250325</t>
  </si>
  <si>
    <t>CD SAMMANSTÄLLD DOKUMENTATION FARBFORDON 16 TON SPLITTERSKYDD</t>
  </si>
  <si>
    <t>M7771-250329</t>
  </si>
  <si>
    <t>CD SAMMANSTÄLLD DOKUMENTATION BANDSCHAKTARE 18T/23T</t>
  </si>
  <si>
    <t>M7771-250330</t>
  </si>
  <si>
    <t>CD SAMMANSTÄLLD DOKUMENTATION RULLFLAKSSLÄPVAGN 30T</t>
  </si>
  <si>
    <t>M7771-250332</t>
  </si>
  <si>
    <t xml:space="preserve">CD SAMMANSTÄLLD DOKUMENTATION SJUKVÅRDSCONT TAKTISK MEDICINSK TRANSPORT MODUL </t>
  </si>
  <si>
    <t>M7771-250333</t>
  </si>
  <si>
    <t>CD Sammanställd Dokumentation Vinschsimulator Huvudvinsch Bgbv 120</t>
  </si>
  <si>
    <t>M7771-250334</t>
  </si>
  <si>
    <t>CD SAMMANSTÄLLD DOKUMENTATION FÖR UBÅTEN ÖSTERGÖTLAND</t>
  </si>
  <si>
    <t>M7771-250335</t>
  </si>
  <si>
    <t>CD SAMMANSTÄLLD DOKUMENTATION FÖR KOKCONTAINER EXPANDERBAR 3I1 20 FOT</t>
  </si>
  <si>
    <t>M7771-250343</t>
  </si>
  <si>
    <t>CD SAMMANSTÄLLD DOKUMENTATION TGB 14/15</t>
  </si>
  <si>
    <t>M7771-250346</t>
  </si>
  <si>
    <t>CD SAMMANSTÄLLD DOKUMENTATION FÄLTKÖK</t>
  </si>
  <si>
    <t>M7771-250350</t>
  </si>
  <si>
    <t>VEVIT:MANUALS DAVIT PLAR-3600:U</t>
  </si>
  <si>
    <t>M7771-250351</t>
  </si>
  <si>
    <t>CD SAMMANSTÄLLD DOKUMENTATION OJE-/FETTCONTAINER 20FOT TT</t>
  </si>
  <si>
    <t>M7771-250353</t>
  </si>
  <si>
    <t>CD SAMMANSTÄLLD DOKUMENTATION BV 206</t>
  </si>
  <si>
    <t>M7771-250360</t>
  </si>
  <si>
    <t>CD SAMMANSTÄLLD DOKUMENTATION CONTATINER 20FOT MOBIL HUNDGÅRD</t>
  </si>
  <si>
    <t>M7771-250371</t>
  </si>
  <si>
    <t>CD SAMMANSTÄLLNING DOKUMENTATION FÖRBRÄNNINGSCONTAINER 20FOT 135KG/H</t>
  </si>
  <si>
    <t>M7771-250372</t>
  </si>
  <si>
    <t>CD SAMMANSTÄLLD DOKUMENTATION FÖR PANSARTERRÄNGBIL 203</t>
  </si>
  <si>
    <t>13FMV9604-10:1</t>
  </si>
  <si>
    <t>M7771-250377</t>
  </si>
  <si>
    <t>CD RESERVDELSKATALOG PANSARTERRÄNGBIL 203B</t>
  </si>
  <si>
    <t>M7771-250385</t>
  </si>
  <si>
    <t>DVD SAMMANSTÄLLD DOKUMENTATION UBÅTAR TYP GOTLAND</t>
  </si>
  <si>
    <t>13FMV8181-50:1</t>
  </si>
  <si>
    <t>M7771-250387</t>
  </si>
  <si>
    <t>CD SAMMANSTÄLLD KOMPLETTERANDE DOKUMENTATION HMS CARLSKRONA</t>
  </si>
  <si>
    <t>14FMV9255-10:1</t>
  </si>
  <si>
    <t>M7771-259003</t>
  </si>
  <si>
    <t>ÄNDRINGSTRYCK 2 TILL M7771-250120</t>
  </si>
  <si>
    <t>M7771-260021</t>
  </si>
  <si>
    <t>CD SAMMANSTÄLLD DOKUMENTATION SNÖSLUNGA 06 HLB</t>
  </si>
  <si>
    <t>M7771-260025</t>
  </si>
  <si>
    <t>CD SAMMANSTÄLLD DOKUMENTATION GRÄVMASKIN BAND ECR58</t>
  </si>
  <si>
    <t>M7771-260027</t>
  </si>
  <si>
    <t>CD SAMMANSTÄLLD DOKUMENTATION MARKFÖRANKRINGSSYSTEM BRO</t>
  </si>
  <si>
    <t>M7771-270013</t>
  </si>
  <si>
    <t>CD RG PE39C/D SE</t>
  </si>
  <si>
    <t>M7771-270014</t>
  </si>
  <si>
    <t>CD SSD PE39C/D SE</t>
  </si>
  <si>
    <t>M7771-270015</t>
  </si>
  <si>
    <t>M7771-270016</t>
  </si>
  <si>
    <t>CD RG PE39C/D CZ</t>
  </si>
  <si>
    <t>M7771-270017</t>
  </si>
  <si>
    <t>CD SSD PE39C/D CZ</t>
  </si>
  <si>
    <t>M7771-270018</t>
  </si>
  <si>
    <t>CD SAMMANSTÄLLD DOKUMENTATION PETRA 39C/D CZ</t>
  </si>
  <si>
    <t>M7771-270019</t>
  </si>
  <si>
    <t>CD RG PE39C/D HU</t>
  </si>
  <si>
    <t>M7771-270021</t>
  </si>
  <si>
    <t>CD SAMMANSTÄLLD DOKUMENTATION MISSION TRAINER 39C HU</t>
  </si>
  <si>
    <t>M7771-270022</t>
  </si>
  <si>
    <t>CD SMSTDOK VTNTANK</t>
  </si>
  <si>
    <t>M7771-270023</t>
  </si>
  <si>
    <t>CD SAMMANSTÄLLD DOKUMENTATION TRANSPORTTANK IBC 1000L</t>
  </si>
  <si>
    <t>M7771-270024</t>
  </si>
  <si>
    <t>CD SSD TRKAMANL SDV</t>
  </si>
  <si>
    <t>M7771-270031</t>
  </si>
  <si>
    <t>CD SAMMANSTÄLLD DOKUMENTATION TRANSPORTTANK IBC 1000L 2, 2B OCH 3000L</t>
  </si>
  <si>
    <t>M7771-270032</t>
  </si>
  <si>
    <t>CD SAMMANSTÄLLD DOKUMENTATION 02 MISSION TRAINER 39C TH</t>
  </si>
  <si>
    <t>M7771-270034</t>
  </si>
  <si>
    <t>CD SAMMANSTÄLLD DOKUMENTATION COTS 02 MISSION TRAINER 39C TH</t>
  </si>
  <si>
    <t>M7771-270042</t>
  </si>
  <si>
    <t>CD SAMMANSTÄLLD DOKUMENTATION C-STRIDSDRÄKT 12 /K</t>
  </si>
  <si>
    <t>M7771-280011</t>
  </si>
  <si>
    <t>CD SAMMANSTÄLLNING DOKUMENT FÖR  LUFTLÄGESINFORMATIONSSYSTEM LULIS</t>
  </si>
  <si>
    <t>M7771-280022</t>
  </si>
  <si>
    <t>CD SAMMANSTÄLLD DOKUMENTATION TANKUTRUSTNING FORDONSBUREN</t>
  </si>
  <si>
    <t>M7771-280024</t>
  </si>
  <si>
    <t>RADAR PS-90 CD SAMMANSTÄLLD DOKUMENTATION 2004</t>
  </si>
  <si>
    <t>M7771-280027</t>
  </si>
  <si>
    <t>M7771-280028</t>
  </si>
  <si>
    <t>CD SAMMANSTÄLLD DOKUMENTATION FÄLTARBETSVERKTYGSSATSER</t>
  </si>
  <si>
    <t>12FMV7518-27:1</t>
  </si>
  <si>
    <t>M7771-280033</t>
  </si>
  <si>
    <t>CD SAMMANSTÄLLD DOKUMENTATION PROVTAGNINGSUTRUSTNING CBRN KVAL</t>
  </si>
  <si>
    <t>M7771-280036</t>
  </si>
  <si>
    <t>CD SAMMANSTÄLLD DOKUMENTATION REKUTRUSTNING 8/S</t>
  </si>
  <si>
    <t>M7771-280037</t>
  </si>
  <si>
    <t>CD DOK MINFÖL02</t>
  </si>
  <si>
    <t>M7771-280040</t>
  </si>
  <si>
    <t>CD SMSD FORDMSYST</t>
  </si>
  <si>
    <t>M7771-280041</t>
  </si>
  <si>
    <t>CD-SSD HYDRALVKT UV</t>
  </si>
  <si>
    <t>M7771-280043</t>
  </si>
  <si>
    <t>CD SMSTDOK VAJERH</t>
  </si>
  <si>
    <t>M7771-280045</t>
  </si>
  <si>
    <t>CD SAMMANSTÄLLD DOKUMENTATION TÄLTSYSTEM TAKTISKT</t>
  </si>
  <si>
    <t>M7771-280047</t>
  </si>
  <si>
    <t>CD SAMMANSTÄLLD DOKUMENTATION BAS- OCH FUNKTIONSCONTAINRAR</t>
  </si>
  <si>
    <t>M7771-280050</t>
  </si>
  <si>
    <t>CD SAMMANSTÄLLD DOKUMENTATION CONTAINER 20FOT EXPANDERBAR 3:1 STAB</t>
  </si>
  <si>
    <t>14FMV322-59:1</t>
  </si>
  <si>
    <t>M7771-280051</t>
  </si>
  <si>
    <t>CD DOK NAVSYST VBY</t>
  </si>
  <si>
    <t>M7771-280052</t>
  </si>
  <si>
    <t>CD GB HKP10 /T</t>
  </si>
  <si>
    <t>M7771-280053</t>
  </si>
  <si>
    <t>CDSMST FIBERBER FP</t>
  </si>
  <si>
    <t>M7771-280054</t>
  </si>
  <si>
    <t>CD SAMMANSTÄLLD DOKUMENTATION ÖVNINGSVAPEN 121 122</t>
  </si>
  <si>
    <t>CD SAMMANSTÄLLD DOKUMENTATION SAMBANDSINSTALLATION I FORDON</t>
  </si>
  <si>
    <t>M7771-280061</t>
  </si>
  <si>
    <t>CD SAMMANSTÄLLD DOKUMENTATION TILL GASFÖRSÖRJNING I EOD-HUSET</t>
  </si>
  <si>
    <t>M7771-280062</t>
  </si>
  <si>
    <t>CD SAMMANSTÄLLD UTBILDNINGSDOKUMENTATION MCS 09</t>
  </si>
  <si>
    <t>M7771-280063</t>
  </si>
  <si>
    <t>CD SAMMANSTÄLLNING MED L16 SAS UTBILDNINGSDOKUMENTATION</t>
  </si>
  <si>
    <t>M7771-280065</t>
  </si>
  <si>
    <t>CD SAMMANSTÄLLD DOKUMENTATION TILL GASFÖRSÖRJNING I SERVICENTER BODEN</t>
  </si>
  <si>
    <t>M7771-280068</t>
  </si>
  <si>
    <t>CD SAMMANSTÄLLD DOKUMENTATION ALARP FARS FARP BFI</t>
  </si>
  <si>
    <t>M7771-280069</t>
  </si>
  <si>
    <t>CD SAMMANSTÄLLD DOKUMENTATION FUNKTIONSOBJEKT LEDNINGSSYSTEM IO-HKP</t>
  </si>
  <si>
    <t>M7771-280070</t>
  </si>
  <si>
    <t>CD SAMMANSTÄLLD DOKUMENTATION DOKUMENTATIONSUTRUSTNING DIGITAL 11 /S</t>
  </si>
  <si>
    <t>M7771-280071</t>
  </si>
  <si>
    <t>CD SAMMANSTÄLLD DOKUMENTATION FRISTÅENDE LEDNINGSSYSTEM INSATSORGANISATION</t>
  </si>
  <si>
    <t>M7771-280081</t>
  </si>
  <si>
    <t xml:space="preserve">CD SAMMANSTÄLLD DOKUMENTATION LOKALTELEFONSYSTEM 4
</t>
  </si>
  <si>
    <t>M7771-280089</t>
  </si>
  <si>
    <t>CD SAMMANSTÄLLD DOKUMENTATION FÖR SERVERDATOR</t>
  </si>
  <si>
    <t>14FMV209-47:1</t>
  </si>
  <si>
    <t>M7771-280090</t>
  </si>
  <si>
    <t>CD SAMMANSTÄLLD DOKUMENTATION FÖR DATOR-VÄXEL 32 PORTAR</t>
  </si>
  <si>
    <t>M7771-280091</t>
  </si>
  <si>
    <t>CD SAMMANSTÄLLD DOKUMENTATION DYKSYSTEM NAVIGATOR</t>
  </si>
  <si>
    <t>M7771-280093</t>
  </si>
  <si>
    <t>CD SAMMANSTÄLLD DOKUMENTATION INBRYTNINGSUTRUSTNING</t>
  </si>
  <si>
    <t>M7771-280094-9</t>
  </si>
  <si>
    <t>CD SAMMANSTÄLLD DOKUMENTATION PERSONBRO 1</t>
  </si>
  <si>
    <t>M7771-280102</t>
  </si>
  <si>
    <t>CD SAMMANSTÄLLD DOKUMENTATION FÖR XDSL-MODEM</t>
  </si>
  <si>
    <t>M7771-280103</t>
  </si>
  <si>
    <t>CD SAMMANSTÄLLD DOKUMENTATION FÖR VCS3020X REL 7.0</t>
  </si>
  <si>
    <t>M7771-350002</t>
  </si>
  <si>
    <t>DVD SAMMANSTÄLLD DOKUMENTATION BANDVAGN 309</t>
  </si>
  <si>
    <t>M7771-350003</t>
  </si>
  <si>
    <t>DVD SSD OE/GSE</t>
  </si>
  <si>
    <t>M7771-350007</t>
  </si>
  <si>
    <t>DVD SAMMANSTÄLLD DOKUMENTATION KORVETT VISBY</t>
  </si>
  <si>
    <t>M7771-350008</t>
  </si>
  <si>
    <t>M7771-350009</t>
  </si>
  <si>
    <t>DVD SAMMANSTÄLLD DOKUMENTATION UBÅT TYP GOTLAND LS-MOD REMISSUTGÅVA 2</t>
  </si>
  <si>
    <t>M7771-350016</t>
  </si>
  <si>
    <t>DVD SAMMANSTÄLLD DOKUMENTATION KORVETT TYP VISBY</t>
  </si>
  <si>
    <t>M7773-000040</t>
  </si>
  <si>
    <t>BESKRIVNING</t>
  </si>
  <si>
    <t>M7773-000110</t>
  </si>
  <si>
    <t>BESKRIVNING ROBOT 15M MED TUB</t>
  </si>
  <si>
    <t>M7773-000120</t>
  </si>
  <si>
    <t>PJÄSPLATSBANDVAGN 2064 BLOCKSCHEMA, SAMBANDSUTRUSTNING</t>
  </si>
  <si>
    <t>M7773-000140</t>
  </si>
  <si>
    <t>ROBOT 15 F BESKRIVNING PUBL HEMLIG</t>
  </si>
  <si>
    <t>M7773-000150</t>
  </si>
  <si>
    <t>AVFUKTNING AV MATERIEL INFORMATION</t>
  </si>
  <si>
    <t>M7773-000160</t>
  </si>
  <si>
    <t>BESKRIVNING JAKTROBOT 74</t>
  </si>
  <si>
    <t>M7773-000180</t>
  </si>
  <si>
    <t>BESKRIVNING RB15F FÖR FPL AJ37</t>
  </si>
  <si>
    <t>M7773-000240</t>
  </si>
  <si>
    <t>BESKRIVNING ROBOT 15KA/M3 MED TUB</t>
  </si>
  <si>
    <t>M7773-000250</t>
  </si>
  <si>
    <t>BESKRIVNING ROBOTSYSTEM 17</t>
  </si>
  <si>
    <t>M7773-000330</t>
  </si>
  <si>
    <t>POSITIONSBESTÄMNINGSUTRUSTNING 2 BESKRIVNING FÖR POSTGB 1118A</t>
  </si>
  <si>
    <t>M7773-000351</t>
  </si>
  <si>
    <t>RADIOSYSTEM 180/480 SYSTEMBESKRIVNING</t>
  </si>
  <si>
    <t>M7773-000361</t>
  </si>
  <si>
    <t>BESKRIVNING DATATRANSMISSIONSUTRUSTNING 135,136,137</t>
  </si>
  <si>
    <t>M7773-000431</t>
  </si>
  <si>
    <t>RADIOLÄNKUTRUSTNING RL 101 BESKRIVNING (4 PÄRMAR)</t>
  </si>
  <si>
    <t>M7773-000521</t>
  </si>
  <si>
    <t>BESKRIVNING LÄTT LUFTDYKAPPARAT</t>
  </si>
  <si>
    <t>M7773-000551</t>
  </si>
  <si>
    <t>SYSTEMÖVERSIKT LULIS</t>
  </si>
  <si>
    <t>M7773-000561</t>
  </si>
  <si>
    <t>SYSTEMBESKRIVNING LULIS</t>
  </si>
  <si>
    <t>M7773-000571</t>
  </si>
  <si>
    <t>FUNKTIONSBESKRIVNING LULIS MARKNÄTSYSTEM</t>
  </si>
  <si>
    <t>M7773-000581</t>
  </si>
  <si>
    <t>FUNKTIONSBESKRIVNING LULIS TRANSMITTERSTATION EQUIPMENT 760</t>
  </si>
  <si>
    <t>M7773-000591</t>
  </si>
  <si>
    <t>FUNKTIONSBESKRIVNING ÖVER LULIS REFERENSNÄTSYSTEM</t>
  </si>
  <si>
    <t>M7773-000601</t>
  </si>
  <si>
    <t>FUNKTIONSBESKRIVNING LULIS MOTTAGARUTRUSTNING MU</t>
  </si>
  <si>
    <t>M7773-000611</t>
  </si>
  <si>
    <t>FUNKTIONSBESKRIVNING LULIS GENERERINGSUTRUSTNING</t>
  </si>
  <si>
    <t>M7773-000631</t>
  </si>
  <si>
    <t>HANDHAVANDEFÖRESKRIFT-BESKRIVNING LULIS REFERENSNET</t>
  </si>
  <si>
    <t>M7773-000641</t>
  </si>
  <si>
    <t>HANDHAVANDEFÖRESKRIFT-BESKRIVNING  LULIS MOTTAGARUTRUSTNINGAR</t>
  </si>
  <si>
    <t>M7773-000651</t>
  </si>
  <si>
    <t>HANDHAVANDEFÖRESKRIFT-BESKRIVNING LULIS GENERERINGSUTRUSTNING</t>
  </si>
  <si>
    <t>M7773-000750</t>
  </si>
  <si>
    <t>ELMILJÖHANDBOK UTGÅVA 2</t>
  </si>
  <si>
    <t>M7773-000760</t>
  </si>
  <si>
    <t>ELMILJÖHANDBOK UTGÅVA 2 PÅ CD</t>
  </si>
  <si>
    <t>M7773-000781</t>
  </si>
  <si>
    <t>M7773-000791</t>
  </si>
  <si>
    <t>UTLÄNDSK ÅSKÅDNINGSAMMUNITION AMRÖJ SYSTEM BESKRIVNING</t>
  </si>
  <si>
    <t>M7773-000811</t>
  </si>
  <si>
    <t>CD BESKRIVNING SYSTEM FÖR UTLÄNDSK ÅSKÅDNINGSAMMUNITION AMRÖJ</t>
  </si>
  <si>
    <t>M7773-000971</t>
  </si>
  <si>
    <t>SYSTEMBESKRIVNING FÖR TELEKRIGSUTRUSTNING FÄLT TYP 2 OCH TYP 3</t>
  </si>
  <si>
    <t>M7773-000981</t>
  </si>
  <si>
    <t>SYSTEMBESKRIVNING FÖR TELEKRIGSUTRUSTNING TYP123</t>
  </si>
  <si>
    <t>M7773-000991</t>
  </si>
  <si>
    <t>SYSTEMBESKRIVNING FÖR TELEKRIGSUTRUSTNING TYP125</t>
  </si>
  <si>
    <t>M7773-001011</t>
  </si>
  <si>
    <t>VERKTYGSKATALOG STRF 90</t>
  </si>
  <si>
    <t>M7773-001081</t>
  </si>
  <si>
    <t>C-UNDERSTÄLL 98/K BESKRIVNING</t>
  </si>
  <si>
    <t>M7773-001161</t>
  </si>
  <si>
    <t>HANDBOK BELYSNINGSMATERIEL</t>
  </si>
  <si>
    <t>M7773-001271</t>
  </si>
  <si>
    <t>ELEKTROMAGNETISK MILJÖ- ANVÄNDARHANDBOK ENGELSK VERSION</t>
  </si>
  <si>
    <t>M7773-001273</t>
  </si>
  <si>
    <t>CD ELEKTROMAGNETISK MILJÖ- ANVÄNDARHANDBOK ENGELSK VERSION</t>
  </si>
  <si>
    <t>M7773-001281</t>
  </si>
  <si>
    <t>CD BESKRIVNING MULTIPLEXUTRUSTNING TM-52</t>
  </si>
  <si>
    <t>M7773-001321</t>
  </si>
  <si>
    <t>BROSCHYR FILTER PRO2000</t>
  </si>
  <si>
    <t>M7773-001351</t>
  </si>
  <si>
    <t>BESKR TP FLPLLJUS08</t>
  </si>
  <si>
    <t>M7773-001353</t>
  </si>
  <si>
    <t>CD BESKR TP FPLLJUS</t>
  </si>
  <si>
    <t>M7773-001391</t>
  </si>
  <si>
    <t>BROSCHYR CO20 HUNDGÅRDSTRANSPORT /T</t>
  </si>
  <si>
    <t>M7773-001401</t>
  </si>
  <si>
    <t>BESKRIVNING SKYDD OCH VERKAN STRV122</t>
  </si>
  <si>
    <t>M7773-001431</t>
  </si>
  <si>
    <t>CD BESKR CALLM IPVX</t>
  </si>
  <si>
    <t>M7773-001441</t>
  </si>
  <si>
    <t>CD BESKR MCU 3511</t>
  </si>
  <si>
    <t>M7773-001451</t>
  </si>
  <si>
    <t>CD BESKR SW 6509E</t>
  </si>
  <si>
    <t>M7773-001461</t>
  </si>
  <si>
    <t>CD BESKR SW 3750</t>
  </si>
  <si>
    <t>M7773-001471</t>
  </si>
  <si>
    <t>CD BESKR SW ME2400</t>
  </si>
  <si>
    <t>M7773-001481</t>
  </si>
  <si>
    <t>CD BESKR SW 2950</t>
  </si>
  <si>
    <t>M7773-001491</t>
  </si>
  <si>
    <t>CD BESKR ROUTE 3845</t>
  </si>
  <si>
    <t>M7773-001501</t>
  </si>
  <si>
    <t>CD BESKR ROUTE 1760</t>
  </si>
  <si>
    <t>M7773-001511</t>
  </si>
  <si>
    <t>CD BESKR ROUTE 2811</t>
  </si>
  <si>
    <t>M7773-001521</t>
  </si>
  <si>
    <t>CD BESKR RAD IP-MUX</t>
  </si>
  <si>
    <t>M7773-001531</t>
  </si>
  <si>
    <t>CD BESKR IPMUX 2104</t>
  </si>
  <si>
    <t>M7773-001541</t>
  </si>
  <si>
    <t>CD BESKR BLADSSTN</t>
  </si>
  <si>
    <t>M7773-001551</t>
  </si>
  <si>
    <t>CD BESKR RA 715</t>
  </si>
  <si>
    <t>M7773-001561</t>
  </si>
  <si>
    <t>CD BESKR TERMS FBRL</t>
  </si>
  <si>
    <t>M7773-001571</t>
  </si>
  <si>
    <t>CD BESKR NÄTTRANSIV</t>
  </si>
  <si>
    <t>M7773-001591</t>
  </si>
  <si>
    <t>TEKNISK SYSTEMMANUAL HF2000</t>
  </si>
  <si>
    <t>M7773-001593</t>
  </si>
  <si>
    <t>CD TEKNISK SYSTEMMANUAL HF2000</t>
  </si>
  <si>
    <t>M7773-001601</t>
  </si>
  <si>
    <t>BROSCHYR DOSIMETER 61</t>
  </si>
  <si>
    <t>M7773-001621</t>
  </si>
  <si>
    <t>CD BESKR SYNKUTR</t>
  </si>
  <si>
    <t>M7773-001631</t>
  </si>
  <si>
    <t>CD BESKR XDSL-MODEM</t>
  </si>
  <si>
    <t>M7773-001641</t>
  </si>
  <si>
    <t>CD BESKR RA PR1000</t>
  </si>
  <si>
    <t>M7773-001651</t>
  </si>
  <si>
    <t>CD BESKR RO 2821</t>
  </si>
  <si>
    <t>M7773-001661</t>
  </si>
  <si>
    <t>CD BESKR SATB MOTT</t>
  </si>
  <si>
    <t>M7773-001671</t>
  </si>
  <si>
    <t>CD BESKR SIGNFÖRDEL</t>
  </si>
  <si>
    <t>M7773-001691</t>
  </si>
  <si>
    <t>SYSTEMBESKRIVNING TÄLT TAKTISKT</t>
  </si>
  <si>
    <t>M7773-001701</t>
  </si>
  <si>
    <t>CD BESKR TM-53</t>
  </si>
  <si>
    <t>M7773-001711</t>
  </si>
  <si>
    <t>CD BESKR RL98/114</t>
  </si>
  <si>
    <t>M7773-001721</t>
  </si>
  <si>
    <t>CD BESKRIVNING TIDSERVER M300</t>
  </si>
  <si>
    <t>M7773-001731</t>
  </si>
  <si>
    <t>TRS TRYCKKAMANL SDV</t>
  </si>
  <si>
    <t>M7773-001741</t>
  </si>
  <si>
    <t>INST BESK TRKAN SDV</t>
  </si>
  <si>
    <t>M7773-001801</t>
  </si>
  <si>
    <t>CD BESKR TM-36</t>
  </si>
  <si>
    <t>M7773-001811</t>
  </si>
  <si>
    <t>M7773-001851</t>
  </si>
  <si>
    <t>BROSCHYR RÖS</t>
  </si>
  <si>
    <t>M7773-001871</t>
  </si>
  <si>
    <t>M7773-001931</t>
  </si>
  <si>
    <t>TRYCKSAKSAMLING TILL GASFÖRSÖRJNING I EOD-HUSET</t>
  </si>
  <si>
    <t>M7773-001983</t>
  </si>
  <si>
    <t>CD BESKRIVNING RL-TN</t>
  </si>
  <si>
    <t>M7773-002001</t>
  </si>
  <si>
    <t>CD BESKRIVNING WDM-01</t>
  </si>
  <si>
    <t>M7773-002240</t>
  </si>
  <si>
    <t>ROBOTSYSTEM 90 SIMULATORER BESKRIVNING BANDATA</t>
  </si>
  <si>
    <t>M7773-002250</t>
  </si>
  <si>
    <t>PROVDON ADA F6636-602298 BESKRIVNING</t>
  </si>
  <si>
    <t>M7773-002260</t>
  </si>
  <si>
    <t>BESKRIVNING KABELFÖRSTÄRKARUTRUSTNING KF-15</t>
  </si>
  <si>
    <t>M7773-002271</t>
  </si>
  <si>
    <t>SYSTEMBESKRIVNING SATELLITANTENN 1,5M</t>
  </si>
  <si>
    <t>M7773-002281</t>
  </si>
  <si>
    <t>BESKRIVNING GRÄNSSNITT FÖR SATELLITANTENN 0,6M, 1,0M OCH 1,5M</t>
  </si>
  <si>
    <t>M7773-002321</t>
  </si>
  <si>
    <t>UAV 03 TEKNISK BESKRIVNINGSMANUAL</t>
  </si>
  <si>
    <t>M7773-002323</t>
  </si>
  <si>
    <t>CD TEKNISK BESKRIVNINGSMANUAL UAV 03</t>
  </si>
  <si>
    <t>M7773-002331</t>
  </si>
  <si>
    <t>SYSTEMBESKRIVNING UAV 03</t>
  </si>
  <si>
    <t>M7773-002333</t>
  </si>
  <si>
    <t>CD SYSTEMBESKRIVNING UAV 03</t>
  </si>
  <si>
    <t>M7773-002371</t>
  </si>
  <si>
    <t>SYSTEMBESKRIVNING FUNKTIONSOBJEKT LEDNINGSSYSTEM IO HKP</t>
  </si>
  <si>
    <t>M7773-002381</t>
  </si>
  <si>
    <t>APPARATBESKRIVNING FUNKTIONSOBJEKT LEDNINGSSYSTEM</t>
  </si>
  <si>
    <t>M7773-002403</t>
  </si>
  <si>
    <t>M7773-002431</t>
  </si>
  <si>
    <t>SYSTEMBESKRIVNING ELEKTRONISK SUPPORTUTRUSTNING TYP 5</t>
  </si>
  <si>
    <t>11FMV9701-1:1</t>
  </si>
  <si>
    <t>M7773-002451</t>
  </si>
  <si>
    <t>SYSTEMBESKRIVNING FRISTÅENDE LEDNINGSSYSTEM INSATSORGANISATION</t>
  </si>
  <si>
    <t>M7773-002461</t>
  </si>
  <si>
    <t>APPARATBESKRIVNING FRISTÅENDE LEDNINGSSYSTEM INSATSORGANISATION</t>
  </si>
  <si>
    <t>M7773-002481</t>
  </si>
  <si>
    <t>IP-BASERADE KOMMUNIKATIONSPROTOKOLL HANDLEDNING</t>
  </si>
  <si>
    <t>M7773-002503</t>
  </si>
  <si>
    <t>M7773-002513</t>
  </si>
  <si>
    <t>CD BESKRIVNING TM-56</t>
  </si>
  <si>
    <t>M7773-003040</t>
  </si>
  <si>
    <t>SYSTEMBESKRIVNING FÖR TELEKRIG-TRANSMISSIONSNÄTUTRUSTNING TYP 3</t>
  </si>
  <si>
    <t>M7773-200020</t>
  </si>
  <si>
    <t>BESKR UBÅTSJAKTMÅL SVENSK SÄRUTGÅVA PÅ ENGELSKA</t>
  </si>
  <si>
    <t>M7773-201010</t>
  </si>
  <si>
    <t>M7773-201030</t>
  </si>
  <si>
    <t>BESKRIVNING, LADDNINGSELVERK 732 (M/51)</t>
  </si>
  <si>
    <t>M7773-201490</t>
  </si>
  <si>
    <t>BESKRIVNING, KRISTALLKALIBRATOR 906,(PX-781)</t>
  </si>
  <si>
    <t>M7773-201670</t>
  </si>
  <si>
    <t>BESKRIVNING, 50 W KV-SÄNDARE M/54</t>
  </si>
  <si>
    <t>M7773-201920</t>
  </si>
  <si>
    <t>BESKRIVNING OCH HANDHAVANDEFÖRESKRIFTER ÖVER MILITÄRFYRMATERIELEN</t>
  </si>
  <si>
    <t>M7773-203010</t>
  </si>
  <si>
    <t>M7773-203330</t>
  </si>
  <si>
    <t>BESKRIVNING HANDHAVANDEINSTRUKTION, BATYTERMOGRAF</t>
  </si>
  <si>
    <t>M7773-203761</t>
  </si>
  <si>
    <t>BESKRIVNING, RAK MARIN, LYSRAKETER RA- KETSTÄLL RAKETPJÄSER M M</t>
  </si>
  <si>
    <t>M7773-203770</t>
  </si>
  <si>
    <t>BESKRIVNING DEL 1-3, 3 KW LV- OCH KV- SÄNDARE M/42</t>
  </si>
  <si>
    <t>M7773-203850</t>
  </si>
  <si>
    <t>BESKRIVNING, FARTYGSVÄXEL RENK AS 40 SO</t>
  </si>
  <si>
    <t>M7773-204920</t>
  </si>
  <si>
    <t xml:space="preserve">BESKRIVNING </t>
  </si>
  <si>
    <t>M7773-205450</t>
  </si>
  <si>
    <t>BESKRIVNING OCH SKÖTSELFÖRESKRIFTER</t>
  </si>
  <si>
    <t>M7773-205540</t>
  </si>
  <si>
    <t>BESKRIVNING, HYDROFONPROVARE 8402</t>
  </si>
  <si>
    <t>M7773-205880</t>
  </si>
  <si>
    <t>BESKRIVNING TELEFONAPPARAT 843 OCH 844</t>
  </si>
  <si>
    <t>M7773-207260</t>
  </si>
  <si>
    <t>BESKRIVNING, GASFYLLNINGSAGGREGAT</t>
  </si>
  <si>
    <t>M7773-207450</t>
  </si>
  <si>
    <t>BESKRIVNING, FJÄRRMANÖVERUTRUSTNING 101,102 OCH 103</t>
  </si>
  <si>
    <t>M7773-208060</t>
  </si>
  <si>
    <t>HYDRAULANLÄGGNING, BESKRIVNING</t>
  </si>
  <si>
    <t>M7773-208280</t>
  </si>
  <si>
    <t>PROVISORISK BESKRIVNING</t>
  </si>
  <si>
    <t>M7773-208310</t>
  </si>
  <si>
    <t>PROVISORISK BESKRIVNING, DEL 1, TEXT</t>
  </si>
  <si>
    <t>M7773-208370</t>
  </si>
  <si>
    <t>BESKRIVNING, RADARENHETERNA PQ-10 OCH PQ-12</t>
  </si>
  <si>
    <t>M7773-209090</t>
  </si>
  <si>
    <t>M7773-209430</t>
  </si>
  <si>
    <t>PROVISORISK BESKRIVNING, FJÄRRMANÖVER- SYSTEM SRF-MRX 15</t>
  </si>
  <si>
    <t>M7773-209880</t>
  </si>
  <si>
    <t>INSTALLATION MANUAL RADIOSTATION 051 AIRBORNE SSB TRANSCEIVERS 618T-1,-2,-3</t>
  </si>
  <si>
    <t>M7773-210190</t>
  </si>
  <si>
    <t>PROVISORISK BESKRIVNING, LABORATIONSLIK-RIKTARE 118</t>
  </si>
  <si>
    <t>M7773-211370</t>
  </si>
  <si>
    <t>PROVISORISK BESKRIVNING, DEL 2, SCHEMAN</t>
  </si>
  <si>
    <t>M7773-211810</t>
  </si>
  <si>
    <t>BESKRIVNING, ANKAR OCH FÖRHALNINGSSPEL PÅ MINSVEPARE M60-68</t>
  </si>
  <si>
    <t>M7773-212580</t>
  </si>
  <si>
    <t>BESKRIVNING, SYRGASHANDPUMP</t>
  </si>
  <si>
    <t>M7773-214480</t>
  </si>
  <si>
    <t>BESKRIVNING, MINSVEPARE TYP ARKÖ (M60-M65)</t>
  </si>
  <si>
    <t>M7773-215000</t>
  </si>
  <si>
    <t>BESKRIVNING AV GYRONÄRSTYRNING OCH RELÄMANÖVRERAD FJÄRR-NÄR-OMKOPPLARE (TILLÄGG TILL PJÄS- OCH SERVICEHANDBOK)</t>
  </si>
  <si>
    <t>M7773-215300</t>
  </si>
  <si>
    <t>BESKRIVNING, LF-GENERATOR</t>
  </si>
  <si>
    <t>M7773-215420</t>
  </si>
  <si>
    <t>TEKNISK BESKRIVNING, SKÖTSELFÖRESKRIFTER</t>
  </si>
  <si>
    <t>M7773-215541</t>
  </si>
  <si>
    <t>DEL 37, MINRÖJNINGSLADDNING, RÖJDYKARE</t>
  </si>
  <si>
    <t>M7773-215590</t>
  </si>
  <si>
    <t>BESKRIVNING, MINSVEPARE TYP ARKÖ (M66-M68)</t>
  </si>
  <si>
    <t>M7773-215780</t>
  </si>
  <si>
    <t>BESKRIVNING OCH HANDHAVANDEFÖRESKRIFTER</t>
  </si>
  <si>
    <t>M7773-217120</t>
  </si>
  <si>
    <t>M7773-217231</t>
  </si>
  <si>
    <t>BESKRIVNING, ELEKTRISKT KOMPENSERINGS- AGGREGAT FÖR MAGNETKOMPASSER, TYP X-XXIV</t>
  </si>
  <si>
    <t>M7773-217330</t>
  </si>
  <si>
    <t xml:space="preserve">BESKRIVNING, PRESTANDAMETER 085 OCH 086
</t>
  </si>
  <si>
    <t>M7773-218320</t>
  </si>
  <si>
    <t>M7773-218330</t>
  </si>
  <si>
    <t>M7773-218340</t>
  </si>
  <si>
    <t>M7773-218350</t>
  </si>
  <si>
    <t>BESKRIVNING GRÖNA SERIEN, DEL 12 MINORNA M/K:6 OCH M/K:7</t>
  </si>
  <si>
    <t>M7773-218421</t>
  </si>
  <si>
    <t>BESKRIVNING, DEL 2A, TEXT</t>
  </si>
  <si>
    <t>M7773-218431</t>
  </si>
  <si>
    <t>BESKRIVNING DEL 2B, SCHEMAN</t>
  </si>
  <si>
    <t>M7773-218440</t>
  </si>
  <si>
    <t>BESKRIVNING DEL 2C, FOTOGRAFIER TYSK TEXT</t>
  </si>
  <si>
    <t>M7773-218450</t>
  </si>
  <si>
    <t>BESKRIVNING DEL 3, PROVNINGSANVISNINGAR TYSK TEXT</t>
  </si>
  <si>
    <t>M7773-218660</t>
  </si>
  <si>
    <t>BESKRIVNING, MANÖVERSYSTEM FÖR VRIDBORD TYP F1107-108081</t>
  </si>
  <si>
    <t>M7773-218940</t>
  </si>
  <si>
    <t>TECHNICAL MANUAL HYDROFONPROVARE K</t>
  </si>
  <si>
    <t>M7773-218960</t>
  </si>
  <si>
    <t>PROVISORISK BESKRIVNING,MÄTHYDROFON 060</t>
  </si>
  <si>
    <t>M7773-218980</t>
  </si>
  <si>
    <t>BESKRIVNING, SIGNALGENERATOR</t>
  </si>
  <si>
    <t>M7773-219350</t>
  </si>
  <si>
    <t>BESKRIVNING DEL 1 TEXT,HYDRAULISKA SPEL PÅ MINSVEPARE TYP ARKÖ (M60-M68)</t>
  </si>
  <si>
    <t>M7773-219360</t>
  </si>
  <si>
    <t>BESKRIVNING DEL 2 BILDER,HYDRAULISKA SPEL PÅ MINSVEPARE TYP ARKÖ (M60-M68)</t>
  </si>
  <si>
    <t>M7773-219660</t>
  </si>
  <si>
    <t>BESKRIVNING DEL 1, HYDROFON 062, HAND- HAVANDE</t>
  </si>
  <si>
    <t>M7773-219720</t>
  </si>
  <si>
    <t>BESKRIVNING,PUMPAGGREGAT</t>
  </si>
  <si>
    <t>M7773-219800</t>
  </si>
  <si>
    <t>BESKRIVNING,KOMPRESSOR</t>
  </si>
  <si>
    <t>M7773-219810</t>
  </si>
  <si>
    <t>BESKRIVNING ÖVER AUTOMATISK REGLERUTRUSTNING FÖR MAGNET- SKYDDSANLÄGGNING</t>
  </si>
  <si>
    <t>M7773-219880</t>
  </si>
  <si>
    <t>ARMERINGSDON FÖR AVSTÅNDSMINOR
BESKRIVNING</t>
  </si>
  <si>
    <t>M7773-219980</t>
  </si>
  <si>
    <t>TEKNISK BESKRIVNING (DECCA RADAR TYPE D202, TECHNICAL MANUAL)</t>
  </si>
  <si>
    <t>M7773-219990</t>
  </si>
  <si>
    <t>TEKNISK BESKRIVNING (DECCA TRANSAR, TECHNICAL MANUAL)</t>
  </si>
  <si>
    <t>M7773-220900</t>
  </si>
  <si>
    <t>BESKRIVNING RESERVDELSKATALOG,EKOLOD 059</t>
  </si>
  <si>
    <t>M7773-220980</t>
  </si>
  <si>
    <t>BESKRIVNING, BRUSFAKTORMETER</t>
  </si>
  <si>
    <t>M7773-221450</t>
  </si>
  <si>
    <t>BESTÄMMELSER FÖR MIN- OCH SJUNKBOMBMATERIELENS KLARGÖRING</t>
  </si>
  <si>
    <t>M7773-222280</t>
  </si>
  <si>
    <t>BESKRIVNING, FLYGRADIOPEJL 206</t>
  </si>
  <si>
    <t>M7773-225403</t>
  </si>
  <si>
    <t>FARTYGSBESKRIVNING</t>
  </si>
  <si>
    <t>M7773-231320</t>
  </si>
  <si>
    <t>BESKRIVNING, FREKVENSTIDRÄKNARE</t>
  </si>
  <si>
    <t>M7773-231330</t>
  </si>
  <si>
    <t>BESKRIVNING, FÖRSTÄRKARE</t>
  </si>
  <si>
    <t>M7773-231340</t>
  </si>
  <si>
    <t>M7773-231350</t>
  </si>
  <si>
    <t>M7773-231630</t>
  </si>
  <si>
    <t>BESKRIVNING, RADIOPEJL 104 (PLATH SFP 4/LNG)</t>
  </si>
  <si>
    <t>M7773-231690</t>
  </si>
  <si>
    <t>BESKRIVNING (PARAMETRIC AMPLIFIER CPL-1,
INSTRUCTION MANUAL) ENG TEXT</t>
  </si>
  <si>
    <t>M7773-231740</t>
  </si>
  <si>
    <t>BESKRIVNING, RADARHÖJDMÄTARE, STR-41</t>
  </si>
  <si>
    <t>M7773-231930</t>
  </si>
  <si>
    <t>BESKRIVNING,TKU 232 OCH 233,TONKANAL- UTRUSTNINGSTERMINAL 232 O 233</t>
  </si>
  <si>
    <t>M7773-231980</t>
  </si>
  <si>
    <t>BESKRIVNING,KV-ANTENN 190, K, FÖR UBÅT</t>
  </si>
  <si>
    <t>M7773-232150</t>
  </si>
  <si>
    <t>BESKRIVNING, OMFORMARE 2,2KVA</t>
  </si>
  <si>
    <t>M7773-232200</t>
  </si>
  <si>
    <t>DEL 41, UTPRICKNINGSMATERIEL</t>
  </si>
  <si>
    <t>M7773-232221</t>
  </si>
  <si>
    <t>DEL 47, ISOLATIONSMÄTNING OCH KABELREPARATION</t>
  </si>
  <si>
    <t>M7773-232250</t>
  </si>
  <si>
    <t>TEKNISK BESKRIVNING, MAY, ENG TEXT</t>
  </si>
  <si>
    <t>M7773-232480</t>
  </si>
  <si>
    <t>BESKRIVNING INTERN TV-UTRUSTNING 203</t>
  </si>
  <si>
    <t>M7773-232540</t>
  </si>
  <si>
    <t>BESKRIVNING RESERVDELSKATALOG,SIGNAL- LAMPA</t>
  </si>
  <si>
    <t>M7773-232900</t>
  </si>
  <si>
    <t>BESKRIVNING, PPI 841</t>
  </si>
  <si>
    <t>M7773-233040</t>
  </si>
  <si>
    <t>BESKRIVNING RESERVDELSFÖRTECKNING, DAG- MORSELAMPA (SAAJ SIG 57)</t>
  </si>
  <si>
    <t>M7773-233070</t>
  </si>
  <si>
    <t>ENGELSK BESKRIVNING, RADIOPEJL 104</t>
  </si>
  <si>
    <t>M7773-233511</t>
  </si>
  <si>
    <t>DEL 21, SLINGSVEP 60</t>
  </si>
  <si>
    <t>M7773-233580</t>
  </si>
  <si>
    <t>ALLMÄN BESKRIVNING, REGULATORER FÖR OMFORMARE TYP HANSA</t>
  </si>
  <si>
    <t>M7773-233610</t>
  </si>
  <si>
    <t>BESKRIVNING, OMFORMARE HANSA 10+1,4 KVA 1-FAS+3-FAS 400 HZ, M2524-802110</t>
  </si>
  <si>
    <t>M7773-233660</t>
  </si>
  <si>
    <t>BESKRIVNING, OMFORMARE HANSA 3 KVA, 3-FAS 400 HZ, M2524-804810</t>
  </si>
  <si>
    <t>M7773-233670</t>
  </si>
  <si>
    <t>BESKRIVNING, OMFORMARE HANSA 10+5 KVA 1-FAS 400 HZ + 3-FAS 60 HZ, M2524-802810</t>
  </si>
  <si>
    <t>M7773-233980</t>
  </si>
  <si>
    <t>FARTYGSBESKRIVNING, ÄNDRINGSKOMPLEMENT UBÅTAR TYP DRAKEN</t>
  </si>
  <si>
    <t>M7773-234370</t>
  </si>
  <si>
    <t>TEKNISK BESKRIVNING, V-0 MÄTUTRUSTNING</t>
  </si>
  <si>
    <t>M7773-234380</t>
  </si>
  <si>
    <t>SCHEMAN, V-0 MÄTUTRUSTNING</t>
  </si>
  <si>
    <t>M7773-234470</t>
  </si>
  <si>
    <t>KONSTRUKTION FUNKTION HANDHAVANDE, KOMB MORSE- OCH TELEGRAFIÖVNINGSANLÄGGNING</t>
  </si>
  <si>
    <t>M7773-234550</t>
  </si>
  <si>
    <t>BESKRIVNING, TRAFIKKOPPLARE 121 131 132 142 162 1211 1311 1321 1421 1621</t>
  </si>
  <si>
    <t>M7773-234690</t>
  </si>
  <si>
    <t>M7773-234780</t>
  </si>
  <si>
    <t>SYSTEMBESKRIVNING I, TEXT</t>
  </si>
  <si>
    <t>M7773-234800</t>
  </si>
  <si>
    <t>ENHETSBESKRIVNINGAR I, HUVUDENHETER</t>
  </si>
  <si>
    <t>M7773-235290</t>
  </si>
  <si>
    <t>BESKRIVNING, ELEKTRISK KOMPENSERINGS- ENHET FÖR MAGNETKOMPASSER, TYP XXV</t>
  </si>
  <si>
    <t>M7773-235320</t>
  </si>
  <si>
    <t>BESKRIVNING, FÖRSTÄRKARE 663</t>
  </si>
  <si>
    <t>M7773-235751</t>
  </si>
  <si>
    <t>BESKRIVNING, HYDROFON 106, M3340-106011</t>
  </si>
  <si>
    <t>M7773-235780</t>
  </si>
  <si>
    <t>BESKRIVNING, ELEKTRISK KRAFTUTRUSTNING, VIDAR/VALROSSEN, BERGA ÖRLOGSSKOLOR</t>
  </si>
  <si>
    <t>M7773-235920</t>
  </si>
  <si>
    <t>BESKRIVNING, KONFERENSTELEFONIUTRUST- NING, M8321-301001</t>
  </si>
  <si>
    <t>M7773-236070</t>
  </si>
  <si>
    <t>BESKRIVNING, 57 MM APJÄS 7101, HANDBOK ARTILLERI</t>
  </si>
  <si>
    <t>M7773-236080</t>
  </si>
  <si>
    <t>BESKRIVNING 57 MM APJ 7101 OCH 7102</t>
  </si>
  <si>
    <t>M7773-236090</t>
  </si>
  <si>
    <t>BESKRIVNING, HYDROTELEFON</t>
  </si>
  <si>
    <t>M7773-236110</t>
  </si>
  <si>
    <t>BESKRIVNING KA2 SKOLBYGGNAD, ALLMÄN ORIENTERING, ALLMÄNT</t>
  </si>
  <si>
    <t>M7773-236170</t>
  </si>
  <si>
    <t>BESKRIVNING, OMFORMARUTRUSTNING 400 HZ FÖR MUSKÖ</t>
  </si>
  <si>
    <t>M7773-236220</t>
  </si>
  <si>
    <t>BESKRIVNING, ELKRAFTMATERIEL FÖR ARTIL- LERI PÅ MINFARTYGET VISBORG</t>
  </si>
  <si>
    <t>M7773-236370</t>
  </si>
  <si>
    <t>TEKNISK BESKRIVNING, DEL 1 (DECCA TECHNICAL MANUAL VOL 1, SOLID STATE RADARS)</t>
  </si>
  <si>
    <t>M7773-236380</t>
  </si>
  <si>
    <t>TEKNISK BESKRIVNING, DEL 2, (DECCA TECHNICAL MANUAL VOL 2, SOLID STATE RADARS)</t>
  </si>
  <si>
    <t>M7773-236390</t>
  </si>
  <si>
    <t>BESKRIVNING, KRAFTAGGREGAT, M2531-801110</t>
  </si>
  <si>
    <t>M7773-236400</t>
  </si>
  <si>
    <t>SYSTEMBESKRIVNING, ARTILLERIELDLEDNINGS-SYSTEM 722 PÄRM 1</t>
  </si>
  <si>
    <t>M7773-236401</t>
  </si>
  <si>
    <t>SYSTEMBESKRIVNING HEMLIGT BIHAND ARTE 722 ARTILLERIELDLEDNINGSSYSTEM 722</t>
  </si>
  <si>
    <t>M7773-236410</t>
  </si>
  <si>
    <t>SYSTEMBESKRIVNING ARTILLERIELDLEDNINGS- SYSTEM 722, PÄRM 2</t>
  </si>
  <si>
    <t>M7773-236430</t>
  </si>
  <si>
    <t>BESKRIVNING, ARTILLERIELDLEDNINGSSYSTEM 722, PÄRM 4</t>
  </si>
  <si>
    <t>M7773-236440</t>
  </si>
  <si>
    <t>BESKRIVNING, ARTILLERIELDLEDNINGSSYSTEM 722, PÄRM 5, FUNKTIONSSCHEMAN</t>
  </si>
  <si>
    <t>M7773-236450</t>
  </si>
  <si>
    <t>ENHETSBESKRIVNING ARTILLERIELDLEDNINGS- SYSTEM 722, PÄRM 6, HUVUDENHETER</t>
  </si>
  <si>
    <t>M7773-236460</t>
  </si>
  <si>
    <t>BESKRIVNING ARTILLERIELDLEDNINGS- SYSTEM 722,PÄRM 7, SPECIALENHETER</t>
  </si>
  <si>
    <t>M7773-236470</t>
  </si>
  <si>
    <t>BESKRIVNING ARTILLERIELDLEDNINGS- SYSTEM 722, PÄRM 8, SPECIALENHETER</t>
  </si>
  <si>
    <t>M7773-236480</t>
  </si>
  <si>
    <t>BESKRIVNING, ARTILLERIELDLEDNINGSSYSTEM 722, PÄRM 9</t>
  </si>
  <si>
    <t>M7773-236490</t>
  </si>
  <si>
    <t>BESKRIVNING, ARTILLERIELDLEDNINGSSYSTEM 722, PÄRM 10</t>
  </si>
  <si>
    <t>M7773-236500</t>
  </si>
  <si>
    <t>BESKRIVNING, ARTILLERIELDLEDNINGSSYSTEM 722, PÄRM 11</t>
  </si>
  <si>
    <t>M7773-236510</t>
  </si>
  <si>
    <t>BESKRIVNING,ARTILLERIELDLEDNINGSSYSTEM 722,PÄRM 12</t>
  </si>
  <si>
    <t>M7773-236760</t>
  </si>
  <si>
    <t>M7773-236920</t>
  </si>
  <si>
    <t>BESKRIVNING GYROKOMPASSANLÄGGNING, PINGVINEN,</t>
  </si>
  <si>
    <t>M7773-237070</t>
  </si>
  <si>
    <t>DEL 52, DJUPMÄTARE 2 BESKRIVNING OCH HANDHAVANDEFÖRESKRIFT</t>
  </si>
  <si>
    <t>M7773-237110</t>
  </si>
  <si>
    <t>BESKRIVNING DEL 1 HYDROFON 002 DEL 1</t>
  </si>
  <si>
    <t>M7773-237120</t>
  </si>
  <si>
    <t>BESKRIVNING DEL 2,SCHEMAN, HYDROFON 002 M3340-002010</t>
  </si>
  <si>
    <t>M7773-237130</t>
  </si>
  <si>
    <t>BESKRIVNING, RIKTSYSTEM 501, TVT-300/11</t>
  </si>
  <si>
    <t>M7773-237131</t>
  </si>
  <si>
    <t>BESKRIVNING RIKTSYSTEM 501, TVT-300/11 TILLÄGG</t>
  </si>
  <si>
    <t>M7773-237140</t>
  </si>
  <si>
    <t>PROGRAMFUNKTIONER, BESKRIVNING</t>
  </si>
  <si>
    <t>M7773-237240</t>
  </si>
  <si>
    <t>BESKRIVNING RADAR PS-239</t>
  </si>
  <si>
    <t>M7773-237430</t>
  </si>
  <si>
    <t>BESKRIVNING EFFEKTFÖRSTÄRKARE F5225-009635</t>
  </si>
  <si>
    <t>M7773-237560</t>
  </si>
  <si>
    <t>BESKRIVNING DEL 1, HANDHAVANDE, KSRR-ANLÄGGNING</t>
  </si>
  <si>
    <t>M7773-237570</t>
  </si>
  <si>
    <t>BESKRIVNING, DEL 2 TEKNISK BESKRIVNING KSRR-ANLÄGGNING</t>
  </si>
  <si>
    <t>M7773-237590</t>
  </si>
  <si>
    <t>BESKRIVNING DOTTERKOMPASS F5970-001957 (ENGELSKSPRÅKIG)</t>
  </si>
  <si>
    <t>M7773-237630</t>
  </si>
  <si>
    <t>BESKRIVNING DEL 1, ANTENNENHET, ENG TEXT BESKRIVNINGSDEL</t>
  </si>
  <si>
    <t>M7773-237640</t>
  </si>
  <si>
    <t>BESKRIVNING DEL 2A, ELEKTRONIKENHET, ENG TEXT BESKRIVNINGSDEL</t>
  </si>
  <si>
    <t>M7773-237641</t>
  </si>
  <si>
    <t>BESKRIVNING DEL 2B, ELEKTRONIKENHET, ENG TEXT PROVNINGSANVISNINGAR</t>
  </si>
  <si>
    <t>M7773-237642</t>
  </si>
  <si>
    <t>BESKRIVNING DEL 2C, ELEKTRONIKENHET, PROVNINGSANVISNINGAR</t>
  </si>
  <si>
    <t>M7773-237643</t>
  </si>
  <si>
    <t>BESKRIVNING DEL 2D, ELEKTRONIKENHET, ENG TEXT PROVNINGSANVISNINGAR</t>
  </si>
  <si>
    <t>M7773-237644</t>
  </si>
  <si>
    <t>BESKRIVNING DEL 2E, ELEKTRONIKENHET, ENG TEXT PROVNINGSANVISNINGAR</t>
  </si>
  <si>
    <t>M7773-237650</t>
  </si>
  <si>
    <t>BESKRIVNING DEL 3, ANTENNENHET, RITNINGS- OCH SCHEMADEL</t>
  </si>
  <si>
    <t>M7773-237660</t>
  </si>
  <si>
    <t>BESKRIVNING DEL 4A, PÄRM 1, ELEKTRONIKENHET, ENG TEXT ELEKTRISK KONSTRUKTION, RITNINGAR</t>
  </si>
  <si>
    <t>M7773-237661</t>
  </si>
  <si>
    <t>BESKRIVNING DEL 4A, PÄRM 2, ELEKTRONIKENHET, ENG TEXT ELEKTRISK KONSTRUKTION, RITNINGAR</t>
  </si>
  <si>
    <t>M7773-237662</t>
  </si>
  <si>
    <t>BESKRIVNING DEL 4A, PÄRM 3, ELEKTRONIKENHET, ENG TEXT ELEKTRISK KONSTRUKTION, RITNINGAR</t>
  </si>
  <si>
    <t>M7773-237663</t>
  </si>
  <si>
    <t>BESKRIVNING DEL 4A, PÄRM 4, ELEKTRONIKENHET, ENG TEXT ELEKTRISK KONSTRUKTION, RITNINGAR</t>
  </si>
  <si>
    <t>M7773-237664</t>
  </si>
  <si>
    <t>BESKRIVNING DEL 4B, ELEKTRONIKENHET, ENG TEXT KOMPONENTLISTOR</t>
  </si>
  <si>
    <t>M7773-237665</t>
  </si>
  <si>
    <t>BESKRIVNING DEL 4C, PÄRM 1, ELEKTRONIKENHET, ENG TEXT KRETSSCHEMAN</t>
  </si>
  <si>
    <t>M7773-237666</t>
  </si>
  <si>
    <t>BESKRIVNING DEL 4C, PÄRM 2, ELEKTRONIKENHET, ENG TEXT KRETSSCHEMAN</t>
  </si>
  <si>
    <t>M7773-237667</t>
  </si>
  <si>
    <t>BESKRIVNING DEL 4D, PÄRM 1, ELEKTRONIKENHET, ENG TEXT FÖRBINDNINGSUNDERLAG</t>
  </si>
  <si>
    <t>M7773-237668</t>
  </si>
  <si>
    <t>BESKRIVNING DEL 4D, PÄRM 2, ELEKTRONIKENHET, ENG TEXT FÖRBINDNINGSUNDERLAG</t>
  </si>
  <si>
    <t>M7773-237670</t>
  </si>
  <si>
    <t>BESKRIVNING DEL 1, SYSTEMLEDNINGSUTRUST-NING ZAX 120T</t>
  </si>
  <si>
    <t>M7773-237671</t>
  </si>
  <si>
    <t>BESKRIVNING DEL 2, SYSTEMLEDNINGSUTRUST-NING ZAX 120T</t>
  </si>
  <si>
    <t>M7773-237672</t>
  </si>
  <si>
    <t>BESKRIVNING DEL 3, SYSTEMLEDNINGSUTRUST-NING ZAX 120T</t>
  </si>
  <si>
    <t>M7773-237690</t>
  </si>
  <si>
    <t>BESKRIVNING AUTOMATVÄXEL 288</t>
  </si>
  <si>
    <t>M7773-237700</t>
  </si>
  <si>
    <t>BESKRIVNING ELEKTRISK KRAFTUTRUSTNING RADAR- OCH TELESKOLAN,BERGA ÖRLOGSSKOLOR</t>
  </si>
  <si>
    <t>M7773-237721</t>
  </si>
  <si>
    <t>M7773-237722</t>
  </si>
  <si>
    <t>BESKRIVNING DEL 2 TEXT, ANLÄGGNING 201-628</t>
  </si>
  <si>
    <t>M7773-237723</t>
  </si>
  <si>
    <t>BESKRIVNING DEL 3 BILDER MINFARTYGET VISBORG</t>
  </si>
  <si>
    <t>M7773-237800</t>
  </si>
  <si>
    <t>BESKRIVNING OMFORMARUTRUSTNING 6 KVA M2524-806910</t>
  </si>
  <si>
    <t>M7773-237900</t>
  </si>
  <si>
    <t>BESKRIVNING DATATRANSMISSIONSUTRUSTNING</t>
  </si>
  <si>
    <t>M7773-237910</t>
  </si>
  <si>
    <t>SYSTEMBESKRIVNING DEL 1: ÖVERSIKT, HANDHAVANDE, RADAR PS-829 OCH PS-8291</t>
  </si>
  <si>
    <t>M7773-237911</t>
  </si>
  <si>
    <t>SYSTEMBESKRIVNING DEL 2:KONSTRUKTION, FUNKTION RADAR PS-829 OCH PS-8291</t>
  </si>
  <si>
    <t>M7773-237912</t>
  </si>
  <si>
    <t>SYSTEMBESKRIVNING DEL 3:SCHEMAN RADAR PS-829 OCH PS-8291</t>
  </si>
  <si>
    <t>M7773-237913</t>
  </si>
  <si>
    <t>ENHETSBESKRIVNINGAR DEL 1:HUVUDENHETER, SPECIALENHETER RADAR PS-829 OCH PS-8291</t>
  </si>
  <si>
    <t>M7773-237914</t>
  </si>
  <si>
    <t>ENHETSBESKRIVNINGAR DEL 2:F- OCH R-EN- HETER RADAR PS-829 OCH PS-8291</t>
  </si>
  <si>
    <t>M7773-237915</t>
  </si>
  <si>
    <t>ENHETSBESKRIVNINGAR DEL 3:P-ENHETER RADAR PS-829 OCH PS-8291</t>
  </si>
  <si>
    <t>M7773-237919</t>
  </si>
  <si>
    <t>TILLSATSUTRUSTNING RADAR PS-829 OCH PS- 8291</t>
  </si>
  <si>
    <t>M7773-237940</t>
  </si>
  <si>
    <t>FUNKTION VOLYM NR 1 SYSTEMDEL DATABEHUTR-223</t>
  </si>
  <si>
    <t>M7773-237951</t>
  </si>
  <si>
    <t>FUNKTION VOLYM NR 2/1 CENSOR 932 (9103), BUSSVÄXEL (BX) TEXTDEL</t>
  </si>
  <si>
    <t>M7773-237952</t>
  </si>
  <si>
    <t>FUNKTION VOLYM NR 2/2 CENSOR 932 (9103) MIKROPROGRAMLISTOR</t>
  </si>
  <si>
    <t>M7773-237953</t>
  </si>
  <si>
    <t>FUNKTION VOLYM NR 2/3 CENSOR 932 (9103) BUSSVÄXEL BILAGOR</t>
  </si>
  <si>
    <t>M7773-237960</t>
  </si>
  <si>
    <t>FUNKTION VOLYM NR 3 SKIVMINNESANPASSNING KASSETTBANDSPELARANPASSNING</t>
  </si>
  <si>
    <t>M7773-237970</t>
  </si>
  <si>
    <t>FUNKTION VOLYM NR 4 OPERATÖRSINMATNINGSSYSTEM</t>
  </si>
  <si>
    <t>M7773-237981</t>
  </si>
  <si>
    <t>FUNKTION VOLYM NR 5/1 PRESENTATIONSSYSTEM, GRAPHIC DISPLAY CONTROLLER (GDC)</t>
  </si>
  <si>
    <t>M7773-237982</t>
  </si>
  <si>
    <t>FUNKTION VOLYM NR 5/2 PRESENTATIONSSYSTEM BILDGENERATORENHET (GDG)</t>
  </si>
  <si>
    <t>M7773-237983</t>
  </si>
  <si>
    <t>FUNKTION VOLYM NR 5/3 PRESENTATIONSSYSTEM BILDGENERATORENHET (DG), BILDENHET (VU)</t>
  </si>
  <si>
    <t>M7773-237990</t>
  </si>
  <si>
    <t>FUNKTION VOLYM NR 6 PROCESSDATAANPASSNING, RADARANPASSNING</t>
  </si>
  <si>
    <t>M7773-238001</t>
  </si>
  <si>
    <t>FUNKTION VOLYM NR 7/1 KRAFTMATNINGSSYSTEM</t>
  </si>
  <si>
    <t>M7773-238002</t>
  </si>
  <si>
    <t>FUNKTION VOLYM NR 7/2 KRAFTMATNINGSENHETER</t>
  </si>
  <si>
    <t>M7773-238010</t>
  </si>
  <si>
    <t>FUNKTION VOLYM NR 8 MEKANISK UPPBYGGNAD</t>
  </si>
  <si>
    <t>M7773-238020</t>
  </si>
  <si>
    <t xml:space="preserve">FUNKTION VOLYM 9 </t>
  </si>
  <si>
    <t>M7773-238040</t>
  </si>
  <si>
    <t>FUNKTION VOLYM NR 11 KASSETTBANDSPELARE</t>
  </si>
  <si>
    <t>M7773-238050</t>
  </si>
  <si>
    <t>FUNKTION VOLYM NR 12 SKIVMINNE</t>
  </si>
  <si>
    <t>M7773-238060</t>
  </si>
  <si>
    <t>FUNKTION VOLYM NR 13 GENERELL KOMMUNIKATIONSENHET GKE</t>
  </si>
  <si>
    <t>M7773-238150</t>
  </si>
  <si>
    <t>INSTALLATIONSBESKRIVNING</t>
  </si>
  <si>
    <t>M7773-238161</t>
  </si>
  <si>
    <t xml:space="preserve">KABLING VOLYM NR 1A  </t>
  </si>
  <si>
    <t>M7773-238162</t>
  </si>
  <si>
    <t>KABLING VOLYM NR 2</t>
  </si>
  <si>
    <t>M7773-238280</t>
  </si>
  <si>
    <t>M7773-238520</t>
  </si>
  <si>
    <t>BESKRIVNING MED RESERVDELSFÖRTECKNING</t>
  </si>
  <si>
    <t>M7773-238580</t>
  </si>
  <si>
    <t>BESKRIVNING. ÖVERSIKT, HANDHAVANDE PROVISORISK</t>
  </si>
  <si>
    <t>M7773-250011</t>
  </si>
  <si>
    <t>SYSTEMBESKRIVNING VOLYM NR 1</t>
  </si>
  <si>
    <t>M7773-250012</t>
  </si>
  <si>
    <t>SYSTEMBESKRIVNING VOLYM NR 2</t>
  </si>
  <si>
    <t>M7773-250013</t>
  </si>
  <si>
    <t>SYSTEMBESKRIVNING VOLYM NR 3</t>
  </si>
  <si>
    <t>M7773-250020</t>
  </si>
  <si>
    <t>FUNKTIONSBESKRIVNING VOLYM NR 1</t>
  </si>
  <si>
    <t>M7773-250031</t>
  </si>
  <si>
    <t>FUNKTIONSBESKRIVNING VOLYM NR 2/1</t>
  </si>
  <si>
    <t>M7773-250032</t>
  </si>
  <si>
    <t>FUNKTIONSBESKRIVNING VOLYM NR 2/2</t>
  </si>
  <si>
    <t>M7773-250040</t>
  </si>
  <si>
    <t>FUNKTIONSBESKRIVNING VOLYM NR 3</t>
  </si>
  <si>
    <t>M7773-250050</t>
  </si>
  <si>
    <t>FUNKTIONSBESKRIVNING VOLYM NR 4</t>
  </si>
  <si>
    <t>M7773-250061</t>
  </si>
  <si>
    <t>FUNKTIONSBESKRIVNING VOLYM NR 5/1</t>
  </si>
  <si>
    <t>M7773-250062</t>
  </si>
  <si>
    <t>FUNKTIONSBESKRIVNING VOLYM NR 5/2</t>
  </si>
  <si>
    <t>M7773-250070</t>
  </si>
  <si>
    <t>FUNKTIONSBESKRIVNING VOLYM NR 6</t>
  </si>
  <si>
    <t>M7773-250081</t>
  </si>
  <si>
    <t>FUNKTIONSBESKRIVNING VOLYM NR 7/1</t>
  </si>
  <si>
    <t>M7773-250082</t>
  </si>
  <si>
    <t>FUNKTIONSBESKRIVNING VOLYM NR 7/2</t>
  </si>
  <si>
    <t>M7773-250090</t>
  </si>
  <si>
    <t>FUNKTIONSBESKRIVNING VOLYM NR 8</t>
  </si>
  <si>
    <t>M7773-250100</t>
  </si>
  <si>
    <t>FUNKTIONSBESKRIVNING VOLYM NR 9</t>
  </si>
  <si>
    <t>M7773-250111</t>
  </si>
  <si>
    <t>FUNKTIONSBESKRIVNING VOLYM NR 10/1</t>
  </si>
  <si>
    <t>M7773-250112</t>
  </si>
  <si>
    <t>FUNKTIONSBESKRIVNING VOLYM NR 10/2</t>
  </si>
  <si>
    <t>M7773-250121</t>
  </si>
  <si>
    <t>PROGRAMBESKRIVNING VOLYM NR 1</t>
  </si>
  <si>
    <t>M7773-250122</t>
  </si>
  <si>
    <t>PROGRAMBESKRIVNING VOLYM NR 2</t>
  </si>
  <si>
    <t>M7773-250123</t>
  </si>
  <si>
    <t>PROGRAMBESKRIVNING VOLYM NR 3</t>
  </si>
  <si>
    <t>M7773-250124</t>
  </si>
  <si>
    <t>PROGRAMBESKRIVNING VOLYM NR 4</t>
  </si>
  <si>
    <t>M7773-250125</t>
  </si>
  <si>
    <t>PROGRAMBESKRIVNING VOLYM NR 5</t>
  </si>
  <si>
    <t>M7773-250126</t>
  </si>
  <si>
    <t>PROGRAMBESKRIVNING VOLYM NR 6</t>
  </si>
  <si>
    <t>M7773-250127</t>
  </si>
  <si>
    <t>PROGRAMBESKRIVNING VOLYM NR 7</t>
  </si>
  <si>
    <t>M7773-250128</t>
  </si>
  <si>
    <t>PROGRAMBESKRIVNING VOLYM NR 8</t>
  </si>
  <si>
    <t>M7773-250129</t>
  </si>
  <si>
    <t>PROGRAMBESKRIVNING VOLYM NR 9</t>
  </si>
  <si>
    <t>M7773-250130</t>
  </si>
  <si>
    <t>PROGRAMBESKRIVNING VOLYM NR 10</t>
  </si>
  <si>
    <t>M7773-250131</t>
  </si>
  <si>
    <t>PROGRAMBESKRIVNING VOLYM NR 11</t>
  </si>
  <si>
    <t>M7773-250132</t>
  </si>
  <si>
    <t>PROGRAMBESKRIVNING VOLYM NR 12</t>
  </si>
  <si>
    <t>M7773-250133</t>
  </si>
  <si>
    <t>PROGRAMBESKRIVNING VOLYM NR 13</t>
  </si>
  <si>
    <t>M7773-250134</t>
  </si>
  <si>
    <t>PROGRAMBESKRIVNING VOLYM NR 14</t>
  </si>
  <si>
    <t>M7773-250135</t>
  </si>
  <si>
    <t>PROGRAMBESKRIVNING VOLYM NR 15</t>
  </si>
  <si>
    <t>M7773-250136</t>
  </si>
  <si>
    <t>PROGRAMBESKRIVNING VOLYM NR 16</t>
  </si>
  <si>
    <t>M7773-250137</t>
  </si>
  <si>
    <t>PROGRAMBESKRIVNING VOLYM NR 17</t>
  </si>
  <si>
    <t>M7773-250138</t>
  </si>
  <si>
    <t>PROGRAMBESKRIVNING VOLYM NR 18</t>
  </si>
  <si>
    <t>M7773-250139</t>
  </si>
  <si>
    <t>PROGRAMBESKRIVNING VOLYM NR 19</t>
  </si>
  <si>
    <t>M7773-250140</t>
  </si>
  <si>
    <t>PROGRAMBESKRIVNING VOLYM NR 20</t>
  </si>
  <si>
    <t>M7773-250141</t>
  </si>
  <si>
    <t>PROGRAMBESKRIVNING VOLYM NR 21</t>
  </si>
  <si>
    <t>M7773-250142</t>
  </si>
  <si>
    <t>PROGRAMBESKRIVNING VOLYM NR 22</t>
  </si>
  <si>
    <t>M7773-250143</t>
  </si>
  <si>
    <t>PROGRAMBESKRIVNING VOLYM NR 23</t>
  </si>
  <si>
    <t>M7773-250144</t>
  </si>
  <si>
    <t>PROGRAMBESKRIVNING VOLYM NR 24</t>
  </si>
  <si>
    <t>M7773-250145</t>
  </si>
  <si>
    <t>PROGRAMBESKRIVNING VOLYM NR 25</t>
  </si>
  <si>
    <t>M7773-250146</t>
  </si>
  <si>
    <t>PROGRAMBESKRIVNING VOLYM NR 26</t>
  </si>
  <si>
    <t>M7773-250150</t>
  </si>
  <si>
    <t>FLOTTANS PJÄSER MED TRANSISTORFÖRSTÄRKARE BESKRIVNING</t>
  </si>
  <si>
    <t>M7773-250211</t>
  </si>
  <si>
    <t>BESKRIVNING DEL 1,KV-SÄNDARE 771</t>
  </si>
  <si>
    <t>M7773-250212</t>
  </si>
  <si>
    <t>BESKRIVNING DEL 2, KV-SÄNDARE 771</t>
  </si>
  <si>
    <t>M7773-250260</t>
  </si>
  <si>
    <t>ANKRINGSINSTALLATION BESKRIVNING</t>
  </si>
  <si>
    <t>M7773-250270</t>
  </si>
  <si>
    <t>BATTERIINSTALLATION BESKRIVNING</t>
  </si>
  <si>
    <t>M7773-250280</t>
  </si>
  <si>
    <t>ELDISTRIBUTIONSINSTALLATION BELYSNINGSINSTALLATION BESKRIVNING DEL 1 OCH 2</t>
  </si>
  <si>
    <t>M7773-250290</t>
  </si>
  <si>
    <t>FARTYGSBESKRIVNING UBÅTAR TYP NÄCKEN</t>
  </si>
  <si>
    <t>M7773-250310</t>
  </si>
  <si>
    <t>FRAMDRIVNINGSMASKINER, EL BESKRIVNING DEL 1 OCH 2</t>
  </si>
  <si>
    <t>M7773-250320</t>
  </si>
  <si>
    <t>FRAMDRIVNINGSMASKINER, ÖVRIGA BESKRIVNING DEL 1-3</t>
  </si>
  <si>
    <t>M7773-250330</t>
  </si>
  <si>
    <t>HYDRAULISK INSTALLATION BESKRIVNING</t>
  </si>
  <si>
    <t>M7773-250340</t>
  </si>
  <si>
    <t>LÄNSINSTALLATION, DYKINSTALLATION BESKRIVNING</t>
  </si>
  <si>
    <t>M7773-250350</t>
  </si>
  <si>
    <t>MAGNETSKYDDSINSTALLATION BESKRIVNING</t>
  </si>
  <si>
    <t>M7773-250360</t>
  </si>
  <si>
    <t>PERISKOPINSTALLATION BESKRIVNING</t>
  </si>
  <si>
    <t>M7773-250370</t>
  </si>
  <si>
    <t>PROPELLERINSTALLATION BESKRIVNING</t>
  </si>
  <si>
    <t>M7773-250380</t>
  </si>
  <si>
    <t>FÄRSKVATTEN- OCH SANITETSINSTALLATION BESKRIVNING</t>
  </si>
  <si>
    <t>M7773-250410</t>
  </si>
  <si>
    <t>VENTILATIONSINSTALLATION, VÄRMEINSTALLATION BESKRIVNING</t>
  </si>
  <si>
    <t>M7773-250420</t>
  </si>
  <si>
    <t xml:space="preserve">BESKRIVNING SÄKERHETS- OCH RÄDDNINGSMATERIEL UBÅTAR TYP NÄCKEN
</t>
  </si>
  <si>
    <t>M7773-250430</t>
  </si>
  <si>
    <t>TELEMASTINSTALLATIONER BESKRIVNING</t>
  </si>
  <si>
    <t>M7773-250440</t>
  </si>
  <si>
    <t>TORPEDHANTERINGSANORDNINGAR BESKRIVNING</t>
  </si>
  <si>
    <t>M7773-250450</t>
  </si>
  <si>
    <t>TORPEDTUBER BESKRIVNING</t>
  </si>
  <si>
    <t>M7773-250460</t>
  </si>
  <si>
    <t>TRIMINSTALLATION, VIKTREGLERINGSINSTALLATION BESKRIVNING</t>
  </si>
  <si>
    <t>M7773-250470</t>
  </si>
  <si>
    <t>BIBS-INSTALLATION BESKRIVNING</t>
  </si>
  <si>
    <t>M7773-250480</t>
  </si>
  <si>
    <t>M7773-250490</t>
  </si>
  <si>
    <t>BESKRIVNING DRYVE-TAD240</t>
  </si>
  <si>
    <t>M7773-250530</t>
  </si>
  <si>
    <t>BESKRIVNING, FJÄRRMANÖVERMATERIEL FÖR RADIOSÄNDARE</t>
  </si>
  <si>
    <t>M7773-250540</t>
  </si>
  <si>
    <t>BESKRIVNING, MATERIELUNDERHÅLL RESERVDELSLISTA</t>
  </si>
  <si>
    <t>M7773-250570</t>
  </si>
  <si>
    <t>BESKRIVNING RADARSTATION PN-610/S MT</t>
  </si>
  <si>
    <t>M7773-250590</t>
  </si>
  <si>
    <t>BESKRIVNING FÖR TORPEDBÅTAR TYP SPICA T 131</t>
  </si>
  <si>
    <t>M7773-250600</t>
  </si>
  <si>
    <t>BESKRIVNING FÖR PATRULLBÅTAR TYP HUGIN OCH TORPEDBÅTAR TYP SPICA T 121</t>
  </si>
  <si>
    <t>M7773-250710</t>
  </si>
  <si>
    <t>BESKRIVNING SNABBTELEFONSYSTEM 151</t>
  </si>
  <si>
    <t>M7773-250800</t>
  </si>
  <si>
    <t>BESKRIVNING LIKRIKTARE 428B, 4281</t>
  </si>
  <si>
    <t>M7773-250840</t>
  </si>
  <si>
    <t>BESKRIVNING LIKRIKTARE 350W 24V, M2511- 269110</t>
  </si>
  <si>
    <t>M7773-250850</t>
  </si>
  <si>
    <t>DUBBELLAVETTAGE KSP 58B BESKRIVNING</t>
  </si>
  <si>
    <t>M7773-250890</t>
  </si>
  <si>
    <t>DEL 35, AKUSTISKT SVEP 70</t>
  </si>
  <si>
    <t>M7773-250940</t>
  </si>
  <si>
    <t>SAMBANDSANLÄGGNING VID KA SIGNALSKOLOR BESKRIVNING</t>
  </si>
  <si>
    <t>M7773-250970</t>
  </si>
  <si>
    <t>DEL 36. AKUSTISKT SVEP 80 SAMMANSTÄLLNING OCH TEKNISKT HANDHAVANDE</t>
  </si>
  <si>
    <t>M7773-251010</t>
  </si>
  <si>
    <t>BESKRIVNING BULLERINDIKATOR 064</t>
  </si>
  <si>
    <t>M7773-251030</t>
  </si>
  <si>
    <t>BESKRIVNING PROVNINGSUTRUSTNING RADIO- SÄNDARE 844, RADIOMOTTAGARE 722</t>
  </si>
  <si>
    <t>M7773-251050</t>
  </si>
  <si>
    <t>BESKRIVNING HYDROFON 071 MT, DEL 1</t>
  </si>
  <si>
    <t>M7773-251070</t>
  </si>
  <si>
    <t>BESKRIVNING SAMBANDSSYSTEM LVTO 75M RÖR- LIGT UTFÖRANDE</t>
  </si>
  <si>
    <t>M7773-251090</t>
  </si>
  <si>
    <t>BESKRIVNING FJÄRRMANÖVERSÄNDARE, FJÄRR- MANÖVERMOTTAGARE</t>
  </si>
  <si>
    <t>M7773-251180</t>
  </si>
  <si>
    <t>BESKRIVNING LOKALTELEFONUTRUSTNING SPL/GRK OCH PJÄS/GRK</t>
  </si>
  <si>
    <t>M7773-251200</t>
  </si>
  <si>
    <t>BESKRIVNING REFLEXSIKTE 306</t>
  </si>
  <si>
    <t>M7773-251210</t>
  </si>
  <si>
    <t>BESKRIVNING FLOTTANS MINOR MINAGGREGAT F8</t>
  </si>
  <si>
    <t>M7773-251230</t>
  </si>
  <si>
    <t>BESKRIVNING FÖRMEDLINGSUTRUSTNING 5 OCH 30 LINJER</t>
  </si>
  <si>
    <t>M7773-251260</t>
  </si>
  <si>
    <t>BESKR TESTSÄNDARE</t>
  </si>
  <si>
    <t>M7773-251270</t>
  </si>
  <si>
    <t>RADARINTERFACE</t>
  </si>
  <si>
    <t>M7773-251280</t>
  </si>
  <si>
    <t>BESKRIVNING TONTELEGRAFUTRUSTNING</t>
  </si>
  <si>
    <t>M7773-251320</t>
  </si>
  <si>
    <t>BESKRIVNING UNDERVATTENSTÄNDARE 03</t>
  </si>
  <si>
    <t>M7773-251330</t>
  </si>
  <si>
    <t>BESKRIVNING RADIOSTATION 858B</t>
  </si>
  <si>
    <t>M7773-251470</t>
  </si>
  <si>
    <t>BESKRIVNING TELEFONUTRUSTNING FÖR LUFT- VÄRNSKOMPANI</t>
  </si>
  <si>
    <t>M7773-251630</t>
  </si>
  <si>
    <t>MEDDELANDEFÖRMEDLINGSCENTRAL (MFC) SYSTEMBESKRIVNING</t>
  </si>
  <si>
    <t>M7773-251640</t>
  </si>
  <si>
    <t>INFORMATIONSFOLDER MEDDELANDEFÖRMEDLINGCENTRAL (MFC)</t>
  </si>
  <si>
    <t>M7773-251650</t>
  </si>
  <si>
    <t>MILTEX MILITÄR TEXTÖVERFÖRING</t>
  </si>
  <si>
    <t>M7773-252210</t>
  </si>
  <si>
    <t>BESKRIVNING GYROREFERENSENHET MK29 KRETSKORTRITNINGAR</t>
  </si>
  <si>
    <t>M7773-254010</t>
  </si>
  <si>
    <t>BESKRIVNING INTERFONANLÄGGNING 022</t>
  </si>
  <si>
    <t>M7773-254020</t>
  </si>
  <si>
    <t>BESKRIVNING DATATRANSMISSIONSUTRUSTNING DT-133</t>
  </si>
  <si>
    <t>M7773-254040</t>
  </si>
  <si>
    <t>ANKRINGS- OCH FÖRTÖJNINGSINSTALLATIONER BESKRIVNING</t>
  </si>
  <si>
    <t>M7773-254050</t>
  </si>
  <si>
    <t>M7773-254060</t>
  </si>
  <si>
    <t>ELDISTRIBUTIONS- OCH BELYSNINGSINSTALLATIONER BESKRIVNING</t>
  </si>
  <si>
    <t>M7773-254070</t>
  </si>
  <si>
    <t>FRAMDRIVNINGSMASKINERI EL BESKRIVNING</t>
  </si>
  <si>
    <t>M7773-254080</t>
  </si>
  <si>
    <t>FRAMDRAGNINGSMASKINERIER DIESELMOTORER BESKRIVNING</t>
  </si>
  <si>
    <t>M7773-254090</t>
  </si>
  <si>
    <t>HYDRAULISKA INSTALLATIONER BESKRIVNING</t>
  </si>
  <si>
    <t>M7773-254100</t>
  </si>
  <si>
    <t>LÄNS- OCH DYKINSTALLATIONER BESKRIVNING</t>
  </si>
  <si>
    <t>M7773-254110</t>
  </si>
  <si>
    <t>MAGNETSKYDDSINSTALLATIONER BESKRIVNING</t>
  </si>
  <si>
    <t>M7773-254120</t>
  </si>
  <si>
    <t>M7773-254130</t>
  </si>
  <si>
    <t>PROPELLERAXELINSTALLATION BESKRIVNING</t>
  </si>
  <si>
    <t>M7773-254140</t>
  </si>
  <si>
    <t>SAMBANDSINSTALLATIONER BESKRIVNING</t>
  </si>
  <si>
    <t>M7773-254150</t>
  </si>
  <si>
    <t>SANITÄRA INSTALLATIONER BESKRIVNING</t>
  </si>
  <si>
    <t>M7773-254160</t>
  </si>
  <si>
    <t>STYRINSTALLATIONER BESKRIVNING</t>
  </si>
  <si>
    <t>M7773-254170</t>
  </si>
  <si>
    <t>SÄKERHETS- OCH RÄDDNINGSMATERIEL BESKRIVNING</t>
  </si>
  <si>
    <t>M7773-254180</t>
  </si>
  <si>
    <t>M7773-254190</t>
  </si>
  <si>
    <t>TORPED- OCH MINHANTERINGSANORDNINGAR BESKRIVNING</t>
  </si>
  <si>
    <t>M7773-254200</t>
  </si>
  <si>
    <t>M7773-254210</t>
  </si>
  <si>
    <t>TRIM- OCH VIKTREGLERINGSINSTALLATIONER BESKRIVNING</t>
  </si>
  <si>
    <t>M7773-254220</t>
  </si>
  <si>
    <t>TRYCKLUFTINSTALLATION BESKRIVNING</t>
  </si>
  <si>
    <t>M7773-254230</t>
  </si>
  <si>
    <t>VENTILATIONS- OCH VÄRMEINSTALLATIONER BESKRIVNING</t>
  </si>
  <si>
    <t>M7773-254410</t>
  </si>
  <si>
    <t>BESKRIVNING TRÅDTERMINALUTRUSTNINGAR</t>
  </si>
  <si>
    <t>M7773-255010</t>
  </si>
  <si>
    <t>BESKRIVNING PS-615/F MT, PS-616/F MT, PS-617/R MT</t>
  </si>
  <si>
    <t>M7773-255020</t>
  </si>
  <si>
    <t>BESKRIVNING PS-619/F MT</t>
  </si>
  <si>
    <t>M7773-255031</t>
  </si>
  <si>
    <t>BESKRIVNING PS-75 DEL 1</t>
  </si>
  <si>
    <t>M7773-255032</t>
  </si>
  <si>
    <t>BESKRIVNING PS-75 DEL 2</t>
  </si>
  <si>
    <t>M7773-255033</t>
  </si>
  <si>
    <t>BESKRIVNING PS-75 DEL 3</t>
  </si>
  <si>
    <t>M7773-255034</t>
  </si>
  <si>
    <t>BESKRIVNING PS-75 DEL 4</t>
  </si>
  <si>
    <t>M7773-255035</t>
  </si>
  <si>
    <t>BESKRIVNING PS-75 DEL 5</t>
  </si>
  <si>
    <t>M7773-256160</t>
  </si>
  <si>
    <t>BESKRIVNING GRÄNSSNITTSOMVANDLARE</t>
  </si>
  <si>
    <t>M7773-256180</t>
  </si>
  <si>
    <t>BESKRIVNING EFFEKTFÖRSTÄRKARE 204</t>
  </si>
  <si>
    <t>M7773-256230</t>
  </si>
  <si>
    <t>BESKRIVNING 12CM TORNBATTERI M/70 SAMBANDSSYSTEM</t>
  </si>
  <si>
    <t>M7773-256261</t>
  </si>
  <si>
    <t>BESKRIVNING DEL 1 RADAR PS-864</t>
  </si>
  <si>
    <t>M7773-256262</t>
  </si>
  <si>
    <t>BESKRIVNING DEL 2 RADAR PS-864</t>
  </si>
  <si>
    <t>M7773-256270</t>
  </si>
  <si>
    <t>BESKRIVNING RADAR PI-863</t>
  </si>
  <si>
    <t>M7773-256300</t>
  </si>
  <si>
    <t>BESKRIVNING ANTENN 834</t>
  </si>
  <si>
    <t>M7773-256320</t>
  </si>
  <si>
    <t>BESKRIVNING KABELFÖRSTÄRKARUTRUSTNING KF-12 FUNKTIONER</t>
  </si>
  <si>
    <t>M7773-256370</t>
  </si>
  <si>
    <t>BESKRIVNING NATTMOLNHÖJDMÄTARE</t>
  </si>
  <si>
    <t>M7773-256420</t>
  </si>
  <si>
    <t>BESKRIVNING SPÄNNINGSOMVANDLARE</t>
  </si>
  <si>
    <t>M7773-256450</t>
  </si>
  <si>
    <t>BESKRIVNING RADIOSÄNDARE 844E</t>
  </si>
  <si>
    <t>M7773-256470</t>
  </si>
  <si>
    <t>BESKRIVNING RADIOLÄNKUTRUSTNING RL-47</t>
  </si>
  <si>
    <t>M7773-256480</t>
  </si>
  <si>
    <t>BESKRIVNING FJÄRRENHET</t>
  </si>
  <si>
    <t>M7773-256490</t>
  </si>
  <si>
    <t>BESKRIVNING GYROKOMPASS MK27</t>
  </si>
  <si>
    <t>M7773-256500</t>
  </si>
  <si>
    <t>BESKRIVNING GYROREFERENSENHET MK 29</t>
  </si>
  <si>
    <t>M7773-256531</t>
  </si>
  <si>
    <t>BESKRIVNING KABELFÖRSTÄRKARUTRUSTNING KF-14 DEL 1</t>
  </si>
  <si>
    <t>M7773-256532</t>
  </si>
  <si>
    <t>BESKRIVNING KABELFÖRSTÄRKARUTRUSTNING KF-14 DEL 2</t>
  </si>
  <si>
    <t>M7773-256540</t>
  </si>
  <si>
    <t>BESKRIVNING MARINT LEDNINGSSYSTEM 880</t>
  </si>
  <si>
    <t>M7773-257260</t>
  </si>
  <si>
    <t>BESKRIVNING EKOLOD 083</t>
  </si>
  <si>
    <t>M7773-257310</t>
  </si>
  <si>
    <t>BESKRIVNING DEL 1 HYDROFON 301A</t>
  </si>
  <si>
    <t>M7773-257320</t>
  </si>
  <si>
    <t>BESKRIVNING DEL 2 HYDROFON 301A</t>
  </si>
  <si>
    <t>M7773-257330</t>
  </si>
  <si>
    <t>BESKRIVNING STRÖMFÖRSÖRJNING NÄTANLÄGGNINGAR</t>
  </si>
  <si>
    <t>M7773-257430</t>
  </si>
  <si>
    <t>BESKRIVNING VATTENSTRÖMMÄTARE</t>
  </si>
  <si>
    <t>M7773-257440</t>
  </si>
  <si>
    <t>BESKRIVNING HEMLIG DEL BEVAKNINGSFARTYGET ORION</t>
  </si>
  <si>
    <t>M7773-257450</t>
  </si>
  <si>
    <t>BESKRIVNING ÖPPEN DEL BEVAKNINGSFARTYGET ORION</t>
  </si>
  <si>
    <t>M7773-257460</t>
  </si>
  <si>
    <t>BESKRIVNING TORPED 613</t>
  </si>
  <si>
    <t>M7773-257491</t>
  </si>
  <si>
    <t>BESKRIVNING TORPEDTUB M/70 OCH M/82</t>
  </si>
  <si>
    <t>M7773-257500</t>
  </si>
  <si>
    <t>BESKRIVNING LOGGANLÄGGNING</t>
  </si>
  <si>
    <t>M7773-257530</t>
  </si>
  <si>
    <t>BESKRIVNING MARIN EXTRAKTOR</t>
  </si>
  <si>
    <t>M7773-257560</t>
  </si>
  <si>
    <t>BESKRIVNING LIKRIKTARE</t>
  </si>
  <si>
    <t>M7773-257570</t>
  </si>
  <si>
    <t>TR 8000 - ETT NYTT TRUPPRADIOSYSTEM INFÖR 90-TALET</t>
  </si>
  <si>
    <t>M7773-257580</t>
  </si>
  <si>
    <t>RADIOSYSTEM 180 BESKRIVNING</t>
  </si>
  <si>
    <t>M7773-257610</t>
  </si>
  <si>
    <t>BESKRIVNING ARTILLERIELDLEDNINGSSYSTEM 726</t>
  </si>
  <si>
    <t>M7773-257620</t>
  </si>
  <si>
    <t>M7773-257631</t>
  </si>
  <si>
    <t>BESKRIVNING ARTILLERIELDLEDNINGSSYSTEM 726 DEL 1</t>
  </si>
  <si>
    <t>M7773-257632</t>
  </si>
  <si>
    <t>BESKRIVNING ARTILLERIELDLEDNINGSSYSTEM 726 BESKRIVNING DEL 2</t>
  </si>
  <si>
    <t>M7773-257641</t>
  </si>
  <si>
    <t>M7773-257642</t>
  </si>
  <si>
    <t>BESKRIVNING ARTILLERIELDLEDNINGSSYSTEM 726 DEL 2</t>
  </si>
  <si>
    <t>M7773-257643</t>
  </si>
  <si>
    <t>BESKRIVNING ARTILLERIELDLEDNINGSSYSTEM 726 DEL 3</t>
  </si>
  <si>
    <t>M7773-257644</t>
  </si>
  <si>
    <t>BESKRIVNING ARTILLERIELDLEDNINGSSYSTEM 726 DEL 4</t>
  </si>
  <si>
    <t>M7773-257650</t>
  </si>
  <si>
    <t>BESKRIVNING FJÄRRMANÖVERSÄNDARE,FJÄRRMANÖVERMOTTAGARE</t>
  </si>
  <si>
    <t>M7773-257710</t>
  </si>
  <si>
    <t>BESKRIVNING ARTILLERIELDLEDNING 726B,C</t>
  </si>
  <si>
    <t>M7773-257720</t>
  </si>
  <si>
    <t>M7773-257731</t>
  </si>
  <si>
    <t>BESKRIVNING ARTILLERIELDLEDNING 726B,C DEL 1</t>
  </si>
  <si>
    <t>M7773-257732</t>
  </si>
  <si>
    <t>BESKRIVNING ARTILLERIELDLEDNING 726B,C DEL 2</t>
  </si>
  <si>
    <t>M7773-257733</t>
  </si>
  <si>
    <t>BESKRIVNING ARTILLERIELDLEDNING 726B,C DEL 3</t>
  </si>
  <si>
    <t>M7773-257734</t>
  </si>
  <si>
    <t>BESKRIVNING ARTILLERIELDLEDNING 726B,C DEL 4</t>
  </si>
  <si>
    <t>M7773-257741</t>
  </si>
  <si>
    <t>M7773-257742</t>
  </si>
  <si>
    <t>M7773-257810</t>
  </si>
  <si>
    <t>BESKRIVNING ARTILLERIELDLEDNING 726D</t>
  </si>
  <si>
    <t>M7773-257820</t>
  </si>
  <si>
    <t>M7773-257831</t>
  </si>
  <si>
    <t>BESKRIVNING ARTILLERIELDLEDNING 726D DEL 1</t>
  </si>
  <si>
    <t>M7773-257832</t>
  </si>
  <si>
    <t>BESKRIVNING ARTILLERIELDLEDNING 726D DEL 2</t>
  </si>
  <si>
    <t>M7773-257833</t>
  </si>
  <si>
    <t>BESKRIVNING ARTILLERIELDLEDNING 726D DEL 3</t>
  </si>
  <si>
    <t>M7773-257834</t>
  </si>
  <si>
    <t>BESKRIVNING ARTILLERIELDLEDNING 726D DEL 4</t>
  </si>
  <si>
    <t>M7773-257841</t>
  </si>
  <si>
    <t>M7773-257842</t>
  </si>
  <si>
    <t>M7773-257850</t>
  </si>
  <si>
    <t>BESKRIVNING EKOLOD 082</t>
  </si>
  <si>
    <t>M7773-257870</t>
  </si>
  <si>
    <t>BESKRIVNING ALLMÄN HEMLIG DEL MINFARTYGET CARLSKRONA</t>
  </si>
  <si>
    <t>M7773-257880</t>
  </si>
  <si>
    <t>BESKRIVNING ALLMÄN ÖPPEN DEL MINFARTYGET CARLSKRONA</t>
  </si>
  <si>
    <t>M7773-257891</t>
  </si>
  <si>
    <t>BESKRIVNING DEL 1 INSTALLATION MINFARTYGET CARLSKRONA</t>
  </si>
  <si>
    <t>M7773-257892</t>
  </si>
  <si>
    <t>BESKRIVNING DEL 2 INSTALLATION MINFARTYGET CARLSKRONA</t>
  </si>
  <si>
    <t>M7773-257894</t>
  </si>
  <si>
    <t>BESKRIVNING DEL 4 INSTALLATION MINFARTYGET CARLSKRONA</t>
  </si>
  <si>
    <t>M7773-257895</t>
  </si>
  <si>
    <t>BESKRIVNING DEL 5 INSTALLATION MINFARTYGET CARLSKRONA</t>
  </si>
  <si>
    <t>M7773-257896</t>
  </si>
  <si>
    <t>BESKRIVNING DEL 6 INSTALLATION MINFARTYGET CARLSKRONA</t>
  </si>
  <si>
    <t>M7773-257950</t>
  </si>
  <si>
    <t>BESKRIVNING REGLERENHET</t>
  </si>
  <si>
    <t>M7773-257960</t>
  </si>
  <si>
    <t>BESKRIVNING REGLERUTRUSTNING DMS</t>
  </si>
  <si>
    <t>M7773-257961</t>
  </si>
  <si>
    <t>BESKRIVNING HYDROFON 301A DEL 1</t>
  </si>
  <si>
    <t>M7773-257962</t>
  </si>
  <si>
    <t>BESKRIVNING HYDROFON 301A DEL 2</t>
  </si>
  <si>
    <t>M7773-257963</t>
  </si>
  <si>
    <t>BESKRIVNING HYDROFON 301A DEL 3</t>
  </si>
  <si>
    <t>M7773-257970</t>
  </si>
  <si>
    <t>BESKRIVNING HYDROFON 184</t>
  </si>
  <si>
    <t>M7773-257971</t>
  </si>
  <si>
    <t>BESKRIVNING HYDROFON 184 DEL 1</t>
  </si>
  <si>
    <t>M7773-257972</t>
  </si>
  <si>
    <t>BESKRIVNING HYDROFON 184 DEL 2</t>
  </si>
  <si>
    <t>M7773-257973</t>
  </si>
  <si>
    <t>BESKRIVNING HYDROFON 184 DEL 3</t>
  </si>
  <si>
    <t>M7773-257981</t>
  </si>
  <si>
    <t>BESKRIVNING KABELSPEL HYDROFON 184 DEL 1</t>
  </si>
  <si>
    <t>M7773-257982</t>
  </si>
  <si>
    <t>BESKRIVNING KABELSPEL HYDROFON 184 DEL 2</t>
  </si>
  <si>
    <t>M7773-257990</t>
  </si>
  <si>
    <t>BESKRIVNING KRINGUTRUSTNING HYDROFON 301</t>
  </si>
  <si>
    <t>M7773-258010</t>
  </si>
  <si>
    <t>BESKRIVNING GYROREFERENSENHET MK29 MOD 3 KRINGUTRUSTNING</t>
  </si>
  <si>
    <t>M7773-258020</t>
  </si>
  <si>
    <t>BESKRIVNING MANÖVERDONPROVARE</t>
  </si>
  <si>
    <t>M7773-258050</t>
  </si>
  <si>
    <t>BESKRIVNING SLÄPMIKROFON</t>
  </si>
  <si>
    <t>M7773-258060</t>
  </si>
  <si>
    <t>BESKRIVNING HYDROTELEFON 124</t>
  </si>
  <si>
    <t>M7773-258070</t>
  </si>
  <si>
    <t>BESKRIVNING ORDERHÖGTALARSYSTEM</t>
  </si>
  <si>
    <t>M7773-258090</t>
  </si>
  <si>
    <t>BESKRIVNING LÅNGVÅGSANTENN 832,K</t>
  </si>
  <si>
    <t>M7773-258100</t>
  </si>
  <si>
    <t>BESKRIVNING ORIENTERINGSBLAD RADIOMANÖVERSYSTEM PS-870</t>
  </si>
  <si>
    <t>M7773-258120</t>
  </si>
  <si>
    <t>BESKRIVNING HYDROFON 109</t>
  </si>
  <si>
    <t>M7773-258140</t>
  </si>
  <si>
    <t>BESKRIVNING UNIVERSELL STATIONSSIGNALOMFORMARE</t>
  </si>
  <si>
    <t>M7773-258150</t>
  </si>
  <si>
    <t>BESKRIVNING MARINT LEDNINGSSYSTEM 890</t>
  </si>
  <si>
    <t>M7773-258151</t>
  </si>
  <si>
    <t>BESKRIVNING MARINT LEDNINGSSYSTEM 890 DEL 1</t>
  </si>
  <si>
    <t>M7773-258152</t>
  </si>
  <si>
    <t>BESKRIVNING MARINT LEDNINGSSYSTEM 890 DEL 2</t>
  </si>
  <si>
    <t>M7773-258160</t>
  </si>
  <si>
    <t>ENHETSBESKRIVNING</t>
  </si>
  <si>
    <t>M7773-258180</t>
  </si>
  <si>
    <t>HANDBOK MARINT LEDNINGSSYSTEM 880</t>
  </si>
  <si>
    <t>M7773-258200</t>
  </si>
  <si>
    <t>BESKRIVNING ANTENNFÖRDELARE</t>
  </si>
  <si>
    <t>M7773-258240</t>
  </si>
  <si>
    <t>BESKRIVNING ARTILLERIELDLEDNINGSSYSTEM 734</t>
  </si>
  <si>
    <t>M7773-258270</t>
  </si>
  <si>
    <t>BESKRIVNING ALLMÄN,ÖPPEN DEL MINRÖJNINGSFARTYG TYP LANDSORT</t>
  </si>
  <si>
    <t>M7773-258280</t>
  </si>
  <si>
    <t>BESKRIVNING ALLMÄN,HEMLIG DEL MINRÖJNINGSFARTYG TYP LANDSORT</t>
  </si>
  <si>
    <t>M7773-258301</t>
  </si>
  <si>
    <t>ALLMÄN FARTYGSBESKRIVNING HEMLIG DEL KUSTKORVETT STOCKHOLM</t>
  </si>
  <si>
    <t>M7773-258320</t>
  </si>
  <si>
    <t>BESKRIVNING INSTALLATION MINRÖJFARTYG TYP LANDSORT</t>
  </si>
  <si>
    <t>M7773-258330</t>
  </si>
  <si>
    <t>BESKRIVNING OPTISK TERMINAL 01</t>
  </si>
  <si>
    <t>M7773-258340</t>
  </si>
  <si>
    <t>BESKRIVNING RADARSTATION PS-879/S</t>
  </si>
  <si>
    <t>M7773-258591</t>
  </si>
  <si>
    <t>BESKRIVNING
DEL 1 PROGRAMKANALSYSTEM</t>
  </si>
  <si>
    <t>M7773-258592</t>
  </si>
  <si>
    <t>DEL 2 SIGNALOMFORMARE</t>
  </si>
  <si>
    <t>M7773-258593</t>
  </si>
  <si>
    <t>DEL 3 MULTIPLEXER</t>
  </si>
  <si>
    <t>M7773-258601</t>
  </si>
  <si>
    <t>BESKRIVNING PARP-MODIFIERING MINRÖJNINGSFARTYG TYP LDO STEG 1</t>
  </si>
  <si>
    <t>M7773-258602</t>
  </si>
  <si>
    <t>BESKRIVNING PARP-MODIFIERING MINRÖJNINGSFARTYG TYP LDO STEG 2</t>
  </si>
  <si>
    <t>M7773-258610</t>
  </si>
  <si>
    <t>INFORMATION OM NICKELKADMIUMBATTERIER</t>
  </si>
  <si>
    <t>M7773-258620</t>
  </si>
  <si>
    <t>BESKRIVNING RADARSTATION PN-879/S TILLSATSUTRUSTNING</t>
  </si>
  <si>
    <t>M7773-258640</t>
  </si>
  <si>
    <t>BESKRIVNING APPLICATION COMPUTER MODULE DISPLAY PROCESSOR MODULE</t>
  </si>
  <si>
    <t>M7773-258650</t>
  </si>
  <si>
    <t>BESKRIVNING DISPLAY SYSTEM</t>
  </si>
  <si>
    <t>M7773-258660</t>
  </si>
  <si>
    <t>BESKRIVNING ALPHA NUMERIC DISPLAY TERMINAL</t>
  </si>
  <si>
    <t>M7773-258671</t>
  </si>
  <si>
    <t>BESKRIVNING C932E DEL 1</t>
  </si>
  <si>
    <t>M7773-258672</t>
  </si>
  <si>
    <t>BESKRIVNING C932E DEL 2</t>
  </si>
  <si>
    <t>M7773-258673</t>
  </si>
  <si>
    <t>BESKRIVNING C932E DEL 3</t>
  </si>
  <si>
    <t>M7773-258680</t>
  </si>
  <si>
    <t>BESKRIVNING C932E REFERENCE MANUAL</t>
  </si>
  <si>
    <t>M7773-258690</t>
  </si>
  <si>
    <t>BESKRIVNING C900E BUS SUBSYSTEM</t>
  </si>
  <si>
    <t>M7773-258700</t>
  </si>
  <si>
    <t>BESKRIVNING PERIPHERALS CONTROL SUBSYSTEM</t>
  </si>
  <si>
    <t>M7773-258710</t>
  </si>
  <si>
    <t>BESKRIVNING COMMUNICATION SUBSYSTEM</t>
  </si>
  <si>
    <t>M7773-258730</t>
  </si>
  <si>
    <t>BESKRIVNING DISPLAY GENERATOR SYNTHETIC PART</t>
  </si>
  <si>
    <t>M7773-258740</t>
  </si>
  <si>
    <t>BESKRIVNING DISPLAY GENERATOR RADAR PART</t>
  </si>
  <si>
    <t>M7773-258750</t>
  </si>
  <si>
    <t>BESKRIVNING DISPLAY GENERATOR TEST PART</t>
  </si>
  <si>
    <t>M7773-258760</t>
  </si>
  <si>
    <t>BESKRIVNING VIEWING UNIT</t>
  </si>
  <si>
    <t>M7773-258770</t>
  </si>
  <si>
    <t>BESKRIVNING ROLLING BALL</t>
  </si>
  <si>
    <t>M7773-258780</t>
  </si>
  <si>
    <t>BESKRIVNING POWER SUPPLY</t>
  </si>
  <si>
    <t>M7773-258790</t>
  </si>
  <si>
    <t>BESKRIVNING ALPHANUMERIC DISPLAY TERMINAL</t>
  </si>
  <si>
    <t>M7773-258800</t>
  </si>
  <si>
    <t>BESKRIVNING ANPASSNING PPI 841</t>
  </si>
  <si>
    <t>M7773-258810</t>
  </si>
  <si>
    <t>BESKRIVNING TAPE CARTRIDGE RECORDER UNIT</t>
  </si>
  <si>
    <t>M7773-258820</t>
  </si>
  <si>
    <t>M7773-258830</t>
  </si>
  <si>
    <t>BESKRIVNING MODULATOR 353</t>
  </si>
  <si>
    <t>M7773-258841</t>
  </si>
  <si>
    <t>BESKRIVNING STRIDSLEDNINGSSYSTEM KA RITNINGAR DEL 1</t>
  </si>
  <si>
    <t>M7773-258842</t>
  </si>
  <si>
    <t>BESKRIVNING STRIDSLEDNINGSSYSTEM KA RITNINGAR DEL 2</t>
  </si>
  <si>
    <t>M7773-258851</t>
  </si>
  <si>
    <t>BESKRIVNING STRIDSLEDNINGSSYSTEM KA STYCKLISTOR DEL 1</t>
  </si>
  <si>
    <t>M7773-258852</t>
  </si>
  <si>
    <t>BESKRIVNING STRIDSLEDNINGSSYSTEM KA STYCKLISTOR DEL 2</t>
  </si>
  <si>
    <t>M7773-258853</t>
  </si>
  <si>
    <t>BESKRIVNING STRIDSLEDNINGSSYSTEM KA STYCKLISTOR DEL 3</t>
  </si>
  <si>
    <t>M7773-258860</t>
  </si>
  <si>
    <t>BESKRIVNING MARKELEKTRO 870</t>
  </si>
  <si>
    <t>M7773-258880</t>
  </si>
  <si>
    <t>BESKRIVNING UNDERVATTENSTÄNDARE 05</t>
  </si>
  <si>
    <t>M7773-258910</t>
  </si>
  <si>
    <t>SYSTEMBESKRIVNING LEDNINGSSYSTEM SUMP</t>
  </si>
  <si>
    <t>M7773-258921</t>
  </si>
  <si>
    <t>BESKRIVNING CENTRALSUMP</t>
  </si>
  <si>
    <t>M7773-258922</t>
  </si>
  <si>
    <t>OPERATÖRSHANDHAVANDE BESKRIVNING</t>
  </si>
  <si>
    <t>M7773-258931</t>
  </si>
  <si>
    <t>APPLICATION COMPUTER MODULE, ACM, DISPLAY PROCESSOR MODULE, ADM FUNKTIONSBESKRIVNING</t>
  </si>
  <si>
    <t>M7773-258932</t>
  </si>
  <si>
    <t>DATA BASE MODULE FUNKTIONSBESKRIVNING</t>
  </si>
  <si>
    <t>M7773-258933</t>
  </si>
  <si>
    <t>ALPHANUMERIC DISPLAY TERMINAL FUNKTIONSBESKRIVNING</t>
  </si>
  <si>
    <t>M7773-258934</t>
  </si>
  <si>
    <t>DISPLAY SYSTEM FUNKTIONSBESKRIVNING</t>
  </si>
  <si>
    <t>M7773-258951</t>
  </si>
  <si>
    <t>DATABASE MODULE APPARATBESKRIVNING</t>
  </si>
  <si>
    <t>M7773-258952</t>
  </si>
  <si>
    <t>APPARATBESKRIVNING, DEL 1 TEXT</t>
  </si>
  <si>
    <t>M7773-258953</t>
  </si>
  <si>
    <t>C932E APPARATBESKRIVNING, DEL 2 SCHEMAN OCH PROM/PALLISTER</t>
  </si>
  <si>
    <t>M7773-258954</t>
  </si>
  <si>
    <t>C932E APPARATBESKRIVNING, DEL 3 MIKROPROGRAM</t>
  </si>
  <si>
    <t>M7773-258955</t>
  </si>
  <si>
    <t>C932E REFERENCE MANUAL APPARATBESKRIVNING</t>
  </si>
  <si>
    <t>M7773-258956</t>
  </si>
  <si>
    <t>BUSSUBSYSTEM APPARATBESKRIVNING</t>
  </si>
  <si>
    <t>M7773-258958</t>
  </si>
  <si>
    <t>COMMUNICATION SUBSYSTEM APPARATBESKRIVNING</t>
  </si>
  <si>
    <t>M7773-258959</t>
  </si>
  <si>
    <t>REFRESH SUBSYSTEM APPARATBESKRIVNING</t>
  </si>
  <si>
    <t>M7773-258961</t>
  </si>
  <si>
    <t>DISPLAY GENERATOR SYNTHETIC PART APPARATBESKRIVNING</t>
  </si>
  <si>
    <t>M7773-258962</t>
  </si>
  <si>
    <t>DISPLAY GENERATOR TEST PART APPARATBESKRIVNING</t>
  </si>
  <si>
    <t>M7773-258963</t>
  </si>
  <si>
    <t>VIEWING UNIT APPARATBESKRIVNING</t>
  </si>
  <si>
    <t>M7773-258964</t>
  </si>
  <si>
    <t>ROLLING BALL APPARATBESKRIVNING</t>
  </si>
  <si>
    <t>M7773-258965</t>
  </si>
  <si>
    <t>POWER SUPPLY APPARATBESKRIVNING</t>
  </si>
  <si>
    <t>M7773-258966</t>
  </si>
  <si>
    <t>ALPHANUMERIC DISPLAY TERMINAL APPARATBESKRIVNING</t>
  </si>
  <si>
    <t>M7773-258967</t>
  </si>
  <si>
    <t>TAPE CARTRIDGE RECORDER UNIT APPARATBESKRIVNING</t>
  </si>
  <si>
    <t>M7773-258971</t>
  </si>
  <si>
    <t>BESKRIVNING SUMP STYCKLISTOR DEL 1</t>
  </si>
  <si>
    <t>M7773-258972</t>
  </si>
  <si>
    <t>BESKRIVNING SUMP STYCKLISTOR DEL 2</t>
  </si>
  <si>
    <t>M7773-258973</t>
  </si>
  <si>
    <t>BESKRIVNING SUMP RITNINGAR DEL 1</t>
  </si>
  <si>
    <t>M7773-258974</t>
  </si>
  <si>
    <t>BESKRIVNING SUMP RITNINGAR DEL 2</t>
  </si>
  <si>
    <t>M7773-258980</t>
  </si>
  <si>
    <t>BESKRIVNING SUMP INSTALLATION</t>
  </si>
  <si>
    <t>M7773-258991</t>
  </si>
  <si>
    <t>PROGRAM SYSTEM DESIGN DESCRIPTION PROGRAMVARUDOKUMENT</t>
  </si>
  <si>
    <t>M7773-258992</t>
  </si>
  <si>
    <t>SYSTEM DESIGN DESCRIPTION ANALYSIS MANAGEMENT PROGRAMVARUDOKUMENT</t>
  </si>
  <si>
    <t>M7773-258993</t>
  </si>
  <si>
    <t>SYSTEM DESIGN DESCRIPTION DATA COMMUNICATION PROGRAMVARUDOKUMENT, DEL 1</t>
  </si>
  <si>
    <t>M7773-258994</t>
  </si>
  <si>
    <t>SYSTEM DESIGN DESCRIPTION DATA COMMUNICATION PROGRAMVARUDOKUMENT, DEL 2</t>
  </si>
  <si>
    <t>M7773-258995</t>
  </si>
  <si>
    <t>SYSTEM DESIGN DESCRIPTION DISPLAY MANAGEMENT PROGRAMVARUDOKUMENT, DEL 1</t>
  </si>
  <si>
    <t>M7773-258996</t>
  </si>
  <si>
    <t>SYSTEM DESIGN DESCRIPTION DISPLAY MANAGEMENT PROGRAMVARUDOKUMENT, DEL 2</t>
  </si>
  <si>
    <t>M7773-258997</t>
  </si>
  <si>
    <t>SYSTEM DESIGN DESCRIPTION GENERAL SUBROUTINES PROGRAMVARUDOKUMEN</t>
  </si>
  <si>
    <t>M7773-258998</t>
  </si>
  <si>
    <t>SYSTEM DESIGN DESCRIPTION INPUT/OUTPUT PROGRAMVARUDOKUMENT</t>
  </si>
  <si>
    <t>M7773-258999</t>
  </si>
  <si>
    <t>SYSTEM DESIGN DESCRIPTION PAGE MANAGEMENT PROGRAMVARUDOKUMENT</t>
  </si>
  <si>
    <t>M7773-259101</t>
  </si>
  <si>
    <t>SYSTEM DESIGN DESCRIPTION PARAMETER HANDLING PROGRAMVARUDOKUMENT</t>
  </si>
  <si>
    <t>M7773-259102</t>
  </si>
  <si>
    <t>SYSTEM DESIGN DESCRIPTION REFERENCE SYSTEM PROGRAMVARUDOKUMENT</t>
  </si>
  <si>
    <t>M7773-259103</t>
  </si>
  <si>
    <t>SYSTEM DESIGN DESCRIPTION REGISTRATION MANAGEMENT PROGRAMVARUDOKUMENT</t>
  </si>
  <si>
    <t>M7773-259104</t>
  </si>
  <si>
    <t>SYSTEM DESIGN DESCRIPTION SIMULATION MANAGEMENT PROGRAMVARUDOKUMENT</t>
  </si>
  <si>
    <t>M7773-259105</t>
  </si>
  <si>
    <t>SYSTEM DESIGN DESCRIPTION SYSTEM SUPERVISION PROGRAMVARUDOKUMENT</t>
  </si>
  <si>
    <t>M7773-259106</t>
  </si>
  <si>
    <t>SYSTEM DESIGN DESCRIPTION TACTICAL ANALYSIS PROGRAMVARUDOKUMENT</t>
  </si>
  <si>
    <t>M7773-259107</t>
  </si>
  <si>
    <t>SYSTEM DESIGN DESCRIPTION TERMINAL SUPERVISION PROGRAMVARUDOKUMENT</t>
  </si>
  <si>
    <t>M7773-259108</t>
  </si>
  <si>
    <t>SYSTEM DESIGN DESCRIPTION TRACK MANAGEMENT PROGRAMVARUDOKUMENT</t>
  </si>
  <si>
    <t>M7773-259110</t>
  </si>
  <si>
    <t>PROGRAMMERINGSHANDBOK</t>
  </si>
  <si>
    <t>M7773-259140</t>
  </si>
  <si>
    <t>BESKRIVNING DOTTERKOMPASS</t>
  </si>
  <si>
    <t>M7773-259150</t>
  </si>
  <si>
    <t>BESKRIVNING MULTIPLEXUTRUSTNING TM-25 PCM-UTRUSTNING 2/8-34</t>
  </si>
  <si>
    <t>M7773-259190</t>
  </si>
  <si>
    <t>BESKRIVNING RADIOMOTTAGARE 799</t>
  </si>
  <si>
    <t>M7773-259220</t>
  </si>
  <si>
    <t>MINERINGSSYSTEM M4 BESKRIVNING</t>
  </si>
  <si>
    <t>M7773-259270</t>
  </si>
  <si>
    <t>BESKRIVNING RADIOLÄNKUTRUSTNING RL-92</t>
  </si>
  <si>
    <t>M7773-259280</t>
  </si>
  <si>
    <t>BESKRIVNING RADIOLÄNKUTRUSTNING RL-85C</t>
  </si>
  <si>
    <t>M7773-259290</t>
  </si>
  <si>
    <t>BESKRIVNING STRIDS- OCH ELDLEDNINGSSSYSTEM 900A FÖR UBÅT</t>
  </si>
  <si>
    <t>M7773-259651</t>
  </si>
  <si>
    <t>BESKRIVNING TRAFIKSYSTEM 870 DEL 1</t>
  </si>
  <si>
    <t>M7773-259652</t>
  </si>
  <si>
    <t>BESKRIVNING TRAFIKSYSTEM 870 DEL 2</t>
  </si>
  <si>
    <t>M7773-259661</t>
  </si>
  <si>
    <t>BESKRIVNING PN-8591/S DEL 1</t>
  </si>
  <si>
    <t>M7773-259662</t>
  </si>
  <si>
    <t>BESKRIVNING PN-8591/S DEL 2</t>
  </si>
  <si>
    <t>M7773-259671</t>
  </si>
  <si>
    <t>BESKRIVNING RADAR PN-8592/S DEL 1</t>
  </si>
  <si>
    <t>M7773-259672</t>
  </si>
  <si>
    <t>BESKRIVNING RADAR PN-8592/S DEL 2</t>
  </si>
  <si>
    <t>M7773-259720</t>
  </si>
  <si>
    <t>BESKRIVNING KABELFÖRSTÄRKARUTRUSTNING 23 BESKRIVNING</t>
  </si>
  <si>
    <t>M7773-259770</t>
  </si>
  <si>
    <t>BESKRIVNING SLINGINSTRUMENTERING S4-2</t>
  </si>
  <si>
    <t>M7773-259780</t>
  </si>
  <si>
    <t>BESKRIVNING MOTORELVERK 257 MT</t>
  </si>
  <si>
    <t>M7773-259790</t>
  </si>
  <si>
    <t>BESKRIVNING TORPED TYP 43</t>
  </si>
  <si>
    <t>M7773-259910</t>
  </si>
  <si>
    <t>BESKRIVNING MINA F63</t>
  </si>
  <si>
    <t>M7773-259920</t>
  </si>
  <si>
    <t>BESKRIVNING RADIOSTATION 8092 MT</t>
  </si>
  <si>
    <t>M7773-260030</t>
  </si>
  <si>
    <t>BESKRIVNING ARTILLERIELDLEDNINGSSYSTEM 727</t>
  </si>
  <si>
    <t>M7773-260031</t>
  </si>
  <si>
    <t>FUNKTIONSBESKRIVNING ARTILLERIELDLEDNINGSSYSTEM 727 DEL 1</t>
  </si>
  <si>
    <t>M7773-260032</t>
  </si>
  <si>
    <t>FUNKTIONSBESKRIVNING ELDLEDNINGSSYSTEM 727 DEL 2</t>
  </si>
  <si>
    <t>M7773-260040</t>
  </si>
  <si>
    <t>SYSTEMBESKRIVNING ARTILLERIELDLEDNINGSSYSTEM 727 HEMLIG</t>
  </si>
  <si>
    <t>M7773-260050</t>
  </si>
  <si>
    <t>SYSTEMBESKRIVNING SIMULATOR ARTILLERIELDLEDNINGSSYSTEM 727</t>
  </si>
  <si>
    <t>M7773-260140</t>
  </si>
  <si>
    <t>SYSTEMBESKRIVNING ARTILLERIELDLEDNINGSSYSTEM 726E</t>
  </si>
  <si>
    <t>M7773-260141</t>
  </si>
  <si>
    <t>FUNKTIONSBESKRIVNING ARTILLERIELDLEDNINGSSYSTEM 726E DEL 1</t>
  </si>
  <si>
    <t>M7773-260142</t>
  </si>
  <si>
    <t>FUNKTIONSBESKRIVNING ARTILLERIELDLEDNINGSSYSTEM 726E DEL 2</t>
  </si>
  <si>
    <t>M7773-260143</t>
  </si>
  <si>
    <t>FUNKTIONSBESKRIVNING ARTILLERIELDLEDNINGSSYSTEM 726E DEL 3</t>
  </si>
  <si>
    <t>M7773-260144</t>
  </si>
  <si>
    <t>FUNKTIONSBESKRIVNING ARTILLERIELDLEDNINGSSYSTEM 726E DEL 4</t>
  </si>
  <si>
    <t>M7773-260145</t>
  </si>
  <si>
    <t>M7773-260151</t>
  </si>
  <si>
    <t xml:space="preserve">ENHETSBESKRIVNING ARTILLERIELDLEDNINGSSYSTEM ARTE 726E DEL </t>
  </si>
  <si>
    <t>M7773-260152</t>
  </si>
  <si>
    <t>ENHETSBESKRIVNING ARTILLERIELDLEDNINGSSYSTEM 726E DEL 2</t>
  </si>
  <si>
    <t>M7773-260153</t>
  </si>
  <si>
    <t>ENHETSBESKRIVNING ARTILLERIELDLEDNINGSSYSTEM 726E DEL 3</t>
  </si>
  <si>
    <t>M7773-260422</t>
  </si>
  <si>
    <t>SYSTEMBESKRIVNING KA-BAT 12/80 DEL 2</t>
  </si>
  <si>
    <t>M7773-260430</t>
  </si>
  <si>
    <t>BESKRIVNING AUTOPILOT</t>
  </si>
  <si>
    <t>M7773-260480</t>
  </si>
  <si>
    <t>BESKRIVNING OPTISK TERMINAL 03</t>
  </si>
  <si>
    <t>M7773-260720</t>
  </si>
  <si>
    <t>DEL 38, KLYVLADDNINGAR ESKRIVNING OCH TEKNISKT HANDHAVANDE</t>
  </si>
  <si>
    <t>M7773-260730</t>
  </si>
  <si>
    <t>FUNKTIONSBESKRIVNING OCH SCHEMAUNDERLAG, DEL 1 OCH 2</t>
  </si>
  <si>
    <t>M7773-260761</t>
  </si>
  <si>
    <t xml:space="preserve">SYSTEMBESKRIVNING KUSTARTILLERIETS FASTA UNDERVATTENSBEVAKNINGSSYSTEM PS DEL </t>
  </si>
  <si>
    <t>M7773-260762</t>
  </si>
  <si>
    <t>SYSTEMBESKRIVNING KUSTARTILLERIETS FASTA UNDERVATTENSBEVAKNINGSSYSTEM PS DEL</t>
  </si>
  <si>
    <t>M7773-260770</t>
  </si>
  <si>
    <t>KUSTARTILLERIETS FASTA UNDERVATTENSBEVAKNINGSSYSTEM PRESENTATIONSSYSTEMET KAFUS (3 PÄRMAR)</t>
  </si>
  <si>
    <t>M7773-260780</t>
  </si>
  <si>
    <t>HANDBOK KUSTARTILLERIETS FASTA UNDERVATTENSBEVAKNINGSSYSTEM PS</t>
  </si>
  <si>
    <t>M7773-260790</t>
  </si>
  <si>
    <t>BESKRIVNING DIESELMOTOR V12A/15-UB</t>
  </si>
  <si>
    <t>M7773-260810</t>
  </si>
  <si>
    <t>BESKRIVNING KRAFTVAGN 745G MT</t>
  </si>
  <si>
    <t>M7773-260881</t>
  </si>
  <si>
    <t>HUVUDACKUMULATORBATTERI BESKRIVNING</t>
  </si>
  <si>
    <t>M7773-260910</t>
  </si>
  <si>
    <t>GARNISONSRADIO 40 MHZ EXPONENTPARANUMONLY SYSTEMBESKRIVNING</t>
  </si>
  <si>
    <t>M7773-260920</t>
  </si>
  <si>
    <t>FUNKTIONSBESKRIVNING SEBA 860</t>
  </si>
  <si>
    <t>M7773-260930</t>
  </si>
  <si>
    <t>BESKRIVNING (TEKNISK) KRAFTENHET 146</t>
  </si>
  <si>
    <t>M7773-260940</t>
  </si>
  <si>
    <t>BESKRIVNING RUBIDIUMOSCILLATOR 01,DISTRIBUTIONSENHET 01</t>
  </si>
  <si>
    <t>M7773-261100</t>
  </si>
  <si>
    <t>FUNKTIONSBESKRIVNING BANDSPELARSYSTEM</t>
  </si>
  <si>
    <t>M7773-261110</t>
  </si>
  <si>
    <t>FUNKTIONSBESKRIVNING BUSSYSTEM</t>
  </si>
  <si>
    <t>M7773-261120</t>
  </si>
  <si>
    <t>BESKRIVNING TORPEDUNDERHÅLLSVERKTYG I AMMUNITIONSFÖRRÅD</t>
  </si>
  <si>
    <t>M7773-261121</t>
  </si>
  <si>
    <t>FUNKTIONSBESKRIVNING DATORSYSTEM VOLYM 1, TEXT</t>
  </si>
  <si>
    <t>M7773-261122</t>
  </si>
  <si>
    <t>FUNKTIONSBESKRIVNING DATORSYSTEM VOLYM 2, FLÖDESSCHEMAN MIKROPROGRAM</t>
  </si>
  <si>
    <t>M7773-261123</t>
  </si>
  <si>
    <t>FUNKTIONSBESKRIVNING DATORSYSTEM VOLYM 3, BILAGOR</t>
  </si>
  <si>
    <t>M7773-261130</t>
  </si>
  <si>
    <t>FUNKTIONSBESKRIVNING EXTRAKTOR</t>
  </si>
  <si>
    <t>M7773-261140</t>
  </si>
  <si>
    <t>FUNKTIONSBESKRIVNING HALVLEDARMINNE</t>
  </si>
  <si>
    <t>M7773-261150</t>
  </si>
  <si>
    <t>FUNKTIONSBESKRIVNING INMATNINGSSYSTEM</t>
  </si>
  <si>
    <t>M7773-261161</t>
  </si>
  <si>
    <t>FUNKTIONSBESKRIVNING I/O SYSTEM, DEL 1</t>
  </si>
  <si>
    <t>M7773-261162</t>
  </si>
  <si>
    <t>FUNKTIONSBESKRIVNING I/O SYSTEM, DEL 2</t>
  </si>
  <si>
    <t>M7773-261171</t>
  </si>
  <si>
    <t>FUNKTIONSBESKRIVNING PRESENTATIONSSYSTEM DS86 BILDGENERATOR, DEL 1</t>
  </si>
  <si>
    <t>M7773-261172</t>
  </si>
  <si>
    <t>FUNKTIONSBESKRIVNING PRESENTATIONSSYSTEM DS86 BILDGENERATOR, DEL 2</t>
  </si>
  <si>
    <t>M7773-261173</t>
  </si>
  <si>
    <t>FUNKTIONSBESKRIVNING PRESENTATIONSSYSTEM DS86 BILDGENERATOR, DEL 3</t>
  </si>
  <si>
    <t>M7773-261180</t>
  </si>
  <si>
    <t>FUNKTIONSBESKRIVNING PRESENTATIONSSYSTEM DS86 BILDPROCESSOR</t>
  </si>
  <si>
    <t>M7773-261191</t>
  </si>
  <si>
    <t>FUNKTIONSBESKRIVNING PRESENTATIONSSYSTEM DS 800A DEL 1</t>
  </si>
  <si>
    <t>M7773-261192</t>
  </si>
  <si>
    <t>FUNKTIONSBESKRIVNING PRESENTATIONSSYSTEM DS 800A DEL 2</t>
  </si>
  <si>
    <t>M7773-261261</t>
  </si>
  <si>
    <t>BESKRIVNING RITNINGAR MARIL 880 DEL 1 21</t>
  </si>
  <si>
    <t>M7773-261262</t>
  </si>
  <si>
    <t>BESKRIVNING RITNINGAR MARIL 880 DEL 2</t>
  </si>
  <si>
    <t>M7773-261263</t>
  </si>
  <si>
    <t>BESKRIVNING RITNINGAR MARIL 880 DEL 3</t>
  </si>
  <si>
    <t>M7773-261264</t>
  </si>
  <si>
    <t>BESKRIVNING RITNINGAR MARIL 880 DEL 4</t>
  </si>
  <si>
    <t>M7773-261265</t>
  </si>
  <si>
    <t>BESKRIVNING RITNINGAR MARIL 880 DEL 5</t>
  </si>
  <si>
    <t>M7773-261266</t>
  </si>
  <si>
    <t>BESKRIVNING RITNINGAR MARIL 880 DEL 6</t>
  </si>
  <si>
    <t>M7773-261267</t>
  </si>
  <si>
    <t>BESKRIVNING RITNINGAR MARIL 880 DEL 7</t>
  </si>
  <si>
    <t>M7773-261271</t>
  </si>
  <si>
    <t>BESKRIVNING STYCKLISTOR MARIL 880 DEL 1</t>
  </si>
  <si>
    <t>M7773-261272</t>
  </si>
  <si>
    <t>BESKRIVNING STYCKLISTOR MARIL 880 DEL 2</t>
  </si>
  <si>
    <t>M7773-261273</t>
  </si>
  <si>
    <t>BESKRIVNING STYCKLISTOR MARIL 880 DEL 3</t>
  </si>
  <si>
    <t>M7773-261274</t>
  </si>
  <si>
    <t>BESKRIVNING STYCKLISTOR MARIL 880 DEL 4</t>
  </si>
  <si>
    <t>M7773-261280</t>
  </si>
  <si>
    <t>BESKRIVNING KRAFTMATNING MARIL 880</t>
  </si>
  <si>
    <t>M7773-261290</t>
  </si>
  <si>
    <t>FUNKTIONSBESKRIVNING PRESENTATIONSSYSTEM DS86 BILDENHET</t>
  </si>
  <si>
    <t>M7773-261300</t>
  </si>
  <si>
    <t>SYSTEMBESKRIVNING MARINT LEDNINGSSYSTEM 880</t>
  </si>
  <si>
    <t>M7773-261310</t>
  </si>
  <si>
    <t>FUNKTIONSBESKRIVNING PRESENTATIONSSYSTEM DS86 SYSTEM- OCH REFERENSHANDBOK</t>
  </si>
  <si>
    <t>M7773-261322</t>
  </si>
  <si>
    <t>FUNKTIONSBESKRIVNING PN-671/T MT</t>
  </si>
  <si>
    <t>M7773-261340</t>
  </si>
  <si>
    <t>BESKRIVNING DEMODULATOR 342</t>
  </si>
  <si>
    <t>M7773-261351</t>
  </si>
  <si>
    <t>BESKRIVNING RADARSTATION PN-620/S MT,PN-621/S MT</t>
  </si>
  <si>
    <t>M7773-261352</t>
  </si>
  <si>
    <t>BESKRIVNING RADARSTATION PN-620/S MT,PN-621/S MT DEÖ 2</t>
  </si>
  <si>
    <t>M7773-261370</t>
  </si>
  <si>
    <t>BESKRIVNING AUTOMATIKSKÅP,FYL</t>
  </si>
  <si>
    <t>M7773-261380</t>
  </si>
  <si>
    <t>GARNISONSRADIO 40 MHZ HANDBOK</t>
  </si>
  <si>
    <t>M7773-261440</t>
  </si>
  <si>
    <t>HANDBOK STATISK FREKVENSOMRIKTARE 8KVA</t>
  </si>
  <si>
    <t>M7773-261450</t>
  </si>
  <si>
    <t>HANDBOK STATISK FREKVENSOMRIKTARE 2KVA</t>
  </si>
  <si>
    <t>M7773-261470</t>
  </si>
  <si>
    <t>BESKRIVNING TELEFONVÄXEL 10 DL,TELEFONVÄXEL 14 DL</t>
  </si>
  <si>
    <t>M7773-261500</t>
  </si>
  <si>
    <t>SYSTEMBESKRIVNING AU-SYSTEN M/83</t>
  </si>
  <si>
    <t>M7773-261510</t>
  </si>
  <si>
    <t>DEL 6, MEKANISKT SVEP 48 BESKRIVNING OCH TEKNISKT HANDHAVANDE</t>
  </si>
  <si>
    <t>M7773-261520</t>
  </si>
  <si>
    <t>DEL 4. MEKANISKT SVEP 44 BESKRIVNING OCH TEKNISKT HANDHAVANDE</t>
  </si>
  <si>
    <t>M7773-261531</t>
  </si>
  <si>
    <t>TEKNISK SYSTEMBESKRIVNING, DEL 1 SYSTEMÖVERSIKT</t>
  </si>
  <si>
    <t>M7773-261532</t>
  </si>
  <si>
    <t>TEKNISK SYSTEMBESKRIVNING, DEL 2:1 TEXT</t>
  </si>
  <si>
    <t>M7773-261533</t>
  </si>
  <si>
    <t>SYSTEMBESKRIVNING MARINT LEDNINGSSYSTEM 920 DEL 2:2</t>
  </si>
  <si>
    <t>M7773-261540</t>
  </si>
  <si>
    <t>BESKRIVNING STATIONSIGNALOMFORMARE RR-LB</t>
  </si>
  <si>
    <t>M7773-261560</t>
  </si>
  <si>
    <t>FUNKTIONSBESKRIVNING RADAR ARTILLERIELDLEDNINGSSYSTEM 727 HEMLIG</t>
  </si>
  <si>
    <t>M7773-261570</t>
  </si>
  <si>
    <t>RALÄNKUTR RL-74 BESKRIVNING (2 PÄRMAR)</t>
  </si>
  <si>
    <t>M7773-261580</t>
  </si>
  <si>
    <t>BESKRIVNING RADIOLÄNKUTRUSTNING RL-121A</t>
  </si>
  <si>
    <t>DELSYSTEMBESKRIVNING TORPEDANPASSNINGSENHET</t>
  </si>
  <si>
    <t>ENHETSBESKRIVNING ÖVERVAKNING OCH KRAFT</t>
  </si>
  <si>
    <t>M7773-262200</t>
  </si>
  <si>
    <t>BESKRIVNING TELEFONUTRUSTNING AXT</t>
  </si>
  <si>
    <t>M7773-262320</t>
  </si>
  <si>
    <t>BESKRIVNING TJÄNSTEKANALUTRUSTNING FTN/S</t>
  </si>
  <si>
    <t>M7773-262370</t>
  </si>
  <si>
    <t>BESKRIVNING BASRADIOUTRUSTNING</t>
  </si>
  <si>
    <t>M7773-262390</t>
  </si>
  <si>
    <t>BESKRIVNING DISTRIBUTIONSENHET 02</t>
  </si>
  <si>
    <t>M7773-262400</t>
  </si>
  <si>
    <t>BESKRIVNING RADIOLÄNKUTRUSTNING RL-49</t>
  </si>
  <si>
    <t>M7773-262411</t>
  </si>
  <si>
    <t>BESKRIVNING MULTIPLEXUTRUSTNING TM-32 RSM DEL 1</t>
  </si>
  <si>
    <t>M7773-262412</t>
  </si>
  <si>
    <t>BESKRIVNING MULTIPLEXUTRUSTNING TM-32 RSM DEL 2</t>
  </si>
  <si>
    <t>M7773-262540</t>
  </si>
  <si>
    <t>BESKRIVNING UNDERVATTENSFÄRGTELEVISIONSKAMERA</t>
  </si>
  <si>
    <t>M7773-262560</t>
  </si>
  <si>
    <t>BESKRIVNING APPARAT DIESELMOTOR V12/15-UB</t>
  </si>
  <si>
    <t>M7773-262580</t>
  </si>
  <si>
    <t>BESKRIVNING, DEL 1 MATERIELFÖRTECKNING/RITNINGAR</t>
  </si>
  <si>
    <t>M7773-262590</t>
  </si>
  <si>
    <t>BESKRIVNING, DEL 3A TEKNISK BESKRIVNING S4-2</t>
  </si>
  <si>
    <t>M7773-262600</t>
  </si>
  <si>
    <t>BESKRIVNING, DEL 3B TEKNISK BESKRIVNING S4-4/8, SDI</t>
  </si>
  <si>
    <t>M7773-262630</t>
  </si>
  <si>
    <t>BESKRIVNING MK-KAMMARE</t>
  </si>
  <si>
    <t>M7773-262640</t>
  </si>
  <si>
    <t>BESKRIVNING MINAGGREGAT F8</t>
  </si>
  <si>
    <t>M7773-262660</t>
  </si>
  <si>
    <t>BESKRIVNING MINA F23</t>
  </si>
  <si>
    <t>M7773-262670</t>
  </si>
  <si>
    <t>BESKRIVNING LÄCKSÖKNINGSUTRUSTNING FÖR MINMATERIEL</t>
  </si>
  <si>
    <t>M7773-262680</t>
  </si>
  <si>
    <t>BESKRIVNING UNDERHÅLLSLADDNINGSUTRUSTNING 90 /S</t>
  </si>
  <si>
    <t>M7773-262700</t>
  </si>
  <si>
    <t>BESKRIVNING UNDERVATTENSFARKOST 01 MT</t>
  </si>
  <si>
    <t>M7773-262740</t>
  </si>
  <si>
    <t>HANDBOK HJÄLPKRAFTLIKRIKTARE 3-FAS</t>
  </si>
  <si>
    <t>M7773-262750</t>
  </si>
  <si>
    <t>HANDBOK LADDLIKRIKTARE 400A OCH 1000A</t>
  </si>
  <si>
    <t>M7773-262760</t>
  </si>
  <si>
    <t>MULTIPLEXUTRUSTNING TM-30 M3981-030000 BESKRIVNING</t>
  </si>
  <si>
    <t>M7773-262830</t>
  </si>
  <si>
    <t>BESKRIVNING LANDSORT-KAMMARE</t>
  </si>
  <si>
    <t>M7773-262840</t>
  </si>
  <si>
    <t>BESKRIVNING STRÖMFÖRSÖRJNINGSENHET 48V</t>
  </si>
  <si>
    <t>M7773-262850</t>
  </si>
  <si>
    <t>BESKRIVNING ELVERK 754 MT4</t>
  </si>
  <si>
    <t>M7773-262870</t>
  </si>
  <si>
    <t>DIPOLANTENN OCH LÅGPROFILANTENN TILL RADIOSYSTEM 180/480 BESKRIVNING</t>
  </si>
  <si>
    <t>M7773-262890</t>
  </si>
  <si>
    <t>BESKRIVNING ANTENNANPASSARE</t>
  </si>
  <si>
    <t>M7773-262981</t>
  </si>
  <si>
    <t>BESKRIVNING SJUNKBOMB 51</t>
  </si>
  <si>
    <t>M7773-263051</t>
  </si>
  <si>
    <t>BESKRIVNING VIDEOÖVERFÖRINGSENHET</t>
  </si>
  <si>
    <t>M7773-263061</t>
  </si>
  <si>
    <t>BESKRIVNING ARTILLERIELDLEDNINGSSYSTEM 722 MED PJÄSDATOR ENHET 152,PÄRM 1</t>
  </si>
  <si>
    <t>M7773-263062</t>
  </si>
  <si>
    <t xml:space="preserve">BESKRIVNING ARTILLERIELDLEDNINGSSYSTEM 722 MED PJÄSDATOR ENHET 152,PÄRM </t>
  </si>
  <si>
    <t>M7773-263063</t>
  </si>
  <si>
    <t>BESKRIVNING ARTILLERIELDLEDNINGSSYSTEM 722 MED PJÄSDATOR ENHET 152,PÄRM 3</t>
  </si>
  <si>
    <t>M7773-263064</t>
  </si>
  <si>
    <t>BESKRIVNING ARTILLERIELDLEDNINGSSYSTEM 722 MED PJÄSDATOR ENHET 152,PÄRM 4</t>
  </si>
  <si>
    <t>M7773-263065</t>
  </si>
  <si>
    <t>BESKRIVNING ARTILLERIELDLEDNINGSSYSTEM 722 MED PJÄSDATOR ENHET 152,PÄRM 5</t>
  </si>
  <si>
    <t>M7773-263066</t>
  </si>
  <si>
    <t>BESKRIVNING ARTILLERIELDLEDNINGSSYSTEM 722 MED PJÄSDATOR ENHET 152,PÄRM 6</t>
  </si>
  <si>
    <t>M7773-263067</t>
  </si>
  <si>
    <t>BESKRIVNING ARTILLERIELDLEDNINGSSYSTEM 722 MED PJÄSDATOR ENHET 152,PÄRM 7</t>
  </si>
  <si>
    <t>M7773-263068</t>
  </si>
  <si>
    <t>BESKRIVNING ARTILLERIELDLEDNINGSSYSTEM 722 MED PJÄSDATOR ENHET 152,PÄRM 8</t>
  </si>
  <si>
    <t>M7773-263069</t>
  </si>
  <si>
    <t>BESKRIVNING ARTILLERIELDLEDNINGSSYSTEM 722 MED PJÄSDATOR ENHET 152,PÄRM 9</t>
  </si>
  <si>
    <t>M7773-263070</t>
  </si>
  <si>
    <t>BESKRIVNING ARTILLERIELDLEDNINGSSYSTEM 722 MED PJÄSDATOR ENHET 152,PÄRM 10</t>
  </si>
  <si>
    <t>M7773-263073</t>
  </si>
  <si>
    <t>BESKRIVNING ARTILLERIELDLEDNINGSSYSTEM 722 MED PJÄSDATOR ENHET 152,PÄRM 13</t>
  </si>
  <si>
    <t>M7773-263081</t>
  </si>
  <si>
    <t>BESKRIVNING DYKMATERIEL FÖR LÄTT LUFT- DYKARE</t>
  </si>
  <si>
    <t>M7773-263111</t>
  </si>
  <si>
    <t>BESKRIVNING RADIOMODEM KV</t>
  </si>
  <si>
    <t>M7773-263211</t>
  </si>
  <si>
    <t>BESKRIVNING DYKAPPARAT DCSC</t>
  </si>
  <si>
    <t>M7773-263231</t>
  </si>
  <si>
    <t>BESKRIVNING RÖKLJUSPATRON 71 VLJ /K,72 VLJ /K,73 RLJ /K</t>
  </si>
  <si>
    <t>M7773-263251</t>
  </si>
  <si>
    <t>HANDBOK UNDERVATTENSTÄNDARE 03 C SIGNAL</t>
  </si>
  <si>
    <t>M7773-263271</t>
  </si>
  <si>
    <t>BESKRIVNING TVÄTTLÅDA FÖR TORPEDER</t>
  </si>
  <si>
    <t>M7773-266020</t>
  </si>
  <si>
    <t>ÖVERSIKTSBLAD MINA F80</t>
  </si>
  <si>
    <t>M7773-266030</t>
  </si>
  <si>
    <t>ÖVERSIKTSBLAD MINA F80 ÖVNING</t>
  </si>
  <si>
    <t>M7773-266060</t>
  </si>
  <si>
    <t>APPARATBESKRIVNING RADIOSTATION 81</t>
  </si>
  <si>
    <t>M7773-266071</t>
  </si>
  <si>
    <t>BESKRIVNING RADARSTATION PN-6213,PN-6214 DEL 1</t>
  </si>
  <si>
    <t>M7773-266072</t>
  </si>
  <si>
    <t>BESKRIVNING RADARSTATION PN-6213,PN-6214 DEL 2</t>
  </si>
  <si>
    <t>M7773-266400</t>
  </si>
  <si>
    <t>APPARATBESKRIVNING MINRÖJNINGSFARTYG MINDRE TYP STYRSÖ</t>
  </si>
  <si>
    <t>M7773-266412</t>
  </si>
  <si>
    <t>HANDBOK ROBOTELDLEDNING 654A MT DEL 2</t>
  </si>
  <si>
    <t>M7773-266421</t>
  </si>
  <si>
    <t>BESKRIVNING SKROVUTRUSTNING OCH INRED- NING UBÅTAR TYP GOTLAND</t>
  </si>
  <si>
    <t>13FMV8181-27:1</t>
  </si>
  <si>
    <t>M7773-266431</t>
  </si>
  <si>
    <t>BESKRIVNING STYRINSTALLATIONER UBÅTAR TYP GOTLAND</t>
  </si>
  <si>
    <t>13FMV8181-28:1</t>
  </si>
  <si>
    <t>M7773-266441</t>
  </si>
  <si>
    <t>BESKRIVNING TRIM- OCH VIKTREGLERINGIN- STALLATIONER UBÅTAR TYP GOTLAND</t>
  </si>
  <si>
    <t>13FMV8181-31:1</t>
  </si>
  <si>
    <t>M7773-266451</t>
  </si>
  <si>
    <t>BESKRIVNING RÄDDNINGS- OCG SKYDDSMATE- RIEL UBÅTAR TYP GOTLAND</t>
  </si>
  <si>
    <t>13FMV8181-24:1</t>
  </si>
  <si>
    <t>M7773-266461</t>
  </si>
  <si>
    <t>BESKRIVNING FRAMDRIVNINGSMASKINERIER EL UBÅTAR TYP GOTLAND</t>
  </si>
  <si>
    <t>13FMV8181-13:1</t>
  </si>
  <si>
    <t>M7773-266471</t>
  </si>
  <si>
    <t>BESKRIVNING FRAMDRIVNINGSMASKINERIER DIESELMOTORER UBÅTAR TYP GOTLAND</t>
  </si>
  <si>
    <t>13FMV8181-12:1</t>
  </si>
  <si>
    <t>M7773-266481</t>
  </si>
  <si>
    <t>BESKRIVNING FRAMDRIVNINGSMASKINERIER LUFTOBEROENDE UBÅTAR TYP GOTLAND</t>
  </si>
  <si>
    <t>13FMV8181-14:1</t>
  </si>
  <si>
    <t>M7773-266491</t>
  </si>
  <si>
    <t>BESKRIVNING PROPELLERAXELINSTALLATION UBÅTAR TYP GOTLAND</t>
  </si>
  <si>
    <t>13FMV8181-22:1</t>
  </si>
  <si>
    <t>M7773-266501</t>
  </si>
  <si>
    <t>BESKRIVNING LUFTBEHANDLINGS- OCH VÄRME- INSTALLATIONER UBÅTAR TYP GOTLAND</t>
  </si>
  <si>
    <t>13FMV8181-17:1</t>
  </si>
  <si>
    <t>M7773-266511</t>
  </si>
  <si>
    <t>BESKRIVNING LÄNS- OCH DYKINSTALLATIONER UBÅTAR TYP GOTLAND</t>
  </si>
  <si>
    <t>13FMV8181-18:1</t>
  </si>
  <si>
    <t>M7773-266521</t>
  </si>
  <si>
    <t>BESKRIVNING SANITETS- FÄRSKVATTEN- OCH KYLVATTENINSTALLATIONER UB TYP GOTLAND</t>
  </si>
  <si>
    <t>13FMV8181-26:1</t>
  </si>
  <si>
    <t>M7773-266531</t>
  </si>
  <si>
    <t>BESKRIVNING TRYCKLUFTINSTALLATIONER UBÅTAR TYP GOTLAND</t>
  </si>
  <si>
    <t>13FMV8181-32:1</t>
  </si>
  <si>
    <t>M7773-266541</t>
  </si>
  <si>
    <t>BESKRIVNING HYDRAULINSTALLATIONER UBÅTARTYP GOTLAND</t>
  </si>
  <si>
    <t>13FMV8181-15:1</t>
  </si>
  <si>
    <t>M7773-266551</t>
  </si>
  <si>
    <t>BESKRIVNING PERISKOPINSTALLATION UBÅTAR TYP GOTLAND</t>
  </si>
  <si>
    <t>13FMV8181-21:1</t>
  </si>
  <si>
    <t>M7773-266561</t>
  </si>
  <si>
    <t>BESKRIVNING ELDISTRIBUTIONS- OCH BELYSNINGSINSTALLATIONER UBÅTAR TYP GOTLAND</t>
  </si>
  <si>
    <t>13FMV8181-11:1</t>
  </si>
  <si>
    <t>M7773-266571</t>
  </si>
  <si>
    <t>BESKRIVNING BATTERIINSTALLATIONER UBÅTARTYP GOTLAND</t>
  </si>
  <si>
    <t>13FMV8181-10:1</t>
  </si>
  <si>
    <t>M7773-266581</t>
  </si>
  <si>
    <t>BESKRIVNING ÖVERVAKNINGSINSTALLATIONER UBÅTAR TYP GOTLAND</t>
  </si>
  <si>
    <t>13FMV8181-33:1</t>
  </si>
  <si>
    <t>M7773-266591</t>
  </si>
  <si>
    <t>BESKRIVNING TORPEDTUBINSTALLATIONER UBÅTAR TYP GOTLAND</t>
  </si>
  <si>
    <t>13FMV8181-30:1</t>
  </si>
  <si>
    <t>M7773-266601</t>
  </si>
  <si>
    <t>BESKRIVNING TORPED- OCH MINHANTERINGS- INSTALLATIONER UBÅTAR TYP GOTLAND</t>
  </si>
  <si>
    <t>13FMV8181-29:1</t>
  </si>
  <si>
    <t>M7773-266611</t>
  </si>
  <si>
    <t>BESKRIVNING MAGNETMINSKYDDSINSTALLATION UBÅTAR TYP GOTLAND</t>
  </si>
  <si>
    <t>13FMV8181-19:1</t>
  </si>
  <si>
    <t>M7773-266621</t>
  </si>
  <si>
    <t>BESKRIVNING RADARINSTALLATIONER UBÅTAR TYP GOTLAND</t>
  </si>
  <si>
    <t>13FMV8181-23:1</t>
  </si>
  <si>
    <t>M7773-266631</t>
  </si>
  <si>
    <t>BESKRIVNING NAVIGERINGSINSTALLATIONER UBÅTAR TYP GOTLAND</t>
  </si>
  <si>
    <t>13FMV8181-20:1</t>
  </si>
  <si>
    <t>M7773-266641</t>
  </si>
  <si>
    <t>B MOTMEDELINST GTD</t>
  </si>
  <si>
    <t>M7773-266651</t>
  </si>
  <si>
    <t>BESKRIVNING HYDROAKUSTISKA INSTALLATIO- NER UBÅTAR TYP GOTLAND</t>
  </si>
  <si>
    <t>13FMV8181-16:1</t>
  </si>
  <si>
    <t>M7773-266661</t>
  </si>
  <si>
    <t>B STRID-ELDLEDN GTD</t>
  </si>
  <si>
    <t>M7773-266671</t>
  </si>
  <si>
    <t>BESKRIVNING SAMBANDSINSTALLATIONER UBÅTAR TYP GOTLAND</t>
  </si>
  <si>
    <t>13FMV8181-25:1</t>
  </si>
  <si>
    <t>M7773-266681</t>
  </si>
  <si>
    <t>FARTYGSBESKRIVNING UBÅTAR TYP GOTLAND</t>
  </si>
  <si>
    <t>13FMV8181-9:1</t>
  </si>
  <si>
    <t>M7773-266690</t>
  </si>
  <si>
    <t>RITNINGSSAMLING VAPENINSTALLATIONER, UBÅTAR TYP GOTLAND</t>
  </si>
  <si>
    <t>13FMV8181-36:1</t>
  </si>
  <si>
    <t>M7773-266700</t>
  </si>
  <si>
    <t>FUNKTIONSBESKRIVNING MCM-SYSTEM MINRÖJ- NINGSFARTYG MINDRE TYP STYRSÖ</t>
  </si>
  <si>
    <t>M7773-266710</t>
  </si>
  <si>
    <t>BESKRIVNING INSTALLATION MINRÖJNINGDFARTYG ULVÖN</t>
  </si>
  <si>
    <t>M7773-266720</t>
  </si>
  <si>
    <t>BESKRIVNING ALLMÄN,ÖPPEN DEL MINRÖJNINGSFARTYG ULVÖN</t>
  </si>
  <si>
    <t>M7773-266740</t>
  </si>
  <si>
    <t>B ALLM Ö MRÖJ STY</t>
  </si>
  <si>
    <t>M7773-266761</t>
  </si>
  <si>
    <t>SYSTEMBESKRIVNING TORPED 45</t>
  </si>
  <si>
    <t>M7773-266771</t>
  </si>
  <si>
    <t>GRÄNSYTEDOKUMENTATION FÖR UBÅTAR TYP GOTLAND</t>
  </si>
  <si>
    <t>13FMV8181-40:1</t>
  </si>
  <si>
    <t>M7773-266791</t>
  </si>
  <si>
    <t>REGLERUTRUSTNING FÖR MAGNETSKYDD PA 1070 BESKRIVNING</t>
  </si>
  <si>
    <t>M7773-266801</t>
  </si>
  <si>
    <t>BESKRIVNING STYRPANEL UBÅTAR TYP GOTLAND</t>
  </si>
  <si>
    <t>M7773-266871</t>
  </si>
  <si>
    <t>BESKRIVNING RADARTILLSATS FMCW</t>
  </si>
  <si>
    <t>M7773-266881</t>
  </si>
  <si>
    <t>VÄXELLIKRIKTARE 1020 60 HZ BESKRIVNING</t>
  </si>
  <si>
    <t>M7773-266891</t>
  </si>
  <si>
    <t>LIKSPÄNNINGSOMRIKTARE 2,6 KW AKTER BESKRIVNING</t>
  </si>
  <si>
    <t>M7773-266901</t>
  </si>
  <si>
    <t>LIKSPÄNNINGSOMRIKTARE 2,6 KW FÖR BESKRIVNING</t>
  </si>
  <si>
    <t>M7773-266911</t>
  </si>
  <si>
    <t>TRANSFORMATOR MT1 FÖR LANDANSLUTNING BESKRIVNING</t>
  </si>
  <si>
    <t>M7773-266921</t>
  </si>
  <si>
    <t>LIKSPÄNNINGSOMRIKTARE 2,6 KW FÖR DATORER BESKRIVNING</t>
  </si>
  <si>
    <t>M7773-266931</t>
  </si>
  <si>
    <t>LIKRIKTARE 2,28 KW FÖR UNDERHÅLLSLADDNING BESKRIVNING</t>
  </si>
  <si>
    <t>M7773-266941</t>
  </si>
  <si>
    <t>SONAR 092 MMI BESKRIVNING</t>
  </si>
  <si>
    <t>M7773-266951</t>
  </si>
  <si>
    <t>REGIONALT UPPFÖLJNINGSSYSTEM FÖR TORPED SYSTEMBESKRIVNING</t>
  </si>
  <si>
    <t>M7773-266961</t>
  </si>
  <si>
    <t>BESKRIVNING GYROREFERENSENHET MINCIN, DEL 1</t>
  </si>
  <si>
    <t>M7773-266962</t>
  </si>
  <si>
    <t>BESKRIVNING GYROREFERENSENHET MINCIN, DEL 2</t>
  </si>
  <si>
    <t>M7773-266963</t>
  </si>
  <si>
    <t>BESKRIVNING GYROREFERENSENHET MINCIN, DEL 3</t>
  </si>
  <si>
    <t>M7773-266964</t>
  </si>
  <si>
    <t>BESKRIVNING GYROREFERENSENHET MINCIN, DEL 4</t>
  </si>
  <si>
    <t>M7773-266965</t>
  </si>
  <si>
    <t>BESKRIVNING GYROREFERENSENHET MINCIN, DEL 5</t>
  </si>
  <si>
    <t>M7773-266971</t>
  </si>
  <si>
    <t>GYROKOMPASS CGM5-2 BESKRIVNING</t>
  </si>
  <si>
    <t>M7773-266981</t>
  </si>
  <si>
    <t>SESUB 940A ÖPPEN SYSTEMBESKRIVNING</t>
  </si>
  <si>
    <t>M7773-266991</t>
  </si>
  <si>
    <t>SESUB 940A SYSTEMBESKRIVNING</t>
  </si>
  <si>
    <t>M7773-267001</t>
  </si>
  <si>
    <t>SESUB 940A GLD/TAD/STYR SYSTEMBESKRIVNING</t>
  </si>
  <si>
    <t>M7773-267011</t>
  </si>
  <si>
    <t>SESUB 940A TIDENHET GLD BESKRIVNING</t>
  </si>
  <si>
    <t>M7773-267021</t>
  </si>
  <si>
    <t>SESUB 940A KANALOMKOPPLARE FÖR GLD BESKRIVNING</t>
  </si>
  <si>
    <t>M7773-267031</t>
  </si>
  <si>
    <t>SESUB 940A FUNKTIONSKEDJOR FÖR TORPEDSYSTEM</t>
  </si>
  <si>
    <t>M7773-267041</t>
  </si>
  <si>
    <t>PLOTTER FÖR SESUB 940A BESKRIVNING</t>
  </si>
  <si>
    <t>M7773-267051</t>
  </si>
  <si>
    <t>MONITOR MPRD FÖR SESUB 940A BESKRIVNING DEL 1</t>
  </si>
  <si>
    <t>M7773-267052</t>
  </si>
  <si>
    <t>MONITOR MPRD FÖR SESUB 940A BESKRIVNING DEL 2</t>
  </si>
  <si>
    <t>M7773-267061</t>
  </si>
  <si>
    <t>SESUB 940A MONITOR RGCD BESKRIVNING</t>
  </si>
  <si>
    <t>M7773-267071</t>
  </si>
  <si>
    <t>SESUB 940A UNDERENHETER BESKRIVNING DEL 1</t>
  </si>
  <si>
    <t>M7773-267072</t>
  </si>
  <si>
    <t>SESUB 940A UNDERENHETER BESKRIVNING DEL 2</t>
  </si>
  <si>
    <t>M7773-267081</t>
  </si>
  <si>
    <t>SESUB 940A INTERFACE BESKRIVNING DEL 1</t>
  </si>
  <si>
    <t>M7773-267082</t>
  </si>
  <si>
    <t>SESUB 940A INTERFACE BESKRIVNING DEL 2</t>
  </si>
  <si>
    <t>M7773-267083</t>
  </si>
  <si>
    <t>SESUB 940A INTERFACE BESKRIVNING DEL 3</t>
  </si>
  <si>
    <t>M7773-267141</t>
  </si>
  <si>
    <t>SESUB 940A STARTENHET BESKRIVNING</t>
  </si>
  <si>
    <t>M7773-267161</t>
  </si>
  <si>
    <t>BESKRIVNING DIESELMOTOR UBÅTAR TYP GTD</t>
  </si>
  <si>
    <t>M7773-267401</t>
  </si>
  <si>
    <t>BESKRIVNING HANDHAVANDE BULTSVETSAGGREGAT</t>
  </si>
  <si>
    <t>M7773-267411</t>
  </si>
  <si>
    <t>BESKRIVNING ALLMÄN, ÖPPEN DEL, KORVETT TYP GÖTEBORG</t>
  </si>
  <si>
    <t>M7773-267431</t>
  </si>
  <si>
    <t>BESKRIVNING INSTALLATIONER OMBORD KORVETT TYP GÖTEBORG</t>
  </si>
  <si>
    <t>M7773-267451</t>
  </si>
  <si>
    <t>TEKNISK BESKRIVNING TORPED 62</t>
  </si>
  <si>
    <t>M7773-267461</t>
  </si>
  <si>
    <t>ELEKTRISKA FRAMDRIVNINGSMASKINERIER STYRDATORER BESKRIVNING</t>
  </si>
  <si>
    <t>M7773-267471</t>
  </si>
  <si>
    <t>ELEKTRISKA FRAMDRIVNINGSMASKINERIER BRYTARE M M BESKRIVNING</t>
  </si>
  <si>
    <t>M7773-267481</t>
  </si>
  <si>
    <t>ELEKTRISKA FRAMDRIVNINGSMASKINERIER TRAFO M M BESKRIVNING</t>
  </si>
  <si>
    <t>M7773-267491</t>
  </si>
  <si>
    <t>ELEKTRISKA FRAMDRIVNINGSMASKINERIER KRETSKORT BESKRIVNING DEL 1</t>
  </si>
  <si>
    <t>M7773-267492</t>
  </si>
  <si>
    <t>ELEKTRISKA FRAMDRIVNINGSMASKINERIER KRETSKORT BESKRIVNING DEL 2</t>
  </si>
  <si>
    <t>M7773-267493</t>
  </si>
  <si>
    <t>ELEKTRISKA FRAMDRIVNINGSMASKINERIER KRETSKORT BESKRIVNING DEL 3</t>
  </si>
  <si>
    <t>M7773-267501</t>
  </si>
  <si>
    <t>TUBMANÖVER-/GLD-PANEL BESKRIVNING</t>
  </si>
  <si>
    <t>M7773-267541</t>
  </si>
  <si>
    <t>BESKRIVNING AV TORRDRÄKT 98 FÖR ATTACK- DYKARE</t>
  </si>
  <si>
    <t>M7773-267611</t>
  </si>
  <si>
    <t>SYSTEMBESKRIVNING SESUB 900A</t>
  </si>
  <si>
    <t>M7773-267621</t>
  </si>
  <si>
    <t>BESKRIVNING SESUB 900A</t>
  </si>
  <si>
    <t>M7773-267631</t>
  </si>
  <si>
    <t xml:space="preserve">DELSYSTEMBESKRIVNING DATOR APN167, </t>
  </si>
  <si>
    <t>M7773-267641</t>
  </si>
  <si>
    <t>DELSYSTEMBESKRIVNING KOMMUNIKATION RULLBOLL</t>
  </si>
  <si>
    <t>M7773-267651</t>
  </si>
  <si>
    <t>DELSYSTEMBESKRIVNING ANPASSNINGSENHETER TCRC, ANPASSNING SCSI</t>
  </si>
  <si>
    <t>M7773-267661</t>
  </si>
  <si>
    <t>DELSYSTEMBESKRIVNING BILDSYSTEM DS86</t>
  </si>
  <si>
    <t>M7773-267671</t>
  </si>
  <si>
    <t>M7773-267681</t>
  </si>
  <si>
    <t>DELSYSTEMBESKRIVNING ÖVERVAKNING OCH KRAFT</t>
  </si>
  <si>
    <t>M7773-267691</t>
  </si>
  <si>
    <t>DELSYSTEMBESKRIVNING TRÅDÖVERVAKNINGSENHET</t>
  </si>
  <si>
    <t>M7773-267701</t>
  </si>
  <si>
    <t>DELSYSTEMBESKRIVNING IN/UT-VÄXEL</t>
  </si>
  <si>
    <t>M7773-267711</t>
  </si>
  <si>
    <t xml:space="preserve">ENHETSBESKRIVNING DATOR APN167, DATOR C932E, VME-BUSS </t>
  </si>
  <si>
    <t>M7773-267721</t>
  </si>
  <si>
    <t>ENHETSBESKRIVNING KOMMUNIKATION</t>
  </si>
  <si>
    <t>M7773-267731</t>
  </si>
  <si>
    <t>ENHETSBESKRIVNING ANPASSNINGSENHETER</t>
  </si>
  <si>
    <t>M7773-267741</t>
  </si>
  <si>
    <t>ENHETSBESKRIVNING BILDSYSTEM DS86</t>
  </si>
  <si>
    <t>M7773-267751</t>
  </si>
  <si>
    <t>ENHETSBESKRIVNING BILDGENERATOR DS86</t>
  </si>
  <si>
    <t>M7773-267761</t>
  </si>
  <si>
    <t>M7773-267771</t>
  </si>
  <si>
    <t>ENHETSBESKRIVNING TORPEDANPASSARE</t>
  </si>
  <si>
    <t>M7773-267781</t>
  </si>
  <si>
    <t>ENHETSBESKRIVNING BANDSPELARE, TCRU</t>
  </si>
  <si>
    <t>M7773-267791</t>
  </si>
  <si>
    <t>ENHETSBESKRIVNING INTERAKTIVA ENHETER</t>
  </si>
  <si>
    <t>M7773-267801</t>
  </si>
  <si>
    <t>ENHETSBESKRIVNING DISK, TIDENHET TIU</t>
  </si>
  <si>
    <t>M7773-267811</t>
  </si>
  <si>
    <t>ENHETSBESKRIVNING GENERELL KOMMUNIKATIONSENHET, GKE</t>
  </si>
  <si>
    <t>M7773-267821</t>
  </si>
  <si>
    <t>BESKRIVNING INSTALLATIONER SESUB 900A DEL 1</t>
  </si>
  <si>
    <t>M7773-267822</t>
  </si>
  <si>
    <t>BESKRIVNING INSTALLATIONER SESUB 900A DEL 2</t>
  </si>
  <si>
    <t>M7773-267831</t>
  </si>
  <si>
    <t>TESTPROGRAMBESKRIVNING SESUB 900A</t>
  </si>
  <si>
    <t>M7773-267841</t>
  </si>
  <si>
    <t>TESTPROGRAMBESKRIVNING SESUB 900A DEL 1</t>
  </si>
  <si>
    <t>M7773-267842</t>
  </si>
  <si>
    <t>TESTPROGRAMBESKRIVNING SESUB 900A DEL 2</t>
  </si>
  <si>
    <t>M7773-267843</t>
  </si>
  <si>
    <t>TESTPROGRAMBESKRIVNING SESUB 900A DEL 3</t>
  </si>
  <si>
    <t>M7773-267844</t>
  </si>
  <si>
    <t>TESTPROGRAMBESKRIVNING SESUB 400A DEL 4</t>
  </si>
  <si>
    <t>M7773-267845</t>
  </si>
  <si>
    <t>TESTPROGRAMBESKRIVNING SESUB 900A DEL 5</t>
  </si>
  <si>
    <t>M7773-267846</t>
  </si>
  <si>
    <t>TESTPROGRAMBESKRIVNING SESUB 900A DEL 6</t>
  </si>
  <si>
    <t>M7773-267847</t>
  </si>
  <si>
    <t>TESTPROGRAMBESKRIVNING SESUB 900A DEL 7</t>
  </si>
  <si>
    <t>M7773-267851</t>
  </si>
  <si>
    <t>BESKRIVNING TESTUTRUSTNING SESUB 900A</t>
  </si>
  <si>
    <t>M7773-267891</t>
  </si>
  <si>
    <t>M7773-267901</t>
  </si>
  <si>
    <t>HUVUDBATTERI UB TYP SÖD OCH TGD HANDBOK</t>
  </si>
  <si>
    <t>M7773-267981</t>
  </si>
  <si>
    <t>BESKR ARTE 726F</t>
  </si>
  <si>
    <t>M7773-268011</t>
  </si>
  <si>
    <t>BESKR ARTE 726F 1:1</t>
  </si>
  <si>
    <t>M7773-268012</t>
  </si>
  <si>
    <t>BESKR ARTE 726F 1:2</t>
  </si>
  <si>
    <t>M7773-268020</t>
  </si>
  <si>
    <t>BESKR ARTE 726F 2</t>
  </si>
  <si>
    <t>M7773-268030</t>
  </si>
  <si>
    <t>BESKR ARTE 726F 3</t>
  </si>
  <si>
    <t>M7773-268040</t>
  </si>
  <si>
    <t>BESKR ARTE 726F 4</t>
  </si>
  <si>
    <t>M7773-268041</t>
  </si>
  <si>
    <t>BESKR ARTE 726F 1</t>
  </si>
  <si>
    <t>M7773-268042</t>
  </si>
  <si>
    <t>M7773-268091</t>
  </si>
  <si>
    <t>TRS ROVSYSTEM</t>
  </si>
  <si>
    <t>M7773-268111</t>
  </si>
  <si>
    <t>INSTALLATIONSBESKRIVNING DYKTANK</t>
  </si>
  <si>
    <t>M7773-268131</t>
  </si>
  <si>
    <t>SIGNALSPANINGSSYSTEM PQ-9221 BESKRIVNING</t>
  </si>
  <si>
    <t>M7773-268133</t>
  </si>
  <si>
    <t>SIGNALSPANINGSSYSTEM PQ-9221 CD BESKRIVNING</t>
  </si>
  <si>
    <t>M7773-268141</t>
  </si>
  <si>
    <t>DATORSTÖDD ANALYS AV REGISTRERING FRÅN TORPEDSKOTT BESKRIVNING</t>
  </si>
  <si>
    <t>M7773-268201</t>
  </si>
  <si>
    <t>BESKR ROV-SYSTEM</t>
  </si>
  <si>
    <t>M7773-268211</t>
  </si>
  <si>
    <t>BESKRIVNING UBÅTSPERISKOP 038</t>
  </si>
  <si>
    <t>M7773-268213</t>
  </si>
  <si>
    <t>BESKRIVNING UBÅTSPERISKOP 038 CDSKIVA</t>
  </si>
  <si>
    <t>M7773-268240</t>
  </si>
  <si>
    <t>BESKRIVNING TORPEDKLARGÖRINGSCONTAINRAR</t>
  </si>
  <si>
    <t>M7773-268251</t>
  </si>
  <si>
    <t>BESKRIVNING ANKRINGS- OCH FÖRTÖJNINGSINSTALLATIONER UBÅTAR TYP SÖDERMANLAND</t>
  </si>
  <si>
    <t>M7773-268261</t>
  </si>
  <si>
    <t>BESKRIVNING STYRINSTALLATIONER UBÅTAR TYP SÖDERMANLAND</t>
  </si>
  <si>
    <t>M7773-268271</t>
  </si>
  <si>
    <t>BESKRIVNING TRIM- OCH VIKTREGLERINGSINSTALLATIONER UBÅTAR TYP SÖDERMANLAND</t>
  </si>
  <si>
    <t>M7773-268311</t>
  </si>
  <si>
    <t>BESKRIVNING, FRAMDRIVNINGSMASKINERIER LUFTOBEROENDE, UBÅTAR TYP SÖDERMANLAND</t>
  </si>
  <si>
    <t>M7773-268321</t>
  </si>
  <si>
    <t>BESKRIVNING PROPELLERAXELINSTALLATIONER, UBÅTAR TYP SÖDERMANLAND</t>
  </si>
  <si>
    <t>M7773-268341</t>
  </si>
  <si>
    <t>BESKRIVNING LÄNS- OCH DYKINSTALLATIONER UBÅTAR TYP SÖDERMANLAND</t>
  </si>
  <si>
    <t>M7773-268401</t>
  </si>
  <si>
    <t>BESKRIVNING BATTERIINSTALLATIONER, UBÅTAR TYP SÖDERMANLAND</t>
  </si>
  <si>
    <t>M7773-268411</t>
  </si>
  <si>
    <t>BESKRIVNING MAGNETMINSKYDD, UBÅTAR TYP SÖDERMANLAND</t>
  </si>
  <si>
    <t>M7773-268491</t>
  </si>
  <si>
    <t>BESKRIVNING DIESELMOTOR V12/15 UB, UBÅTAR TYP SÖDERMANLAND</t>
  </si>
  <si>
    <t>M7773-268501</t>
  </si>
  <si>
    <t>BESKRIVNING ALLMÄN ÖPPEN DEL RÖJDYKARFARTYG TYP SPÅRÖ</t>
  </si>
  <si>
    <t>M7773-268511</t>
  </si>
  <si>
    <t>BESKRIVNING RÖKLJUSPATRON OCH SIGNALLJUS</t>
  </si>
  <si>
    <t>M7773-268521</t>
  </si>
  <si>
    <t>BESKRIVNING HUVUDACKUMULATORBATTERI UBÅT TYP GOTLAND</t>
  </si>
  <si>
    <t>M7773-268561</t>
  </si>
  <si>
    <t>M7773-268591</t>
  </si>
  <si>
    <t>TRS TRYCKKAMCONTEOD</t>
  </si>
  <si>
    <t>M7773-268601</t>
  </si>
  <si>
    <t>INST BESK TRKKAMCON</t>
  </si>
  <si>
    <t>M7773-268631</t>
  </si>
  <si>
    <t>CD BESKR ROV-M1 KSR</t>
  </si>
  <si>
    <t>M7773-268651</t>
  </si>
  <si>
    <t>BESKR ROV-M1 LDO</t>
  </si>
  <si>
    <t>M7773-268661</t>
  </si>
  <si>
    <t>BESK ROV-M1 STY/SPÅ</t>
  </si>
  <si>
    <t>M7773-268673</t>
  </si>
  <si>
    <t>CD BESKRIVNING ARTILLERIELDLEDNING 726F</t>
  </si>
  <si>
    <t>M7773-268681</t>
  </si>
  <si>
    <t>B ROV-M1 KSR PDF</t>
  </si>
  <si>
    <t>M7773-268691</t>
  </si>
  <si>
    <t>SYSTEMBESKRIVNING SATELLITANTENN 0,6M</t>
  </si>
  <si>
    <t>M7773-268701</t>
  </si>
  <si>
    <t>SYSTEMBESKRIVNING SATELLITANTENN 1,0M</t>
  </si>
  <si>
    <t>M7773-268711</t>
  </si>
  <si>
    <t>M7773-268721</t>
  </si>
  <si>
    <t>M7773-268743</t>
  </si>
  <si>
    <t>CD BESKRIVNING REMOTE OPERATED VEHICLE FÖR FARTYGEN AV TYP KOSTER KLASS</t>
  </si>
  <si>
    <t>M7773-268753</t>
  </si>
  <si>
    <t>M7773-268763</t>
  </si>
  <si>
    <t>M7773-268771</t>
  </si>
  <si>
    <t>SYSTEMBESKRIVNING TESTUTRUSTNING ANDNINGSAPPARATER</t>
  </si>
  <si>
    <t>M7773-268773</t>
  </si>
  <si>
    <t>CD SYSTEMBESKRIVNING TESTUTRUSTNING ANDNINGSAPPARATER</t>
  </si>
  <si>
    <t>M7773-268853</t>
  </si>
  <si>
    <t>CD BESKRIVNING MINFÖRSTÖRINGSSYSTEM ROV-M2 KOSTERKLASS</t>
  </si>
  <si>
    <t>M7773-268863</t>
  </si>
  <si>
    <t>CD BESKRIVNING SESUB 960 ÖPPEN</t>
  </si>
  <si>
    <t>M7773-268873</t>
  </si>
  <si>
    <t>CD BESKRIVNING SESUB 960 HEMLIG</t>
  </si>
  <si>
    <t>M7773-268941</t>
  </si>
  <si>
    <t>TRYCKSAKSAMLING TILL GASFÖRSÖRJNING I SERVICECENTER BODEN</t>
  </si>
  <si>
    <t>M7773-268973</t>
  </si>
  <si>
    <t>CD OPERATÖRS OCH UNDERHÅLLSMANUAL FÖR SONARSYSTEM 135</t>
  </si>
  <si>
    <t>M7773-269011</t>
  </si>
  <si>
    <t>BESKRIVNING OPERATÖRSMANUAL LSS SESUB 960 A</t>
  </si>
  <si>
    <t>M7773-269021</t>
  </si>
  <si>
    <t>BESKRIVNING UNDERHÅLLSMANUAL LSS SESUB 960 A</t>
  </si>
  <si>
    <t>M7773-269031</t>
  </si>
  <si>
    <t>BESKRIVNING OPERATÖRSMANUAL LSS SESUB 960 A HEMLIG</t>
  </si>
  <si>
    <t>M7773-269041</t>
  </si>
  <si>
    <t xml:space="preserve">BESKRIVNING OPERATÖRSMANUAL LSS SESUB 960 B </t>
  </si>
  <si>
    <t>M7773-269051</t>
  </si>
  <si>
    <t>BESKRIVNING UNDERHÅLLSMANUAL LSS SESUB 960 B</t>
  </si>
  <si>
    <t>M7773-269073</t>
  </si>
  <si>
    <t>CD BESKRIVNING TORPEDO INTERFACE SYSTEM UBÅT</t>
  </si>
  <si>
    <t>M7773-269083</t>
  </si>
  <si>
    <t>CD UTBILDNINGSMATERIAL SESUB 960 ÖPPEN</t>
  </si>
  <si>
    <t>M7773-269093</t>
  </si>
  <si>
    <t>CD UTBILDNINGSMATERIAL SESUB 960 HEMLIG</t>
  </si>
  <si>
    <t>M7773-269111</t>
  </si>
  <si>
    <t>BESKRIVNING UNDERHÅLLSMANUAL PQ9221B</t>
  </si>
  <si>
    <t>M7773-269121</t>
  </si>
  <si>
    <t>BESKRIVNING OPERATÖRSMANUAL PQ9221B</t>
  </si>
  <si>
    <t>M7773-269133</t>
  </si>
  <si>
    <t>CD BESKRIVNING SONARSYSTEM 007</t>
  </si>
  <si>
    <t>M7773-269143</t>
  </si>
  <si>
    <t>CD BESKRIVNING PINGINDIKATOR 066</t>
  </si>
  <si>
    <t>M7773-269151</t>
  </si>
  <si>
    <t>BESKRIVNING PINGINDIKATOR 066 MK 2</t>
  </si>
  <si>
    <t>M7773-269161</t>
  </si>
  <si>
    <t>BESKRIVNING SONARSYSTEM 007</t>
  </si>
  <si>
    <t>M7773-269173</t>
  </si>
  <si>
    <t>M7773-269183</t>
  </si>
  <si>
    <t>M7773-269191</t>
  </si>
  <si>
    <t>BESKRIVNING TORPEDO INTERFACE SYSTEM UBÅT</t>
  </si>
  <si>
    <t>M7773-269243</t>
  </si>
  <si>
    <t>CD UTBILDNINGSMATERIAL TORPEDO INTERFACE SYSTEM UBÅT</t>
  </si>
  <si>
    <t>M7773-269271</t>
  </si>
  <si>
    <t>M7773-269281</t>
  </si>
  <si>
    <t>BESKRIVNING STYRINSTALLATIONER UBÅTEN ÖSTERGÖTLAND</t>
  </si>
  <si>
    <t>M7773-269291</t>
  </si>
  <si>
    <t>BESKRIVNING TRIM- OCH VIKTREGLERINGSINSTALLATIONER UBÅTEN ÖSTERGÖTLAND</t>
  </si>
  <si>
    <t>M7773-269301</t>
  </si>
  <si>
    <t>BESKRIVNING RÄDDNINGS- OCH SKYDDSMATERIEL UBÅTEN ÖSTERGÖTLAND</t>
  </si>
  <si>
    <t>M7773-269311</t>
  </si>
  <si>
    <t>BESKRIVNING FRAMDRIVNINGSMASKINERIER, ELEKTRISKA, UBÅTEN ÖSTERGÖTLAND</t>
  </si>
  <si>
    <t>M7773-269321</t>
  </si>
  <si>
    <t>BESKRIVNING FRAMDRIVNINGSMASKINERIER, DIESELMOTORER, UBÅTEN ÖSTERGÖTLAND</t>
  </si>
  <si>
    <t>M7773-269331</t>
  </si>
  <si>
    <t>BESKRIVNING FRAMDRIVNINGSMASKINERIER, LUFTOBEROENDE, UBÅTEN ÖSTERGÖTLAND</t>
  </si>
  <si>
    <t>M7773-269341</t>
  </si>
  <si>
    <t>BESKRIVNING PROPELLERAXELINSTALLATIONER UBÅTEN ÖSTERGÖTLAND</t>
  </si>
  <si>
    <t>M7773-269351</t>
  </si>
  <si>
    <t>BESKRIVNING LUFTBEHANDLINGS- OCH VÄRMEINSTALLATIONER UBÅT ÖSTERGÖTLAND</t>
  </si>
  <si>
    <t>M7773-269361</t>
  </si>
  <si>
    <t>BESKRIVNING LÄNS- OCH DYKINSTALLATIONER UBÅTEN ÖSTERGÖTLAND</t>
  </si>
  <si>
    <t>M7773-269371</t>
  </si>
  <si>
    <t>BESKRIVNING SANITETS-, FÄRSKVATTEN- OCH KYLVATTENINST UBÅTEN ÖSTERGÖTLAND</t>
  </si>
  <si>
    <t>M7773-269381</t>
  </si>
  <si>
    <t>BESKRIVNING TRYCKLUFTINSTALLATIONER UBÅTEN TYP ÖSTERGÖTLAND</t>
  </si>
  <si>
    <t>M7773-269391</t>
  </si>
  <si>
    <t>BESKRIVNING HYDRAULISKA INSTALLATIONER UBÅTEN ÖSTERGÖTLAND</t>
  </si>
  <si>
    <t>M7773-269401</t>
  </si>
  <si>
    <t>BESKRIVNING PERISKOPINSTALLATIONER UBÅTEN ÖSTERGÖTLAND</t>
  </si>
  <si>
    <t>M7773-269411</t>
  </si>
  <si>
    <t>BESKRIVNING ELDISTRIBUTIONS- OCH BELYSNINGSINSTALLATIONER UBÅTEN ÖSTERGÖTLAND</t>
  </si>
  <si>
    <t>M7773-269421</t>
  </si>
  <si>
    <t>BESKRIVNING BATTERIINSTALLATIONER UBÅTEN ÖSTERGÖTLAND</t>
  </si>
  <si>
    <t>M7773-269431</t>
  </si>
  <si>
    <t>BESKRIVNING MAGNETMINSKYDDSINSTALLATION UBÅTEN ÖSTERGÖTLAND</t>
  </si>
  <si>
    <t>M7773-269441</t>
  </si>
  <si>
    <t>BESKRIVNING NAVIGERINGSINSTALLATIONER UBÅTEN ÖSTERGÖTLAND</t>
  </si>
  <si>
    <t>M7773-269451</t>
  </si>
  <si>
    <t>BESKRIVNING STRIDS- OCH ELDLEDNINGSINSTALLATIONER UBÅTEN ÖSTERGÖTLAND</t>
  </si>
  <si>
    <t>M7773-269461</t>
  </si>
  <si>
    <t>BESKRIVNING HYDROAKUSTISKA INSTALLATIONER UBÅTEN ÖSTERGÖTLAND</t>
  </si>
  <si>
    <t>M7773-269471</t>
  </si>
  <si>
    <t>BESKRIVNING SAMBANDSINSTALLATIONER UBÅTEN ÖSTERGÖTLAND</t>
  </si>
  <si>
    <t>M7773-269481</t>
  </si>
  <si>
    <t>BESKRIVNING ALLMÄN FARTYGSBESKRIVNING UBÅTEN ÖSTERGÖTLAND</t>
  </si>
  <si>
    <t>M7773-269491</t>
  </si>
  <si>
    <t>CD TRYCKSAKSAMLING UBÅTEN ÖSTERGÖTLAND</t>
  </si>
  <si>
    <t>M7773-269501</t>
  </si>
  <si>
    <t>BESKRIVNING TELEMASTINSTALLATIONER FÖR UBÅTEN ÖSTERGÖTLANDLAND</t>
  </si>
  <si>
    <t>M7773-269511</t>
  </si>
  <si>
    <t>BESKRIVNING DIESELMOTOR V12A/15 UB UBÅTEN ÖSTERGÖTLAND</t>
  </si>
  <si>
    <t>M7773-269521</t>
  </si>
  <si>
    <t>BESKRIVNING AV TORPEDINSTALLATIONER PÅ UBÅTAR TYP SÖDERMANLAND</t>
  </si>
  <si>
    <t>M7773-269601</t>
  </si>
  <si>
    <t>STABILITETSBOK UBÅTEN GOTLAND</t>
  </si>
  <si>
    <t>M7773-269611</t>
  </si>
  <si>
    <t>STABILITETSBOK UBÅTEN UPPLAND</t>
  </si>
  <si>
    <t>M7773-269643</t>
  </si>
  <si>
    <t>TRYCKSAKSAMLING DYKSYSTEM NAVIGATOR</t>
  </si>
  <si>
    <t>M7773-269683</t>
  </si>
  <si>
    <t>DVD KOMPLETTERANDE TRYCKSAKSSAMLING HMS CARLSKRONA</t>
  </si>
  <si>
    <t>14FMV9255-11:1</t>
  </si>
  <si>
    <t>M7773-269691</t>
  </si>
  <si>
    <t>INSTALLATIONSBESKRIVNING HMS CARLSKORNA RAS INSTALLATION</t>
  </si>
  <si>
    <t>14FMV9255-9:1</t>
  </si>
  <si>
    <t>M7773-270000</t>
  </si>
  <si>
    <t>CD ROM MED PUBLIKATIONER FÖR FLYGMATERIELUNDERHÅLL</t>
  </si>
  <si>
    <t>M7773-400020</t>
  </si>
  <si>
    <t>BESKRIVNING TRÅDNÄT KOMPENDIUM</t>
  </si>
  <si>
    <t>M7773-400030</t>
  </si>
  <si>
    <t>BESKRIVNING STRIL 60, BÄRINGS OCH HÖJD- INFORMATION, INSTÄLLNING OCH KONTROLL</t>
  </si>
  <si>
    <t>M7773-400040</t>
  </si>
  <si>
    <t>BESKRIVNING PEJLDATASYSTEM M3981-107001</t>
  </si>
  <si>
    <t>M7773-400070</t>
  </si>
  <si>
    <t>BESKRIVNING ANLÄGGNIN B160</t>
  </si>
  <si>
    <t>M7773-400080</t>
  </si>
  <si>
    <t>BESKRIVNING UTPUNKTSNÄT LFC 1</t>
  </si>
  <si>
    <t>M7773-400090</t>
  </si>
  <si>
    <t>BESKRIVNING STYRDATASYSTEM I STRIL 60</t>
  </si>
  <si>
    <t>M7773-400110</t>
  </si>
  <si>
    <t>BESKRIVNING UTPUNKTSNÄ B215</t>
  </si>
  <si>
    <t>M7773-400130</t>
  </si>
  <si>
    <t>BESKRIVNING TRÅDKOMMUNIKATIONER VID FLYGBASER</t>
  </si>
  <si>
    <t>M7773-400150</t>
  </si>
  <si>
    <t>BESKRIVNING KABELUNDERHÅLL, KOMPENDIUM</t>
  </si>
  <si>
    <t>M7773-400170</t>
  </si>
  <si>
    <t>BESKRIVNING ROBOTSYSTEM</t>
  </si>
  <si>
    <t>M7773-400180</t>
  </si>
  <si>
    <t>BESKRIVNING UTPUNKTSNÄT B372</t>
  </si>
  <si>
    <t>M7773-400190</t>
  </si>
  <si>
    <t>BESKRIVNING UTPUNKTSNÄT B375, B710/214</t>
  </si>
  <si>
    <t>M7773-400200</t>
  </si>
  <si>
    <t>BESKRIVNING UTPUNKTSNÄT B493, B710/493</t>
  </si>
  <si>
    <t>M7773-400230</t>
  </si>
  <si>
    <t>BESKRIVNING SYSTEM ASP</t>
  </si>
  <si>
    <t>M7773-400250</t>
  </si>
  <si>
    <t>BESKRIVNING MARKRADIOSYSTEM FYL</t>
  </si>
  <si>
    <t>M7773-400260</t>
  </si>
  <si>
    <t>BESKRIVNING MARKRADIOPEJL 410, M3273- -410010 (FMRP 10), DEL 1 TEXT</t>
  </si>
  <si>
    <t>M7773-400270</t>
  </si>
  <si>
    <t>BESKRIVNING MARKRADIOPEJL 410, M3273- -410010 (FMRP 10), DEL 2 SCHEMAN</t>
  </si>
  <si>
    <t>M7773-400290</t>
  </si>
  <si>
    <t>BESKRIVNING STRILRADARANLÄGGNING 860</t>
  </si>
  <si>
    <t>M7773-400300</t>
  </si>
  <si>
    <t>BESKRIVNING TRAFIKSYSTEM 860/RIR APPARA-TER FUNKTIONER</t>
  </si>
  <si>
    <t>M7773-400310</t>
  </si>
  <si>
    <t>BESKRIVNING TRAFIKSYSTEM 860 FUNKTIONER</t>
  </si>
  <si>
    <t>M7773-400320</t>
  </si>
  <si>
    <t>SYSTEMBESKRIVNING STRUKTUR 90</t>
  </si>
  <si>
    <t>M7773-400331</t>
  </si>
  <si>
    <t>BESKRIVNING MANÖVER- OCH ÖVERVAKNINGSUTRUSTNING</t>
  </si>
  <si>
    <t>M7773-400350</t>
  </si>
  <si>
    <t>HANDBOK FÖR DIMENSIONERING AV STRÖMFÖRSÖRJNINGSSYSTEM</t>
  </si>
  <si>
    <t>M7773-400360</t>
  </si>
  <si>
    <t>BESKRIVNING RADARANLÄGGNING 870</t>
  </si>
  <si>
    <t>M7773-400370</t>
  </si>
  <si>
    <t>FUNKTIONSBESKRIVNING RADAR PS-870/T MT</t>
  </si>
  <si>
    <t>M7773-400380</t>
  </si>
  <si>
    <t>ÖVERVAKNINGSSYSTEM MTS 870 BESKRIVNING</t>
  </si>
  <si>
    <t>M7773-401010</t>
  </si>
  <si>
    <t>REFERENCE GUIDE 03 PE39C/D PART 1</t>
  </si>
  <si>
    <t>M7773-401030</t>
  </si>
  <si>
    <t>SYSTEM MAINTENANCE PUBLICATION 03 PART 1SE</t>
  </si>
  <si>
    <t>M7773-401110</t>
  </si>
  <si>
    <t>M7773-401120</t>
  </si>
  <si>
    <t>M7773-401130</t>
  </si>
  <si>
    <t>M7773-401210</t>
  </si>
  <si>
    <t>M7773-402010</t>
  </si>
  <si>
    <t>REFERENCE GUIDE 03 PE39C/D PART 1 CZ</t>
  </si>
  <si>
    <t>M7773-402030</t>
  </si>
  <si>
    <t>SYSTEM MAINTENANCE PUBLICATION 03 PE 39C/D CZ</t>
  </si>
  <si>
    <t>M7773-402110</t>
  </si>
  <si>
    <t>REFERENCE GUIDE 02 PETRA 39C CZ</t>
  </si>
  <si>
    <t>M7773-402120</t>
  </si>
  <si>
    <t>SYSTEM MAINTENANCE PUBLICATION 02 PETRA 39C CZ</t>
  </si>
  <si>
    <t>M7773-402130</t>
  </si>
  <si>
    <t>WIRING PUBLICATION 02 PETRA 39C/D CZ</t>
  </si>
  <si>
    <t>M7773-403010</t>
  </si>
  <si>
    <t>REFERENCE GUIDE 03 PE39C/D PART 1 HU</t>
  </si>
  <si>
    <t>M7771-270020</t>
  </si>
  <si>
    <t>M7773-403030</t>
  </si>
  <si>
    <t>SYSTEM MAINTENANCE PUBLICATION 03 PE 39C/D HU</t>
  </si>
  <si>
    <t>M7773-403110</t>
  </si>
  <si>
    <t>M7773-403113</t>
  </si>
  <si>
    <t>M7773-403120</t>
  </si>
  <si>
    <t>M7773-403130</t>
  </si>
  <si>
    <t>M7773-403140</t>
  </si>
  <si>
    <t>COMPETION WIRING DIAGRAM MANUAL FOR S/N 1014</t>
  </si>
  <si>
    <t>M7773-403143</t>
  </si>
  <si>
    <t>CD COMPLETION MAINTENANCE MANUAL 1014</t>
  </si>
  <si>
    <t>M7773-403150</t>
  </si>
  <si>
    <t>M7773-403160</t>
  </si>
  <si>
    <t>M7773-403163</t>
  </si>
  <si>
    <t>CD COMPLETION MAINTENANCE MANUAL 1216</t>
  </si>
  <si>
    <t>M7773-403170</t>
  </si>
  <si>
    <t>M7773-403173</t>
  </si>
  <si>
    <t>M7773-403210</t>
  </si>
  <si>
    <t>M7773-403310</t>
  </si>
  <si>
    <t>REFERENCE GUIDE 02 MISSION TRAINER 39C TH</t>
  </si>
  <si>
    <t>M7773-403313</t>
  </si>
  <si>
    <t>M7773-403410</t>
  </si>
  <si>
    <t>REFERENCE GUIDE 03 MISSION SUPPORT SYSTEM 39C TH</t>
  </si>
  <si>
    <t>M7773-403413</t>
  </si>
  <si>
    <t>M7773-403510</t>
  </si>
  <si>
    <t>SYSTEM MAINTENANCE PUBLICATION 02 MISSION TRAINER 39C TH</t>
  </si>
  <si>
    <t>M7773-403710</t>
  </si>
  <si>
    <t>WIRING PUBLICATION 02 MISSION TRAINER 39C TH</t>
  </si>
  <si>
    <t>M7773-420050</t>
  </si>
  <si>
    <t>BESKRIVNING FÄLLARE M2198-101020</t>
  </si>
  <si>
    <t>M7773-420090</t>
  </si>
  <si>
    <t>BESKRIVNING MOTORELVERK 803B M2650-80302</t>
  </si>
  <si>
    <t>M7773-420100</t>
  </si>
  <si>
    <t>BESKRIVNING KLIMATAGGREGAT M2846-103010 OCH M2846-103020</t>
  </si>
  <si>
    <t>M7773-420120</t>
  </si>
  <si>
    <t>BESKRIVNING RADIOSÄNDARE FMR 10 M3950-710010, M3950-710020, M3950-710030</t>
  </si>
  <si>
    <t>M7773-420150</t>
  </si>
  <si>
    <t>BESKRIVNING DATATRANSMISIONSUTRUSTNING 108, M3981-108001</t>
  </si>
  <si>
    <t>M7773-420160</t>
  </si>
  <si>
    <t>BESKRIVNING SYSTEMLEDNINGSUTRUSTNING 1,3 MHZ, M3982-301010</t>
  </si>
  <si>
    <t>M7773-420330</t>
  </si>
  <si>
    <t>M7773-420351</t>
  </si>
  <si>
    <t>BESKRIVNING RADIOLÄNKUTRUSTNING RL-82 M3959-082000, DEL 1</t>
  </si>
  <si>
    <t>M7773-420352</t>
  </si>
  <si>
    <t>BESKRIVNING RADIOLÄNKUTRUSTNING RL-82 M3959-082000, DEL 2</t>
  </si>
  <si>
    <t>M7773-420360</t>
  </si>
  <si>
    <t>BESKRIVNING LF-ÖVERDRAG M3982-117011</t>
  </si>
  <si>
    <t>M7773-420501</t>
  </si>
  <si>
    <t>BESKRIVNING OMFORMARVAGN 701</t>
  </si>
  <si>
    <t>M7773-420530</t>
  </si>
  <si>
    <t>BESKRIVNING MOTORELVERK M2650-513011</t>
  </si>
  <si>
    <t>M7773-420560</t>
  </si>
  <si>
    <t>BESKRIVNING ELVERK 526, M2650-526011</t>
  </si>
  <si>
    <t>M7773-420572</t>
  </si>
  <si>
    <t>BESKRIVNING ELVERK M2650-528011, M2650-530011, DEL 2</t>
  </si>
  <si>
    <t>M7773-420581</t>
  </si>
  <si>
    <t>BESKRIVNING ELVERK 531 M2650-531011 DEL1</t>
  </si>
  <si>
    <t>M7773-420582</t>
  </si>
  <si>
    <t>BESKRIVNING ELVERK 531 M2650-531011 DEL2</t>
  </si>
  <si>
    <t>M7773-420592</t>
  </si>
  <si>
    <t>BESKRIVNING ELVERK 539 M2650-539011 DEL2</t>
  </si>
  <si>
    <t>M7773-420601</t>
  </si>
  <si>
    <t>BESKRIVNING ELVERK 540,K M2650-540011 DEL 1</t>
  </si>
  <si>
    <t>M7773-420602</t>
  </si>
  <si>
    <t>BESKRIVNING ELVERK 540,K M2650-540011 DEL 2</t>
  </si>
  <si>
    <t>M7773-420612</t>
  </si>
  <si>
    <t>BESKRIVNING ELVERK 592,K M2650-592011 OCH ELVERK 593,K M2650-593011, DEL 2</t>
  </si>
  <si>
    <t>M7773-420630</t>
  </si>
  <si>
    <t>BESKRIVNING MOTORELVERK M2650-724011 OCHM2650-724021</t>
  </si>
  <si>
    <t>M7773-420640</t>
  </si>
  <si>
    <t>BESKRIVNING MOTORELVERK M2650-737011</t>
  </si>
  <si>
    <t>M7773-420720</t>
  </si>
  <si>
    <t>BESKRIVNING RB 05A, M4400-005010</t>
  </si>
  <si>
    <t>M7773-420732</t>
  </si>
  <si>
    <t>BESKRIVNING SYSTEMLEDNINGSUTRUSTNING 1,3 MHZ, M8982-301010 APPARATER, DEL 2</t>
  </si>
  <si>
    <t>M7773-420841</t>
  </si>
  <si>
    <t>BESKRIVNING PH-39/F, M3330-039071 DEL 1</t>
  </si>
  <si>
    <t>M7773-420842</t>
  </si>
  <si>
    <t>BESKRIVNING PH-39/F, M3330-039071 DEL 2</t>
  </si>
  <si>
    <t>M7773-420851</t>
  </si>
  <si>
    <t>BESKRIVNING RADARHÖJDMÄTARE PH-40/F M3330-040071, DEL 1 UTGÅVA 3</t>
  </si>
  <si>
    <t>M7773-420852</t>
  </si>
  <si>
    <t>BESKRIVNING RADARHÖJDMÄTARE PH-40/F M3330-040071, DEL 2 UTGÅVA 4</t>
  </si>
  <si>
    <t>M7773-420912</t>
  </si>
  <si>
    <t>BESKRIVNING NAVIGERINGSRADAR PN-791/F OCH PN-792/F MARKSTATIV, DEL 2</t>
  </si>
  <si>
    <t>M7773-420960</t>
  </si>
  <si>
    <t>BESKRIVNING MAST PS-15/F,M1237-852411</t>
  </si>
  <si>
    <t>M7773-421030</t>
  </si>
  <si>
    <t>BESKRIVNING FMRP-8 MÅNGKANALMOTTAGARE M3273-354010</t>
  </si>
  <si>
    <t>M7773-421090</t>
  </si>
  <si>
    <t>BESKRIVNING TRANSMISSIONSUTRUSTNING PORTABEL, M3991-102011</t>
  </si>
  <si>
    <t>M7773-421130</t>
  </si>
  <si>
    <t>BESKRIVNING NÖDSÄNDARE M3273-712010 (DIANA)</t>
  </si>
  <si>
    <t>M7773-421140</t>
  </si>
  <si>
    <t>BESKRIVNING NÖDPEJL M3273-701010 (SARAH)</t>
  </si>
  <si>
    <t>M7773-421160</t>
  </si>
  <si>
    <t>M7773-421200</t>
  </si>
  <si>
    <t>BESKRIVNING KVÄVGASUTRUSTNING L48261 OCHL48262</t>
  </si>
  <si>
    <t>M7773-421210</t>
  </si>
  <si>
    <t>BESKRIVNING MK-OK UTRUSTNING M1841-801610</t>
  </si>
  <si>
    <t>M7773-421220</t>
  </si>
  <si>
    <t>BESKRIVNING MOTORELVERK M2650-9725</t>
  </si>
  <si>
    <t>M7773-421270</t>
  </si>
  <si>
    <t>BESKRIVNING KRAFTUTRUSTNING VID LGC</t>
  </si>
  <si>
    <t>M7773-421390</t>
  </si>
  <si>
    <t>BESKRIVNING EFFEKTFÖRSTÄRKARE 202 M2555-202011</t>
  </si>
  <si>
    <t>M7773-421550</t>
  </si>
  <si>
    <t>BESKRIVNING DS-PROVARE M3744-805210</t>
  </si>
  <si>
    <t>M7773-421560</t>
  </si>
  <si>
    <t>BESKRIVNING HÖJDSIMULATOR M3744-804210</t>
  </si>
  <si>
    <t>M7773-421570</t>
  </si>
  <si>
    <t>BESKRIVNING HÖJDFARTSIMULATOR M3744-804310</t>
  </si>
  <si>
    <t>M7773-421580</t>
  </si>
  <si>
    <t>BESKRIVNING KOMPENSATOR, M3744-804010</t>
  </si>
  <si>
    <t>M7773-421610</t>
  </si>
  <si>
    <t>BESKRIVNING TRYCKSIMULATOR DS-2 M3744-806710</t>
  </si>
  <si>
    <t>M7773-421680</t>
  </si>
  <si>
    <t>BESKRIVNING ELPROVNINGSENHET SIKTH 7B M3744-808138</t>
  </si>
  <si>
    <t>M7773-421690</t>
  </si>
  <si>
    <t>BESKRIVNING OPTISK PROVNINGSENHET SIKTH 7B, M3744-808148</t>
  </si>
  <si>
    <t>M7773-421700</t>
  </si>
  <si>
    <t>BESKRIVNING PROVNINGSBÄNK 1 SIKTE 7B-2 M3744-807011</t>
  </si>
  <si>
    <t>M7773-421710</t>
  </si>
  <si>
    <t>BESKRIVNING DEKADTRANSFORMATOR M2503-101010</t>
  </si>
  <si>
    <t>M7773-421730</t>
  </si>
  <si>
    <t>BESKRIVNING PROVNINGSLÅDA IR M3743-842411</t>
  </si>
  <si>
    <t>M7773-421750</t>
  </si>
  <si>
    <t>BESKRIVNING PROVBÄNK FR/FD MT M3743-835011</t>
  </si>
  <si>
    <t>M7773-421830</t>
  </si>
  <si>
    <t>BESKRIVNING PROVNINGSUTRUSTNING PS-01/A</t>
  </si>
  <si>
    <t>M7773-421840</t>
  </si>
  <si>
    <t>BESKRIVNING PROVNINGSUTRUSTNING PS-03/A</t>
  </si>
  <si>
    <t>M7773-421850</t>
  </si>
  <si>
    <t>BESKRIVNING VERKSTADSPROVUTRUSTNING PS-03/A</t>
  </si>
  <si>
    <t>M7773-421860</t>
  </si>
  <si>
    <t>BESKRIVNING RADARPROVARE PP-507, M3743- 448010</t>
  </si>
  <si>
    <t>M7773-421870</t>
  </si>
  <si>
    <t>BESKRIVNING BÄNKPROVUTRUSTNING WTG-50</t>
  </si>
  <si>
    <t>M7773-421930</t>
  </si>
  <si>
    <t>BESKRIVNING MASTSKÅP, M1896-213000 OCH TERMINALDEL, M3982-251000 MED KRINGUTR</t>
  </si>
  <si>
    <t>M7773-421970</t>
  </si>
  <si>
    <t>BESKRIVNING PROVNINGSBÄNK FÖR ROBOTAN- PASSNINGSENHETER 35F MT, M3743-826011</t>
  </si>
  <si>
    <t>M7773-421980</t>
  </si>
  <si>
    <t>BESKRIVNING ROBOTSIGNALTESTARE 35F M3746-251010</t>
  </si>
  <si>
    <t>M7773-422000</t>
  </si>
  <si>
    <t>BESKRIVNING PROVNINGSENHET FD M3743-608010</t>
  </si>
  <si>
    <t>M7773-422011</t>
  </si>
  <si>
    <t>BESKRIVNING VERKSTADSPROVUTRUSTNING PS-01/A OCH PS-011/A, DEL 1</t>
  </si>
  <si>
    <t>M7773-422012</t>
  </si>
  <si>
    <t>BESKRIVNING VERKSTADSPROVUTRUSTNING PS-01/A OCH PS-011/A, DEL 2</t>
  </si>
  <si>
    <t>M7773-422013</t>
  </si>
  <si>
    <t>BESKRIVNING VERKSTADSPROVUTRUSTNING PS-01/A OCH PS-011/A, DEL 3 KOMPLEMENT</t>
  </si>
  <si>
    <t>M7773-422100</t>
  </si>
  <si>
    <t>BESKRIVNING KINOPROJEKTOR, M3815-323030 OCH M3815-323040</t>
  </si>
  <si>
    <t>M7773-422110</t>
  </si>
  <si>
    <t>BESKRIVNING ROBOTAR</t>
  </si>
  <si>
    <t>M7773-422260</t>
  </si>
  <si>
    <t>BESKRIVNING GRUPPLÖPTIDSMETER M3631-142011</t>
  </si>
  <si>
    <t>M7773-422270</t>
  </si>
  <si>
    <t>BESKRIVNING FJÄRRÖVERVAKNINGSUTRUSTNING M3780-303010, DEL 1 ALLMÄN, FÖR AKE129</t>
  </si>
  <si>
    <t>M7773-422300</t>
  </si>
  <si>
    <t>BESKRIVNING ELVERK 752 MT, M2650-752011</t>
  </si>
  <si>
    <t>M7773-422310</t>
  </si>
  <si>
    <t>BESKRIVNING LEDNINGSTAGARUTRUSTNING M3918-201011 OCH M3918-201012</t>
  </si>
  <si>
    <t>M7773-422320</t>
  </si>
  <si>
    <t>BESKRIVNING LEDNINGSTAGARUTRUSTNING M3918-201021 TILL OCH MED M3918-201028</t>
  </si>
  <si>
    <t>M7773-422340</t>
  </si>
  <si>
    <t>BESKRIVNING LEDNINGSTAGARE, M3914-133010OCH M3914-133020</t>
  </si>
  <si>
    <t>M7773-422350</t>
  </si>
  <si>
    <t>BESKRIVNING LARMUTRUSTNING FÖR LFC 1 M3780-302010</t>
  </si>
  <si>
    <t>M7773-422360</t>
  </si>
  <si>
    <t>BESKRIVNING SERVICEVÄXEL, M3912-565011</t>
  </si>
  <si>
    <t>M7773-422370</t>
  </si>
  <si>
    <t>BESKRIVNING MANUELL FÖRMEDLINGSVÄXEL M3912-576011</t>
  </si>
  <si>
    <t>M7773-422410</t>
  </si>
  <si>
    <t>BESKRIVNING HÖGTALARUTRUSTNING 211</t>
  </si>
  <si>
    <t>M7773-422420</t>
  </si>
  <si>
    <t>BESKRIVNING SNABBTELEFONUTRUSTNING 225 M8321-225000</t>
  </si>
  <si>
    <t>M7773-422430</t>
  </si>
  <si>
    <t>BESKRIVNING PERSONSÖKARUTRUSTNING M8321-227000</t>
  </si>
  <si>
    <t>M7773-422472</t>
  </si>
  <si>
    <t>DEL 2 LÖPTIDSUTJÄMNARE M2434-102000</t>
  </si>
  <si>
    <t>M7773-422480</t>
  </si>
  <si>
    <t>BESKRIVNING DATATRANSMISSIONSTERMINAL M3981-103010 (T1G 2)</t>
  </si>
  <si>
    <t>M7773-422520</t>
  </si>
  <si>
    <t>BESKRIVNING LINJEÖVERVAKNINGSUTRUSTNING M3780-301010</t>
  </si>
  <si>
    <t>M7773-422530</t>
  </si>
  <si>
    <t>BESKRIVNING SIGNALOMFORMARE 1225 HZ M2580-103011</t>
  </si>
  <si>
    <t>M7773-422550</t>
  </si>
  <si>
    <t>BESKRIVNING SIGNALOMFORMARE 1425 HZ M2580-104021</t>
  </si>
  <si>
    <t>M7773-422580</t>
  </si>
  <si>
    <t>BESKRIVNING TELEFONAPPARAT 386 M3926-386010</t>
  </si>
  <si>
    <t>M7773-422590</t>
  </si>
  <si>
    <t>BESKRIVNING TELEFONAPPARAT 387 M3926-387010</t>
  </si>
  <si>
    <t>M7773-422600</t>
  </si>
  <si>
    <t>BESKRIVNING TELEFONSYSTEM 46 MT BÄRBAR M8321-800510</t>
  </si>
  <si>
    <t>M7773-422621</t>
  </si>
  <si>
    <t>BESKRIVNING TELEFONUTRUSTNING FÖR KC M3918-202011 DEL 1 ALLMÄN BESKRIVNING</t>
  </si>
  <si>
    <t>M7773-422622</t>
  </si>
  <si>
    <t>BESKRIVNING TELEFONUTRUSTNING FÖR KC M3918-202011, DEL 2</t>
  </si>
  <si>
    <t>M7773-422623</t>
  </si>
  <si>
    <t>BESKRIVNING TELEFONUTRUSTNING FÖR KC M3918-202011 DEL 3 TELEFONVÄXEL</t>
  </si>
  <si>
    <t>M7773-422631</t>
  </si>
  <si>
    <t>BESKRIVNING TELEFONUTRUSTNING FÖR KC M3918-202021 DEL 1 ALLMÄN BESKRIVNING</t>
  </si>
  <si>
    <t>M7773-422632</t>
  </si>
  <si>
    <t>BESKRIVNING TELEFONUTRUSTNING FÖR KC M3918-202021, DEL 2</t>
  </si>
  <si>
    <t>M7773-422633</t>
  </si>
  <si>
    <t>BESKRIVNING TELEFONUTRUSTNING FÖR KC M3918-202021 DEL 3 TELEFONVÄXEL</t>
  </si>
  <si>
    <t>M7773-422634</t>
  </si>
  <si>
    <t>BESKRIVNING TELEFONUTRUSTNING FÖR KC M3918-202021 DEL 4 LIKRIKTARE GMWP 38/12</t>
  </si>
  <si>
    <t>M7773-422670</t>
  </si>
  <si>
    <t>BESKRIVNING TONSVARARE M3743-605000</t>
  </si>
  <si>
    <t>M7773-422680</t>
  </si>
  <si>
    <t>BESKRIVNING TONTELEGRAFUTRUSTNING WT 100M3988-001000</t>
  </si>
  <si>
    <t>M7773-422690</t>
  </si>
  <si>
    <t>BESKRIVNING LINJEFÖRSTÄRKARE F1281-102460</t>
  </si>
  <si>
    <t>M7773-422760</t>
  </si>
  <si>
    <t>BESKRIVNING NUMMERSÄNDARE, M3782-101010</t>
  </si>
  <si>
    <t>M7773-422800</t>
  </si>
  <si>
    <t>BESKRIVNING PULSEFFEKTMETER M3613-211011</t>
  </si>
  <si>
    <t>M7773-422900</t>
  </si>
  <si>
    <t>BESKRIVNING BANDSPELARE 110 M3886-110011</t>
  </si>
  <si>
    <t>M7773-422920</t>
  </si>
  <si>
    <t>BESKRIVNING STYRDATAUTMATARE M3162-201010</t>
  </si>
  <si>
    <t>M7773-422940</t>
  </si>
  <si>
    <t>BESKRIVNING SAMMANLAGRARE, M3981-001010</t>
  </si>
  <si>
    <t>M7773-422991</t>
  </si>
  <si>
    <t>BESKRIVNING RADARSIMULATOR, M7766-202010DEL 1</t>
  </si>
  <si>
    <t>M7773-422992</t>
  </si>
  <si>
    <t>BESKRIVNING RADARSIMULATOR, M7766-202010DEL 2</t>
  </si>
  <si>
    <t>M7773-422993</t>
  </si>
  <si>
    <t>BESKRIVNING RADARSIMULATOR, M7766-202010DEL 3</t>
  </si>
  <si>
    <t>M7773-423000</t>
  </si>
  <si>
    <t>BESKRIVNING TANKNINGSUTRUSTNING M8394-103010</t>
  </si>
  <si>
    <t>M7773-423141</t>
  </si>
  <si>
    <t>BESKR FPL SK60, D 1</t>
  </si>
  <si>
    <t>M7773-423142</t>
  </si>
  <si>
    <t>BESKR FPL SK60, D 2</t>
  </si>
  <si>
    <t>M7773-423200</t>
  </si>
  <si>
    <t>BESKRIVNING FLYGVAPNETS RAKETMATERIEL</t>
  </si>
  <si>
    <t>M7773-423220</t>
  </si>
  <si>
    <t>BESKRIVNING CENTRALRÖR M/52, M52B OCH TÄNDPATRON M/51</t>
  </si>
  <si>
    <t>M7773-423320</t>
  </si>
  <si>
    <t>BESKRIVNING FV MÅLMATERIEL</t>
  </si>
  <si>
    <t>M7773-423390</t>
  </si>
  <si>
    <t>BESKRIVNING VÄGHYVELSLUNGA 372 MT M6969372011</t>
  </si>
  <si>
    <t>M7773-423420</t>
  </si>
  <si>
    <t>BESKRIVNING MED SKÖTSELFÖRESKRIFTER</t>
  </si>
  <si>
    <t>M7773-423440</t>
  </si>
  <si>
    <t>BESKRIVNING RADARFYR PN-55/F MT M3333-055071</t>
  </si>
  <si>
    <t>M7773-423480</t>
  </si>
  <si>
    <t>BESKRIVNING DATAMULTIPLEXUTRUSTNING TM-11A,K</t>
  </si>
  <si>
    <t>M7773-423540</t>
  </si>
  <si>
    <t>BESKRIVNING BÄRGNINGSDOMKRAFT 8T MT M6296-301011</t>
  </si>
  <si>
    <t>M7773-423610</t>
  </si>
  <si>
    <t>BESKRIVNING ÖVNINGSBOMB M71,M5550-121000</t>
  </si>
  <si>
    <t>M7773-423681</t>
  </si>
  <si>
    <t>BESKRIVNING HÖJDDATAPROVARE M3743-470011DEL 1, TEXT</t>
  </si>
  <si>
    <t>M7773-423682</t>
  </si>
  <si>
    <t>BESKRIVNING HÖJDDATAPROVARE M3743-470011DEL 2, SCHEMAN</t>
  </si>
  <si>
    <t>M7773-423730</t>
  </si>
  <si>
    <t>BESKRIVNING DATAMULTIPLEXUTRUSTNING TM-21, M3981-021000</t>
  </si>
  <si>
    <t>M7773-423740</t>
  </si>
  <si>
    <t>BESKRIVNING ÖVERVAKNINGSUTRUSTNING SD M3780-501000</t>
  </si>
  <si>
    <t>M7773-423770</t>
  </si>
  <si>
    <t>BESKRIVNING KABELPROVARE MT M3703-112011MED MÄTTILLSATS KOAX, M3703-112169</t>
  </si>
  <si>
    <t>M7773-423780</t>
  </si>
  <si>
    <t>BESKRIVNING KABELPROVARE MT M3703-112011MED MÄTTILLSATS EKO, M3703-112159</t>
  </si>
  <si>
    <t>M7773-423820</t>
  </si>
  <si>
    <t>BESKRIVNING DBU 842, M3195-842001, HANDHAVANDE</t>
  </si>
  <si>
    <t>M7773-423850</t>
  </si>
  <si>
    <t>BESKRIVNING DATAMULTIPLEXUTRUSTNING TM-11B, M3981-011021</t>
  </si>
  <si>
    <t>M7773-423860</t>
  </si>
  <si>
    <t>BESKRIVNING DATAMULTIPLEXUTRUSTNING TM-11C, M3981-011031</t>
  </si>
  <si>
    <t>M7773-423870</t>
  </si>
  <si>
    <t>BESKRIVNING DATAMULTIPLEXUTRUSTNING TM-11E, M3981-011051</t>
  </si>
  <si>
    <t>M7773-423890</t>
  </si>
  <si>
    <t>BESKRIVNING MOTORELVERK 557 MT M2650-557011</t>
  </si>
  <si>
    <t>M7773-423952</t>
  </si>
  <si>
    <t>DEL 1/2 PPI BILAGOR</t>
  </si>
  <si>
    <t>M7773-423953</t>
  </si>
  <si>
    <t>DEL 1/3 PPI KORTKATALOG (SCHEMAN)</t>
  </si>
  <si>
    <t>M7773-423954</t>
  </si>
  <si>
    <t>DEL 2/1 KARTBILDSGENERATOR TEXT</t>
  </si>
  <si>
    <t>M7773-423955</t>
  </si>
  <si>
    <t>DEL 2/2 KARTBILDSGENERATOR BILAGA 1-53</t>
  </si>
  <si>
    <t>M7773-423956</t>
  </si>
  <si>
    <t>DEL 2/3 KARTBILDSGENERATOR BILAGA 54-126</t>
  </si>
  <si>
    <t>M7773-424002</t>
  </si>
  <si>
    <t>DEL 2 FUNKTIONER, TEKNISKT AVSNITT</t>
  </si>
  <si>
    <t>M7773-424003</t>
  </si>
  <si>
    <t>DEL 3 APPARATER</t>
  </si>
  <si>
    <t>M7773-424004</t>
  </si>
  <si>
    <t>DEL 4 BILAGOR TILL DEL 2 OCH 3, 1-50</t>
  </si>
  <si>
    <t>M7773-424005</t>
  </si>
  <si>
    <t>DEL 5 BILAGOR TILL DEL 2 OCH 3, 51-100</t>
  </si>
  <si>
    <t>M7773-424006</t>
  </si>
  <si>
    <t>DEL 6 BILAGOR TILL DEL 2 OCH 3, 101-139</t>
  </si>
  <si>
    <t>M7773-424021</t>
  </si>
  <si>
    <t>BESKRIVNING KRAFTVAGN 745C</t>
  </si>
  <si>
    <t>M7773-424120</t>
  </si>
  <si>
    <t>BESKRIVNING 120 KG SPRÄNGBOMB M/71 M4514-071000, KOMPLETT</t>
  </si>
  <si>
    <t>M7773-424130</t>
  </si>
  <si>
    <t>BESKRIVNING AMRÖNTGENUTRUSTNING M8590102010</t>
  </si>
  <si>
    <t>M7773-424141</t>
  </si>
  <si>
    <t>BESKRIVNING ELVERK 597,K M2650-597011 DEL 1</t>
  </si>
  <si>
    <t>M7773-424142</t>
  </si>
  <si>
    <t>BESKRIVNING ELVERK 597,K M2650-597011 DEL 2</t>
  </si>
  <si>
    <t>M7773-424160</t>
  </si>
  <si>
    <t>BESKRIVNING RADIOFYRSÄNDARE AD501 M3273-251011</t>
  </si>
  <si>
    <t>M7773-424170</t>
  </si>
  <si>
    <t>BESKRIVNING UTRULLNINGSHINDER 21/2 SAFE-LAND M1595-102011</t>
  </si>
  <si>
    <t>M7773-424180</t>
  </si>
  <si>
    <t>BESKRIVNING NAPALMBLANDARE M6740-101011</t>
  </si>
  <si>
    <t>M7773-424220</t>
  </si>
  <si>
    <t>M7773-424230</t>
  </si>
  <si>
    <t>BESKRIVNING MED HANDHAVANDFÖRESKRIFTER</t>
  </si>
  <si>
    <t>M7773-424240</t>
  </si>
  <si>
    <t>BESKRIVNING STRÖMFÖRSÖRJNINGSUTRUSTNING M8253-101310</t>
  </si>
  <si>
    <t>M7773-424250</t>
  </si>
  <si>
    <t>BESKRIVNING 6MM MÅLSKJUTNINGSPISTOL M/WALTHER OLYMPIA</t>
  </si>
  <si>
    <t>M7773-424260</t>
  </si>
  <si>
    <t>BESKRIVNING TELEGRAFERINGSÖVNINGSANL</t>
  </si>
  <si>
    <t>M7773-424280</t>
  </si>
  <si>
    <t>BESKRIVNING BANLJUSANLÄGGNING TRANS- PORTABEL</t>
  </si>
  <si>
    <t>M7773-424290</t>
  </si>
  <si>
    <t>BESKRIVNING KOMPLEMENTUTR ASTER 1 FÖR PH-39/F</t>
  </si>
  <si>
    <t>m7773-424300</t>
  </si>
  <si>
    <t>BESKRIVNING KOMPLEMENTUTR ASTER 2, 3, 4 FÖR PH-40/F, PS-08/F</t>
  </si>
  <si>
    <t>M7773-424330</t>
  </si>
  <si>
    <t>BESKRIVNING STATIONS OCH LINJESIGNAL- OMFORMARE (SIGNALÖVERDRAG)</t>
  </si>
  <si>
    <t>M7773-424340</t>
  </si>
  <si>
    <t>BESKRIVNING ANTENNFÖRDELARE M2507-115001</t>
  </si>
  <si>
    <t>M7773-424350</t>
  </si>
  <si>
    <t>BESKRIVNING SIGNALOMFORMARE 1425 HZ</t>
  </si>
  <si>
    <t>M7773-424360</t>
  </si>
  <si>
    <t>BESKRIVNING FÄLLARE M2198-101010</t>
  </si>
  <si>
    <t>M7773-424370</t>
  </si>
  <si>
    <t>BESKRIVNING PROVNINGSENHET DC-1</t>
  </si>
  <si>
    <t>M7773-424380</t>
  </si>
  <si>
    <t>BESKRIVNING MOTORBEHÅLLARE M7073-702010 FÖR MOTOR LY</t>
  </si>
  <si>
    <t>M7773-424390</t>
  </si>
  <si>
    <t>BESKRIVNING HÖGTALARUTRUSTNING 231 M8321-231000</t>
  </si>
  <si>
    <t>M7773-424460</t>
  </si>
  <si>
    <t>BESKRIVNING KABELPROVARE MT M3703-112011MED MÄTTILLSATS PUPINKABEL M3703-112179</t>
  </si>
  <si>
    <t>M7773-424550</t>
  </si>
  <si>
    <t>BESKRIVNING RADIOMOTTAGARE 722 OCH 722B M3951-722010 OCH M3951-722020</t>
  </si>
  <si>
    <t>M7773-424610</t>
  </si>
  <si>
    <t>BESKRIVNING TANKBIL 865 MT, M5137-865014TANKSLÄPVAGN 833 MT, M5057-833014</t>
  </si>
  <si>
    <t>M7773-424630</t>
  </si>
  <si>
    <t>BESKRIVNING FRAMKALLNINGSMASKIN 716 MT M6715-716011</t>
  </si>
  <si>
    <t>M7773-424670</t>
  </si>
  <si>
    <t>BESKRIVNING DATATRANSMISSIONSUTRUSTNING DT-112A MT OCH DT-112B MT</t>
  </si>
  <si>
    <t>M7773-424740</t>
  </si>
  <si>
    <t>M7773-424810</t>
  </si>
  <si>
    <t>BESKRIVNING DESAPTERSATS</t>
  </si>
  <si>
    <t>M7773-424830</t>
  </si>
  <si>
    <t>BESKRIVNING RADIOSTATION FMR 18</t>
  </si>
  <si>
    <t>M7773-424840</t>
  </si>
  <si>
    <t>BESKRIVNING TELEGRAFIINLAGRINGSTERMINAL 213</t>
  </si>
  <si>
    <t>M7773-424900</t>
  </si>
  <si>
    <t>BESKRIVNING MULTIPLEXUTRUSTNING TM-25 M3981-025000</t>
  </si>
  <si>
    <t>M7773-424901</t>
  </si>
  <si>
    <t>BESKRIVNING MULTIPLEXUTRUSTNING TM-25 DEL 2</t>
  </si>
  <si>
    <t>M7773-424902</t>
  </si>
  <si>
    <t>BESKRIVNING MULTIPLEXUTRUSTNING TM-25 DEL 3</t>
  </si>
  <si>
    <t>M7773-424904</t>
  </si>
  <si>
    <t>BESKRIVNING MULTIPLEXUTRUSTNING TM-25 DEL 4</t>
  </si>
  <si>
    <t>M7773-424905</t>
  </si>
  <si>
    <t>BESKRIVNING MULTIPLEXUTRUSTNING TM-25 DEL 5</t>
  </si>
  <si>
    <t>M7773-424910</t>
  </si>
  <si>
    <t>BESKRIVNING KABELFÖRSTÄRKARUTRUSTNING KF-12, M3991-012001</t>
  </si>
  <si>
    <t>M7773-424920</t>
  </si>
  <si>
    <t>BESKRIVNING MULTIPLEXUTRUSTNING TM-35</t>
  </si>
  <si>
    <t>M7773-426031</t>
  </si>
  <si>
    <t>BESKRIVNING FPL JA37, M5800-370051 DEL 1</t>
  </si>
  <si>
    <t>M7773-426032</t>
  </si>
  <si>
    <t>BESKRIVNING FPL JA37, M5800-370051 DEL 2</t>
  </si>
  <si>
    <t>M7773-426033</t>
  </si>
  <si>
    <t>BESKRIVNING FPL JA37, M5800-370051 DEL 3</t>
  </si>
  <si>
    <t>M7773-426034</t>
  </si>
  <si>
    <t>BESKRIVNING FPL JA37, M5800-370051 DEL 4</t>
  </si>
  <si>
    <t>M7773-426035</t>
  </si>
  <si>
    <t>BESKRIVNING FPL JA37, M5800-370051 DEL 5</t>
  </si>
  <si>
    <t>M7773-426050</t>
  </si>
  <si>
    <t>BESKRIVNING TANKBIL 866 MT, M5137-866014 TANKSLÄPVAGN 834 MT, M5057-834014</t>
  </si>
  <si>
    <t>M7773-426060</t>
  </si>
  <si>
    <t>DIDAS MARK SYSTEM BESKRIVNING</t>
  </si>
  <si>
    <t>M7773-426080</t>
  </si>
  <si>
    <t>BESKRIVNING MOTORELVERK 823 MT, M2650- -823011</t>
  </si>
  <si>
    <t>M7773-426090</t>
  </si>
  <si>
    <t>BESKRIVNING MOTORELVERK 655 MT, M2650- -655011</t>
  </si>
  <si>
    <t>M7773-426100</t>
  </si>
  <si>
    <t>BESKRIVNING ELVERK 506B, 507B OCH 508B MT, M2650-506021, -507021 OCH -508021</t>
  </si>
  <si>
    <t>M7773-426120</t>
  </si>
  <si>
    <t>BESKRIVNING AMMUNITIONRÖJNINGSSÖKARE 5</t>
  </si>
  <si>
    <t>M7773-426170</t>
  </si>
  <si>
    <t>BESKRIVNING RADIOSTATION RA 529 HT M3955-529011</t>
  </si>
  <si>
    <t>M7773-426190</t>
  </si>
  <si>
    <t>BESKRIVNING MOTORELVERK 252 MT, M2650- 252011</t>
  </si>
  <si>
    <t>M7773-426230</t>
  </si>
  <si>
    <t>BESKRIVNING RADIOSTATION TMR 20 M3955-320011</t>
  </si>
  <si>
    <t>M7773-426253</t>
  </si>
  <si>
    <t>BESKRIVNING RADAR PS-860/T M3330-860051, FUNKTIONER</t>
  </si>
  <si>
    <t>M7773-426310</t>
  </si>
  <si>
    <t>BESKRIVNING CENTRALURANLÄGGNING M8321-810100, M8321-810200, M8321-810300</t>
  </si>
  <si>
    <t>M7773-426340</t>
  </si>
  <si>
    <t>BESKRIVNING HJULLASTARE 6T 44A R2 MT</t>
  </si>
  <si>
    <t>M7773-426350</t>
  </si>
  <si>
    <t>BESKRIVNING HJULLASTARE 10T 44D R2 MT</t>
  </si>
  <si>
    <t>M7773-426360</t>
  </si>
  <si>
    <t>BESKRIVNING RB 75 MT</t>
  </si>
  <si>
    <t>M7773-426390</t>
  </si>
  <si>
    <t>BESKRIVNING RÖJNINGSLADDNING FÖR OXA</t>
  </si>
  <si>
    <t>M7773-426410</t>
  </si>
  <si>
    <t>BESKRIVNING TELEGRAFIINLAGRINGSUTRUST- NING 217, SVENSK</t>
  </si>
  <si>
    <t>M7773-426420</t>
  </si>
  <si>
    <t>BESKRIVNING TELEGRAFIINLAGRINGSUTRUST- NING 217, ENG ORIGINAL</t>
  </si>
  <si>
    <t>M7773-426430</t>
  </si>
  <si>
    <t>BESKRIVNING DATAMODEM M3981-122110</t>
  </si>
  <si>
    <t>M7773-426460</t>
  </si>
  <si>
    <t>BESKRIVNING DATATRANSMISSIONSUTRUSTNING DT-120, ENG ORIGINAL</t>
  </si>
  <si>
    <t>M7773-426470</t>
  </si>
  <si>
    <t>BESKRIVNING ELVERK 525B MT OCH 527B MT</t>
  </si>
  <si>
    <t>M7773-426480</t>
  </si>
  <si>
    <t>BESKRIVNING LINJESIGNALOMFORMARE 24/27</t>
  </si>
  <si>
    <t>M7773-426490</t>
  </si>
  <si>
    <t>BESKRIVNING DATATRANSMISSIONSUTRUSTNING DT-109</t>
  </si>
  <si>
    <t>M7773-426540</t>
  </si>
  <si>
    <t>BESKRIVNING NÖDSÄNDARE 713 MT</t>
  </si>
  <si>
    <t>M7773-426551</t>
  </si>
  <si>
    <t>BESKRIVNING TELEFONVÄXEL ETSS, VOLYM 1 DEL 1</t>
  </si>
  <si>
    <t>M7773-426552</t>
  </si>
  <si>
    <t>BESKRIVNING TELEFONVÄXEL ETSS, VOLYM 1 DEL 2</t>
  </si>
  <si>
    <t>M7773-426560</t>
  </si>
  <si>
    <t>BESKRIVNING TELEFONVÄXEL ETSS, VOLYM 2</t>
  </si>
  <si>
    <t>M7773-426570</t>
  </si>
  <si>
    <t>BESKRIVNING TELEFONVÄXEL ETSS, VOLYM 3</t>
  </si>
  <si>
    <t>M7773-426580</t>
  </si>
  <si>
    <t>BESKRIVNING TELEFONVÄXEL ETSS, VOLYM 4</t>
  </si>
  <si>
    <t>M7773-426590</t>
  </si>
  <si>
    <t>BESKRIVNING TELEFONVÄXEL ETSS, VOLYM 5</t>
  </si>
  <si>
    <t>M7773-426600</t>
  </si>
  <si>
    <t>BESKRIVNING TELEFONVÄXEL ETSS, VOLYM 6</t>
  </si>
  <si>
    <t>M7773-426610</t>
  </si>
  <si>
    <t>BESKRIVNING TELEFONVÄXEL ETSS, VOLYM 7</t>
  </si>
  <si>
    <t>M7773-426620</t>
  </si>
  <si>
    <t>BESKRIVNING TELEFONVÄXEL ETSS, VOLYM 8</t>
  </si>
  <si>
    <t>M7773-426621</t>
  </si>
  <si>
    <t>SYSTEMBESKRIVNING</t>
  </si>
  <si>
    <t>M7773-426630</t>
  </si>
  <si>
    <t>BESKRIVNING TELEFONVÄXEL ETSS, VOLYM 9</t>
  </si>
  <si>
    <t>M7773-426640</t>
  </si>
  <si>
    <t>BESKRIVNING TELEFONVÄXEL ETSS, VOLYM 10</t>
  </si>
  <si>
    <t>M7773-426651</t>
  </si>
  <si>
    <t>BESKRIVNING TELEFONVÄXEL ETSS, VOLYM 11 DEL 1</t>
  </si>
  <si>
    <t>M7773-426652</t>
  </si>
  <si>
    <t>BESKRIVNING TELEFONVÄXEL ETSS, VOLYM 11 DEL 2</t>
  </si>
  <si>
    <t>M7773-426660</t>
  </si>
  <si>
    <t>BESKRIVNING TELEFONVÄXEL ETSS, VOLYM 12</t>
  </si>
  <si>
    <t>M7773-426670</t>
  </si>
  <si>
    <t>BESKRIVNING TELEFONVÄXEL ETSS, VOLYM 13</t>
  </si>
  <si>
    <t>M7773-426680</t>
  </si>
  <si>
    <t>BESKRIVNING TELEFONVÄXEL ETSS, VOLYM 14</t>
  </si>
  <si>
    <t>M7773-426691</t>
  </si>
  <si>
    <t>BESKRIVNING TELEFONVÄXEL ETSS, VOLYM 15 DEL 1</t>
  </si>
  <si>
    <t>M7773-426692</t>
  </si>
  <si>
    <t>BESKRIVNING TELEFONVÄXEL ETSS, VOLYM 15 DEL 2</t>
  </si>
  <si>
    <t>M7773-426693</t>
  </si>
  <si>
    <t>BESKRIVNING TELEFONVÄXEL ETSS, VOLYM 15 DEL 3</t>
  </si>
  <si>
    <t>M7773-426730</t>
  </si>
  <si>
    <t>BESKRIVNING TELEFONSYSTEM 46</t>
  </si>
  <si>
    <t>M7773-426760</t>
  </si>
  <si>
    <t>BESKRIVNING RADIOSYSTEM RA 717</t>
  </si>
  <si>
    <t>M7773-426800</t>
  </si>
  <si>
    <t>BESKRIVNING MARKELEKTRO 860</t>
  </si>
  <si>
    <t>M7773-426810</t>
  </si>
  <si>
    <t>BESKR MULTIPLEXUTRUSTNING TM-25 120 KANA-LER, 480 KANALER FUNKTIONER</t>
  </si>
  <si>
    <t>M7773-426821</t>
  </si>
  <si>
    <t>BESKR KABELFÖRSTÄRKARUTRUSTNING KF-13 DEL 1</t>
  </si>
  <si>
    <t>M7773-426822</t>
  </si>
  <si>
    <t>BESKR KABELFÖRSTÄRKARUTRUSTNING KF-13 DEL 2</t>
  </si>
  <si>
    <t>M7773-426823</t>
  </si>
  <si>
    <t>BESKR KABELFÖRSTÄRKARUTRUSTNING KF-13 DEL 3</t>
  </si>
  <si>
    <t>M7773-426824</t>
  </si>
  <si>
    <t>BESKR KABELFÖRSTÄRKARUTRUSTNING KF-13 DEL 4</t>
  </si>
  <si>
    <t>M7773-426825</t>
  </si>
  <si>
    <t>BESKRIVNING KABELFÖRSTÄRKARUTRUSTNING KF-13,DEL 5</t>
  </si>
  <si>
    <t>M7773-426826</t>
  </si>
  <si>
    <t>BESKRIVNING KABELFÖRSTÄRKARUTRUSTNING KF-13,DEL 6</t>
  </si>
  <si>
    <t>M7773-426840</t>
  </si>
  <si>
    <t>BESKRIVNING MULTIPLEXUTRUSTNING TM-25 30 KANALER FUNKTIONER</t>
  </si>
  <si>
    <t>M7773-426850</t>
  </si>
  <si>
    <t>BESKRIVNING FOTOLABMATERIEL FÖR SK 60</t>
  </si>
  <si>
    <t>M7773-426861</t>
  </si>
  <si>
    <t>BESKRIVNING ELVERK 525C MT,527C MT OCH 529C MT DEL 1</t>
  </si>
  <si>
    <t>M7773-426862</t>
  </si>
  <si>
    <t>BESKRIVNING ELVERK 525C MT,527C MT OCH 529C MT DEL 2</t>
  </si>
  <si>
    <t>M7773-426920</t>
  </si>
  <si>
    <t xml:space="preserve">BESKRIVNING RADIOLÄNKUTRUSTNING RL-25
</t>
  </si>
  <si>
    <t>M7773-460053</t>
  </si>
  <si>
    <t>BESKRIVNING FLYGRADIO FR22 OCH FR24B, M3955-022011 OCH M3955-024020 D1 TEXT</t>
  </si>
  <si>
    <t>M7773-460054</t>
  </si>
  <si>
    <t>BESKRIVNING FLYGRADIO FR22 OCH FR24B, M3955-022011 OCH M3955-022020 D2 SCHEMAN</t>
  </si>
  <si>
    <t>M7773-460290</t>
  </si>
  <si>
    <t>BESKRIVNING SPANINGSKAMERA 29 M3833-029010</t>
  </si>
  <si>
    <t>M7773-460430</t>
  </si>
  <si>
    <t>BESKRIVNING FÖRSTÄRKARE M2555-803011</t>
  </si>
  <si>
    <t>M7773-460470</t>
  </si>
  <si>
    <t>BESKRIVNING REFLEXSIKTE 4E/60 M3297-004110</t>
  </si>
  <si>
    <t>M7773-460560</t>
  </si>
  <si>
    <t>BESKRIVNING REGISTRERKAMERA 14,14B,14C M3836-014010,-014020,-014030</t>
  </si>
  <si>
    <t>M7773-460780</t>
  </si>
  <si>
    <t>BESKRIVNING LOGMOTTAGARE, F4610-001099 OCH PULSLÄNGDSDISKRIMINATOR,F4610-001440</t>
  </si>
  <si>
    <t>M7773-460800</t>
  </si>
  <si>
    <t>BESKRIVNING BANDINSPELARE, M3880-001000</t>
  </si>
  <si>
    <t>M7773-460910</t>
  </si>
  <si>
    <t>BESKRIVNING RM9B, TURBOJETMOTOR M2252-120110</t>
  </si>
  <si>
    <t>M7773-460960</t>
  </si>
  <si>
    <t>BESKRIVNING STARTSYSTEM, M2020-701011, -702011, -702021, -702031</t>
  </si>
  <si>
    <t>M7773-461030</t>
  </si>
  <si>
    <t>BESKRIVNING TILSMOTTAGARE 110, M3351-110010</t>
  </si>
  <si>
    <t>M7773-461080</t>
  </si>
  <si>
    <t>BESKRIVNING TILSSÄNDARE 111 M3351-111010</t>
  </si>
  <si>
    <t>M7773-461931</t>
  </si>
  <si>
    <t>BESKRIVNING RADARINDIKATOR 12AA, DEL 1 M3656-831011</t>
  </si>
  <si>
    <t>M7773-461932</t>
  </si>
  <si>
    <t>BESKRIVNING RADARINDIKATOR 12AA, DEL 2 M3656-831011</t>
  </si>
  <si>
    <t>M7773-461950</t>
  </si>
  <si>
    <t>BESKRIVNING PULSGENERATOR KPG-3, -4, -5 M2569-211010, -211020, -211030</t>
  </si>
  <si>
    <t>M7773-461969</t>
  </si>
  <si>
    <t>M7773-461970</t>
  </si>
  <si>
    <t>BESKRIVNING 10 TONS BÄRGNINGSKRAN MONT PÅ KRANTERRÄNGBIL M5190-983014</t>
  </si>
  <si>
    <t>M7773-462030</t>
  </si>
  <si>
    <t>BESKRIVNING FJÄRRKONTROLLUTRUSTNING FK-40A OCH FK-40B</t>
  </si>
  <si>
    <t>M7773-462031</t>
  </si>
  <si>
    <t>SCHEMAN FJÄRRKONTROLLUTRUSTNING FK-40A OCH FK-40B</t>
  </si>
  <si>
    <t>M7773-462050</t>
  </si>
  <si>
    <t>BESKRIVNING SPANINGSKAMERA 31 MT</t>
  </si>
  <si>
    <t>M7773-462070</t>
  </si>
  <si>
    <t>BESKRIVNING LÅGHÖJDSKAMERASYSTEM SKA 24C M5899-370289</t>
  </si>
  <si>
    <t>M7773-462080</t>
  </si>
  <si>
    <t>BESKRIVNING AVSTÅNDSKAMERASYSTEM M5899- -370423 (SKA 24D)</t>
  </si>
  <si>
    <t>M7773-462100</t>
  </si>
  <si>
    <t>BESKRIVNING MOTOR RM8B, M2252-640820</t>
  </si>
  <si>
    <t>M7773-462141</t>
  </si>
  <si>
    <t>BESKRIVNING MOTORELVERK 259 MT</t>
  </si>
  <si>
    <t>M7773-462160</t>
  </si>
  <si>
    <t>BESKRIVNING RADIOLÄNKUTRUSTNING 111</t>
  </si>
  <si>
    <t>M7773-462170</t>
  </si>
  <si>
    <t>BESKRIVNING MULTIPLEXUTRUSTNING TM-34</t>
  </si>
  <si>
    <t>M7773-462180</t>
  </si>
  <si>
    <t>BESKRIVNING MULTIPLEXUTRUSTNING TM-33</t>
  </si>
  <si>
    <t>M7773-462312</t>
  </si>
  <si>
    <t>BESKRIVNING FPL AJSH37, FPL AJSF 37 DEL 2</t>
  </si>
  <si>
    <t>M7773-462470</t>
  </si>
  <si>
    <t>BESKRIVNING MULTIPLEXUTRUSTNING TM-50</t>
  </si>
  <si>
    <t>M7773-462480</t>
  </si>
  <si>
    <t>BESKRIVNING ÖVERVAKNINGSSYSTEM EM-OS</t>
  </si>
  <si>
    <t>M7773-462540</t>
  </si>
  <si>
    <t>BESKRIVNING RADIOLÄNKUTRUSTNING RL-75,RL-85,RL-93</t>
  </si>
  <si>
    <t>M7773-462622</t>
  </si>
  <si>
    <t>SYSTEMBESKRIVNING FÖR VERSION 2</t>
  </si>
  <si>
    <t>M7773-462623</t>
  </si>
  <si>
    <t>SYSTEMBESKRIVNING TARAS MARK V2.3</t>
  </si>
  <si>
    <t>M7773-462632</t>
  </si>
  <si>
    <t>FUNKTIONSBESKRIVNING FÖR VERSION 2</t>
  </si>
  <si>
    <t>M7773-462633</t>
  </si>
  <si>
    <t>FUNKTIONSBESKRIVNING TAKTISKT RADIOSYSTEM MARK VERSION 2.3</t>
  </si>
  <si>
    <t>M7773-462682</t>
  </si>
  <si>
    <t>TESTBESKRIVNING FLYGPLAN FPL 39 DEL 2</t>
  </si>
  <si>
    <t>M7773-462743</t>
  </si>
  <si>
    <t>DETALJBESKRIVNING FLYGPLAN DEL 3 FLYGPLAN 39</t>
  </si>
  <si>
    <t>M7773-462831</t>
  </si>
  <si>
    <t>SYSTEMBESKRIVNING FÖR TALREGISTRERINGSENHET 301</t>
  </si>
  <si>
    <t>M7773-462881</t>
  </si>
  <si>
    <t>SYSTEMBESKRIVNING ILS</t>
  </si>
  <si>
    <t>M7773-462951</t>
  </si>
  <si>
    <t>CD PRESENTATIONSUNDERLAG</t>
  </si>
  <si>
    <t>M7773-463401</t>
  </si>
  <si>
    <t>GENERAL DESCRIPTION PUBLICATION AIRCRAFT 39C/D SWEDEN VOLUME 1</t>
  </si>
  <si>
    <t>M7773-463402</t>
  </si>
  <si>
    <t>GENERAL DESCRIPTION PUBLICATION AIRCRAFT 39C/D SWEDEN VOLUME 2</t>
  </si>
  <si>
    <t>M7773-463421</t>
  </si>
  <si>
    <t>GENERAL DESCRIPTION PUBLICATION AIRCRAFT 39C/D HUNGARY VOLUME 1</t>
  </si>
  <si>
    <t>M7773-463422</t>
  </si>
  <si>
    <t>GENERAL DESCRIPTION PUBLICATION AIRCRAFT 39C/D HUNGARY VOLUME 2</t>
  </si>
  <si>
    <t>M7773-463491</t>
  </si>
  <si>
    <t>GENERAL DESCRIPTION PUBLICATION A/C 39C/D CZ 18:7 VOLUME 1</t>
  </si>
  <si>
    <t>M7773-463492</t>
  </si>
  <si>
    <t>GENERAL DESCRIPTION PUBLICATION A/C 39C/D CZ 18:7 VOLUME 2</t>
  </si>
  <si>
    <t>M7773-463551</t>
  </si>
  <si>
    <t>CD BESKR LJ/BI FBRL</t>
  </si>
  <si>
    <t>M7773-463561</t>
  </si>
  <si>
    <t>CD BESKR TALKOM VCS</t>
  </si>
  <si>
    <t>M7773-463571</t>
  </si>
  <si>
    <t>BESKR STRILRANL 861</t>
  </si>
  <si>
    <t>M7773-463581</t>
  </si>
  <si>
    <t>FBESKR ME 861</t>
  </si>
  <si>
    <t>M7773-463591</t>
  </si>
  <si>
    <t>FBESKR FÖ-RADAR 861</t>
  </si>
  <si>
    <t>M7773-463601</t>
  </si>
  <si>
    <t>M7773-463611</t>
  </si>
  <si>
    <t>FBESKR TELEVÄXEL410</t>
  </si>
  <si>
    <t>M7773-463621</t>
  </si>
  <si>
    <t>FBESKR ANTHISS 861</t>
  </si>
  <si>
    <t>M7773-463641</t>
  </si>
  <si>
    <t>REFERENCE GUIDE 11 FLYGUTBILDNINGSSYSTEM 39A</t>
  </si>
  <si>
    <t>M7773-463651</t>
  </si>
  <si>
    <t>USER GUIDE 11 FLYGUTBILDNINGSSYSTEM 39A</t>
  </si>
  <si>
    <t>M7773-463661</t>
  </si>
  <si>
    <t>M7773-463671</t>
  </si>
  <si>
    <t>M7773-463691</t>
  </si>
  <si>
    <t>M7773-463731</t>
  </si>
  <si>
    <t>BESKRIVNING MARKELEKTRO 870 3.3</t>
  </si>
  <si>
    <t>M7773-463741</t>
  </si>
  <si>
    <t>M7773-463761</t>
  </si>
  <si>
    <t>M7773-463801</t>
  </si>
  <si>
    <t>M7773-463901</t>
  </si>
  <si>
    <t>FUNKTIONSBESKRIVNING KUSTSPANINGSRADAR-SYSTEM 640</t>
  </si>
  <si>
    <t>M7773-463911</t>
  </si>
  <si>
    <t>M7773-463931</t>
  </si>
  <si>
    <t>REFERENCE GUIDE 01 MAINTENANCE GROUND SUPPORT SYSTEM HU</t>
  </si>
  <si>
    <t>M7773-463951</t>
  </si>
  <si>
    <t>REFERENCE GUIDE 01 MAINTENANCE GROUND SUPPORT SYSTEM SE</t>
  </si>
  <si>
    <t>M7773-463971</t>
  </si>
  <si>
    <t>REFERENCE GUIDE 01 MAINTENANCE GROUND SUPPORT SYSTEM CZ</t>
  </si>
  <si>
    <t>M7773-464010</t>
  </si>
  <si>
    <t>M7773-464081</t>
  </si>
  <si>
    <t>REFERENCE GUIDE 06 DIGITAL MAP GENERATING SYSTEM THAILAND</t>
  </si>
  <si>
    <t>M7773-464091</t>
  </si>
  <si>
    <t>SYSTEM MAINTENANCE PUBLICATION 06 DIGITAL MAP GENERATING SYSTEM THAILAND</t>
  </si>
  <si>
    <t>M7773-464201</t>
  </si>
  <si>
    <t>HANDHAVANDEBESKRIVNING SJUKVÅRDSCONTAINER TMTM FÖR SJUKVÅRDSPERSONAL</t>
  </si>
  <si>
    <t>M7773-490002</t>
  </si>
  <si>
    <t>ÄNDRING 1 TILL M7773-463601</t>
  </si>
  <si>
    <t>M7773-500060</t>
  </si>
  <si>
    <t>BESKRIVNING HORISONTGYRO M3255-026011, KONTROLLBOX M3255-026119</t>
  </si>
  <si>
    <t>M7773-500080</t>
  </si>
  <si>
    <t>BESKRIVNING GYROSYNKOMPASS M3265-022011</t>
  </si>
  <si>
    <t>M7773-500120</t>
  </si>
  <si>
    <t>BESKRIVNING KONTROLLPANEL F3530-000015</t>
  </si>
  <si>
    <t>M7773-500250</t>
  </si>
  <si>
    <t>BESKRIVNING AUTOMATISK KOMPENSATOR M3744-753128 OCH M3744-753138</t>
  </si>
  <si>
    <t>M7773-500260</t>
  </si>
  <si>
    <t>BESKRIVNING ROBOTSKENA 24, M4840-001010,-001020,-001030,-001040</t>
  </si>
  <si>
    <t>M7773-500270</t>
  </si>
  <si>
    <t>BESKRIVNING EXPEDITIONSPANEL M3925-101010,-101020,-101030,-101040</t>
  </si>
  <si>
    <t>M7773-500330</t>
  </si>
  <si>
    <t>BESKRIVNING SAMMANLAGRARE 2 M3981-001110 OCH M3981-001210</t>
  </si>
  <si>
    <t>M7773-500360</t>
  </si>
  <si>
    <t>BESKRIVNING TEMPERATURKONTROLLFÖRSTÄRK- ARE, M2550-800110, SMITH-EC27</t>
  </si>
  <si>
    <t>M7773-500500</t>
  </si>
  <si>
    <t>BESKRIVNING VATTENAVSKILJARE M2310-141010 OCH M2310-161010</t>
  </si>
  <si>
    <t>M7773-500620</t>
  </si>
  <si>
    <t>BESKRIVNING BLIXTENHET 103/35 OCH 103/37M2742-103010 OCH M2742-103020</t>
  </si>
  <si>
    <t>M7773-500650</t>
  </si>
  <si>
    <t>BESKRIVNING TOLKBORD, M7236-321010</t>
  </si>
  <si>
    <t>M7773-500680</t>
  </si>
  <si>
    <t>BESKRIVNING TÄNDRÖRAVSLAGARE</t>
  </si>
  <si>
    <t>M7773-500730</t>
  </si>
  <si>
    <t>BESKRIVNING LIKRIKTARE M2514-104010 OCH M2514-106010</t>
  </si>
  <si>
    <t>M7773-500740</t>
  </si>
  <si>
    <t>BESKRIVNING CENTRIFUGALSPRIDARE 305, M6964-305010</t>
  </si>
  <si>
    <t>M7773-500760</t>
  </si>
  <si>
    <t>BESKRIVNING SKARVBOX F1601-001558 (FJÄRRSTYRD OMKOPPLARE 24D)</t>
  </si>
  <si>
    <t>M7773-550010</t>
  </si>
  <si>
    <t>BESKRIVNING SMITTRENINGSUTRUSTNING 51 /S</t>
  </si>
  <si>
    <t>M7773-550050</t>
  </si>
  <si>
    <t>BESKRIVNING KABELTRYCKSSKYDDSUTRUSTNING</t>
  </si>
  <si>
    <t>M7773-550060</t>
  </si>
  <si>
    <t>BESKRIVNING BASKABELANLÄGGNING VID FV BASER</t>
  </si>
  <si>
    <t>M7773-550080</t>
  </si>
  <si>
    <t>BESKRIVNING LUFTFÖRSVARETS TRÅDNÄT</t>
  </si>
  <si>
    <t>M7773-550090</t>
  </si>
  <si>
    <t>BESKRIVNING UTPUNKTSNÄT APPARATBESKRIV- NINGAR</t>
  </si>
  <si>
    <t>M7773-550110</t>
  </si>
  <si>
    <t>BESKRIVNING FLYGLARMSUTRUSTNING</t>
  </si>
  <si>
    <t>M7773-550120</t>
  </si>
  <si>
    <t>BESKRIVNING FLYGPLATSBELYSNING M/60 M8252-114010</t>
  </si>
  <si>
    <t>M7773-550150</t>
  </si>
  <si>
    <t>BESKRIVNING SPANINGSKAMERASATS 34 M8340-134010</t>
  </si>
  <si>
    <t>M7773-550170</t>
  </si>
  <si>
    <t>BESKRIVNING UNDERRÄTTELSEPLUTON S37</t>
  </si>
  <si>
    <t>M7773-550180</t>
  </si>
  <si>
    <t>M7773-550220</t>
  </si>
  <si>
    <t>BESKRIVNING UTRULLNINGSHINDER,K</t>
  </si>
  <si>
    <t>M7773-580010</t>
  </si>
  <si>
    <t>ÖVERSIKT ÖVER FMV-F ADB-SYSTEM FÖR FÖRBINDELSEREGISTRERING</t>
  </si>
  <si>
    <t>M7773-580020</t>
  </si>
  <si>
    <t>BESKRIVNING FMV-F ADB-SYSTEM FÖR FÖRBINDELSEREGISTRERING</t>
  </si>
  <si>
    <t>M7773-667070</t>
  </si>
  <si>
    <t>KYLBEHÅLLARE 2700 L INSTRUKTIONSBOK</t>
  </si>
  <si>
    <t>M7773-669010</t>
  </si>
  <si>
    <t>VATTENMATERIEL BESKRIVNING</t>
  </si>
  <si>
    <t>M7773-671980</t>
  </si>
  <si>
    <t>BESKRIVNING OCH RESERVDELSFÖRTECKNING F PISTOLVENTIL 1 F OCH PISTOLVENTIL HKP</t>
  </si>
  <si>
    <t>M7773-672010</t>
  </si>
  <si>
    <t>BESKRIVNING OCH RESERVDELSKATALOG F BRÄNSLEFILTER F/VA 125/70</t>
  </si>
  <si>
    <t>M7773-672210</t>
  </si>
  <si>
    <t>BESKRIVNING OCH RESERVDELSFÖRTECKNING F PULVERSLÄCKARE 5 OCH 12KG</t>
  </si>
  <si>
    <t>M7773-677010</t>
  </si>
  <si>
    <t>BESKRIVNING,RESERVDELSFÖRTECKN O TILLBE-HÖRSLISTA F BILTANK 2KBM O BORRMALL 2</t>
  </si>
  <si>
    <t>M7773-677020</t>
  </si>
  <si>
    <t>CISTERN 10 OCH 40 KBM BESKRIVNING, RESERVDELSFÖRTECKNING OCH TILLBEHÖRSLISTA</t>
  </si>
  <si>
    <t>M7773-678020</t>
  </si>
  <si>
    <t>BESKRIVNING,RESERVDELSFÖRTECKNING OCH SATSLISTA F TÖMNINGSUTRUSTNING A</t>
  </si>
  <si>
    <t>M7773-678030</t>
  </si>
  <si>
    <t>BESKRIVNING,RESERVDELSFÖRTECKNING OCH SATSLISTA F TÖMNINGSUTRUSTNING B</t>
  </si>
  <si>
    <t>M7773-678080</t>
  </si>
  <si>
    <t>TÖMNINGSTRÅG FÖR DUNK OCH DUNKSKÖLJ BESKRIVNING, RESERVDELSFÖRTECKNING OCH TILLBEHÖRSLISTOR</t>
  </si>
  <si>
    <t>M7775-001010</t>
  </si>
  <si>
    <t>RADIOBANDVAGN 2061 BLOCKSCHEMA, SAMBANDSUTRUSTNING</t>
  </si>
  <si>
    <t>M7775-238141</t>
  </si>
  <si>
    <t>STYCKLISTOR VOLYM NR 1 DATORSKÅP A, SKIVMINNE DATABEHUTR-223</t>
  </si>
  <si>
    <t>M7775-238142</t>
  </si>
  <si>
    <t>STYCKLISTOR VOLYM NR 2 DATORSKÅP B, KRAFTSKÅP DATABEHUTR-223</t>
  </si>
  <si>
    <t>M7775-238143</t>
  </si>
  <si>
    <t>STYCKLISTOR VOLYM NR 3 MANÖVERBORD EP DATABEHUTR-223</t>
  </si>
  <si>
    <t>M7775-238144</t>
  </si>
  <si>
    <t>STYCKLISTOR VOLYM NR 4 MANÖVERBORD TP DATABEHUTR-223</t>
  </si>
  <si>
    <t>M7775-238145</t>
  </si>
  <si>
    <t>STYCKLISTOR VOLYM NR 5 KASSETBANDSPELAR-ENHET, HYDROFONORDERMOTTAGARE, ALFASKÅP</t>
  </si>
  <si>
    <t>M7775-250040</t>
  </si>
  <si>
    <t>SCHEMABOK EL-TELEINSTALLATIONER UB TYP NÄCKEN</t>
  </si>
  <si>
    <t>M7775-250050</t>
  </si>
  <si>
    <t>SCHEMABOK RÖRINSTALLATIONER UBÅTAR TYP VÄSTERGÖTLAND</t>
  </si>
  <si>
    <t>M7775-250080</t>
  </si>
  <si>
    <t>KABELTABELLER ARTILLERIELDLEDNINGSSYSTEM 726</t>
  </si>
  <si>
    <t>M7775-250090</t>
  </si>
  <si>
    <t>KABELTABELLER ARTILLERIELDLEDNING 726B,C</t>
  </si>
  <si>
    <t>M7775-250100</t>
  </si>
  <si>
    <t>KABELTABELLER ARTILLERIELDLEDNING 726D</t>
  </si>
  <si>
    <t>M7775-250110</t>
  </si>
  <si>
    <t>KOMPONENTLISTA ARTILLERIELDLEDNINGSSYSTEM 726</t>
  </si>
  <si>
    <t>M7775-250120</t>
  </si>
  <si>
    <t>KOMPONENTLISTA ARTILLERIELDLEDNING 726B,C</t>
  </si>
  <si>
    <t>M7775-250130</t>
  </si>
  <si>
    <t>KOMPONENTLISTA ARTILLERIELDLEDNING 726D</t>
  </si>
  <si>
    <t>M7775-250141</t>
  </si>
  <si>
    <t>SCHEMABOK TELEINSTALLATIONER OMBORD KUST KORVETT TYP STOCKHOLM</t>
  </si>
  <si>
    <t>M7775-250151</t>
  </si>
  <si>
    <t>SCHEMABOK MASKIN-OCH ELEKTROINSTALLATIONER OMBORD KUSTKORVETT TYP STOCKHOLM</t>
  </si>
  <si>
    <t>M7775-250160</t>
  </si>
  <si>
    <t>SCHEMABOK MASKIN-OCH ELEKTROINSTALLATIONER OMBORD MINFARTYGET CARLSKRONA</t>
  </si>
  <si>
    <t>M7775-250170</t>
  </si>
  <si>
    <t>KOMPONENTLISTA MARINT LEDNINGSSYSTEM 890</t>
  </si>
  <si>
    <t>M7775-250180</t>
  </si>
  <si>
    <t>SCHEMABOK MASKIN- OCH ELEKTROINSTALLATIONER OMBORD MINRÖJNINGSFARTYG LANDSORT</t>
  </si>
  <si>
    <t>M7775-250190</t>
  </si>
  <si>
    <t>SCHEMABOK TELEINSTALLATIONER OMBORD MINRÖJNINGSFARTYG TYP LANDSORT</t>
  </si>
  <si>
    <t>M7775-250280</t>
  </si>
  <si>
    <t>KOMPONENTLISTA ARTILLERIELDLEDNINGSSYSTEM 726E 2</t>
  </si>
  <si>
    <t>M7775-250310</t>
  </si>
  <si>
    <t>KOMPONENTLISTA MARINT LEDNINGSSYSTEM 920</t>
  </si>
  <si>
    <t>M7775-250370</t>
  </si>
  <si>
    <t>SCHEMABOK ELINSTALLATIONER UBÅTAR TYP GOTLAND</t>
  </si>
  <si>
    <t>13FMV8181-35:1</t>
  </si>
  <si>
    <t>M7775-250380</t>
  </si>
  <si>
    <t>SCHEMABOK RÖRINSTALLATIONER UBÅTAR TYP GOTLAND</t>
  </si>
  <si>
    <t>13FMV8181-34:1</t>
  </si>
  <si>
    <t>M7775-250421</t>
  </si>
  <si>
    <t>EL- OCH TELEINSTALLATIONER OMBORD PÅ KORVETT TYP GÖTEBORG</t>
  </si>
  <si>
    <t>M7775-250431</t>
  </si>
  <si>
    <t>MASKIN- OCH ELEKTRONIKINSTALLATIONER OMBORD PÅ KORVETT TYP GÖTEBORG</t>
  </si>
  <si>
    <t>M7775-250441</t>
  </si>
  <si>
    <t>ENHETSKATALOG SESUB 900A</t>
  </si>
  <si>
    <t>M7775-250451</t>
  </si>
  <si>
    <t>ENHETSKATALOG SESUB 900A STYCKLISTOR DEL 1</t>
  </si>
  <si>
    <t>M7775-250452</t>
  </si>
  <si>
    <t>ENHETSKATALOG SESUB 900A STYCKLISTOR DEL 2</t>
  </si>
  <si>
    <t>M7775-250461</t>
  </si>
  <si>
    <t>SCHEMABOK MASKIN- OCH ELINSTALLATIONER OMBORD KORVETT TYP VISBY</t>
  </si>
  <si>
    <t>M7775-250521</t>
  </si>
  <si>
    <t>M7775-250531</t>
  </si>
  <si>
    <t>SCHBOK AMF LEDB450</t>
  </si>
  <si>
    <t>M7775-250571</t>
  </si>
  <si>
    <t>SCHEMABOK RÖRINSTALLATIONER FÖR UBÅTEN ÖSTERGÖTLAND</t>
  </si>
  <si>
    <t>M7775-400210</t>
  </si>
  <si>
    <t>FPL SK60A, B, C OCH E
SCHEMABOK</t>
  </si>
  <si>
    <t>M7775-400422</t>
  </si>
  <si>
    <t>FUNKTIONSSCHEMABOK DEL 2 FPL 39</t>
  </si>
  <si>
    <t>M7775-400430</t>
  </si>
  <si>
    <t>SCHBOK SK60A,B,C</t>
  </si>
  <si>
    <t>M7775-400492</t>
  </si>
  <si>
    <t>FSD P2 A/C39C/D CZ</t>
  </si>
  <si>
    <t>M7775-400522</t>
  </si>
  <si>
    <t>FSD P2 A/C 39C/D HU</t>
  </si>
  <si>
    <t>M7775-400552</t>
  </si>
  <si>
    <t>FSD P2 A/C39C/D SE</t>
  </si>
  <si>
    <t>M7776-000001</t>
  </si>
  <si>
    <t>CD-DOKUMENTATION RESERVDELSKATALOG ELDHANDVAPEN</t>
  </si>
  <si>
    <t>M7776-000010</t>
  </si>
  <si>
    <t>MILITÄR FORDONSUTRUSTNING</t>
  </si>
  <si>
    <t>M7776-000100</t>
  </si>
  <si>
    <t>BÄRBARA MOTORSPRUTAN ALBIN-200/70HVA (MOTORSPRUTA 202B) ALBIN MOTOR NR 1166 RESERVDELSKATALOG</t>
  </si>
  <si>
    <t>M7776-000110</t>
  </si>
  <si>
    <t>MOTORSPRUTAN ALBIN-900VW (MOTORSPRUTA KL2) RESERVDELSKATALOG ALBIN MOTOR KATALOG 938</t>
  </si>
  <si>
    <t>M7776-000111</t>
  </si>
  <si>
    <t>MOTORSPRUTAN ALBIN-900VW/KFF (MOTORSPRUTA KL2) TILLÄGG TILL RESERVDELSKATALOG 938 ALBIN MOTOR TRYCKSAK 1163</t>
  </si>
  <si>
    <t>M7776-000130</t>
  </si>
  <si>
    <t>FJÄRRSTYRD MÅLMATERIEL FÖR MARKSTRIDSUTBILDNING RESERVDELSKATALOG</t>
  </si>
  <si>
    <t>M7776-000530</t>
  </si>
  <si>
    <t>BORRMASKIN LBB 33H OCH LBB 33 S RESERVDELSFÖRTECKNING ATLAS COPCO RESERVDELSFÖRTECKNING NR 7215</t>
  </si>
  <si>
    <t>M7776-000600</t>
  </si>
  <si>
    <t>ANTENNANPASSNINGSENHET 780 RESERVDELSKATALOG</t>
  </si>
  <si>
    <t>M7776-000610</t>
  </si>
  <si>
    <t>RADIOSTATION 145 RESERVDELSKATALOG</t>
  </si>
  <si>
    <t>M7776-000640</t>
  </si>
  <si>
    <t>MOTORVÄGHYVEL 130 MS, HS OCH HV NORD-VERK</t>
  </si>
  <si>
    <t>M7776-000690</t>
  </si>
  <si>
    <t>MOTORVÄRMARE 271 RESERVDELSKATALOG</t>
  </si>
  <si>
    <t>M7776-000700</t>
  </si>
  <si>
    <t>TELEFONAPPARAT MT M3926-384011 RESERVDELSKATALOG MED FINGERSKIVA MED FODRAL M3926-990019 OCH FINGERSKIVA 2 VÄSKA M3926-990031</t>
  </si>
  <si>
    <t>M7776-000720</t>
  </si>
  <si>
    <t>TELEFONVÄXEL 24DL B RESERVDELSKATALOG</t>
  </si>
  <si>
    <t>M7776-000840</t>
  </si>
  <si>
    <t>SNABBTELEFONAPPARAT 403 RESERVDELSKATALOG</t>
  </si>
  <si>
    <t>M7776-000960</t>
  </si>
  <si>
    <t>TORRLUFTSANLÄGGNINGAR MATERIEL RESERVDELSKATALOG</t>
  </si>
  <si>
    <t>M7776-001210</t>
  </si>
  <si>
    <t>VÄXELRIKTARE 155VA M2521-003010</t>
  </si>
  <si>
    <t>M7776-001290</t>
  </si>
  <si>
    <t>KYLBIL 221 RESERVDELSKATALOG</t>
  </si>
  <si>
    <t>M7776-001380</t>
  </si>
  <si>
    <t>BATTERILADDARE 246 MT M2511-246011</t>
  </si>
  <si>
    <t>M7776-001530</t>
  </si>
  <si>
    <t>RESERVDELSKATALOG VOLVO N88 NB88</t>
  </si>
  <si>
    <t>M7776-001590</t>
  </si>
  <si>
    <t>ELVERK 1500W RESERVDELSKATALOG</t>
  </si>
  <si>
    <t>M7776-001610</t>
  </si>
  <si>
    <t>OMFORMARE 119 RESERVDELSKATALOG</t>
  </si>
  <si>
    <t>M7776-001820</t>
  </si>
  <si>
    <t>LIKRIKTARE 400 W 12 OCH 24V RESERVDELSKATALOG</t>
  </si>
  <si>
    <t>M7776-001860</t>
  </si>
  <si>
    <t>NAV FÖR SLÄPFORDON RESERVDELSKATALOG</t>
  </si>
  <si>
    <t>M7776-001980</t>
  </si>
  <si>
    <t>ELVERKSKÄRRA 135 KVA RESERVDELSKATALOG</t>
  </si>
  <si>
    <t>M7776-002000</t>
  </si>
  <si>
    <t>SLÄPVAGN 773 RESERVDELSKATALOG</t>
  </si>
  <si>
    <t>M7776-002020</t>
  </si>
  <si>
    <t>LOKALTELEFONUTRUSTNING ART/GRK SAMT BPLGRP RESERVDELSKATALOG</t>
  </si>
  <si>
    <t>M7776-002090</t>
  </si>
  <si>
    <t>TERRÄNGBIL 11, 13 OCH 20 RESERVDELSKATALOG (TILLÄGG TILL GRUNDKATALOG M7776-003990)</t>
  </si>
  <si>
    <t>M7776-002200</t>
  </si>
  <si>
    <t>PBV 302 MED VARIANTER UTBYTESSYSTEM KATALOG</t>
  </si>
  <si>
    <t>M7776-002250</t>
  </si>
  <si>
    <t>TELEFONAPPARAT 390 RESERVDELSKATALOG</t>
  </si>
  <si>
    <t>M7776-002330</t>
  </si>
  <si>
    <t>RESERVDELSLISTA DEUTZ F4L912, F4L912W DEUTZ-297 1643 GF 0150-99</t>
  </si>
  <si>
    <t>M7776-002360</t>
  </si>
  <si>
    <t>PANSARVÄRNSPJÄSTERRÄNGBIL 1111 RESERVDELSKATALOG (TILLÄGG TILL RDKAT VOLVO C3-SERIE)</t>
  </si>
  <si>
    <t>M7776-002390</t>
  </si>
  <si>
    <t>RADIOSTATION 146A MT M3955-146011</t>
  </si>
  <si>
    <t>M7776-002420</t>
  </si>
  <si>
    <t>BOGSERBÅT 2 RESERVDELSKATALOG</t>
  </si>
  <si>
    <t>M7776-002440</t>
  </si>
  <si>
    <t>TERRÄNGBIL 30 OCH 40 MT M5138-300003 OCH -400003 SCANIA SBA, SBAT 111</t>
  </si>
  <si>
    <t>M7776-002460</t>
  </si>
  <si>
    <t>RADIOSTATION 421 OCH 422 MT M3955-421010 OCH -422011</t>
  </si>
  <si>
    <t>M7776-002480</t>
  </si>
  <si>
    <t>SIGNALOMFORMARE RESERVDELSKATALOG</t>
  </si>
  <si>
    <t>M7776-002510</t>
  </si>
  <si>
    <t>KRAFTAGGREGAT RA 146 RESERVDELSKATALOG</t>
  </si>
  <si>
    <t>M7776-002520</t>
  </si>
  <si>
    <t>PULKA 108 RESERVDELSKATALOG</t>
  </si>
  <si>
    <t>M7776-002630</t>
  </si>
  <si>
    <t>SNÖSKOTERTRANSPORTKÄRRA 71 RESERVDELSKATALOG</t>
  </si>
  <si>
    <t>M7776-002650</t>
  </si>
  <si>
    <t>PANORAMAENHET 990 RESERVDELSKATALOG</t>
  </si>
  <si>
    <t>M7776-002670</t>
  </si>
  <si>
    <t>VOLVO BM 4300 RESERVDELSKATALOG VOLVO BM REF NR 631 6607210</t>
  </si>
  <si>
    <t>M7776-002740</t>
  </si>
  <si>
    <t>BÄRGNINGSVINSCH 1 RESERVDELSKATALOG</t>
  </si>
  <si>
    <t>M7776-002790</t>
  </si>
  <si>
    <t>VOLVO BM 4200 RESERVDELSKATALOG VOLVO BM REF NR 631 6697215</t>
  </si>
  <si>
    <t>M7776-002810</t>
  </si>
  <si>
    <t>BANDVAGN 206 M5370-206001</t>
  </si>
  <si>
    <t>12FMV2392-105</t>
  </si>
  <si>
    <t>M7776-002811</t>
  </si>
  <si>
    <t>RESERVDELSKATALOG TILL TRANSPORTPALLVÄXLARE HL2BVS/N</t>
  </si>
  <si>
    <t>12FMV2392-111:1</t>
  </si>
  <si>
    <t>M7776-002820</t>
  </si>
  <si>
    <t>ELVERKSKÄRRA 50KVA 1 OCH ELVERKSKÄRRA 50KVA 2 RESERVDELSKATALOG</t>
  </si>
  <si>
    <t>M7776-002830</t>
  </si>
  <si>
    <t>SANERINGTÄLT 3 X 5 M RESERVDELSKATALOG</t>
  </si>
  <si>
    <t>M7776-002850</t>
  </si>
  <si>
    <t>FLAKLASTBIL VOLVO N10 RESERVDELSKATALOG TILLÄGG TILL RDKAT VOLVO N10-SERIEN</t>
  </si>
  <si>
    <t>M7776-002860</t>
  </si>
  <si>
    <t>MOTORCYKEL 258 RESERVDELSKATALOG</t>
  </si>
  <si>
    <t>M7776-002880</t>
  </si>
  <si>
    <t>KRAFTAGGREGAT RA 195 RESERVDELSKATALOG</t>
  </si>
  <si>
    <t>M7776-002960</t>
  </si>
  <si>
    <t>8,4CM GRANATGEVÄR M/48B OCH M/48C MT M4808-441021 OCH -441031</t>
  </si>
  <si>
    <t>M7776-003040</t>
  </si>
  <si>
    <t>ELVERK 16KVA RESERVDELSKATALOG</t>
  </si>
  <si>
    <t>M7776-003050</t>
  </si>
  <si>
    <t>PBV 302 RESERVDELSKATALOG</t>
  </si>
  <si>
    <t>M7776-003100</t>
  </si>
  <si>
    <t>STATIONSKABEL 10DL RESERVDELSKATALOG</t>
  </si>
  <si>
    <t>M7776-003130</t>
  </si>
  <si>
    <t>VOLVO BM 616/646 RESERVDELSKATALOG BOLMU-REF NR 631 6697199</t>
  </si>
  <si>
    <t>M7776-003190</t>
  </si>
  <si>
    <t>BLÅSLAMPA 1 OCH 2L MED MANOMETER RESERVDELSKATALOG</t>
  </si>
  <si>
    <t>M7776-003230</t>
  </si>
  <si>
    <t>ELVERKSKÄRRA 15KVA C RESERVDELSKATALOG</t>
  </si>
  <si>
    <t>M7776-003290</t>
  </si>
  <si>
    <t>INTERSPIRO AGA DIVATOR MK II SPARE PARTS LIST RESERVDELSLISTA MED TILLÄGGSBLAD AGA -336 100 576 AGA -336 100 528</t>
  </si>
  <si>
    <t>M7776-003300</t>
  </si>
  <si>
    <t>LADDNINGSDON 12V 0,5AH RESERVDELSKATALOG</t>
  </si>
  <si>
    <t>M7776-003330</t>
  </si>
  <si>
    <t>RADIOSTATION 135A OCH 135B MT M3955-135011 OCH -135021</t>
  </si>
  <si>
    <t>M7776-003340</t>
  </si>
  <si>
    <t>BANDVAGNSTRANSPORTVAGN 7632 MT M5055-763213</t>
  </si>
  <si>
    <t>M7776-003350</t>
  </si>
  <si>
    <t>UNDERHÅLLSUTRUSTNING RBS 70 RESERVDELSKATALOG</t>
  </si>
  <si>
    <t>M7776-003360</t>
  </si>
  <si>
    <t>M7776-003370</t>
  </si>
  <si>
    <t>M7776-003390</t>
  </si>
  <si>
    <t>ELVERKSKÄRRA 50 KVA3 RESERVDELSKATALOG</t>
  </si>
  <si>
    <t>M7776-003510</t>
  </si>
  <si>
    <t>SKÅPBIL VOLKSWAGEN LT 45, 50 OCH 55 RESERVDELSKATALOG (TILLÄGG TILL RDKAT VOLKSWAGEN LT)</t>
  </si>
  <si>
    <t>M7776-003610</t>
  </si>
  <si>
    <t>VARMLUFTAGGREGAT 11 RESERVDELSKATALOG</t>
  </si>
  <si>
    <t>M7776-003640</t>
  </si>
  <si>
    <t>AMMUNITIONSSLÄPKÄRRA 2071 MT M5044-207114</t>
  </si>
  <si>
    <t>M7776-003690</t>
  </si>
  <si>
    <t>PJÄSPLATSBANDVAGN 2064 SAMBANDSMATERIEL TILLÄGG TILL RDK BV 206 MED VERSIONER</t>
  </si>
  <si>
    <t>M7776-003720</t>
  </si>
  <si>
    <t>RADIOBANDVAGN 2061 MT M5370-206111 SAMBANDSMATERIEL</t>
  </si>
  <si>
    <t>M7776-003790</t>
  </si>
  <si>
    <t>SJUKTRANSPORTINREDNINGAR RESERVDELSKATALOG</t>
  </si>
  <si>
    <t>M7776-003940</t>
  </si>
  <si>
    <t>BROTERRÄNGBIL 9529 RESERVDELSKATALOG</t>
  </si>
  <si>
    <t>M7776-004080</t>
  </si>
  <si>
    <t>RESERVDELSKATALOG ROBOTSYSTEM 56 OCH 56B M8144-056010</t>
  </si>
  <si>
    <t>M7776-004130</t>
  </si>
  <si>
    <t>MOTORBERGBORRMASKIN 5151 (PIONJÄR 120) RESERVDELSKATLOG BEBOR-9250 8909-41</t>
  </si>
  <si>
    <t>M7776-004140</t>
  </si>
  <si>
    <t>8 CM GRANATKASTARE M/84 RESERVDELSKATALOG</t>
  </si>
  <si>
    <t>M7776-004220</t>
  </si>
  <si>
    <t>VOLVO BM L 90 RESERVDELSKATALOG BOLMU-6326697318</t>
  </si>
  <si>
    <t>M7776-004230</t>
  </si>
  <si>
    <t>VOLVO BM L 120 RESERVDELSKATALOG BOLMU-6326697320</t>
  </si>
  <si>
    <t>M7776-004430</t>
  </si>
  <si>
    <t>RESERVDELSKATALOG BANDVAGN 208 MED VERSIONER</t>
  </si>
  <si>
    <t>M7776-004450</t>
  </si>
  <si>
    <t>M7776-004470</t>
  </si>
  <si>
    <t>ELVERK 1800W MT RESERVDELSKATALOG</t>
  </si>
  <si>
    <t>M7776-004480</t>
  </si>
  <si>
    <t>ELVERK 4000W MT RESERVDELSKATALOG</t>
  </si>
  <si>
    <t>M7776-004550</t>
  </si>
  <si>
    <t>MOTORELVERK 4 KVA RESERVDELSKATALOG</t>
  </si>
  <si>
    <t>M7776-004590</t>
  </si>
  <si>
    <t>M7776-004600</t>
  </si>
  <si>
    <t>RESERVDELSKATALOG VARMLUFTAGGREGAT 40</t>
  </si>
  <si>
    <t>M7776-004650</t>
  </si>
  <si>
    <t>ELVERK 1700W RESERVDELSKATALOG</t>
  </si>
  <si>
    <t>M7776-004660</t>
  </si>
  <si>
    <t>ELVERK 1700W LS RESERVDELSKATALOG</t>
  </si>
  <si>
    <t>M7776-004670</t>
  </si>
  <si>
    <t>DRIVMEDELSUTRUSTNING 2 HKP/T OCH DRIVMEDELSTANK 2+2 HKP/T RESERVDELSKATALOG</t>
  </si>
  <si>
    <t>M7776-004740</t>
  </si>
  <si>
    <t>ELVERKSKÄRRA RBS 77/T RESERVDELSKATALOG</t>
  </si>
  <si>
    <t>M7776-004840</t>
  </si>
  <si>
    <t>KRIGSBRO 5 RESERVDELSKATALOG</t>
  </si>
  <si>
    <t>M7776-004890</t>
  </si>
  <si>
    <t>ROBOTSYSTEM RBS 55C RESERVDELSKATALOG</t>
  </si>
  <si>
    <t>M7776-005101</t>
  </si>
  <si>
    <t>STRF 90 MED VARIANTER RESERVDELSKATALOG  DEL 1 (KAN EJ BESTÄLLAS SEPARAT)</t>
  </si>
  <si>
    <t>M7776-005102</t>
  </si>
  <si>
    <t>STRF 90 MED VARIANTER RESERVDELKATALOG DEL 2 (KAN EJ BESTÄLLAS SEPARAT)</t>
  </si>
  <si>
    <t>M7776-005103</t>
  </si>
  <si>
    <t>STRF 90 MED VARIANTER RESERVDELSKATALOG DEL 3 (KAN EJ BESTÄLLAS SEPARAT)</t>
  </si>
  <si>
    <t>M7776-005104</t>
  </si>
  <si>
    <t>STRF 90 MED VARIANTER RESERVDELSKATALOG DEL 4 (KAN EJ BESTÄLLAS SEPARAT)</t>
  </si>
  <si>
    <t>M7776-005105</t>
  </si>
  <si>
    <t>STRF 90 MED VARIANTER RESERVDELSKATALOG DEL 5 (KAN EJ BESTÄLLAS SEPARAT)</t>
  </si>
  <si>
    <t>M7776-005106</t>
  </si>
  <si>
    <t>STRF 90 MED VARIANTER RESERVDELSKATALOG DEL 6 (KAN EJ BESTÄLLAS SEPARAT)</t>
  </si>
  <si>
    <t>M7776-005107</t>
  </si>
  <si>
    <t>STRF 90 MED VARIANTER RESERVDELSKATALOG DEL 7 (KAN EJ BESTÄLLAS SEPARAT)</t>
  </si>
  <si>
    <t>M7776-005108</t>
  </si>
  <si>
    <t>STRF 90 MED VARIANTER RESERVDELSKATALOG DEL 8 (KAN EJ BESTÄLLAS SEPARAT)</t>
  </si>
  <si>
    <t>M7776-005390</t>
  </si>
  <si>
    <t>ELVERKSKÄRRA 20KVA DIESEL M2650-744131</t>
  </si>
  <si>
    <t>M7776-005400</t>
  </si>
  <si>
    <t>TRANSPORTFORDON TILL KB5</t>
  </si>
  <si>
    <t>M7776-005420</t>
  </si>
  <si>
    <t>ELVERK 0,75 KVA /T RESERVDELSKATALOG</t>
  </si>
  <si>
    <t>M7776-005430</t>
  </si>
  <si>
    <t>BOGSERBÅT 4 M5630-101421</t>
  </si>
  <si>
    <t>M7776-005460</t>
  </si>
  <si>
    <t>ELVERK 4000W DIESEL /T ELVERK 4000W 2 DIESEL /T RESERVDELSKATALOG</t>
  </si>
  <si>
    <t>M7776-005510</t>
  </si>
  <si>
    <t>BROBANDVAGN 971 RESERVDELSKATALOG</t>
  </si>
  <si>
    <t>M7776-005540</t>
  </si>
  <si>
    <t>RESERVDELSKATALOG TERRÄNGBIL UNIMOG</t>
  </si>
  <si>
    <t>M7776-005770</t>
  </si>
  <si>
    <t>RESERVDELSKATALOG MOBIL RADIOLÄNKMAST 36M</t>
  </si>
  <si>
    <t>M7776-005781</t>
  </si>
  <si>
    <t>M7776-005782</t>
  </si>
  <si>
    <t>M7776-005800</t>
  </si>
  <si>
    <t>LOKALTELEFONSYSTEM 90 LOKALTELEFONSYSTEM 100 RESERVDELSKATALOG</t>
  </si>
  <si>
    <t>M7776-005830</t>
  </si>
  <si>
    <t>RESERVDELSKATALOG</t>
  </si>
  <si>
    <t>M7776-005870</t>
  </si>
  <si>
    <t>RDK BOGSERBÅTK 8042</t>
  </si>
  <si>
    <t>M7776-005900</t>
  </si>
  <si>
    <t>RESERVDELSKATALOG BV309A SP /T</t>
  </si>
  <si>
    <t>M7776-006070</t>
  </si>
  <si>
    <t>BANDSCHAKTARE CATERPILLAR D6R RESERVDELSKATALOG</t>
  </si>
  <si>
    <t>M7776-006102</t>
  </si>
  <si>
    <t>RDK SP VO L120D</t>
  </si>
  <si>
    <t>M7776-006140</t>
  </si>
  <si>
    <t>RESERVDELSKATALOG ELMODUL 20KVA,70KVA</t>
  </si>
  <si>
    <t>M7776-006160</t>
  </si>
  <si>
    <t>RÄDDNINGSSLÄPKÄRRA 2002 /T RESERVDELSKATALOG</t>
  </si>
  <si>
    <t>M7776-006180</t>
  </si>
  <si>
    <t>RÄDDNINGSBANDVAGN 2077A /T RESERVDELSKATALOG</t>
  </si>
  <si>
    <t>M7776-006270</t>
  </si>
  <si>
    <t>AMRÖJSKYDDSSATS RESERVDELSKATALOG</t>
  </si>
  <si>
    <t>M7776-006280</t>
  </si>
  <si>
    <t>ROBOTSYSTEM 90 ELDENHET RESERVDELSKATALOG</t>
  </si>
  <si>
    <t>M7776-006301</t>
  </si>
  <si>
    <t>RDK NBC-INDINSTR</t>
  </si>
  <si>
    <t>M7776-006310</t>
  </si>
  <si>
    <t>RESERVDELSKATALOG HETVATTENBEREDARE 4</t>
  </si>
  <si>
    <t>M7776-006321</t>
  </si>
  <si>
    <t>RESERVDELSKATALOG C-INDIKERINGSINSTRUMENT AP2C OCH AP2C E M3681-106011,-106111</t>
  </si>
  <si>
    <t>M7776-006330</t>
  </si>
  <si>
    <t>RESERVDELSKATALOG PERSONTERRÄNGBIL4 PASS 4-HJULSDRIVEN DIESEL MERCEDES BENZ /T</t>
  </si>
  <si>
    <t>M7776-006331</t>
  </si>
  <si>
    <t>RDK KEM/CVARN RAID</t>
  </si>
  <si>
    <t>M7776-006341</t>
  </si>
  <si>
    <t>RESERVDELSKATALOG DOSIMETER 61</t>
  </si>
  <si>
    <t>M7776-000003</t>
  </si>
  <si>
    <t>M7776-006351</t>
  </si>
  <si>
    <t>RESERVDELSKATALOG REGISTRERINGSENHET 61 /T</t>
  </si>
  <si>
    <t>M7776-006361</t>
  </si>
  <si>
    <t>RESERVDELSKATALOG C/TIC-VARNINGSINSTRUMENT LCD /T</t>
  </si>
  <si>
    <t>M7776-006371</t>
  </si>
  <si>
    <t>RESERVDELSKATALOG GASKROMATOGRAF MASSPEKTOMETER 08</t>
  </si>
  <si>
    <t>M7776-006381</t>
  </si>
  <si>
    <t>RESERVDELSKATALOG VOC DETEKTORINSTRUMENT PID /T</t>
  </si>
  <si>
    <t>12FMV6194-16:1</t>
  </si>
  <si>
    <t>M7776-006400</t>
  </si>
  <si>
    <t>RESERVDELSKATALOG FÖR LEDNINGSINSTALLATION I STRIPATGB 2021A</t>
  </si>
  <si>
    <t>M7776-006401</t>
  </si>
  <si>
    <t>RDK C-AVSTINDIN 05B</t>
  </si>
  <si>
    <t>M7776-006410</t>
  </si>
  <si>
    <t>RADIOLÄNKPANSARTERRÄNGBIL 2024A /T LEDNINGSINSTALLATION RESERVDELSKATALOG</t>
  </si>
  <si>
    <t>M7776-006420</t>
  </si>
  <si>
    <t>RESERVDELSKATALOG LYFTANORDNING FÖR RADIOTEODOLIT</t>
  </si>
  <si>
    <t>M7776-006421</t>
  </si>
  <si>
    <t>RDK C-IND AP2CESIM</t>
  </si>
  <si>
    <t>M7776-006431</t>
  </si>
  <si>
    <t>RDK C/TIC LCDSIM</t>
  </si>
  <si>
    <t>M7776-006432</t>
  </si>
  <si>
    <t>KONSTRUKTION SPRÄNGKAPSELSÄKRING FFV-MIPRO SD 81 STORDIA 1</t>
  </si>
  <si>
    <t>M7776-006450</t>
  </si>
  <si>
    <t>RESERVDELSKATALOG PERSONTERRÄNGBIL 4 4X4</t>
  </si>
  <si>
    <t>M7776-006460</t>
  </si>
  <si>
    <t>RESERVDELSKATALOG PERSONTERRÄNGBIL 4 PASS SPLITTERSKYDDAD</t>
  </si>
  <si>
    <t>M7776-006461</t>
  </si>
  <si>
    <t>RESERVDELSKATALOG FÖR M3691-071010-2 DOSIMETER 7</t>
  </si>
  <si>
    <t>M7776-006470</t>
  </si>
  <si>
    <t>RESERVDELSKATALOG PANSARTERRÄNGBIL 97B UPPEHÅLLSPLATS GRUPP /T</t>
  </si>
  <si>
    <t>M7776-006490</t>
  </si>
  <si>
    <t>RESERVDELSKATALOG RFSLV24 F1X7,1 CF/T M5083-833111</t>
  </si>
  <si>
    <t>M7776-006560</t>
  </si>
  <si>
    <t>RESERVDELSKATALOG TRYCKLUFTSCONTAINER 10FOT</t>
  </si>
  <si>
    <t>M7776-006571</t>
  </si>
  <si>
    <t>RESERVDELSKATALOG TERRÄNGBIL MAN X45 CHASSI DEL 1</t>
  </si>
  <si>
    <t>M7776-006572</t>
  </si>
  <si>
    <t>M7776-006590</t>
  </si>
  <si>
    <t>RESERVDELSKATALOG ELVERK 1800W 2 DIESEL /T</t>
  </si>
  <si>
    <t>M7776-006620</t>
  </si>
  <si>
    <t>RDK ELV 6,5KVA D</t>
  </si>
  <si>
    <t>M7776-006630</t>
  </si>
  <si>
    <t>RESERVDELSKATALOG BUSS 37 PASS 4X4 /T</t>
  </si>
  <si>
    <t>M7776-006700</t>
  </si>
  <si>
    <t>RESERVDELSKATALOG VARM/MTRLCO20 NBC /T</t>
  </si>
  <si>
    <t>M7776-006720</t>
  </si>
  <si>
    <t>RESERVDELSKATALOG ROBOT ROBOTBEHÅLLARE RBS 97</t>
  </si>
  <si>
    <t>M7776-006730</t>
  </si>
  <si>
    <t>RESERVDELSKATALOG PE-542 RBS 97</t>
  </si>
  <si>
    <t>M7776-006740</t>
  </si>
  <si>
    <t>RESERVDELSKATALOG LAVETT RBS 97</t>
  </si>
  <si>
    <t>M7776-006750</t>
  </si>
  <si>
    <t>RESERVDELSKATALOG LADDBANDVAGN 912B RBS 97</t>
  </si>
  <si>
    <t>M7776-006760</t>
  </si>
  <si>
    <t>M7776-006780</t>
  </si>
  <si>
    <t>RESERVDELSKATALOG MASKTPPHV 61T FLAK 13M</t>
  </si>
  <si>
    <t>M7776-006800</t>
  </si>
  <si>
    <t>RESERVDELSKATALOG DIESELMOTOR 56KW</t>
  </si>
  <si>
    <t>M7776-006880</t>
  </si>
  <si>
    <t>RDK CBRN SKYDDSTÄLT</t>
  </si>
  <si>
    <t>M7776-006890</t>
  </si>
  <si>
    <t>RDK EOI/ T</t>
  </si>
  <si>
    <t>M7776-006910</t>
  </si>
  <si>
    <t>RESERVDELSKATALOG UNDERRÄTTELSEENHET 23</t>
  </si>
  <si>
    <t>M7776-006920</t>
  </si>
  <si>
    <t>RESERVDELSKATALOG INTENSIMETER 28</t>
  </si>
  <si>
    <t>14FMV203-30:1</t>
  </si>
  <si>
    <t>M7776-006930</t>
  </si>
  <si>
    <t>RDK SJUKVÅRDSTÄLT 8</t>
  </si>
  <si>
    <t>M7776-006940</t>
  </si>
  <si>
    <t>CD RDF ROTORTILT R 60</t>
  </si>
  <si>
    <t>M7771-260020</t>
  </si>
  <si>
    <t>M7776-006950</t>
  </si>
  <si>
    <t>CD RDF LASTARM 6503</t>
  </si>
  <si>
    <t>M7776-006960</t>
  </si>
  <si>
    <t>CD RDF SANDSKOPA R2</t>
  </si>
  <si>
    <t>M7776-007010</t>
  </si>
  <si>
    <t>RDK OXA-BC</t>
  </si>
  <si>
    <t>M7776-007020</t>
  </si>
  <si>
    <t>RDK OXA</t>
  </si>
  <si>
    <t>M7776-007040</t>
  </si>
  <si>
    <t>RDK FORDMSYST MASK</t>
  </si>
  <si>
    <t>M7776-007050</t>
  </si>
  <si>
    <t>RDK SANERSPRUTA 10</t>
  </si>
  <si>
    <t>M7776-007060</t>
  </si>
  <si>
    <t>RESERVDELSKATALOG SJUKVÅRDSCONTAINER 20FOT TAKTISK MEDICINSK TRANSPORT MODUL /T</t>
  </si>
  <si>
    <t>M7776-007070</t>
  </si>
  <si>
    <t>RESERVDELSKATALOG FLYGAMLB 19T CONTAINERFÄSTEN FLYGTRANSPORTABEL VOLVO/T</t>
  </si>
  <si>
    <t>M7776-007071</t>
  </si>
  <si>
    <t>Verison 2</t>
  </si>
  <si>
    <t>M7776-007120</t>
  </si>
  <si>
    <t>RDK TPVXBV BV309A SP /T</t>
  </si>
  <si>
    <t>M7776-007130</t>
  </si>
  <si>
    <t>M7776-007140</t>
  </si>
  <si>
    <t>RESERVDELSKATALOG FÖR LEDNBV 309A SP /T</t>
  </si>
  <si>
    <t>M7776-007150</t>
  </si>
  <si>
    <t>RESERVDELSKATALOG FÖR BV 309B SP /T</t>
  </si>
  <si>
    <t>M7776-007160</t>
  </si>
  <si>
    <t>RESERVDELSKATALOG FÖR TPVXBV 309B SP /T</t>
  </si>
  <si>
    <t>M7776-007170</t>
  </si>
  <si>
    <t>RESERVDELSKATALOG FÖR SJTPBV 309B SP /T</t>
  </si>
  <si>
    <t>M7776-007180</t>
  </si>
  <si>
    <t>RESERVDELSKATALOG FÖR LEDNBV 309B SP /T</t>
  </si>
  <si>
    <t>M7776-007190</t>
  </si>
  <si>
    <t>RESERVDELSKATALOG FÖRBRÄNNINGSUGN SMARTASH /T</t>
  </si>
  <si>
    <t>M7776-007201</t>
  </si>
  <si>
    <t>RDK TL10T MEP R2 FT</t>
  </si>
  <si>
    <t>M7776-007211</t>
  </si>
  <si>
    <t>RESERVDELSKATALOG TELESKOPLASTARE 10T MERLO PANORAMIC REDSKAPSFÄSTE R2 FLTP /T</t>
  </si>
  <si>
    <t>M7776-007220</t>
  </si>
  <si>
    <t>M7776-007230</t>
  </si>
  <si>
    <t>RESERVDELSKATALOG BÄRGNINGSTERRÄNGBIL 20T/27TM MIN- OCH SPLITTERSKYDDAD 8X8 /T</t>
  </si>
  <si>
    <t>14FMV1136-6:1</t>
  </si>
  <si>
    <t>M7776-007240</t>
  </si>
  <si>
    <t>RESERVDELSKATALOG VÄRMEAGGREGAT MV60 DIESEL /T</t>
  </si>
  <si>
    <t>M7776-007250</t>
  </si>
  <si>
    <t>RESERVDELSKATALOG KLIMATAGGREGAT /T</t>
  </si>
  <si>
    <t>M7776-007260</t>
  </si>
  <si>
    <t>RESERVDELSKATALOG FÖR TÄLTMODELLER I TÄLTSYSTEM TAKTISKT</t>
  </si>
  <si>
    <t>M7776-007270</t>
  </si>
  <si>
    <t>RESERVDELSKATALOG KRINGUTRUSTNING TÄLT TAKTISKT</t>
  </si>
  <si>
    <t>Verison 3</t>
  </si>
  <si>
    <t>M7776-007290</t>
  </si>
  <si>
    <t>M7776-007300</t>
  </si>
  <si>
    <t>M7776-007330</t>
  </si>
  <si>
    <t>RDK F KLIMATANL B</t>
  </si>
  <si>
    <t>M7776-007340</t>
  </si>
  <si>
    <t>RESERVDELSKATALOG FÖR M8118-001000-7 STATIVLÅDESYSTEM</t>
  </si>
  <si>
    <t>M7776-007350</t>
  </si>
  <si>
    <t>M7776-007370</t>
  </si>
  <si>
    <t>RESERVDELSKATALOG FÖR M5584-260321-9 FRYSCONTAINER 20FOT H2438MM SJÖKLASSAD /T</t>
  </si>
  <si>
    <t>M7776-007380</t>
  </si>
  <si>
    <t>RESERVDELSKATALOG FÖR M5584-262321-7 KYLCONTAINER 20 FOT SJÖKLASSAD /T</t>
  </si>
  <si>
    <t>M7776-007390</t>
  </si>
  <si>
    <t>RESERVDELSKATALOG M5584-260121-3 LIVSMEDELSCONTAINER 20FOT H2438MM SJÖKLASSAD /T</t>
  </si>
  <si>
    <t>M7776-007410</t>
  </si>
  <si>
    <t>RDK STRVTPPHV 795</t>
  </si>
  <si>
    <t>M7776-007420</t>
  </si>
  <si>
    <t>RDK PHV27 KB5</t>
  </si>
  <si>
    <t>M7776-007430</t>
  </si>
  <si>
    <t>M7776-007440</t>
  </si>
  <si>
    <t>RESERVDELSKATALOG FÖR M5055-723241-1 STRFTPV25 D CF /T</t>
  </si>
  <si>
    <t>M7776-007450</t>
  </si>
  <si>
    <t>RESERVDELSKATALOG FÖR M5065-796111-7 STRVTPPHV 796 /T</t>
  </si>
  <si>
    <t>M7776-007460</t>
  </si>
  <si>
    <t>RESERVDELSKATALOG FÖR M5584-262221-9, KOKCONTAINER 20 FOT SJÖKLASSAD /T</t>
  </si>
  <si>
    <t>M7776-007470</t>
  </si>
  <si>
    <t>RESERVDELSKATALOG FÖR M5584-264031-0, HYGIENCONTAINER 20 FOT SJÖKLASSAD /T</t>
  </si>
  <si>
    <t>M7776-007480</t>
  </si>
  <si>
    <t>RESERVDELSKATALOG FÖR M5584-260531-3, DISKCONTAINER 20 FOT SJÖKLASSAD /T</t>
  </si>
  <si>
    <t>M7776-007490</t>
  </si>
  <si>
    <t>RESERVDELSKATALOG FÖR KRIGSBROMATERIEL 4 PONTON 3, M5561-400000</t>
  </si>
  <si>
    <t>M7776-007500</t>
  </si>
  <si>
    <t>RESERVDELSKATALOG FÖR AVFUKTNINGSSATSER</t>
  </si>
  <si>
    <t>M7776-007520</t>
  </si>
  <si>
    <t>RESERVDELSKATALOG FÖR M6935-821011-1 MAN ISSÅG HYDR</t>
  </si>
  <si>
    <t>M7776-007530</t>
  </si>
  <si>
    <t>RESERVDELSKATALOG FÖR M4990-701321-6 AMMUNITIONSRÖJNINGSROBOT 4B /T</t>
  </si>
  <si>
    <t>CD MVIF</t>
  </si>
  <si>
    <t>M7776-007550</t>
  </si>
  <si>
    <t>RESERVDELSKATALOG FÖR M1898-810011-9 ADAPTERRAM RA512/T</t>
  </si>
  <si>
    <t>M7771-210011</t>
  </si>
  <si>
    <t>M7776-007570</t>
  </si>
  <si>
    <t>RESERVDELSKATALOG FÖR F9160-000577-8 ANT-ANPASSARFÄSTE</t>
  </si>
  <si>
    <t>M7776-007580</t>
  </si>
  <si>
    <t>RESERVDELSKATALOG FÖR M4990-701131-9 AMRÖJROBOT 2C /T</t>
  </si>
  <si>
    <t>M7776-007590</t>
  </si>
  <si>
    <t>RESERVDELSKATALOG FÖR M4801-810191-0 HAGELG BENELLI M3 SUPER 90 /T</t>
  </si>
  <si>
    <t>M7776-007600</t>
  </si>
  <si>
    <t>RESERVDELSKATALOG FÖR M5584-279011-5 LEDN CO20 PSYOPS /T</t>
  </si>
  <si>
    <t>M7776-007630</t>
  </si>
  <si>
    <t>RESERVDELSKATALOG FÖR M3290-114020-1, KIKARSIKTE 09</t>
  </si>
  <si>
    <t>M7776-007640</t>
  </si>
  <si>
    <t>RESERVDELSKATALOG FÖR M5584-287011-5 FUNKT LEDN CO20 /T</t>
  </si>
  <si>
    <t>M7776-007650</t>
  </si>
  <si>
    <t>RESERVDELSKAT M5361-231011-5, M5361-232011-4 BANDSCHAKT 23TON SPLITTERSKYDDAD</t>
  </si>
  <si>
    <t>M7776-007660</t>
  </si>
  <si>
    <t>RESERVDELSKATALOG FÖR M7795-545510-4 SKJUTUTBILDNINGSSIMULATOR FÖR ROBOT 57</t>
  </si>
  <si>
    <t>M7776-007670</t>
  </si>
  <si>
    <t>RESERVDELSKATALOG FÖR M4990-701411-5 AMRÖJROBOT 5</t>
  </si>
  <si>
    <t>M7776-007680</t>
  </si>
  <si>
    <t>RESERVDELSKATALOG FÖR M5584-238911-6 FRYSCONTAINER 20 FOT 1-FACK SJÖKLASSAD /T</t>
  </si>
  <si>
    <t>M7776-007690</t>
  </si>
  <si>
    <t>RESERVDELSKATALOG FÖR M5584-238811-8 KYLCONTAINER 20 FOT 3-FACK SJÖKLASSAD /T</t>
  </si>
  <si>
    <t>M7776-007700</t>
  </si>
  <si>
    <t>RESERVDELSKATALOG FÖR M2822-212011-2 TÄLTSPIS OLJEELD /T</t>
  </si>
  <si>
    <t>M7776-007710</t>
  </si>
  <si>
    <t>RESERVDELSKATALOG GRÄVMASKIN BAND 24T SPLITTERSKYDDAD ROTORTILT VOLVO EC210L /T</t>
  </si>
  <si>
    <t>M7776-007711</t>
  </si>
  <si>
    <t>RESERVDELSKATALOG GRÄVMASKIN BAND 24T SPLITTERSKYDDAD ROTOTILT VOLVO EC210L /T</t>
  </si>
  <si>
    <t>M7776-007720</t>
  </si>
  <si>
    <t>RESERVDELSKATALOG HJULLASTARE 18T SPLITTERSKYDDAD REDSKAPSFÄSTE2 VOLVO BM L90F/T</t>
  </si>
  <si>
    <t>M7776-007721</t>
  </si>
  <si>
    <t>M7776-007730</t>
  </si>
  <si>
    <t xml:space="preserve">RESERVDELSKATALOG PDF STRV 122 </t>
  </si>
  <si>
    <t>M7776-007740</t>
  </si>
  <si>
    <t xml:space="preserve">RESERVDELSKATALOG PDF BGBV 120A   </t>
  </si>
  <si>
    <t>M7776-007770</t>
  </si>
  <si>
    <t xml:space="preserve">RESERVDELSKATALOG F M5180-006011-2 TELEKRIGPERSONTERRÄNGBIL 6 SPLITTERSKYDDAD/T </t>
  </si>
  <si>
    <t>M7776-007788</t>
  </si>
  <si>
    <t>Reservdelskatalog PDF Bärgningsbandvagn 120B</t>
  </si>
  <si>
    <t>M7776-007790</t>
  </si>
  <si>
    <t>RESERVDELSKATALOG FÖR M6951-481011-9 FÄLTARBETSFORDON 16 TON SPLITTERSKYDDAD</t>
  </si>
  <si>
    <t>M7776-007810</t>
  </si>
  <si>
    <t>RESERVDELSKATALOG FÖR M8570-124010-0 ARBETSUTR IEDD 1 /S</t>
  </si>
  <si>
    <t>M7776-000002</t>
  </si>
  <si>
    <t>M7776-007820</t>
  </si>
  <si>
    <t>M7776-007830</t>
  </si>
  <si>
    <t>RESERVDELSKATALOG FÖR M6948-110010-6 KLIPP- KROSSVKT 70T</t>
  </si>
  <si>
    <t>M7776-007840</t>
  </si>
  <si>
    <t>RESERVDELSKATALOG FÖR M6948-100010-8 SORTERINGSGRIP</t>
  </si>
  <si>
    <t>M7776-007850</t>
  </si>
  <si>
    <t>RESERVDELSKATALOG FÖR M6948-120010-4 SÅLLNSKOPA 1,3M3</t>
  </si>
  <si>
    <t>M7776-007870</t>
  </si>
  <si>
    <t>RESERVDELSKATALOG FÖR 8,4CM GRANATGEVÄR M/86</t>
  </si>
  <si>
    <t>14FMV192-14:1</t>
  </si>
  <si>
    <t>M7776-007890</t>
  </si>
  <si>
    <t>RESERVDELSKATALOG FÖR M3161-878010-1 SENSORNOD CRN /K</t>
  </si>
  <si>
    <t>M7776-007900</t>
  </si>
  <si>
    <t>RESERVDELSKATALOG FÖR M1898-811011-8 ADAPTERRAM RA1550/T</t>
  </si>
  <si>
    <t>M7776-007910</t>
  </si>
  <si>
    <t>RESERVDELSKATALOG FÖR M5048-116111-6 TE RÄNGSLÄPKÄRRA 1,5T</t>
  </si>
  <si>
    <t>M7776-007920</t>
  </si>
  <si>
    <t>RESERVDELSKATALOG FÖR M5083-836041-1 RFSLV30F2X6,5M CF /T</t>
  </si>
  <si>
    <t>M7776-007930</t>
  </si>
  <si>
    <t>RESERVDELSKATALOG FÖR M5518-860310-4 LYFTGAFFEL 2M HYDRAULISK REDSKAPSFÄSTE 2</t>
  </si>
  <si>
    <t>M7776-007950</t>
  </si>
  <si>
    <t>RESERVDELSKATALOG FÖR M7798-105010-1 TRÄFFMARKÖR 105 /K</t>
  </si>
  <si>
    <t>M7776-007960</t>
  </si>
  <si>
    <t>RESERVDELSKATALOG FÖR M7798-106010-0 TRÄFFMARKÖR 106 /K</t>
  </si>
  <si>
    <t>M7776-007970</t>
  </si>
  <si>
    <t>RESERVDELSKATALOG FÖR M2332-820010-8 HYDRAULAGREGAT</t>
  </si>
  <si>
    <t>M7776-007980</t>
  </si>
  <si>
    <t>RESERVDELSKATALOG FÖR M6935-090010-7 SPETTDRIVARE HYD HA</t>
  </si>
  <si>
    <t>M7776-007990</t>
  </si>
  <si>
    <t>RESERVDELSKATALOG FÖR M6948-021211-8 HYDRAULHAMMARE</t>
  </si>
  <si>
    <t>M7776-008000</t>
  </si>
  <si>
    <t>RESERVDELSKATALOG FÖR M2350-490011-7 ANDNINGSLUFTKOMPRESSOR 140L /T</t>
  </si>
  <si>
    <t>14FMV203-21:1</t>
  </si>
  <si>
    <t>M7776-008010</t>
  </si>
  <si>
    <t>RESERVDELSKATALOG FÖR M8139-181100-3 FUNKTIONSOBJEKT LEDNINGSSYSTEM IO HK</t>
  </si>
  <si>
    <t>M7776-008030</t>
  </si>
  <si>
    <t>RESERVDELSKATALOG FÖR M3199-340211-3 SPRIDNING LAN STPL</t>
  </si>
  <si>
    <t>M7776-008040</t>
  </si>
  <si>
    <t>RESERVDELSKATALOG FÖR M3199-340311-3 IS ANSLUTNINGSNOD</t>
  </si>
  <si>
    <t>M7776-008050</t>
  </si>
  <si>
    <t>RESERVDELSKATALOG FÖR M3952-722311-3 RA722 IP</t>
  </si>
  <si>
    <t>M7776-008060</t>
  </si>
  <si>
    <t>RESERVDELSKATALOG FÖR M3955-180511-6 RA180 KRY8201 IP</t>
  </si>
  <si>
    <t>M7776-008070</t>
  </si>
  <si>
    <t>RESERVDELSKATALOG FÖR M3955-814711-6 ANSLUTNING RA814 IP</t>
  </si>
  <si>
    <t>M7776-008080</t>
  </si>
  <si>
    <t>RESERVDELSKATALOG FÖR M4990-505021-0 TRUPPMINRÖJARE 1B /T</t>
  </si>
  <si>
    <t>M7776-008090</t>
  </si>
  <si>
    <t>RESERVDELSKATALOG FÖR M5584-214111-1 STÄLLVCO 2000KVA /T</t>
  </si>
  <si>
    <t>M7776-008100</t>
  </si>
  <si>
    <t>RESERVDELSKATALOG FÖR M5584-214211-9 STÄLLVCO 2500KVA /T</t>
  </si>
  <si>
    <t>M7776-008110</t>
  </si>
  <si>
    <t>RESERVDELSKATALOG FÖR M5584-283311-3 ELVCO20 500KVA /T</t>
  </si>
  <si>
    <t>M7776-008120</t>
  </si>
  <si>
    <t>RESERVDELSKATALOG FÖR M3193-850011-4 UTRUSTNING SÄNDARPLATS /T</t>
  </si>
  <si>
    <t>M7776-008130</t>
  </si>
  <si>
    <t>RESERVDELSKATALOG FÖR M3193-850111-2 SYSTEMKÄRNA H/R /T</t>
  </si>
  <si>
    <t>M7776-008140</t>
  </si>
  <si>
    <t>RESERVDELSKATALOG FÖR M3193-850211-0 SYSTEMKÄRNA H/S /T</t>
  </si>
  <si>
    <t>M7776-008150</t>
  </si>
  <si>
    <t>RESERVDELSKATALOG FÖRM3193-850311-8 ACCESS SYST /T</t>
  </si>
  <si>
    <t>M7776-008160</t>
  </si>
  <si>
    <t>RESERVDELSKATALOG FÖR M3955-151251-4 UTRUSTNING RA1512 IP /T</t>
  </si>
  <si>
    <t>M7776-008170</t>
  </si>
  <si>
    <t>RESERVDELSKATALOG FÖR M5584-214011-3 TRAFOCO 2X2500KVA</t>
  </si>
  <si>
    <t>M7776-008190</t>
  </si>
  <si>
    <t>RESERVDELSKATALOG FÖR M2846-155311-4 KLIMATAGGR 18KW /T</t>
  </si>
  <si>
    <t>M7776-008210</t>
  </si>
  <si>
    <t>RESERVDELSKATALOG FÖR M5584-543011-5 AMFIBIEKOKCONTAINER 20 FOT /T</t>
  </si>
  <si>
    <t>M7776-008220</t>
  </si>
  <si>
    <t>RESERVDELSKATALOG FÖR M8570-126010-8 ANALYSUTRUSTNING IEDD 1 /S</t>
  </si>
  <si>
    <t>Utgåva 2012</t>
  </si>
  <si>
    <t>M7776-008240</t>
  </si>
  <si>
    <t>RESERVDELSKATALOG FÖR M2853-023011-6 VATTENVÄRMARE 45L/MIN /T</t>
  </si>
  <si>
    <t>M7776-008250</t>
  </si>
  <si>
    <t>RESERVDELSKATALOG FÖR M8170-003410-7 HYGIENMATERIEL TÄLT TAKTISKT</t>
  </si>
  <si>
    <t>M7776-008260</t>
  </si>
  <si>
    <t>RESERVDELSKATALOG FÖR FRISTÅENDE LEDNINGSSYSTEM INSATSORGANISATION</t>
  </si>
  <si>
    <t>M7776-008270</t>
  </si>
  <si>
    <t>RESERVDELSKATALOG FÖR M8131-207040-8 FUNKTIONSOBJEKT KC525</t>
  </si>
  <si>
    <t>M7776-008280</t>
  </si>
  <si>
    <t>RESERVDELSKATALOG FÖR M3955-180611-4 RA180/1512 KRY IP/T</t>
  </si>
  <si>
    <t>M7776-008310</t>
  </si>
  <si>
    <t>RESERVDELSKATALOG FÖR M3199-340410-3 SPRIDNING LAN</t>
  </si>
  <si>
    <t>M7776-008360</t>
  </si>
  <si>
    <t>RESERVDELSKATALOG FÖR M5584-228511-6 TELE/IS CO20 T5 /T</t>
  </si>
  <si>
    <t>M7776-008370</t>
  </si>
  <si>
    <t>RESERVDELSKATALOG FÖR M8570-518210-0 AMRÖJRÖNTGEN 3 /S</t>
  </si>
  <si>
    <t>M7776-008380</t>
  </si>
  <si>
    <t>RESERVDELSKATALOG FÖR KRAFTENHET OCH BATTERIENHET</t>
  </si>
  <si>
    <t>M7776-008390</t>
  </si>
  <si>
    <t>RESERVDELSKATALOG FÖR M4990-405031-0 AMRÖJSÖKARE 5C /T</t>
  </si>
  <si>
    <t>M7776-008400</t>
  </si>
  <si>
    <t>RESERVDELSKATALOG FÖR M3955-715211-7 RA 715 IP /T</t>
  </si>
  <si>
    <t>M7776-008410</t>
  </si>
  <si>
    <t>RESERVDELSKATALOG FÖR M8446-013010-7 RINGLAVETT 09 /S</t>
  </si>
  <si>
    <t>M7776-008470</t>
  </si>
  <si>
    <t>RESERVDELSKATALOG FÖR M3193-850411-6 SYSTEMKÄRNA ÖPPEN/UNRESTRICTED INTERNET /T</t>
  </si>
  <si>
    <t>M7776-008490</t>
  </si>
  <si>
    <t>RESERVDELSKATALOG FÖR M5584-289010-5 MILJÖCONT OLJOR/KEM /T</t>
  </si>
  <si>
    <t>M7776-008500</t>
  </si>
  <si>
    <t>RESERVDELSKATALOG FÖR M8139-151700-6 LOKALTELEFONSYSTEM 4</t>
  </si>
  <si>
    <t>M7776-008510</t>
  </si>
  <si>
    <t>RESERVDELSKATALOG FÖR M5581380131-3 RFTANK 10M3 DRICKSVTN PUMP /T</t>
  </si>
  <si>
    <t>M7776-008520</t>
  </si>
  <si>
    <t>RESERVDELSKATALOG FÖR M3290-116511-7 RÖDPUNKTSIKTE AVSTÅNDSMÄTANDE F GRANATGEVÄR</t>
  </si>
  <si>
    <t>M7776-008540</t>
  </si>
  <si>
    <t>RESERVDELSKATALOG FÖR M5584-238361-4 VAPREPCO20 TT RFR /T</t>
  </si>
  <si>
    <t>M7776-008550</t>
  </si>
  <si>
    <t>RESERVDELSKATALOG FÖR LIVSMEDELSCONTAINER 20 FOT SJÖKLASSAD MED RULLFLAKSRAM</t>
  </si>
  <si>
    <t>M7776-008560</t>
  </si>
  <si>
    <t>RESERVDELSKATALOG FÖR FRYSCONTAINER 20 FOT SJÖKLASSAD MED RULLFLAKSRAM</t>
  </si>
  <si>
    <t>M7776-008570</t>
  </si>
  <si>
    <t>RESERVDELSKATALOG FÖR KYLCONTAINER 20 FOT SJÖKLASSAD MED RULLFLAKSRAM</t>
  </si>
  <si>
    <t>M7776-008650</t>
  </si>
  <si>
    <t>RESERVDELSKATALOG FÖR M3955-544511-7 RA544IP TETRA</t>
  </si>
  <si>
    <t>M7776-008660</t>
  </si>
  <si>
    <t>RESERVDELSKATALOG FÖR M5048-116011-8 TERRÄNGSLÄPKÄRRA SAMBANDSMODUL</t>
  </si>
  <si>
    <t>M7776-008670</t>
  </si>
  <si>
    <t>RESERVDELSKATALOG FÖR M5048-116012-6 TERRÄNGSLÄPKÄRRA TÄLTMODUL</t>
  </si>
  <si>
    <t>M7776-008680</t>
  </si>
  <si>
    <t>RESERVDELSKATALOG FÖR M5048-116013-4 TERRÄNGSLÄPKÄRRA STATIVLÅDEMODUL</t>
  </si>
  <si>
    <t>M7776-008700</t>
  </si>
  <si>
    <t>RESERVDELSKATALOG FÖR M8155-844020-8 LEDNCO 20 SP</t>
  </si>
  <si>
    <t>M7776-008710</t>
  </si>
  <si>
    <t>RDK FÖR M5120-469511-7 PERSONBIL 8 PASS KOMBI FLERHJULSDRIVEN DIESEL MB /T</t>
  </si>
  <si>
    <t>14FMV2114-9:1</t>
  </si>
  <si>
    <t>M7776-008720</t>
  </si>
  <si>
    <t>RESERVDELSKATALOG FÖR M4990-307011-1 MARKRADAR 1 /T</t>
  </si>
  <si>
    <t>M7776-008750</t>
  </si>
  <si>
    <t>RESERVDELSKATALOG MOTORRÖJSÅG</t>
  </si>
  <si>
    <t>M7776-008760</t>
  </si>
  <si>
    <t>RESERVDELSKATALOG MOTORHANDSÅG</t>
  </si>
  <si>
    <t>M7776-008770</t>
  </si>
  <si>
    <t>M7776-008830</t>
  </si>
  <si>
    <t>M7776-008850</t>
  </si>
  <si>
    <t>RESERVDELSKATALOG FÖR M1893-791011-3 RA1512 150W STATIVLÅDA</t>
  </si>
  <si>
    <t>M7776-008920</t>
  </si>
  <si>
    <t>RDK FÖR M5561-121010, -122010, M5600-213010, M8406-046010, -047010 PERSONBRO 1</t>
  </si>
  <si>
    <t>M7776-008970</t>
  </si>
  <si>
    <t>RESERVDELSKATALOG FÖR M2227-150510-9 UTOMBORDSMOTOR MULTIFUEL 41KW (55HK)</t>
  </si>
  <si>
    <t>M7776-008980</t>
  </si>
  <si>
    <t>RESERVDELSKATALOG FÖR M3290-116411-0 RIKTINSTRUMENT GRANATGEVÄR RÖDPUNKT</t>
  </si>
  <si>
    <t>M7776-008990</t>
  </si>
  <si>
    <t>RESERVDELSKATALOG FÖR M5584-204011-5 FÖRBRÄNNINGSCONTAINER 20FOT 135KG/H /T</t>
  </si>
  <si>
    <t>M7776-009010</t>
  </si>
  <si>
    <t>RESERVDELSKATALOG FÖR M2650-816211 ELVERKSKÄRRA 135KVA D /T</t>
  </si>
  <si>
    <t>M7776-009020</t>
  </si>
  <si>
    <t>RESERVDELSKATALOG FÖR M2650-557111 MOTORELVERK 557 D /T</t>
  </si>
  <si>
    <t>M7776-009030</t>
  </si>
  <si>
    <t>RESERVDELSKATALOG FÖR M2650-803111 MOTORELVERK 803D /T</t>
  </si>
  <si>
    <t>M7776-009100</t>
  </si>
  <si>
    <t>RESERVDELSKATALOG FÖR M8446-204010-6 SKOTTSTOL PANSARVÄRN /S</t>
  </si>
  <si>
    <t>M7776-009110</t>
  </si>
  <si>
    <t>RESERVDELSKATALOG FÖR M8446-205010-5 SKOTTSTOL SIMULATOR PANSARVÄRN /S</t>
  </si>
  <si>
    <t>M7776-009230</t>
  </si>
  <si>
    <t>RESERVDELSKATALOG FÖR M8450-001110-1 NONELTÄNDADAPTER /S</t>
  </si>
  <si>
    <t>M7776-010001</t>
  </si>
  <si>
    <t>ELDHANDVAPEN RESERVDELSKATALOG</t>
  </si>
  <si>
    <t>M7776-010011</t>
  </si>
  <si>
    <t>M7776-010071</t>
  </si>
  <si>
    <t>M7776-010081</t>
  </si>
  <si>
    <t>RESERVDELSKATALOG 40 MM GRANATSPRUTA M4804-023011</t>
  </si>
  <si>
    <t>12FMV9065-20:1</t>
  </si>
  <si>
    <t>M7776-010111</t>
  </si>
  <si>
    <t>RESERVDELSKATALOG FÖR 7,62MM AUTOMATKARBIN 4 MED VARIANTER</t>
  </si>
  <si>
    <t>M7776-010131</t>
  </si>
  <si>
    <t>RESERVDELSKATALOG FÖR 5,56MM AUTOMATKARBIN 5C OCH 5D</t>
  </si>
  <si>
    <t>M7776-010161</t>
  </si>
  <si>
    <t>M7776-010201</t>
  </si>
  <si>
    <t>RDK 8,4CM GRG M/86</t>
  </si>
  <si>
    <t>M7776-010301</t>
  </si>
  <si>
    <t>M7776-010331</t>
  </si>
  <si>
    <t>RESERVDELSKATALOG 5,56MM AUTOMATKARBIN C7A1</t>
  </si>
  <si>
    <t>M7776-010341</t>
  </si>
  <si>
    <t>RESERVDELSKATALOG FORDONSLVSTATIV B</t>
  </si>
  <si>
    <t>M7776-010371</t>
  </si>
  <si>
    <t>RESERVDELSKATALOG FÖR M4800-752421-3 7,62MM PRICKSKYTTEGEVÄR 90B /T</t>
  </si>
  <si>
    <t>M7776-010391</t>
  </si>
  <si>
    <t>RESERVDELSKATALOG FÖR M4801-810181-1 12 FÖRSTG 870C /T</t>
  </si>
  <si>
    <t>M7776-010401</t>
  </si>
  <si>
    <t>RESERVDELSKATALOG FÖR M8730-310110-2 VAPENVÅRD GRP /S</t>
  </si>
  <si>
    <t>M7776-011020</t>
  </si>
  <si>
    <t>RDK TA 9</t>
  </si>
  <si>
    <t>M7776-011024</t>
  </si>
  <si>
    <t>RDK MOTSTÅNDSMÄT 3</t>
  </si>
  <si>
    <t>M7776-011026</t>
  </si>
  <si>
    <t>RESERVDELSKATALOG MINSÖKARE 3 /T</t>
  </si>
  <si>
    <t>M7776-011029</t>
  </si>
  <si>
    <t>RDK AMRÖJROBOT 2</t>
  </si>
  <si>
    <t>M7776-011032</t>
  </si>
  <si>
    <t>RESERVDELSKATALOG VÄRMEAGGREGAT D4</t>
  </si>
  <si>
    <t>M7776-011035</t>
  </si>
  <si>
    <t>RESERVDELSKATALOG KLIMATAGGREGAT 2611</t>
  </si>
  <si>
    <t>M7776-011036</t>
  </si>
  <si>
    <t>RDK ANDAPP AMRÖJ</t>
  </si>
  <si>
    <t>M7776-011037</t>
  </si>
  <si>
    <t>RDK YTMINPLOG 90</t>
  </si>
  <si>
    <t>M7776-011038</t>
  </si>
  <si>
    <t>RDK KEMSKYDR 1</t>
  </si>
  <si>
    <t>M7776-011039</t>
  </si>
  <si>
    <t>RESERVDELSKATALOG AMRÖJSKYDDSDRÄKT 2</t>
  </si>
  <si>
    <t>M7776-011040</t>
  </si>
  <si>
    <t>RDK AMRÖJSKYDR BC 1</t>
  </si>
  <si>
    <t>M7776-011041</t>
  </si>
  <si>
    <t>RESERVDELSKATALOG MINSKO 2</t>
  </si>
  <si>
    <t>M7776-011001</t>
  </si>
  <si>
    <t>M7776-011043</t>
  </si>
  <si>
    <t>RESERVDELSKATALOG AMRÖJCONTAINER 20 FOT MED RULLFLAKSRAM</t>
  </si>
  <si>
    <t>M7776-011045</t>
  </si>
  <si>
    <t>M7776-011046</t>
  </si>
  <si>
    <t>RESERVDELSKATALOG LINSYSTEM AMMUNITIONSRÖJNING LÄTT</t>
  </si>
  <si>
    <t>M7776-011047</t>
  </si>
  <si>
    <t>RESERVDELSKATALOG LINSYSTEM AMMUNITIONSRÖJNING TUNGT</t>
  </si>
  <si>
    <t>M7776-011054</t>
  </si>
  <si>
    <t>RDK HÅLTAG AMRÖJ</t>
  </si>
  <si>
    <t>M7776-022141</t>
  </si>
  <si>
    <t>IBOK SANERUTR 06 /S</t>
  </si>
  <si>
    <t>M7776-030001</t>
  </si>
  <si>
    <t>SCANIAFORDON RESERVDELSKATALOG, PÄRM 1 TILLÄGG TILL SCANIA RESERVDELSKATALOG</t>
  </si>
  <si>
    <t>M7776-030002</t>
  </si>
  <si>
    <t>SCANIA FORDON DEL 2 SAMLINGSPÄRM RESERVDELSKATALOG</t>
  </si>
  <si>
    <t>M7776-030024</t>
  </si>
  <si>
    <t>RESERVDELSKATALOG SNABBLÅSTERRÄNGBIL 10T MIN &amp; SPLITTERSKYDDAD</t>
  </si>
  <si>
    <t>M7776-030032</t>
  </si>
  <si>
    <t>RESERVDELSKATALOG RULLFLAKSTERRÄNGBIL 8T L5,1M TELESKOPISK KROKARM SCANIA P124</t>
  </si>
  <si>
    <t>M7776-031001</t>
  </si>
  <si>
    <t>RESERVDELSKATALOG VOLVO FORDON TILLÄGG DEL 1 SAMLINGSPÄRM</t>
  </si>
  <si>
    <t>M7776-031011</t>
  </si>
  <si>
    <t>RESERVDELSKATALOG RULLFLAKSTERRÄNGBIL 8T L5,1M TELESKOPISK KROKARM VOLVO FM12</t>
  </si>
  <si>
    <t>M7776-031021</t>
  </si>
  <si>
    <t>RESERVDELSKATALOG SNABBLÅSTERRÄNGBIL 8T 6-HJULSDRIVEN VOLVO FM12</t>
  </si>
  <si>
    <t>M7776-031031</t>
  </si>
  <si>
    <t>M7776-031041</t>
  </si>
  <si>
    <t>RESERVDELSKATALOG LASTTERRÄNGBIL 1T FLAK 2M TILLÄGG</t>
  </si>
  <si>
    <t>M7776-031051</t>
  </si>
  <si>
    <t>RESERVDELSKATALOG LASTTERRÄNGBIL 1T FLAK 2M SPLITTERSKYDDAD TILLÄGG</t>
  </si>
  <si>
    <t>M7776-031061</t>
  </si>
  <si>
    <t>RESERVDELSKATALOG PERSONTERRÄNGBIL 4 4X4 TILLÄGG</t>
  </si>
  <si>
    <t>M7776-031071</t>
  </si>
  <si>
    <t>RESERVDELSKATALOG PERSONTERRÄNGBIL 4 4X4 SPLITTERSKYDDAD TILLÄGG</t>
  </si>
  <si>
    <t>M7776-040001</t>
  </si>
  <si>
    <t>RESERVDELSKATALOG FORDONSBUNDNA PÅBYGGNADER SAMLINGSPÄRM DEL 1</t>
  </si>
  <si>
    <t>M7776-040011</t>
  </si>
  <si>
    <t>RESERVDELSKATALOG RULLFLAKSVÄXLARE HL 26.52A</t>
  </si>
  <si>
    <t>M7776-040071</t>
  </si>
  <si>
    <t>RESERVDELSKATALOG SNABBLÅSRAM LAXO</t>
  </si>
  <si>
    <t>M7776-041101</t>
  </si>
  <si>
    <t>RESERVDELSKATALOG RULLFLAKSRAM 6,4M CONTAINERFÄSTEN</t>
  </si>
  <si>
    <t>M7776-041121</t>
  </si>
  <si>
    <t>RESERVDELSKATALOG FÖR M5581-500510-3 RFR 6,1M CF 10/20</t>
  </si>
  <si>
    <t>M7776-041131</t>
  </si>
  <si>
    <t>RESERVDELSKATALOG FÖR M5581-506111-4 RF 6,1M CF 10/20 /T</t>
  </si>
  <si>
    <t>M7776-041141</t>
  </si>
  <si>
    <t>RESERVDELSKATALOG FÖR M5581-605211-2 MRF 6,1M CF 20 R /T</t>
  </si>
  <si>
    <t>M7776-050001</t>
  </si>
  <si>
    <t>APPARATER TS 9000 RESERVDELSKATALOG</t>
  </si>
  <si>
    <t>M7776-090086</t>
  </si>
  <si>
    <t>TERRÄNGBIL 11, 13 OCH 20 RESERVDELSKATALOG</t>
  </si>
  <si>
    <t>M7776-090117</t>
  </si>
  <si>
    <t>ÄNDRINGSTRYCK 1 TILL M7776-004920 RDK PS-90/R MT</t>
  </si>
  <si>
    <t>M7776-090118</t>
  </si>
  <si>
    <t>ÄNDRINGSTRYCK 1 TILL M7776-006280 RDK RBS 90 ELDE</t>
  </si>
  <si>
    <t>M7776-090133</t>
  </si>
  <si>
    <t>ÄNDRINGSTRYCK 2 TILL M7776-004840 RDK KRIGSBRO 5 48M</t>
  </si>
  <si>
    <t>M7776-090134</t>
  </si>
  <si>
    <t>Ä4 T M7776-040001</t>
  </si>
  <si>
    <t>M7776-090135</t>
  </si>
  <si>
    <t>Ä1 T M7776-006100</t>
  </si>
  <si>
    <t>M7776-090181</t>
  </si>
  <si>
    <t>ÄNDRINGSTRYCK 1 TILL M7776-007450 RDK STRVTPPHV 796 /T</t>
  </si>
  <si>
    <t>M7776-090200</t>
  </si>
  <si>
    <t>ÄNDRINGSTRYCK 2 RESERVDELSKATALOG M7776-007860 TGB 17 UNIMOG</t>
  </si>
  <si>
    <t>12FMV387-49:1</t>
  </si>
  <si>
    <t>M7776-090201</t>
  </si>
  <si>
    <t>ÄNDRINGSTRYCK 6 TILL M7776-002810</t>
  </si>
  <si>
    <t>M7776-090202</t>
  </si>
  <si>
    <t>ÄNDRINGSTRYCK 1 TILL M7776-003720</t>
  </si>
  <si>
    <t>M7776-090203</t>
  </si>
  <si>
    <t>ÄNDRINGSTRYCK 1 TILL M7776-003690</t>
  </si>
  <si>
    <t>M7776-090204</t>
  </si>
  <si>
    <t>ÄNDRINGSTRYCK 1 TILL M7776-002811</t>
  </si>
  <si>
    <t>12FMV2392-109:1</t>
  </si>
  <si>
    <t>M7776-090205</t>
  </si>
  <si>
    <t>ÄNDRINGSTRYCK 2 TILL M7776-002811-2</t>
  </si>
  <si>
    <t>M7776-090207</t>
  </si>
  <si>
    <t>ÄNDRINGSTRYCK 1 FÖR M7776-007840-6 RESERVDELSKATALOG SORTERINGSGRIP</t>
  </si>
  <si>
    <t>11FMV8121-15:1</t>
  </si>
  <si>
    <t>M7776-212800</t>
  </si>
  <si>
    <t>RESERVDELSKATALOG, SAMLINGSPÄRM, INNEHÅLLANDE RESERVDELS- FÖRTECKNINGAR FÖR AUE 661, AUE 662A,AUE 662B, TORPE 675, TORPE 677A, TORPE 677B, TORPE 684, O-KIKARE OCH SIKTKIKARE</t>
  </si>
  <si>
    <t>M7776-214440</t>
  </si>
  <si>
    <t>TALGARNITYR M2795-106010, -107010, -214010 OCH -215010</t>
  </si>
  <si>
    <t>M7776-220210</t>
  </si>
  <si>
    <t>RESERVDELSFÖRTECKNING MOTORHANDKAP 1175</t>
  </si>
  <si>
    <t>M7776-230330</t>
  </si>
  <si>
    <t>GASFYLLNINGSAGGREGAT DRAWE-U200K/G</t>
  </si>
  <si>
    <t>M7776-233161</t>
  </si>
  <si>
    <t>TELEMATERIEL PÄRM 1 OCH 2</t>
  </si>
  <si>
    <t>M7776-234011</t>
  </si>
  <si>
    <t>M7776-234030</t>
  </si>
  <si>
    <t>MOTORELVERK 25KVA MT M2650-808011</t>
  </si>
  <si>
    <t>M7776-235090</t>
  </si>
  <si>
    <t>TELEFONAPPARAT 843 OCH 844 M3927-843000 OCH -844010</t>
  </si>
  <si>
    <t>M7776-235311</t>
  </si>
  <si>
    <t>M7776-235940</t>
  </si>
  <si>
    <t>TRAFIKOMKOPPLARE 121, 131 M3911-121000 OCH -131000</t>
  </si>
  <si>
    <t>M7776-237918</t>
  </si>
  <si>
    <t>RADAR PS-829 OCH PS-8291 KOMPONENTLISTA</t>
  </si>
  <si>
    <t>M7776-250570</t>
  </si>
  <si>
    <t>M7776-262380</t>
  </si>
  <si>
    <t>RDK BELSATS 09</t>
  </si>
  <si>
    <t>M7776-270046</t>
  </si>
  <si>
    <t>M7776-270110</t>
  </si>
  <si>
    <t>RADARSTATION PS-239/F MT M3330-023971</t>
  </si>
  <si>
    <t>M7776-270160</t>
  </si>
  <si>
    <t>RESERVDELSKATALOG MIKROKORT NR 95, SBA-SBAT 111</t>
  </si>
  <si>
    <t>M7776-270220</t>
  </si>
  <si>
    <t>INTERFONANLÄGGNING M3925-022010</t>
  </si>
  <si>
    <t>M7776-270240</t>
  </si>
  <si>
    <t>RADIOSÄNDARE 844 M3950-844010</t>
  </si>
  <si>
    <t>M7776-270250</t>
  </si>
  <si>
    <t>SNABBTELEFONSYSTEM 151</t>
  </si>
  <si>
    <t>M7776-270260</t>
  </si>
  <si>
    <t>PQ-826/S MT KOMPONENTFÖRTECKNING</t>
  </si>
  <si>
    <t>M7776-270280</t>
  </si>
  <si>
    <t>KV-SÄNDARE 771 M3950-771011</t>
  </si>
  <si>
    <t>M7776-270290</t>
  </si>
  <si>
    <t>LIKRIKTARE 428B M2511-428020</t>
  </si>
  <si>
    <t>M7776-270300</t>
  </si>
  <si>
    <t>LIKRIKTARE 4281 M2511-428110</t>
  </si>
  <si>
    <t>M7776-270370</t>
  </si>
  <si>
    <t>PPI 841</t>
  </si>
  <si>
    <t>M7776-270380</t>
  </si>
  <si>
    <t>PPI 842</t>
  </si>
  <si>
    <t>M7776-270430</t>
  </si>
  <si>
    <t>57MM AUTOMATPJÄS 7102 M4805-771020</t>
  </si>
  <si>
    <t>M7776-270510</t>
  </si>
  <si>
    <t>RADAR PS-75/S MT OCH PS-751/S MT M3330-075081 OCH -075181</t>
  </si>
  <si>
    <t>M7776-270530</t>
  </si>
  <si>
    <t>57MM AUTOMATPJÄS 7103 M4805-771030 OCH -771040</t>
  </si>
  <si>
    <t>M7776-270560</t>
  </si>
  <si>
    <t>TRAFIKKOPPLARE 190,1901,1902,1903 M3911-190010, -190110, -190210 OCH -190310</t>
  </si>
  <si>
    <t>M7776-270580</t>
  </si>
  <si>
    <t>HYDROFON 184 MT M3340-184011</t>
  </si>
  <si>
    <t>M7776-270610</t>
  </si>
  <si>
    <t>RA 8092 MT M3955-809211</t>
  </si>
  <si>
    <t>M7776-270621</t>
  </si>
  <si>
    <t>HYDROFON 081 MT M3340-081011 DEL 1</t>
  </si>
  <si>
    <t>M7776-270622</t>
  </si>
  <si>
    <t>HYDROFON 081 MT M3340-081011 DEL 2</t>
  </si>
  <si>
    <t>M7776-270623</t>
  </si>
  <si>
    <t>HYDROFON 081 MT M3340-081011 DEL 3</t>
  </si>
  <si>
    <t>M7776-270630</t>
  </si>
  <si>
    <t>LV-ANTENN 832,K M1921-832011</t>
  </si>
  <si>
    <t>M7776-270660</t>
  </si>
  <si>
    <t>TORPED 613</t>
  </si>
  <si>
    <t>M7776-270670</t>
  </si>
  <si>
    <t>ARTILLERIELDLEDNINGSSYSTEM 727 DELKATALOG</t>
  </si>
  <si>
    <t>M7776-270680</t>
  </si>
  <si>
    <t>ELVERKSKÄRRA 58KVA MT M2650-835011</t>
  </si>
  <si>
    <t>M7776-270690</t>
  </si>
  <si>
    <t>DIESELMOTOR M2232-740810</t>
  </si>
  <si>
    <t>M7776-270700</t>
  </si>
  <si>
    <t>UBÅTSMOTOR 810KW M2232-640510</t>
  </si>
  <si>
    <t>M7776-270750</t>
  </si>
  <si>
    <t>DIESELMOTOR 460KW M2232-641010</t>
  </si>
  <si>
    <t>M7776-270770</t>
  </si>
  <si>
    <t>ELVERK DIESEL 1800W/T M2650-360011</t>
  </si>
  <si>
    <t>M7776-270800</t>
  </si>
  <si>
    <t>TORPED 451 STRIDS-, 451 ÖVNINGS- OCH 452 STRIDSTORPED M4341-451100,451200,452100</t>
  </si>
  <si>
    <t>M7776-270820</t>
  </si>
  <si>
    <t>ROBOTBIL 8X6 FÖR RB15KA M5190-952612</t>
  </si>
  <si>
    <t>M7776-270850</t>
  </si>
  <si>
    <t>NAVIGERINGSRADAR PS 889 ANTENNSYSTEM RESERVDELSKATALOG</t>
  </si>
  <si>
    <t>M7776-270860</t>
  </si>
  <si>
    <t>NAVIGERINGSRADAR PS 889 HUVUDENHET RESERVDELSKATALOG</t>
  </si>
  <si>
    <t>M7776-270870</t>
  </si>
  <si>
    <t>ELVERK 15KVA DIESEL /T M2650-151011</t>
  </si>
  <si>
    <t>10fmv1465-24:1</t>
  </si>
  <si>
    <t>M7776-270881</t>
  </si>
  <si>
    <t>SONAR 092 RESERVDELSKATALOG DEL 1</t>
  </si>
  <si>
    <t>M7776-270882</t>
  </si>
  <si>
    <t>SONAR 092 RESERVDELSKATALOG DEL 2</t>
  </si>
  <si>
    <t>M7776-270891</t>
  </si>
  <si>
    <t>SONAR 092 VAPENSIMULATOR RESERVDELSKATALOG DEL 1</t>
  </si>
  <si>
    <t>M7776-270892</t>
  </si>
  <si>
    <t>SONAR 092 VAPENSIMULATOR RESERVDELSKATALOG DEL 2</t>
  </si>
  <si>
    <t>M7776-270900</t>
  </si>
  <si>
    <t>SESUB 940A RESERVDELSKATALOG</t>
  </si>
  <si>
    <t>M7776-270910</t>
  </si>
  <si>
    <t>RESERVDELSKATALOG FÖR STYRPANEL UBÅTAR TYP GOTLAND</t>
  </si>
  <si>
    <t>M7776-270920</t>
  </si>
  <si>
    <t>RDK SJÖSVAGN NL65T</t>
  </si>
  <si>
    <t>M7776-270930</t>
  </si>
  <si>
    <t>RDK LINKAST MINI</t>
  </si>
  <si>
    <t>M7776-270950</t>
  </si>
  <si>
    <t>M7776-270960</t>
  </si>
  <si>
    <t>RESERVDELSKATALOG RADARSYSTEM PS 640</t>
  </si>
  <si>
    <t>M7776-270990</t>
  </si>
  <si>
    <t>RDK ELVK2 58KVA D</t>
  </si>
  <si>
    <t>M7776-271070</t>
  </si>
  <si>
    <t>KUSTKORVETT TYP GÖTEBORG RESERVMATERIELFÖRTECKNING</t>
  </si>
  <si>
    <t>M7776-271090</t>
  </si>
  <si>
    <t>MATERIELFÖRTECKNING MINRÖJNINGSFARTYG MINDRE TYP STYRSÖ</t>
  </si>
  <si>
    <t>M7776-271210</t>
  </si>
  <si>
    <t>M7776-272410</t>
  </si>
  <si>
    <t>DIESELMOTOR 1040 KW RESERVDELSKATALOG</t>
  </si>
  <si>
    <t>M7776-272420</t>
  </si>
  <si>
    <t>SKÄRSLÄCKARE /T RESERVDELSKATALOG M2885-153011-0</t>
  </si>
  <si>
    <t>M7776-275001</t>
  </si>
  <si>
    <t>UBÅTAR TYP VÄSTERGÖTLAND DEL 1</t>
  </si>
  <si>
    <t>M7776-275002</t>
  </si>
  <si>
    <t>UBÅTAR TYP VÄSTERGÖTLAND DEL 2</t>
  </si>
  <si>
    <t>M7776-275003</t>
  </si>
  <si>
    <t>UBÅTAR TYP VÄSTERGÖTLAND DEL 3</t>
  </si>
  <si>
    <t>M7776-275004</t>
  </si>
  <si>
    <t>UBÅTAR TYP VÄSTERGÖTLAND DEL 4</t>
  </si>
  <si>
    <t>M7776-275005</t>
  </si>
  <si>
    <t>UBÅTAR TYP VÄSTERGÖTLAND DEL 5</t>
  </si>
  <si>
    <t>M7776-275006</t>
  </si>
  <si>
    <t>UBÅTAR TYP VÄSTERGÖTLAND DEL 6</t>
  </si>
  <si>
    <t>M7776-275201</t>
  </si>
  <si>
    <t>RESERVDELSKATALOG FÖR M5747-102000-4 UB ÖSTERGÖTLAND DEL 1</t>
  </si>
  <si>
    <t>M7776-275202</t>
  </si>
  <si>
    <t>RESERVDELSKATALOG FÖR M5747-102000-4 UB ÖSTERGÖTLAND DEL 2</t>
  </si>
  <si>
    <t>M7776-275203</t>
  </si>
  <si>
    <t>RESERVDELSKATALOG FÖR M5747-102000-4 UB ÖSTERGÖTLAND DEL 3</t>
  </si>
  <si>
    <t>M7776-275204</t>
  </si>
  <si>
    <t>RESERVDELSKATALOG FÖR M5747-102000-4 UB ÖSTERGÖTLAND DEL 4</t>
  </si>
  <si>
    <t>M7776-275205</t>
  </si>
  <si>
    <t>RESERVDELSKATALOG FÖR M5747-102000-4 UB ÖSTERGÖTLAND DEL 5</t>
  </si>
  <si>
    <t>M7776-275206</t>
  </si>
  <si>
    <t>RESERVDELSKATALOG FÖR M5747-102000-4 UB ÖSTERGÖTLAND DEL 6</t>
  </si>
  <si>
    <t>M7776-275207</t>
  </si>
  <si>
    <t>RESERVDELSKATALOG FÖR M5747-102000-4 UB ÖSTERGÖTLAND DEL 7</t>
  </si>
  <si>
    <t>M7776-275208</t>
  </si>
  <si>
    <t>RESERVDELSKATALOG FÖR M5747-102000-4 UB ÖSTERGÖTLAND DEL 8</t>
  </si>
  <si>
    <t>M7776-276001</t>
  </si>
  <si>
    <t>UBÅTAR TYP GOTLAND DEL 1</t>
  </si>
  <si>
    <t>M7776-276002</t>
  </si>
  <si>
    <t>UBÅTAR TYP GOTLAND DEL 2</t>
  </si>
  <si>
    <t>M7776-276003</t>
  </si>
  <si>
    <t>UBÅTAR TYP GOTLAND DEL 3</t>
  </si>
  <si>
    <t>M7776-276004</t>
  </si>
  <si>
    <t>UBÅTAR TYP GOTLAND DEL 4</t>
  </si>
  <si>
    <t>M7776-276005</t>
  </si>
  <si>
    <t>UBÅTAR TYP GOTLAND DEL 5</t>
  </si>
  <si>
    <t>M7776-276006</t>
  </si>
  <si>
    <t>UBÅTAR TYP GOTLAND DEL 6</t>
  </si>
  <si>
    <t>M7776-276007</t>
  </si>
  <si>
    <t>UBÅTAR TYP GOTLAND DEL 7</t>
  </si>
  <si>
    <t>Utgåva 4</t>
  </si>
  <si>
    <t>M7776-276008</t>
  </si>
  <si>
    <t>M7776-277030</t>
  </si>
  <si>
    <t>RESERVDELSKATALOG FÖR M8431-002210-8 NAVIGATIONSSYSTEM 9LV460</t>
  </si>
  <si>
    <t>M7776-390400</t>
  </si>
  <si>
    <t>MINFARTYGET CARLSKRONA</t>
  </si>
  <si>
    <t>M7776-390640</t>
  </si>
  <si>
    <t>MINRÖJNINGSFARTYG TYP LANDSORT</t>
  </si>
  <si>
    <t>M7776-400133</t>
  </si>
  <si>
    <t>RESERVDELSKATALOGER FÖR FPL 60 APPARATER</t>
  </si>
  <si>
    <t>M7776-400181</t>
  </si>
  <si>
    <t>COMPLETION ILLUSTRATED PARTS CATALOG TP102A</t>
  </si>
  <si>
    <t>M7776-400183</t>
  </si>
  <si>
    <t>COMPLETION ILLUSTRATED PARTS CATALOG S102B</t>
  </si>
  <si>
    <t>M7776-400185</t>
  </si>
  <si>
    <t>COMPLETION ILLUSTRATED PARTS CATALOG TP102C</t>
  </si>
  <si>
    <t>M7776-400331</t>
  </si>
  <si>
    <t>HKP 4B OCH 4C DEL 1</t>
  </si>
  <si>
    <t>M7776-400332</t>
  </si>
  <si>
    <t>HKP 4B OCH 4C DEL 2</t>
  </si>
  <si>
    <t>M7776-400553</t>
  </si>
  <si>
    <t>M7776-400561</t>
  </si>
  <si>
    <t>RDK MOTOR F59</t>
  </si>
  <si>
    <t>M7771-150026, M7771-250280</t>
  </si>
  <si>
    <t>M7776-400571</t>
  </si>
  <si>
    <t>RDK MOTOR F110</t>
  </si>
  <si>
    <t>M7771-150027, M7771-250281</t>
  </si>
  <si>
    <t>M7776-400791</t>
  </si>
  <si>
    <t>RM12 M2252-540110</t>
  </si>
  <si>
    <t>M7776-400831</t>
  </si>
  <si>
    <t>RESERVDELSKATALOG RM12B</t>
  </si>
  <si>
    <t>M7776-401251</t>
  </si>
  <si>
    <t>MARKELEKTRO 870</t>
  </si>
  <si>
    <t>M7776-401261</t>
  </si>
  <si>
    <t>RDK MARKELEKTRO 861</t>
  </si>
  <si>
    <t>M7776-401271</t>
  </si>
  <si>
    <t>MARKELEKTRO 870 3.3 RESERVDELSKATALOG M8253-202510-7</t>
  </si>
  <si>
    <t>M7776-401501</t>
  </si>
  <si>
    <t>RDK SYSTEM UAV</t>
  </si>
  <si>
    <t>M7776-401504</t>
  </si>
  <si>
    <t>RESERVDELSKATALOG FÖR M8156-104000-3 UAV 04 SVALAN</t>
  </si>
  <si>
    <t>M7776-401505</t>
  </si>
  <si>
    <t>RESERVDELSKATALOG FÖR UAV 03 10KW GENERATOR</t>
  </si>
  <si>
    <t>M7776-401506</t>
  </si>
  <si>
    <t>RESERVDELSKATALOG FÖR M5642-105011-1 UAV05</t>
  </si>
  <si>
    <t>M7776-401601</t>
  </si>
  <si>
    <t>RESERVDELSKATALOG SINGLE SOURCE INTELLIGENCE CELL</t>
  </si>
  <si>
    <t>M7776-402861</t>
  </si>
  <si>
    <t>M7776-404491</t>
  </si>
  <si>
    <t>RDK PS-860/T DEL 1</t>
  </si>
  <si>
    <t>M7776-404492</t>
  </si>
  <si>
    <t>RDK PS-860/T DEL 2</t>
  </si>
  <si>
    <t>M7776-404493</t>
  </si>
  <si>
    <t>RDK PS-860/T DEL 3</t>
  </si>
  <si>
    <t>M7776-404711</t>
  </si>
  <si>
    <t>PS-870/T MT M3330-870051</t>
  </si>
  <si>
    <t>M7776-404712</t>
  </si>
  <si>
    <t>RESERVDELSKATALOG FÖR M3330-870051 PS-870 /T VERSION 3.3</t>
  </si>
  <si>
    <t>M7776-404801</t>
  </si>
  <si>
    <t>RESERVDELSKATALOG FÖR M3330-861051-5 RADAR PS-861 /T</t>
  </si>
  <si>
    <t>14FMV125-16:1</t>
  </si>
  <si>
    <t>M7776-404802</t>
  </si>
  <si>
    <t>RDK ANTENNHISS 861</t>
  </si>
  <si>
    <t>M7776-408711</t>
  </si>
  <si>
    <t>PLOGBIL 8171A MT M5190-817114</t>
  </si>
  <si>
    <t>M7776-408721</t>
  </si>
  <si>
    <t>RDK AVISBIL 873A MT</t>
  </si>
  <si>
    <t>M7776-408731</t>
  </si>
  <si>
    <t>RDK RÄBIL 3000L D1</t>
  </si>
  <si>
    <t>M7776-408732</t>
  </si>
  <si>
    <t>RDK RÄBIL 3000L D2</t>
  </si>
  <si>
    <t>M7776-408733</t>
  </si>
  <si>
    <t>RDK RÄBIL 3000L D3</t>
  </si>
  <si>
    <t>M7776-408741</t>
  </si>
  <si>
    <t>HJULLASTARE PANSARKLÄDD 18T 44A MT M5351-184414</t>
  </si>
  <si>
    <t>M7776-408781</t>
  </si>
  <si>
    <t>FÄLTHÅLLNINGSBIL 14TON RULLFLAK PLOG-FÄSTE 6X2 M5190-822211</t>
  </si>
  <si>
    <t>M7776-408811</t>
  </si>
  <si>
    <t>BANRENGÖRINGSAGGREGAT PÅ RULLFLAKSRAM M5581-590221</t>
  </si>
  <si>
    <t>M7776-408821</t>
  </si>
  <si>
    <t>RÄDDNINGSBIL TYP 3 1997, M5170-397011</t>
  </si>
  <si>
    <t>M7776-408831</t>
  </si>
  <si>
    <t>RDK RFSLV25 F2X6 CF</t>
  </si>
  <si>
    <t>M7776-408861</t>
  </si>
  <si>
    <t>M7776-408901</t>
  </si>
  <si>
    <t>RDK HL VO L25B</t>
  </si>
  <si>
    <t>CDSMS</t>
  </si>
  <si>
    <t>M7776-408911</t>
  </si>
  <si>
    <t>M7776-408941</t>
  </si>
  <si>
    <t>RDK DRAGTR F59</t>
  </si>
  <si>
    <t>M7776-408951</t>
  </si>
  <si>
    <t>RDK DRAGTR F110</t>
  </si>
  <si>
    <t>M7776-408961</t>
  </si>
  <si>
    <t>RESERVDELAKATALOG GMB 6T 250L VO58 /T M6950-250011-0</t>
  </si>
  <si>
    <t>M7776-408971</t>
  </si>
  <si>
    <t>RDK RÄBIL3,7 4X4 FT</t>
  </si>
  <si>
    <t>M7776-408981</t>
  </si>
  <si>
    <t>RESERVDELSKATALOG FÖR M5126-301011-7 AMBULANS 301 D4X4/T</t>
  </si>
  <si>
    <t>M7776-408991</t>
  </si>
  <si>
    <t>RESERVDELSKATALOG FÖR M2230-540710-1 MERCEDES BENZ DIESELMOTOR OM501 OCH OM502LA</t>
  </si>
  <si>
    <t>M7776-409011</t>
  </si>
  <si>
    <t>RESERVDELSKATALOG FÖR M5137-402011-2 TANKBIL 21000L FPL-HKP /T</t>
  </si>
  <si>
    <t>M7776-409031</t>
  </si>
  <si>
    <t>RESERVDELSKATALOG M5351-168411-5 HJULLASTARE 16T REDSKAPSFÄSTE2 VOLVO BM L90F/T</t>
  </si>
  <si>
    <t>M7776-409081</t>
  </si>
  <si>
    <t>RESERVDELSKATALOG FÖR M5584-232911-2 LEDN CO 20 SP /T</t>
  </si>
  <si>
    <t>M7776-409101</t>
  </si>
  <si>
    <t>RESERVDELSKATALOG FÖR M5048-415011-6 FLYGUNDERHÅLLSKÄRRA /T</t>
  </si>
  <si>
    <t>M7776-409731</t>
  </si>
  <si>
    <t>RESERVDELSKATALOG SÄKERHETSMATERIELCONTAINER 20FOT HKP/FPL RULLFLAKSRAM /T</t>
  </si>
  <si>
    <t>M7776-409741</t>
  </si>
  <si>
    <t>RESERVDELSKATALOG VMSCO 20 FOT FÖR HKP/FPL MED INTEGR RULLFLAKSRAM /T</t>
  </si>
  <si>
    <t>M7776-409751</t>
  </si>
  <si>
    <t>RDK ELVCO10 2X75KVA</t>
  </si>
  <si>
    <t>M7776-409761</t>
  </si>
  <si>
    <t>RESERVDELSKATALOG FÖR M5584-283411-1 ELVCO10 2X75KVA2 /T</t>
  </si>
  <si>
    <t>M7776-409981</t>
  </si>
  <si>
    <t>FLYGPLATSBELYSNING M60 /S M8252-114010 T-BASBELYSNING FPL,HKP /S M8252-115010</t>
  </si>
  <si>
    <t>M7776-409982</t>
  </si>
  <si>
    <t>M7776-413001</t>
  </si>
  <si>
    <t>ELGENERATORER DEL 1 SAMLINGSPÄRM</t>
  </si>
  <si>
    <t>M7776-414001</t>
  </si>
  <si>
    <t>ELMOTORER OCH ELGONER DEL 1 SAMLINGSPÄRM</t>
  </si>
  <si>
    <t>M7776-414401</t>
  </si>
  <si>
    <t>ELMOTOR F3007-000059, -000141 OCH -000142</t>
  </si>
  <si>
    <t>M7776-418001</t>
  </si>
  <si>
    <t>DIV ELAPPARATER DEL 1 SAMLINGSPÄRM</t>
  </si>
  <si>
    <t>M7776-419001</t>
  </si>
  <si>
    <t>FLYGRADIO DEL 1 SAMLINGSPÄRM</t>
  </si>
  <si>
    <t>M7776-419002</t>
  </si>
  <si>
    <t>FLYGRADIO DEL 2 SAMLINGSPÄRM</t>
  </si>
  <si>
    <t>M7776-419003</t>
  </si>
  <si>
    <t>FLYGRADIO DEL 3 SAMLINGSPÄRM</t>
  </si>
  <si>
    <t>M7776-419004</t>
  </si>
  <si>
    <t>FLYGRADIO DEL 4 SAMLINGSPÄRM</t>
  </si>
  <si>
    <t>M7776-419005</t>
  </si>
  <si>
    <t>FLYGRADIO DEL 5 SAMLINGSPÄRM</t>
  </si>
  <si>
    <t>M7776-426001</t>
  </si>
  <si>
    <t>RDK MARKELMTRL D1</t>
  </si>
  <si>
    <t>M7776-426002</t>
  </si>
  <si>
    <t>RDK MARKELMTRL D2</t>
  </si>
  <si>
    <t>M7776-426003</t>
  </si>
  <si>
    <t>RDK MARKELMTRL D3</t>
  </si>
  <si>
    <t>M7776-426004</t>
  </si>
  <si>
    <t>RDK MARKELMTRL D4</t>
  </si>
  <si>
    <t>M7776-426005</t>
  </si>
  <si>
    <t>RDK MARKELMTRL D5</t>
  </si>
  <si>
    <t>M7776-426006</t>
  </si>
  <si>
    <t>RDK MARKELMTRL D6</t>
  </si>
  <si>
    <t>M7776-426007</t>
  </si>
  <si>
    <t>RDK MARKELMTRL D7</t>
  </si>
  <si>
    <t>M7776-426067</t>
  </si>
  <si>
    <t>RESERVDELSKATALOG STARTVAGN 28/200V DIESEL</t>
  </si>
  <si>
    <t>M7776-426125</t>
  </si>
  <si>
    <t>MOTORELVERK 565 MT M2650-565011</t>
  </si>
  <si>
    <t>M7776-448101</t>
  </si>
  <si>
    <t>APPARATER FPL 39C,D SAMLINGSPÄRM</t>
  </si>
  <si>
    <t>M7776-453001</t>
  </si>
  <si>
    <t>PUMPAR OCH KOMPRESSORER DEL 1 SAMLINGSPÄRM</t>
  </si>
  <si>
    <t>M7776-454003</t>
  </si>
  <si>
    <t>VENTILER DEL 3 SAMLINGSPÄRM</t>
  </si>
  <si>
    <t>M7776-454163</t>
  </si>
  <si>
    <t>AVSTÄNGNINGSVENTIL F5221-000002</t>
  </si>
  <si>
    <t>M7776-457971</t>
  </si>
  <si>
    <t>KABINTRYCKSREGULATOR F2048-000001</t>
  </si>
  <si>
    <t>M7776-457001</t>
  </si>
  <si>
    <t>M7776-463311</t>
  </si>
  <si>
    <t>TRYCKVARNINGSGIVARE M2944-814010</t>
  </si>
  <si>
    <t>M7776-463001</t>
  </si>
  <si>
    <t>M7776-464001</t>
  </si>
  <si>
    <t>INDIKATORER OCH MÄTARE FPLINSTRUMENT DEL 1 SAMLINGSPÄRM</t>
  </si>
  <si>
    <t>M7776-466001</t>
  </si>
  <si>
    <t>SÄKERHETSMATERIEL DEL 1 SAMLINGSPÄRM</t>
  </si>
  <si>
    <t>M7776-466002</t>
  </si>
  <si>
    <t>SÄKERHETSMATERIEL DEL 2 SAMLINGSPÄRM</t>
  </si>
  <si>
    <t>M7776-466003</t>
  </si>
  <si>
    <t>SÄKERHETSMATERIEL DEL 3 SAMLINGSPÄRM</t>
  </si>
  <si>
    <t>M7776-466033</t>
  </si>
  <si>
    <t>SYRGASMASK 128 M7349-128000</t>
  </si>
  <si>
    <t>M7776-466043</t>
  </si>
  <si>
    <t>NÖDUTRUSTNINGSPACKE 136,K HÖGER O VÄNSTER M7388-136011 OCH -136021</t>
  </si>
  <si>
    <t>M7776-466073</t>
  </si>
  <si>
    <t>ISOLERDRÄKT 97 M7375-897100</t>
  </si>
  <si>
    <t>M7776-466083</t>
  </si>
  <si>
    <t>RDK ARMFIXJACKA 97</t>
  </si>
  <si>
    <t>M7776-466103</t>
  </si>
  <si>
    <t>FLYGHJÄLM 122, 123 OCH 124 M7347-122101, -123101 -124101</t>
  </si>
  <si>
    <t>M7776-466113</t>
  </si>
  <si>
    <t>FLYGHJÄLM 126 M7347-126101</t>
  </si>
  <si>
    <t>M7776-466153</t>
  </si>
  <si>
    <t>M7776-466163</t>
  </si>
  <si>
    <t>RESERVDELSKATALOG SKYDDSVÄST. M7383-504009</t>
  </si>
  <si>
    <t>M7776-466173</t>
  </si>
  <si>
    <t>RESERVDELSKATALOG NÖDUTRUSTNINGSPACKE 146/K M7388-146011</t>
  </si>
  <si>
    <t>M7776-466203</t>
  </si>
  <si>
    <t>RESERVDELSKATALOG FALLSKÄRM 57B</t>
  </si>
  <si>
    <t>M7776-466213</t>
  </si>
  <si>
    <t>RESERVDELSKATALOG NÖDUTRUSTNINGSPACKE 124B</t>
  </si>
  <si>
    <t>M7776-466223</t>
  </si>
  <si>
    <t>RESERVDELSKATALOG TIDUTLÖSARE 0,4 SEK</t>
  </si>
  <si>
    <t>M7776-466233</t>
  </si>
  <si>
    <t>RESERVDELSKATALOG FLYTVÄST HKP M7383-210000</t>
  </si>
  <si>
    <t>M7776-466262</t>
  </si>
  <si>
    <t>FLYTVÄST 8E M7383-080050</t>
  </si>
  <si>
    <t>M7776-466263</t>
  </si>
  <si>
    <t>M7776-466283</t>
  </si>
  <si>
    <t>M7776-466302</t>
  </si>
  <si>
    <t>NÖDUTRUSTNINGSPACKE 123,K M7388-123011</t>
  </si>
  <si>
    <t>M7776-466323</t>
  </si>
  <si>
    <t>RESERVDELSKATALOG ISOLERDRÄKT 60, M7375-860100-2, -860200-0</t>
  </si>
  <si>
    <t>M7776-466332</t>
  </si>
  <si>
    <t>NÖDUTRUSTNINGSPACKE 129,K M7388-129011</t>
  </si>
  <si>
    <t>M7776-466333</t>
  </si>
  <si>
    <t>RESERVDELSKATALOG FÖR ISOLERDRÄKT 97C, M7375-897300-5</t>
  </si>
  <si>
    <t>M7776-466343</t>
  </si>
  <si>
    <t>RESERVDELSKATALOG FÖR M7347-132120-5, M7347-132130-0 YTTERHJÄLM HMD</t>
  </si>
  <si>
    <t>M7776-466352</t>
  </si>
  <si>
    <t>FLYTVÄST 8F M7383-080060</t>
  </si>
  <si>
    <t>M7776-466353</t>
  </si>
  <si>
    <t>RESERVDELSKATALOG FÖR M7347-131101-2 FLYGHJÄLM 131</t>
  </si>
  <si>
    <t>M7776-466362</t>
  </si>
  <si>
    <t>M7776-466383</t>
  </si>
  <si>
    <t>RESERVDELSKATALOG FÖR M7347-134100-1 FLYGHJÄLM 134</t>
  </si>
  <si>
    <t>M7776-466391</t>
  </si>
  <si>
    <t>SYRGASNÖDUTRUSTNING 003G OCH 003H M7382-003070 OCH -003080</t>
  </si>
  <si>
    <t>M7776-466403</t>
  </si>
  <si>
    <t>RESERVDELSKATALOG FÖR M3955-126310-0 NÖDRADIO 1263</t>
  </si>
  <si>
    <t>M7776-466492</t>
  </si>
  <si>
    <t>NÖDUTRUSTNINGSPACKE 130B /K M7388-130021</t>
  </si>
  <si>
    <t>13FMV3847-8:1</t>
  </si>
  <si>
    <t>M7776-466532</t>
  </si>
  <si>
    <t>NÖDUTRUSTNINGSPACKE 108B,K M7388-108021</t>
  </si>
  <si>
    <t>M7776-466571</t>
  </si>
  <si>
    <t>RDK FLYTVÄST 8</t>
  </si>
  <si>
    <t>M7776-466602</t>
  </si>
  <si>
    <t>M7776-466632</t>
  </si>
  <si>
    <t>M7776-466652</t>
  </si>
  <si>
    <t>KOLDIOXIDFLASKA F6400-074386</t>
  </si>
  <si>
    <t>M7776-466771</t>
  </si>
  <si>
    <t>ISOLERDRÄKT 82 M2190-820000</t>
  </si>
  <si>
    <t>Version 5</t>
  </si>
  <si>
    <t>M7776-475015</t>
  </si>
  <si>
    <t>RESERVDELSKATALOG TANKCONTAINER 20FOT PÅRULLFLAKSRAM FÖR FPL,HKP OCH FORDON</t>
  </si>
  <si>
    <t>M7776-840020</t>
  </si>
  <si>
    <t>M7776-475025</t>
  </si>
  <si>
    <t>RESERVDELSKATALOG TANKNINGMODUL FLYGPLAN</t>
  </si>
  <si>
    <t>M7776-475034</t>
  </si>
  <si>
    <t>RDK TANKF 48M3 FV</t>
  </si>
  <si>
    <t>M7776-475035</t>
  </si>
  <si>
    <t>RESERVDELSKATALOG TANKNINGSMODUL HELIKOPTER M2338-102211</t>
  </si>
  <si>
    <t>M7776-475044</t>
  </si>
  <si>
    <t>TANKBIL 8673 /T M5137-867314</t>
  </si>
  <si>
    <t>M7776-475045</t>
  </si>
  <si>
    <t>RESERVDELSKATALOG TANKNINGSMODUL FORDON M2338-102311</t>
  </si>
  <si>
    <t>M7776-475055</t>
  </si>
  <si>
    <t>M7776-475065</t>
  </si>
  <si>
    <t>M7776-475085</t>
  </si>
  <si>
    <t>RESERVDELSKATALOG TRANSPORTTANK IBC 1000L /T</t>
  </si>
  <si>
    <t>M7776-475124</t>
  </si>
  <si>
    <t>RDK FÖR M8390-203310-1, M8390-203410-9, M8390-203510-6 TESTUTRUSTNING DRIVMEDEL</t>
  </si>
  <si>
    <t>M7776-475125</t>
  </si>
  <si>
    <t>RESERVDELSKATALOG FÖR M7074-610411-5 TPTANK2 IBC 1000L /T</t>
  </si>
  <si>
    <t>M7776-475193</t>
  </si>
  <si>
    <t>RDK TANKBIL 8672A</t>
  </si>
  <si>
    <t>M7776-476001</t>
  </si>
  <si>
    <t>RDK FÄLTARBMTRL D1</t>
  </si>
  <si>
    <t>M7776-476002</t>
  </si>
  <si>
    <t>RDK FÄLTARBMTRL D2</t>
  </si>
  <si>
    <t>M7776-476003</t>
  </si>
  <si>
    <t>RDK FÄLTARBMTRL D3</t>
  </si>
  <si>
    <t>M7776-476004</t>
  </si>
  <si>
    <t>RDK FÄLTARBMTRL D4</t>
  </si>
  <si>
    <t>M7776-476013</t>
  </si>
  <si>
    <t>KOMBINATIONSSPRIDARE PÅ RULLFLAKSRAM /T M5581-590011</t>
  </si>
  <si>
    <t>M7776-476023</t>
  </si>
  <si>
    <t>RDK SOPBLÅS 2000</t>
  </si>
  <si>
    <t>M7776-476024</t>
  </si>
  <si>
    <t>RDK KLAFFBLAD 6M R2</t>
  </si>
  <si>
    <t>M7776-476034</t>
  </si>
  <si>
    <t>RESERVDELSKATALOG BANLJUSSOPAGGREGAT FÖR REDSKAPSFÄSTE 2/T</t>
  </si>
  <si>
    <t>M7776-476064</t>
  </si>
  <si>
    <t>RESERVDELSKATALOG SNÖSLUNGA 06 HJULLASTARBUREN</t>
  </si>
  <si>
    <t>M7776-476074</t>
  </si>
  <si>
    <t>RDK SOPMASKIN 2M RZ</t>
  </si>
  <si>
    <t>M7776-476083</t>
  </si>
  <si>
    <t>RESERVDELSKATALOG SIDOPLOG M6967-793010</t>
  </si>
  <si>
    <t>M7776-476094</t>
  </si>
  <si>
    <t>RESERVDELSKATALOG M6970-813010-0 BUSKRÖJNINGSAGGREG F REDSKAPSFÄSTE2 MOTORDRIVET</t>
  </si>
  <si>
    <t>M7776-476341</t>
  </si>
  <si>
    <t>GRÄSKLIPPARE 4,5M M6970-114010</t>
  </si>
  <si>
    <t>M7776-477291</t>
  </si>
  <si>
    <t>PULVERAGGREGAT 70/K M2885-074010, -074110</t>
  </si>
  <si>
    <t>M7776-477001</t>
  </si>
  <si>
    <t>M7776-477401</t>
  </si>
  <si>
    <t>RDK BRANDHJÄLM</t>
  </si>
  <si>
    <t>M7776-477421</t>
  </si>
  <si>
    <t>RESERVDELSKATALOG ANDNINGSAPPARAT RÖKDYKNING M 8.6 RESP 6.8L FLASKPKT</t>
  </si>
  <si>
    <t>M7776-477431</t>
  </si>
  <si>
    <t>RDK RÖKGASFLÄKT M08</t>
  </si>
  <si>
    <t>M7776-477441</t>
  </si>
  <si>
    <t>RESERVDELSKATALOG FÖR M2885-058210-4, -058310-4 PULVERSLÄCKARE 6KG</t>
  </si>
  <si>
    <t>M7776-477451</t>
  </si>
  <si>
    <t>RESERVDELSKATALOG FÖR M5048-406011-7 MILJÖSKYUTRSLK /T</t>
  </si>
  <si>
    <t>M7776-477461</t>
  </si>
  <si>
    <t>RESERVDELSKATALOG FÖR M6129-403011-7 RÄDNINGSPLATTFORM /T</t>
  </si>
  <si>
    <t>M7776-480001</t>
  </si>
  <si>
    <t>RDK BASMTRL D1</t>
  </si>
  <si>
    <t>M7776-480002</t>
  </si>
  <si>
    <t>RDK BASMTRL D2</t>
  </si>
  <si>
    <t>M7776-480003</t>
  </si>
  <si>
    <t>RDK BASMTRL D3</t>
  </si>
  <si>
    <t>M7776-480004</t>
  </si>
  <si>
    <t>RDK BASMTRL D4</t>
  </si>
  <si>
    <t>M7776-480005</t>
  </si>
  <si>
    <t>RDK BASMTRL D5</t>
  </si>
  <si>
    <t>M7776-480026</t>
  </si>
  <si>
    <t>RESERVDELSKATALOG M6461-809110-4 PÅFYLLNAGG MOTOLJA</t>
  </si>
  <si>
    <t>M7776-480036</t>
  </si>
  <si>
    <t>RESERVDELSKATALOG M6461-815010-8 PÅFYLLNAGGREGAT 021</t>
  </si>
  <si>
    <t>M7776-480046</t>
  </si>
  <si>
    <t>RESERVDELSKATALOG M6461-815110-6 PÅFYLLNAGGREGAT 860</t>
  </si>
  <si>
    <t>M7776-480056</t>
  </si>
  <si>
    <t>RESERVDELSKATALOG FÖR M2350-122011-3 KOMPRESSOR LÅGTRYCK /T</t>
  </si>
  <si>
    <t>14FMV8500-1:1</t>
  </si>
  <si>
    <t>M7776-480075</t>
  </si>
  <si>
    <t>RESERVDELSKATALOG SERVICEKÄRRA FPL/T</t>
  </si>
  <si>
    <t>M7776-480081</t>
  </si>
  <si>
    <t>SYRGASKÄRRA 873 M5031-873010</t>
  </si>
  <si>
    <t>M7776-480104</t>
  </si>
  <si>
    <t>HISSDON M5510-800510,-800610 OCH HISSDON TORPED HKP4 M2065-811010</t>
  </si>
  <si>
    <t>M7776-480114</t>
  </si>
  <si>
    <t>VERKSTADSKRAN M5530-812010</t>
  </si>
  <si>
    <t>M7776-480135</t>
  </si>
  <si>
    <t>RESERVDELSKATALOG REPKÄRRA FORDON/AGGREGAT</t>
  </si>
  <si>
    <t>M7776-480145</t>
  </si>
  <si>
    <t>RESERVDELSKATALOG FYLLNINGSAGGREGAT GASFLASKA N2</t>
  </si>
  <si>
    <t>M7776-480154</t>
  </si>
  <si>
    <t>HYDRAULPROVNINGSAGGREGAT 28 MPA M3731-826010</t>
  </si>
  <si>
    <t>M7776-480155</t>
  </si>
  <si>
    <t>RESERVDELSKATALOG TRYCKLUFTSSKÄRM</t>
  </si>
  <si>
    <t>M7776-480165</t>
  </si>
  <si>
    <t>RESERVDELSKATALOG HYDRAULPROVNINGSAGGREGAT 28MPA</t>
  </si>
  <si>
    <t>M7776-480174</t>
  </si>
  <si>
    <t>KLARGÖRINGSKÄRRA FPL /T M5048-504011</t>
  </si>
  <si>
    <t>M7776-480185</t>
  </si>
  <si>
    <t>RESERVDELSKATALOG FÄLTHANGAR MOBIL /T</t>
  </si>
  <si>
    <t>M7776-480195</t>
  </si>
  <si>
    <t>RDK FEKALIEV TP84</t>
  </si>
  <si>
    <t>M7776-480205</t>
  </si>
  <si>
    <t>RESERVDELSKATALOG FÄLTHANGAR MOBIL/T</t>
  </si>
  <si>
    <t>M7776-480211</t>
  </si>
  <si>
    <t>HYDRAULHANDPUMPAGGREGAT M6458-800210</t>
  </si>
  <si>
    <t>M7776-480215</t>
  </si>
  <si>
    <t>MILJÖ-/REPSKYDD /T RESERVDELSKATALOG M7015-420111-4, -420121-3</t>
  </si>
  <si>
    <t>M7776-480235</t>
  </si>
  <si>
    <t>M7776-480482</t>
  </si>
  <si>
    <t>KVÄVGASKÄRRA 875 M5031-875010</t>
  </si>
  <si>
    <t>M7776-500104</t>
  </si>
  <si>
    <t>RESERVDELSKATALOG ISOLERDRÄKT 97A,B EXPORT</t>
  </si>
  <si>
    <t>Utgåva 5</t>
  </si>
  <si>
    <t>M7776-500106</t>
  </si>
  <si>
    <t>RESERVDELSKATALOG FLYGHJÄLM 116E EXPORT</t>
  </si>
  <si>
    <t>M7776-500107</t>
  </si>
  <si>
    <t>RESERVDELSKATALOG FÖR ISOLERDRÄKT 97C EXPORT, M7375-897300-5</t>
  </si>
  <si>
    <t>M7776-500109</t>
  </si>
  <si>
    <t>RESERVDELSKATALOG FÖR M7347-116502-0 FLYGHJÄLM 116E2 EXPORT</t>
  </si>
  <si>
    <t>M7776-500112</t>
  </si>
  <si>
    <t>RESERVDELSKATALOG FÖR M7347-132120, -132130 HMD-SYSTEM EXPORT</t>
  </si>
  <si>
    <t>14FMV3698-10:1</t>
  </si>
  <si>
    <t>M7776-672001</t>
  </si>
  <si>
    <t>MOTORPUMPAR SAMLINGSPÄRM RESERVDELSKATALOG</t>
  </si>
  <si>
    <t>M7776-672140</t>
  </si>
  <si>
    <t>KYLBEHÅLLARE 2700L MT KYLBEHÅLLARE 2700L A /T RESERVDELSKATALOG</t>
  </si>
  <si>
    <t>M7776-672160</t>
  </si>
  <si>
    <t>M7776-700010</t>
  </si>
  <si>
    <t xml:space="preserve">RESERVDELSKATALOG FÖR M7838-554111-7 ÖVERVAKNINGSMONITOR MINDRE /T </t>
  </si>
  <si>
    <t>M7776-700020</t>
  </si>
  <si>
    <t xml:space="preserve">RESERVDELSKATALOG FÖR M7837-432011-9 DIATERMIAPPARAT 4 /T  </t>
  </si>
  <si>
    <t>M7776-700040</t>
  </si>
  <si>
    <t xml:space="preserve">RESERVDELSKATALOG FÖR M7838-806011-5 ULTRALJUDSUTRUSTNING 2 /T </t>
  </si>
  <si>
    <t>M7776-800010</t>
  </si>
  <si>
    <t>STRF 90 RESERVDELSKATALOG CD</t>
  </si>
  <si>
    <t>M7776-800030</t>
  </si>
  <si>
    <t>COMPACT DISC ILLUSTRATED PARTS CATALOGUE 122/122B</t>
  </si>
  <si>
    <t>M7776-800040</t>
  </si>
  <si>
    <t>CD RESERVDELSKATALOG LEDNINGSINSTALLATION I STRIPATGB 2021A</t>
  </si>
  <si>
    <t>M7776-800050</t>
  </si>
  <si>
    <t>CD RESERVDELSKATALOG LEDNINGSINSTALLATION I RLPATGB 2024A</t>
  </si>
  <si>
    <t>M7776-800060</t>
  </si>
  <si>
    <t>CD RESERVDELSKATALOG LEDNINGS-OCH SAMBANDSCONTAINER 20 FOT SP</t>
  </si>
  <si>
    <t>M7776-800080</t>
  </si>
  <si>
    <t>CD RESERVDELSKATALOG LASTTERRÄNGBIL 1T FLAK 2M 4-HJULSDRIVEN DIESEL</t>
  </si>
  <si>
    <t>M7776-800100</t>
  </si>
  <si>
    <t>RDK FÖR RULLFLAKSTERRÄNGBIL 8T FLAK 5,2M MINSKYDDAD 6-HJULSDRIFT/T</t>
  </si>
  <si>
    <t>Digital utgåva i pdf-format</t>
  </si>
  <si>
    <t>M7776-800110</t>
  </si>
  <si>
    <t>RDK FÖR RULLFLAKSTERRÄNGBIL 10T LÄNGD 6M VIKBAR KROKARM SCANIA P124 8X6/4 /T</t>
  </si>
  <si>
    <t>M7776-800120</t>
  </si>
  <si>
    <t>14FMV1136-3:1</t>
  </si>
  <si>
    <t>M7776-800130</t>
  </si>
  <si>
    <t>RESERVDELSKATALOG FÖR SNABBLÅSTERRÄNGBIL 8T 6-HJULSDRIVEN SCANIA P124 /T</t>
  </si>
  <si>
    <t>M7776-800150</t>
  </si>
  <si>
    <t>RESERVDELSKATALOG FÖR RULLFLAKSTERRÄNGBIL 8T 6-HJULSDRIFT</t>
  </si>
  <si>
    <t>M7776-800160</t>
  </si>
  <si>
    <t>14FMV1136-5:1</t>
  </si>
  <si>
    <t>M7776-800170</t>
  </si>
  <si>
    <t>RESERVDELSKATALOG FÖR DRAGBIL 6X4 SCANIA T144</t>
  </si>
  <si>
    <t>M7776-800180</t>
  </si>
  <si>
    <t>RESERVDELSKATALOG FÖR BÄRGNINGSTERRÄNGBIL 20T MINSKYDDAD 6X6 SCANIA /T</t>
  </si>
  <si>
    <t>M7776-800190</t>
  </si>
  <si>
    <t>M7776-800200</t>
  </si>
  <si>
    <t>RESERVDELSKATALOG RULLFLAKSTERRÄNGBIL 8T L5,2M VIKBAR TELESKOPISK M5141-736531</t>
  </si>
  <si>
    <t>M7776-800210</t>
  </si>
  <si>
    <t>RESERVDELSKATALOG RULLFLAKSTERRÄNGBIL 10 T LÄNGD 6M VIKBAR KROKARM M5141-736651</t>
  </si>
  <si>
    <t>M7776-800230</t>
  </si>
  <si>
    <t>CD RESERVDELSKATALOG PDF STRV 122</t>
  </si>
  <si>
    <t>M7776-800250</t>
  </si>
  <si>
    <t>CD RESERVDELSKATALOG SINGLE SOURCE INTELLIGENCE CELL</t>
  </si>
  <si>
    <t>M7776-820010</t>
  </si>
  <si>
    <t>ILLUSTRATED PARTS CATALOGUE 57 APJ MK3 B CD</t>
  </si>
  <si>
    <t>M7776-850010</t>
  </si>
  <si>
    <t>CD RDK SÄKMAT EX</t>
  </si>
  <si>
    <t>M7777-006620</t>
  </si>
  <si>
    <t>SATSLISTA FÖR M8446-013010-7 RINGLAVETT 09 /S</t>
  </si>
  <si>
    <t>M7777-022370</t>
  </si>
  <si>
    <t>SATSLISTA FÖR M8560-101210-4 SKYDDSUTR 90A /S</t>
  </si>
  <si>
    <t>M7777-024500</t>
  </si>
  <si>
    <t>SATSLISTA FÖR M8389-011010-1 SAMBANDSATSFORDON/S</t>
  </si>
  <si>
    <t>M7777-024510</t>
  </si>
  <si>
    <t>SATSLISTA FÖR M8389-011110-9 SAMBANDSATSSKYTTE/S</t>
  </si>
  <si>
    <t>M7777-025160</t>
  </si>
  <si>
    <t>SATSLISTA FÖR M8740-368610-1 VKT T1 STRFTPV25 /S</t>
  </si>
  <si>
    <t>M7777-025300</t>
  </si>
  <si>
    <t>SATSLISTA FÖR M8392-601710-6 JORDTAGSMÄTSATS</t>
  </si>
  <si>
    <t>M7777-025310</t>
  </si>
  <si>
    <t>SATSLISTA FÖR M8253-202310-2 JORDTAGSSATS /S</t>
  </si>
  <si>
    <t>M7777-025510</t>
  </si>
  <si>
    <t>SATSLISTA FÖR M8560-101220-3 SKYDDSUTR 90B /S</t>
  </si>
  <si>
    <t>M7777-026400</t>
  </si>
  <si>
    <t>SATSLISTA FÖR M8343-001010-0 KAMERASTATIV /S</t>
  </si>
  <si>
    <t>M7777-027770</t>
  </si>
  <si>
    <t>SATSLISTA FÖR M8740-354210-6 VKT T2 S121/122 /S</t>
  </si>
  <si>
    <t>M7777-028910</t>
  </si>
  <si>
    <t>SATSLISTA FÖR M8720-518010-5 MÄTUTR IGR /S</t>
  </si>
  <si>
    <t>11FMV3347-114:1</t>
  </si>
  <si>
    <t>M7777-028940</t>
  </si>
  <si>
    <t xml:space="preserve">SATSLISTA FÖR M8392-601810-4 JORDTAGSMÄTSATS /S
</t>
  </si>
  <si>
    <t>M7777-029520</t>
  </si>
  <si>
    <t>SATSLISTA FÖR M8650-251010-5 RD BAS TRPMRÖJ /S</t>
  </si>
  <si>
    <t>M7777-029530</t>
  </si>
  <si>
    <t>SATSLISTA FÖR M8740-283010-6 VKT BAS TRPMRÖJ /S</t>
  </si>
  <si>
    <t>M7777-030860</t>
  </si>
  <si>
    <t>SATSLISTA FÖR M8650-345810-6 RM CONT S120-122 /S</t>
  </si>
  <si>
    <t>M7777-031050</t>
  </si>
  <si>
    <t>SATSLISTA FÖR M8730-357010-8 KVÄVGASUTRUSTN / S</t>
  </si>
  <si>
    <t>M7777-031260</t>
  </si>
  <si>
    <t>SATSLISTA FÖR M4728-800210-5 RÖJLNG 20 OXA</t>
  </si>
  <si>
    <t>13FMV3160-14:1</t>
  </si>
  <si>
    <t>M7777-031370</t>
  </si>
  <si>
    <t>SATSLISTA FÖR M4708-803010-8 TÄNDMUTR14-TA14 /S</t>
  </si>
  <si>
    <t>M7777-031950</t>
  </si>
  <si>
    <t>SATSLISTA FÖR M8323-155010-6 TBH RA1550 BÄRBAR/S</t>
  </si>
  <si>
    <t>M7777-032050</t>
  </si>
  <si>
    <t>SATSLISTA FÖR M8570-106110-0 AMRÖJSKYDR BC1 M /S</t>
  </si>
  <si>
    <t>M7777-032060</t>
  </si>
  <si>
    <t>SATSLISTA FÖR M8570-106210-8 AMRÖJSKYDR BC1 L /S</t>
  </si>
  <si>
    <t>M7777-033570</t>
  </si>
  <si>
    <t>SATSLISTA FÖR M8652-420020-6 RD BAS BG B4 /S</t>
  </si>
  <si>
    <t>M7777-033730</t>
  </si>
  <si>
    <t>SATSLISTA FÖR M8722-202010-2 VKT 1 UNDE 23 /S</t>
  </si>
  <si>
    <t>10FMV11570-57:1</t>
  </si>
  <si>
    <t>M7777-033740</t>
  </si>
  <si>
    <t>SATSLISTA FÖR M8722-202110-0 VKT 2 UNDE 23 /S</t>
  </si>
  <si>
    <t>M7777-033840</t>
  </si>
  <si>
    <t>SATSLISTA FÖR M8323-021410-0 ES/SIS-UTR T2 /S</t>
  </si>
  <si>
    <t>M7777-033990</t>
  </si>
  <si>
    <t>SATSLISTA FÖR M8329-013010-5 ANT 7/35 TP M VB /S</t>
  </si>
  <si>
    <t>M7777-034000</t>
  </si>
  <si>
    <t>SATSLISTA FÖR M8329-013110-3 ANTENN 7/35 TP /S</t>
  </si>
  <si>
    <t>M7777-034930</t>
  </si>
  <si>
    <t>SATSLISTA FÖR M8343-001310-4 KAMERASTATIV OBS /S</t>
  </si>
  <si>
    <t>M7777-035460</t>
  </si>
  <si>
    <t>SATSLISTA FÖR M8323-812110-9 TBH KRY8201 BÄRB /S</t>
  </si>
  <si>
    <t>10FMV14735-45:1</t>
  </si>
  <si>
    <t>M7777-035470</t>
  </si>
  <si>
    <t>SATSLISTA FÖR M8323-812210-7 TBH KRY8201 DIGTF/S</t>
  </si>
  <si>
    <t>M7777-035480</t>
  </si>
  <si>
    <t>SATSLISTA FÖR M8323-812010-1 TBH KRY8201 MOBIL/S</t>
  </si>
  <si>
    <t>M7777-035490</t>
  </si>
  <si>
    <t>SATSLISTA FÖR M8323-812310-5 TBH KRY 8201 STV /S</t>
  </si>
  <si>
    <t>M7777-035900</t>
  </si>
  <si>
    <t>SATSLISTA FÖR M8650-270010-2 RD BAS STRFTPV25 /S</t>
  </si>
  <si>
    <t>M7777-035970</t>
  </si>
  <si>
    <t>SATSLISTA FÖR M8740-277020-3 VKT BAS BV 309 /S</t>
  </si>
  <si>
    <t>M7777-035980</t>
  </si>
  <si>
    <t>SATSLISTA FÖR M8740-277120-1 VKT T1 BV 309 /S</t>
  </si>
  <si>
    <t>M7777-036330</t>
  </si>
  <si>
    <t>SATSLISTA FÖR M8323-001710-7 TBH MILJÖLOCK /S</t>
  </si>
  <si>
    <t>M7777-036660</t>
  </si>
  <si>
    <t>SATSLISTA FÖR M8730-201010-6 VKT BAS AMRÖJRB 2/S</t>
  </si>
  <si>
    <t>M7777-036870</t>
  </si>
  <si>
    <t>SATSLISTA FÖR M8326-822010-2 TELEMTRL DL /S</t>
  </si>
  <si>
    <t>M7777-036920</t>
  </si>
  <si>
    <t>SATSLISTA FÖR M8323-070110-6 RADIOSTUDIO MOBIL/S</t>
  </si>
  <si>
    <t>M7777-037150</t>
  </si>
  <si>
    <t>SATSLISTA FÖR M8403-002010-1</t>
  </si>
  <si>
    <t>M7777-037480</t>
  </si>
  <si>
    <t>SATSISTA FÖR M8740-277310, VERKTYG FÖR MARKVERKSTÄDER TILL BANDVAGN 309/S</t>
  </si>
  <si>
    <t>M7777-037530</t>
  </si>
  <si>
    <t>SATSLISTA FÖR M8323-022010-7 TK-TRMNÄTUTR T2 /S</t>
  </si>
  <si>
    <t>M7777-037880</t>
  </si>
  <si>
    <t>SATSLISTA FÖR M8328-004010-8 TBH RL-372 /S</t>
  </si>
  <si>
    <t>M7777-038160</t>
  </si>
  <si>
    <t>SATSLISTA FÖR M8570-109010-9 LADDNINGSFORMAR IEDD /S</t>
  </si>
  <si>
    <t>M7777-038530</t>
  </si>
  <si>
    <t>SATSLISTA FÖR M8329-151230-1 FANT RA1512 GW /S</t>
  </si>
  <si>
    <t>M7777-038550</t>
  </si>
  <si>
    <t>SATSLISTA FÖR M4728-800301-2 RÖJLADDNING 30 OXA /S</t>
  </si>
  <si>
    <t>M7777-038980</t>
  </si>
  <si>
    <t>SATSLISTA FÖR M8620-807110-5 RD SATANT 10 T1 /S</t>
  </si>
  <si>
    <t>M7777-039420</t>
  </si>
  <si>
    <t>SATSLISTA FÖR M8323-813010-0 TBH8201-1512 BÄRB /S</t>
  </si>
  <si>
    <t>10FMV14735-46:1</t>
  </si>
  <si>
    <t>M7777-039430</t>
  </si>
  <si>
    <t>SATSLISTA FÖR M8323-813110-8 TBH8201-1512 MOB /S</t>
  </si>
  <si>
    <t>M7777-039440</t>
  </si>
  <si>
    <t>SATSLISTA FÖR M8323-813210-6 TBH8201-1512 STV /S</t>
  </si>
  <si>
    <t>M7777-039550</t>
  </si>
  <si>
    <t>SATSLISTA FÖR M8323-552110-3 KABELSATS RUGGAD L16 /S</t>
  </si>
  <si>
    <t>M7777-039850</t>
  </si>
  <si>
    <t>SATSLISTA FÖR M8590-387010-0 MASKERINGSMATERIEL HTR STRIPATGB 2021 /S</t>
  </si>
  <si>
    <t>13FMV6974-8:1</t>
  </si>
  <si>
    <t>M7777-039860</t>
  </si>
  <si>
    <t>SATSLISTA FÖR M8590-387210-6 MASKERINGSMATERIEL HTR SJTP 203 /S</t>
  </si>
  <si>
    <t>M7777-039870</t>
  </si>
  <si>
    <t>SATSLISTA FÖR M8590-386910-2 MASKERINGSMATERIEL HTR PATGB 203 /S</t>
  </si>
  <si>
    <t>M7777-040020</t>
  </si>
  <si>
    <t>SATSLISTA FÖR M8700-228010-8, TRYCKLUFTMÄTUTRUSTNING BAS /S</t>
  </si>
  <si>
    <t>M7777-040520</t>
  </si>
  <si>
    <t>SATSLISTA FÖR M8329-151210-3 FORDONSANTENN FÖR RADIOSTATION 1512 /S</t>
  </si>
  <si>
    <t>M7777-040710</t>
  </si>
  <si>
    <t>M7777-040780</t>
  </si>
  <si>
    <t>SATSLISTA FÖR M8351-013010-9 DATORUTR T1 /S</t>
  </si>
  <si>
    <t>M7777-040790</t>
  </si>
  <si>
    <t>SATSLISTA FÖR M8310-106010-3 ISUPPTAGNINGSUTRUSTNING /S</t>
  </si>
  <si>
    <t>M7777-041020</t>
  </si>
  <si>
    <t>SATSLISTA FÖR M8631-001010-8 RDS ÖVERSÄTTNAPP /S</t>
  </si>
  <si>
    <t>M7777-041250</t>
  </si>
  <si>
    <t>SATSLISTA FÖR M8252-137010-0 BELYSN KABELMTRL /S</t>
  </si>
  <si>
    <t>M7777-041270</t>
  </si>
  <si>
    <t>SATSLISTA FÖR M8410-759410-3 MONTS 42/48 STV 2/S</t>
  </si>
  <si>
    <t>M7777-041540</t>
  </si>
  <si>
    <t>SATSLISTA FÖR M8329-151220-2 FORDONSANTENN FÖR RADIOSTATION 1512 PÅ RG32 /S</t>
  </si>
  <si>
    <t>M7777-041550</t>
  </si>
  <si>
    <t>SATSLISTA FÖR M8410 788110-4 MONTS FANT PATGB203 /S</t>
  </si>
  <si>
    <t>M7777-041570</t>
  </si>
  <si>
    <t>SATSLISTA FÖR M8410 788310-0 MONTS FANT BV309 LE /S</t>
  </si>
  <si>
    <t>M7777-042170</t>
  </si>
  <si>
    <t>SATSLISTA FÖR M8252-001110-1, BELYSNINGSMATERIEL FÖR TEKNISK TJÄNST /S</t>
  </si>
  <si>
    <t>M7777-042310</t>
  </si>
  <si>
    <t>SATSLISTA FÖR M8258-207110-0 DDEPÅ BFI FO120M3 /S</t>
  </si>
  <si>
    <t>M7777-042320</t>
  </si>
  <si>
    <t>SATSLISTA FÖR M8258-207010-0 DDEPÅ BFI FL120M3/S</t>
  </si>
  <si>
    <t>M7777-042430</t>
  </si>
  <si>
    <t>SATSLISTA FÖR M8329-017010-1 HF-ANT LONGWIRE /S</t>
  </si>
  <si>
    <t>M7777-042640</t>
  </si>
  <si>
    <t>SATSLISTA FÖR F1472-000452-1 PROVUTRUSTNING BRANDSLÄCKNINGSSYSTEM10</t>
  </si>
  <si>
    <t>M7777-043160</t>
  </si>
  <si>
    <t>SATSLISTA FÖR M8323-226010-1 INSTSATS BA3 /S</t>
  </si>
  <si>
    <t>10FMV14735-48:1</t>
  </si>
  <si>
    <t>M7777-043600</t>
  </si>
  <si>
    <t>SATSLISTA FÖR M8323-366010-1 ES UTR T52 /S</t>
  </si>
  <si>
    <t>11FMV3016-4:2</t>
  </si>
  <si>
    <t>M7777-043610</t>
  </si>
  <si>
    <t>SATSLISTA FÖR M8323-367010-0 ES UTR T53 /S</t>
  </si>
  <si>
    <t>13FMV8005-18:1</t>
  </si>
  <si>
    <t>M7777-043620</t>
  </si>
  <si>
    <t>SATSLISTA FÖR M8323-368010-9 ES UTR T54 /S</t>
  </si>
  <si>
    <t>11FMV7526-31:1</t>
  </si>
  <si>
    <t>M7777-043720</t>
  </si>
  <si>
    <t>SATSLISTA FÖR M8350-012010-2 FJÄRRSTYRD MMI 23 /S</t>
  </si>
  <si>
    <t>M7777-043880</t>
  </si>
  <si>
    <t xml:space="preserve">SATSLISTA FÖR M8323-556010-1 RL 78 KSATS RELÄ /S
</t>
  </si>
  <si>
    <t>M7777-043890</t>
  </si>
  <si>
    <t>SATSLISTA FÖR M8323-557010-0 RL 78 KSATS STM 1/S</t>
  </si>
  <si>
    <t>M7777-043900</t>
  </si>
  <si>
    <t>SATSLISTA FÖR M8393-419910-2 TESTUTR T1 /S</t>
  </si>
  <si>
    <t>M7777-043950</t>
  </si>
  <si>
    <t>SATSLISTA FÖR M8620-267310-4 RD KLIMAT 2611D I /S</t>
  </si>
  <si>
    <t>M7777-043960</t>
  </si>
  <si>
    <t>SATSLISTA FÖR M8620-267410-2 RD KLIMAT 2611DU3 /S</t>
  </si>
  <si>
    <t>M7777-044160</t>
  </si>
  <si>
    <t>SATSLISTA FÖR M8238-806010-9 DUSCH/HANDFAT /S</t>
  </si>
  <si>
    <t>M7777-044170</t>
  </si>
  <si>
    <t>SATSLISTA FÖR M8240-202010-5 VTNFÖRSÖRJN HYG /S</t>
  </si>
  <si>
    <t>M7777-044340</t>
  </si>
  <si>
    <t>SATSLISTA FÖR M8349-208410-0 DOKUTR DIG 11 /S</t>
  </si>
  <si>
    <t>M7777-044810</t>
  </si>
  <si>
    <t>SATSLISTA FÖR M8238-329010-7 DAMMAVSKILJARE /S</t>
  </si>
  <si>
    <t>M7777-044830</t>
  </si>
  <si>
    <t>SATSLISTA FÖR M8740-354410-2 VERKTYG CONTAINER BGBV 120 OCH STRV 122 /S</t>
  </si>
  <si>
    <t>M7777-044860</t>
  </si>
  <si>
    <t>SATSLISTA FÖR M8590-387810-3 TILLÄGG HTR AMRÖJPANSARTERRÄNGBIL 203A /S</t>
  </si>
  <si>
    <t>M7777-044950</t>
  </si>
  <si>
    <t>SATSLISTA FÖR M8329-002910-9 SATELLITTERMINAL 0,8M TYP2 /S</t>
  </si>
  <si>
    <t>M7777-045020</t>
  </si>
  <si>
    <t>SATSLISTA FÖR M8570-518310-8 EXPLOAT RTG KTSU /S</t>
  </si>
  <si>
    <t>M7777-045030</t>
  </si>
  <si>
    <t>SATSLISTA FÖR M8371-153010-7 PRTILBANEBEST /S</t>
  </si>
  <si>
    <t>M7777-045060</t>
  </si>
  <si>
    <t>SATSLISTA FÖR M8393-523010-4 UTRUSTNING SPEKTRUMANALYSATOR BASSATS</t>
  </si>
  <si>
    <t>M7777-045090</t>
  </si>
  <si>
    <t>SATSLISTA FÖR M8327-102010-1 PRESUTR MOBIL /S</t>
  </si>
  <si>
    <t>11FMV9442-70:1</t>
  </si>
  <si>
    <t>M7777-045110</t>
  </si>
  <si>
    <t>SATSLISTA FÖR M8403-004010-9, TBH MOBIL GPS 08/S</t>
  </si>
  <si>
    <t>M7777-045280</t>
  </si>
  <si>
    <t>SATSLISTA FÖR M1352-565010-6 SURRNINGSSA TS BANDVAGN S10 /K</t>
  </si>
  <si>
    <t>M7777-045310</t>
  </si>
  <si>
    <t>SATSLISTA FÖR M8570-126010-8 ANALYSUTRUSTNING IEDD 1 /S</t>
  </si>
  <si>
    <t>M7777-045320</t>
  </si>
  <si>
    <t>SATSLISTA FÖR M8638-106210-3 BORDSADAPTER 2B /S</t>
  </si>
  <si>
    <t>10FMV14735-47:1</t>
  </si>
  <si>
    <t>M7777-045330</t>
  </si>
  <si>
    <t>SATSLISTA FÖR M8638-106310-1 BORDSADAPTER 3RB /S</t>
  </si>
  <si>
    <t>M7777-045340</t>
  </si>
  <si>
    <t>SATSLISTA FÖR M8638-106410-9 BORDSADAPTER 3SB /S</t>
  </si>
  <si>
    <t>M7777-045360</t>
  </si>
  <si>
    <t>M7777-045370</t>
  </si>
  <si>
    <t>SATSLISTA FÖR M8600-329010-8 IR-STRÅLKASTARE FORDON /S</t>
  </si>
  <si>
    <t>M7777-045400</t>
  </si>
  <si>
    <t>SATSLISTA FÖR M8650-345410-5 RESERVDELAR BAS FÖR STRV 122 /S</t>
  </si>
  <si>
    <t>M7777-045420</t>
  </si>
  <si>
    <t>SATSLISTA FÖR M8323-024510-4 TK-UTR T80 /S</t>
  </si>
  <si>
    <t>M7777-045440</t>
  </si>
  <si>
    <t>SATSLISTA FÖR M8340-002110-3 KAMERAOBJEKTIV D /S</t>
  </si>
  <si>
    <t>M7777-045490</t>
  </si>
  <si>
    <t>SATSLISTA FÖR M8590-388010-9 MASKERINGSSATS HTR TGB 171 /S</t>
  </si>
  <si>
    <t>M7777-045560</t>
  </si>
  <si>
    <t>SATSLISTA FÖR M8393-526010-1 UTRUSTNING SPEKTRUMANALYSATOR ANTENNSATS /S</t>
  </si>
  <si>
    <t>M7777-045570</t>
  </si>
  <si>
    <t>SATSLISTA FÖR M8620-812010-0 RD SATANT 1,6M T1 /S</t>
  </si>
  <si>
    <t>M7777-045580</t>
  </si>
  <si>
    <t>SATSLISTA FÖR M8620-813010-9 RD SATTERM 0,8M /S</t>
  </si>
  <si>
    <t>M7777-045650</t>
  </si>
  <si>
    <t>SATSLISTA FÖR M8329-024010-2 ANTENN TERREST TC /S</t>
  </si>
  <si>
    <t>M7777-045680</t>
  </si>
  <si>
    <t>SATSLISTA FÖR M8351-022010-8 GRUNDSATS DF T1 /S</t>
  </si>
  <si>
    <t>M7777-045720</t>
  </si>
  <si>
    <t>SATSLISTA FÖR M8500-006010-0 SÄKERHETSUTR 23 /S</t>
  </si>
  <si>
    <t>M7777-045730</t>
  </si>
  <si>
    <t>SATSLISTA FÖR M8610-203010-8 VÅRDMTRL ELDE 23 /S</t>
  </si>
  <si>
    <t>M7777-045780</t>
  </si>
  <si>
    <t>SATSLISTA FÖR M8329-023010-3 RIKTANTENN 7/29 /S</t>
  </si>
  <si>
    <t>M7777-045940</t>
  </si>
  <si>
    <t>SATSLISTA FÖR M8405-484010-3 LÄMMAR RULLFLAK /S</t>
  </si>
  <si>
    <t>M7777-046020</t>
  </si>
  <si>
    <t>SATSLISTA FÖR M8590-388020-8 MASKERINGSS ATS HTR TGB 171 ADR /S</t>
  </si>
  <si>
    <t>M7777-046110</t>
  </si>
  <si>
    <t>SATSLISTA FÖR M8351-002110-0 UTB ELEVDATORX4 / S</t>
  </si>
  <si>
    <t>M7777-046120</t>
  </si>
  <si>
    <t>SATSLISTA FÖR M8590-388310-3 MASKERINGSSATS HTR TGB 172 /S</t>
  </si>
  <si>
    <t>M7777-046190</t>
  </si>
  <si>
    <t>SATSLISTA FÖR M8650-268210-2 RD BAS GW /S</t>
  </si>
  <si>
    <t>M7777-046200</t>
  </si>
  <si>
    <t>SATSLISTA FÖR M8650-268310-0 RD T1 GW /S</t>
  </si>
  <si>
    <t>14FMV2499-2:1</t>
  </si>
  <si>
    <t>M7777-046220</t>
  </si>
  <si>
    <t>SATSLISTA FÖR M8650-314010-0 AVGAS 3-141 SPS /S</t>
  </si>
  <si>
    <t>M7777-046240</t>
  </si>
  <si>
    <t>SATSLISTA FÖR M8650-316010-8 AVGAS 3-152 /S</t>
  </si>
  <si>
    <t>M7777-046250</t>
  </si>
  <si>
    <t>SATSLISTA FÖR M8740-264410-1 VKT BAS GW /S</t>
  </si>
  <si>
    <t>14FMV2499-3:1</t>
  </si>
  <si>
    <t>M7777-046260</t>
  </si>
  <si>
    <t>SATSLISTA FÖR M8740-264510-8 VKT T1 GW /S</t>
  </si>
  <si>
    <t>14FMV2499-4:1</t>
  </si>
  <si>
    <t>M7777-046270</t>
  </si>
  <si>
    <t>SATSLISTA FÖR M8351-002210-8 UTB LÄRARDATOR /S</t>
  </si>
  <si>
    <t>M7777-046300</t>
  </si>
  <si>
    <t>SATSLISTA FÖR M8570-127010-7 KROPPSSKYDD 12 1 /S</t>
  </si>
  <si>
    <t>M7777-046310</t>
  </si>
  <si>
    <t>SATSLISTA FÖR M8570-127019-8 KROPPSSKYDD 12 SPECIAL 1 /S</t>
  </si>
  <si>
    <t>M7777-046320</t>
  </si>
  <si>
    <t>SATSLISTA FÖR M8570-127020-6 KROPPSSKYDD 12 2 /S</t>
  </si>
  <si>
    <t>M7777-046330</t>
  </si>
  <si>
    <t>M7777-046340</t>
  </si>
  <si>
    <t>SATSLISTA FÖR M8570-127030-5 KROPPSSKYDD 12 3 /S</t>
  </si>
  <si>
    <t>M7777-046350</t>
  </si>
  <si>
    <t>SATSLISTA FÖR M8570-127039-6 KROPPSSKYDD 12 SPECIAL 3 /S</t>
  </si>
  <si>
    <t>M7777-046360</t>
  </si>
  <si>
    <t>SATSLISTA FÖR M8570-127040-4 KROPPSSKYDD 12 4 /S</t>
  </si>
  <si>
    <t>M7777-046370</t>
  </si>
  <si>
    <t>SATSLISTA FÖR M8570-127049-5 KROPPSSKYDD 12 SPECIAL 4 /S</t>
  </si>
  <si>
    <t>M7777-046380</t>
  </si>
  <si>
    <t>SATSLISTA FÖR M8570-127050-3 KROPPSSKYDD 12 5 /S</t>
  </si>
  <si>
    <t>M7777-046390</t>
  </si>
  <si>
    <t>SATSLISTA FÖR M8570-127059-4 KROPPSSKYDD 12 SPECIAL 5 /S</t>
  </si>
  <si>
    <t>M7777-046400</t>
  </si>
  <si>
    <t>SATSLISTA FÖR M8570-127060-2 KROPPSSKYDD 12 6 /S</t>
  </si>
  <si>
    <t>M7777-046410</t>
  </si>
  <si>
    <t>SATSLISTA FÖR M8570-127069-3 KROPPSSKYDD 12 SPECIAL 6 /S</t>
  </si>
  <si>
    <t>M7777-046420</t>
  </si>
  <si>
    <t>SATSLISTA FÖR M8570-127070-1 KROPPSSKYDD 12 7 /S</t>
  </si>
  <si>
    <t>M7777-046430</t>
  </si>
  <si>
    <t>SATSLISTA FÖR M8570-127079-2 KROPPSSKYDD 12 SPECIAL 7 /S</t>
  </si>
  <si>
    <t>M7777-046490</t>
  </si>
  <si>
    <t>SATSLISTA FÖR M8340-002020-4 KAMERAOBJSATS D2 /S</t>
  </si>
  <si>
    <t>M7777-046720</t>
  </si>
  <si>
    <t>SATSLISTA FÖR M8570-518210-0 AMRÖJRÖNTGEN 3 /S</t>
  </si>
  <si>
    <t>M7777-046730</t>
  </si>
  <si>
    <t>SATSLISTA FÖR M8362-105010-5 VINDMÄTARE TP /S</t>
  </si>
  <si>
    <t>M7777-046890</t>
  </si>
  <si>
    <t>SATSLISTA FÖR M8323-023910-7 TK-UTR T3 B /S</t>
  </si>
  <si>
    <t>SATSLISTA FÖR M8730-204010-3 VERKTYGSSATS AMRÖJROBOT 5B /S</t>
  </si>
  <si>
    <t>M7777-047110</t>
  </si>
  <si>
    <t>SATSLISTA FÖR M8338-302010-6 FJÄRRSTYRNUTR /S</t>
  </si>
  <si>
    <t>M7777-047200</t>
  </si>
  <si>
    <t>SATSLISTA FÖR M8490-004010-6 DATORBASERAT C-SIMULERINGSSYSTEM /S</t>
  </si>
  <si>
    <t xml:space="preserve">Version 1 </t>
  </si>
  <si>
    <t>M7777-047270</t>
  </si>
  <si>
    <t>SATSLISTA FÖR M8323-026010-3 TK-UTR FÄLT TYP 81 /S</t>
  </si>
  <si>
    <t>M7777-047280</t>
  </si>
  <si>
    <t>SATSLISTA FÖR M8323-027010-2 TK-UTR FÄLT T82 /S</t>
  </si>
  <si>
    <t>M7777-047420</t>
  </si>
  <si>
    <t>SATSLISTA FÖR M8327-103010-0 PRESENTATIONSUTRUSTNING FÄLT /S</t>
  </si>
  <si>
    <t>11FMV9442-62:1</t>
  </si>
  <si>
    <t>M7777-047440</t>
  </si>
  <si>
    <t>SATSLISTA FÖR M8551-117010-9 FÖRSTSK 12S ÖVN /S</t>
  </si>
  <si>
    <t>M7777-047450</t>
  </si>
  <si>
    <t>SATSLISTA FÖR M8551-117110-7 FÖRSTSK 12L ÖVN /S</t>
  </si>
  <si>
    <t>M7777-047460</t>
  </si>
  <si>
    <t>SATSLISTA FÖR M8393-528010-9 GRÄNSNP 1512/1550 /S</t>
  </si>
  <si>
    <t>14FMV322-54:1</t>
  </si>
  <si>
    <t xml:space="preserve">SATSLISTA FÖR M8491-002010-6 INSTRSTS FÄRGM /S
</t>
  </si>
  <si>
    <t>M7777-047500</t>
  </si>
  <si>
    <t>SATSLISTA FÖR M8640-383410-9 KONVSATS FÄRGM AK5/S</t>
  </si>
  <si>
    <t>M7777-047510</t>
  </si>
  <si>
    <t>SATSLISTA FÖR M8640-383310-1 KONVSATS FÄRGM KSP /S</t>
  </si>
  <si>
    <t xml:space="preserve">SATSLISTA FÖR M8640-383210-3 KONVSATS FÄRGM P88 /S
</t>
  </si>
  <si>
    <t>M7777-047600</t>
  </si>
  <si>
    <t>SATSLISTA FÖR M8590-388030-7 MASKHTR TGB171UAV /S</t>
  </si>
  <si>
    <t>M7777-047610</t>
  </si>
  <si>
    <t>SATSLISTA FÖR M8551-134010-8 SKYDDSUTR KVINNA /S</t>
  </si>
  <si>
    <t>M7777-047620</t>
  </si>
  <si>
    <t>SATSLISTA FÖR M8551-134210-4 SKYDDSUTR MAN /S</t>
  </si>
  <si>
    <t>M7777-047650</t>
  </si>
  <si>
    <t>SATSLISTA FÖR M8323-104010-8, PTT ENHET DATA ENKEL /S</t>
  </si>
  <si>
    <t>M7777-047660</t>
  </si>
  <si>
    <t>SATSLISTA FÖR M8323-104110-6, PTT ENHET DATA DUBBEL /S</t>
  </si>
  <si>
    <t>M7777-047670</t>
  </si>
  <si>
    <t>SATSLISTA FÖR M8323-104210-4, PTT ENHET DATA DUBBEL TYP 2 /S</t>
  </si>
  <si>
    <t>M7777-047700</t>
  </si>
  <si>
    <t>SATSLISTA FÖR M8410-776710-5 MONTERINGSSATS RA 4183 /S</t>
  </si>
  <si>
    <t>M7777-047710</t>
  </si>
  <si>
    <t>SATSLISTA FÖR M8329-008210-8, FORDONSANTENN 360 MHZ /S</t>
  </si>
  <si>
    <t>M7777-047750</t>
  </si>
  <si>
    <t>SATSLISTA FÖR M8356-004010-9 PROGRAMVARUSATS VÄDERSONDERINGSUTRUSTNING /S</t>
  </si>
  <si>
    <t>M7777-047880</t>
  </si>
  <si>
    <t>SATSLISTA FÖR M8323-119710-6 FORDH RA 1183 CIG /S</t>
  </si>
  <si>
    <t>M7777-047890</t>
  </si>
  <si>
    <t>SATSLISTA FÖR M8323-820010-1 KONF RA 1183-4183 /S</t>
  </si>
  <si>
    <t>M7777-047900</t>
  </si>
  <si>
    <t>SATSLISTA FÖR M8410-377010-3 19TUM2 ENKELMONT /S</t>
  </si>
  <si>
    <t>M7777-047910</t>
  </si>
  <si>
    <t>SATSLISTA FÖR M8410-377110-1 19TUM2 FORDMONT /S</t>
  </si>
  <si>
    <t>M7777-047980</t>
  </si>
  <si>
    <t>SATSLISTA FÖR M8406-046010-2 TRANSP KOLLI PB 1 /S</t>
  </si>
  <si>
    <t>M7777-047990</t>
  </si>
  <si>
    <t>SATSLISTA FÖR M8406-047010-1 LANSERINGSUTR KOLLI PB 1 /S</t>
  </si>
  <si>
    <t>M7777-048000</t>
  </si>
  <si>
    <t>SATSLISTA FÖR M8323-554710-8 TBH 8 TK-UTR /S</t>
  </si>
  <si>
    <t>M7777-048120</t>
  </si>
  <si>
    <t>SATSLISTA FÖR M8329-014310-8 ANTENNUTR MOB T2 /S</t>
  </si>
  <si>
    <t>11FMV3016-8:1</t>
  </si>
  <si>
    <t>M7777-048330</t>
  </si>
  <si>
    <t>SATSLISTA FÖR M8351-010110-0 MEDIADATORSATS T2 /S</t>
  </si>
  <si>
    <t>11FMV9442-52:1</t>
  </si>
  <si>
    <t>M7777-048340</t>
  </si>
  <si>
    <t>SATSLISTA FÖR M8351-010210-8 TBH MEDIADAT T2 /S</t>
  </si>
  <si>
    <t>11FMV9442-63:1</t>
  </si>
  <si>
    <t>M7777-048360</t>
  </si>
  <si>
    <t>SATSLISTA FÖR M8560-101230-2 SKYDDSUTRUSTNING 90C /S</t>
  </si>
  <si>
    <t>M7777-048370</t>
  </si>
  <si>
    <t>SATSLISTA FÖR M8700-522110-9 VERKTYGSLÅDA INSATSFÖRBAND BUREN /S</t>
  </si>
  <si>
    <t>M7777-048380</t>
  </si>
  <si>
    <t>SATSLISTA FÖR M8349-208210-4 DOKUTR DIG N2 /S</t>
  </si>
  <si>
    <t>M7777-048390</t>
  </si>
  <si>
    <t>SATSLISTA FÖR M8349-208310-2 DOKUTR DIG N3 /S</t>
  </si>
  <si>
    <t>M7777-048490</t>
  </si>
  <si>
    <t>SATSLISTA FÖR M8393-516110-1 PROVUTR T1 LTS /S</t>
  </si>
  <si>
    <t>M7777-048530</t>
  </si>
  <si>
    <t>SATSLISTA FÖR M8730-205010-2 UHDATOR AMRÖJ /S</t>
  </si>
  <si>
    <t>M7777-048610</t>
  </si>
  <si>
    <t>SATSLISTA FÖR M8329-013310-9 ANTENN 7/30 TP VB /S</t>
  </si>
  <si>
    <t>M7777-048660</t>
  </si>
  <si>
    <t>SATSLISTA FÖR M8790-804010-1 T MAN INBRYTNUTR /S</t>
  </si>
  <si>
    <t>M7777-048670</t>
  </si>
  <si>
    <t>SATSLISTA FÖR M8790-804110-9 L MAN INBRYTNUTR /S</t>
  </si>
  <si>
    <t>M7777-048770</t>
  </si>
  <si>
    <t>SATSLISTA FÖR M8329-013210-1 ANTENN 7/30-2 TP /S</t>
  </si>
  <si>
    <t>M7777-048840</t>
  </si>
  <si>
    <t>SATSLISTA FÖR M8329-014320-7 ANTENNUTR MOB T3 /S</t>
  </si>
  <si>
    <t>11FMV3016-11:1</t>
  </si>
  <si>
    <t>M7777-048920</t>
  </si>
  <si>
    <t>SATSLISTA FÖR M8323-227010-0 TAKTISK MINIDISPLAY /S</t>
  </si>
  <si>
    <t>M7777-049030</t>
  </si>
  <si>
    <t>SATSLISTA FÖR M8550-741110-3 BORDN MTRL SOLD /S</t>
  </si>
  <si>
    <t>M7777-049040</t>
  </si>
  <si>
    <t>SATSLISTA FÖR M8550-741010-5 BORDNINGSMTRL SÖK /S</t>
  </si>
  <si>
    <t>M7777-049050</t>
  </si>
  <si>
    <t>SATSLISTA FÖR M8550-741210-1 BORDN MTRL ÄNTR /S</t>
  </si>
  <si>
    <t>14FMV2990-13:1</t>
  </si>
  <si>
    <t>M7777-049070</t>
  </si>
  <si>
    <t>SATSLISTA FÖR M8550-727010-3 UTR FIRNINSTR /S</t>
  </si>
  <si>
    <t>14FMV2990-10:1</t>
  </si>
  <si>
    <t>M7777-049080</t>
  </si>
  <si>
    <t>SATSLISTA FÖR M8550-727110-1 FIRNINGSUTR PLUT /S</t>
  </si>
  <si>
    <t>M7777-049090</t>
  </si>
  <si>
    <t>SATSLISTA FÖR M8550-736010-2 KLÄTTERMTRL JSOLD /S</t>
  </si>
  <si>
    <t>M7777-049100</t>
  </si>
  <si>
    <t>M7777-049110</t>
  </si>
  <si>
    <t>SATSLISTA FÖR M8550-736210-8 KLÄTTERMTRL BERG /S</t>
  </si>
  <si>
    <t>M7777-049120</t>
  </si>
  <si>
    <t>SATSLISTA FÖR M8550-736410-4 KLÄTTMTRL JGRP B/S</t>
  </si>
  <si>
    <t>M7777-049130</t>
  </si>
  <si>
    <t>SATSLISTA FÖR M8550-736510-1 KLÄTTERMTRL JPLUT/S</t>
  </si>
  <si>
    <t>M7777-049140</t>
  </si>
  <si>
    <t>SATSLISTA FÖR M8550-736610-8 KLÄTTMTRL BERPLUT/S</t>
  </si>
  <si>
    <t>M7777-049180</t>
  </si>
  <si>
    <t>SATSLISTA FÖR M8323-367020-9 ES UTR T53 T2 /S</t>
  </si>
  <si>
    <t>M7777-049230</t>
  </si>
  <si>
    <t>M7777-049240</t>
  </si>
  <si>
    <t>SATSLISTA FÖR M8550-737110-9 FJÄLLSMTRL BERGS /S</t>
  </si>
  <si>
    <t>M7777-049250</t>
  </si>
  <si>
    <t>SATSLISTA FÖR M8550-737210-7 FJÄLLSMTRL FJÄLLS /S</t>
  </si>
  <si>
    <t>M7777-049260</t>
  </si>
  <si>
    <t>SATSLISTA FÖR M8550-737310-7 FJÄLLSMTRL JGRP /S</t>
  </si>
  <si>
    <t>M7777-049310</t>
  </si>
  <si>
    <t>SATSLISTA FÖR M8550-738110-8 RÄDDNUTR LAVIN /S</t>
  </si>
  <si>
    <t>M7777-049320</t>
  </si>
  <si>
    <t>SATSLISTA FÖR M8550-738210-6 RÄDDNUTR BERGSPL /S</t>
  </si>
  <si>
    <t>M7777-049460</t>
  </si>
  <si>
    <t>SATSLISTA FÖR M8550-739010-9 RIGGMTRL PRSK HKP /S</t>
  </si>
  <si>
    <t>M7777-049470</t>
  </si>
  <si>
    <t>SATSLISTA FÖR M8550-739110-7 RIGGMTRL HKPFIRN /S</t>
  </si>
  <si>
    <t>14FMV303-10:1</t>
  </si>
  <si>
    <t>M7777-049550</t>
  </si>
  <si>
    <t>SATSLISTA FÖR M8550-739210-5 SOLD UTR HKPFIRN /S</t>
  </si>
  <si>
    <t>M7777-049560</t>
  </si>
  <si>
    <t>SATSLISTA FÖR M8550-739310-3 FAST-ROPE HKP /S</t>
  </si>
  <si>
    <t>M7777-049570</t>
  </si>
  <si>
    <t>SATSLISTA FÖR M8550-739410-1 FRIES-ROPE HKP /S</t>
  </si>
  <si>
    <t>M7777-049580</t>
  </si>
  <si>
    <t>SATSLISTA FÖR M8550-740010-6 SÄKRINGSMTRL SIB /S</t>
  </si>
  <si>
    <t>M7777-049750</t>
  </si>
  <si>
    <t>SATSLISTA FÖR M8550-742010-4 SÄKMTRL ASÖKGRP /S</t>
  </si>
  <si>
    <t>M7777-049760</t>
  </si>
  <si>
    <t>SATSLISTA FÖR M8550-742110-2 SOLDUTR ASÖK /S</t>
  </si>
  <si>
    <t>M7777-049770</t>
  </si>
  <si>
    <t>SATSLISTA FÖR M8550-743010-3 TOPPREPKL MTRL /S</t>
  </si>
  <si>
    <t>M7777-049780</t>
  </si>
  <si>
    <t>M7777-049790</t>
  </si>
  <si>
    <t>SATSLISTA FÖR M8550-743210-9 UTR ISKL INSTR /S</t>
  </si>
  <si>
    <t>M7777-049870</t>
  </si>
  <si>
    <t>SATSLISTA FÖR M8739-206010-1 VKT-RD BAS MARKR1 /S</t>
  </si>
  <si>
    <t>M7777-049890</t>
  </si>
  <si>
    <t>SATSLISTA FÖR M8440-206530-4 RÄLSMÅLBANA 2065C/S</t>
  </si>
  <si>
    <t>M7777-049930</t>
  </si>
  <si>
    <t>SATSLISTA FÖR M8323-072010-6 RASTUDIO T3 UTR /S</t>
  </si>
  <si>
    <t>M7777-049940</t>
  </si>
  <si>
    <t>SATSLISTA FÖR M8351-028010-2 TRYCKERI TYP2 /S</t>
  </si>
  <si>
    <t>M7777-049980</t>
  </si>
  <si>
    <t>M7777-050010</t>
  </si>
  <si>
    <t>SATSLISTA FÖR M8323-560010-5 ANSLKABL HÖRSSKY /S</t>
  </si>
  <si>
    <t>M7777-050050</t>
  </si>
  <si>
    <t>SATSLISTA FÖR M8740-312010-1 VKT BAS FÄLTARBETSFORDON /S</t>
  </si>
  <si>
    <t>11FMV2099-16:1</t>
  </si>
  <si>
    <t>M7777-050070</t>
  </si>
  <si>
    <t>SATSLISTA FÖR M8740-312210-7 VKT T2 FÄLTARBETSFORDON /S</t>
  </si>
  <si>
    <t>14FMV2990-14:1</t>
  </si>
  <si>
    <t>M7777-050150</t>
  </si>
  <si>
    <t>SATSLISTA FÖR M8550-750610-0 LAVINRÄDDNING /S</t>
  </si>
  <si>
    <t>M7777-050190</t>
  </si>
  <si>
    <t>SATSLISTA FÖR M8650-384010-5 RD BAS PERSONBRO 1 SYSTEM /S</t>
  </si>
  <si>
    <t>M7777-050200</t>
  </si>
  <si>
    <t>SATSLISTA FÖR M8650-384110-3 RD T1 PERSONBRO 1 SYSTEM /S</t>
  </si>
  <si>
    <t>M7777-050270</t>
  </si>
  <si>
    <t>SATSLISTA FÖR M8975-002710-3 MONTERINGSSATS BATTERILADDARE 6 FACK /S</t>
  </si>
  <si>
    <t>M7777-050410</t>
  </si>
  <si>
    <t>SATSLISTA FÖR M8394-168010-2, FÄLTMÄTUTR /S</t>
  </si>
  <si>
    <t>M7777-050450</t>
  </si>
  <si>
    <t>SATSLISTA FÖR M8532-010010 FARBUTR RÄDDN SIB /S</t>
  </si>
  <si>
    <t>M7777-050510</t>
  </si>
  <si>
    <t>SATSLISTA FÖR M8329-025010-1 KORTVÅGSANTENN 400W MED MAST /S</t>
  </si>
  <si>
    <t>M7777-050590</t>
  </si>
  <si>
    <t>SATSLISTA FÖR M8406-710010-7 MASTRESNING CO /S</t>
  </si>
  <si>
    <t>M7777-050600</t>
  </si>
  <si>
    <t>SATSLISTA FÖR M8410-794010-8 ANTENNBOM MAST /S</t>
  </si>
  <si>
    <t>M7777-050610</t>
  </si>
  <si>
    <t>SATSLISTA FÖR M8410-794110-6 TAKFÄSTE MAST CO/S</t>
  </si>
  <si>
    <t>M7777-050800</t>
  </si>
  <si>
    <t>SATSLISTA FÖR M8405-815010-3, UPPVÄRMNINGSUTRUSTNING BGB4 /S</t>
  </si>
  <si>
    <t>M7777-050810</t>
  </si>
  <si>
    <t>SATSLISTA FÖR M8550-750410-5 REPRIGG PPE /S</t>
  </si>
  <si>
    <t>M7777-050830</t>
  </si>
  <si>
    <t>SATSLISTA FÖR M8389-011120-8 SAMBANDSSATS SKYTTE /S</t>
  </si>
  <si>
    <t>M7777-050850</t>
  </si>
  <si>
    <t>M7777-050910</t>
  </si>
  <si>
    <t>SATSLISTA FÖR M8650-347010-1, RD BAS TBTA 122 /S</t>
  </si>
  <si>
    <t>M7777-050920</t>
  </si>
  <si>
    <t>SATSLISTA FÖR M8740-355010-9, VKT BAS TBTA 122 /S</t>
  </si>
  <si>
    <t>M7777-050940</t>
  </si>
  <si>
    <t>SATSLISTA FÖR M8405-160010-4, KONTR/FYLLNUTR LK /S</t>
  </si>
  <si>
    <t>M7777-050960</t>
  </si>
  <si>
    <t>SATSLISTA FÖR M8610-121020-6, MTRLVÅRD BAS /S</t>
  </si>
  <si>
    <t>M7777-050970</t>
  </si>
  <si>
    <t>SATSLISTA FÖR M8650-375110-4, RD T1 DB200 /S</t>
  </si>
  <si>
    <t>M7777-050980</t>
  </si>
  <si>
    <t>SATSLISTA FÖR M8652-420110-5, RD T1 BGB4 /S</t>
  </si>
  <si>
    <t>M7777-050990</t>
  </si>
  <si>
    <t>SATSLISTA FÖR M8750-504110-6, VKT T1 BGB4 /S</t>
  </si>
  <si>
    <t>M7777-051070</t>
  </si>
  <si>
    <t>SATSLISTA FÖR M8323-365110-0 ES UTR T51U /S</t>
  </si>
  <si>
    <t>11FMV3016-14:1</t>
  </si>
  <si>
    <t>M7777-051080</t>
  </si>
  <si>
    <t>SATSLISTA FÖR M8323-366110-9 ES UTR T52U /S</t>
  </si>
  <si>
    <t>11FMV3016-16:2</t>
  </si>
  <si>
    <t>M7777-051240</t>
  </si>
  <si>
    <t>SATSLISTA FÖR M8351-032010-6 DATORUTRUSTNING /S</t>
  </si>
  <si>
    <t>M7777-051380</t>
  </si>
  <si>
    <t>SATSLISTA FÖR M8397-427010-S TESTUTRUSTNING FÖR FORMGJUTEN ÖRONPROPP /S</t>
  </si>
  <si>
    <t>14FMV1269-6:1</t>
  </si>
  <si>
    <t>M7777-051400</t>
  </si>
  <si>
    <t>SATSLISTA FÖR M8446-205010-5 SKOTTSTOL SIMULATOR PANSARVÄRN /S</t>
  </si>
  <si>
    <t>M7777-051410</t>
  </si>
  <si>
    <t>SATSLISTA FÖR M8395-002010-9 DIAGNOSVT BRANDSL /S</t>
  </si>
  <si>
    <t>M7777-051530</t>
  </si>
  <si>
    <t>SATSLISTA FÖR UVDOKSYSTEM 13/S M8349-210010-4 /S</t>
  </si>
  <si>
    <t>10FMV889-21:1</t>
  </si>
  <si>
    <t>M7777-051660</t>
  </si>
  <si>
    <t>SATSLISTA FÖR M8351-034010-4 DATOR BÄRBAR /S</t>
  </si>
  <si>
    <t>M7777-051670</t>
  </si>
  <si>
    <t>SATSLISTA FÖR M8351-034110-2 DATOR BÄRBAR /S</t>
  </si>
  <si>
    <t>M7777-051680</t>
  </si>
  <si>
    <t>SATSLISTA FÖR M8351-034210-0 DATOR BÄRBAR /S</t>
  </si>
  <si>
    <t>M7777-051740</t>
  </si>
  <si>
    <t>SATSLISTA FÖR M8631-002010-7 RDS MEDIA /S</t>
  </si>
  <si>
    <t>11FMV9442-65</t>
  </si>
  <si>
    <t>M7777-051750</t>
  </si>
  <si>
    <t>SATSLISTA FÖR M8638-003010-1 RDS PRESUTR /S</t>
  </si>
  <si>
    <t>11FMV9442-66</t>
  </si>
  <si>
    <t>M7777-051760</t>
  </si>
  <si>
    <t>SATSLISTA FÖR M8639-503010-4 RDS RADIO /S</t>
  </si>
  <si>
    <t>11FMV9442-67</t>
  </si>
  <si>
    <t>M7777-051780</t>
  </si>
  <si>
    <t>SATSLISTA FÖR M8720-622010-8 MTRLVÅRD MEDIA /S</t>
  </si>
  <si>
    <t>11FMV9442-68</t>
  </si>
  <si>
    <t>M7777-051850</t>
  </si>
  <si>
    <t>SATSLISTA FÖR M8740-291020-5, VKT BAS PHV 61/796 /S</t>
  </si>
  <si>
    <t>14GFMV765-1:1</t>
  </si>
  <si>
    <t>M7777-051860</t>
  </si>
  <si>
    <t>SATSLISTA FÖR M8571-002010-5 TILLÄGGSSKYDD 18T /S</t>
  </si>
  <si>
    <t>11FMV8123-11:1</t>
  </si>
  <si>
    <t>M7777-051940</t>
  </si>
  <si>
    <t>SATSLISTA FÖR M8720-222010-2 VKT TEKNIKER TK /S</t>
  </si>
  <si>
    <t>11FMV3016-18:1</t>
  </si>
  <si>
    <t>M7777-052000</t>
  </si>
  <si>
    <t>SATSLISTA FÖR M8323-031010-6 TK-UTR T3B/T80 /S</t>
  </si>
  <si>
    <t>M7777-052050</t>
  </si>
  <si>
    <t>SATSLISTA FÖR M8550-738310-4 TRÄNINGSUTRUSTNING  /S</t>
  </si>
  <si>
    <t>14FMV2990-20:1</t>
  </si>
  <si>
    <t>M7777-052070</t>
  </si>
  <si>
    <t>SL F M8352-011010-9</t>
  </si>
  <si>
    <t>M7777-052080</t>
  </si>
  <si>
    <t>SL F M8352-011110-7</t>
  </si>
  <si>
    <t>M7777-052100</t>
  </si>
  <si>
    <t>SL F M8352-011310-3</t>
  </si>
  <si>
    <t>M7777-052110</t>
  </si>
  <si>
    <t>SL F M7777052110</t>
  </si>
  <si>
    <t>M7777-052140</t>
  </si>
  <si>
    <t>SATSLISTA FÖR M8351-039010-9 TBH DATOR Z230 /S</t>
  </si>
  <si>
    <t>13FMV2180-118:1</t>
  </si>
  <si>
    <t>M7777-052200</t>
  </si>
  <si>
    <t>SATSLISTA FÖR M8590-388510-8 MASKERING HTR PATGB203 /S</t>
  </si>
  <si>
    <t>13FMV6974-6:1</t>
  </si>
  <si>
    <t>M7777-052210</t>
  </si>
  <si>
    <t>SATSLISTA FÖR M8590-388610-6 TILLÄGG MASKERING HTR PATGB203A /S</t>
  </si>
  <si>
    <t>M7777-052220</t>
  </si>
  <si>
    <t>SATSLISTA FÖR M8590-388710-4 TILLÄGG MASKERING HTR PATGB203B /S</t>
  </si>
  <si>
    <t>M7777-052230</t>
  </si>
  <si>
    <t>SATSLISTA FÖR M8590-388810-2 TILLÄGG MASKERING HTR REPPATGB2038B /S</t>
  </si>
  <si>
    <t>M7777-052260</t>
  </si>
  <si>
    <t>SATSLISTA FÖR M8600-411410-9 RDS ES UTR T51 /S</t>
  </si>
  <si>
    <t>11FMV3016-20:1</t>
  </si>
  <si>
    <t>M7777-052270</t>
  </si>
  <si>
    <t>SATSLISTA FÖR M8600-411510-6 RDS ES UTR T52 /S</t>
  </si>
  <si>
    <t>11FMV3016-22:1</t>
  </si>
  <si>
    <t>M7777-052370</t>
  </si>
  <si>
    <t>SATSLISTA FÖR M8600-411610-4 RDS ES UTR T53 /S</t>
  </si>
  <si>
    <t>13FMV8005-34:1</t>
  </si>
  <si>
    <t>M7777-052390</t>
  </si>
  <si>
    <t>M7777-052410</t>
  </si>
  <si>
    <t>SATSLISTA FÖR M8410-795010-7 MONTSATS 8201 MOB /S</t>
  </si>
  <si>
    <t>M7777-052550</t>
  </si>
  <si>
    <t>SATSLISTA FÖR M8400-350010-5 FLTP UTR FARBF /S</t>
  </si>
  <si>
    <t>11FMV2099-12:1</t>
  </si>
  <si>
    <t>M7777-052570</t>
  </si>
  <si>
    <t>SATSLISTA FÖR M8323-034210-9 PGM TKUTR T3/T3B /S</t>
  </si>
  <si>
    <t>M7777-052670</t>
  </si>
  <si>
    <t>SATSLISTA FÖR M8403-004110-7 TBH2 MOBIL GPS08 /S</t>
  </si>
  <si>
    <t>10FMV6844-15:1</t>
  </si>
  <si>
    <t>M7777-052680</t>
  </si>
  <si>
    <t>SATSLISTA FÖR M8630-265010-1 RD BAS UNDE 23B /S</t>
  </si>
  <si>
    <t>M7777-052690</t>
  </si>
  <si>
    <t>SATSLISTA FÖR M8630-265110-9 RD T1 UNDE 23B /S</t>
  </si>
  <si>
    <t>M7777-052700</t>
  </si>
  <si>
    <t>SATSLISTA FÖR M8630-265210-7 RD T2 UNDE 23B /S</t>
  </si>
  <si>
    <t>M7777-052830</t>
  </si>
  <si>
    <t>SATSLISTA FÖR M8350-021010-1 MONT P ATGB360 SPA /S</t>
  </si>
  <si>
    <t>M7777-052840</t>
  </si>
  <si>
    <t>SATSLISTA FÖR M8350-021110-9 MONT PATGB360 SKY /S</t>
  </si>
  <si>
    <t>M7777-052850</t>
  </si>
  <si>
    <t>SATSLISTA FÖR M8350-021210-7 MONT PATGB360 BAT /S</t>
  </si>
  <si>
    <t>M7777-052860</t>
  </si>
  <si>
    <t>SATSLISTA FÖR M8350-021310-5 MONT PATGB360 KSE /S</t>
  </si>
  <si>
    <t>M7777-052870</t>
  </si>
  <si>
    <t>SATSLISTA FÖR M8350-021410-3 MONT FA PATGB360 /S</t>
  </si>
  <si>
    <t>M7777-052880</t>
  </si>
  <si>
    <t>SATSLISTA FÖR M8350-021510-0 MONT PATGB360 REP/S</t>
  </si>
  <si>
    <t>M7777-052890</t>
  </si>
  <si>
    <t>SATSLISTA FÖR M8350-021610-8 MONT PATGB360 SJT/S</t>
  </si>
  <si>
    <t>M7777-052900</t>
  </si>
  <si>
    <t>SATSLISTA FÖR M8450-001110-1 NONELTÄNDADAPT /S</t>
  </si>
  <si>
    <t>10FMV5799-28:1</t>
  </si>
  <si>
    <t>M7777-053050</t>
  </si>
  <si>
    <t>SATSLISTA FÖR M8371-154010-6 UTSÄTTNINGSUTRUSTNING FÖR AVVÄGNINGSINSTRUMENT /S</t>
  </si>
  <si>
    <t>13FMV2180-126:1</t>
  </si>
  <si>
    <t>M7777-053070</t>
  </si>
  <si>
    <t>SATSLISTA FÖR M8340-013010-2 ADAPTERSATS FÖR OBSERVATIONSKIKARE 14</t>
  </si>
  <si>
    <t>M7777-053290</t>
  </si>
  <si>
    <t>SATSLISTA FÖR M8730-214010-1 VÅRDSATS HGR /S</t>
  </si>
  <si>
    <t>14FMV476-7:1</t>
  </si>
  <si>
    <t>M7777-116590</t>
  </si>
  <si>
    <t>TILLBEHÖRSLISTA FÖR M5370-206011-7 BV 206A MT</t>
  </si>
  <si>
    <t>M7777-117500</t>
  </si>
  <si>
    <t>TILLBEHÖRSLISTA FÖR M5370-206111-5 RABV 2061A MT</t>
  </si>
  <si>
    <t>M7777-117760</t>
  </si>
  <si>
    <t>TILLBEHÖRSLISTA FÖR M5370-206211-3 PVPJBV 2062A MT</t>
  </si>
  <si>
    <t>M7777-120060</t>
  </si>
  <si>
    <t>TILLBEHÖRSLISTA FÖR M5370-206311-1 PVRBBV 2063A MT</t>
  </si>
  <si>
    <t>M7777-120070</t>
  </si>
  <si>
    <t>TILLBEHÖRSLISTA FÖR M5370-206411-9 PJPLBV 2064A MT</t>
  </si>
  <si>
    <t>M7777-125220</t>
  </si>
  <si>
    <t>TILLBEHÖRSLISTA FÖR M3681-106011-0 C-INDINSTR AP2C /T</t>
  </si>
  <si>
    <t>M7777-125640</t>
  </si>
  <si>
    <t>TILLBEHÖRSLISTA FÖR M5149-646231-7 SNLTGB10 M&amp;S 8X8 /T</t>
  </si>
  <si>
    <t>M7777-125700</t>
  </si>
  <si>
    <t>TILLBEHÖRSLISTA FÖR M5370-309011-3 BV 309A SP /T</t>
  </si>
  <si>
    <t>M7777-125710</t>
  </si>
  <si>
    <t>TILLBEHÖRSLISTA FÖR M5370-309311-7 SJTPBV 309A SP /T</t>
  </si>
  <si>
    <t>M7777-125900</t>
  </si>
  <si>
    <t>TILLBEHÖRSLISTA FÖR M5131-279461-2 FLB2 F2CF DH 4X4D/T</t>
  </si>
  <si>
    <t>M7777-126090</t>
  </si>
  <si>
    <t>TILLBEHÖRSLISTA FÖR M7014-900211-4 RLHYTT 9002A /T</t>
  </si>
  <si>
    <t>M7777-126100</t>
  </si>
  <si>
    <t>TILLBEHÖRSLISTA FÖR M7014-910211-2 RLHYTT 9102 /T</t>
  </si>
  <si>
    <t>M7777-126500</t>
  </si>
  <si>
    <t>TILLBEHÖRSLISTA FÖR M5584-232511-0 LEDN&amp;SBC020 SP /T</t>
  </si>
  <si>
    <t>M7777-126910</t>
  </si>
  <si>
    <t>TILLBEHÖRSLISTA FÖR M5180-202311-8 PEJLPATGB 2023A /T</t>
  </si>
  <si>
    <t>M7777-128060</t>
  </si>
  <si>
    <t>TILLBEHÖRSLISTA FÖR M7033-840710-8 TPEMBALLAGE NBC</t>
  </si>
  <si>
    <t>M7777-128100</t>
  </si>
  <si>
    <t>TILLBEHÖRSLISTA FÖR M3955-118111-2 RA 1181 /T</t>
  </si>
  <si>
    <t>M7777-128300</t>
  </si>
  <si>
    <t>TILLBEHÖRSLISTA FÖR M2312-218011-8 VTNREN OMV OSMOS /T</t>
  </si>
  <si>
    <t>M7777-128480</t>
  </si>
  <si>
    <t>TILLBEHÖRSLISTA FÖR M3955-118411-6 RA 1184 /T</t>
  </si>
  <si>
    <t>M7777-128540</t>
  </si>
  <si>
    <t>TILLBEHÖRSLISTA FÖR M6963-001111-3 SLÄPVÄLT VIBR /T</t>
  </si>
  <si>
    <t>M7777-128770</t>
  </si>
  <si>
    <t>TILLBEHÖRSLISTA FÖR M5123-349431 OCH -349531 PTGB4 4X4 D SPS /T</t>
  </si>
  <si>
    <t>M7777-128780</t>
  </si>
  <si>
    <t>TILLBEHÖRSLISTA FÖR M5153-239651-1 TPVXBV 206 /T</t>
  </si>
  <si>
    <t>M7777-128860</t>
  </si>
  <si>
    <t>TILLBEHÖRSLISTA FÖR M3955-118311-8 RA 1183 /T</t>
  </si>
  <si>
    <t>11FMV3347-113:1</t>
  </si>
  <si>
    <t>M7777-129570</t>
  </si>
  <si>
    <t>TILLBEHÖRSLISTA FÖR M5584-234811-2 STABSCO20 /T</t>
  </si>
  <si>
    <t>M7777-129580</t>
  </si>
  <si>
    <t>TILLBEHÖRSLISTA FÖR M5584-234821-1 STABSCO20 /T</t>
  </si>
  <si>
    <t>M7777-130850</t>
  </si>
  <si>
    <t>TILLBEHÖRSLISTA FÖR M5170-982011-1 BGTGB 20T MS 8X8 /T</t>
  </si>
  <si>
    <t>M7777-130990</t>
  </si>
  <si>
    <t>TILLBEHÖRSLISTA FÖR M5584-244311-1 B-LABCO20 SPS /T</t>
  </si>
  <si>
    <t>M7777-131120</t>
  </si>
  <si>
    <t>TILLBEHÖRSLISTA FÖR M4800-921351-8 PISTOL 88C2 /T</t>
  </si>
  <si>
    <t>M7777-131130</t>
  </si>
  <si>
    <t>TILLBEHÖRSLISTA FÖR M4800-921352-6 PISTOL 88C2 /T</t>
  </si>
  <si>
    <t>M7777-131150</t>
  </si>
  <si>
    <t>TILLBEHÖRSLISTA FÖR M5351-254411-0 HL25T44A R3 VO150/T</t>
  </si>
  <si>
    <t>M7777-131330</t>
  </si>
  <si>
    <t>TILLBEHÖRSLISTA FÖR M3991-109211-6 TRMUTR TSS BB T1</t>
  </si>
  <si>
    <t>M7777-131350</t>
  </si>
  <si>
    <t>TILLBEHÖRSLISTA FÖR M5584-130511-3 TFE TC CO10 /T</t>
  </si>
  <si>
    <t>M7777-131810</t>
  </si>
  <si>
    <t>TILLBEHÖRSLISTA FÖR M5110-409011-2 MC 409 /T</t>
  </si>
  <si>
    <t>M7777-132010</t>
  </si>
  <si>
    <t>TILLBEHÖRSLISTA FÖR M5370-309021-2 BV 309B SP /T</t>
  </si>
  <si>
    <t>M7777-132140</t>
  </si>
  <si>
    <t>TILLBEHÖRSLISTA FÖR M3955-103111-9 RA 1031 /T</t>
  </si>
  <si>
    <t>M7777-132730</t>
  </si>
  <si>
    <t>TILLBEHÖRSLISTA FÖR M7073-564011-1 CONT RAM 10FOT /T</t>
  </si>
  <si>
    <t>M7777-133270</t>
  </si>
  <si>
    <t>TILLBEHÖRSLISTA FÖR M3955-418311-5 RA 4183 /T</t>
  </si>
  <si>
    <t>M7777-133300</t>
  </si>
  <si>
    <t>TILLBEHÖRSLISTA FÖR M1893-749011-6 STVLÅDA STYRENH /T</t>
  </si>
  <si>
    <t>M7777-133310</t>
  </si>
  <si>
    <t>TILLBEHÖRSLISTA FÖR M1893-750011-2 STVLÅDA RA 8140 /T</t>
  </si>
  <si>
    <t>M7777-133320</t>
  </si>
  <si>
    <t>TILLBEHÖRSLISTA FÖR M1893-751011-1 STVL EFFST 500W /T</t>
  </si>
  <si>
    <t>M7777-134080</t>
  </si>
  <si>
    <t>TILLBEHÖRSLISTA FÖR M3199-122011-3 SCANNER A0 FÄRG /T</t>
  </si>
  <si>
    <t>13FMV2180-123:1</t>
  </si>
  <si>
    <t>M7777-134140</t>
  </si>
  <si>
    <t>TILLBEHÖRSLISTA FÖR M3681-117011-7 VOC-DETEKINST PID/T</t>
  </si>
  <si>
    <t>M7777-134610</t>
  </si>
  <si>
    <t>M7777-134770</t>
  </si>
  <si>
    <t>TILLBEHÖRSLISTA FÖR M2708-541011-5 KAMOBJ 300-800/56/T</t>
  </si>
  <si>
    <t>M7777-134780</t>
  </si>
  <si>
    <t>TILLBEHÖRSLISTA FÖR M2708-740411-6 KAMOBJ 80-400/4,5/T</t>
  </si>
  <si>
    <t>M7777-134950</t>
  </si>
  <si>
    <t>TILLBEHÖRSLISTA FÖR M3958-090011-0 SATTERM 09 TYP1 /T</t>
  </si>
  <si>
    <t>M7777-135060</t>
  </si>
  <si>
    <t>TILLBEHÖRSLISTA FÖR M5043-192511-5 TVAKÄRRA 1925A /T</t>
  </si>
  <si>
    <t>M7777-135410</t>
  </si>
  <si>
    <t>TILLBEHÖRSLISTA FÖR M5584-243711-3 SJVCO20 TMTM /T</t>
  </si>
  <si>
    <t>M7777-135620</t>
  </si>
  <si>
    <t xml:space="preserve">TILLBEHÖRSLISTA FÖR M3681-106211-6 C-INDINS AP2CESIM/T
</t>
  </si>
  <si>
    <t>M7777-135630</t>
  </si>
  <si>
    <t>TILLBEHÖRSLISTA FÖR M3681-115111-7 C/TIC-VARN LCDSIM/T</t>
  </si>
  <si>
    <t>M7777-135770</t>
  </si>
  <si>
    <t>M7777-136040</t>
  </si>
  <si>
    <t>TILLBEHÖRSLISTA FÖR M2312-218021-7 VTNREN OMV OSM B /T</t>
  </si>
  <si>
    <t>M7777-136240</t>
  </si>
  <si>
    <t>TILLBEHÖRSLISTA FÖR M6739-103011-6 FÖRBRUGN SMARTASH/T</t>
  </si>
  <si>
    <t>M7777-136260</t>
  </si>
  <si>
    <t>TILLBEHÖRSLISTA FÖR M5170-982111-9 BGTGB20/27 MS 8X8/T</t>
  </si>
  <si>
    <t>TILLBEHÖRSLISTA FÖR M5584-238211-1 CO20 TELEREP TT /T</t>
  </si>
  <si>
    <t>M7777-137220</t>
  </si>
  <si>
    <t>TILLBEHÖRSLISTA FÖR M5584-212011-5 CO20EXP3:1 STAB/T</t>
  </si>
  <si>
    <t>M7777-137640</t>
  </si>
  <si>
    <t xml:space="preserve">TILLBEHÖRSLISTA FÖR M5584-218351-9 
MATERIELVÅRDSCONTAINER 20FOT /T
</t>
  </si>
  <si>
    <t>M7777-138090</t>
  </si>
  <si>
    <t>TILLBEHÖRSLISTA FÖR M3883-211011-4 MEDIASPELARE /T</t>
  </si>
  <si>
    <t>M7777-138100</t>
  </si>
  <si>
    <t>TILLBEHÖRSLISTA FÖR M3199-611011-1 ÖVERSÄTTNAPPARAT /T</t>
  </si>
  <si>
    <t>M7777-138170</t>
  </si>
  <si>
    <t>TILLBEHÖRSLISTA FÖR M3886-507011-0 DIKTAFON DRM85 /T</t>
  </si>
  <si>
    <t>M7777-138400</t>
  </si>
  <si>
    <t>TILLBEHÖRSLISTA FÖR UNDE 23B /T M3330-230021-2</t>
  </si>
  <si>
    <t>M7777-138770</t>
  </si>
  <si>
    <t>TILLBEHÖRSLISTA FÖR M5370-912021-1 LADDBV 912B /T</t>
  </si>
  <si>
    <t>M7777-138780</t>
  </si>
  <si>
    <t>TILLBEHÖRSLISTA FÖR M5044-701021-7 RBKÄRRA 701B /T</t>
  </si>
  <si>
    <t>M7777-138810</t>
  </si>
  <si>
    <t>TILLBEHÖRSLISTA FÖR M3955-157011-6 RA 1570 /T</t>
  </si>
  <si>
    <t>M7777-139460</t>
  </si>
  <si>
    <t>TILLBEHÖRSLISTA FÖR M5584-260321-9, FRYSCONTAINER 20FOT H2438MM SJÖKLASSAD /T</t>
  </si>
  <si>
    <t>M7777-139470</t>
  </si>
  <si>
    <t>TILLBEHÖRSLISTA F M5584-260121-3, LIVSMEDELSCONTAINER 20FOT H2438MM SJÖKLASSAD/T</t>
  </si>
  <si>
    <t>M7777-139480</t>
  </si>
  <si>
    <t>TILLBEHÖRSLISTA FÖR M5584-262321-7 KYLCONTAINER 20FOT SJÖKLASSAD /T</t>
  </si>
  <si>
    <t>M7777-139780</t>
  </si>
  <si>
    <t>TILLBEHÖRSLISTA FÖR M2312-221011-3 VTNREN OSM 4000 /T</t>
  </si>
  <si>
    <t>M7777-139920</t>
  </si>
  <si>
    <t>TILLBEHÖRSLISTA FÖR M3192-110011-2 DATOR BÄRBAR GERU /T</t>
  </si>
  <si>
    <t>M7777-139970</t>
  </si>
  <si>
    <t>TILLBEHÖRSLISTA FÖR M5584-262221-9, KOKCONTAINER 20 FOT SJÖKLASSAD /T</t>
  </si>
  <si>
    <t>M7777-139980</t>
  </si>
  <si>
    <t>TILLBEHÖRSLISTA FÖR M5584-264031-0, HYGIENCONTAINER 20 FOT SJÖKLASSAD</t>
  </si>
  <si>
    <t>M7777-139990</t>
  </si>
  <si>
    <t>TILLBEHÖRSLISTA FÖR M5584-260531-3, DISKCONTAINER 20 FOT SJÖKLASSAD /T</t>
  </si>
  <si>
    <t>M7777-140630</t>
  </si>
  <si>
    <t>TILLBEHÖRSLISTA FÖR M7074-610411-5, TPTANK2 IBC 1000L /T</t>
  </si>
  <si>
    <t>M7777-140770</t>
  </si>
  <si>
    <t>M7777-140950</t>
  </si>
  <si>
    <t xml:space="preserve">TILLBEHÖRSLISTA FÖR M3305-513011-3 FASTNOD LSM /T
</t>
  </si>
  <si>
    <t>Verion 2</t>
  </si>
  <si>
    <t>M7777-140960</t>
  </si>
  <si>
    <t xml:space="preserve">TILLBEHÖRSLISTA FÖR M3305-514011-2 FASTNOD /T
</t>
  </si>
  <si>
    <t>M7777-141010</t>
  </si>
  <si>
    <t>TILLBEHÖRSLISTA FÖR M4990-701131-9 AMRÖJROBOT 2C /T</t>
  </si>
  <si>
    <t>M7777-141030</t>
  </si>
  <si>
    <t>TILLBEHÖRSLISTA FÖR M5584-279011-5 LEDN CO20 PSYOPS /T</t>
  </si>
  <si>
    <t>M7777-141120</t>
  </si>
  <si>
    <t>TILLBEHÖRSLISTA FÖR M3858-303011-5 KRYPC MGS BÄRBAR /T1</t>
  </si>
  <si>
    <t>M7777-141160</t>
  </si>
  <si>
    <t>TILLBEHÖRSLISTA FÖR M3858-303112-1 KRYPC MGSI BÄRB /T2</t>
  </si>
  <si>
    <t>M7777-141170</t>
  </si>
  <si>
    <t>TILLBEHÖRSLISTA FÖR M3858-304011-4 KRYPC MGS STATIO /T</t>
  </si>
  <si>
    <t>M7777-141180</t>
  </si>
  <si>
    <t>TILLBEHÖRSLISTA FÖR M3858-304111-2 KRYPC MGSI STATIO /T</t>
  </si>
  <si>
    <t>M7777-141230</t>
  </si>
  <si>
    <t>TILLBEHÖRSLISTA FÖR M4800-612231-6 GEVÄR M/38 C /T</t>
  </si>
  <si>
    <t>M7777-141240</t>
  </si>
  <si>
    <t>TILLBEHÖRSLISTA FÖR M4800-612031-0 KARBIN 94-14B /T</t>
  </si>
  <si>
    <t>M7777-141330</t>
  </si>
  <si>
    <t xml:space="preserve">TILLBEHÖRSLISTA FÖR M5041-192511-9 
BANDVAGNSKÄRRA VÄDERSTATIONSUTRUSTNING /T
</t>
  </si>
  <si>
    <t>M7777-141410</t>
  </si>
  <si>
    <t>TILLBEHÖRSLISTA FÖR M3956-803011-2 PERSONLARM SRT306 /T</t>
  </si>
  <si>
    <t>M7777-141470</t>
  </si>
  <si>
    <t>TILLBEHÖRSLISTA FÖR M5584-230321-6 TVÄTTERICONTAINER 20FOT SJÖKLASSAD /T</t>
  </si>
  <si>
    <t>M7777-141520</t>
  </si>
  <si>
    <t>TILLBEHÖRSLISTA FÖR M3858-730131-4 TFNKRYPTO 7301 C /T</t>
  </si>
  <si>
    <t>M7777-141630</t>
  </si>
  <si>
    <t>TILLBEHÖRSLISTA FÖR M1893-792011-2 STVLÅDA HF 400W /T</t>
  </si>
  <si>
    <t>M7777-141640</t>
  </si>
  <si>
    <t>TILLBEHÖRSLISTA FÖR M3858-942111-0 KRYAPP 9421 /T</t>
  </si>
  <si>
    <t>12FMV6175-45:1</t>
  </si>
  <si>
    <t>M7777-141680</t>
  </si>
  <si>
    <t>TILLBEHÖRSLISTA FÖR M3956-804011-1 KOMMENH FAST LARM /T</t>
  </si>
  <si>
    <t>M7777-141690</t>
  </si>
  <si>
    <t>TILLBEHÖRSLISTA FÖR M3956-804111-9 KOMMENH TEMP GPS /T</t>
  </si>
  <si>
    <t>M7777-141700</t>
  </si>
  <si>
    <t>TILLBEHÖRSLISTA FÖR M3956-804211-7 KOMMENH FAST GPS /T</t>
  </si>
  <si>
    <t>M7777-141860</t>
  </si>
  <si>
    <t>TILLBEHÖRSLISTA FÖR M3194-701021-2 DATALADDNENH B /T</t>
  </si>
  <si>
    <t>M7777-141900</t>
  </si>
  <si>
    <t>TILLBEHÖRSLISTA FÖR M2554-209011-6 EFFÖRST 150W /T</t>
  </si>
  <si>
    <t>M7777-141920</t>
  </si>
  <si>
    <t>TILLBEHÖRSLISTA FÖR M2507-015011-8 ANTENNANP 150W /T</t>
  </si>
  <si>
    <t>13FMV1345-19:1</t>
  </si>
  <si>
    <t>M7777-141980</t>
  </si>
  <si>
    <t>TILLBEHÖRSLISTA FÖR M4990-701421-4 AMRÖJROBOT 5B /T</t>
  </si>
  <si>
    <t>M7777-141990</t>
  </si>
  <si>
    <t>TILLBEHÖRSLISTA FÖR M5361-232011-4 BANDSCHAKTARE 23 TON-SPLITTERSKYDDAD M RIVARE</t>
  </si>
  <si>
    <t>M7777-142210</t>
  </si>
  <si>
    <t>TILLBEHÖRSLISTA FÖR M2512-384011-1 LIKRIKTARE 19/2 /T</t>
  </si>
  <si>
    <t>M7777-142230</t>
  </si>
  <si>
    <t>TILLBEHÖRSLISTA FÖR M7376-707041-3 KEMSKDRÄKT 10 XL /K</t>
  </si>
  <si>
    <t>M7777-142240</t>
  </si>
  <si>
    <t>TILLBEHÖRSLISTA FÖR M7376-707021-5 KEMSKDRÄKT 10 M /K</t>
  </si>
  <si>
    <t>M7777-142250</t>
  </si>
  <si>
    <t>TILLBEHÖRSLISTA FÖR M7376-707031-4 KEMSKDRÄKT 10 L /K</t>
  </si>
  <si>
    <t>M7777-142520</t>
  </si>
  <si>
    <t>TILLBEHÖRSLISTA FÖR M4990-307011-1 MARKRADAR 1 /T</t>
  </si>
  <si>
    <t>M7777-142750</t>
  </si>
  <si>
    <t>TILLBEHÖRSLISTA FÖR M6950-917011-5 GRÄVMASKIN BAND 24T SP R-TILT VO EC210L /T</t>
  </si>
  <si>
    <t>M7777-142760</t>
  </si>
  <si>
    <t>M7777-142800</t>
  </si>
  <si>
    <t>TILLBEHÖRSLISTA FÖR M5180-006011-2 TKPTGB6 SPS /T</t>
  </si>
  <si>
    <t>M7777-142810</t>
  </si>
  <si>
    <t>TILLBEHÖRSLISTA FÖR M3859-390111-5 NYCKINJ AN/CYZ-10 /T</t>
  </si>
  <si>
    <t>M7777-142820</t>
  </si>
  <si>
    <t>TILLBEHÖRSLISTA FÖR M3859-321111-9 KRYPTOTFN STE /T</t>
  </si>
  <si>
    <t>M7777-142830</t>
  </si>
  <si>
    <t>TILLBEHÖRSLISTA FÖR M3859-390211-3 REMSLÄSARE KOI-18 /T</t>
  </si>
  <si>
    <t>M7777-142890</t>
  </si>
  <si>
    <t>TILLBEHÖRSLISTA FÖR M3859-345111-1 KRYAPP SV-7HSB /T</t>
  </si>
  <si>
    <t>M7777-143030</t>
  </si>
  <si>
    <t>TILLBEHÖRSLISTA FÖR M1893-793111-9 STATIVLÅDA 50W /T</t>
  </si>
  <si>
    <t>M7777-143040</t>
  </si>
  <si>
    <t>TILLBEHÖRSLISTA FÖR M3859-321211-7 KRYAPP SY-100 /</t>
  </si>
  <si>
    <t>M7777-143080</t>
  </si>
  <si>
    <t>TILLBEHÖRSLISTA FÖR M3199-123011-2 SCANNER DS9021 U1 /T</t>
  </si>
  <si>
    <t>M7777-143110</t>
  </si>
  <si>
    <t>TILLBEHÖRSLISTA FÖR M1893-748021-6 STVL D STV 12HE R /T</t>
  </si>
  <si>
    <t>M7777-143120</t>
  </si>
  <si>
    <t>TILLBEHÖRSLISTA FÖR M1893-736021-0 STVL D STV 6HE R /T</t>
  </si>
  <si>
    <t>M7777-143130</t>
  </si>
  <si>
    <t>TILLBEHÖRSLISTA FÖR M1893-737021-9 STVL D STV 8HE R /T</t>
  </si>
  <si>
    <t>M7777-143140</t>
  </si>
  <si>
    <t>TILLBEHÖRSLISTA FÖR M2312-217011-9 VATTENRENARE UV /T</t>
  </si>
  <si>
    <t>M7777-143360</t>
  </si>
  <si>
    <t>TILLBEHÖRSLISTA FÖR M3858-930121-3 KRYAPP 9301B VPN /T</t>
  </si>
  <si>
    <t>M7777-143370</t>
  </si>
  <si>
    <t>TILLBEHÖRSLISTA FÖR M3858-935121-8 KRYAPP 9351B KS /T</t>
  </si>
  <si>
    <t>M7777-143380</t>
  </si>
  <si>
    <t>TILLBEHÖRSLISTA FÖR M3858-939121-4 KRYAPP 9391B AGW /T</t>
  </si>
  <si>
    <t>M7777-143390</t>
  </si>
  <si>
    <t>TILLBEHÖRSLISTA FÖR M5361-182411-6 BSCHAKT 18T RIVARE /T</t>
  </si>
  <si>
    <t>M7777-143420</t>
  </si>
  <si>
    <t>TILLBEHÖRSLISTA FÖR TERRÄNGBIL 5,0T FLAKLÄNGD 4,1M 4-HJULSDRIVEN DIESEL VINSCH/T</t>
  </si>
  <si>
    <t>M7777-143430</t>
  </si>
  <si>
    <t xml:space="preserve">TILLBEHÖRSLISTA FÖR TERRÄNGBIL 172/T ME RCEDES-BENZ UNIMOG
</t>
  </si>
  <si>
    <t>M7777-143440</t>
  </si>
  <si>
    <t>TILLBEHÖRSLISTA FÖR TERRÄNGBIL 171 ADR/T MERCEDES-BENZ UNIMOG</t>
  </si>
  <si>
    <t>M7777-143630</t>
  </si>
  <si>
    <t>TILLBEHÖRSLISTA FÖR TERRÄNGSLÄPKÄRRA M5048-116111-6, 1,5TON /T</t>
  </si>
  <si>
    <t>M7777-143670</t>
  </si>
  <si>
    <t>TILLBEHÖRSLISTA FÖR M3949-200007-4 BILDSKÄRM 20TUM /T</t>
  </si>
  <si>
    <t>M7777-143680</t>
  </si>
  <si>
    <t>TILLBEHÖRSLISTA FÖR M3192-200161-6 DATOR ESPRIMO E /T</t>
  </si>
  <si>
    <t>M7777-143690</t>
  </si>
  <si>
    <t>TILLBEHÖRSLISTA FÖR M3193-100027-8 DATOR BÄRBAR /T</t>
  </si>
  <si>
    <t>M7777-143700</t>
  </si>
  <si>
    <t>TILLBEHÖRSLISTA FÖR M3851-853010-6 SKRIVARE /T</t>
  </si>
  <si>
    <t>M7777-143710</t>
  </si>
  <si>
    <t>TILLBEHÖRSLISTA FÖR M3948-715001-7 PEKSKÄRM 15TUM /T</t>
  </si>
  <si>
    <t>M7777-143770</t>
  </si>
  <si>
    <t>TILLBEHÖRSLISTA FÖR M3227-116111-8 LASERAVSTÅNDSINSTRUMENT 21 NIGHT VISION/T</t>
  </si>
  <si>
    <t>M7777-143910</t>
  </si>
  <si>
    <t>TILLBEHÖRSLISTA FÖR M3959-078011-4 RL 78 /T</t>
  </si>
  <si>
    <t>M7777-143970</t>
  </si>
  <si>
    <t>TILLBEHÖRSLISTA FÖR M4808-442011-1 8,4 CM GRG M/86 /T</t>
  </si>
  <si>
    <t>M7777-143980</t>
  </si>
  <si>
    <t>TILLBEHÖRSLISTA FÖR M4808-442021-0 8,4 CM GRG M/86B /T</t>
  </si>
  <si>
    <t>M7777-143990</t>
  </si>
  <si>
    <t>TILLBEHÖRSLISTA FÖR M4808-442031-9 8,4 CM GRG M/86C /T</t>
  </si>
  <si>
    <t>M7777-144100</t>
  </si>
  <si>
    <t>TILLBEHÖRSLISTA FÖR M1893-730811-0 STVL M STV 4 HE /T</t>
  </si>
  <si>
    <t>M7777-144120</t>
  </si>
  <si>
    <t>TILLBEHÖRSLISTA FÖR M3801-181011-2 PROJEKTUTR 40X52 /T</t>
  </si>
  <si>
    <t>M7777-144130</t>
  </si>
  <si>
    <t>TILLBEHÖRSLISTA FÖR M3801-181021-1 PROJEKTUTR 40X52 /T</t>
  </si>
  <si>
    <t>M7777-144140</t>
  </si>
  <si>
    <t>TILLBEHÖRSLISTA FÖR M3801-181111-0 PROJEKTUTR 54X74 /T</t>
  </si>
  <si>
    <t>M7777-144150</t>
  </si>
  <si>
    <t>TILLBEHÖRSLISTA FÖR M3801-181121-9 PROJEKTUTR 54X74 /T</t>
  </si>
  <si>
    <t>M7777-144240</t>
  </si>
  <si>
    <t>TILLBEHÖRSLISTA FÖR M3290-116411-0 RIKTINSTR GRG RP /T</t>
  </si>
  <si>
    <t>M7777-144330</t>
  </si>
  <si>
    <t>TILLBEHÖRSLISTA FÖR M3859-244111-4 KRYAPP SINA P /T</t>
  </si>
  <si>
    <t>M7777-144340</t>
  </si>
  <si>
    <t>TILLBEHÖRSLISTA FÖR M3859-244211-2 KRYAPP SINAP IP54 /T</t>
  </si>
  <si>
    <t>M7777-144400</t>
  </si>
  <si>
    <t>TILLBEHÖRSLISTA FÖR M3199-340211-3 SPRIDNING LAN STPL /T</t>
  </si>
  <si>
    <t>M7777-144410</t>
  </si>
  <si>
    <t>TILLBEHÖRSLISTA FÖR M3199-340311-3 IS ANSLUTNINGSNOD /T</t>
  </si>
  <si>
    <t>M7777-144420</t>
  </si>
  <si>
    <t>TILLBEHÖRSLISTA FÖR M3952-722311-3 RA722 IP /T</t>
  </si>
  <si>
    <t>M7777-144430</t>
  </si>
  <si>
    <t>TILLBEHÖRSLISTA FÖR M3955-180511 RA180 KRY8201 IP /T</t>
  </si>
  <si>
    <t>M7777-144520</t>
  </si>
  <si>
    <t>TILLBEHÖRSLISTA FÖR M3193-850011-4 UTRUSTNING SÄNDARPLATS /T</t>
  </si>
  <si>
    <t>M7777-144530</t>
  </si>
  <si>
    <t>TILLBEHÖRSLISTA FÖR M3193-850111-2 SYSTEMKÄRNA H/R /T</t>
  </si>
  <si>
    <t>M7777-144540</t>
  </si>
  <si>
    <t>TILLBEHÖRSLISTA FÖR M3193-850211-0 SYSTEMKÄRNA H/S /T</t>
  </si>
  <si>
    <t>M7777-144550</t>
  </si>
  <si>
    <t>TILLBEHÖRSLISTA FÖR M3193-850311-8 ACCESS SYST /T</t>
  </si>
  <si>
    <t>M7777-144560</t>
  </si>
  <si>
    <t>TILLBEHÖRSLISTA FÖR M3955-151251-4 RA1512 IP /T</t>
  </si>
  <si>
    <t>M7777-144690</t>
  </si>
  <si>
    <t>TILLBEHÖRSLISTA FÖR M4800-752421-3  7,62 MM PRICKSKYTTEGEVÄR 90B /T</t>
  </si>
  <si>
    <t>M7777-144820</t>
  </si>
  <si>
    <t>TILLBEHÖRSLISTA FÖR M2846-155311-4 KLIMATAGGR 18KW /T</t>
  </si>
  <si>
    <t>M7777-144870</t>
  </si>
  <si>
    <t>TILLBEHÖRSLISTA FÖR M3859-244311-9 KRYAPP SINA P1 /T</t>
  </si>
  <si>
    <t>M7777-144910</t>
  </si>
  <si>
    <t>TILLBEHÖRSLISTA FÖR M2853-023011-6 VTNVÄRM 45L/MIN /T</t>
  </si>
  <si>
    <t>M7777-144960</t>
  </si>
  <si>
    <t>TILLBEHÖRSLISTA FÖR M5138-141011-6 TERRÄNGBIL 141A /T</t>
  </si>
  <si>
    <t>M7777-144970</t>
  </si>
  <si>
    <t>TILLBEHÖRSLISTA FÖR M3246-323011-9 KOMPASSVM 323MIL /T</t>
  </si>
  <si>
    <t>M7777-145050</t>
  </si>
  <si>
    <t xml:space="preserve">TILLBEHÖRSLISTA FÖR M7382-807011-3 NÖDLUFTAPPARAT FÖR STRIDSFORDON /T
</t>
  </si>
  <si>
    <t>M7777-145080</t>
  </si>
  <si>
    <t>TILLBEHÖRSLISTA FÖR M3193-100351-2 DATOR BÄRBAR /T</t>
  </si>
  <si>
    <t>2013-04-18/</t>
  </si>
  <si>
    <t>M7777-145120</t>
  </si>
  <si>
    <t>TILLBEHÖRSLISTA FÖR M3354-611011-2, GPS 6110 /T</t>
  </si>
  <si>
    <t>M7777-145130</t>
  </si>
  <si>
    <t>TILLBEHÖRSLISTA FÖR M3195-129010-6 AP-F FUM /K</t>
  </si>
  <si>
    <t>M7777-145140</t>
  </si>
  <si>
    <t>TILLBEHÖRSLISTA FÖR M3195-128010-7 AP-N FUM /K</t>
  </si>
  <si>
    <t>M7777-145170</t>
  </si>
  <si>
    <t>TILLBEHÖRSLISTA FÖR M2535-114011-9 KRAFTAGGREGAT UPS 2200VA /T</t>
  </si>
  <si>
    <t>M7777-145200</t>
  </si>
  <si>
    <t>TILLBEHÖRSLISTA FÖR M2830-802011-1 VARMLUFTAGGR 4KW /T</t>
  </si>
  <si>
    <t>M7777-145220</t>
  </si>
  <si>
    <t>TILLBEHÖRSLISTA FÖR M5584-546611-9 KOKCONTAINER EXPANDERBAR 311 20 FOT /T</t>
  </si>
  <si>
    <t>M7777-145290</t>
  </si>
  <si>
    <t>TILLBEHÖRSLISTA FÖR M5584-543011-5 AMFIBIEKOKCONTAINER 20 FOT /T</t>
  </si>
  <si>
    <t>M7777-145350</t>
  </si>
  <si>
    <t>TILLBEHÖRSLISTA FÖR M1237-111311-0 TP MAST 30M TYP 3 /T</t>
  </si>
  <si>
    <t>M7777-145380</t>
  </si>
  <si>
    <t>TILLBEHÖRSLISTA FÖR M3858-825121-1 KRYAPP 8251B /T</t>
  </si>
  <si>
    <t>M7777-145450</t>
  </si>
  <si>
    <t>TILLBEHÖRSLISTA FÖR M3955-180611-4 RA180/1512 KRY IP/T</t>
  </si>
  <si>
    <t>M7777-145460</t>
  </si>
  <si>
    <t>TILLBEHÖRSLISTA FÖR M3835-226111-5 DIGITALKAMERA TG-610 /T</t>
  </si>
  <si>
    <t>M7777-145470</t>
  </si>
  <si>
    <t>TILLBEHÖRSLISTA FÖR M3835-303251-5 DIG SYSTKAMERA D /T</t>
  </si>
  <si>
    <t>M7777-145520</t>
  </si>
  <si>
    <t>TILLBEHÖRSLISTA FÖR M3220-125111-2 TELEKONV X3 G125 /T</t>
  </si>
  <si>
    <t>M7777-145630</t>
  </si>
  <si>
    <t>TILLBEHÖRSLISTA FÖR M7015-115012-4 TÄLT 8 SJUKVÅRD /T</t>
  </si>
  <si>
    <t>M7777-145640</t>
  </si>
  <si>
    <t>TILLBEHÖRSLISTA FÖRM3196-625011-1 O/E OMV USB LC 1M /T</t>
  </si>
  <si>
    <t>M7777-145670</t>
  </si>
  <si>
    <t>TILLBEHÖRSLISTA FÖR M3631-323011-2 SPEKTRUMANALYSATOR /T</t>
  </si>
  <si>
    <t>M7777-145740</t>
  </si>
  <si>
    <t>TILLBEHÖRSLISTA FÖR M5132-726321-5 FLB 13T F7,3 K /T</t>
  </si>
  <si>
    <t>M7777-145750</t>
  </si>
  <si>
    <t>M7777-145760</t>
  </si>
  <si>
    <t>TILLBEHÖRSLISTA FÖR M5140-725681-6 RFB13 F6 TK 6X2SC /T</t>
  </si>
  <si>
    <t>M7777-145770</t>
  </si>
  <si>
    <t>TILLBEHÖRSLISTA FÖR M5141-826261-3 RFTGB PTP M&amp;S 8X8 /T</t>
  </si>
  <si>
    <t>M7777-145990</t>
  </si>
  <si>
    <t>TILLBEHÖRSLISTA FÖR M7388-807011-0 SKYDDSVÄSKA KS 94 /T</t>
  </si>
  <si>
    <t>M7777-146010</t>
  </si>
  <si>
    <t>TILLBEHÖRSLISTA FÖR M3354-043111-8 GPS-MOTTAGARE HANDLED /T</t>
  </si>
  <si>
    <t>11FMV9442-80:1</t>
  </si>
  <si>
    <t>M7777-146070</t>
  </si>
  <si>
    <t xml:space="preserve">TILLBEHÖRSLISTA FÖR M3641-101011-9 
ARBETSSTATION VÄDERSONDERINGSUTRUSTNING /T
</t>
  </si>
  <si>
    <t>M7777-146080</t>
  </si>
  <si>
    <t>TILLBEHÖRSLISTA FÖR M3199-374611-5 SW C3750V2-24FS-S /T</t>
  </si>
  <si>
    <t>M7777-146090</t>
  </si>
  <si>
    <t>TILLBEHÖRSLISTA FÖR M3851-775012-7 BLÄCKSTRSKR A0 T2 /T</t>
  </si>
  <si>
    <t>M7777-146100</t>
  </si>
  <si>
    <t>TILLBEHÖRSLISTA FÖR M3851-863011-2 LASERSKRIVARE FÄRG /T</t>
  </si>
  <si>
    <t>M7777-146280</t>
  </si>
  <si>
    <t>TILLBEHÖRSLISTA FÖR M3199-514011-9 DATORVÄXEL 32P /T</t>
  </si>
  <si>
    <t>M7777-146290</t>
  </si>
  <si>
    <t>TILLBEHÖRSLISTA FÖR M3192-120011-0 DATOR BÄRBAR /T</t>
  </si>
  <si>
    <t>M7777-146470</t>
  </si>
  <si>
    <t>M7777-146500</t>
  </si>
  <si>
    <t>TILLBEHÖRSLISTA FÖR M3835-309011-7 DIG SYSTKAMERA P6 /T</t>
  </si>
  <si>
    <t>M7777-146580</t>
  </si>
  <si>
    <t>TILLBEHÖRSLISTA FÖR M3819-021021-7 PROJEKTOR WXGA /T</t>
  </si>
  <si>
    <t>M7777-146590</t>
  </si>
  <si>
    <t>TILLBEHÖRSLISTA M3947-855011-8 BILDSK MED TANGB /T</t>
  </si>
  <si>
    <t>M7777-146630</t>
  </si>
  <si>
    <t>TILLBEHÖRSLISTA FÖR M3199-399111-7 SWITCH SAN 24P /T</t>
  </si>
  <si>
    <t>M7777-146640</t>
  </si>
  <si>
    <t>TILLBEHÖRSLISTA FÖR M3618-521011-9 MULTIINSTRUMENT /K</t>
  </si>
  <si>
    <t>M7777-146650</t>
  </si>
  <si>
    <t>TILLBEHÖRSLISTA FÖR M5584-231831-3 OLJE/FETTCO20 TT /T</t>
  </si>
  <si>
    <t>M7777-146660</t>
  </si>
  <si>
    <t>TILLBEHÖRSLISTA FÖR M3199-100031-7 SCANNER HP7650 T3 /T</t>
  </si>
  <si>
    <t>M7777-146710</t>
  </si>
  <si>
    <t>TILLBEHÖRSLISTA FÖR M5584-228511-6 TELE/IS CO20 T5 /T</t>
  </si>
  <si>
    <t>M7777-146740</t>
  </si>
  <si>
    <t>TILLBEHÖRSLISTA FÖR M5584-212021-4 CO20EXP3:1 B STAB/T</t>
  </si>
  <si>
    <t>M7777-146760</t>
  </si>
  <si>
    <t>M7777-146770</t>
  </si>
  <si>
    <t>TILLBEHÖRSLISTA FÖR M4800-780011-8 7,62MM AK417A 12 /T</t>
  </si>
  <si>
    <t>M7777-146780</t>
  </si>
  <si>
    <t xml:space="preserve">TILLBEHÖRSLISTA FÖR M4800-780021-7 7,62MM </t>
  </si>
  <si>
    <t>M7777-146790</t>
  </si>
  <si>
    <t>TILLBEHÖRSLISTA FÖR M4800-780031-6 7,62MM AG417A 20 /T</t>
  </si>
  <si>
    <t>M7777-146830</t>
  </si>
  <si>
    <t>TILLBEHÖRSLISTA FÖR M2708-420421-2 KAMERAOBJ 400/2,8 /T</t>
  </si>
  <si>
    <t>M7777-146850</t>
  </si>
  <si>
    <t>TILLBEHÖRSLISTA FÖR M3222-302211-1 VIDEOKAM DIG P3 /T</t>
  </si>
  <si>
    <t>M7777-146860</t>
  </si>
  <si>
    <t>TILLBEHÖRSLISTA FÖR M3222-308311-3 VIDEOKAM DIG D HD /T</t>
  </si>
  <si>
    <t>M7777-146870</t>
  </si>
  <si>
    <t>TILLBEHÖRSLISTA FÖR M3835-207311-4 DIGITALKAMERA WG1 /T</t>
  </si>
  <si>
    <t>M7777-146900</t>
  </si>
  <si>
    <t>TILLBEHÖRSLISTA FÖR M4840-023111-9 ELDE 23 /T</t>
  </si>
  <si>
    <t>M7777-147000</t>
  </si>
  <si>
    <t>TILLBEHÖRSLISTA FÖR M4990-405031-0 AMRÖJSÖKARE 5C /T</t>
  </si>
  <si>
    <t>M7777-147020</t>
  </si>
  <si>
    <t>TILLBEHÖRSLISTA FÖR M3731-870011-7 TILLPASSNINGSTESTARE SKYDDSMASK /T</t>
  </si>
  <si>
    <t>M7777-147030</t>
  </si>
  <si>
    <t>TILLBEHÖRSLISTA FÖR M3192-109012-3 DATOR BÄRB 6830 /T2</t>
  </si>
  <si>
    <t>M7777-147040</t>
  </si>
  <si>
    <t>TILLBEHÖRSLISTA FÖR M3192-100131-0 DATOR BÄRB 8760W /T</t>
  </si>
  <si>
    <t>M7777-147060</t>
  </si>
  <si>
    <t>M7777-147070</t>
  </si>
  <si>
    <t>TILLBEHÖRSLISTA FÖR M2512-201531-9 BATTERILADDARE 8RH 24V /T</t>
  </si>
  <si>
    <t>M7777-147100</t>
  </si>
  <si>
    <t>TILLBEHÖRSLISTA FÖR M7791-402311-8 BLINT UTBILDNINGSSYSTEM ROBOT 57 /T</t>
  </si>
  <si>
    <t>M7777-147120</t>
  </si>
  <si>
    <t>TILLBEHÖRSLISTA FÖR M2573-201111-2 BANDSTATION ULTR /T</t>
  </si>
  <si>
    <t>M7777-147130</t>
  </si>
  <si>
    <t>TILLBEHÖRSLISTA FÖR M3955-715211-7 RA 715 IP /T</t>
  </si>
  <si>
    <t>M7777-147160</t>
  </si>
  <si>
    <t>TILLBEHÖRSLISTA FÖR M1893-794011-0 STVLÅDA BE /T</t>
  </si>
  <si>
    <t>M7777-147170</t>
  </si>
  <si>
    <t>TILLBEHÖRSLISTA FÖR M1893-794111-8 STVLÅDA KE 160 /T</t>
  </si>
  <si>
    <t>M7777-147180</t>
  </si>
  <si>
    <t>TILLBEHÖRSLISTA FÖR M1893-794211-6 STVLÅDA KE 80 /T</t>
  </si>
  <si>
    <t>M7777-147210</t>
  </si>
  <si>
    <t>TILLBEHÖRSLISTA FÖR M6709-806011-9 MIKROPLATTVÄTTARE /T</t>
  </si>
  <si>
    <t>M7777-147220</t>
  </si>
  <si>
    <t>TILLBEHÖRSLISTA FÖR M3685-150011-6  ABSORBANSLÄSARE /T</t>
  </si>
  <si>
    <t>M7777-147240</t>
  </si>
  <si>
    <t>TILLBEHÖRSLISTA FÖR M5138-319571-5 TGB 171 UAV /T</t>
  </si>
  <si>
    <t>M7777-147320</t>
  </si>
  <si>
    <t>TILLBEHÖRSLISTA FÖR M5376-211041-4 SNÖSK60X1M LYV800 /T</t>
  </si>
  <si>
    <t>M7777-147330</t>
  </si>
  <si>
    <t>TILLBEHÖRSLISTA FÖR M5376-210621-4 SNÖSK50X1 LXCO600 /T</t>
  </si>
  <si>
    <t>M7777-147340</t>
  </si>
  <si>
    <t>TILLBEHÖRSLISTA FÖR M5584-279021-4 LEDNCO 20 PSYOPS/T</t>
  </si>
  <si>
    <t>M7777-147400</t>
  </si>
  <si>
    <t>TILLBEHÖRSLISTA FÖR M3193-850411-6 SYSTEMK Ö/U INET /T</t>
  </si>
  <si>
    <t>M7777-147570</t>
  </si>
  <si>
    <t>TILLBEHÖRSLISTA FÖR M3956-200241-4 SAT-TFN 9575 IRID /T</t>
  </si>
  <si>
    <t>M7777-147580</t>
  </si>
  <si>
    <t>TILLBEHÖRSLISTA FÖR M3955-103211, RA 1032 /T</t>
  </si>
  <si>
    <t>M7777-147680</t>
  </si>
  <si>
    <t>TILLBEHÖRSLISTA FÖR M7012-301011-7 VINDSKYDD HUND /T</t>
  </si>
  <si>
    <t>M7777-147740</t>
  </si>
  <si>
    <t>TILLBEHÖRSLISTA FÖR M5581380131-3 RFTANK 10M3 DRICKSVTN PUMP /T</t>
  </si>
  <si>
    <t>M7777-147760</t>
  </si>
  <si>
    <t>TILLBEHÖRSLISTA FÖR M3955-403211-4 RA 4032 /T</t>
  </si>
  <si>
    <t>M7777-147780</t>
  </si>
  <si>
    <t>TILLBEHÖRSLISTA FÖR M2512-116111-4 BATTERILADDARE RA118X /T</t>
  </si>
  <si>
    <t>M7777-147800</t>
  </si>
  <si>
    <t>TILLBEHÖRSLISTA FÖR M3193-246011-7 DATOR 19/2 AC T1 /T</t>
  </si>
  <si>
    <t>M7777-147810</t>
  </si>
  <si>
    <t>TILLBEHÖRSLISTA FÖR M3193-246111-5 DATOR 19/2 DC T1 /T</t>
  </si>
  <si>
    <t>M7777-147820</t>
  </si>
  <si>
    <t>TILLBEHÖRSLISTA FÖR M3196-261011-0 TIDSERV 19/2 /T</t>
  </si>
  <si>
    <t>M7777-147830</t>
  </si>
  <si>
    <t>TILLBEHÖRSLISTA FÖR M3196-382011-4 ATA 19/2 IP28 /T</t>
  </si>
  <si>
    <t>M7777-147840</t>
  </si>
  <si>
    <t>TILLBEHÖRSLISTA FÖR M3196-383011-3 ROUTER 19/2 RM201 /T</t>
  </si>
  <si>
    <t>M7777-147850</t>
  </si>
  <si>
    <t>TILLBEHÖRSLISTA FÖR M3196-384011-2 SWITCH 19/2 10P /T</t>
  </si>
  <si>
    <t>M7777-147860</t>
  </si>
  <si>
    <t>TILLBEHÖRSLISTA FÖR M2511-906121-9 BATTLADD 6F AC /T</t>
  </si>
  <si>
    <t>M7777-147870</t>
  </si>
  <si>
    <t>TILLBEHÖRSLISTA FÖR M2511-906311-6 BATTLADD 6F DC-AC /T</t>
  </si>
  <si>
    <t>M7777-147960</t>
  </si>
  <si>
    <t>TILLBEHÖRSLISTA FÖR M3474-131011-9 VARVTALSMÄTARE /T</t>
  </si>
  <si>
    <t>M7777-147970</t>
  </si>
  <si>
    <t>TILLBEHÖRSLISTA FÖR M5045-825011-0 PB 1 TPKÄRRA /T</t>
  </si>
  <si>
    <t>M7777-148040</t>
  </si>
  <si>
    <t>TILLBEHÖRSLISTA FÖR M2846-155021-9 KLIMATAGGR 7KW S /T</t>
  </si>
  <si>
    <t>M7777-148060</t>
  </si>
  <si>
    <t>TILLBEHÖRSLISTA FÖR M3950-905111-0 LAVINSÖKRADAR /T</t>
  </si>
  <si>
    <t>M7777-148410</t>
  </si>
  <si>
    <t>TILLBEHÖRSLISTA FÖR M3613-309111-6 BATTERITESTARE /T</t>
  </si>
  <si>
    <t>M7777-148420</t>
  </si>
  <si>
    <t>M7777-148430</t>
  </si>
  <si>
    <t>TILLBEHÖRSLISTA FÖR M4800-750611-1 7,62 KSP M240H /T</t>
  </si>
  <si>
    <t>M7777-148450</t>
  </si>
  <si>
    <t>TILLBEHÖRSLISTA FÖR M5584-202011-7 LEDNHYTT SPS /T</t>
  </si>
  <si>
    <t>M7777-148500</t>
  </si>
  <si>
    <t>TILLBEHÖRSLISTA FÖR M5138-141111-4 TGB 1411 SPS /T</t>
  </si>
  <si>
    <t>M7777-148510</t>
  </si>
  <si>
    <t>TILLBEHÖRSLISTA FÖR M2520-435011-3 LIKSPOMV 12 VDC /T</t>
  </si>
  <si>
    <t>M7777-148540</t>
  </si>
  <si>
    <t>TILLBEHÖRSLISTA FÖR M7254-300311-0 APPSKÅP SATANT 3,8M /T</t>
  </si>
  <si>
    <t>M7777-148550</t>
  </si>
  <si>
    <t>TILLBEHÖRSLISTA FÖR M4801-810181-1 12 FÖRSTG 870C /T</t>
  </si>
  <si>
    <t>14FMV461-2:1</t>
  </si>
  <si>
    <t>M7777-148560</t>
  </si>
  <si>
    <t>TILLBEHÖRSLISTA FÖR SATELLITANTENN 1,0M TYP 3 /T</t>
  </si>
  <si>
    <t>M7777-148570</t>
  </si>
  <si>
    <t>TILLBEHÖRSLISTA FÖR M3192-860011-4 SERVERDATOR DL360 /T</t>
  </si>
  <si>
    <t>12FMV3630-8:1</t>
  </si>
  <si>
    <t>M7777-148580</t>
  </si>
  <si>
    <t>TILLBEHÖRSLISTA FÖR M3192-151011-2 HANDDATOR 741 /T</t>
  </si>
  <si>
    <t>M7777-148590</t>
  </si>
  <si>
    <t>TILLBEHÖRSLISTA FÖR M3305-334011-0 LÄSARE RFID STAT /T</t>
  </si>
  <si>
    <t>M7777-148640</t>
  </si>
  <si>
    <t>TILLBEHÖRSLISTA FÖR M6680-804811-7 VINKELSLIP 36V /T</t>
  </si>
  <si>
    <t>M7777-148650</t>
  </si>
  <si>
    <t>TILLBEHÖRSLISTA FÖR M6935-117511-3 MOTHANDKAP 1175 /T</t>
  </si>
  <si>
    <t>M7777-148680</t>
  </si>
  <si>
    <t>TILLBEHÖRSLISTA FÖR M7014-809011-0 STUDIORUM MODULÄR /T</t>
  </si>
  <si>
    <t>11FMV9442-57:1</t>
  </si>
  <si>
    <t>M7777-148700</t>
  </si>
  <si>
    <t>TILLBEHÖRSLISTA FÖR M2830-856011-6, LAGERVÄRMARE /T</t>
  </si>
  <si>
    <t>M7777-148790</t>
  </si>
  <si>
    <t>TILLBEHÖRSLISTA FÖR M3192-117011-5 DATOR BÄRBAR 8760W /T</t>
  </si>
  <si>
    <t>M7777-148800</t>
  </si>
  <si>
    <t>TILLBEHÖRSLISTA FÖR M7061-206011-0 VÄTSKEBEHÅLLARE 1 /T</t>
  </si>
  <si>
    <t>M7777-148810</t>
  </si>
  <si>
    <t>TILLBEHÖRSLISTA FÖR M7061-206021-9 VÄTSKEBEHÅLLARE 2 /T</t>
  </si>
  <si>
    <t>M7777-148820</t>
  </si>
  <si>
    <t>TILLBEHÖRSLISTA FÖR M7061-206031-8 VÄTSKEBEHÅLLARE CBRN 2 /T</t>
  </si>
  <si>
    <t>M7777-148830</t>
  </si>
  <si>
    <t>TILLBEHÖRSLISTA FÖR M7061-206041-7 VÄTSKEBEHÅLLARE CBRN 1 /T</t>
  </si>
  <si>
    <t>M7777-148930</t>
  </si>
  <si>
    <t>TILLBEHÖRSLISTA FÖR M5048-116011-8 TGSLK SAMB /T</t>
  </si>
  <si>
    <t>M7777-148940</t>
  </si>
  <si>
    <t>TILLBEHÖRSLISTA FÖR M5048-116012-6 TGSLK TÄLT /T</t>
  </si>
  <si>
    <t>M7777-148950</t>
  </si>
  <si>
    <t>TILLBEHÖRSLISTA FÖR M5048-116013-4 TGSLK STVL /T</t>
  </si>
  <si>
    <t>M7777-148960</t>
  </si>
  <si>
    <t>TILLBEHÖRSLISTA FÖR M5584-204011-5 FÖRBRÄNNINGSCONTAINER 20FOT 135KG/H /T</t>
  </si>
  <si>
    <t>M7777-148980</t>
  </si>
  <si>
    <t>TILLBEHÖRSLISTA FÖR M3193-200264-6 DATOR U1 /T</t>
  </si>
  <si>
    <t>M7777-148990</t>
  </si>
  <si>
    <t>TILLBEHÖRSLISTA FÖR M3193-200265-3 DATOR U1 B10V4 /T</t>
  </si>
  <si>
    <t>M7777-149000</t>
  </si>
  <si>
    <t>TILLBEHÖRSLISTA FÖR M5138-219411-5 TGB2,6F2,4VK3,6T /T</t>
  </si>
  <si>
    <t>M7777-149010</t>
  </si>
  <si>
    <t>TILLBEHÖRSLISTA FÖR M5138-319411-4 TGB3,4F3,1VK8,5T /T</t>
  </si>
  <si>
    <t>M7777-149060</t>
  </si>
  <si>
    <t>TILLBEHÖRSLISTA FÖR M3945-703010-8 ITV/MTU /K</t>
  </si>
  <si>
    <t>M7777-149290</t>
  </si>
  <si>
    <t>TILLBEHÖRSLISTA FÖR M3198-110011-9 IP-TFN IP110 STAT /T</t>
  </si>
  <si>
    <t>M7777-149350</t>
  </si>
  <si>
    <t>TILLBEHÖRSLISTA FÖR M3192-100411-6 DATOR BÄRB 8760W /T</t>
  </si>
  <si>
    <t>M7777-149440</t>
  </si>
  <si>
    <t>TILLBEHÖRSLISTA FÖR M3801-181031-0 PROJEKTUTR 40X52 /T</t>
  </si>
  <si>
    <t>M7777-149450</t>
  </si>
  <si>
    <t>TILLBEHÖRSLISTA FÖR M3801-181131-8 PROJEKTUTR 54X74 /T</t>
  </si>
  <si>
    <t>M7777-149490</t>
  </si>
  <si>
    <t>TILLBEHÖRSLISTA FÖR M5120-469511-7 PB8 KO FLERHJ DMB /T</t>
  </si>
  <si>
    <t>M7777-149590</t>
  </si>
  <si>
    <t>TILLBEHÖRSLISTA FÖR M3955-544511-7 RA 544 IP TETRA /T</t>
  </si>
  <si>
    <t>M7777-149610</t>
  </si>
  <si>
    <t>TILLBEHÖRSLISTA FÖR M7012-803111-8 SOLSKYDD 6X2,4M /T</t>
  </si>
  <si>
    <t>M7777-149600</t>
  </si>
  <si>
    <t>TILLBEHÖRSLISTA FÖR M7012-803011-0 SOLSKYDD 6X2,4M C /T</t>
  </si>
  <si>
    <t>M7777-149620</t>
  </si>
  <si>
    <t>TILLBEHÖRSLISTA FÖR M7012-803211-6 SOLSKYDD 3X2,4M /T</t>
  </si>
  <si>
    <t>M7777-149630</t>
  </si>
  <si>
    <t>TILLBEHÖRSLISTA FÖR M7012-804011-9 VESTIBUL 4 4X4M /T</t>
  </si>
  <si>
    <t>M7777-149640</t>
  </si>
  <si>
    <t>TILLBEHÖRSLISTA FÖR M5584-550011-5 KYL/FRYS/LIVSMEDELS-CONTAINER 20 FOT /T</t>
  </si>
  <si>
    <t>M7777-149650</t>
  </si>
  <si>
    <t>TILLBEHÖRSLISTA FÖR M3859-390311-1 NYCKELINJEKTOR SIK-20 /T</t>
  </si>
  <si>
    <t>M7777-149680</t>
  </si>
  <si>
    <t>TILLBEHÖRSLISTA FÖR M3950-154011-0 RADIOSÄNDARE 5KW /T</t>
  </si>
  <si>
    <t>11FMV9442-53:1</t>
  </si>
  <si>
    <t>M7777-149730</t>
  </si>
  <si>
    <t>TILLBEHÖRSLISTA FÖR M6680-501021-9, VINKELSLIPMASKIN 18V /T</t>
  </si>
  <si>
    <t>M7777-149840</t>
  </si>
  <si>
    <t>TILLBEHÖRSLISTA FÖR M4808-021421-1, 8 CM GRK M/84B /T</t>
  </si>
  <si>
    <t>M7777-149960</t>
  </si>
  <si>
    <t>TILLBEHÖRSLISTA FÖR M6620-753011-1 BORRHAMMARE PPE /T</t>
  </si>
  <si>
    <t>M7777-150130</t>
  </si>
  <si>
    <t>TILLBEHÖRSLISTA FÖR M2063-741211-9 VINSCH 4TAKT PPE /T</t>
  </si>
  <si>
    <t>M7777-150230</t>
  </si>
  <si>
    <t>TILLBEHÖRSLISTA FÖR M2512-201811-5 BATTLADD 4S 24V /T</t>
  </si>
  <si>
    <t>14FMV1940-4:1</t>
  </si>
  <si>
    <t>M7777-150260</t>
  </si>
  <si>
    <t>TILLBEHÖRSLISTA FÖR M2063-741311-7 VINSCH BATT PPE /T</t>
  </si>
  <si>
    <t>M7777-150380</t>
  </si>
  <si>
    <t>TILLBEHÖRSLISTA FÖR M3305-204011-7, BÄRINGSUTR BBU /T</t>
  </si>
  <si>
    <t>M7777-150550</t>
  </si>
  <si>
    <t>TILLBEHÖRSLISTA FÖR M3192-300211-8, HANDDATOR FÄLTMÄT /T</t>
  </si>
  <si>
    <t>M7777-150670</t>
  </si>
  <si>
    <t>TILLBEHÖRSLISTA FÖR M3858-940112 KRYAPP 9401 D200</t>
  </si>
  <si>
    <t>12FMV6175-46:1</t>
  </si>
  <si>
    <t>M7777-150680</t>
  </si>
  <si>
    <t>TILLBEHÖRSLISTA FÖR M3858-940113 KRYAPP 9401 R110</t>
  </si>
  <si>
    <t>M7777-150690</t>
  </si>
  <si>
    <t>TILLBEHÖRSLISTA FÖR M3858-940115 KRYAPP 9401 R110 DC</t>
  </si>
  <si>
    <t>M7777-150700</t>
  </si>
  <si>
    <t>TILLBEHÖRSLISTA FÖR M3858-940116 KRYAPP 9401 H150</t>
  </si>
  <si>
    <t>M7777-150710</t>
  </si>
  <si>
    <t>TILLBEHÖRSLISTA FÖR M3858-940117 KRYAPP 9401 H150 HP</t>
  </si>
  <si>
    <t>M7777-150720</t>
  </si>
  <si>
    <t>TILLBEHÖRSLISTA FÖR M3858-942112 KRYAPP 9421 A300</t>
  </si>
  <si>
    <t>M7777-150740</t>
  </si>
  <si>
    <t>TILLBEHÖRSLISTA FÖR M3743-336011-0 SIMULATOR MISSIM /T</t>
  </si>
  <si>
    <t>M7777-150780</t>
  </si>
  <si>
    <t>TILLBEHÖRSLISTA FÖR M5584-207011-2 TRYCKERIHYTT T2 /T</t>
  </si>
  <si>
    <t>11FMV9442-51:1</t>
  </si>
  <si>
    <t>M7777-150790</t>
  </si>
  <si>
    <t>TILLBEHÖRSLISTA FÖR M5584-208011-1 RASTUDIOHYTT T3/T</t>
  </si>
  <si>
    <t>11FMV9442-60:1</t>
  </si>
  <si>
    <t>M7777-150820</t>
  </si>
  <si>
    <t>TILLBEHÖRSLISTA FÖR M6294-900011-7 LYFTOK 25T FÖR LYFT AV STRIDSBÅT /T</t>
  </si>
  <si>
    <t>M7777-150880</t>
  </si>
  <si>
    <t>TILLBEHÖRSLISTA FÖR M5584-218371-7 MTRLVÅRDCO20 RFR /T</t>
  </si>
  <si>
    <t>M7777-151090</t>
  </si>
  <si>
    <t>TILLBEHÖRSLISTA FÖR M1922-850011-8 HF-ANTENN 6121 /T</t>
  </si>
  <si>
    <t>11FMV3016-19:1</t>
  </si>
  <si>
    <t>M7777-151150</t>
  </si>
  <si>
    <t>TILLBEEHÖRSLISTA FÖR M3691-071111-8 DOSIMETERLÄS 71 /T</t>
  </si>
  <si>
    <t>M7777-151190</t>
  </si>
  <si>
    <t>TILLBEHÖRSLISTA FÖR M3743-322010-8 RADARSIMULATOR PAR08 /K</t>
  </si>
  <si>
    <t>10FMV3504-264:1</t>
  </si>
  <si>
    <t>M7777-151210</t>
  </si>
  <si>
    <t>TILLBEHÖRSLISTA FÖR M2650-816211-3 ELVERKSKÄRRA 135KVA D /T</t>
  </si>
  <si>
    <t>M7777-151220</t>
  </si>
  <si>
    <t>TILLBEHÖRSLISTA FÖR M2650-557111-8 MOTORELVERK 557 D/T</t>
  </si>
  <si>
    <t>M7777-151230</t>
  </si>
  <si>
    <t>TILLBEHÖRSLISTA FÖR M2650-803111-0 MOTORELVERK 803D /T</t>
  </si>
  <si>
    <t>M7777-151250</t>
  </si>
  <si>
    <t>TILLBEHÖRSLISTA FÖR M6761-124011-5 AVMAGNETISERAPP /T</t>
  </si>
  <si>
    <t>13FMV3384-12:1</t>
  </si>
  <si>
    <t>M7777-151300</t>
  </si>
  <si>
    <t>TILLBEHÖRSLISTA FÖR M7083-395011-5 TPVÄSKA DOSIM 71 /T</t>
  </si>
  <si>
    <t>M7777-151450</t>
  </si>
  <si>
    <t>TILLBEHÖRSLISTA FÖR M5048-116014-2 TERRÄNGSLÄPKÄRRA CBRN /T</t>
  </si>
  <si>
    <t>M7777-151460</t>
  </si>
  <si>
    <t>TL F M6967-772511-2</t>
  </si>
  <si>
    <t>M7777-151710</t>
  </si>
  <si>
    <t>TILLBEHÖRSLISTA FÖR M3224-104211-7 IRV-KAMERA MF3 /T</t>
  </si>
  <si>
    <t>M7777-151720</t>
  </si>
  <si>
    <t>TILLBEHÖRSLISTA FÖR M3224-104221-6 TELEKONVERTER X1,6 MF3 /T</t>
  </si>
  <si>
    <t>M7777-151730</t>
  </si>
  <si>
    <t>TILLBEHÖRSLISTA FÖR M3224-104231-5 LIKSPÄNNINGSOMVANDLARE10-32V TILL 15V /T</t>
  </si>
  <si>
    <t>M7777-151790</t>
  </si>
  <si>
    <t>TILLBEHÖRSLISTA FÖR M3199-725011-4 SWITCH 4500-X /T</t>
  </si>
  <si>
    <t>14FMV1199-8:1</t>
  </si>
  <si>
    <t>M7777-151800</t>
  </si>
  <si>
    <t>TILLBEHÖRSLISTA FÖR M3199-725021-3 SWITCH 4500-X 16P /T</t>
  </si>
  <si>
    <t>M7777-151810</t>
  </si>
  <si>
    <t>TILLBEHÖRSLISTA FÖR M2883-007011-3 RÖKGENERATOR 500 /T</t>
  </si>
  <si>
    <t>13FMV5527-4:1</t>
  </si>
  <si>
    <t>M7777-151820</t>
  </si>
  <si>
    <t>TILLBEHÖRSLISTA FÖR M2883-007111-1 RÖKGENERATOR 1000 /T</t>
  </si>
  <si>
    <t>M7777-151830</t>
  </si>
  <si>
    <t>TILLBEHÖRSLISTA FÖR M2883-007211-9 RÖKGENERATOR 150 /T</t>
  </si>
  <si>
    <t>M7777-151950</t>
  </si>
  <si>
    <t>TILLBEHÖRSLISTA FÖR M7795-415011-0 RSS FF /T</t>
  </si>
  <si>
    <t>11FMV3016-17:1</t>
  </si>
  <si>
    <t>M7777-152040</t>
  </si>
  <si>
    <t>TILLBEHÖRSLISTA FÖR M7830-813011-3 STERILBORD /T</t>
  </si>
  <si>
    <t>10FMV10332-33:1</t>
  </si>
  <si>
    <t>M7777-152160</t>
  </si>
  <si>
    <t>TL F M3681-108011-8</t>
  </si>
  <si>
    <t>M7777-152180</t>
  </si>
  <si>
    <t>TILLBEHÖRSLISTA FÖR M3227-121111-1 LASERBELYSARE EOI /T</t>
  </si>
  <si>
    <t>M7777-152280</t>
  </si>
  <si>
    <t>TILLBEHÖRSLISTA FÖR M3192-201011-2 DATOR PC Z230 SFF /T</t>
  </si>
  <si>
    <t>M7777-152430</t>
  </si>
  <si>
    <t>TILLBEHÖRSLISTA FÖR M3858-940122-9 KRYAPP 9401 R200 /T</t>
  </si>
  <si>
    <t>12FMV6175-48:1</t>
  </si>
  <si>
    <t>M7777-152440</t>
  </si>
  <si>
    <t>TILLBEHÖRSLISTA FÖR M3858-940123-7 KRYAPP 9401 R200 DC /T</t>
  </si>
  <si>
    <t>M7777-152510</t>
  </si>
  <si>
    <t>TILLBEHÖRSLISTA FÖR M3010-605331-0 OBSERVATIONSKIKARE 14 /T</t>
  </si>
  <si>
    <t>M7777-152710</t>
  </si>
  <si>
    <t>TILLBEHÖRSLISTA FÖR M3851-779011-5 BLÄCKSTRÅLESKRIVARE A0 /T</t>
  </si>
  <si>
    <t>13FMV2195-7:1</t>
  </si>
  <si>
    <t>M7777-152760</t>
  </si>
  <si>
    <t>TILLBEHÖRSLISTA FÖR M7014-809021-9 STUDIORUM MODULÄR /T</t>
  </si>
  <si>
    <t>M7777-152930</t>
  </si>
  <si>
    <t>TILLBEHÖRSLISTA FÖR M3851-779111-3 BLÄCKSTRÅLESKRIVARE A0 /T</t>
  </si>
  <si>
    <t>13FMV2180-127:1</t>
  </si>
  <si>
    <t>M7777-152990</t>
  </si>
  <si>
    <t>TILLBEHÖRSLISTA FÖR M3199-124011-1 SCANNER 40T FÄRG /T</t>
  </si>
  <si>
    <t>13FMV2180-119:1</t>
  </si>
  <si>
    <t>M7777-153060</t>
  </si>
  <si>
    <t>TILLBEHÖRSLISTA FÖR M3199-125011-0 SCANNER 42T FÄRG /T</t>
  </si>
  <si>
    <t>13FMV2180-128:1</t>
  </si>
  <si>
    <t>M7777-153360</t>
  </si>
  <si>
    <t>TILLBEHÖRSLISTA FÖR M3608-619011-3 VÄDERSTATION /T</t>
  </si>
  <si>
    <t>M7777-153610</t>
  </si>
  <si>
    <t>TILLBEHÖRSLISTA FÖR M3681-117112-3 VOC DETEKTORINSTRUMENT PID 10 /T</t>
  </si>
  <si>
    <t>M7777-221570</t>
  </si>
  <si>
    <t>SATSLISTA FÖR M8139-114010-6 DUBBLSYSTEM GMDSS /S</t>
  </si>
  <si>
    <t>M7777-221690</t>
  </si>
  <si>
    <t>SATSLISTA FÖR M8780-102010-1 UHSATS TAS VÅTDEL /S</t>
  </si>
  <si>
    <t>M7777-221700</t>
  </si>
  <si>
    <t>SATSLISTA FÖR M8139-114310-0 DUBBSYS GMDSS UB /S</t>
  </si>
  <si>
    <t>M7777-221710</t>
  </si>
  <si>
    <t>SATSLISTA FÖR M8139-114110-4 DUBBSYS GMDSS VBY /S</t>
  </si>
  <si>
    <t>M7777-221720</t>
  </si>
  <si>
    <t>SATSLISTA FÖR M8139-114210-2 DUBBSYS GMDSS STO /S</t>
  </si>
  <si>
    <t>M7777-221760</t>
  </si>
  <si>
    <t>SATSLISTA FÖR M8730-441010-6 SPEC VERKTYGSSATS 57APJ MK3B /S</t>
  </si>
  <si>
    <t>M7777-221790</t>
  </si>
  <si>
    <t>SATSLISTA FÖR M8510-004010-1 LÄCKTÄTN MINDRE /S</t>
  </si>
  <si>
    <t>M7777-221800</t>
  </si>
  <si>
    <t>SATSLISTA FÖR M8510-004110-9 LÄCKTÄTN STÖRRE /S</t>
  </si>
  <si>
    <t>M7777-221910</t>
  </si>
  <si>
    <t>SATSLISTA FÖR M8252-138010-9 UNDERVATTENSLAMPA 13 /S</t>
  </si>
  <si>
    <t>M7777-221920</t>
  </si>
  <si>
    <t>SATSLISTA FÖR M8252-138110-7 UNDERVATTENSLAMPA GRUPP 13 /S</t>
  </si>
  <si>
    <t>M7777-221990</t>
  </si>
  <si>
    <t>SATSLISTA FÖR M8323-160110-7 MOBILT RADIOSYSTEM LÄNK 16 SJÖ /S</t>
  </si>
  <si>
    <t>M7777-222010</t>
  </si>
  <si>
    <t>SATSLISTA FÖR M8330-201010-5 DYKSYST NAVIGATOR/S</t>
  </si>
  <si>
    <t>M7777-222030</t>
  </si>
  <si>
    <t>SATSLISTA FÖR M8845-237010-0 VÅTDRÄKTSYSTEM 13 /S</t>
  </si>
  <si>
    <t>M7777-222040</t>
  </si>
  <si>
    <t>SATSLISTA FÖR M8845-238010-9 KYLVÄSTSYSTEM 13 /S</t>
  </si>
  <si>
    <t>10FMV889-20:1</t>
  </si>
  <si>
    <t>M7777-222050</t>
  </si>
  <si>
    <t>SATSLISTA FÖR M8510-005010-0 STÖTTOR VBY /S</t>
  </si>
  <si>
    <t>M7777-222070</t>
  </si>
  <si>
    <t>SATSLISTA FÖR M8510-005210-6 STÖTTOR GBG /S</t>
  </si>
  <si>
    <t>M7777-222080</t>
  </si>
  <si>
    <t>SATSLISTA FÖR M8510-005310-4 STÖTTOR KSR /S</t>
  </si>
  <si>
    <t>M7777-222090</t>
  </si>
  <si>
    <t>SATSLISTA FÖR M8510-005410-2 STÖTTOR BEL /S</t>
  </si>
  <si>
    <t>M7777-222100</t>
  </si>
  <si>
    <t>SATSLISTA FÖR M8510-005510-9 STÖTTOR TRÖ /S</t>
  </si>
  <si>
    <t>M7777-222110</t>
  </si>
  <si>
    <t>SATSLISTA FÖR M8510-005610-7 STÖTTOR SSS /S</t>
  </si>
  <si>
    <t>M7777-222120</t>
  </si>
  <si>
    <t>SATSLISTA FÖR M8510-005710-5 STÖTTOR SPÅ /S</t>
  </si>
  <si>
    <t>M7777-222130</t>
  </si>
  <si>
    <t>SATSLISTA FÖR M8405-158010-8 FLYGLASTRAMP URF /S</t>
  </si>
  <si>
    <t>13FMV9002-13:1</t>
  </si>
  <si>
    <t>M7777-222140</t>
  </si>
  <si>
    <t>SL F M8720-444010</t>
  </si>
  <si>
    <t>M7777-222150</t>
  </si>
  <si>
    <t>SL FM8620-807210-3</t>
  </si>
  <si>
    <t>M7777-222170</t>
  </si>
  <si>
    <t>SATSLISTA FÖR M8407-110010-1 GASPUMP BÄRBAR 09 /S</t>
  </si>
  <si>
    <t>10FMV900-93:1</t>
  </si>
  <si>
    <t>M7777-365230</t>
  </si>
  <si>
    <t>TILLBEHÖRSLISTA FÖR M4805-771061-3 57 MM AUTOMATPJÄS MK3B /T</t>
  </si>
  <si>
    <t>M7777-365240</t>
  </si>
  <si>
    <t>TILLBEHÖRSLISTA FÖR M2885-153011-0 SKÄRSLÄCKARE /T</t>
  </si>
  <si>
    <t>M7777-365250</t>
  </si>
  <si>
    <t>TILLBEHÖRSLISTA FÖR M2885-156011-7 SKÄRSLÄCK C330H /T</t>
  </si>
  <si>
    <t>M7777-365260</t>
  </si>
  <si>
    <t>TILLBEHÖRSLISTA FÖR M2885-157011-6 SKÄRRAMSMODUL /T</t>
  </si>
  <si>
    <t>M7777-365340</t>
  </si>
  <si>
    <t>TILLBEHÖRSLISTA FÖR M3215-502011-7 SIKTMÄTGIVARE /T</t>
  </si>
  <si>
    <t>M7777-365350</t>
  </si>
  <si>
    <t>TILLBEHÖRSLISTA FÖR M2955-058011-7 VINDGIVARE /T</t>
  </si>
  <si>
    <t>M7777-365360</t>
  </si>
  <si>
    <t>TILLBEHÖRSLISTA FÖR M2740-788011-0 HANDH UVLAMPA 12 /T</t>
  </si>
  <si>
    <t>M7777-365400-3</t>
  </si>
  <si>
    <t>TLF M3192-104611-7</t>
  </si>
  <si>
    <t>M7777-439220</t>
  </si>
  <si>
    <t>TILLBEHÖRSLISTA FÖR M7013-801511-9 MOTORPROVHUS 5 /T</t>
  </si>
  <si>
    <t>14FMV107-29:1</t>
  </si>
  <si>
    <t>M7777-439270</t>
  </si>
  <si>
    <t>TILLBEHÖRSLISTA FÖR M5190-409011-4 FRIKTMÄTB SA-9000/T</t>
  </si>
  <si>
    <t>M7777-439770</t>
  </si>
  <si>
    <t>M7777-439920</t>
  </si>
  <si>
    <t>TILLBEHÖRSLISTA FÖR M7347-022021-4 BRANDHJÄLM 06 RÖD/T</t>
  </si>
  <si>
    <t>M7777-439930</t>
  </si>
  <si>
    <t>TILLBEHÖRSLISTA FÖR M7347-022031-3 BRANDHJÄLM 06 GUL/T</t>
  </si>
  <si>
    <t>M7777-440010</t>
  </si>
  <si>
    <t>TILLBEHÖRSLISTA FÖR M5584-237311-0 RMCO20 39 RFR /T</t>
  </si>
  <si>
    <t>M7777-440070</t>
  </si>
  <si>
    <t>TILLBEHÖRSLISTA FÖR M7015-410111-6 FÄLTHANGAR MOB /T</t>
  </si>
  <si>
    <t>M7777-440150</t>
  </si>
  <si>
    <t>TILLBEHÖRSLISTA FÖR M5584-255111-1 TFE TELECO20 /T</t>
  </si>
  <si>
    <t>M7777-440190</t>
  </si>
  <si>
    <t xml:space="preserve">TILLBEHÖRSLISTA FÖR M5584-255511-2 TFE </t>
  </si>
  <si>
    <t>M7777-440210</t>
  </si>
  <si>
    <t>M7777-440250</t>
  </si>
  <si>
    <t>version 2</t>
  </si>
  <si>
    <t>M7777-440260</t>
  </si>
  <si>
    <t>TILLBEHÖRSLISTA FÖR M3955-060011-2 AP-DK/T</t>
  </si>
  <si>
    <t>M7777-440300</t>
  </si>
  <si>
    <t>TILLBEHÖRSLISTA FÖR M3982-155011-2 AP-N /T</t>
  </si>
  <si>
    <t>M7777-440310</t>
  </si>
  <si>
    <t>TILLBEHÖRSLISTA FÖR M3982-156011-1 AP-RADIO/T</t>
  </si>
  <si>
    <t>M7777-440450</t>
  </si>
  <si>
    <t>TILLBEHÖRSLISTA FÖR M5584-284011-8 SÄKCO20 HKP/FPL /T</t>
  </si>
  <si>
    <t>M7777-440480</t>
  </si>
  <si>
    <t>TILLBEHÖRSLISTA FÖR M5351-052511-1 HL 5T RZ VO L25B /T</t>
  </si>
  <si>
    <t>M7777-440500</t>
  </si>
  <si>
    <t>TILLBEHÖRSLISTA FÖR M5584-225011-0 UE/SERVCO1 20 RFR/T</t>
  </si>
  <si>
    <t>M7777-440510</t>
  </si>
  <si>
    <t>TILLBEHÖRSLISTA FÖR M5584-225021-9 UE/SERVCO2 20 RFR/T</t>
  </si>
  <si>
    <t>M7777-440730</t>
  </si>
  <si>
    <t>TILLBEHÖRSLISTA FÖR M5311-381211-4 DRAGTRUCK F110 /T</t>
  </si>
  <si>
    <t>M7777-440830</t>
  </si>
  <si>
    <t>TILLBEHÖRSLISTA FÖR M5584-213011-4 MTRLCO20 TPRL /T</t>
  </si>
  <si>
    <t>M7777-440840</t>
  </si>
  <si>
    <t>TILLBEHÖRSLISTA FÖR M5584-113011-5 MTRLCO TPRL /T</t>
  </si>
  <si>
    <t>14FMV1261-11:1</t>
  </si>
  <si>
    <t>M7777-441130</t>
  </si>
  <si>
    <t>TILLBEHÖRSLISTA FÖR M5126-301011-7 AMBULANS 301 D4X4/T</t>
  </si>
  <si>
    <t>M7777-441340</t>
  </si>
  <si>
    <t>TILLBEHÖRSLISTA FÖR M8940-001010-3 KOMMUNIKATIONSNÄT UTBILDNINGSSTATIV /K</t>
  </si>
  <si>
    <t>M7777-441350</t>
  </si>
  <si>
    <t>TILLBEHÖRSLISTA FÖR M1892-768011-4, SKE /T</t>
  </si>
  <si>
    <t>M7777-441360</t>
  </si>
  <si>
    <t>TILLBEHÖRSLISTA FÖR M3955-157021-5, RA 1570 MOBIL /T</t>
  </si>
  <si>
    <t>M7777-441450</t>
  </si>
  <si>
    <t>TILLBEHÖRSLISTA FÖR M5390-801011-4 KEY-LOADER 1200H /T</t>
  </si>
  <si>
    <t>M7777-441460</t>
  </si>
  <si>
    <t>M7777-441520</t>
  </si>
  <si>
    <t>TILLBEHÖRSLISTA FÖR M5137-482011-5 DISPENSERBIL /T</t>
  </si>
  <si>
    <t>M7777-441530</t>
  </si>
  <si>
    <t>TILLBEHÖRSLISTA FÖR M3199-378111-2 SWITCH 6504E/T</t>
  </si>
  <si>
    <t>TILLBEHÖRSLISTA FÖR M3192-877011-5 SERVERDATOR HP320 /T</t>
  </si>
  <si>
    <t>M7777-441550</t>
  </si>
  <si>
    <t>TILLBEHÖRSLISTA FÖR M3196-375411-5 ROUTER 2911 VK9/T</t>
  </si>
  <si>
    <t>M7777-441560</t>
  </si>
  <si>
    <t>TILLBEHÖRSLISTA FÖR M3199-374411-0 SWITCH C3750X-24/T</t>
  </si>
  <si>
    <t>M7777-441570</t>
  </si>
  <si>
    <t>TILLBEHÖRSLISTA FÖR M3199-374421-9 SWITCH C3750X-48/T</t>
  </si>
  <si>
    <t>M7777-441590</t>
  </si>
  <si>
    <t>TILLBEHÖRSLISTA FÖR M3195-126010-9 TLE FUM /K</t>
  </si>
  <si>
    <t>M7777-441600</t>
  </si>
  <si>
    <t>TILLBEHÖRSLISTA FÖR M3195-127010-8 OP FUM /K</t>
  </si>
  <si>
    <t>M7777-441630</t>
  </si>
  <si>
    <t>TILLBEHÖRSLISTA FÖR M6782-810221 GASFYLLNSTATION /T</t>
  </si>
  <si>
    <t>M7777-441640</t>
  </si>
  <si>
    <t>TILLBEHÖRSLISTA FÖR M3333-083011-5 LANDNINGSRADAR PAR 08 /T</t>
  </si>
  <si>
    <t>M7777-441660</t>
  </si>
  <si>
    <t>TILLBEHÖRSLISTA FÖR M2330-630011-0 IMPELLERPUMP /T</t>
  </si>
  <si>
    <t>M7777-441670</t>
  </si>
  <si>
    <t>TILLBEHÖRSLISTA FÖR M5311-223261-1 MOTVTRUCK 2,5T D /T</t>
  </si>
  <si>
    <t>M7777-441680</t>
  </si>
  <si>
    <t>TILLBEHÖRSLISTA FÖR M5311-260511-3 MOTVTRUCK 6T D /T</t>
  </si>
  <si>
    <t>M7777-441690</t>
  </si>
  <si>
    <t>TILBEHÖRSLISTA FÖR M6129-403011-7 RÄDDNINGSPLATTFORM /T</t>
  </si>
  <si>
    <t>M7777-441700</t>
  </si>
  <si>
    <t>TILLBEHÖRSLISTA FÖR M5584-232911-2 LEDN CO 20 SP /T</t>
  </si>
  <si>
    <t>M7777-441720</t>
  </si>
  <si>
    <t>M7777-441740</t>
  </si>
  <si>
    <t>TILLBEHÖRSLISTA FÖR M3699-014011-3 RADIAKPREPARAT 4 /T</t>
  </si>
  <si>
    <t>M7777-441820</t>
  </si>
  <si>
    <t>TILLBEHÖRSLISTA FÖR M2846-185011-4 LUFTKONDAGGREGAT /T</t>
  </si>
  <si>
    <t>M7777-441840</t>
  </si>
  <si>
    <t>M7777-441860</t>
  </si>
  <si>
    <t>TILLBEHÖRSLISTA FÖR M5584-130911-5 RADIOCONTAINER 10FOT FÖRVARING /T</t>
  </si>
  <si>
    <t>M7777-441870</t>
  </si>
  <si>
    <t>M7777-441880</t>
  </si>
  <si>
    <t>TILLBEHÖRSLISTA FÖR M3192-104111-8 DATOR BÄRB 15,6T /T</t>
  </si>
  <si>
    <t>M7777-442300</t>
  </si>
  <si>
    <t>TILLBEHÖRSLISTA FÖR M3851-700111-7 LASERSKRIVARE FRG /T</t>
  </si>
  <si>
    <t>M7777-442310</t>
  </si>
  <si>
    <t>TILLBEHÖRSLISTA FÖR M3192-132011-6 DATOR BÄRBAR /T</t>
  </si>
  <si>
    <t>M7777-442340</t>
  </si>
  <si>
    <t>TL F M3227-509111-3</t>
  </si>
  <si>
    <t>M7777-452320</t>
  </si>
  <si>
    <t>SATSLISTA FÖR M8720-714090-9 MÄTSTS 1409 ALLMÄN</t>
  </si>
  <si>
    <t>M7777-453430</t>
  </si>
  <si>
    <t>SATSLISTA FÖR M8720-714070-1 MÄTSATS 1407 ALLMÄN</t>
  </si>
  <si>
    <t>M7777-453440</t>
  </si>
  <si>
    <t>SATSLISTA FÖR M8720-714080-0 MÄTSATS 1408 ALLMÄN</t>
  </si>
  <si>
    <t>M7777-466000</t>
  </si>
  <si>
    <t>SATSLISTA FÖR M8720-714300-2 MÄTSATS 1430 ALLMÄN</t>
  </si>
  <si>
    <t>M7777-466020</t>
  </si>
  <si>
    <t>SATSLISTA FÖR M8720-714330-9 MÄTSATS 1433 ALLMÄN</t>
  </si>
  <si>
    <t>M7777-466030</t>
  </si>
  <si>
    <t>SATSLISTA FÖR M8720-714340-8 MÄTSATS 1434 ALLMÄN</t>
  </si>
  <si>
    <t>M7777-466190</t>
  </si>
  <si>
    <t>SATSLISTA FÖR M8720-714250-9 MÄTSATS 1425 ALLMÄN</t>
  </si>
  <si>
    <t>M7777-466200</t>
  </si>
  <si>
    <t>SATSLISTA FÖR M8720-714260-8 MÄTSATS 1426 ALLMÄN</t>
  </si>
  <si>
    <t>M7777-466210</t>
  </si>
  <si>
    <t>SATSLISTA FÖR M8720-714270-7 MÄTSATS 1427 ALLMÄN</t>
  </si>
  <si>
    <t>M7777-466220</t>
  </si>
  <si>
    <t>SATSLISTA FÖR M8720-714370-5 MÄTSATS 1437 ALLMÄN</t>
  </si>
  <si>
    <t>M7777-466230</t>
  </si>
  <si>
    <t>SATSLISTA FÖR M8720-714400-0 MÄTSATS 1440 ALLMÄN</t>
  </si>
  <si>
    <t>M7777-473330</t>
  </si>
  <si>
    <t>SATSLISTA FÖR M8730-781610-1 VERKTYG GBU/LDP /S</t>
  </si>
  <si>
    <t>M7777-473450</t>
  </si>
  <si>
    <t>SATSLISTA FÖR M8236-111020-2 AVFUKTNINGSUTRUSTNING 5B/S</t>
  </si>
  <si>
    <t>M7777-473570</t>
  </si>
  <si>
    <t>SATSLISTA FÖR M8258-206010-3 PUMPUTR HKP FARS /S</t>
  </si>
  <si>
    <t>M7777-473580</t>
  </si>
  <si>
    <t>SATSLISTA FÖR M8258-206110-1 PUMPUTR C130 ALARP /S</t>
  </si>
  <si>
    <t>M7777-473620</t>
  </si>
  <si>
    <t>SATSLISTA FÖR M8395-304010-4 TILLBEHÖR OFÖRSTÖRANDE PROVNING FLYGPLAN 39 /S</t>
  </si>
  <si>
    <t>M7777-473630</t>
  </si>
  <si>
    <t xml:space="preserve">SATSLISTA FÖR M8395-306010-2 MÄTSATS 
NOSVINGE FPL39 /S
</t>
  </si>
  <si>
    <t xml:space="preserve">SATSLISTA FÖR M8551-132010-0 
PERSONSKYDDSUTRUSTNING FPL39 /S
</t>
  </si>
  <si>
    <t>M7777-473710</t>
  </si>
  <si>
    <t xml:space="preserve">SATSLISTA FÖR M8760-725810-3 
KOMPOSITREPARATIONSSATS MINI /S
</t>
  </si>
  <si>
    <t xml:space="preserve">SATSLISTA FÖR M8760-725820-2 
KOMPOSITREPARATIONSSATS NIVÅ 2 /S
</t>
  </si>
  <si>
    <t>M7777-473830</t>
  </si>
  <si>
    <t>SATSLISTA FÖR M8760-728310-1 KOMPOSITREPARATIONSSATS NIVÅ 1 /S</t>
  </si>
  <si>
    <t>M7777-473960</t>
  </si>
  <si>
    <t>SATSLISTA FÖR M8390-203410-9 TESTUTR FLYGDRIVM /S</t>
  </si>
  <si>
    <t>M7777-473980</t>
  </si>
  <si>
    <t>SATSLISTA FÖR M8390-203510-6 FILTERTEST FLYGDR /S</t>
  </si>
  <si>
    <t>M7777-474000</t>
  </si>
  <si>
    <t>SATSLISTA FÖR M8236-116010-8 AVFUKTN HKP 15 M /S</t>
  </si>
  <si>
    <t>14FMV107-31:1</t>
  </si>
  <si>
    <t>M7777-474040</t>
  </si>
  <si>
    <t>SATSLISTA FÖR M8760-728810-0 TILLSYNSATS HKP14 MOB /S</t>
  </si>
  <si>
    <t>M7777-474050</t>
  </si>
  <si>
    <t>SATSLISTA FÖR M8760-728710-2 SERVICESATS HKP14 /S</t>
  </si>
  <si>
    <t>M7777-474080</t>
  </si>
  <si>
    <t>SATSLISTA FÖR M8639-801010-3 RDS KOMNÄT C130 /S</t>
  </si>
  <si>
    <t>M7777-474120</t>
  </si>
  <si>
    <t>SATSLISTA FÖR M8258-205410-6 L HKPTANKUTR IBC /S</t>
  </si>
  <si>
    <t>M7777-474140</t>
  </si>
  <si>
    <t>SATSLISTA FÖR FMB MU /S, M8323-024010-5</t>
  </si>
  <si>
    <t>M7777-474160</t>
  </si>
  <si>
    <t>SATSLISTA FÖR M8760-783010-9 TEKNIKERSATS HKP /S</t>
  </si>
  <si>
    <t>M7777-474170</t>
  </si>
  <si>
    <t>SATSLISTA FÖR M8405-582010-4 TBHSATS SAMK SJVCO /S</t>
  </si>
  <si>
    <t>M7777-474180</t>
  </si>
  <si>
    <t>SATSLISTA FÖR M8405-582110-2 TBHS ENSKILD SJVCO /S</t>
  </si>
  <si>
    <t>M7777-474260</t>
  </si>
  <si>
    <t>LIST OF CONTENTS FOR M8700-731911-7 AIRFRAME REPAIR SET</t>
  </si>
  <si>
    <t>M7777-474490</t>
  </si>
  <si>
    <t>SATSLISTA FÖR M8258-269010-7 URTANKNINGSUTR /S</t>
  </si>
  <si>
    <t>M7777-474500</t>
  </si>
  <si>
    <t>SATSLISTA FÖR M8351-014010-8 MU STRIC /S</t>
  </si>
  <si>
    <t>M7777-474550</t>
  </si>
  <si>
    <t>SATSLISTA FÖR M8760-748010-3 HJULBYTE TP84 /S</t>
  </si>
  <si>
    <t>M7777-474710</t>
  </si>
  <si>
    <t>SATSLISTA FÖR M8722-714510-2 VERKTYG RADAR PAR08 /S</t>
  </si>
  <si>
    <t>M7777-474720</t>
  </si>
  <si>
    <t xml:space="preserve">LIST OF CONTENTS FOR M8700-731913-3 AIRF RAME REPAIR SET                          </t>
  </si>
  <si>
    <t>M7777-474800</t>
  </si>
  <si>
    <t>SATSLISTA FÖR M8351-014110-6, GERU STRIC /S</t>
  </si>
  <si>
    <t>M7777-474890</t>
  </si>
  <si>
    <t>SATSLISTA FÖR M8720-714810-0 MÄTSATS LEDTEK HANINGE /S</t>
  </si>
  <si>
    <t>M7777-474900</t>
  </si>
  <si>
    <t>SATSLISTA FÖR M8720-714910-8 MÄTSATS LEDTEK KARLSBORG /S</t>
  </si>
  <si>
    <t>M7777-474910</t>
  </si>
  <si>
    <t>SATSLISTA FÖR M8720-004010 MÄTSATS LEDTEK HALMSTAD /S</t>
  </si>
  <si>
    <t>M7777-474920</t>
  </si>
  <si>
    <t>SATSLISTA FÖR M8720-004110 MÄTSATS LEDTEK ÄNGELHOLM /S</t>
  </si>
  <si>
    <t>M7777-474930</t>
  </si>
  <si>
    <t>SATSLISTA FÖR M8720-004210-2 MÄTSATS LEDTEK EKSJÖ /S</t>
  </si>
  <si>
    <t>M7777-474940</t>
  </si>
  <si>
    <t>SATSLISTA FÖR M8720-004310-0 MÄTSATS LEDTEK REVINGEHED /S</t>
  </si>
  <si>
    <t>M7777-474950</t>
  </si>
  <si>
    <t>SATSLISTA FÖR M8720-004410-8 MÄTSATS LEDTEK ENKÖPING/STENVRETEN /S</t>
  </si>
  <si>
    <t>M7777-474970</t>
  </si>
  <si>
    <t>SATSLISTA FÖR M8720-004510-5 MÄTSATS LEDTEK RONNEBY /S</t>
  </si>
  <si>
    <t>M7777-474980</t>
  </si>
  <si>
    <t>SATSLISTA FÖR M8720-004610-3 MÄTSATS LEDTEK UPPSALA /S</t>
  </si>
  <si>
    <t>M7777-475330</t>
  </si>
  <si>
    <t>SATSLISTA FÖR M8352-003010-9 TR VÄDERSERVER /S</t>
  </si>
  <si>
    <t>M7777-475350</t>
  </si>
  <si>
    <t>SATSLISTA FÖR M8760-759010-9 MINI MMF B UAV03 /S</t>
  </si>
  <si>
    <t>14FMV737-35:1</t>
  </si>
  <si>
    <t>M7777-475370</t>
  </si>
  <si>
    <t>SATSLISTA FÖR M8236-120110-0 AVFUKTNINGSSATS HKP 16 MOBIL /S</t>
  </si>
  <si>
    <t>M7777-475410</t>
  </si>
  <si>
    <t>SATSLISTA FÖR M8720-727510-1 ELSERVICESATS HKP /S</t>
  </si>
  <si>
    <t>14FMV178-262:1</t>
  </si>
  <si>
    <t>M7777-475420</t>
  </si>
  <si>
    <t>SATSLISTA FÖR M8760-610110-6 REPARATIONSSATS FÖR SKROV HKP /S</t>
  </si>
  <si>
    <t>14FMV178-263:1</t>
  </si>
  <si>
    <t>M7777-475430</t>
  </si>
  <si>
    <t>SATSLISTA FÖR M8760-610200-5 UH-60 PGSE DSK /S</t>
  </si>
  <si>
    <t>14FMV178-264:1</t>
  </si>
  <si>
    <t>M7777-475440</t>
  </si>
  <si>
    <t>SATSLISTA FÖR M8760-611310-1 FLYGUNDERHÅLLSSATS HELIKOPTER /S</t>
  </si>
  <si>
    <t>M7777-475450</t>
  </si>
  <si>
    <t>SATSLISTA FÖR M8760-611410-9 UH60 UNDERHÅLLSVAGN /S</t>
  </si>
  <si>
    <t>M7777-475460</t>
  </si>
  <si>
    <t>SATSLISTA FÖR M8760-718710-4 TEKNIKERSATS HELIKOPTER /S</t>
  </si>
  <si>
    <t>M7777-475470</t>
  </si>
  <si>
    <t>SATSLISTA FÖR M8760-718810-2 VERKTYGSSATS TRANSMISSION HKP /S</t>
  </si>
  <si>
    <t>M7777-475480</t>
  </si>
  <si>
    <t>SATSLISTA FÖR M8760-718910-0 VERKTYGSSATS MOTOR HKP /S</t>
  </si>
  <si>
    <t>M7777-475510</t>
  </si>
  <si>
    <t>SATSLISTA FÖR M8351-025010-5 IMSS DESKTOP /S</t>
  </si>
  <si>
    <t>M7777-591190</t>
  </si>
  <si>
    <t>TILLBEHÖRSLISTA FÖR M1237-111111-4 TP MAST 35M MT</t>
  </si>
  <si>
    <t>M7777-591420</t>
  </si>
  <si>
    <t>TILLBEHÖRSLISTA FÖR M4800-921321-1 9 MM PISTOL 88B MT</t>
  </si>
  <si>
    <t>M7777-591430</t>
  </si>
  <si>
    <t>TILLBEHÖRSLISTA FÖR M4800-921311-2 9 MM PISTOL 88 MT</t>
  </si>
  <si>
    <t>M7777-591840</t>
  </si>
  <si>
    <t>TILLBEHÖRSLISTA FÖR M5370-206813-6 RLBV 2068A MT</t>
  </si>
  <si>
    <t>M7777-592360</t>
  </si>
  <si>
    <t>TILLBEHÖRSLISTA FÖR M1893-729011-0 STV-LÅDA RA UK KV/T</t>
  </si>
  <si>
    <t>M7777-592460</t>
  </si>
  <si>
    <t>M7777-623700</t>
  </si>
  <si>
    <t>SATSLISTA FÖR M8220-506010-0 HYGIENUTR KOKGR /S</t>
  </si>
  <si>
    <t>M7777-631500</t>
  </si>
  <si>
    <t>TILLBEHÖRSLISTA FÖR M5584-260211-2 HYGIENCONT20 244S/T</t>
  </si>
  <si>
    <t>M7777-631530</t>
  </si>
  <si>
    <t>TILLBEHÖRSLISTA FÖR M5584-260511-5 DISKCONT20 244S /T</t>
  </si>
  <si>
    <t>M7777-631600</t>
  </si>
  <si>
    <t>TILLBEHÖRSLISTA FÖR M5584-261511-4 KYLTORRCO20 SJÖKL/T</t>
  </si>
  <si>
    <t>M7777-631640</t>
  </si>
  <si>
    <t>TILLBEHÖRSLISTA FÖR M5584-133011-1 VATTENRENINGSCO10/T</t>
  </si>
  <si>
    <t>10FMV8147-72:1</t>
  </si>
  <si>
    <t>M7777-631670</t>
  </si>
  <si>
    <t>TILLBEHÖRSLISTA FÖR M5584-265411-3 LIVSMCO20S RFR /T</t>
  </si>
  <si>
    <t>M7777-631680</t>
  </si>
  <si>
    <t>TILLBEHÖRSLISTA FÖR M5584-265511-0 FRYSCO20 S RFR /T</t>
  </si>
  <si>
    <t>M7777-631700</t>
  </si>
  <si>
    <t>TILLBEHÖRSLISTA FÖR M7075-816011-2 VATTENTANK 1060L /K</t>
  </si>
  <si>
    <t>M7777-631710</t>
  </si>
  <si>
    <t>TILLBEHÖRSLISTA FÖR M5584-264021-1 HYGIENCO20 244S B/T</t>
  </si>
  <si>
    <t>M7777-708910</t>
  </si>
  <si>
    <t>TILLBEHÖRSLISTA FÖR M7838-523011-7 KARDIOSKOP PROP /T</t>
  </si>
  <si>
    <t>M7777-710190</t>
  </si>
  <si>
    <t>SATSLISTA FÖR M8287-108010-1 FARTYGSAPOTEK /S</t>
  </si>
  <si>
    <t>M7777-710510</t>
  </si>
  <si>
    <t>TILLBEHÖRSLISTA FÖR M6791-041011-2 VARMDIMMNAGGR /T</t>
  </si>
  <si>
    <t>M7777-710540</t>
  </si>
  <si>
    <t>SATSLISTA FÖR M8220-508010-8 UTR HÄLSOSKINS /S</t>
  </si>
  <si>
    <t>M7777-710560</t>
  </si>
  <si>
    <t>SATSLISTA FÖR M8220-504210-8 FÄLTHYGIENVÄSKA /S</t>
  </si>
  <si>
    <t>M7777-710580</t>
  </si>
  <si>
    <t>TILLBEHÖRSLISTA FÖR M3683-105011-7 KLORMÄTARE DIG /T</t>
  </si>
  <si>
    <t>M7777-711700</t>
  </si>
  <si>
    <t>SATSLISTA FÖR M8289-001810-8 UTR SJV ADM/S</t>
  </si>
  <si>
    <t>M7777-711750</t>
  </si>
  <si>
    <t>SATSLISTA FÖR M8289-002310-8 UTR SJV SUTUR /S</t>
  </si>
  <si>
    <t>M7777-711770</t>
  </si>
  <si>
    <t>SATSLISTA FÖR M8289-366310-8 SJVUTR TMTM /S</t>
  </si>
  <si>
    <t>M7777-712210</t>
  </si>
  <si>
    <t>TILLBEHÖRSLISTA FÖR M7839-118111-4 BLODÅTERVMASKIN /T</t>
  </si>
  <si>
    <t>10FMV10332-34:1</t>
  </si>
  <si>
    <t>M7777-712640</t>
  </si>
  <si>
    <t xml:space="preserve">TILLBEHÖRSLISTA FÖR M7015-543311-2 SJVTÄLT 8D /T
</t>
  </si>
  <si>
    <t>M7777-712910</t>
  </si>
  <si>
    <t>TILLBEHÖRSLISTA FÖR M7838-319012-3 FOTOMETER HB /T</t>
  </si>
  <si>
    <t>14FMV239-5:1</t>
  </si>
  <si>
    <t>M7777-712980</t>
  </si>
  <si>
    <t>TILLBEHÖRSLISTA FÖR M7839-118112-2 BLODÅTERVMASKIN /T</t>
  </si>
  <si>
    <t>M7777-713170</t>
  </si>
  <si>
    <t>SATSLISTA FÖR M8289-003010-3 UTR SJV AN/IVA /S</t>
  </si>
  <si>
    <t>M7777-713190</t>
  </si>
  <si>
    <t>SATSLISTA FÖR M8282-181010-2 TREPANINSTR /S</t>
  </si>
  <si>
    <t>M7777-713200</t>
  </si>
  <si>
    <t>SATSLISTA FÖR M8282-182010-1 TRAUMAINSTR /S</t>
  </si>
  <si>
    <t>M7777-713210</t>
  </si>
  <si>
    <t>SATSLISTA FÖR M8282-204010-5 SUTURINSTR /S</t>
  </si>
  <si>
    <t>M7777-713220</t>
  </si>
  <si>
    <t>SATSLISTA FÖR M8282-169010-8 TRACHEOTOMIINSTR /S</t>
  </si>
  <si>
    <t>M7777-713450</t>
  </si>
  <si>
    <t>SATSLISTA FÖR M8286-601110-3 INFRASTRUKTURARTIKLAR FÖRBANDSPLATS /S</t>
  </si>
  <si>
    <t>M7777-713460</t>
  </si>
  <si>
    <t>M7777-713480</t>
  </si>
  <si>
    <t>SATSLISTA FÖR M8286-601410-7 OPERATIONSINSTRUMENT FÖRBANDSPLATS /S</t>
  </si>
  <si>
    <t>M7777-713490</t>
  </si>
  <si>
    <t>SATSLISTA F M8286-601510-4 FÖRBRUKNING MEDICINSK TEKNISK UTRUSTNING FÖRBANDSPL/S</t>
  </si>
  <si>
    <t>M7777-713500</t>
  </si>
  <si>
    <t>SATSLISTA FÖR M8286-601610-2 FÖRBRUKNING LAB FÖRBANDSPLATS /S</t>
  </si>
  <si>
    <t>M7777-713510</t>
  </si>
  <si>
    <t>SATSLISTA FÖR M8286-601710-0 INFRASTRUKTUR VÅRD /S</t>
  </si>
  <si>
    <t>M7777-713520</t>
  </si>
  <si>
    <t>M7777-713530</t>
  </si>
  <si>
    <t>SATSLISTA FÖR M8286-601910-6 FÖRBRUKNING MEDICINSK TEKNISK UTRUSTNING VÅRD /S</t>
  </si>
  <si>
    <t>M7777-713540</t>
  </si>
  <si>
    <t>SATSLISTA FÖR M8286-601910-6 FÖRBRUKNING MEDICINSK TEKNISK UTRUSTNING VÅRD/S</t>
  </si>
  <si>
    <t>M7777-713560</t>
  </si>
  <si>
    <t>TILLBEHÖRSLISTA FÖR M7838-321013-7 BLODGLUKOSMÄTARE /T</t>
  </si>
  <si>
    <t>M7777-713800</t>
  </si>
  <si>
    <t>SATSLISTA FÖR M8289-050310-9 FÖRBRMTRL BLODÅTV/S</t>
  </si>
  <si>
    <t>M7777-713900</t>
  </si>
  <si>
    <t>SATSLISTA FÖR M8289-050410-7 UTR SJV GIPSMTRL /S</t>
  </si>
  <si>
    <t>M7777-713940</t>
  </si>
  <si>
    <t>TILLBEHÖRSLISTA FÖR M7550-154111-2 HANDTVÄTTST FÄLT /T</t>
  </si>
  <si>
    <t>M7777-714000</t>
  </si>
  <si>
    <t>TILLBEHÖRSLISTA FÖR M7858-198011-9 VOLYMPUMP /T</t>
  </si>
  <si>
    <t>M7777-714180</t>
  </si>
  <si>
    <t>SATSLISTA FÖR M8289-055010-0 SUTUR/OPDUKFST /S</t>
  </si>
  <si>
    <t>M7777-714260</t>
  </si>
  <si>
    <t>TILLBEHÖRSLISTA FÖR M7835-322011-6 THORAXDRANAGESUG /T</t>
  </si>
  <si>
    <t>M7777-714290</t>
  </si>
  <si>
    <t>M7777-714380</t>
  </si>
  <si>
    <t>SATSLISTA FÖR M8282-013010-6 SPECIAL OPINSTR /S</t>
  </si>
  <si>
    <t>M7777-714390</t>
  </si>
  <si>
    <t>SATSLISTA FÖR M8282-241010-0 PLEURADRÄNINSTR /S</t>
  </si>
  <si>
    <t>M7777-714400</t>
  </si>
  <si>
    <t>SATSLISTA FÖR M8289-501010-0 OXYGENBEHÅLLARE /S</t>
  </si>
  <si>
    <t>M7777-714420</t>
  </si>
  <si>
    <t>M7777-714430</t>
  </si>
  <si>
    <t>M7777-714490</t>
  </si>
  <si>
    <t>SATSLISTA FÖR M8286-602210-0 FÖRBR LAB MFE /S</t>
  </si>
  <si>
    <t>M7777-714560</t>
  </si>
  <si>
    <t>SATSLISTA FÖR M8289-369310-4 SJVUTR SJTP HKP10B /S</t>
  </si>
  <si>
    <t>M7777-714600</t>
  </si>
  <si>
    <t>TILLBEHÖRSLISTA FÖR M7838-315013-5 FOTOMETER CRP /T</t>
  </si>
  <si>
    <t>M7777-714620</t>
  </si>
  <si>
    <t>TILLBEHÖRSLISTA FÖR M7839-802211-3 ALKOHOLTESTARE /T</t>
  </si>
  <si>
    <t>M7777-714630</t>
  </si>
  <si>
    <t>TILLBEHÖRSLISTA FÖR M7833-133011-0 CENTRIFUG 16 RÖR /T</t>
  </si>
  <si>
    <t>M7777-714660</t>
  </si>
  <si>
    <t>TILLBEHÖRSLISTA FÖR M7838-538011-0 DEFIBRILL M AUT /T</t>
  </si>
  <si>
    <t>M7777-714690</t>
  </si>
  <si>
    <t>SATSLISTA FÖR M8280-723010-1 FÖRBPOSTSATS 12 /S</t>
  </si>
  <si>
    <t>M7777-714700</t>
  </si>
  <si>
    <t>SATSLISTA FÖR M8289-446010-8 SJVUTR FTG VÅRDM /S</t>
  </si>
  <si>
    <t>M7777-714710</t>
  </si>
  <si>
    <t>SATSLISTA FÖR M8289-445010-9 SJVUTR FTG SJV /S</t>
  </si>
  <si>
    <t>M7777-714720</t>
  </si>
  <si>
    <t>SATSLISTA FÖR M8289-444010-0 SJVUTR FTG SSK-LÄ /S</t>
  </si>
  <si>
    <t>M7777-714730</t>
  </si>
  <si>
    <t>TILLBEHÖRSLISTA FÖR M7838-806011-5 ULTRALJUDSUTR 2 /T</t>
  </si>
  <si>
    <t>M7777-714740</t>
  </si>
  <si>
    <t>TILLBEHÖRSLISTA FÖR M2753-732011-0 ARBETSBELYSNING /T</t>
  </si>
  <si>
    <t>M7777-714750</t>
  </si>
  <si>
    <t>TILLBEHÖRSLISTA FÖR M2740-264011-3 PANNLAMPA 6 LED /T</t>
  </si>
  <si>
    <t>M7777-714760</t>
  </si>
  <si>
    <t>TILLBEHÖRSLISTA FÖR M7810-083111-6 SJUKBÅR MEDEV4 IN /T</t>
  </si>
  <si>
    <t>M7777-714770</t>
  </si>
  <si>
    <t>TILLBEHÖRSLISTA FÖR M7837-432011-9 DIATAPP 4 /T</t>
  </si>
  <si>
    <t>M7777-714780</t>
  </si>
  <si>
    <t>TILLBEHÖRSLISTA FÖR M7838-537011-1 KAPNOMETER /T</t>
  </si>
  <si>
    <t>M7777-714790</t>
  </si>
  <si>
    <t>TILLBEHÖRSLISTA FÖR M7861-510011-4 BÅRBOCK FÄLLBAR /T</t>
  </si>
  <si>
    <t>M7777-714800</t>
  </si>
  <si>
    <t>TILLBEHÖRSLISTA FÖR M6300-109111-9 SKÄRVERKTYG S-CUT MINI /T</t>
  </si>
  <si>
    <t>M7777-714810</t>
  </si>
  <si>
    <t>TILLBEHÖRSLISTA FÖR M2875-354011-8 KYLBOX TRANSPORT 22L /T</t>
  </si>
  <si>
    <t>M7777-714820</t>
  </si>
  <si>
    <t>TILLBEHÖRSLISTA FÖR M3604-407212-2 TEMPMÄT EXT GIV /T</t>
  </si>
  <si>
    <t>M7777-714830</t>
  </si>
  <si>
    <t>TILLBEHÖRSLISTA FÖR M2511-989311-6 BATTERILADDARE /T</t>
  </si>
  <si>
    <t>M7777-714850</t>
  </si>
  <si>
    <t>TILLBEHÖRSLISTA FÖR M7862-112011-4 STRÄCKSKENA IHOPFÄLLBAR /T</t>
  </si>
  <si>
    <t>M7777-714860</t>
  </si>
  <si>
    <t>TILLBEHÖRSLISTA FÖR M7870-093011-0 BORDOP LÄTT /T</t>
  </si>
  <si>
    <t>M7777-714880</t>
  </si>
  <si>
    <t>TILLBEHÖRSLISTA FÖR M7869-677011-6 BLOD/VÄTSKEVÄRMARE MINDRE /T</t>
  </si>
  <si>
    <t>M7777-714890</t>
  </si>
  <si>
    <t>TILLBEHÖRSLISTA FÖR M7858-210011-3 INFUSIONSPUMP MINDRE /T</t>
  </si>
  <si>
    <t>M7777-714900</t>
  </si>
  <si>
    <t>TILLBEHÖRSLISTA FÖR M7838-554111-7 ÖVERVAKNINGSMONITOR MINDRE /T</t>
  </si>
  <si>
    <t>M7777-714910</t>
  </si>
  <si>
    <t>M7777-714930</t>
  </si>
  <si>
    <t>SATSLISTA FÖR M8289-377010-1 VERKTYGSSATS /S</t>
  </si>
  <si>
    <t>M7777-714960</t>
  </si>
  <si>
    <t>SATSLISTA FÖR M8286-602610-1 FÖRBR US BEH FTG /S</t>
  </si>
  <si>
    <t>M7777-714980</t>
  </si>
  <si>
    <t>TILLBEHÖRSLISTA FÖR M3604-137011-5 TERMOMETER LIVSM /T</t>
  </si>
  <si>
    <t>M7777-715010</t>
  </si>
  <si>
    <t>SATSLISTA FÖR M8284-102010-4 KAMERA DENTAL /S</t>
  </si>
  <si>
    <t>M7777-715020</t>
  </si>
  <si>
    <t>TILLBEHÖRSLISTA FÖR M7838-567011-4 ÖVERVAKNINGSM 567 /T</t>
  </si>
  <si>
    <t>M7777-715030</t>
  </si>
  <si>
    <t>TILLBEHÖRSLISTA FÖR M7838-568011-3 CO-OXIMETER PORT /T</t>
  </si>
  <si>
    <t>M7777-715050</t>
  </si>
  <si>
    <t>TILLBEHÖRSLISTA FÖR M7835-246011-9 SUGPUMP PORTABEL /T</t>
  </si>
  <si>
    <t>M7777-715060</t>
  </si>
  <si>
    <t>TILLBEHÖRSLISTA FÖR M7835-315012-3 VENTILATOR 10 /T</t>
  </si>
  <si>
    <t>M7777-715070</t>
  </si>
  <si>
    <t>TILLBEHÖRSLISTA FÖR M7838-541011-5 DEFIBRILLATOR /T</t>
  </si>
  <si>
    <t>M7777-715080</t>
  </si>
  <si>
    <t>TILLBEHÖRSLISTA FÖR M7858-198012-7 VOLYMPUMP /T</t>
  </si>
  <si>
    <t>M7777-715090</t>
  </si>
  <si>
    <t>TILLBEHÖRSLISTA FÖR M7858-210012-1 INFPUMP MINDRE /T</t>
  </si>
  <si>
    <t>M7777-715100</t>
  </si>
  <si>
    <t>TILLBEHÖRSLISTA FÖR M7869-677012-4 BLODVÄTSKE MINDRE /T</t>
  </si>
  <si>
    <t>M7777-715110</t>
  </si>
  <si>
    <t>TILLBEHÖRSLISTA FÖR M7839-113011-1 BLODTAPPNINGSVAGG /T</t>
  </si>
  <si>
    <t>M7777-715120</t>
  </si>
  <si>
    <t>TILLBEHÖRSLISTA FÖR M7833-117011-0 CENTRIFUG 12 /T</t>
  </si>
  <si>
    <t>M7777-715130</t>
  </si>
  <si>
    <t>TILLBEHÖRSLISTA FÖR M7838-266011-8 INKUBATOR 24 /T</t>
  </si>
  <si>
    <t>M7777-715140</t>
  </si>
  <si>
    <t>TILLBEHÖRSLISTA FÖR M6576-158011-6 SLANGSVETS PORT /T</t>
  </si>
  <si>
    <t>M7777-715150</t>
  </si>
  <si>
    <t>TILLBEHÖRSLISTA FÖR M7839-140011-8 BLODSEPARATOR /T</t>
  </si>
  <si>
    <t>M7777-715320</t>
  </si>
  <si>
    <t>TILLBEHÖRSLISTA FÖR M7838-542011-4 DEFIBRILLATOR 2 MINDRE HALVAUTOMATISK /T</t>
  </si>
  <si>
    <t>M7777-715330</t>
  </si>
  <si>
    <t>TILLBEHÖRSLISTA FÖR M7880-352211-1 PROVTAGNINGSSTOL /T</t>
  </si>
  <si>
    <t>M7777-715340</t>
  </si>
  <si>
    <t>TILLBEHÖRSLISTA FÖR M5584-243611-5 SJVCO20 DAGL SJV /T</t>
  </si>
  <si>
    <t>M7777-715350</t>
  </si>
  <si>
    <t>SATSLISTA FÖR M8284-214010-9 AKUT TANDVÅRD /S</t>
  </si>
  <si>
    <t>M7777-715410</t>
  </si>
  <si>
    <t>TL F M2875-363011-7</t>
  </si>
  <si>
    <t>M7777-715420</t>
  </si>
  <si>
    <t>TL F M2875-363111-5</t>
  </si>
  <si>
    <t>M7777-715430</t>
  </si>
  <si>
    <t>TILLBEHÖRSLISTA FÖR M0782-013011-1 MYGGFÄLLA /T</t>
  </si>
  <si>
    <t>37177:40460</t>
  </si>
  <si>
    <t>M7777-715440</t>
  </si>
  <si>
    <t>TILLBEHÖRSLISTA FÖR M7838-537111-9 KAPNOGRAF /T</t>
  </si>
  <si>
    <t>M7777-715450</t>
  </si>
  <si>
    <t>SATSLISTA FÖR M8284-103010-3 KAMERA DENTAL /S</t>
  </si>
  <si>
    <t>M7777-715470</t>
  </si>
  <si>
    <t>SATSLISTA FÖR M8286-554110-0 SÄNG IV 1B 3ST /S</t>
  </si>
  <si>
    <t>M7777-715480</t>
  </si>
  <si>
    <t>TILLBEHÖRSLISTA FÖR M7838-327011-5 LEUKOCYTMÄT 2 /T</t>
  </si>
  <si>
    <t>M7777-715490</t>
  </si>
  <si>
    <t>M7777-715510</t>
  </si>
  <si>
    <t>TILLBEHÖRSLISTA FÖR M7220-432111-6 SÄNG IV 1B /T</t>
  </si>
  <si>
    <t>M7777-715520</t>
  </si>
  <si>
    <t>SATSLISTA FÖR M8286-302110-5 SJVBEREDSKAP 1 /S</t>
  </si>
  <si>
    <t>M7777-715530</t>
  </si>
  <si>
    <t>TILLBEHÖRSLISTA FÖR M7838-406011-9 BLODTRYCKSMÄT 9 /T</t>
  </si>
  <si>
    <t>M7777-715540</t>
  </si>
  <si>
    <t>TILLBEHÖRSLISTA FÖR M3005-830011-5 MIKROSKOP OP 1 /T</t>
  </si>
  <si>
    <t>M7777-715550</t>
  </si>
  <si>
    <t>TILLBEHÖRSLISTA FÖR M7858-186011-3 SPRUTPUMP 1 HBO /T</t>
  </si>
  <si>
    <t>14FMV5823-7:1</t>
  </si>
  <si>
    <t>M7777-715590</t>
  </si>
  <si>
    <t>TILLBEHÖRSLISTA FÖR M7862-111011-5 STRÄCKSKENA II /T</t>
  </si>
  <si>
    <t>M7777-715600</t>
  </si>
  <si>
    <t>M7777-715630</t>
  </si>
  <si>
    <t>TILLBEHÖRSLISTA FÖR M2736-110011-7 UV-LAMPA /T</t>
  </si>
  <si>
    <t>10FMV744-55:1</t>
  </si>
  <si>
    <t>M7777-715670</t>
  </si>
  <si>
    <t>TILLBEHÖRSLISTA FÖR M3665-120011-5 MAGNETFÄLTSMÄTARE 1 /T</t>
  </si>
  <si>
    <t>M7777-715680</t>
  </si>
  <si>
    <t xml:space="preserve">TILLBEHÖRSLISTA FÖR M3676-117011-7 LJUDNIVÅMETER 1 /T
</t>
  </si>
  <si>
    <t>M7777-715720</t>
  </si>
  <si>
    <t>TILLBEHÖRSLISTA FÖR M6440-203011-0 SKAKSIKT /T</t>
  </si>
  <si>
    <t>10FMV744-56:1</t>
  </si>
  <si>
    <t>M7777-715740</t>
  </si>
  <si>
    <t>TILLBEHÖRSLISTA FÖR M7280-115011-6 DISKBÄNK /T</t>
  </si>
  <si>
    <t>M7777-715760</t>
  </si>
  <si>
    <t>TILLBEHÖRSLISTA FÖR M7445-301011-9 LAMINÄRFLÖDESBÄNK /T</t>
  </si>
  <si>
    <t>M7777-715770</t>
  </si>
  <si>
    <t>TILLBEHÖRSLISTA F M7445-302011-8 LAMINÄR FLÖDESBÄNK 
POLYMERASKEDJEREAKTION(PCR)/T</t>
  </si>
  <si>
    <t>M7777-715800</t>
  </si>
  <si>
    <t>TILLBEHÖRSLISTA FÖR M7838-352011-3 INKUBATOR 1 /T</t>
  </si>
  <si>
    <t>M7777-715810</t>
  </si>
  <si>
    <t>TILLBEHÖRSLISTA FÖR M7852-010011-8 HANDSKBOX MED UNDERTRYCK /T</t>
  </si>
  <si>
    <t>M7777-715820</t>
  </si>
  <si>
    <t>SATSLISTA FÖR M8283-118010-8 EMBALLAGESATS /S</t>
  </si>
  <si>
    <t>M7777-715850</t>
  </si>
  <si>
    <t>TILLBEHÖRSLISTA FÖR M0782-013012-9 MYGGFÄLLA /T</t>
  </si>
  <si>
    <t>10FMV744-60:1</t>
  </si>
  <si>
    <t>M7778-021811</t>
  </si>
  <si>
    <t>REPARATIONSBOK FÖR NBC INDIKERINGSINREDNING 05 203/S</t>
  </si>
  <si>
    <t>M7778-202000</t>
  </si>
  <si>
    <t>UTRUSTNINGSDOKUMENTATION/INSTALLATIONS- KATALOG MINARBETSBÅT STÖRRE TYP 502</t>
  </si>
  <si>
    <t>M7778-205000</t>
  </si>
  <si>
    <t>UTRUSTNINGSDOKUMENTATION TRANSPORTKUTT- RAR TYP 400</t>
  </si>
  <si>
    <t>M7778-206220</t>
  </si>
  <si>
    <t>UTRUSTNINGSDOKUMENTATION FÖR TRANSPORT- FÄRJAN HEIMDAL</t>
  </si>
  <si>
    <t>M7778-207010</t>
  </si>
  <si>
    <t>UTRUSTNINGSDOKUMENTATION TROSSBÅT 652</t>
  </si>
  <si>
    <t>M7778-207020</t>
  </si>
  <si>
    <t>UTRUSTNINGSDOKUMENTATION TROSSBÅT TYP 600</t>
  </si>
  <si>
    <t>M7778-207041</t>
  </si>
  <si>
    <t>UTRUSTNINGSDOKUMENTATION KUSTKORVETT TYP STOCKHOLM</t>
  </si>
  <si>
    <t>M7778-207100</t>
  </si>
  <si>
    <t>UTRUSTNINGSDOKUMENTATION KUSTKORVETT TYPGÖTEBORG</t>
  </si>
  <si>
    <t>M7778-207200</t>
  </si>
  <si>
    <t>UTRUSTNINGSDOKUMENTATION KUSTKORVETT LAGTYP GÖTEBORG</t>
  </si>
  <si>
    <t>M7778-256241</t>
  </si>
  <si>
    <t>INSTALLATIONSBESKRIVNING MIMI 001-311</t>
  </si>
  <si>
    <t>M7778-256642</t>
  </si>
  <si>
    <t>INSTALLATIONSBESKRIVNING MIMI 321-578</t>
  </si>
  <si>
    <t>M7778-301030</t>
  </si>
  <si>
    <t>UTRUSTNINGSDOKUMENTATION MINFARTYGET VISBORG</t>
  </si>
  <si>
    <t>M7778-302330</t>
  </si>
  <si>
    <t>UTRUSTNINGSDOKUMENTATION MINSVEPAREN VIKSTEN</t>
  </si>
  <si>
    <t>M7778-302570</t>
  </si>
  <si>
    <t>UTRUSTNINGSDOKUMENTATION MINSVEPAREN ARKÖ</t>
  </si>
  <si>
    <t>M7778-302670</t>
  </si>
  <si>
    <t>UTRUSTNINGSDOKUMENTATION MINSVEPAREN NÄMDÖ</t>
  </si>
  <si>
    <t>M7778-302680</t>
  </si>
  <si>
    <t>UTRUSTNINGSDOKUMENTATION MINSVEPAREN BLIDÖ</t>
  </si>
  <si>
    <t>M7778-303130</t>
  </si>
  <si>
    <t>UTRUSTNINGSDOKUMENTATION BEVAKNINGSFARTYGET ORION</t>
  </si>
  <si>
    <t>M7778-303150</t>
  </si>
  <si>
    <t>UTRUSTNINGSDOKUMENTATION FÖR UBÅTAR TYP GOTLAND</t>
  </si>
  <si>
    <t>M7778-304040</t>
  </si>
  <si>
    <t>UTRUSTNINGSDOKUMENTATION TYP HYDROFON BOJFARTYG</t>
  </si>
  <si>
    <t>M7778-304050</t>
  </si>
  <si>
    <t>UTRUSTNINGSDOKUMENTATION MINRÖJNINGS- FARTYG ULVÖN</t>
  </si>
  <si>
    <t>M7778-304060</t>
  </si>
  <si>
    <t>UTRUSTNINGSDOKUMENTATION MINRÖJNINGSFARTYG MINDRE TYP STYRSÖ</t>
  </si>
  <si>
    <t>M7778-307010</t>
  </si>
  <si>
    <t>UTRUSTNINGSDOKUMENTATION MINRÖJNINGS- FARTYG TYP LANDSORT</t>
  </si>
  <si>
    <t>M7778-313100</t>
  </si>
  <si>
    <t>UTRUSTNINGSDOKUMENTATION MINUTLÄGGNINGS-DIVISION MINUTLÄGGARE 12</t>
  </si>
  <si>
    <t>M7778-313130</t>
  </si>
  <si>
    <t>UTRUSTNINGSDOKUMENTATION MINUTLÄGGNINGS-DIVISION MINUTLÄGGARE 15</t>
  </si>
  <si>
    <t>M7778-313160</t>
  </si>
  <si>
    <t>UTRUSTNINGSDOKUMENTATION MINUTLÄGGNINGS-DIVISION MINUTLÄGGARE 18</t>
  </si>
  <si>
    <t>M7778-313180</t>
  </si>
  <si>
    <t>UTRUSTNINGSDOKUMENTATION MINUTLÄGGNINGS-DIVISIONEN MINUTLÄGGAREN FURUSUND</t>
  </si>
  <si>
    <t>M7778-391000</t>
  </si>
  <si>
    <t>UTRUSTNINGSDOKUMENTATION BASTRANSPORT- BÅTAR TYP 700</t>
  </si>
  <si>
    <t>M7779-000100</t>
  </si>
  <si>
    <t>KONTROLLBOK PANSARBANDVAGN 302 INNEHÅLLSFÖRTECKNING</t>
  </si>
  <si>
    <t>M7779-000110</t>
  </si>
  <si>
    <t>KONTROLLBOK STRIDSLEDNINGSPANSARBANDVAGN 3021 INNEHÅLLSFÖRTECKNING</t>
  </si>
  <si>
    <t>M7779-000120</t>
  </si>
  <si>
    <t>KONTROLLBOK ELDLEDNINGSPANSARBANDVAGN 3022 INNEHÅLLSFÖRTECKNING</t>
  </si>
  <si>
    <t>M7779-000130</t>
  </si>
  <si>
    <t>KONTROLLBOK BATTERIPLATSPANSARBANDVAGN 3023 INNEHÅLLSFÖRTECKNING</t>
  </si>
  <si>
    <t>M7779-000221</t>
  </si>
  <si>
    <t>RITN/SCHSATS TELEIS</t>
  </si>
  <si>
    <t>M7779-000240</t>
  </si>
  <si>
    <t>AMMUNITIONSKATALOG VOLYM- O VIKTTABELLER FÖR EMBALLERAD AMMUNITION ARMÉN</t>
  </si>
  <si>
    <t>M7779-000260</t>
  </si>
  <si>
    <t>AMMUNITIONSKATALOG UPPBYGGNAD OCH MÄRKNING AV ENHETSLASTER ARMÉN</t>
  </si>
  <si>
    <t>M7779-000331</t>
  </si>
  <si>
    <t>MONTERINGSSATSER OCH REDSKAP TILL MOTORREDSKAP (BS, BL OCH HL) MATERIELÖVERSIKT</t>
  </si>
  <si>
    <t>M7779-000381</t>
  </si>
  <si>
    <t>COMPACT DISC FMV PUBLIKATIONSFÖRTECKNINGAR</t>
  </si>
  <si>
    <t>M7779-001000</t>
  </si>
  <si>
    <t>UTRUSTNINGSKATALOG ARMÉNS TYGMATERIEL</t>
  </si>
  <si>
    <t>M7779-001250</t>
  </si>
  <si>
    <t>UTRUSTNINGSKATALOG ARMÉNS TYGMATERIEL KORSREGISTER</t>
  </si>
  <si>
    <t>M7779-001260</t>
  </si>
  <si>
    <t>AMMUNITIONSPRISLISTA FÖRSVARSMAKTEN</t>
  </si>
  <si>
    <t>M7779-001280</t>
  </si>
  <si>
    <t>LYFT- OCH BÄRGNINGSDON KOMPONENTFÖRTECKNING</t>
  </si>
  <si>
    <t>M7779-001290</t>
  </si>
  <si>
    <t>TRYCKKÄRL KOMPONENTFÖRTECKNING</t>
  </si>
  <si>
    <t>M7779-002095</t>
  </si>
  <si>
    <t>AMMUNITIONSKATALOG DATA OCH BILD</t>
  </si>
  <si>
    <t>M7779-002164</t>
  </si>
  <si>
    <t>BATTERIKATALOG FÖR FÖRSVARSMAKTEN 2000 PÄRMVERSION</t>
  </si>
  <si>
    <t>M7779-002181</t>
  </si>
  <si>
    <t>TELESYSTEM 9000 REPARATIONSBOK SYSTEM 2 PÄRMAR</t>
  </si>
  <si>
    <t>M7779-002271</t>
  </si>
  <si>
    <t>ÅTERVINNINGSMANUAL TRANSPORTTANK IBC 10 00L 2, 2B OCH 3000L</t>
  </si>
  <si>
    <t>M7779-002301</t>
  </si>
  <si>
    <t>ÅTERVINNINGSMANUAL GUMMIREPARATIONSCONTAINER 20 FOT</t>
  </si>
  <si>
    <t>M7779-002331</t>
  </si>
  <si>
    <t>ÅTERVINNINGSMANUAL VAPENREPCONTAINER 20FOT FÖR TEKNISK TJÄNST RFR</t>
  </si>
  <si>
    <t>M7779-002351</t>
  </si>
  <si>
    <t>ÅTERVINNINGSMANUAL TANKSLÄPVAGN 27M3</t>
  </si>
  <si>
    <t>M7779-002401</t>
  </si>
  <si>
    <t>ÅTERVINNINGSMANUAL MILJÖCONTAINER FÖR OLJOR OCH KEMISKA PRODUKTER</t>
  </si>
  <si>
    <t>M7779-002511</t>
  </si>
  <si>
    <t>SKOTTLISTA GRANATKASTARE A6</t>
  </si>
  <si>
    <t>M7779-002996</t>
  </si>
  <si>
    <t>M7779-063011</t>
  </si>
  <si>
    <t>SVENSKA FÖRSVARSMAKTENS STRIDSUNIFORMER CD MATERIELKATALOG</t>
  </si>
  <si>
    <t>M7779-250010</t>
  </si>
  <si>
    <t>FÖRTECKNING (2 PÄRMAR)</t>
  </si>
  <si>
    <t>M7779-250090</t>
  </si>
  <si>
    <t>UTBILDNINGSANORDNINGAR FÖR STABS- OCH SAMBANDSTJÄNST MATERIELKATALOG</t>
  </si>
  <si>
    <t>M7779-250220</t>
  </si>
  <si>
    <t>RITNINGSFÖRTECKNING UBÅTAR TYP VÄSTERGÖTLAND</t>
  </si>
  <si>
    <t>M7779-251091</t>
  </si>
  <si>
    <t>FÖRT SBKEDJ MARINPL</t>
  </si>
  <si>
    <t>M7779-251101</t>
  </si>
  <si>
    <t>CERTSAMLING ROV</t>
  </si>
  <si>
    <t>M7779-400151</t>
  </si>
  <si>
    <t>KORSREFERENSLISTA UNDERHÅLLSPLAN MATERIEL FÖRRÅDSBETECKNINGSORDNING</t>
  </si>
  <si>
    <t>M7779-400152</t>
  </si>
  <si>
    <t>KORSREFERENSLISTA UNDERHÅLLSPLAN MATERIEL URSPRUNGSBETECKNINGSORDNING</t>
  </si>
  <si>
    <t>M7779-400250</t>
  </si>
  <si>
    <t>PUBLIKATIONSFÖRTECKNING</t>
  </si>
  <si>
    <t>M7779-400471</t>
  </si>
  <si>
    <t>UTDRAG UHP-F DAGLIGA ÅTGÄRDER HKP16 LOGGBOK</t>
  </si>
  <si>
    <t>M7779-600110</t>
  </si>
  <si>
    <t>UTRUSTNINGSKATALOG INTENDENTURMATERIEL FÖR ARMÉN</t>
  </si>
  <si>
    <t>M7779-601010</t>
  </si>
  <si>
    <t>FMV PRISLISTA INTENDENTURMATERIEL</t>
  </si>
  <si>
    <t>M7779-800110</t>
  </si>
  <si>
    <t>FÖRTECKNING ÖVER FÖRSVARETS STANDARDER 1986-01</t>
  </si>
  <si>
    <t>M7779-900150</t>
  </si>
  <si>
    <t>FORDONSKATALOG</t>
  </si>
  <si>
    <t>M7779-900160</t>
  </si>
  <si>
    <t>AUTOMATISK DATAFÅNGST PRODUKTER PRODUKTKATALOG</t>
  </si>
  <si>
    <t>M7780-000020</t>
  </si>
  <si>
    <t>LB-CB-OMKOPPLARE BRUKSANVISNING</t>
  </si>
  <si>
    <t>M7780-000040</t>
  </si>
  <si>
    <t>INSTRUKTIONSGIVAREUTRUSTNING 1 BRUKSANVISNING</t>
  </si>
  <si>
    <t>M7780-000070</t>
  </si>
  <si>
    <t>BRUKSANVISNING VINDMÄTARE TP /S</t>
  </si>
  <si>
    <t>M7780-000130</t>
  </si>
  <si>
    <t>ELSVETSAGGREGAT 250A BRUKSANVISNING</t>
  </si>
  <si>
    <t>M7780-000150</t>
  </si>
  <si>
    <t>AK 4. BRUKSANVISNING</t>
  </si>
  <si>
    <t>M7780-000180</t>
  </si>
  <si>
    <t>SNABBGUIDE DATORBASERAT C-SIMULERINGSSYSTEM /S</t>
  </si>
  <si>
    <t>M7780-000230</t>
  </si>
  <si>
    <t>LUFTINDIKERINGSUTRUSTNING BRUKSANVISNING</t>
  </si>
  <si>
    <t>M7780-000330</t>
  </si>
  <si>
    <t>FJÄRRBETJÄNINGSENHET 3B BRUKSANVISNING</t>
  </si>
  <si>
    <t>M7780-000580</t>
  </si>
  <si>
    <t>TELEMEGAFON 107 OCH 108 BRUKSANVISNING</t>
  </si>
  <si>
    <t>M7780-000610</t>
  </si>
  <si>
    <t>KONTROLLANVISNINGAR GRUNDTILLSYN OPTISK MATERIEL</t>
  </si>
  <si>
    <t>M7780-000620</t>
  </si>
  <si>
    <t>TELEFONAPPARAT 390 BRUKSANVISNING</t>
  </si>
  <si>
    <t>M7780-000670</t>
  </si>
  <si>
    <t>BLÅSLAMPA 2L MED MANOMETER BRUKSANVISNING</t>
  </si>
  <si>
    <t>M7780-000720</t>
  </si>
  <si>
    <t>VINKELMÄTARE 501 MED KNALLTIDSUR BRUKSANVISNING</t>
  </si>
  <si>
    <t>M7780-000740</t>
  </si>
  <si>
    <t>VÄRNANTENN 854 BRUKSANVISNING</t>
  </si>
  <si>
    <t>M7780-000860</t>
  </si>
  <si>
    <t>BELYSNINGSSATS FÖR FÄRJA, PONTON 100, KRIGSBRO 4 OCH BALKBRO 2 ANVISNINGAR FÖR UPPSÄTTNING</t>
  </si>
  <si>
    <t>M7780-000920</t>
  </si>
  <si>
    <t>20 MM AKAN M/47D I PBV 302 SKJUTTABELLER</t>
  </si>
  <si>
    <t>M7780-000950</t>
  </si>
  <si>
    <t>8,4CM GRG M/48,20MM ÖVNVAPEN 3 FÖR GRG,9MM ÖVNVAPEN 4 FÖR GRG SKJUTTABELLER</t>
  </si>
  <si>
    <t>M7780-001040</t>
  </si>
  <si>
    <t>BRUKSANVISNING FÖR MANÖVERAPPARAT OP-RUM</t>
  </si>
  <si>
    <t>M7780-001170</t>
  </si>
  <si>
    <t>KOPPLINGSANORDNINGAR FÖR BILAR OCH SLÄP-FORDON ANVISNINGAR</t>
  </si>
  <si>
    <t>M7780-001240</t>
  </si>
  <si>
    <t>EN DAG MED BANDVAGN 206 BRUKSANVISNING</t>
  </si>
  <si>
    <t>M7780-001260</t>
  </si>
  <si>
    <t>DIPOLANTENN 006 BRUKSANVISNING</t>
  </si>
  <si>
    <t>M7780-001280</t>
  </si>
  <si>
    <t>RÖRMAST 14 M BRUKSANVISNING</t>
  </si>
  <si>
    <t>M7780-001340</t>
  </si>
  <si>
    <t>TERMINALARBETE OCH ARBETSPLATSER HANDBOK</t>
  </si>
  <si>
    <t>M7780-001350</t>
  </si>
  <si>
    <t>DIPOL-DELTAANTENN BRUKSANVISNING</t>
  </si>
  <si>
    <t>M7780-001370</t>
  </si>
  <si>
    <t>FÄRJOR OCH TILLFARTER ANVISNINGAR FÖR LJUSMARKERING</t>
  </si>
  <si>
    <t>M7780-001380</t>
  </si>
  <si>
    <t>BRUKSANVISNING TERRÄNGBIL 11,13 OCH 20</t>
  </si>
  <si>
    <t>M7780-001410</t>
  </si>
  <si>
    <t>BLÅSLAMPA 1 LITER MED MANOMETER BRUKSANVISNING</t>
  </si>
  <si>
    <t>M7780-001590</t>
  </si>
  <si>
    <t>LASTSÄKRINGSMATERIEL ANVISNINGAR FÖR LÄRARE</t>
  </si>
  <si>
    <t>M7780-001600</t>
  </si>
  <si>
    <t>LASTSÄKRINGSMATERIEL ANVISNINGAR FÖR KONTROLL</t>
  </si>
  <si>
    <t>M7780-001630</t>
  </si>
  <si>
    <t>NÄRLYS BRUKSANVISNING</t>
  </si>
  <si>
    <t>M7780-001650</t>
  </si>
  <si>
    <t>GYROKOMPASS 735 BRUKSANVISNING</t>
  </si>
  <si>
    <t>M7780-001720</t>
  </si>
  <si>
    <t>MONOPOLANTENN BRUKSANVISNING</t>
  </si>
  <si>
    <t>M7780-001810</t>
  </si>
  <si>
    <t>STRIDSVAGNSMINA 6 BRUKSANVISNING</t>
  </si>
  <si>
    <t>M7780-001870</t>
  </si>
  <si>
    <t>UTLÄNDSKA FÄLLBARA ÅSKÅDNINGSMINOR BRUKSANVISNING</t>
  </si>
  <si>
    <t>M7780-001890</t>
  </si>
  <si>
    <t>RÄDDNINGSVÄST AKB-3 BRUKSANVISNING</t>
  </si>
  <si>
    <t>M7780-001930</t>
  </si>
  <si>
    <t>8CM GRK M/29 OCH M/84 SKJUTTABELLER</t>
  </si>
  <si>
    <t>M7780-001940</t>
  </si>
  <si>
    <t>UTLÄNDSKA ÅSKÅDNINGSMINOR BRUKSANVISNING</t>
  </si>
  <si>
    <t>M7780-001950</t>
  </si>
  <si>
    <t>LARMMINA 1C OCH 1D BRUKSANVISNING</t>
  </si>
  <si>
    <t>M7780-001960</t>
  </si>
  <si>
    <t>FORDONSMINA 14 BRUKSANVISNING</t>
  </si>
  <si>
    <t>M7780-001970</t>
  </si>
  <si>
    <t>PANSARSKOTT M/86 BRUKSANVISNING</t>
  </si>
  <si>
    <t>M7780-001980</t>
  </si>
  <si>
    <t>BLIND STRIDSVAGNSMINTÄNDARE 4 BRUKSANVISNING</t>
  </si>
  <si>
    <t>M7780-001990</t>
  </si>
  <si>
    <t>STRIDSVAGNSMINTÄNDARE 4 BRUKSANVISNING</t>
  </si>
  <si>
    <t>M7780-002000</t>
  </si>
  <si>
    <t>ÖVNINGSSTRIDSVAGNSMINA 6 BRUKSANVISNING</t>
  </si>
  <si>
    <t>M7780-002050</t>
  </si>
  <si>
    <t>9 MM ÖVNINGSVAPEN 1 PSKOTT 86 ELDMARKERINGSVAPEN PSKOTT 86 BRUKSANVISNING</t>
  </si>
  <si>
    <t>M7780-002160</t>
  </si>
  <si>
    <t>INREDNING TILL BV206 FÖR RB 70/S MONTERINGSANVISNING</t>
  </si>
  <si>
    <t>M7780-002170</t>
  </si>
  <si>
    <t>JÄGARSÅG 606 BRUKSANVISNING</t>
  </si>
  <si>
    <t>M7780-002300</t>
  </si>
  <si>
    <t>PACKPLAN ANALYSUTRUSTNING IEDD 1 /S</t>
  </si>
  <si>
    <t>M7780-002350</t>
  </si>
  <si>
    <t>BRUKSANVISNING DIAGNOSUTRUSTNING</t>
  </si>
  <si>
    <t>M7780-003020</t>
  </si>
  <si>
    <t>SNÖKEDJA FÖR LASTBIL (GUNETT Z8) ANVISNINGAR FÖR PÅLÄGGNING OCH REPARATIONER</t>
  </si>
  <si>
    <t>M7780-003080</t>
  </si>
  <si>
    <t>BANDVAGN 206 FLAK MT MONTERINGSANVISNING</t>
  </si>
  <si>
    <t>M7780-003110</t>
  </si>
  <si>
    <t>PRESTANDAHANDBOK JAKTROBOT 74</t>
  </si>
  <si>
    <t>M7780-003130</t>
  </si>
  <si>
    <t>BÅRSTÄLLNING FÖR SJUKTPBIL 2 BÅRAR 1 M7811-810110, ALT -810210 MONTERINGSANVISNING</t>
  </si>
  <si>
    <t>M7780-003140</t>
  </si>
  <si>
    <t>BLIND FORDONSMINA 14 BRUKSANVISNING</t>
  </si>
  <si>
    <t>M7780-003150</t>
  </si>
  <si>
    <t>BRUKSANVISNING FÖR VERKTYG MOTORBERGBORRMASKIN  (RÄTT VERKTYG TILL RÄTT JOBB...) BEBOR-9250 8801-61</t>
  </si>
  <si>
    <t>M7780-003240</t>
  </si>
  <si>
    <t>TÄNDSYSTEMPROVARE FÖR BRYTARLÖST TÄNDSSYSTEM BRUKSANVISNING</t>
  </si>
  <si>
    <t>M7780-003360</t>
  </si>
  <si>
    <t>MINTÄNDARE 15 BRUKSANVISNING</t>
  </si>
  <si>
    <t>M7780-003370</t>
  </si>
  <si>
    <t>BLIND MINTÄNDARE 15 BRUKSANVISNING</t>
  </si>
  <si>
    <t>M7780-003400</t>
  </si>
  <si>
    <t>VÄGFÖRSTÖRINGSSATS BRUKSANVISNING</t>
  </si>
  <si>
    <t>M7780-003410</t>
  </si>
  <si>
    <t>PACKPLAN LÅDA 2 SURRNINGSMTRL BRUKSANVISNING OCH SATSLISTA</t>
  </si>
  <si>
    <t>M7780-003420</t>
  </si>
  <si>
    <t>PACKPLAN LÅDA 1 SURRNINGSMTRL BRUKSANVISNING OCH SATSLISTA</t>
  </si>
  <si>
    <t>M7780-003430</t>
  </si>
  <si>
    <t>SURRNINGSMATERIELSATS FÖR FORDONSTRANSPORT /S BRUKSANVISNING</t>
  </si>
  <si>
    <t>M7780-003450</t>
  </si>
  <si>
    <t>LARMMINA 2 BRUKSANVISNING</t>
  </si>
  <si>
    <t>M7780-003460</t>
  </si>
  <si>
    <t>BATTERILADDNINGSUTRUSTNING BRUKSANVISNING</t>
  </si>
  <si>
    <t>M7780-003580</t>
  </si>
  <si>
    <t>MASKERINGSUTRUSTNING FÖR PERMANENT BRO BRUKSANVISNING</t>
  </si>
  <si>
    <t>M7780-003610</t>
  </si>
  <si>
    <t>7,62 MM VAPEN. KSP M/36 M/39B, M/42B OCH 58B AK 4 SKJUTTABELLER</t>
  </si>
  <si>
    <t>M7780-003620</t>
  </si>
  <si>
    <t>RUBBNINGSSKYDD TILL STRIDSVAGNSMINA 6</t>
  </si>
  <si>
    <t>M7780-003630</t>
  </si>
  <si>
    <t>BLINT RUBBNINGSSKYDD TILL BLIND STRIDSVAGNSMINA 6 BRUKSANVISNING</t>
  </si>
  <si>
    <t>M7780-003640</t>
  </si>
  <si>
    <t>BLIND STRIDSVAGNSMINA 6 BRUKSANVISNING</t>
  </si>
  <si>
    <t>M7780-003650</t>
  </si>
  <si>
    <t>TÄNDMEDELSUTRUSTNING 9 - TA9 BRUKSANVISNING</t>
  </si>
  <si>
    <t>M7780-003720</t>
  </si>
  <si>
    <t>KRIGSLIVSMEDELSPLAN FÖR FÖRSVARSMAKTEN (LIVSMP)</t>
  </si>
  <si>
    <t>M7780-003750</t>
  </si>
  <si>
    <t>TÄNDMEDELSUTRUSTNING 9 - TA9 MINNESLISTA</t>
  </si>
  <si>
    <t>M7780-003831</t>
  </si>
  <si>
    <t>SKJUTELEMENTRÄKNARE (SKER) BRUKSANVISNING</t>
  </si>
  <si>
    <t>M7780-003841</t>
  </si>
  <si>
    <t>PJÄSPRESENTATIONSENHET (PPE) BRUKSANVISNING</t>
  </si>
  <si>
    <t>M7780-003880</t>
  </si>
  <si>
    <t>12 CM PANSARSPRÄNGVINGGRANAT 94 SLUTFASSTYRD SKJUTTABELLER</t>
  </si>
  <si>
    <t>M7780-003921</t>
  </si>
  <si>
    <t>MINTÄNDARE 16 BRUKSANVISNING</t>
  </si>
  <si>
    <t>M7780-003931</t>
  </si>
  <si>
    <t>BLIND MINTÄNDARE 16 BRUKSANVISNING</t>
  </si>
  <si>
    <t>M7780-003941</t>
  </si>
  <si>
    <t>RÄTT KLÄDD 90 (RÄK 90) HANDHAVANDEFÖRESKRIFT</t>
  </si>
  <si>
    <t>M7780-003961</t>
  </si>
  <si>
    <t>HÖGANTENN 2, K BRUKSANVISNING</t>
  </si>
  <si>
    <t>M7780-004031</t>
  </si>
  <si>
    <t>HANDTAG VIBRATIONSDÄMPANDE M6930-515118 BRUKSANVISNING ATLAS-9852 1106 02</t>
  </si>
  <si>
    <t>M7780-004041</t>
  </si>
  <si>
    <t>BERGBORRMASKIN /T M6930-103041 BRUKSANVISNING ATLAS 9852 0644 90</t>
  </si>
  <si>
    <t>M7780-004051</t>
  </si>
  <si>
    <t>POSITIONSBESTÄMNINGSUTRUSTNING 2 BRUKSANVISNING</t>
  </si>
  <si>
    <t>M7780-004071</t>
  </si>
  <si>
    <t>LASERPEKARE FÖR AK 5 BRUKSANVISNING</t>
  </si>
  <si>
    <t>M7780-004171</t>
  </si>
  <si>
    <t>INREDNING TILL BV206 FÖR RB 56 MONTERINGS- OCH BRUKSANVISNING</t>
  </si>
  <si>
    <t>M7780-004211</t>
  </si>
  <si>
    <t>SLAGTÄNDARE 96 BRUKSANVISNING</t>
  </si>
  <si>
    <t>M7780-004241</t>
  </si>
  <si>
    <t>BRUKSANVISNING UTBILDNINGSMINA MINRÖJ- NING /S</t>
  </si>
  <si>
    <t>M7786-034343</t>
  </si>
  <si>
    <t>M7780-004251</t>
  </si>
  <si>
    <t>BLYFRITT FOLDER</t>
  </si>
  <si>
    <t>M7780-004261</t>
  </si>
  <si>
    <t>BILDFÖRSTÄRKARE HV BRUKSANVISNING</t>
  </si>
  <si>
    <t>M7780-004352</t>
  </si>
  <si>
    <t>IRV-SIKTE RBS 56 BRUKSANVISNING</t>
  </si>
  <si>
    <t>M7780-004451</t>
  </si>
  <si>
    <t>FÖRSVARSLADDNING 21 BRUKSANVISNING</t>
  </si>
  <si>
    <t>M7780-004461</t>
  </si>
  <si>
    <t>ÖVNINGSFÖRSVARSLADDNING 21 BRUKSANVISNING</t>
  </si>
  <si>
    <t>M7780-004541</t>
  </si>
  <si>
    <t>ANVISNINGAR FÖR ABBONENT I TS 9000</t>
  </si>
  <si>
    <t>M7780-004551</t>
  </si>
  <si>
    <t>PATRONLÄGESLÅS TILL AK4 BRUKSANVISNING</t>
  </si>
  <si>
    <t>M7780-004571</t>
  </si>
  <si>
    <t>BRUKSANVISNING KYL- OCH FRYSSKÅP 370L</t>
  </si>
  <si>
    <t>M7780-004581</t>
  </si>
  <si>
    <t>LASTTABELL LASTARM 6507 + L90F</t>
  </si>
  <si>
    <t>M7780-004591</t>
  </si>
  <si>
    <t>LASTTABELL LYFTGAFFEL M5518-860310 TILL HJULLASTARE L90F</t>
  </si>
  <si>
    <t>M7780-004607</t>
  </si>
  <si>
    <t>BRUKSANVISNING LASTSÄKRING AV BANDCHAKTARE 18T</t>
  </si>
  <si>
    <t>M7780-004609</t>
  </si>
  <si>
    <t>BRUKSANVISNING LASTSÄKRING AV HJULLASTARE 16T</t>
  </si>
  <si>
    <t>M7780-004610</t>
  </si>
  <si>
    <t>BRUKSANVISNING LASTSÄKRING AV GRÄVLASTARE</t>
  </si>
  <si>
    <t>M7780-004615</t>
  </si>
  <si>
    <t>BRUKSANVISNING LASTSÄKRING AV STRIDSFORDON 90</t>
  </si>
  <si>
    <t>M7780-004616</t>
  </si>
  <si>
    <t>BRUKSANVISNING LASTSÄKRING AV BÄRGNINGSBANDVAGN 90</t>
  </si>
  <si>
    <t>M7780-004627</t>
  </si>
  <si>
    <t>BRUKSANVISNING LASTSÄKRING AV PANSARTERRÄNGBIL 360</t>
  </si>
  <si>
    <t>M7780-004691</t>
  </si>
  <si>
    <t>FALLSKYDDSUTRUSTNING BRUKSANVISNING</t>
  </si>
  <si>
    <t>M7780-004841</t>
  </si>
  <si>
    <t>MASKERNÄT 2000 REPARATION BRUKSANVISNING</t>
  </si>
  <si>
    <t>M7780-004901</t>
  </si>
  <si>
    <t>LASTSÄKRING AV PBV 302A, 302C, 401 OCH 501 PÅ RULLFLAKSARM BRUKSANVISNING</t>
  </si>
  <si>
    <t>M7780-004910</t>
  </si>
  <si>
    <t>BEVAKNINGSSATS INDIKERINGSANLÄGGNING CIM-IA/CIM2 MÖRKER BRUKSANVISNING</t>
  </si>
  <si>
    <t>M7780-004931</t>
  </si>
  <si>
    <t>BRUKSANVISNING TILL MINSÖKARE 3</t>
  </si>
  <si>
    <t>M7786-019290</t>
  </si>
  <si>
    <t>M7780-004941</t>
  </si>
  <si>
    <t>TELEFON FÖR TS 9000 MINNESLISTA</t>
  </si>
  <si>
    <t>M7780-004951</t>
  </si>
  <si>
    <t>KYL- OCH TORRFÖRVARINGSCOINTAINER HANDHAVANDEBESKRIVNING</t>
  </si>
  <si>
    <t>M7780-005001</t>
  </si>
  <si>
    <t>FORDONSMINA 13 BRUKSANVISNING</t>
  </si>
  <si>
    <t>M7780-005021</t>
  </si>
  <si>
    <t>FORDONSMINA 13R BRUKSANVISNING</t>
  </si>
  <si>
    <t>M7780-005031</t>
  </si>
  <si>
    <t>BLIND FORDONSMINA 13R BRUKSANVISNING</t>
  </si>
  <si>
    <t>M7780-005056</t>
  </si>
  <si>
    <t>BANV LSÄK ELDE 23</t>
  </si>
  <si>
    <t>M7780-005201</t>
  </si>
  <si>
    <t>SKJUTTABELL FÖR 40MM AKAN TILL STRIDSFORDON 90</t>
  </si>
  <si>
    <t>M7780-005211</t>
  </si>
  <si>
    <t>12 CM KANON STRV 121/122 SKJUTTABELLER</t>
  </si>
  <si>
    <t>M7780-005213</t>
  </si>
  <si>
    <t>SKJUTTABELL PÅ CD FÖR 12CM KANON TILL STRIDSVAGN 121/122</t>
  </si>
  <si>
    <t>M7780-005222</t>
  </si>
  <si>
    <t xml:space="preserve">SKJUTTABELL FÖR 25MM ÖVNINGSVAPEN TILL STRIDSVAGN 121/122  </t>
  </si>
  <si>
    <t>M7780-005231</t>
  </si>
  <si>
    <t>SKJUTTABELL FÖR 81 MM RÖKVINGGRANAT10</t>
  </si>
  <si>
    <t>M7780-005233</t>
  </si>
  <si>
    <t>SKJUTTABELL CD FÖR 81 MM RÖKVINGGRANAT10</t>
  </si>
  <si>
    <t>M7780-005341</t>
  </si>
  <si>
    <t>SPECIELL KLARGÖRINGSINSTRUKTION UAV 01</t>
  </si>
  <si>
    <t>M7780-005351</t>
  </si>
  <si>
    <t>PROVARE FÖR BILDFÖRSTÄRKARE /T BRUKSANVISNING</t>
  </si>
  <si>
    <t>M7780-005401</t>
  </si>
  <si>
    <t>BRUKSANVISNING VINDMÄTARE TP /T</t>
  </si>
  <si>
    <t>M7780-005421</t>
  </si>
  <si>
    <t>BRUKSANVISNING RÖDPUNKTSIKTE FÖR ELDHANDVAPEN</t>
  </si>
  <si>
    <t>M7780-005441</t>
  </si>
  <si>
    <t>20 MM AKAN M/47D I PBV 302 SKJUTTABELL 20 MM SLBRHPGR M/95</t>
  </si>
  <si>
    <t>M7780-005521</t>
  </si>
  <si>
    <t>SFI UAV 01 UGGLAN</t>
  </si>
  <si>
    <t>M7780-005601</t>
  </si>
  <si>
    <t>MONTERINGSANVISNING TRANSPORTPALLVÄXLARE PÅ BANDVAGN 206</t>
  </si>
  <si>
    <t>M7780-005621</t>
  </si>
  <si>
    <t>MONTERINGSANVISNING FÖR MONTERINGSSATS STRÄNGSPRIDARE HJULLASTARE L120A-D</t>
  </si>
  <si>
    <t>M7780-005731</t>
  </si>
  <si>
    <t>LASTTABELL LASTARM 6TDB200+L120B</t>
  </si>
  <si>
    <t>M7780-005771</t>
  </si>
  <si>
    <t>LASTTABELL LARM6TDB +HJULLASTARE VOLVO L120D</t>
  </si>
  <si>
    <t>M7780-005821</t>
  </si>
  <si>
    <t>FM DEPL KRSKVÄST 04</t>
  </si>
  <si>
    <t>M7786-019901</t>
  </si>
  <si>
    <t>M7780-005841</t>
  </si>
  <si>
    <t>MONTERINGSANVISNING FÖR INSTALLATION AV BÄRBAR DATOR I FORDON GELÄNDEWAGEN</t>
  </si>
  <si>
    <t>M7780-005861</t>
  </si>
  <si>
    <t>BANV GÅNGBRO</t>
  </si>
  <si>
    <t>M7780-005891</t>
  </si>
  <si>
    <t>BRUKSANVISNING PROGRAMMERINGSUTRUSTNING MINSÖKARE 3</t>
  </si>
  <si>
    <t>M7780-005941</t>
  </si>
  <si>
    <t>LASTTABELL HJULLASTARE 25T VOLVO L150E MED LASTARM KB5</t>
  </si>
  <si>
    <t>M7780-005951</t>
  </si>
  <si>
    <t>M7789-000133</t>
  </si>
  <si>
    <t>M7780-005961</t>
  </si>
  <si>
    <t>MONTERINGSANVISNING KAPELL BOGSERBÅT 4</t>
  </si>
  <si>
    <t>M7780-005981</t>
  </si>
  <si>
    <t>BANV NOLLSTLASER</t>
  </si>
  <si>
    <t>M7780-006001</t>
  </si>
  <si>
    <t>BRUKSANVISNING FÖR TÄNDMEDELSUTRUSTNING 14</t>
  </si>
  <si>
    <t>M7780-006011</t>
  </si>
  <si>
    <t>MONTERINGSANVISNING FÖR DATOR OCH RADIO I FORDON MED FAST SAMBANDSINSTALLATION</t>
  </si>
  <si>
    <t>M7780-006051</t>
  </si>
  <si>
    <t>BRUKSANVISNING FÖR VAPENLAMPA LED</t>
  </si>
  <si>
    <t>M7780-006121</t>
  </si>
  <si>
    <t>BRUKSANVISNING RULLFLAK YTMINPLOG STRF 90</t>
  </si>
  <si>
    <t>M7780-006141</t>
  </si>
  <si>
    <t>BRUKSANVISNING BÅTTRANSPORTSLÄPKÄRRA 2,3T VINSCH</t>
  </si>
  <si>
    <t>M7780-006191</t>
  </si>
  <si>
    <t>HAFSKR MOBY</t>
  </si>
  <si>
    <t>M7780-006201</t>
  </si>
  <si>
    <t>MANV MRR FÄSTRAM</t>
  </si>
  <si>
    <t>M7780-006211</t>
  </si>
  <si>
    <t>BRUKSANVISNING C-AVSTÅNDSINDIKERINGSINSTRUMENT 05B /T</t>
  </si>
  <si>
    <t>M7780-006221</t>
  </si>
  <si>
    <t>BANV PULVAGGR 150KG</t>
  </si>
  <si>
    <t>M7780-006231</t>
  </si>
  <si>
    <t>M7780-006251</t>
  </si>
  <si>
    <t>BEST KLIMATAGGREGAT</t>
  </si>
  <si>
    <t>M7780-006271</t>
  </si>
  <si>
    <t>BANV VAPENREM 06</t>
  </si>
  <si>
    <t>M7780-006281</t>
  </si>
  <si>
    <t>BRUKSANVISNING FTIR-INSTRUMENT 08 /T</t>
  </si>
  <si>
    <t>M7780-006301</t>
  </si>
  <si>
    <t>BANV RA143X/RA543X</t>
  </si>
  <si>
    <t>M7780-006401</t>
  </si>
  <si>
    <t>BANV LYFTGAFFLAR</t>
  </si>
  <si>
    <t>M7780-006411</t>
  </si>
  <si>
    <t>BANV LASTARM</t>
  </si>
  <si>
    <t>M7780-006421</t>
  </si>
  <si>
    <t>BANV SOPMASK 2M</t>
  </si>
  <si>
    <t>M7780-006431</t>
  </si>
  <si>
    <t>BRUKSANVISNING FÖR TELEKRIGSUTRUSTNING TYP 1 ALLMÄN DEL</t>
  </si>
  <si>
    <t>M7780-006432</t>
  </si>
  <si>
    <t>BRUKSANVISNING FÖR TELEKRIGSUTRUSTNING TYP 1 SYSTEMDEL</t>
  </si>
  <si>
    <t>M7780-006441</t>
  </si>
  <si>
    <t>BRUKSANVISNING FÖR TELEKRIGSUTRUSTNING FÄLT TYP 1 ALLMÄN DEL</t>
  </si>
  <si>
    <t>M7780-006511</t>
  </si>
  <si>
    <t>BRUKSANVISNING FÖR TELEKRIGSUTRUSTNING TYP 3 ALLMÄN DEL</t>
  </si>
  <si>
    <t>M7780-006521</t>
  </si>
  <si>
    <t>BRUKSANVISNING FÖR TELEKRIGSUTRUSTNING TYP 3 SYSTEMDEL</t>
  </si>
  <si>
    <t>M7780-006571</t>
  </si>
  <si>
    <t>BANV ÖVERTRFLÄKT</t>
  </si>
  <si>
    <t>M7780-006581</t>
  </si>
  <si>
    <t>BANV ISOLERTRANSF</t>
  </si>
  <si>
    <t>M7780-006681</t>
  </si>
  <si>
    <t>LASTTABELL LYFTGAFFEL M5518-461212 TILL HJULLASTARE VOLVO L90B</t>
  </si>
  <si>
    <t>M7780-006691</t>
  </si>
  <si>
    <t>BRUKSANVISNING ISOLERTRAFO 11,2KVA</t>
  </si>
  <si>
    <t>M7780-006701</t>
  </si>
  <si>
    <t>MONTERINGSANVISNING FÖR DATOR OCH RADIO I FORDON MED SAMBANDSINSTALLATION</t>
  </si>
  <si>
    <t>M7780-006711</t>
  </si>
  <si>
    <t>SYSTEMÖVERSIKT SCAR</t>
  </si>
  <si>
    <t>M7780-006721</t>
  </si>
  <si>
    <t>TEKNISK BESKRIVNING SCAR</t>
  </si>
  <si>
    <t>M7780-006731</t>
  </si>
  <si>
    <t>BRUKSANVISNING LASTSÄKRING AV PERSONTERRÄNGBIL 6</t>
  </si>
  <si>
    <t>M7780-006741</t>
  </si>
  <si>
    <t>BRUKSANVISNING LASTSÄKRING AV HJULLASTARE 14T</t>
  </si>
  <si>
    <t>M7780-006751</t>
  </si>
  <si>
    <t>BRUKSANVISNING LASTSÄKRING AV HJULLASTARE 20T</t>
  </si>
  <si>
    <t>M7780-006801</t>
  </si>
  <si>
    <t>MONTERINGSANVISNING MASKERING HTR PERSONTERRÄNGBIL 4</t>
  </si>
  <si>
    <t>M7780-006811</t>
  </si>
  <si>
    <t>BRUKSANVISNING LASTSÄKRING AV STRIDSVAGN 122</t>
  </si>
  <si>
    <t>M7780-006821</t>
  </si>
  <si>
    <t>BRUKSANVISNING VIKPLOG 2,46M</t>
  </si>
  <si>
    <t>M7780-006831</t>
  </si>
  <si>
    <t>BRUKSANVISNING LYFTGAFFEL</t>
  </si>
  <si>
    <t>M7780-006901</t>
  </si>
  <si>
    <t>BRUKSANVISNING SKYLTPLATTFORM FLYTANDE</t>
  </si>
  <si>
    <t>M7780-006911</t>
  </si>
  <si>
    <t>BRUKSANVISNING KIKARSIKTE 09</t>
  </si>
  <si>
    <t>M7780-006941</t>
  </si>
  <si>
    <t>BRUKSANVISNING VÅRD 8CM GRANATKASTARE M/84</t>
  </si>
  <si>
    <t>M7780-006951</t>
  </si>
  <si>
    <t>BRUKSANVISNING KYLAGGREGAT STATIVLÅDOR</t>
  </si>
  <si>
    <t>M7780-006971</t>
  </si>
  <si>
    <t>LASTTABELL LYFTGAFFEL HY SPRID TILL FARBFORDON 16T SP</t>
  </si>
  <si>
    <t>M7780-006991</t>
  </si>
  <si>
    <t>SNABBGUIDE TACTICAL VOICE SYSTEM</t>
  </si>
  <si>
    <t>M7780-007001</t>
  </si>
  <si>
    <t>QUICKGUIDE TACTICAL VOICE SYSTEM</t>
  </si>
  <si>
    <t>M7780-007011</t>
  </si>
  <si>
    <t>MONTERINGSANVISNING FÖR TELEKRIGSUTRUSTNING TYP 1</t>
  </si>
  <si>
    <t>M7780-007021</t>
  </si>
  <si>
    <t>MONTERINGSANVISNING FÖR TELEKRIGSUTRUSTNING TYP 3</t>
  </si>
  <si>
    <t>M7780-007031</t>
  </si>
  <si>
    <t>BRUKSANVISNING FÖR TELEKRIGSUTRUSTNING FÄLT TYP 1 SYSTEMDEL</t>
  </si>
  <si>
    <t>M7780-007041</t>
  </si>
  <si>
    <t>BRUKSANVISNING FÖR TELEKRIGSUTRUSTNING FÄLT TYP 2 OCH TYP 3 ALLMÄN DEL</t>
  </si>
  <si>
    <t>M7780-007051</t>
  </si>
  <si>
    <t>BRUKSANVISNING FÖR TELEKRIGSUTRUSTNING FÄLT TYP 2 OCH TYP 3 SYSTEMDEL</t>
  </si>
  <si>
    <t>M7780-007061</t>
  </si>
  <si>
    <t>BRUKSANVISNING FÖR TELEKRIGSUTRUSTNING FÄLT TYP 11</t>
  </si>
  <si>
    <t>M7780-007071</t>
  </si>
  <si>
    <t>BRUKSANVISNING LASTSÄKRING AV FARBFORDON FÖR M5055-723241 STRFTPV25 D CF V /T</t>
  </si>
  <si>
    <t>M7780-007081</t>
  </si>
  <si>
    <t>BRUKSANVISNING LASTSÄKRING AV FARBFORDON FÖR M5065-823711 MASKTPPHV 61 F13 /T</t>
  </si>
  <si>
    <t>M7780-007091</t>
  </si>
  <si>
    <t>BRUKSANVISNING VINKELSLIPMASKIN 36V</t>
  </si>
  <si>
    <t>M7780-007101</t>
  </si>
  <si>
    <t>BRUKSANVISNING FORDONSANTENN RA 1512 PÅ RG 32</t>
  </si>
  <si>
    <t>M7780-007111</t>
  </si>
  <si>
    <t>BRUKSANVISNING FORDONSANTENN RA 1512 PÅ PATGB 203</t>
  </si>
  <si>
    <t>M7780-007121</t>
  </si>
  <si>
    <t>BRUKSANVISNING FORDONSANTENN RA 1512 PÅ BV 309 GRUNDVERSION</t>
  </si>
  <si>
    <t>M7780-007131</t>
  </si>
  <si>
    <t>BRUKSANVISNING FORDONSANTENN RA 1512 PÅ BV 309 LEDNING</t>
  </si>
  <si>
    <t>M7780-007161</t>
  </si>
  <si>
    <t>BRUKSANVISNING FORDONSANTENN RA 1512 PÅ GW</t>
  </si>
  <si>
    <t>M7780-007311</t>
  </si>
  <si>
    <t>BRUKSANVISNING LASTSÄKRING AV GRÄVMASKIN BAND SPLITTERSKYDDAD VOLVO EC210L</t>
  </si>
  <si>
    <t>M7780-007321</t>
  </si>
  <si>
    <t>BRUKSANVISNING LASTSÄKRING AV HJULLASTARE SPLITTERSKYDDAD VOLVO L90F</t>
  </si>
  <si>
    <t>M7780-007331</t>
  </si>
  <si>
    <t>M7780-007341</t>
  </si>
  <si>
    <t>M7780-007371</t>
  </si>
  <si>
    <t>LASTTABELL LYFTGAFFEL 2,5M+L90F</t>
  </si>
  <si>
    <t>M7780-007391</t>
  </si>
  <si>
    <t>BRUKSANVISNING DAMMAVSKILJARE /S</t>
  </si>
  <si>
    <t>M7780-007441</t>
  </si>
  <si>
    <t>BRUKSANVISNING EXPLOSIVDETEKTORSATS DROPEX</t>
  </si>
  <si>
    <t>M7780-007451</t>
  </si>
  <si>
    <t>BRUKSANVISNING LASTSÄKRING AV INGENJÖRSBANDVAGN 120</t>
  </si>
  <si>
    <t>M7780-007471</t>
  </si>
  <si>
    <t>HANDHAVANDEINSTRUKTION EXPANDERING CONTAINER</t>
  </si>
  <si>
    <t>M7780-007481</t>
  </si>
  <si>
    <t>BRUKSANVISNING LASTSÄKRING AV FÄLTARBETSFORDON 16TON SPLITTERSKYDD</t>
  </si>
  <si>
    <t>M7780-007491</t>
  </si>
  <si>
    <t>MONTERINGSANVISNING FUNKTIONSINSTALLATION RADIO</t>
  </si>
  <si>
    <t>M7780-007501</t>
  </si>
  <si>
    <t>MONTERINGSANVISNING FUNKTIONSINSTALLATION TEKNIK</t>
  </si>
  <si>
    <t>M7780-007521</t>
  </si>
  <si>
    <t>BRUKSANVISNING MOTORHANDKAP 1175</t>
  </si>
  <si>
    <t>M7780-007531</t>
  </si>
  <si>
    <t>BRUKSANVISNING STEGE SIB</t>
  </si>
  <si>
    <t>M7780-007541</t>
  </si>
  <si>
    <t>BRUKSANVISNING LYFTGAFFEL 2M HYDRAULISK REDSKAPSFÄSTE 2</t>
  </si>
  <si>
    <t>M7780-007561</t>
  </si>
  <si>
    <t>LASTTABELL STORSÄCKSLYFT M5518-828010 TILL TELESKOPLASTARE 10T</t>
  </si>
  <si>
    <t>M7780-007571</t>
  </si>
  <si>
    <t>LASTTABELL STORSÄCKSLYFT M5518-828010 TILL HJULLASTARE L90</t>
  </si>
  <si>
    <t>M7780-007581</t>
  </si>
  <si>
    <t>LASTTABELL STORSÄCKSLYFT M5518-828010 TILL HJULLASTARE L90B</t>
  </si>
  <si>
    <t>M7780-007591</t>
  </si>
  <si>
    <t>LASTTABELL STORSÄCKSLYFT M5518-828010 TILL HJULLASTARE L90F</t>
  </si>
  <si>
    <t>M7780-007601</t>
  </si>
  <si>
    <t>BRUKSANVISNING TELEKRIGUTRUSTNING TYP 1 PF 2-611 SYSTEMANSVARIG</t>
  </si>
  <si>
    <t>M7780-007611</t>
  </si>
  <si>
    <t>BRUKSANVISNING TELEKRIGUTRUSTNING TYP 1 PF 2-611 ANVÄNDARE</t>
  </si>
  <si>
    <t>M7780-007721</t>
  </si>
  <si>
    <t>BRUKSANVISNING MODULÄRT SKALSKYDD</t>
  </si>
  <si>
    <t>14FMV1783-9:1</t>
  </si>
  <si>
    <t>M7780-007731</t>
  </si>
  <si>
    <t>BRUKSANVISNING VÅRDSATS FÖR HGR 07 OCH 09</t>
  </si>
  <si>
    <t>M7780-007741</t>
  </si>
  <si>
    <t>BRUKSANVISNING TRANSPORTHÄCK TILL GRÄVMASKIN BAND 24T</t>
  </si>
  <si>
    <t>11FMV8121-12:1</t>
  </si>
  <si>
    <t>M7780-007751</t>
  </si>
  <si>
    <t>SKJUTTABELL FÖR 81 MM SVINGGR 80 RENO 8 CM GRK M/84</t>
  </si>
  <si>
    <t>14FMV4804-2:1</t>
  </si>
  <si>
    <t>M7780-007753</t>
  </si>
  <si>
    <t>SKJUTTABELL FÖR 81 MM SVINGGR 80 RENO 8 CM GRK M/84 CD</t>
  </si>
  <si>
    <t>M7780-090040</t>
  </si>
  <si>
    <t>SARINKLORIDLÖSNING VARUINFORMATIONSBLAD</t>
  </si>
  <si>
    <t>M7780-090050</t>
  </si>
  <si>
    <t>MATERIELSANERINGSMEDEL DS-2 VARUINFORMATIONSBLAD</t>
  </si>
  <si>
    <t>M7780-090060</t>
  </si>
  <si>
    <t>PERSONSANERINGSMEDEL 104 VARUINFORMATIONSBLAD</t>
  </si>
  <si>
    <t>M7780-203091</t>
  </si>
  <si>
    <t>INSTALLATIONSANVISNING RADIO RÖKDYKARLEDARE SKYDD</t>
  </si>
  <si>
    <t>M7780-203121</t>
  </si>
  <si>
    <t>HANDHAVANDEFÖRESKRIFT FÖR UBÅTAR TYP GOTLAND</t>
  </si>
  <si>
    <t>13FMV8181-37:1</t>
  </si>
  <si>
    <t>M7780-203151</t>
  </si>
  <si>
    <t>BLIND FÖRSVARSLADDNING 22 BRUKSANVISNING</t>
  </si>
  <si>
    <t>M7780-211390</t>
  </si>
  <si>
    <t>HANDHAVANDEINSTRUKTION</t>
  </si>
  <si>
    <t>M7780-218300</t>
  </si>
  <si>
    <t>TÄNDMEDELSFÖRESKRIFTER, MARINENS TORPED-OCH MINVAPEN (TTMV)</t>
  </si>
  <si>
    <t>M7780-225720</t>
  </si>
  <si>
    <t>SKJUTTABELL R 10,3:4 NF</t>
  </si>
  <si>
    <t>M7780-225730</t>
  </si>
  <si>
    <t>TEMPERINGSTABELL R 10,3:2 NT</t>
  </si>
  <si>
    <t>M7780-226080</t>
  </si>
  <si>
    <t>SKJUTTABELL 4,0:18 NFH</t>
  </si>
  <si>
    <t>M7780-226140</t>
  </si>
  <si>
    <t>PROV SKJUTTABELL A 0,65:1 NF</t>
  </si>
  <si>
    <t>M7780-232660</t>
  </si>
  <si>
    <t>HANDHAVANDEINSTRUKTION, KNALLTIDUR</t>
  </si>
  <si>
    <t>M7780-232910</t>
  </si>
  <si>
    <t>HANDHAVANDE, PPI 841</t>
  </si>
  <si>
    <t>M7780-234122</t>
  </si>
  <si>
    <t>MINNESLISTA MINSVEP</t>
  </si>
  <si>
    <t>M7780-234390</t>
  </si>
  <si>
    <t>HANDHAVANDE TABELLER</t>
  </si>
  <si>
    <t>M7780-235110</t>
  </si>
  <si>
    <t>BRUKSANVISNING, RADIOMOTTAGARE 722</t>
  </si>
  <si>
    <t>M7780-235620</t>
  </si>
  <si>
    <t>HANDHAVANDEFÖRESKRIFT, TELESKOPMAST MT</t>
  </si>
  <si>
    <t>M7780-235630</t>
  </si>
  <si>
    <t>M7780-236010</t>
  </si>
  <si>
    <t>HANDHAVANDEFÖRESKRIFT, EKOLOD 074 OCH 075</t>
  </si>
  <si>
    <t>M7780-236061</t>
  </si>
  <si>
    <t>HANDHAVANDEFÖRESKRIFT, RÖRMAST 8 M K</t>
  </si>
  <si>
    <t>M7780-236190</t>
  </si>
  <si>
    <t>M7780-236890</t>
  </si>
  <si>
    <t>HANDHAVANDE- OCH UNDERHÅLLSFÖRESKRIFT, VARMLUFTAGGREGAT, M2830-804210</t>
  </si>
  <si>
    <t>M7780-237030</t>
  </si>
  <si>
    <t>HANDHAVANDEFÖRESKRIFT ANEROIDBAROMETER</t>
  </si>
  <si>
    <t>M7780-237160</t>
  </si>
  <si>
    <t>BRUKSANVISNING, RADIOSÄNDARE 844</t>
  </si>
  <si>
    <t>M7780-237170</t>
  </si>
  <si>
    <t>BRUKSANVISNING RADIOSÄNDARE 844E</t>
  </si>
  <si>
    <t>M7780-237930</t>
  </si>
  <si>
    <t>DOKUMENTATIONSHANDBOK DATABEHUTR-223 NÄCKENS INFORMATIONSBEHANDLINGSSYSTEM</t>
  </si>
  <si>
    <t>M7780-238540</t>
  </si>
  <si>
    <t>HANDHAVANDEFÖRESKRIFT PQ-826</t>
  </si>
  <si>
    <t>M7780-250020</t>
  </si>
  <si>
    <t>HANDHAVANDEFÖRESKRIFT, DATABEHUTR-2231</t>
  </si>
  <si>
    <t>M7780-250030</t>
  </si>
  <si>
    <t>HANDHAVANDEFÖRESKRIFT STRÅLKASTARE 122</t>
  </si>
  <si>
    <t>M7780-250050</t>
  </si>
  <si>
    <t>HANDHAVANDEFÖRESKRIFT PQ-833/S</t>
  </si>
  <si>
    <t>M7780-250060</t>
  </si>
  <si>
    <t>ANVISNING INSÄTTNING AV TÄNDKOLVSLADDNING MINA F24</t>
  </si>
  <si>
    <t>M7780-250070</t>
  </si>
  <si>
    <t>SKJUTTABELL 57 MM APJÄS M/7101 OCH M/ M/7102</t>
  </si>
  <si>
    <t>M7780-250110</t>
  </si>
  <si>
    <t>HANDHAVANDEFÖRESKRIFT CENTRALANTENNAN- LÄGGNING</t>
  </si>
  <si>
    <t>M7780-250420</t>
  </si>
  <si>
    <t>MARINT LEDNINGSSYSTEM FÖR TB SPICA T131</t>
  </si>
  <si>
    <t>M7780-250440</t>
  </si>
  <si>
    <t>HANDHAVANDEFÖRESKRIFT TELEFONUTRUSTNING FÖR LUFTVÄRNSKOMPANI</t>
  </si>
  <si>
    <t>M7780-250470</t>
  </si>
  <si>
    <t>HANDHAVANDE FÖRESKRIFTER UBÅTAR TYP VÄSTERGÖTLAND</t>
  </si>
  <si>
    <t>M7780-250590</t>
  </si>
  <si>
    <t>HANDHAVANDEFÖRESKRIFT VÄTGASCENTRAL</t>
  </si>
  <si>
    <t>M7780-250600</t>
  </si>
  <si>
    <t>HANTERING AV KASSETTER OCH PROGRAMDOKUMENTATION
ANVISNING</t>
  </si>
  <si>
    <t>M7780-250630</t>
  </si>
  <si>
    <t>M7780-250640</t>
  </si>
  <si>
    <t>DRIFTSÄTTNINGSFÖRESKRIFT DATATRANSMISSIONSUTRUSTNING DT-139</t>
  </si>
  <si>
    <t>M7780-250710</t>
  </si>
  <si>
    <t>M7780-250720</t>
  </si>
  <si>
    <t>M7780-250750</t>
  </si>
  <si>
    <t>KV-DART 301 BRUKSANVISNING</t>
  </si>
  <si>
    <t>M7780-250760</t>
  </si>
  <si>
    <t>HANDHAVANDEFÖRESKRIFT RADIOSTATION 809 MT</t>
  </si>
  <si>
    <t>M7780-250800</t>
  </si>
  <si>
    <t>HANDHAVANDEFÖRESKRIFT ISMÄTUTRUSTNING</t>
  </si>
  <si>
    <t>M7780-250810</t>
  </si>
  <si>
    <t>HANDHAVANDEFÖRESKRIFT NEDERBÖRDSMÄTARE</t>
  </si>
  <si>
    <t>M7780-250820</t>
  </si>
  <si>
    <t>ANVISNING STRIDSLEDNINGSSYSTEM FÖR KA</t>
  </si>
  <si>
    <t>M7780-250860</t>
  </si>
  <si>
    <t>HANDHAVANDEFÖRESKRIFT ARTILLERIELDLEDNINGSSYSTEM 726</t>
  </si>
  <si>
    <t>M7780-250870</t>
  </si>
  <si>
    <t>HANDHAVANDEFÖRESKRIFT ARTILLERIELDLEDNING 726B,C</t>
  </si>
  <si>
    <t>M7780-250880</t>
  </si>
  <si>
    <t>HANDHAVANDEFÖRESKRIFT ARTILLERIELDLEDNING 726D</t>
  </si>
  <si>
    <t>M7780-250950</t>
  </si>
  <si>
    <t>HÖGTALARANLÄGGNING BRUKSANVISNING</t>
  </si>
  <si>
    <t>M7780-250961</t>
  </si>
  <si>
    <t>HANDHAVANDEFÖRESKRIFT HYDROFON 184 DEL 1</t>
  </si>
  <si>
    <t>M7780-250962</t>
  </si>
  <si>
    <t>HANDHAVANDEFÖRESKRIFT HYDROFON 184 DEL 2</t>
  </si>
  <si>
    <t>M7780-250990</t>
  </si>
  <si>
    <t>HANDHAVANDEFÖRESKRIFT RADARSTATION PN-6122</t>
  </si>
  <si>
    <t>M7780-251010</t>
  </si>
  <si>
    <t>HANDHAVANDEFÖRESKRIFT RADARSTATION PN-6131,PN-6191</t>
  </si>
  <si>
    <t>M7780-251030</t>
  </si>
  <si>
    <t>HANDHAVANDEFÖRESKRIFT INDIKATOR 861</t>
  </si>
  <si>
    <t>M7780-251040</t>
  </si>
  <si>
    <t>HANDHAVANDEFÖRESKRIFT RADIOMOTTAGARE,K</t>
  </si>
  <si>
    <t>M7780-251050</t>
  </si>
  <si>
    <t>HANDHAVANDEFÖRESKRIFT RADIOMOTTAGARE 890</t>
  </si>
  <si>
    <t>M7780-251139</t>
  </si>
  <si>
    <t>HANDHAVANDEFÖRESKRIFT</t>
  </si>
  <si>
    <t>M7780-251141</t>
  </si>
  <si>
    <t>HANDHAVANDEFÖRESKRIFT MARINT LEDNINGSSYSTEM 890 DEL 1</t>
  </si>
  <si>
    <t>M7780-251142</t>
  </si>
  <si>
    <t>HANDHAVANDEFÖRESKRIFT MARINT LEDNINGSSYSTEM 890 DEL 2</t>
  </si>
  <si>
    <t>M7780-251190</t>
  </si>
  <si>
    <t>HANDBOK MILFAX-ABONNENT</t>
  </si>
  <si>
    <t>M7780-251200</t>
  </si>
  <si>
    <t>ANVISNING MILPAK</t>
  </si>
  <si>
    <t>M7780-251210</t>
  </si>
  <si>
    <t>FÖRESKRIFT KABELFÖRSTÄRKARUTRUSTNING KF-13</t>
  </si>
  <si>
    <t>M7780-251220</t>
  </si>
  <si>
    <t>TELEGRENKOPPLING 106 BRUKSANVISNING</t>
  </si>
  <si>
    <t>M7780-251240</t>
  </si>
  <si>
    <t>RADIOMOTTAGARE 883 HANDHAVANDE</t>
  </si>
  <si>
    <t>M7780-251260</t>
  </si>
  <si>
    <t>HANDHAVANDEFÖRESKRIFT GYROKOMPASS</t>
  </si>
  <si>
    <t>M7780-251270</t>
  </si>
  <si>
    <t>HANDHAVANDEFÖRESKRIFT CENTRALER</t>
  </si>
  <si>
    <t>M7780-251280</t>
  </si>
  <si>
    <t>HANDHAVANDEFÖRESKRIFT FJÄRRTEXTTERMINAL</t>
  </si>
  <si>
    <t>M7780-251401</t>
  </si>
  <si>
    <t>HANDHAVANDEFÖRESKRIFT RADAR PN-8592/S</t>
  </si>
  <si>
    <t>M7780-251430</t>
  </si>
  <si>
    <t>NVISNING HANTERING AV PROGRAMVARA FÖR MARINA LEDNINGSSYSTEM</t>
  </si>
  <si>
    <t>M7780-251440</t>
  </si>
  <si>
    <t>HANDHAVANDEFÖRESKRIFT FELSÖKNINGSANVISNINGAR PATRULLBÅTAR TYP HUGIN (MOD),
ROBOTBÅTAR TYP NORRKÖPING, MINFARTYGET CARLSKRONA</t>
  </si>
  <si>
    <t>M7780-251460</t>
  </si>
  <si>
    <t>HANDHAVANDEFÖRESKRIFT FELSÖKNINGSANVISNINGAR PATRULLBÅTAR TYP HUGIN,
TORPEDBÅTAR TYP SPICA T121</t>
  </si>
  <si>
    <t>M7780-251470</t>
  </si>
  <si>
    <t>HANDHAVANDEFÖRESKRIFT RADARSTATION PS-615,616,617,619</t>
  </si>
  <si>
    <t>M7780-251500</t>
  </si>
  <si>
    <t>HANDHAVANDEFÖRESKRIFT ELDLEDNINGSSYSTEM 727</t>
  </si>
  <si>
    <t>M7780-251510</t>
  </si>
  <si>
    <t>FÖRESKRIFT TRANSPORT OCH LAGRING ARTILLERIELDLEDNINGSSYSTEM 727</t>
  </si>
  <si>
    <t>M7780-251550</t>
  </si>
  <si>
    <t>HANDHAVANDEFÖRESKRIFT DEMODULATOR 342</t>
  </si>
  <si>
    <t>M7780-251560</t>
  </si>
  <si>
    <t>HANDHAVANDEFÖRESKRIFT MODULATOR 353</t>
  </si>
  <si>
    <t>M7780-251590</t>
  </si>
  <si>
    <t>HANDHAVANDEFÖRESKRIFT RADIOMOTTAGARE 799</t>
  </si>
  <si>
    <t>M7780-251630</t>
  </si>
  <si>
    <t>HANDHAVANDEFFÖRESKRIFT KUSTARTILLERIETS FASTA UNDERVATTENSBEVAKNINGSSYSTEM</t>
  </si>
  <si>
    <t>M7780-251650</t>
  </si>
  <si>
    <t>HANDHAVANDEFÖRESKRIFT RADARSTATION PN-620/S MT,PN-621/S MT</t>
  </si>
  <si>
    <t>M7780-251660</t>
  </si>
  <si>
    <t>HANDHAVANDEFÖRESKRIFT AVSTÅNDSMÄTINSTRUMENT MT</t>
  </si>
  <si>
    <t>M7780-251670</t>
  </si>
  <si>
    <t>HANTERINGSUTRUSTNING M8407-102010</t>
  </si>
  <si>
    <t>M7780-251710</t>
  </si>
  <si>
    <t>OFF-LINE PROGRAM MANUALS C932 HARDWARE TEST PROGRAM VOLYM 1-6</t>
  </si>
  <si>
    <t>M7780-251720</t>
  </si>
  <si>
    <t>BILDFÖRSTÄRKARE GN1 BRUKSANVISNING</t>
  </si>
  <si>
    <t>M7780-251730</t>
  </si>
  <si>
    <t>HANDHAVANDEFÖRESKRIFT TRAFIKLEDARKÄRRA/FÄLT 819A MT,821A MT,822A MT</t>
  </si>
  <si>
    <t>M7780-251740</t>
  </si>
  <si>
    <t>HANDBOK MARINT LEDNINGSSYSTEM 920</t>
  </si>
  <si>
    <t>M7780-251760</t>
  </si>
  <si>
    <t>RADIOLÄNKUTRUSTNING RL 741/742 MT SÄKRING AV LAST ANVISNING</t>
  </si>
  <si>
    <t>M7780-251770</t>
  </si>
  <si>
    <t>KOMPLETTERINGSSATS 1-3, MILORL SÄKRING AV LAST ANVISNING</t>
  </si>
  <si>
    <t>M7780-251781</t>
  </si>
  <si>
    <t>KNACKNINGSTABELL 99 FÖR UBÅTAR</t>
  </si>
  <si>
    <t>M7780-251810</t>
  </si>
  <si>
    <t>M7780-251860</t>
  </si>
  <si>
    <t>MONTERING AV SPRÄNGBULT HANDHAVANDEFÖRESKRIFT</t>
  </si>
  <si>
    <t>M7780-251920</t>
  </si>
  <si>
    <t>MINNESKORT DART 380</t>
  </si>
  <si>
    <t>M7780-251930</t>
  </si>
  <si>
    <t>HANDHAVANDEFÖRESKRIFT RADARSTATION PN-8721</t>
  </si>
  <si>
    <t>M7780-251980</t>
  </si>
  <si>
    <t>ELMILJÖ-ANVISNINGAR OCH REKOMMENDATIONER FÖR INSTALLATIONER AV MATERIELSYSTEM I FASTA
U-VAPENANLÄGGNINGAR</t>
  </si>
  <si>
    <t>M7780-251990</t>
  </si>
  <si>
    <t>HANDBOK RULLBOLL HYDROFON AS360MS5</t>
  </si>
  <si>
    <t>M7780-252040</t>
  </si>
  <si>
    <t>HANDBOK DUBBELUVEN HYDROFON</t>
  </si>
  <si>
    <t>M7780-252060</t>
  </si>
  <si>
    <t>BRUKSANVISNING TJÄNSTEKANALUTRUSTNING FTN /S</t>
  </si>
  <si>
    <t>M7780-252071</t>
  </si>
  <si>
    <t>HYDROTELEFON 126 HANDHAVANDEFÖRESKRIFT</t>
  </si>
  <si>
    <t>M7780-252110</t>
  </si>
  <si>
    <t>HANDHAVANDEFÖRESKRIFT ANTENNANPASSARE</t>
  </si>
  <si>
    <t>M7780-252310</t>
  </si>
  <si>
    <t>HANDBOK PERSONDATOR PCQT 286</t>
  </si>
  <si>
    <t>M7780-252330</t>
  </si>
  <si>
    <t>HANDHAVANDEFÖRESKRIFT FUNKTIONSPROVARE F80</t>
  </si>
  <si>
    <t>M7780-252337</t>
  </si>
  <si>
    <t>HANDBOK</t>
  </si>
  <si>
    <t>M7780-252341</t>
  </si>
  <si>
    <t>BILDFÖRSTÄRKARE AK5 B BRUKSANVISNING</t>
  </si>
  <si>
    <t>M7780-252352</t>
  </si>
  <si>
    <t>HANDBOK TORPED 45</t>
  </si>
  <si>
    <t>M7780-252381</t>
  </si>
  <si>
    <t>HANDHAVANDEFÖRESKRIFT FÄLLNING AV SJUNKBOMB 33 MED BOJ 33</t>
  </si>
  <si>
    <t>M7780-252401</t>
  </si>
  <si>
    <t>INSTALLATIONSANVISNING TELEVÄXEL 400</t>
  </si>
  <si>
    <t>M7780-252411</t>
  </si>
  <si>
    <t>TELEVÄXEL 500 INSTALLATIONSANVISNING</t>
  </si>
  <si>
    <t>M7780-252440</t>
  </si>
  <si>
    <t>BRUKSANVISNING RÄTT KLÄDD I SJÖSTRIDSDRÄKTSYSTEM 93</t>
  </si>
  <si>
    <t>M7780-252470</t>
  </si>
  <si>
    <t>HANDHAVANDEFÖRESKRIFT RADARSTATION PN-6213,PN-6214</t>
  </si>
  <si>
    <t>M7780-252480</t>
  </si>
  <si>
    <t>INSTALLATIONSANVISNING RADIOSTATION 81</t>
  </si>
  <si>
    <t>M7780-252491</t>
  </si>
  <si>
    <t>ELMILJÖ-ANVISNINGAR OCH REKOMMENDATIONER FÖR INSTALLATIONER AV MATERIELSYSTEM I FASTA
U-VAPENANLÄGGNINGAR RITNINGAR</t>
  </si>
  <si>
    <t>M7780-252561</t>
  </si>
  <si>
    <t>HANDHAVANDEFÖRESKRIFT RADIO FÖR RÖKDYKARE</t>
  </si>
  <si>
    <t>M7780-252571</t>
  </si>
  <si>
    <t>HANDHAVANDEFÖRESKRIFT RADIO RÖKDYKARLE- DARE SKYDD</t>
  </si>
  <si>
    <t>M7780-252881</t>
  </si>
  <si>
    <t>HANDHAVANDEFÖRESKRIFT FÖR TESTENHET SONAR 092/T</t>
  </si>
  <si>
    <t>M7780-252891</t>
  </si>
  <si>
    <t>GYROREFERENSENHET MINICIN HANDHAVANDEFÖRESKRIFT DEL 1</t>
  </si>
  <si>
    <t>M7780-252892</t>
  </si>
  <si>
    <t>GYROREFERENSENHET MINICIN HANDHAVANDEFÖRESKRIFT DEL 2</t>
  </si>
  <si>
    <t>M7780-252901</t>
  </si>
  <si>
    <t>GYROKOMPASS CGM5-2 HANDHAVANDEFÖRESKRIFT</t>
  </si>
  <si>
    <t>M7780-252911</t>
  </si>
  <si>
    <t>SESUB 940A HANDHAVANDEFÖRESKRIFT DEL 1</t>
  </si>
  <si>
    <t>M7780-252912</t>
  </si>
  <si>
    <t>SESUB 940A HANDHAVANDEFÖRESKRIFT DEL 2</t>
  </si>
  <si>
    <t>M7780-252961</t>
  </si>
  <si>
    <t>HDB UH TORPED 62</t>
  </si>
  <si>
    <t>M7780-252971</t>
  </si>
  <si>
    <t>HANDBOK KLARGÖRING TORPED 62</t>
  </si>
  <si>
    <t>M7780-252981</t>
  </si>
  <si>
    <t>HANDBOK VÄTEPEROXID</t>
  </si>
  <si>
    <t>M7780-253001</t>
  </si>
  <si>
    <t>HANDHAVANDEFÖRESKRIFT FÖR STIRLINGMOTOR UBÅTAR TYP GOTLAND</t>
  </si>
  <si>
    <t>M7780-253101</t>
  </si>
  <si>
    <t>OPERATÖRSBESKRIVNING SJÖSÄTTNINGSVAGN HÖGLYFT 25T /T</t>
  </si>
  <si>
    <t>M7780-253121</t>
  </si>
  <si>
    <t>BRUKSANVISNING RÖKDYKLEDARVÄSKA</t>
  </si>
  <si>
    <t>M7780-253131</t>
  </si>
  <si>
    <t>HANDHAVANDEANVISNING STERLINGMOTOR, UBÅTAR TYP SÖDERMANLAND</t>
  </si>
  <si>
    <t>M7780-253151</t>
  </si>
  <si>
    <t>HANDBOK TEKNISK UTVÄRDERING TORPED 62</t>
  </si>
  <si>
    <t>M7780-253251</t>
  </si>
  <si>
    <t>HANDHAVANDEANVISNING STIRLINGMOTOR UBÅTEN ÖSTERGÖTLANDLAND</t>
  </si>
  <si>
    <t>M7780-253261</t>
  </si>
  <si>
    <t>HANDHAVANDEFÖRESKRIFT FÖR UBÅTEN ÖSTERGÖTLAND</t>
  </si>
  <si>
    <t>M7780-253301</t>
  </si>
  <si>
    <t>BRUKSANVISNING RÖKGASFLÄKT</t>
  </si>
  <si>
    <t>M7780-253401</t>
  </si>
  <si>
    <t>BRUKSANVISNING ELVERK 4KVA</t>
  </si>
  <si>
    <t>M7780-259530</t>
  </si>
  <si>
    <t>M7780-400642</t>
  </si>
  <si>
    <t>SPECIELL FÖRARINSTRUKTION FPL JA37 M5800-370051, DEL 2</t>
  </si>
  <si>
    <t>M7780-400643</t>
  </si>
  <si>
    <t>SPECIELL FÖRARINSTRUKTION FPL JA37 M5800-370051, DEL 3</t>
  </si>
  <si>
    <t>M7780-400780</t>
  </si>
  <si>
    <t>MINNESLISTA MAST 60/1300</t>
  </si>
  <si>
    <t>M7780-400920</t>
  </si>
  <si>
    <t>MINNESLISTA FÖR ÖVERLEVNAD EFTER FALLSKÄRMUTSPRÅNG</t>
  </si>
  <si>
    <t>M7780-401050</t>
  </si>
  <si>
    <t>SPECIELL FÖRARINSTRUKTION SPANINGSSYSTEMCA-200</t>
  </si>
  <si>
    <t>M7780-402190</t>
  </si>
  <si>
    <t>MINNESLISTA FÖR FLYGFÖRARE I HKP 10 FLYGNING</t>
  </si>
  <si>
    <t>M7780-402200</t>
  </si>
  <si>
    <t>MINNESLISTA FÖR FF I HKP 10, NÖD UTG 1989-12-13</t>
  </si>
  <si>
    <t>M7780-402221</t>
  </si>
  <si>
    <t>SFI HKP 10, DEL 1</t>
  </si>
  <si>
    <t>M7780-402222</t>
  </si>
  <si>
    <t>SPECIELL FÖRARINSTRUKTION HKP 10</t>
  </si>
  <si>
    <t>M7780-402251</t>
  </si>
  <si>
    <t>NAVIGATIONSLINJAL 4 FPL 37</t>
  </si>
  <si>
    <t>M7780-402252</t>
  </si>
  <si>
    <t>NAVIGATIONSLINJAL 2 FPL 37</t>
  </si>
  <si>
    <t>M7780-402253</t>
  </si>
  <si>
    <t>NAVIGATIONSLINJAL 3 FPL 37</t>
  </si>
  <si>
    <t>M7780-402310</t>
  </si>
  <si>
    <t>MINNESLISTA FÖR FF I FPL AJS 37</t>
  </si>
  <si>
    <t>M7780-405020</t>
  </si>
  <si>
    <t>BRUKSANVISNING EXPONERINGSSTICKA M3134-703010</t>
  </si>
  <si>
    <t>M7780-405030</t>
  </si>
  <si>
    <t>HANDHAVANDEFÖRESKRIFT UPPTININGSAGGREGATFÖR SNÖRÖJNINGSREDSKAP</t>
  </si>
  <si>
    <t>M7780-405060</t>
  </si>
  <si>
    <t>ALLMÄN HANDHAVANDEINSTRUKTION (AHI)</t>
  </si>
  <si>
    <t>M7780-405130</t>
  </si>
  <si>
    <t>PUMPNING HOS TURBOJETMOTORER ORSAKER OCH MOTÅTGÄRDER</t>
  </si>
  <si>
    <t>M7780-405210</t>
  </si>
  <si>
    <t>HANDHAVANDEKORT NÖDSÄNDARE M3273-712010 DIANA</t>
  </si>
  <si>
    <t>M7780-405220</t>
  </si>
  <si>
    <t>ANVISNINGAR FÖR FÖRLÄGGNING AV JORDKABLAR VID FÖRSVARETS ANLÄGGNINGAR</t>
  </si>
  <si>
    <t>M7780-405230</t>
  </si>
  <si>
    <t>HANDHAVANDEFÖRESKRIFT RÖRMAST 20M MT M1237-879011</t>
  </si>
  <si>
    <t>M7780-405240</t>
  </si>
  <si>
    <t>HANDHAVANDEFÖRESKRIFT MARKRADIOSYSTEM FYL</t>
  </si>
  <si>
    <t>M7780-405310</t>
  </si>
  <si>
    <t>HANDHAVANDEFÖRESKRIFT OSCILLOSKOP MT</t>
  </si>
  <si>
    <t>M7780-405350</t>
  </si>
  <si>
    <t>MOTORSPRUTA 202D-E ALBIN 400/70 HANDHAVANDEANVISNING</t>
  </si>
  <si>
    <t>M7780-405370</t>
  </si>
  <si>
    <t>ANVISNING SYSTEM WILMA, BERÄKNINGSMODELLPROGNOSER FLYGTIDSKONSUMTION-PRODUKTION</t>
  </si>
  <si>
    <t>M7780-405380</t>
  </si>
  <si>
    <t>ANVISNING SKARVNING AV TELEKABLAR</t>
  </si>
  <si>
    <t>M7780-405440</t>
  </si>
  <si>
    <t>ORDNINGSREGLER FÖR RADIOLÄNKANLÄGGNING</t>
  </si>
  <si>
    <t>M7780-405450</t>
  </si>
  <si>
    <t>RENLIGHET GER SÄKERHET. BROSCHYR(FÖRBRUKNINGSPUBL)</t>
  </si>
  <si>
    <t>M7780-405470</t>
  </si>
  <si>
    <t>TRANSMISSIONSTEKNISKA RIKTLINJER FÖR KRIGSMAKTENS TELEFONFÖRBINDELSER</t>
  </si>
  <si>
    <t>M7780-405490</t>
  </si>
  <si>
    <t>ALLMÄNNA RIKTLINJER VID APPARATPROVNING (ARVA)</t>
  </si>
  <si>
    <t>M7780-405500</t>
  </si>
  <si>
    <t>HANDHAVANDEANVISNING RÄDDNINGSVERKTYG M6311-902010</t>
  </si>
  <si>
    <t>M7780-405510</t>
  </si>
  <si>
    <t>ANVISNINGAR FÖR EMP-SKYDD AV TELEKABLAR</t>
  </si>
  <si>
    <t>M7780-405530</t>
  </si>
  <si>
    <t>HANDHAVANDEANVISNING RÄDDNINGSVERKTYG SOS,K M6311-903011</t>
  </si>
  <si>
    <t>M7780-405580</t>
  </si>
  <si>
    <t>PRESTANDAHANDBOK RB 06, M4400-006010</t>
  </si>
  <si>
    <t>M7780-405590</t>
  </si>
  <si>
    <t>HANDHAVANDEFÖRESKRIFT RADIOSTATION RA 529 MT, M3955-529011</t>
  </si>
  <si>
    <t>M7780-405600</t>
  </si>
  <si>
    <t>HANDHAVANDEFÖRESKRIFT DATABEHANDLINGSUT- RUSTNING 207, M3195-207001</t>
  </si>
  <si>
    <t>M7780-405610</t>
  </si>
  <si>
    <t>DRIFTSÄTTNINGSANVISNING TELEFONSYSTEM 46</t>
  </si>
  <si>
    <t>M7780-405640</t>
  </si>
  <si>
    <t>MÄTANVISNINGAR FÖR FÖRBINDELSER I FÖRSVARETS TELENÄT</t>
  </si>
  <si>
    <t>M7780-405710</t>
  </si>
  <si>
    <t>HANDHAVANDEFÖRESKRIFT DATAMODEM</t>
  </si>
  <si>
    <t>M7780-405720</t>
  </si>
  <si>
    <t>HANDHAVANDEFÖRESKRIFT AVLÄSNINGSENHET FÖR VINDMÄTARE MT</t>
  </si>
  <si>
    <t>M7780-405840</t>
  </si>
  <si>
    <t>HANDHAVANDEFÖRESKRIFT NATTMOLNHÖJDMÄTARE</t>
  </si>
  <si>
    <t>M7780-405860</t>
  </si>
  <si>
    <t>PRAKTISKT EL- OCH TELESTÖRSKYDD ANVISNING</t>
  </si>
  <si>
    <t>M7780-405870</t>
  </si>
  <si>
    <t>MASTANVISNING</t>
  </si>
  <si>
    <t>M7780-405880</t>
  </si>
  <si>
    <t>EN DAG MED RÄDDNINGSTERRÄNGBIL 4112A</t>
  </si>
  <si>
    <t>M7780-405900</t>
  </si>
  <si>
    <t>KOMMANDOCENTRAL HANDHAVANDEFÖRESKRIFT</t>
  </si>
  <si>
    <t>M7780-406010</t>
  </si>
  <si>
    <t>ALLMÄN SVETS-LÖD SAMMANFOGNINGSTEKNIK SVETSNING LÖDNING</t>
  </si>
  <si>
    <t>M7780-406030</t>
  </si>
  <si>
    <t>KAMERAFILMER BILDKATALOG EXEMPELSAMLING</t>
  </si>
  <si>
    <t>M7780-406090</t>
  </si>
  <si>
    <t>FLYGPLANSATTRAPP 37 FÖR BRANDÖVNING HANDHAVANDEFÖRESKRIFT</t>
  </si>
  <si>
    <t>M7780-406110</t>
  </si>
  <si>
    <t>ANVISNING FÖR BORTTAGNING OCH DITSÄTTNING AV PANSAR</t>
  </si>
  <si>
    <t>M7780-406252</t>
  </si>
  <si>
    <t>RTSTRI HANDHAVANDEANVISNING</t>
  </si>
  <si>
    <t>M7780-406322</t>
  </si>
  <si>
    <t>DEL 2 FLIGHT MANUAL A/C JA37 VOLUME 2</t>
  </si>
  <si>
    <t>M7780-406323</t>
  </si>
  <si>
    <t>DEL 3 FLIGHT MANUAL A/C JA37 VOLUME 1</t>
  </si>
  <si>
    <t>M7780-406331</t>
  </si>
  <si>
    <t>MINNESLISTA FÖR FF I FPL JA37 ENGELSK UTGÅVA(CHECKLIST NORMAL PROCEDURES A/C JA37)</t>
  </si>
  <si>
    <t>M7780-406341</t>
  </si>
  <si>
    <t>MINNESLISTA FÖR FF NÖD ENGELSK UTGÅVA (CHECKLIST EMERGENCY PROCEDURES A/C JA37)</t>
  </si>
  <si>
    <t>M7780-406381</t>
  </si>
  <si>
    <t>LEDNINGSUTRUSTNING FLYGPLANSPLATS (LUF /T) HANDHAVANDEANVISNING</t>
  </si>
  <si>
    <t>M7780-406551</t>
  </si>
  <si>
    <t>NORMAL CHECKLIST TP 102A</t>
  </si>
  <si>
    <t>M7780-406561</t>
  </si>
  <si>
    <t>NORMAL CHECKLIST S 102B</t>
  </si>
  <si>
    <t>M7780-406571</t>
  </si>
  <si>
    <t>NORMAL CHECKLIST TP 102C</t>
  </si>
  <si>
    <t>M7780-406581</t>
  </si>
  <si>
    <t>SUPPL CHECKLIST FPL 102</t>
  </si>
  <si>
    <t>M7780-406871</t>
  </si>
  <si>
    <t>FLIGHT CREW CHECKLIST A/C 39C/D CZ 18:7</t>
  </si>
  <si>
    <t>M7780-406891</t>
  </si>
  <si>
    <t>FLIGHT CREW CHECKLIST EMERGENCY A/C 39C/D CZ 18:7</t>
  </si>
  <si>
    <t>M7780-406911</t>
  </si>
  <si>
    <t>AIRCRAFT OPERATIONS MANUAL A/C 39C/D CZ 18:7 VOLUME 1</t>
  </si>
  <si>
    <t>M7780-406912</t>
  </si>
  <si>
    <t>AIRCRAFT OPERATIONS MANUAL A/C 39C/D CZ 18:7 VOLUME 2</t>
  </si>
  <si>
    <t>M7780-406941</t>
  </si>
  <si>
    <t>MINIMUM EQUIPMENT LIST FPL 102</t>
  </si>
  <si>
    <t>M7780-406951</t>
  </si>
  <si>
    <t>HANDHAVANDEANVISNING RADIOSTATION 5292 /T</t>
  </si>
  <si>
    <t>M7780-406961</t>
  </si>
  <si>
    <t>SPECIELL FÖRARINSTRUKTION HKP 10B,D DEL 1</t>
  </si>
  <si>
    <t>M7780-406962</t>
  </si>
  <si>
    <t>SPECIELL FÖRARINSTRUKTION HKP 10B,D DEL 2</t>
  </si>
  <si>
    <t>M7780-406971</t>
  </si>
  <si>
    <t>MINNESLISTA FÖR FLYGFÖRARE HKP 10B,D FLYGNING</t>
  </si>
  <si>
    <t>M7780-406981</t>
  </si>
  <si>
    <t>MINNL FF HKP10B NÖD</t>
  </si>
  <si>
    <t>M7780-406991</t>
  </si>
  <si>
    <t>MINIMUM EQUIPMENT LIST FPL 100</t>
  </si>
  <si>
    <t>M7780-407101</t>
  </si>
  <si>
    <t>TECHNICAL MANUAL</t>
  </si>
  <si>
    <t>M7780-407111</t>
  </si>
  <si>
    <t>HAFSKR PORTOS MOB</t>
  </si>
  <si>
    <t>M7780-407121</t>
  </si>
  <si>
    <t>CD HH SOPB ÖVERÅ</t>
  </si>
  <si>
    <t>M7780-450010</t>
  </si>
  <si>
    <t>HANDHAVANDEFÖRESKRIFT RÖRMAST 8M MT M1237-871011</t>
  </si>
  <si>
    <t>M7780-450200</t>
  </si>
  <si>
    <t>UNDERHÅLLSFÖRESKRIFT</t>
  </si>
  <si>
    <t>M7780-450300</t>
  </si>
  <si>
    <t>SKI HKP 10A</t>
  </si>
  <si>
    <t>M7780-450340</t>
  </si>
  <si>
    <t>SPECIELL KLARGÖRINGSINSTRUKTION FPL TP84</t>
  </si>
  <si>
    <t>M7780-450391</t>
  </si>
  <si>
    <t>SPECIELL KLARGÖRINGSINSTRUKTION HKP 10B, D</t>
  </si>
  <si>
    <t>M7780-450403</t>
  </si>
  <si>
    <t>CD SKI HKP 10</t>
  </si>
  <si>
    <t>M7780-452140</t>
  </si>
  <si>
    <t>SSI FPL SK60</t>
  </si>
  <si>
    <t>M7780-454100</t>
  </si>
  <si>
    <t>SPECIELL KLARGÖRINGSINSTRUKTION FÖR AMMUNITION OCH FLYGPLANLASTER</t>
  </si>
  <si>
    <t>M7780-454103</t>
  </si>
  <si>
    <t>CD SPECIELL KLARGÖRINGSINSTRUKTION FÖR AMMUNITION OCH FLYGPLANLASTER</t>
  </si>
  <si>
    <t>M7780-454131</t>
  </si>
  <si>
    <t>PRESTANDAHANDBOK</t>
  </si>
  <si>
    <t>M7780-454281</t>
  </si>
  <si>
    <t>SPECIELL LASTANVISNING FPL TP84 FLYGVAPNET-BAS</t>
  </si>
  <si>
    <t>M7780-454351</t>
  </si>
  <si>
    <t>SKI FPL SK60 (RM15)</t>
  </si>
  <si>
    <t>M7780-454361</t>
  </si>
  <si>
    <t>M7780-454371</t>
  </si>
  <si>
    <t>SPECIELL LASTANVISNING FPL TP84 ARMEN</t>
  </si>
  <si>
    <t>M7780-454391</t>
  </si>
  <si>
    <t>M7780-454411</t>
  </si>
  <si>
    <t>SKI FPL 100</t>
  </si>
  <si>
    <t>M7780-454441</t>
  </si>
  <si>
    <t>SKI FÖR FPL 37 OCH FPL 39 SKI TEKNISK/TAKTISK DEL</t>
  </si>
  <si>
    <t>M7780-454491</t>
  </si>
  <si>
    <t>MINNL FPL 60 RM15</t>
  </si>
  <si>
    <t>M7780-454501</t>
  </si>
  <si>
    <t>HANDBOK FÖR MOTORPROVHUS</t>
  </si>
  <si>
    <t>M7780-454911</t>
  </si>
  <si>
    <t>M7780-454502</t>
  </si>
  <si>
    <t>DRIFTINSTRUKTIONER FÖR MOTORPROVHUS F7</t>
  </si>
  <si>
    <t>M7780-454912</t>
  </si>
  <si>
    <t>M7780-454503</t>
  </si>
  <si>
    <t>DRIFTINSTRUKTIONER FÖR MOTORPROVHUS PÅ FMHS</t>
  </si>
  <si>
    <t>M7780-454913</t>
  </si>
  <si>
    <t>M7780-454504</t>
  </si>
  <si>
    <t>DRIFTINSTRUKTIONER FÖR MOTORPROVHUS PÅ F17</t>
  </si>
  <si>
    <t>M7780-454914</t>
  </si>
  <si>
    <t>M7780-454505</t>
  </si>
  <si>
    <t>DRIFTINSTRUKTIONER FÖR MOTORPROVHUS F21</t>
  </si>
  <si>
    <t>M7780-454915</t>
  </si>
  <si>
    <t>M7780-454507</t>
  </si>
  <si>
    <t>DRIFTINSTRUKTIONER FÖR MOTORPROVHUS VOVC</t>
  </si>
  <si>
    <t>M7780-454917</t>
  </si>
  <si>
    <t>M7780-454521</t>
  </si>
  <si>
    <t>FPL TP 84 EMERGENCY OPERATING PROCEDURES, C-130, 841-843</t>
  </si>
  <si>
    <t>M7780-454531</t>
  </si>
  <si>
    <t>FPL TP 84 EMERGENCY OPERATING PROCEDURES, C-130, 844-848</t>
  </si>
  <si>
    <t>M7780-454542</t>
  </si>
  <si>
    <t>BRUKSANVISNING LASTSÄKRING AV GRÄVMASKIN HJULGÅENDE ÅKERMAN H7M</t>
  </si>
  <si>
    <t>M7780-454543</t>
  </si>
  <si>
    <t>BRUKSANVISNING LASTSÄKRING AV HJULLAST- ARE VOLVO BM L90</t>
  </si>
  <si>
    <t>M7780-454544</t>
  </si>
  <si>
    <t>BRUKSANVISNING LASTSÄKRING AV HJULLAST- ARE VOLVO BM L70</t>
  </si>
  <si>
    <t>M7780-454545</t>
  </si>
  <si>
    <t>BRUKSANVISNING LASTSÄKRING AV HJULLAST- ARE VOLVO BM L90 OCH L70</t>
  </si>
  <si>
    <t>M7780-454546</t>
  </si>
  <si>
    <t>BRUKSANVISNING LASTSÄKRING AV GRÄVLAST- ARE VOLVO BM EL70</t>
  </si>
  <si>
    <t>M7780-454547</t>
  </si>
  <si>
    <t>BRUKSANVISNING LASTSÄKRING AV SOPBLÅSMASKIN DANLINE</t>
  </si>
  <si>
    <t>M7780-454548</t>
  </si>
  <si>
    <t>BRUKSANVISNING LASTSÄKRING AV SNÖSLUNGA/SNÖSLUNGA+HJULLASTARE</t>
  </si>
  <si>
    <t>M7780-454561</t>
  </si>
  <si>
    <t>HANDHAVANDEINSTRUKTION FÖR TALREGISTRERINGSENHET 301</t>
  </si>
  <si>
    <t>M7780-454581</t>
  </si>
  <si>
    <t>HANDHAVANDEANVISNING RADIOSTATION 5291/T</t>
  </si>
  <si>
    <t>M7780-454591</t>
  </si>
  <si>
    <t>HANDHAVANDEBESKRIVNING KEY-LOADER 1200H /T</t>
  </si>
  <si>
    <t>M7780-454601</t>
  </si>
  <si>
    <t>VRIDBORD M TILT /T M1247-102011 BRUKSANVISNING (FÖR TP MAST 30 M)</t>
  </si>
  <si>
    <t>M7780-454771</t>
  </si>
  <si>
    <t>ALLMÄN HANDHAVANDEINSTRUKTION, BASMATERIEL ENGELSK</t>
  </si>
  <si>
    <t>M7780-454773</t>
  </si>
  <si>
    <t>CD ALLMÄN HANDHAVANDEINSTRUKTION, BASMATERIEL ENGELSK</t>
  </si>
  <si>
    <t>M7780-454782</t>
  </si>
  <si>
    <t>SAFETY ON BOARD S102B</t>
  </si>
  <si>
    <t>M7780-454811</t>
  </si>
  <si>
    <t>MISSION POWER OPERATIONAL CHECKLIST</t>
  </si>
  <si>
    <t>M7780-454821</t>
  </si>
  <si>
    <t>SUPPLEMENTS TO AIRPLANE FLIGHT MANUAL AND AIRPLANE OPERATIONS MANUAL A/C S102B</t>
  </si>
  <si>
    <t>Verison 13</t>
  </si>
  <si>
    <t>M7780-454831</t>
  </si>
  <si>
    <t>SUPPLEMENTS TO AIRPLANE FLIGHT MANUAL TP102</t>
  </si>
  <si>
    <t>M7780-454861</t>
  </si>
  <si>
    <t>F/E CAB EM CL S102B</t>
  </si>
  <si>
    <t>M7780-454881</t>
  </si>
  <si>
    <t>M7780-454893</t>
  </si>
  <si>
    <t>CD FÖRARINSTRUKTION</t>
  </si>
  <si>
    <t>M7780-454901</t>
  </si>
  <si>
    <t>HANDHAVANDEBESKRIVNING KEY-LOADER 1200HI /T</t>
  </si>
  <si>
    <t>CD HANDBOK FÖR MOTORPROVHUS</t>
  </si>
  <si>
    <t>CD DRIFTINSTRUKTION MOTORPROVHUS F7</t>
  </si>
  <si>
    <t>CD DRIFTINSTRUKTION MOTORPROVHUS FMTS</t>
  </si>
  <si>
    <t>CD DRIFTINSTRUKTION MOTORPROVHUS F17</t>
  </si>
  <si>
    <t>CD DRIFTINSTRUKTION MOTORPROVHUS F21</t>
  </si>
  <si>
    <t>CD DRIFTINSTRUKTION MOTORPROVHUS TEST OCH EVALUERING</t>
  </si>
  <si>
    <t>M7780-455021</t>
  </si>
  <si>
    <t>BRUKSANVISNING SATELLITTERMINALUTRUSTNING TYP 1</t>
  </si>
  <si>
    <t>M7780-455031</t>
  </si>
  <si>
    <t>BRUKSANVISNING SATELLITTERMINAL 09 TYP 1</t>
  </si>
  <si>
    <t>M7780-455041</t>
  </si>
  <si>
    <t>LEDIG FÖR NYREG</t>
  </si>
  <si>
    <t>M7780-455261</t>
  </si>
  <si>
    <t>SPECIELL KLARGÖRINGSINSTRUKTION HKP 15A,B</t>
  </si>
  <si>
    <t>M7780-455353</t>
  </si>
  <si>
    <t>CD EXTERNAL STORES PUBLICATION AIRCRAFT 39 HUNGARY</t>
  </si>
  <si>
    <t>M7780-455363</t>
  </si>
  <si>
    <t>M7780-455931</t>
  </si>
  <si>
    <t>ESP Maintenance Plan Publication, Aircraft 39, Cz</t>
  </si>
  <si>
    <t>M7780-600020</t>
  </si>
  <si>
    <t>STORLEKSTABELLER FÖR BEKLÄDNADSMATERIEL M M</t>
  </si>
  <si>
    <t>M7780-703630</t>
  </si>
  <si>
    <t>MONTERINGSANVISNING FÖR TELEKRIGUTRUSTNING TYP 1 PF 2-611</t>
  </si>
  <si>
    <t>M7781-250241</t>
  </si>
  <si>
    <t>CD SAMMANSTÄLLD DOKUMENTATION HJULLASTARE 150E</t>
  </si>
  <si>
    <t>M7781-252551</t>
  </si>
  <si>
    <t>TEKNISK HANDBOK, DEL 1, A- OCH B-NIVÅ</t>
  </si>
  <si>
    <t>M7782-001090</t>
  </si>
  <si>
    <t>TELEFONAPPARAT MT M3926-384011 MATERIELVÅRDSSCHEMA MED FINGERSKIVA MED FODRAL M3926-990019 OCH FINGERSKIVA 2 VÄSKA M3926-990031</t>
  </si>
  <si>
    <t>M7782-001690</t>
  </si>
  <si>
    <t>BATTERILADDARE 246 MATERIELVÅRDSSCHEMA</t>
  </si>
  <si>
    <t>M7782-001930</t>
  </si>
  <si>
    <t>BUSS SKÅPBIL MERCEDES-BENZ L408 ROSTSKYDDSSCHEMA</t>
  </si>
  <si>
    <t>M7782-002690</t>
  </si>
  <si>
    <t>LASTBIL SCANIA LS111S/1975 ROSTSKYDDSSCHEMA</t>
  </si>
  <si>
    <t>M7782-002750</t>
  </si>
  <si>
    <t>BUSS OCH SKÅPBIL MERCEDES-BENZ L306D ROSTSKYDDSSCHEMA</t>
  </si>
  <si>
    <t>M7782-002790</t>
  </si>
  <si>
    <t>LASTBIL VOLVO 86- OCH 88-SERIE ROSTSKYDDSSCHEMA</t>
  </si>
  <si>
    <t>M7782-002800</t>
  </si>
  <si>
    <t>LASTBIL SCANIA AL36, L50A OCH L80A ROSTSKYDDSSCHEMA</t>
  </si>
  <si>
    <t>M7782-002960</t>
  </si>
  <si>
    <t>ROSKSCH TGB 30,40</t>
  </si>
  <si>
    <t>M7782-003000</t>
  </si>
  <si>
    <t>BUSS VOLVO BB57 ROSTSKYDDSSCHEMA ANSKAFFAD FÖR FLYGVAPNET</t>
  </si>
  <si>
    <t>M7782-003015</t>
  </si>
  <si>
    <t>SÄKERHETSFÖRESKRIFTER FÖR LUFTMASKINER</t>
  </si>
  <si>
    <t>M7782-003025</t>
  </si>
  <si>
    <t>M7782-003041</t>
  </si>
  <si>
    <t>ELVERKSKÄRRA 135 KVA MATERIELVÅRDSSCHEMA GRUNDTILLSYN</t>
  </si>
  <si>
    <t>M7782-003060</t>
  </si>
  <si>
    <t>ROSKSCH SNÖSKOTKÄRR</t>
  </si>
  <si>
    <t>M7782-003210</t>
  </si>
  <si>
    <t>BÄRGNINGSVINSCH 1 SMÖRJSCHEMA</t>
  </si>
  <si>
    <t>M7782-003240</t>
  </si>
  <si>
    <t>STABSKÄRRA 7201, BAKTLABKÄRRA 815 OCH STERILKÄRRA 814  ROSTSKYDDSSCHEMA</t>
  </si>
  <si>
    <t>M7782-003270</t>
  </si>
  <si>
    <t>FLAKLASTBIL VOLVO F407 OCH F611 ROSTSKYDDSSCHEMA</t>
  </si>
  <si>
    <t>M7782-003450</t>
  </si>
  <si>
    <t>FJÄRRBETJÄNINGSENHET 3 MATERIELVÅRDSSCHEMA</t>
  </si>
  <si>
    <t>M7782-003470</t>
  </si>
  <si>
    <t>SIGNALOMFORMARE 134 MATERIELVÅRDSSCHEMA</t>
  </si>
  <si>
    <t>M7782-003480</t>
  </si>
  <si>
    <t>SNABBTELEFONAPPARAT 403 MATERIELVÅRDSSCHEMA</t>
  </si>
  <si>
    <t>M7782-003510</t>
  </si>
  <si>
    <t>MATERIELVÅRDSSCHEMA</t>
  </si>
  <si>
    <t>M7782-003540</t>
  </si>
  <si>
    <t>FLAKLASTBIL VOLVO F10 ROSTSKYDDSSCHEMA</t>
  </si>
  <si>
    <t>M7782-003880</t>
  </si>
  <si>
    <t>TERRÄNGBIL 20 ROSTSKYDDSSCHEMA</t>
  </si>
  <si>
    <t>M7782-004160</t>
  </si>
  <si>
    <t>ROSKSCH BVTPV 7632</t>
  </si>
  <si>
    <t>M7782-004360</t>
  </si>
  <si>
    <t>ROSKSCH AMSLK 2042</t>
  </si>
  <si>
    <t>M7782-004580</t>
  </si>
  <si>
    <t>SMSCH SNÖSKOTKÄRRA</t>
  </si>
  <si>
    <t>M7782-004650</t>
  </si>
  <si>
    <t>SMSCH VOLVO F407</t>
  </si>
  <si>
    <t>M7782-004820</t>
  </si>
  <si>
    <t>SMSCH AMSLKÄRRA2071</t>
  </si>
  <si>
    <t>M7782-004880</t>
  </si>
  <si>
    <t>KONTROLLBOK FÖRHYRT FORDON</t>
  </si>
  <si>
    <t>M7782-004950</t>
  </si>
  <si>
    <t>REPARATIONSJOURNAL (INGÅR I KONTROLLBOK)</t>
  </si>
  <si>
    <t>M7782-005001</t>
  </si>
  <si>
    <t>KONTROLLBOK PÄRM</t>
  </si>
  <si>
    <t>M7782-005002</t>
  </si>
  <si>
    <t>KONTROLLBOK REGISTER</t>
  </si>
  <si>
    <t>M7782-005003</t>
  </si>
  <si>
    <t>EN HJÄLPANDE HAND (INGÅR I KONTROLLBOK)</t>
  </si>
  <si>
    <t>M7782-005004</t>
  </si>
  <si>
    <t>KONTROLLBOK PLASTFICKA</t>
  </si>
  <si>
    <t>M7782-005050</t>
  </si>
  <si>
    <t>CD-MVIF</t>
  </si>
  <si>
    <t>M7782-005070</t>
  </si>
  <si>
    <t>MATERIELVÅRDSSCHEMA DAGLIG-OCH SÄRSKILD TILLSYN FÄLTARBETSMASKINER</t>
  </si>
  <si>
    <t>M7782-005140</t>
  </si>
  <si>
    <t>MATERIELVÅRDSSCHEMA, DAGLIG TILLSYN</t>
  </si>
  <si>
    <t>M7782-005150</t>
  </si>
  <si>
    <t>MATERIELVÅRDSSCHEMA, SÄRSKILD TILLSYN</t>
  </si>
  <si>
    <t>M7782-005160</t>
  </si>
  <si>
    <t>SMÖRJSCHEMA REP, VST-OCH FÖRRÅDSKÄRROR MED PLASTKAROSS</t>
  </si>
  <si>
    <t>M7782-005240</t>
  </si>
  <si>
    <t>SMÖRJSCHEMA HJULLASTARE 4200 (HLAST 6T44A R2)</t>
  </si>
  <si>
    <t>M7782-005310</t>
  </si>
  <si>
    <t>SMSCH MC 258</t>
  </si>
  <si>
    <t>M7782-005350</t>
  </si>
  <si>
    <t>MVSCHG KSP 58</t>
  </si>
  <si>
    <t>M7782-005810</t>
  </si>
  <si>
    <t>SMÖRJSCHEMA TGB 30,40,45</t>
  </si>
  <si>
    <t>M7782-005860</t>
  </si>
  <si>
    <t>SMÖRJSCHEMA TGB 11,13 OCH 20</t>
  </si>
  <si>
    <t>M7782-006180</t>
  </si>
  <si>
    <t>AMMUNITIONSSLÄPKÄRRA 2071 ROSTSKYDDSSCHEMA</t>
  </si>
  <si>
    <t>M7782-006260</t>
  </si>
  <si>
    <t>SMÖRJSCHEMA BOGSERBIL 959A</t>
  </si>
  <si>
    <t>M7782-006470</t>
  </si>
  <si>
    <t>BANDVAGNSKÄRRA 1922 ROSTSKYDDSSCHEMA</t>
  </si>
  <si>
    <t>M7782-006590</t>
  </si>
  <si>
    <t>SMSCH BVTPVAGN 7632</t>
  </si>
  <si>
    <t>M7782-006811</t>
  </si>
  <si>
    <t>M7782-007110</t>
  </si>
  <si>
    <t>BANDLASTARE 12 TON 42VDR (CATERPILLAR 941B) SMÖRJSCHEMA</t>
  </si>
  <si>
    <t>M7782-007610</t>
  </si>
  <si>
    <t>HJULLASTARE 6 TON 14C OCH 24A R1 (VOLVO BM LM 620 OCH LM 640) SMÖRJSCHEMA</t>
  </si>
  <si>
    <t>M7782-007810</t>
  </si>
  <si>
    <t>HJULLASTARE 10 TON 44B R2 (VOLVO BM LM 846) SMÖRJSCHEMA</t>
  </si>
  <si>
    <t>M7782-007820</t>
  </si>
  <si>
    <t>HJULLASTARE 10 TON 42A R2VD (CATERPILLAR 930 SERIE 79 J) SMÖRJSCHEMA</t>
  </si>
  <si>
    <t>M7782-008780</t>
  </si>
  <si>
    <t>ROSTSKYDDSSCHEMA KLARGÖRINGSKÄRRA 521</t>
  </si>
  <si>
    <t>M7782-008850</t>
  </si>
  <si>
    <t>SMÖRJSCHEMA HJULTRAKTOR 847 MT</t>
  </si>
  <si>
    <t>M7782-008950</t>
  </si>
  <si>
    <t>SMÖRJSCHEMA 8CM GRANATKASTARE MODELL 84</t>
  </si>
  <si>
    <t>M7782-009260</t>
  </si>
  <si>
    <t>MATERIELVÅRDSSCHEMA DAGLIG OCH SÄRSKILD TILLSYN TRANSPORTABEL MAST 30M</t>
  </si>
  <si>
    <t>M7782-009390</t>
  </si>
  <si>
    <t>M7782-009410</t>
  </si>
  <si>
    <t>MATERIELVÅRDSSCHEMA DAGLIG-OCH SÄRSKILD TILLSYN KOMPRESSORER</t>
  </si>
  <si>
    <t>M7782-009820</t>
  </si>
  <si>
    <t>FÄLTFÖRPLÄGNADSMATERIEL MATERIELVÅRDSSCHEMA DAGLIG OCH SÄRSKILD TILLSYN</t>
  </si>
  <si>
    <t>M7782-009880</t>
  </si>
  <si>
    <t>SMSCH VOLVO FL7</t>
  </si>
  <si>
    <t>M7782-010030</t>
  </si>
  <si>
    <t>MVSCHDS VATTENMTRL</t>
  </si>
  <si>
    <t>M7782-010050</t>
  </si>
  <si>
    <t>ROSKSCH DBIL 8513</t>
  </si>
  <si>
    <t>M7782-010080</t>
  </si>
  <si>
    <t>M7782-010090</t>
  </si>
  <si>
    <t>PUMPUTRUSTNING FÖR VATTENCISTERN 5000L MATERIELVÅRDSSCHEMA GRUNDTILLSYN</t>
  </si>
  <si>
    <t>M7782-010140</t>
  </si>
  <si>
    <t>SMÖRJSCHEMA MOTORAGGREGATKÄRRA 832,KLARGÖRINGSKÄRRA 521,ROBOTTPKÄRRA 5511</t>
  </si>
  <si>
    <t>M7782-010190</t>
  </si>
  <si>
    <t>ROSKSCH SPHY TGB 13</t>
  </si>
  <si>
    <t>M7782-010200</t>
  </si>
  <si>
    <t>ROSKSCH TGB 11,13</t>
  </si>
  <si>
    <t>M7782-010330</t>
  </si>
  <si>
    <t>MATERIELVÅRDSSCHEMA DAGLIG- OCH SÄRSKILD TILLSYN ELVERK 1800W</t>
  </si>
  <si>
    <t>M7782-010340</t>
  </si>
  <si>
    <t>MATERIELVÅRDSSCHEMA GRUNDTILLSYN ELVERK 1800W</t>
  </si>
  <si>
    <t>M7782-010421</t>
  </si>
  <si>
    <t>PROVDON RADIO MATERIELVÅRDSSCHEMA GRUNDTILLSYN</t>
  </si>
  <si>
    <t>M7782-010442</t>
  </si>
  <si>
    <t>DISKUTRUSTNING FÖR ARMÉNS FÄLTSJUKHUS OCH MARINENS STRIDSSJUKHUS MATERIELVÅRDSSCHEMA DAGLIG OCH SÄRSKILD TILLSYN</t>
  </si>
  <si>
    <t>M7782-010460</t>
  </si>
  <si>
    <t>12 CM GRANATKASTARE M/41 ELDRÖRSBOK</t>
  </si>
  <si>
    <t>M7782-010483</t>
  </si>
  <si>
    <t>M7782-010491</t>
  </si>
  <si>
    <t>M7782-010492</t>
  </si>
  <si>
    <t>M7782-010501</t>
  </si>
  <si>
    <t>MOTORELVERK 252 MATERIELVÅRDSSCHEMA GRUNDTILLSYN</t>
  </si>
  <si>
    <t>M7782-010551</t>
  </si>
  <si>
    <t>RADIOSTATION 145 MATERIELVÅRDSSCHEMA GRUNDTILLSYN</t>
  </si>
  <si>
    <t>M7782-010562</t>
  </si>
  <si>
    <t>GYROSTABILISERAD DUBBELKIKARE MATERIELVÅRDSSCHEMA DAGLIG OCH SÄRSKILD TILLSYN</t>
  </si>
  <si>
    <t>M7782-010572</t>
  </si>
  <si>
    <t>BILDFÖRSTÄRKARE AK5 B MATERIELVÅRDSSCHEMA DAGLIG OCH SÄRSKILD TILLSYN</t>
  </si>
  <si>
    <t>M7782-010582</t>
  </si>
  <si>
    <t>KIKARSIKTE 90 OCH 90 B</t>
  </si>
  <si>
    <t>M7782-010601</t>
  </si>
  <si>
    <t>AUTOMATGEVÄR 90 MATERIELVÅRDSSCHEMA GRUNDTILLSYN</t>
  </si>
  <si>
    <t>M7782-010611</t>
  </si>
  <si>
    <t>PRICKSKYTTEGEVÄR 90 MATERIELVÅRDSSCHEMA GRUNDTILLSYN</t>
  </si>
  <si>
    <t>M7782-010621</t>
  </si>
  <si>
    <t>M7782-010622</t>
  </si>
  <si>
    <t>MATERIELVÅRDSSCHEMA DAGLIG OCH SÄRSKILD TILLSYN 5,56MM KSP90, 90B, 90C /T</t>
  </si>
  <si>
    <t>M7782-010631</t>
  </si>
  <si>
    <t>M7782-010632</t>
  </si>
  <si>
    <t>M7782-010671</t>
  </si>
  <si>
    <t>M7782-010702</t>
  </si>
  <si>
    <t>REPARATIONSCONTAINER TELEVAPEN MATERIELVÅRDSSCHEMA DAGLIG OCH SÄRSKILD TILLSYN</t>
  </si>
  <si>
    <t>M7782-010712</t>
  </si>
  <si>
    <t>TELESKOPMAST 18M MATERIELVÅRDSSCHEMA DAGLIG OCH SÄRSKILD TILLSYN</t>
  </si>
  <si>
    <t>M7782-010721</t>
  </si>
  <si>
    <t>M7782-010731</t>
  </si>
  <si>
    <t>RADIOSTATION 233 MATERIELVÅRDSSCHEMA GRUNDTILLSYN</t>
  </si>
  <si>
    <t>M7782-010741</t>
  </si>
  <si>
    <t>RADIOSTATION 540 MATERIELVÅRDSSCHEMA GRUNDTILLSYN</t>
  </si>
  <si>
    <t>M7782-010761</t>
  </si>
  <si>
    <t>MATERIELVÅRDSSCHEMA GRUNDTILLSYN RADIOSTATION 783,784,785</t>
  </si>
  <si>
    <t>M7782-010771</t>
  </si>
  <si>
    <t>STRIDSFORDON 9040A MATERIELVÅRDSSCHEMA DAGLIG TILLSYN</t>
  </si>
  <si>
    <t>M7782-010772</t>
  </si>
  <si>
    <t>STRIDSFORDON 9040A MATERIELVÅRDSSCHEMA SÄRSKILD TILLSYN</t>
  </si>
  <si>
    <t>M7782-010773</t>
  </si>
  <si>
    <t>STRIDSFORDON 9040A SMÖRJSCHEMA</t>
  </si>
  <si>
    <t>M7782-010781</t>
  </si>
  <si>
    <t>BANDVAGN 208 SPLITTERSKYDDANDE PERSONALTRANSPORTFORDON MATERIELVÅRDSSCHEMA GRUNDTILLSYN</t>
  </si>
  <si>
    <t>M7782-010801</t>
  </si>
  <si>
    <t>SAMBANDSINSTALLATION MED MANÖVER- OCH LOKALTELEFONSYSTEM LTF MATERIELVÅRDSSCHEMA GRUNDTILLSYN</t>
  </si>
  <si>
    <t>M7782-010811</t>
  </si>
  <si>
    <t>SAMBANDSINSTALLATION MED MANÖVER- OCH LOKALTELEFONSYSTEM LTF TAL MATERIELVÅRDSSCHEMA GRUNDTILLSYN</t>
  </si>
  <si>
    <t>M7782-010821</t>
  </si>
  <si>
    <t>SAMBANDSINSTALLATION MED MANÖVER- OCH LOKALTELEFONSYSTEM  LTS 80/4 MATERIELVÅRDSSCHEMA GRUNDTILLSYN</t>
  </si>
  <si>
    <t>M7782-010831</t>
  </si>
  <si>
    <t>SAMBANDSINSTALLATION MED MANÖVER- OCH LOKALTELEFONSYSTEM  LTS 80/8 MATERIELVÅRDSSCHEMA GRUNDTILLSYN</t>
  </si>
  <si>
    <t>M7782-010841</t>
  </si>
  <si>
    <t>SAMBANDSINSTALLATION MED MANÖVER- OCH LOKALTELEFONSYSTEM  LTS 90 MATERIELVÅRDSSCHEMA GRUNDTILLSYN</t>
  </si>
  <si>
    <t>M7782-010851</t>
  </si>
  <si>
    <t>MOTORELVERK 5 KVA MATERIELVÅRDSSCHEMA GRUNDTILLSYN</t>
  </si>
  <si>
    <t>M7782-010965</t>
  </si>
  <si>
    <t>UNDERHÅLLSFÖRESKRIFT MINA F24</t>
  </si>
  <si>
    <t>M7782-011014</t>
  </si>
  <si>
    <t>SMSCH RBBIL RB15KA</t>
  </si>
  <si>
    <t>M7782-011027</t>
  </si>
  <si>
    <t>LASTMODUL (INGÅENDE I ROBOTBIL 8X6 RB15KA) HANDBOK</t>
  </si>
  <si>
    <t>M7782-011110</t>
  </si>
  <si>
    <t>HJULLASTARE 10 TON 46A R2 LJ1118 /T SMÖRJSCHEMA</t>
  </si>
  <si>
    <t>M7782-011140</t>
  </si>
  <si>
    <t>SMÖRJSCHEMA GRÄVLASTARE VOLVO EL70</t>
  </si>
  <si>
    <t>M7782-011150</t>
  </si>
  <si>
    <t>M7782-011170</t>
  </si>
  <si>
    <t>SMSCH PHV27 KB5</t>
  </si>
  <si>
    <t>M7782-011180</t>
  </si>
  <si>
    <t>MVSCHG PHV27 KB5</t>
  </si>
  <si>
    <t>M7782-011190</t>
  </si>
  <si>
    <t>MATERIELVÅRDSSCHEMA DAGLIG OCH SÄRSKILD TILLSYN PHV 27T FLAK 12,6M KRIGSBRO 5</t>
  </si>
  <si>
    <t>14FMV765-6:1</t>
  </si>
  <si>
    <t>M7782-011301</t>
  </si>
  <si>
    <t>MVSCHG HJULFORDON</t>
  </si>
  <si>
    <t>M7782-011311</t>
  </si>
  <si>
    <t>MVSCHG TGB 11,13,20</t>
  </si>
  <si>
    <t>M7782-011322</t>
  </si>
  <si>
    <t>KYL- OCH FRYSCONTAINAR, MATERIELVÅRDSCHEMA FÖRRÅD</t>
  </si>
  <si>
    <t>M7782-011341</t>
  </si>
  <si>
    <t>M7782-011361</t>
  </si>
  <si>
    <t>MVSCHG LYFTKR FORD</t>
  </si>
  <si>
    <t>M7782-011371</t>
  </si>
  <si>
    <t>MVSCHG FLAKLYFTB</t>
  </si>
  <si>
    <t>M7782-011411</t>
  </si>
  <si>
    <t>MVSCHG TGB 30,40,45</t>
  </si>
  <si>
    <t>M7782-011551</t>
  </si>
  <si>
    <t>MATERIELVÅRDSSCHEMA GRUNDTILLSYN STRIDSVAGN 122</t>
  </si>
  <si>
    <t>M7782-011553</t>
  </si>
  <si>
    <t>MATERIELVÅRDSSCHEMA SÄRSKILD TILLSYN STRIDSVAGN 122</t>
  </si>
  <si>
    <t>M7782-011554</t>
  </si>
  <si>
    <t>SMÖRJSCHEMA DAGLIG/SÄRSKILD TILLSYN STRIDSVAGN 122</t>
  </si>
  <si>
    <t>M7782-011601</t>
  </si>
  <si>
    <t>STRIDSLEDNINGSPANSARBANDVAGN 90 MATERIELVÅRDSSCHEMA GRUNDTILLSYN</t>
  </si>
  <si>
    <t>M7782-011602</t>
  </si>
  <si>
    <t>STRIDSLEDNINGSPANSARBANDVAGN 90 MATERIELVÅRDSSCHEMA DAGLIG TILLSYN</t>
  </si>
  <si>
    <t>M7782-011603</t>
  </si>
  <si>
    <t>STRIDSLEDNINGSPANSARBANDVAGN 90 MATERIELVÅRDSSCHEMA SÄRSKILD TILLSYN</t>
  </si>
  <si>
    <t>M7782-011604</t>
  </si>
  <si>
    <t>STRIDSLEDNINGSPANSARBANDVAGN 90 SMÖRJSCHEMA</t>
  </si>
  <si>
    <t>M7782-011611</t>
  </si>
  <si>
    <t>ELDLEDNINGSPANSARBANDVAGN 90 MATERIELVÅRDSSCHEMA GRUNDTILLSYN</t>
  </si>
  <si>
    <t>M7782-011612</t>
  </si>
  <si>
    <t>ELDLEDNINGSPANSARBANDVAGN 90 MATERIELVÅRDSSCHEMA DAGLIG TILLSYN</t>
  </si>
  <si>
    <t>M7782-011613</t>
  </si>
  <si>
    <t>ELDLEDNINGSPANSARBANDVAGN 90 MATERIELVÅRDSSCHEMA SÄRSKILD TILLSYN</t>
  </si>
  <si>
    <t>M7782-011614</t>
  </si>
  <si>
    <t>ELDLEDNINGSPANSARBANDVAGN 90 SMÖRJSCHEMA</t>
  </si>
  <si>
    <t>M7782-011641</t>
  </si>
  <si>
    <t>OLJEBRÄNNARE FÖR LÅGTRYCKSPANNA 101 /T OLJEBRÄNNARE FÖR KOKSPIS 102 /T MATERIELVÅRDSSCHEMA GRUNDTILLSYN</t>
  </si>
  <si>
    <t>M7782-011642</t>
  </si>
  <si>
    <t>OLJEBRÄNNARE FÖR LÅGTRYCKSPANNA 101 /T OLJEBRÄNNARE FÖR KOKSPIS 102 /T MATERIELVÅRDSSCHEMA DAGLIG OCH SÄRSKILD TILLSYN</t>
  </si>
  <si>
    <t>M7782-011656</t>
  </si>
  <si>
    <t>ROSKSCH BGAGGR 20T</t>
  </si>
  <si>
    <t>M7782-011711</t>
  </si>
  <si>
    <t>BÄRGNINGSBANDVAGN 90 MATERIELVÅRDSSCHEMA GRUNDTILLSYN</t>
  </si>
  <si>
    <t>M7782-011713</t>
  </si>
  <si>
    <t>BÄRGNINGSBANDVAGN 90 MATERIELVÅRDSSCHEMA SÄRSKILD TILLSYN</t>
  </si>
  <si>
    <t>M7782-011714</t>
  </si>
  <si>
    <t>BÄRGNINGSBANDVAGN 90 SMÖRJSCHEMA</t>
  </si>
  <si>
    <t>M7782-011731</t>
  </si>
  <si>
    <t>MATERIELVÅRDSCHEMA GRUNDTILLSYN FÖR KRIGSBRO 5</t>
  </si>
  <si>
    <t>M7782-011734</t>
  </si>
  <si>
    <t>SMÖRJSCHEMA KRIGSBRO 5</t>
  </si>
  <si>
    <t>M7782-011841</t>
  </si>
  <si>
    <t>MATERIELVÅRDSSCHEMA GRUNDTILLSYN MOTORPUMPAR</t>
  </si>
  <si>
    <t>M7782-011842</t>
  </si>
  <si>
    <t>MATERIELVÅRDSSCHEMA DAGLIG- OCH SÄRSKILD TILLSYN MOTORPUMPAR</t>
  </si>
  <si>
    <t>M7782-011851</t>
  </si>
  <si>
    <t>MATERIELVÅRDSCHEMA GRUNDTILLSYN RULLFLA-KSTERRÄNGBIL 8T/10T SCANIA P124 CB</t>
  </si>
  <si>
    <t>14FMV1136-2:1</t>
  </si>
  <si>
    <t>M7782-011852</t>
  </si>
  <si>
    <t>MATERIELVÅRDSSCHEMA DAGLIG OCH SÄRSKILD TILLSYN RFTGBIL 8T SCANIA P124 CB 6X6</t>
  </si>
  <si>
    <t>M7782-011854</t>
  </si>
  <si>
    <t>SMÖRJSCHEMA RULLFLAKSTERRÄNGBIL SCANIA P124 CB 6X6</t>
  </si>
  <si>
    <t>M7782-011894</t>
  </si>
  <si>
    <t>SMÖRJSCHEMA BOGSERBÅT 4</t>
  </si>
  <si>
    <t>M7782-012011</t>
  </si>
  <si>
    <t>MATERIELVÅRDSSCHEMA GRUNDTILLSYN FÖR TELEREPCONTAINER</t>
  </si>
  <si>
    <t>M7782-012044</t>
  </si>
  <si>
    <t>ELVERK 4000 W DIESEL /T ELVERK 4000W 2 DIESEL /T SMÖRJSCHEMA</t>
  </si>
  <si>
    <t>M7782-012071</t>
  </si>
  <si>
    <t>LVKV 90 MATERIELVÅRDSSCHEMA GRUNDTILLSYN</t>
  </si>
  <si>
    <t>M7782-012112</t>
  </si>
  <si>
    <t>MATERIELVÅRDSSCHEMA DAGLIG OCH SÄRSKILD TILLSYN TERRÄNGBILAR KRIGSBRO 5</t>
  </si>
  <si>
    <t>M7782-012184</t>
  </si>
  <si>
    <t>SMSCH CONTTGB 3T</t>
  </si>
  <si>
    <t>M7782-012202</t>
  </si>
  <si>
    <t>LVKV 90 MATERIELVÅRDSSCHEMA DAGLIG TILLSYN</t>
  </si>
  <si>
    <t>M7782-012203</t>
  </si>
  <si>
    <t>LVKV 90 MATERIELVÅRDSSCHEMA SÄRSKILD TILLSYN</t>
  </si>
  <si>
    <t>M7782-012204</t>
  </si>
  <si>
    <t>LVKV 90 SMÖRJSCHEMA</t>
  </si>
  <si>
    <t>M7782-012391</t>
  </si>
  <si>
    <t>STRIDSFORDON 9040B MATERIELVÅRDSSCHEMA GRUNDTILLSYN</t>
  </si>
  <si>
    <t>M7782-012392</t>
  </si>
  <si>
    <t>STRIDSFORDON 9040B MATERIELVÅRDSSCHEMA DAGLIG TILLSYN</t>
  </si>
  <si>
    <t>M7782-012393</t>
  </si>
  <si>
    <t>STRIDSFORDON 9040B MATERIELVÅRDSSCHEMA SÄRSKILD TILLSYN</t>
  </si>
  <si>
    <t>M7782-012394</t>
  </si>
  <si>
    <t>STRIDSFORDON 9040B SMÖRJSCHEMA</t>
  </si>
  <si>
    <t>M7782-012432</t>
  </si>
  <si>
    <t>MATERIELVÅRDSSCHEMA DAGLIG OCH SÄRSKILD TILLSYN SNABBLÅSTGBIL 8T SCANIA P124 6X6</t>
  </si>
  <si>
    <t>M7782-012466</t>
  </si>
  <si>
    <t>ROSKSCH PTGB 4X4 5P</t>
  </si>
  <si>
    <t>M7782-012492</t>
  </si>
  <si>
    <t>MATERIELVÅRDSSCHEMA DAGLIG OCH SÄRSKILD TILLSYN RFTGBIL 10T SCANIA P124 CB 8X6/4</t>
  </si>
  <si>
    <t>M7782-012521</t>
  </si>
  <si>
    <t>MVSCHG COTGTRUCK17T</t>
  </si>
  <si>
    <t>M7782-012524</t>
  </si>
  <si>
    <t>SMSCH COTGTRUCK17T</t>
  </si>
  <si>
    <t>M7782-012601</t>
  </si>
  <si>
    <t>MATERIELVÅRDSSCHEMA GRUNDTILLSYN LIVSMCONT20 244S /T</t>
  </si>
  <si>
    <t>M7782-012602</t>
  </si>
  <si>
    <t>MATERIELVÅRDSSCHEMA DAGLIG- OCH SÄRSKILD TILLSYN LIVSMCONT20 244S /T</t>
  </si>
  <si>
    <t>M7782-012611</t>
  </si>
  <si>
    <t>MATERIELVÅRDSSCHEMA GRUNDTILLSYN HYGIENCONT20 244S /T</t>
  </si>
  <si>
    <t>M7782-012612</t>
  </si>
  <si>
    <t>MATERIELVÅRDSSCHEMA DAGLIG- OCH SÄRSKILD TILLSYN HYGIENCONT20 244S /T</t>
  </si>
  <si>
    <t>M7782-012621</t>
  </si>
  <si>
    <t>MATERIELVÅRDSSCHEMA GRUNDTILLSYN FRYSCONT20 244S /T</t>
  </si>
  <si>
    <t>M7782-012622</t>
  </si>
  <si>
    <t>MATERIELVÅRDSSCHEMA DAGLIG- OCH SÄRSKILD TILLSYN FRYSCONT20 244S /T</t>
  </si>
  <si>
    <t>M7782-012641</t>
  </si>
  <si>
    <t>MATERIELVÅRDSSCHEMA GRUNDTILLSYN DISKCONT20 244S /T</t>
  </si>
  <si>
    <t>M7782-012642</t>
  </si>
  <si>
    <t>MATERIELVÅRDSSCHEMA DAGLIG- OCH SÄRSKILD TILLSYN DISKCONT20 244S /T</t>
  </si>
  <si>
    <t>M7782-012661</t>
  </si>
  <si>
    <t>MVSCHG RFTANK10M3</t>
  </si>
  <si>
    <t>M7782-012662</t>
  </si>
  <si>
    <t>MATERIELVÅRDSSCHEMA DAGLIG- OCH SÄRSKILD TILLSYN RFTANK10M3 L6 VTN /T</t>
  </si>
  <si>
    <t>M7782-012671</t>
  </si>
  <si>
    <t>MATERIELVÅRDSSCHEMA GRUNDTILLSYN KOKCONT20 SJÖKL /T</t>
  </si>
  <si>
    <t>M7782-012672</t>
  </si>
  <si>
    <t>MATERIELVÅRDSSCHEMA DAGLIG- OCH SÄRSKILD TILLSYN KOKCONT20 SJÖKL /T</t>
  </si>
  <si>
    <t>M7782-012681</t>
  </si>
  <si>
    <t>MATERIELVÅRDSSCHEMA GRUNDTILLSYN KYLCONT20 SJÖKL /T</t>
  </si>
  <si>
    <t>M7782-012682</t>
  </si>
  <si>
    <t>MATERIELVÅRDSSCHEMA DAGLIG- OCH SÄRSKILD TILLSYN KYLCONT20 SJÖKL /T</t>
  </si>
  <si>
    <t>M7782-012691</t>
  </si>
  <si>
    <t>MATERIELVÅRDSSCHEMA GRUNDTILLSYN BOST/KONTCO20 S /T</t>
  </si>
  <si>
    <t>M7782-012692</t>
  </si>
  <si>
    <t>MATERIELVÅRDSSCHEMA DAGLIG- OCH SÄRSKILD TILLSYN BOST/KONTCO20 S /T</t>
  </si>
  <si>
    <t>M7782-012731</t>
  </si>
  <si>
    <t>MATERIELVÅRDSSCHEMA GRUNDTILLSYN RFTGB8 L5TK VOLVO FM12 6X6</t>
  </si>
  <si>
    <t>M7782-012732</t>
  </si>
  <si>
    <t>MATERIELVÅRDSSCHEMA DAGLIG- OCH SÄRSKILD TILLSYN RULLFLAKSTGBIL VOLVO FM12 6X6</t>
  </si>
  <si>
    <t>M7782-012742</t>
  </si>
  <si>
    <t>MVSCHDS RFVÄX LHS</t>
  </si>
  <si>
    <t>M7782-012762</t>
  </si>
  <si>
    <t>MATERIELVÅRDSSCHEMA DAGLIG OCH SÄRSKILD TILLSYN RFTGB10 L6VK SCANIA P113 8X6/4/T</t>
  </si>
  <si>
    <t>M7782-012774</t>
  </si>
  <si>
    <t>MVSCHDS SNLSYS LAXO</t>
  </si>
  <si>
    <t>M7782-012851</t>
  </si>
  <si>
    <t>MATERIELVÅRDSSCHEMA GRUNDTILLSYN KYLTORRCO20 SJÖKL /T</t>
  </si>
  <si>
    <t>M7782-012852</t>
  </si>
  <si>
    <t>MATERIELVÅRDSSCHEMA DAGLIG- OCH SÄRSKILD TILLSYN KYLTORRCO20 SJÖKL /T</t>
  </si>
  <si>
    <t>M7782-012962</t>
  </si>
  <si>
    <t>MVSCHDS TILLS RULLFLAKSTERRÄNGBIL 10T MIN- OCH SPLITTERSKYDDAD SCANIA P124 8X8</t>
  </si>
  <si>
    <t>14FMV1136-4:1</t>
  </si>
  <si>
    <t>M7782-012964</t>
  </si>
  <si>
    <t>M7782-013002</t>
  </si>
  <si>
    <t>M7782-013034</t>
  </si>
  <si>
    <t>SMÖRJSCHEMA BANDSCHAKTARE 18T</t>
  </si>
  <si>
    <t>M7782-013042</t>
  </si>
  <si>
    <t>MATERIELVÅRDSSCHEMA DAGLIG OCH SÄRSKILD TILLSYN BANDSCHAKTARE 18T</t>
  </si>
  <si>
    <t>M7782-013066</t>
  </si>
  <si>
    <t>KONTROLLBOK A6 TILL VÅRDSYSTEM FM</t>
  </si>
  <si>
    <t>M7782-013072</t>
  </si>
  <si>
    <t>MATERIELVÅRDSSCHEMA DAGLIG OCH SÄRSKILD TILLSYN TILL BV 309A SP</t>
  </si>
  <si>
    <t>M7782-013074</t>
  </si>
  <si>
    <t>SMÖRJSCHEMA TILL BV 309A SP</t>
  </si>
  <si>
    <t>M7782-013091</t>
  </si>
  <si>
    <t>MATERIELVÅRDSSCHEMA GRUNDTILLSYN TILL TANKNINGSUTR 3X2 IBC FORDONSBUREN</t>
  </si>
  <si>
    <t>M7782-013151</t>
  </si>
  <si>
    <t>MVSCHG PVRBTGB 56</t>
  </si>
  <si>
    <t>M7782-013224</t>
  </si>
  <si>
    <t>SMSCH RF 90TM KRAN</t>
  </si>
  <si>
    <t>M7782-013282</t>
  </si>
  <si>
    <t>MATERIELVÅRDSSCHEMA DAGL O SÄRSK TILLSYN SNABBLÅSTERRÄNGBIL 10T SCANIA 8X8</t>
  </si>
  <si>
    <t>M7782-013284</t>
  </si>
  <si>
    <t>M7782-013311</t>
  </si>
  <si>
    <t>MVSCHG SIDL SNL</t>
  </si>
  <si>
    <t>M7782-013312</t>
  </si>
  <si>
    <t>MVSCHD SIDL SNL</t>
  </si>
  <si>
    <t>M7782-013314</t>
  </si>
  <si>
    <t>SMSCH SIDL SNL</t>
  </si>
  <si>
    <t>M7782-013334</t>
  </si>
  <si>
    <t>SMSCH DJMINRÖJM 1</t>
  </si>
  <si>
    <t>M7782-013342</t>
  </si>
  <si>
    <t>MATERIELVÅRDSSCHEMA DAGLIG OCH SÄRSKILD TILLSYN SLAMSUGAGGR RFR</t>
  </si>
  <si>
    <t>M7782-013351</t>
  </si>
  <si>
    <t>MVSCHG PTGB4 MB</t>
  </si>
  <si>
    <t>M7782-013352</t>
  </si>
  <si>
    <t>MATERIELVÅRDSSCHEMA DAGLIG OCH SÄRSKILD TILLSYN PTGB4 4X4 D MB</t>
  </si>
  <si>
    <t>M7782-013354</t>
  </si>
  <si>
    <t>SMÖRJSCHEMA PTGB4 4X4 D MB</t>
  </si>
  <si>
    <t>M7782-013356</t>
  </si>
  <si>
    <t>ROSTSKYDDSSCHEMA TERRÄNGBIL GELÄNDEWAGEN</t>
  </si>
  <si>
    <t>M7782-013411</t>
  </si>
  <si>
    <t>MATERIELVÅRDSSCHEMA GRUNDTILLSYN FÖRSÖRJNINGSCONTAINER TEKNISKA TJÄNSTEN</t>
  </si>
  <si>
    <t>M7782-013412</t>
  </si>
  <si>
    <t>MVSCHDS FÖRSCO TT</t>
  </si>
  <si>
    <t>M7782-013414</t>
  </si>
  <si>
    <t>SMSCH FÖRSCO TT</t>
  </si>
  <si>
    <t>M7782-013641</t>
  </si>
  <si>
    <t>MATERIELVÅRDSSCHEMA GRUNDTILLSYN SNABBLÅSTGB 8T SCANIA P124 6X6</t>
  </si>
  <si>
    <t>M7782-013642</t>
  </si>
  <si>
    <t>MATERIELVÅRDSSCHEMA DAGLIG OCH SÄRSKILD TILLSYN SNABBLÅSTGB 8T SCANIA P124 6X6</t>
  </si>
  <si>
    <t>M7782-013651</t>
  </si>
  <si>
    <t>MATERIELVÅRDSSCHEMA GRUNDTILLSYN SNABBLÅSTGB 8T VOLVO FM12 6X6</t>
  </si>
  <si>
    <t>M7782-013652</t>
  </si>
  <si>
    <t>MATERIELVÅRDSSCHEMA DAGLIG OCH SÄRSKILD TILLSYN SNABBLÅSTGB 8T VOLVO FM12 6X6</t>
  </si>
  <si>
    <t>M7782-013811</t>
  </si>
  <si>
    <t>MVSCHG STRSPRID HL</t>
  </si>
  <si>
    <t>M7782-013831</t>
  </si>
  <si>
    <t>MATERIELVÅRDSSCHEMA GRUNDTILLSYN TILL HAGELGEVÄR 11-87</t>
  </si>
  <si>
    <t>M7782-013852</t>
  </si>
  <si>
    <t>M7782-014101</t>
  </si>
  <si>
    <t>MTRLVSCHEMA GRUNDTILLSYN RULLFLAKSTERRÄNGBIL 7T MINSKYDDAD HYTT SCANIA</t>
  </si>
  <si>
    <t>M7782-014102</t>
  </si>
  <si>
    <t>MTRLVSCHEMA DAGL OCH SÄRSK TILLSYN RULLFLAKSTERRÄNGBIL 7T MINSKYDDAD HYTT SCANIA</t>
  </si>
  <si>
    <t>M7782-014212</t>
  </si>
  <si>
    <t>MATERIELVÅRDSSCHEMA DAGLIG OCH SÄRSKILD TILLSYN TILL GRANATSPRUTA 40MM A6</t>
  </si>
  <si>
    <t>12FMV9065-14:1</t>
  </si>
  <si>
    <t>M7782-014221</t>
  </si>
  <si>
    <t>MATERIELVÅRDSSCHEMA GRUNDTILLSYN FÖR GRG M/86 MED VERSIONER</t>
  </si>
  <si>
    <t>M7782-014222</t>
  </si>
  <si>
    <t>MATERIELVÅRDSSCHEMA DAGLIG OCH SÄRSKILD TILLSYN TILL GRANATGEVÄR 8,4CM M/86</t>
  </si>
  <si>
    <t>M7782-014281</t>
  </si>
  <si>
    <t>MATERIELVÅRDSSCHEMA GRUNDTILLSYN BROTERRÄNGBIL DÄCKSBRO 200</t>
  </si>
  <si>
    <t>M7782-014282</t>
  </si>
  <si>
    <t>MATERIELVÅRDSSCHEMA DAGLIG OCH SÄRSKILD TILLSYN BROTERRÄNGBIL DÄCKSBRO 200</t>
  </si>
  <si>
    <t>M7782-014284</t>
  </si>
  <si>
    <t>SMÖRJSCHEMA BROTERRÄNGBIL DÄCKSBRO 200</t>
  </si>
  <si>
    <t>M7782-014321</t>
  </si>
  <si>
    <t>MATERIELVÅRDSSCHEMA GRUNDTILLSYN STRIDSVAGN 122B</t>
  </si>
  <si>
    <t>M7782-014322</t>
  </si>
  <si>
    <t>MATERIELVÅRDSSCHEMA DAGLIG TILLSYN STRIDSVAGN 122B</t>
  </si>
  <si>
    <t>M7782-014323</t>
  </si>
  <si>
    <t>MATERIELVÅRDSSCHEMA SÄRSKILD TILLSYN STRIDSVAGN 122B</t>
  </si>
  <si>
    <t>M7782-014324</t>
  </si>
  <si>
    <t>SMÖRJSCHEMA STRIDSVAGN 122B</t>
  </si>
  <si>
    <t>M7782-014331</t>
  </si>
  <si>
    <t>MTRLVSCH GRUNDTILLSYN PERSONTERRÄNGBIL 4 PASS 4-HJULSDRIVEN SPLITTERSKYDDAD</t>
  </si>
  <si>
    <t>M7782-014332</t>
  </si>
  <si>
    <t>MTRLVSCH DS TILLSYN PERSONTERRÄNGBIL 4 PASS 4-HJULSDRIVEN SPLITTERSKYDDAD</t>
  </si>
  <si>
    <t>M7782-014381</t>
  </si>
  <si>
    <t>MATERIALVÅRDSCHEMA GRUNDTILLSYN PERSONTERRÄNGBILL 4 4X4</t>
  </si>
  <si>
    <t>M7782-014382</t>
  </si>
  <si>
    <t>MATERIELVÅRDSCHEMA DAGLIG OCH SÄRSKILD TILLSYN, PERSONTERRÄNGBIL 4 4X4</t>
  </si>
  <si>
    <t>M7782-014384</t>
  </si>
  <si>
    <t>SMSCH PTGB 4 4X4</t>
  </si>
  <si>
    <t>M7782-014391</t>
  </si>
  <si>
    <t>MVSCHG PHV27C KB5</t>
  </si>
  <si>
    <t>M7782-014392</t>
  </si>
  <si>
    <t>MATERIELVÅRDSSCHEMA DAGL O SÄRSK TILLSYN PÅHÄNGSVAGN 27T C FLAK 12,1M KRIGSBRO 5</t>
  </si>
  <si>
    <t>M7782-014402</t>
  </si>
  <si>
    <t>MATERIELVÅRDSSCHEMA DAGLIG OCH SÄRSKILD TILLSYN PANSARTERRÄNGBIL97B ENG</t>
  </si>
  <si>
    <t>M7782-014404</t>
  </si>
  <si>
    <t>SMÖRJSCHEMA PANSARTERRÄNGBIL 97B ENG</t>
  </si>
  <si>
    <t>M7782-014412</t>
  </si>
  <si>
    <t>MATERIELVÅRDSSCHEMA DAGLIG OCH SÄRSKILD TILLSYN ELVERK 40 KVA ENG</t>
  </si>
  <si>
    <t>M7782-014414</t>
  </si>
  <si>
    <t>SMÖRJSCHEMA ELVERK 40 KVA ENG</t>
  </si>
  <si>
    <t>M7782-014442</t>
  </si>
  <si>
    <t>MATERIELVÅRDSSCHEMA DAGLIG OCH SÄRSKILD TILLSYN SIGNALSPANINGSHYTT TES</t>
  </si>
  <si>
    <t>M7782-014452</t>
  </si>
  <si>
    <t>MATERIELVÅRDSSCHEMA DAGLIG OCH SÄRSKILD TILLSYN SIMULATORKÄRRA</t>
  </si>
  <si>
    <t>M7782-014454</t>
  </si>
  <si>
    <t>SMÖRJSCHEMA SIMULATORKÄRRA</t>
  </si>
  <si>
    <t>M7782-014462</t>
  </si>
  <si>
    <t>MATERIELVÅRDSSCHEMA DAGLIG OCH SÄRSKILD TILLSYN SAMBANDSKÄRRA 704A</t>
  </si>
  <si>
    <t>M7782-014464</t>
  </si>
  <si>
    <t>SMÖRJSCHEMA SAMBANDSKÄRRA 704A</t>
  </si>
  <si>
    <t>M7782-014472</t>
  </si>
  <si>
    <t>MVSCH DAGLIG OCH SÄRSKILD TILLSYN MASTKÄRRA TEKNISK SPANING AUTOMATISK</t>
  </si>
  <si>
    <t>M7782-014474</t>
  </si>
  <si>
    <t>SMÖRJSCHEMA MASTKÄRRA TEKNISK SPANING AUTOMATISK</t>
  </si>
  <si>
    <t>M7782-014501</t>
  </si>
  <si>
    <t>MATERIELVÅRDSSCHEMA GRUNDTILLSYN SJUKVÅRDSCONTAINER 20 FOT DAGLIG SJUKVÅRD</t>
  </si>
  <si>
    <t>M7782-014502</t>
  </si>
  <si>
    <t>MATERIELVÅRDSSCHEMA DAGL OCH SÄRSKILD TILLSYN SJUKVÅRDSCONTAINER 20 FOT DAGL SJV</t>
  </si>
  <si>
    <t>M7782-014504</t>
  </si>
  <si>
    <t>SMÖRJSCHEMA SJUKVÅRDSCONTAINER 20 FOT FÖR DAGLIG SJUKVÅRD</t>
  </si>
  <si>
    <t>M7782-014511</t>
  </si>
  <si>
    <t>MVSCHG KNTRLSTN C</t>
  </si>
  <si>
    <t>M7782-014521</t>
  </si>
  <si>
    <t>MVSCHG PHTR 2,5T</t>
  </si>
  <si>
    <t>M7782-014591</t>
  </si>
  <si>
    <t>MATERIELVÅRDSSCHEMA GRUNDTILLSYN RULLFLAKSSLÄPV 24T F 7,1M CONTFÄSTEN</t>
  </si>
  <si>
    <t>14FMV765-2:1</t>
  </si>
  <si>
    <t>M7782-014592</t>
  </si>
  <si>
    <t>MATERIELVÅRDSSCHEMA DAGL/SÄRSKILD TILLSYN RULLFLAKSSLÄPV 24T F 7,1M CONTFÄSTEN</t>
  </si>
  <si>
    <t>M7782-014594</t>
  </si>
  <si>
    <t>SMSCH RFSLV24 CF</t>
  </si>
  <si>
    <t>M7782-014596</t>
  </si>
  <si>
    <t>ROSTSKYDDSSCHEMA RULLFLAKSSLÄPVAGN 24T</t>
  </si>
  <si>
    <t>M7782-014652</t>
  </si>
  <si>
    <t>MATERIELVÅRDSSCHEMA DAGLIG OCH SÄRSKILD TILLSYN LASTVÄXLARSYSTEM KALMAR LAGAB</t>
  </si>
  <si>
    <t>M7782-014654</t>
  </si>
  <si>
    <t>SMÖRJSCHEMA LASTVÄXLARSYSTEM KALMAR LAGAB</t>
  </si>
  <si>
    <t>M7782-014681</t>
  </si>
  <si>
    <t>MATERIELVÅRDSSCHEMA GRUNDTILLSYN FÖR MINSÖKARE 3</t>
  </si>
  <si>
    <t>CD MVIIF</t>
  </si>
  <si>
    <t>M7782-014682</t>
  </si>
  <si>
    <t>MATERIELVÅRDSSCHEMA DAGLIG OCH SÄRSKILD TILLSYN FÖR MINSÖKARE 3</t>
  </si>
  <si>
    <t>M7782-014811</t>
  </si>
  <si>
    <t>MATERIELVÅRDSSCHEMA GRUNDTILLSYN VÄRMEAGGREGAT D4</t>
  </si>
  <si>
    <t>M7782-014812</t>
  </si>
  <si>
    <t>MATERIELVÅRDSSCHEMA DAGLIG OCH SÄRSKILD TILLSYN VÄRMEAGGREGAT D4</t>
  </si>
  <si>
    <t>M7782-014861</t>
  </si>
  <si>
    <t>MATERIELVÅRDSSCHEMA GRUNDTILLSYN FÖR KLIMATAGGREGAT 2611C</t>
  </si>
  <si>
    <t>M7782-014862</t>
  </si>
  <si>
    <t>MATERIELVÅRDSSCHEMA DAGLIG OCH SÄRSKILD TILLSYN FÖR KLIMATAGGREGAT 2611C</t>
  </si>
  <si>
    <t>M7782-014881</t>
  </si>
  <si>
    <t>MVSCHEMA GRUNDTILLSYN BÄRGNINGSTERRÄNGBIL 20T MIN- OCH SPLITTERSKYDDAD 8X8</t>
  </si>
  <si>
    <t>M7782-014882</t>
  </si>
  <si>
    <t>M7782-014884</t>
  </si>
  <si>
    <t>SMÖRJSCHEMA BÄRGNINGSTERRÄNGBIL 20T MIN- OCH SPLITTERSKYDDAD 8X8</t>
  </si>
  <si>
    <t>M7782-014891</t>
  </si>
  <si>
    <t>MVSCHG BGAGG 20T B</t>
  </si>
  <si>
    <t>M7782-014894</t>
  </si>
  <si>
    <t>SMÖRJSCHEMA BÄRGNINGSAGGREGAT 20T B</t>
  </si>
  <si>
    <t>M7782-014909</t>
  </si>
  <si>
    <t>MVSCHF RÄBIL 6X6 VO</t>
  </si>
  <si>
    <t>M7782-014911</t>
  </si>
  <si>
    <t>MATERIELVÅRDSSCHEMA GRUNDTILLSYN BUSS 4X4 VOLVO</t>
  </si>
  <si>
    <t>M7782-014912</t>
  </si>
  <si>
    <t>MATERIELVÅRDSSCHEMA DAGLIG OCH SÄRSKILD TILLSYN BUSS 4X4 VOLVO</t>
  </si>
  <si>
    <t>M7782-014922</t>
  </si>
  <si>
    <t>MATERIELVÅRDSSCHEMA DAGLIG TILLSYN TILL STRF 9040B1</t>
  </si>
  <si>
    <t>M7782-014923</t>
  </si>
  <si>
    <t>MATERIELVÅRDSSCHEMA SÄRSKILD TILLSYN TILL STRF 9040B1</t>
  </si>
  <si>
    <t>M7782-014924</t>
  </si>
  <si>
    <t>SMÖRJSCHEMA TILL STRF 9040B1</t>
  </si>
  <si>
    <t>M7782-014927</t>
  </si>
  <si>
    <t>SPOLSCHEMA TILL STRIDSFORDON 9040B1</t>
  </si>
  <si>
    <t>M7782-014937</t>
  </si>
  <si>
    <t>SPOLSCHEMA TILL BGBV90A1</t>
  </si>
  <si>
    <t>M7782-014943</t>
  </si>
  <si>
    <t>MATERIELVÅRDSSCHEMA SÄRSKILD TILLSYN FÖR NBC INDIKERINGSINREDNING 05á203/S</t>
  </si>
  <si>
    <t>M7782-014952</t>
  </si>
  <si>
    <t>M7782-014953</t>
  </si>
  <si>
    <t>MVSCHS ELDE 23</t>
  </si>
  <si>
    <t>M7782-014961</t>
  </si>
  <si>
    <t>M7782-014971</t>
  </si>
  <si>
    <t>MATERIELVÅRDSSCHEMA GRUNDTILLSYN HJULLASTARE 25T VOLVO L150E</t>
  </si>
  <si>
    <t>CD FREJ</t>
  </si>
  <si>
    <t>M7782-014972</t>
  </si>
  <si>
    <t>MATERIELVÅRDSSCHEMA DAGLIG/SÄRSKILD TILLSYN HJULLASTARE 25T VOLVO L150E</t>
  </si>
  <si>
    <t>M7782-014974</t>
  </si>
  <si>
    <t>SMÖRJSCHEMA HJULLASTARE 25T VOLVO L150E</t>
  </si>
  <si>
    <t>M7782-014981</t>
  </si>
  <si>
    <t>GRUNDTILLSYNSSCHEMA FÖR CONTAINER 20 FOT FÖR BATTERILADDNING MED RULLFLAKSRAM</t>
  </si>
  <si>
    <t>M7782-015062</t>
  </si>
  <si>
    <t>MVSCHDS TGB30,40,45</t>
  </si>
  <si>
    <t>M7782-015092</t>
  </si>
  <si>
    <t>MVSCHDS TGB 11-20</t>
  </si>
  <si>
    <t>M7782-015134</t>
  </si>
  <si>
    <t>SMÖRJSCHEMA SNÖSKOTER LYNX YETI PRO V-800 /T</t>
  </si>
  <si>
    <t>M7782-016152</t>
  </si>
  <si>
    <t>MATERIELVÅRDSSCHEMA DAGLIG OCH SÄRSKILD TILLSYN DUSCHCONTAINER 20FOT NBC /T</t>
  </si>
  <si>
    <t>M7782-016154</t>
  </si>
  <si>
    <t>SMÖRJSCHEMA DUSCHCONTAINER 20FOT NBC /T</t>
  </si>
  <si>
    <t>M7782-016161</t>
  </si>
  <si>
    <t>MATERIELVÅRDSSCHEMA GRUNDTILLSYN FÖR TRYCKLUFTSCONTAINER 10FOT /T M5584-133111</t>
  </si>
  <si>
    <t>M7782-016162</t>
  </si>
  <si>
    <t>MATERIELVÅRDSSCHEMA DAGLIG OCH SÄRSKILD TILLSYN FÖR TRYCKLUFTSCO10 M5584-133111</t>
  </si>
  <si>
    <t>M7782-016164</t>
  </si>
  <si>
    <t>SMÖRJSCHEMA FÖR TRYCKLUFTSCO10 /T M5584-133111</t>
  </si>
  <si>
    <t>M7782-016171</t>
  </si>
  <si>
    <t>MATERIELVÅRDSSCHEMA GRUNDTILLSYN RÄDDNINGSVERKTYG HOLMATRO</t>
  </si>
  <si>
    <t>M7782-016202</t>
  </si>
  <si>
    <t>MATERIELVÅRDSSCHEMA DAGLIG OCH SÄRSKILD TILLSYN 12 KAL HAGELGEVÄR 11-87</t>
  </si>
  <si>
    <t>M7782-016211</t>
  </si>
  <si>
    <t>M7782-016212</t>
  </si>
  <si>
    <t>MATERIELVÅRDSSCHEMA DAGL O SÄRSK TILLSYN R/N-LABORATORIECO 20FOT SPLITTERSKYDDAD</t>
  </si>
  <si>
    <t>M7782-016241</t>
  </si>
  <si>
    <t>MVSCHG SJTPTGB GW</t>
  </si>
  <si>
    <t>M7782-016242</t>
  </si>
  <si>
    <t>MVSCHDS SJTPTGB GW</t>
  </si>
  <si>
    <t>M7782-016244</t>
  </si>
  <si>
    <t>SMSCH SJTPTGB GW</t>
  </si>
  <si>
    <t>M7782-016261</t>
  </si>
  <si>
    <t>MATERIELVÅRDSSCHEMA GRUNDTILLSYN FÖR AMRÖJCO 20 RFR OCH AMRÖJCO 20 SJÖKL</t>
  </si>
  <si>
    <t>M7782-016262</t>
  </si>
  <si>
    <t>MATERIELVÅRDSSCHEMA DAGLIG OCH SÄRSKILD TILLSYN FÖR AMRÖJ CO20 RFR/T</t>
  </si>
  <si>
    <t>M7782-016264</t>
  </si>
  <si>
    <t>SMÖRJSCHEMA FÖR AMRÖJ CO20 RFR/T</t>
  </si>
  <si>
    <t>M7782-016271</t>
  </si>
  <si>
    <t>MATERIELVÅRDSSCHEMA GRUNDTILLSYN VATTENRENINGSCONTAINER 10FOT</t>
  </si>
  <si>
    <t>M7782-016272</t>
  </si>
  <si>
    <t>MATERIELVÅRDSSCHEMA DAGL OCH SÄRSK TILLSYN VATTENRENINGSCONTAINER 10FOT</t>
  </si>
  <si>
    <t>M7782-016274</t>
  </si>
  <si>
    <t>SMÖRJSCHEMA VATTENRENINGSCONTAINER 10FOT</t>
  </si>
  <si>
    <t>M7782-016294</t>
  </si>
  <si>
    <t>M7782-016301</t>
  </si>
  <si>
    <t>MATERIELVÅRDSSCHEMA GRUNDTILLSYN C-LABORATORIECONTAINER 20 FOT SPLITTERSKYDDAD</t>
  </si>
  <si>
    <t>M7782-016302</t>
  </si>
  <si>
    <t>MATERIELVÅRDSSCHEMA DAGL O SÄRSK TILLSYN C-LABORATORIECO 20 FOT SPLITTERSKYDDAD</t>
  </si>
  <si>
    <t>M7782-016321</t>
  </si>
  <si>
    <t>M7782-016322</t>
  </si>
  <si>
    <t>MATERIELVÅRDSSCHEMA DAGL O SÄRSK TILLSYN B-LABORATORIECO 20 FOT SPLITTERSKYDDAD</t>
  </si>
  <si>
    <t>M7782-016332</t>
  </si>
  <si>
    <t xml:space="preserve">MATERIELVÅRDSSCHEMA DAGLIG OCH SÄRSKILD TILLSYN TILL AMRÖJSKYDDSDRÄKT BC </t>
  </si>
  <si>
    <t>M7782-016342</t>
  </si>
  <si>
    <t>MATERIELVÅRDSSCHEMA DAGLIG O SÄRSKILD TILLSYN F AMMUNITIONSRÖJNINGSSKYDDSDRÄKT 2</t>
  </si>
  <si>
    <t>M7782-016391</t>
  </si>
  <si>
    <t>MATERIALVÅRDSSCHEMA GRUNDTILLSYN, LASTTERRÄNGBIL 1T, FLAK 2M, 4X4</t>
  </si>
  <si>
    <t>M7782-016392</t>
  </si>
  <si>
    <t>MATERIALVÅRDSCHEMA DAGLIG OCH SÄRSKILD TILLSYN, LASTTERRÄNGBIL 1T, FLAK 2M, 4X4</t>
  </si>
  <si>
    <t>M7782-016421</t>
  </si>
  <si>
    <t>MATERIELVÅRDSSCHEMA GRUNDTILLSYN FÖR TÄNDMEDELSUTR 14</t>
  </si>
  <si>
    <t>M7782-016422</t>
  </si>
  <si>
    <t>MATERIELVÅRDSSCHEMA DAGLIG OCH SÄRKILD TILLSYN FÖR TÄNDMEDELSUTR 14</t>
  </si>
  <si>
    <t>M7782-016431</t>
  </si>
  <si>
    <t xml:space="preserve">MATERIELVÅRDSSCHEMA GRUNDTILLSYN DOSIMETER 61       </t>
  </si>
  <si>
    <t>M7782-016441</t>
  </si>
  <si>
    <t>MATERIELVÅRDSCHEMA GRUNDTILLSYN REGISTRERENHET 61/T</t>
  </si>
  <si>
    <t>M7782-016442</t>
  </si>
  <si>
    <t>MATERIELVÅRDSSCHEMA DAGLIG OCH SÄRSKILD TILLSYN REGISTRERENHET 61/T</t>
  </si>
  <si>
    <t>M7782-016471</t>
  </si>
  <si>
    <t>MATERIELVÅRDSSCHEMA GRUNDTILLSYN TILL UNDERRÄTTELSEENHET 23</t>
  </si>
  <si>
    <t>M7782-016481</t>
  </si>
  <si>
    <t>MATERIELVÅRDSSCHEMA GRUNDTILLSYN ELVERK 6,5KVA DIESEL</t>
  </si>
  <si>
    <t>M7782-016482</t>
  </si>
  <si>
    <t>MATERIELVÅRDSSCHEMA DAGLIG-OCH SÄRSKILD TILLSYN ELVERK 6,5KVA DIESEL</t>
  </si>
  <si>
    <t>M7782-016521</t>
  </si>
  <si>
    <t>MATERIELVÅRDSSCHEMA GRUNDTILLSYN SANERINGSUTRUSTNING 06 /S</t>
  </si>
  <si>
    <t>M7782-016522</t>
  </si>
  <si>
    <t>M7782-016524</t>
  </si>
  <si>
    <t>SMÖRJSCHEMA SANERINGSUTRUSTNING 06 /S</t>
  </si>
  <si>
    <t>M7782-016531</t>
  </si>
  <si>
    <t>M7782-016532</t>
  </si>
  <si>
    <t>M7782-016541</t>
  </si>
  <si>
    <t>M7782-016542</t>
  </si>
  <si>
    <t>M7782-016562</t>
  </si>
  <si>
    <t>MATERIELVÅRDSSCHEMA DAGLIG OCH SÄRSKILD TILLSYN SKYDDSMASK 90</t>
  </si>
  <si>
    <t>M7782-016571</t>
  </si>
  <si>
    <t>MATERIELVÅRDSSCHEMA GRUNDTILLSYN YTMINPLOG STRIDSFORDON 90</t>
  </si>
  <si>
    <t>M7782-016572</t>
  </si>
  <si>
    <t>MATERIELVÅRDSSCHEMA DAGL/SÄRSK TILLSYN YTMINPLOG STRIDSFORDON 90</t>
  </si>
  <si>
    <t>M7782-016574</t>
  </si>
  <si>
    <t>SMÖRJSCHEMA YTMINPLOG STRIDSFORDON 90</t>
  </si>
  <si>
    <t>M7782-016591</t>
  </si>
  <si>
    <t>MATERIELVÅRDSSCHEMA GRUNDTILLSYN KEM/C-VARNINGSINSTRUMENT RAID /T</t>
  </si>
  <si>
    <t>M7782-016592</t>
  </si>
  <si>
    <t>MATERIELVÅRDSSCHEMA DAGLIG OCH SÄRSKILD TILLSYN KEM/C-VARNINGSINSTRUMENT RAID /T</t>
  </si>
  <si>
    <t>M7782-016602</t>
  </si>
  <si>
    <t>MATERIELVÅRDSSCHEMA DAGLIG OCH SÄRSKILD TILLSYN C-INDIKERINGSINSTRUMENT CAM MT</t>
  </si>
  <si>
    <t>M7782-016611</t>
  </si>
  <si>
    <t>MATERIELVÅRDSSCHEMA GRUNDTILLSYN C-INDIKERINGSINSTRUMENT AP2C /T</t>
  </si>
  <si>
    <t>M7782-016612</t>
  </si>
  <si>
    <t>MATERIELVÅRDSSCHEMA DAGLIG OCH SÄRSKILD TILLSYN C-INDIKERINGSINSTRUMENT AP2C /T</t>
  </si>
  <si>
    <t>M7782-016642</t>
  </si>
  <si>
    <t>MVSCHDS TPEMB NBC</t>
  </si>
  <si>
    <t>M7782-016652</t>
  </si>
  <si>
    <t>MATERIELVÅRDSCHEMA DAGLIG OCH SÄRSKILD TILLSYN PROVTAGNUTR BC-STRM</t>
  </si>
  <si>
    <t>M7782-016711</t>
  </si>
  <si>
    <t>MATERIELVÅRDSSCHEMA GRUNDTILLSYN FÖR AMRÖJSKYDDSDRÄKT BC</t>
  </si>
  <si>
    <t>M7782-016721</t>
  </si>
  <si>
    <t>MATERIELVÅRDSSCHEMA GRUNDTILLSYN FÖR AMRÖJSKYDDSDRÄKT 2</t>
  </si>
  <si>
    <t>M7782-016761</t>
  </si>
  <si>
    <t>MVSCHG SNLR VSKB</t>
  </si>
  <si>
    <t>M7782-016771</t>
  </si>
  <si>
    <t>MVSCHG MTPPHV61 F13</t>
  </si>
  <si>
    <t>M7782-016772</t>
  </si>
  <si>
    <t>MATERIELVÅRDSSCHEMA DAGL/SÄRSK TILLSYN MASKINTRANSPORTPÅHÄNGSVAGN 61T FLAK 13M</t>
  </si>
  <si>
    <t>M7782-016811</t>
  </si>
  <si>
    <t>MATERIELVÅRDSSCHEMA GRUNDTILLSYN PROVTAGNINGSUTRUSTNING CBRN KVAL</t>
  </si>
  <si>
    <t>M7782-016812</t>
  </si>
  <si>
    <t>MATERIELVÅRDSSCHEMA DAGLIG OCH SÄRSKILD TILLSYN PROVTAGNINGSUTRUSTNING CBRN KVAL</t>
  </si>
  <si>
    <t>M7782-016822</t>
  </si>
  <si>
    <t>MATERIELVÅRDSSCHEMA DAGLIG OCH SÄRSKILD TILLSYN TILL BV 309B SP /T</t>
  </si>
  <si>
    <t>M7782-016824</t>
  </si>
  <si>
    <t>SMÖRJSCHEMA TILL BV 309B SP /T</t>
  </si>
  <si>
    <t>M7782-016832</t>
  </si>
  <si>
    <t>MATERIELVÅRDSSCHEMA DAGLIG OCH SÄRSKILD TILLSYN TILL BV TPVXBV 309B SP /T</t>
  </si>
  <si>
    <t>M7782-016834</t>
  </si>
  <si>
    <t>SMÖRJSCHEMA TILL TPVXBV 309B SP /T</t>
  </si>
  <si>
    <t>M7782-016842</t>
  </si>
  <si>
    <t>MATERIELVÅRDSSCHEMA DAGLIG OCH SÄRSKILD TILLSYN TILL BV SJTPBV 309B SP /T</t>
  </si>
  <si>
    <t>M7782-016852</t>
  </si>
  <si>
    <t>MATERIELVÅRDSSCHEMA DAGLIG OCH SÄRSKILD TILLSYN TILL BV TPVXBV 309A SP /T</t>
  </si>
  <si>
    <t>M7782-016854</t>
  </si>
  <si>
    <t>SMÖRJSCHEMA TILL TPVXBV 309A SP /T</t>
  </si>
  <si>
    <t>M7782-016862</t>
  </si>
  <si>
    <t>MATERIELVÅRDSSCHEMA DAGLIG OCH SÄRSKILD TILLSYN TILL BV SJTPBV 309A SP /T</t>
  </si>
  <si>
    <t>M7782-016872</t>
  </si>
  <si>
    <t>MATERIELVÅRDSSCHEMA DAGLIG OCH SÄRSKILD TILLSYN TILL BV LEDNBV 309A SP /T</t>
  </si>
  <si>
    <t>M7782-016891</t>
  </si>
  <si>
    <t>MVSCHG EOI</t>
  </si>
  <si>
    <t>M7782-016892</t>
  </si>
  <si>
    <t>MVSCH DAGLIG OCH SÄRSKILD TILLSYN FÖR ELDLEDNINGS- OCH OBSERVATIONSINSTRUMENT</t>
  </si>
  <si>
    <t>M7782-016926</t>
  </si>
  <si>
    <t>ROSTSKYDDSSCHEMA TRANSPORTPALL FÖR BANDVAGN</t>
  </si>
  <si>
    <t>M7782-016941</t>
  </si>
  <si>
    <t>MVSCHG CO20 BAS</t>
  </si>
  <si>
    <t>M7782-016942</t>
  </si>
  <si>
    <t>MVSCHDS CO20 BAS</t>
  </si>
  <si>
    <t>M7782-016944</t>
  </si>
  <si>
    <t>SMSCH CO20 BAS</t>
  </si>
  <si>
    <t>M7782-016946</t>
  </si>
  <si>
    <t>ROSKSCH CO20 BAS</t>
  </si>
  <si>
    <t>M7782-016952</t>
  </si>
  <si>
    <t>MATERIELVÅRDSSCHEMA DAGLIG OCH SÄRSKILD TILLSYN TILL BV LEDNBV 309B SP /T</t>
  </si>
  <si>
    <t>M7782-016961</t>
  </si>
  <si>
    <t>MATERIELVÅRDSSCHEMA GRUNDTILLSYN SYSTEMPROVARE 172 MK2</t>
  </si>
  <si>
    <t>M7782-016962</t>
  </si>
  <si>
    <t>MATERIELVÅRDSSCHEMA DAGLIG TILLSYN SYSTEMPROVARE 172 MK2</t>
  </si>
  <si>
    <t>M7782-016963</t>
  </si>
  <si>
    <t>MATERIELVÅRDSSCHEMA SÄRSKILD TILLSYN SYSTEMPROVARE 172 MK2</t>
  </si>
  <si>
    <t>M7782-016971</t>
  </si>
  <si>
    <t>MATERIELVÅRDSSCHEMA GRUNDTILLSYN LAVETTPROVARE 55C</t>
  </si>
  <si>
    <t>M7782-016972</t>
  </si>
  <si>
    <t>MATERIELVÅRDSSCHEMA DAGLIG TILLSYN LAVETTPROVARE 55C</t>
  </si>
  <si>
    <t>M7782-016973</t>
  </si>
  <si>
    <t>MATERIELVÅRDSSCHEMA SÄRSKILD TILLSYN LAVETTPROVARE 55C</t>
  </si>
  <si>
    <t>M7782-016981</t>
  </si>
  <si>
    <t>MATERIELVÅRDSSCHEMA GRUNDTILLSYN ANTENNANPASSNINGSENHET HÖGFREKVENS</t>
  </si>
  <si>
    <t>M7782-016992</t>
  </si>
  <si>
    <t>MVSCHDS BV 2091</t>
  </si>
  <si>
    <t>M7782-016994</t>
  </si>
  <si>
    <t>M7782-017001</t>
  </si>
  <si>
    <t>M7782-017002</t>
  </si>
  <si>
    <t>M7782-017011</t>
  </si>
  <si>
    <t>MATERIELVÅRDSSCHEMA GRUNDTILLSYN 5,56MM AK C7A1</t>
  </si>
  <si>
    <t>M7782-017012</t>
  </si>
  <si>
    <t>MATERIELVÅRDSSCHEMA DAGLIG OCH SÄRSKILD TILLSYN 5,56MM AK C7A1</t>
  </si>
  <si>
    <t>M7782-017031</t>
  </si>
  <si>
    <t>MATERIELVÅRDSSCHEMA GRUNDTILLSYN C/TIC-VARNINGSINSTRUMENT LCD /T</t>
  </si>
  <si>
    <t>M7782-017032</t>
  </si>
  <si>
    <t>MATERIELVÅRDSSCHEMA DAGLIG OCH SÄRSKILD TILLSYN C/TIC-VARNINGSINSTRUMENT LCD /T</t>
  </si>
  <si>
    <t>M7782-017041</t>
  </si>
  <si>
    <t>MATERIELVÅRDSSCHEMA GRUNDTILLSYN FÖR RA 156 /T</t>
  </si>
  <si>
    <t>M7782-017061</t>
  </si>
  <si>
    <t>MATERIELVÅRDSSCHEMA GRUNDTILLSYN CBRN SKYDDSTÄLT /T</t>
  </si>
  <si>
    <t>M7782-017062</t>
  </si>
  <si>
    <t>MATERIELVÅRDSSCHEMA DAGLIG OCH SÄRSKILD TILLSYN CBRN SKYDDSTÄLT /T</t>
  </si>
  <si>
    <t>M7782-017072</t>
  </si>
  <si>
    <t>MVSCHDS UNDE 23</t>
  </si>
  <si>
    <t>M7782-017074</t>
  </si>
  <si>
    <t>SMSCH UNDE 23</t>
  </si>
  <si>
    <t>M7782-017082</t>
  </si>
  <si>
    <t>MATERIELVÅRDSSCHEMA DAGLIG-OCH SÄRSKILD TILLSYN REKUTR 8/S</t>
  </si>
  <si>
    <t>M7782-017102</t>
  </si>
  <si>
    <t>M7782-017121</t>
  </si>
  <si>
    <t>MVSCHG LIVSMCO RFR</t>
  </si>
  <si>
    <t>M7782-017122</t>
  </si>
  <si>
    <t>M7782-017124</t>
  </si>
  <si>
    <t>SMSCH LIVSMCO RFR</t>
  </si>
  <si>
    <t>M7782-017126</t>
  </si>
  <si>
    <t>ROSKSCH LIVSMCO RFR</t>
  </si>
  <si>
    <t>M7782-017131</t>
  </si>
  <si>
    <t>MVSCHG FRYSCO RFR</t>
  </si>
  <si>
    <t>M7782-017132</t>
  </si>
  <si>
    <t>M7782-017134</t>
  </si>
  <si>
    <t>SMSCH FRYSCO RFR</t>
  </si>
  <si>
    <t>M7782-017136</t>
  </si>
  <si>
    <t>ROSKSCH FRYSCO RFR</t>
  </si>
  <si>
    <t>M7782-017141</t>
  </si>
  <si>
    <t>MATERIELVÅRDSSCHEMA GRUNDTILLSYN KYLCO20 S RFR /T</t>
  </si>
  <si>
    <t>M7782-017142</t>
  </si>
  <si>
    <t>M7782-017144</t>
  </si>
  <si>
    <t>SMSCH KYLCO RFR</t>
  </si>
  <si>
    <t>M7782-017146</t>
  </si>
  <si>
    <t>ROSKSCH KYLCO RFR</t>
  </si>
  <si>
    <t>M7782-017161</t>
  </si>
  <si>
    <t>MATERIELVÅRDSSCHEMA GRUNDTILLSYN GC-MS 08/10</t>
  </si>
  <si>
    <t>M7782-017162</t>
  </si>
  <si>
    <t>MATERIELVÅRDSSCHEMA DAGLIG OCH SÄRSKILD TILLSYN GC-MS 08/10</t>
  </si>
  <si>
    <t>M7782-017171</t>
  </si>
  <si>
    <t>MATERIELVÅRDSSCHEMA GRUNDTILLSYN VOC DETEKTORINSTRUMENT /T</t>
  </si>
  <si>
    <t>M7782-017172</t>
  </si>
  <si>
    <t>MATERIELVÅRDSSCHEMA DAGLIG OCH SÄRSKILD TILLSYN VOC DETEKTORINSTRUMENT PID /T</t>
  </si>
  <si>
    <t>M7782-017242</t>
  </si>
  <si>
    <t>M7782-017251</t>
  </si>
  <si>
    <t>M7782-017252</t>
  </si>
  <si>
    <t>M7782-017291</t>
  </si>
  <si>
    <t>MVSCHG TL 10T FT</t>
  </si>
  <si>
    <t>M7782-017294</t>
  </si>
  <si>
    <t>SMSCH TL 10T FT</t>
  </si>
  <si>
    <t>M7782-017311</t>
  </si>
  <si>
    <t>MVSCHG HL SP VO120E</t>
  </si>
  <si>
    <t>M7782-017312</t>
  </si>
  <si>
    <t>M7782-017371</t>
  </si>
  <si>
    <t>MVSCHG TPSYST OXABC</t>
  </si>
  <si>
    <t>M7782-017372</t>
  </si>
  <si>
    <t>MVSCHD TPSYST OXABC</t>
  </si>
  <si>
    <t>M7782-017373</t>
  </si>
  <si>
    <t>MVSCHS TPSYST OXABC</t>
  </si>
  <si>
    <t>M7782-017374</t>
  </si>
  <si>
    <t>M7782-017381</t>
  </si>
  <si>
    <t>MVSCHG TPSYST OXA</t>
  </si>
  <si>
    <t>M7782-017382</t>
  </si>
  <si>
    <t>MATERIELVÅRDSSCHEMA DAGLIG TILLSYN FÖR TRANSPORTSYSTEM OXA</t>
  </si>
  <si>
    <t>M7782-017383</t>
  </si>
  <si>
    <t>MVSCHS TPSYST OXA</t>
  </si>
  <si>
    <t>M7782-017384</t>
  </si>
  <si>
    <t>M7782-017391</t>
  </si>
  <si>
    <t>MVSCHDS C-STRIDSDR</t>
  </si>
  <si>
    <t>M7782-017411</t>
  </si>
  <si>
    <t>MVSCHG TÄLT TAKT</t>
  </si>
  <si>
    <t>M7782-017412</t>
  </si>
  <si>
    <t>MATERIELVÅRDSSCHEMA DAGLIG OCH SÄRSKILD TILLSYN TÄLT TAKTISKT</t>
  </si>
  <si>
    <t>M7782-017421</t>
  </si>
  <si>
    <t>MVSCHG VÄRMAG MV60</t>
  </si>
  <si>
    <t>M7782-017422</t>
  </si>
  <si>
    <t>M7782-017431</t>
  </si>
  <si>
    <t>MATERIELVÅRDSSCHEMA GRUNDTILLSYN KLIMATAGGREGAT</t>
  </si>
  <si>
    <t>M7782-017432</t>
  </si>
  <si>
    <t>MATERIELVÅRDSSCHEMA DAGLIG OCH SÄRSKILD TILLSYN KLIMATAGGREGAT</t>
  </si>
  <si>
    <t>M7782-017442</t>
  </si>
  <si>
    <t>MATERIELVÅRDSCHEMA DAGLIG/SÄRSKILD LINSYSTEM AMRÖJ LÄTT</t>
  </si>
  <si>
    <t>M7782-017462</t>
  </si>
  <si>
    <t>MVSCHDS LINSYST T</t>
  </si>
  <si>
    <t>M7782-017471</t>
  </si>
  <si>
    <t>MVSCHG FORDMSYST</t>
  </si>
  <si>
    <t>M7782-017472</t>
  </si>
  <si>
    <t>MVSCHDS FORDMSYST</t>
  </si>
  <si>
    <t>M7782-017474</t>
  </si>
  <si>
    <t>SMSCH FORDMSYST</t>
  </si>
  <si>
    <t>M7782-017501</t>
  </si>
  <si>
    <t>MATERIELVÅRDSSCHEMA GRUNDTILLSYN FLYGAMMUNITIONSLASTBIL 19T</t>
  </si>
  <si>
    <t>M7782-017502</t>
  </si>
  <si>
    <t>MATERIELVÅRDSSCHEMA DAGLIG OCH SÄRSKILD TILLSYN FLYGAMMUNITIONSLASTBIL 19T</t>
  </si>
  <si>
    <t>M7782-017504</t>
  </si>
  <si>
    <t>SMSCH FAMLB 19T</t>
  </si>
  <si>
    <t>M7782-017511</t>
  </si>
  <si>
    <t>M7782-017512</t>
  </si>
  <si>
    <t>M7782-017521</t>
  </si>
  <si>
    <t>MVSCHG RF6,4 K 24TM</t>
  </si>
  <si>
    <t>M7782-017522</t>
  </si>
  <si>
    <t>MVSCHDS RF6,4 K24TM</t>
  </si>
  <si>
    <t>M7782-017524</t>
  </si>
  <si>
    <t>SMSCH RF6,4 K 24TM</t>
  </si>
  <si>
    <t>M7782-017531</t>
  </si>
  <si>
    <t>MVSCHG SNLTGV20 6X6</t>
  </si>
  <si>
    <t>M7782-017532</t>
  </si>
  <si>
    <t>MVSCHDS SNLTGV20</t>
  </si>
  <si>
    <t>M7782-017534</t>
  </si>
  <si>
    <t>SMSCH SNLTGV20 6X6</t>
  </si>
  <si>
    <t>M7782-017541</t>
  </si>
  <si>
    <t>MVSCHG C-AIN 05B /T</t>
  </si>
  <si>
    <t>M7782-017542</t>
  </si>
  <si>
    <t>MVSCHDS C-AIN 05B/T</t>
  </si>
  <si>
    <t>M7782-017557</t>
  </si>
  <si>
    <t>SPSCH TPSYST OXABC</t>
  </si>
  <si>
    <t>M7782-017567</t>
  </si>
  <si>
    <t>SPSCH TP TPSYST OXA</t>
  </si>
  <si>
    <t>M7782-017572</t>
  </si>
  <si>
    <t>M7782-017591</t>
  </si>
  <si>
    <t>MVSCHG AP2CE SIM</t>
  </si>
  <si>
    <t>M7782-017592</t>
  </si>
  <si>
    <t>MVSCHDS AP2CE SIM</t>
  </si>
  <si>
    <t>M7782-017611</t>
  </si>
  <si>
    <t>MVSCHG LCD SIM</t>
  </si>
  <si>
    <t>M7782-017612</t>
  </si>
  <si>
    <t>MVSCHDS LCD SIM</t>
  </si>
  <si>
    <t>M7782-017631</t>
  </si>
  <si>
    <t>MVSCHG DRIVMFÖRSCO</t>
  </si>
  <si>
    <t>M7782-017632</t>
  </si>
  <si>
    <t>MVSCH DAGLIG OCH SÄRSKILD TILLSYN FÖR DRIVMEDELSFÖRSÖRJNINGSCONTAINER 20FOT UN</t>
  </si>
  <si>
    <t>M7782-017644</t>
  </si>
  <si>
    <t>SMSCH ELVK2 58KVA D</t>
  </si>
  <si>
    <t>M7782-017672</t>
  </si>
  <si>
    <t>MATERIELVÅRDSSCHEMA DAGLIG OCH SÄRSKILD TILLSYN KRINGUTRUSTNING TÄLT</t>
  </si>
  <si>
    <t>M7782-017692</t>
  </si>
  <si>
    <t>MATERIELVÅRDSSCHEMA DAGLIG SÄRKILD TILLSYN KSP58</t>
  </si>
  <si>
    <t>M7782-017694</t>
  </si>
  <si>
    <t>SMÖRJSCHEMA 7,62 KSP 58E HKP /T</t>
  </si>
  <si>
    <t>M7782-017702</t>
  </si>
  <si>
    <t>MVSCHDS INTENSIM 28</t>
  </si>
  <si>
    <t>M7782-017752</t>
  </si>
  <si>
    <t>M7782-017791</t>
  </si>
  <si>
    <t>MVSCHG G/N DE /T</t>
  </si>
  <si>
    <t>M7782-017801</t>
  </si>
  <si>
    <t>MVSCHG TELE/IS CO10</t>
  </si>
  <si>
    <t>M7782-017802</t>
  </si>
  <si>
    <t>MVSCHDS TELE/ISCO10</t>
  </si>
  <si>
    <t>M7782-017811</t>
  </si>
  <si>
    <t>MVSCHG FTIR-INSTR</t>
  </si>
  <si>
    <t>M7782-017821</t>
  </si>
  <si>
    <t>MATERIELVÅRDSSCHEMA GRUNDTILLSYN FÖRBRÄNNINGSUGN SMARTASH /T</t>
  </si>
  <si>
    <t>M7782-017822</t>
  </si>
  <si>
    <t>M7782-017831</t>
  </si>
  <si>
    <t>MVSCHG FÖRBRUGN ME</t>
  </si>
  <si>
    <t>M7782-017832</t>
  </si>
  <si>
    <t>M7782-017841</t>
  </si>
  <si>
    <t>MVSCHG C-MARKINDUTR</t>
  </si>
  <si>
    <t>M7782-017842</t>
  </si>
  <si>
    <t>MVSCHDS C-MARKIND</t>
  </si>
  <si>
    <t>M7782-017871</t>
  </si>
  <si>
    <t>MVSCHG C/TIC-DU /S</t>
  </si>
  <si>
    <t>M7782-017941</t>
  </si>
  <si>
    <t>MVSCHG HÖGVBAJ AK5C</t>
  </si>
  <si>
    <t>M7782-017951</t>
  </si>
  <si>
    <t>MATERIELVÅRDSSCHEMA GRUNDTILLSYN HYGIENCO 20FOT SJÖKLASSAD B /T</t>
  </si>
  <si>
    <t>M7782-017952</t>
  </si>
  <si>
    <t>MATERIELVÅRDSSCHEMA DAGLIG- OCH SÄRSKILD TILLSYN HYGIENCO 20FOT SJÖKLASSAD B /T</t>
  </si>
  <si>
    <t>M7782-017971</t>
  </si>
  <si>
    <t>MVSCHG PUMPUTR D</t>
  </si>
  <si>
    <t>M7782-017972</t>
  </si>
  <si>
    <t>MVSCHDS PUMPUTR D</t>
  </si>
  <si>
    <t>M7782-018101</t>
  </si>
  <si>
    <t>M7782-018102</t>
  </si>
  <si>
    <t>M7782-018111</t>
  </si>
  <si>
    <t>M7782-018121</t>
  </si>
  <si>
    <t>MVSCHG SLK 1T F3,3</t>
  </si>
  <si>
    <t>M7782-018261</t>
  </si>
  <si>
    <t>MVSCHG RLK 1924A</t>
  </si>
  <si>
    <t>M7782-018262</t>
  </si>
  <si>
    <t>MVSCHDS RLK 1924A</t>
  </si>
  <si>
    <t>M7782-018264</t>
  </si>
  <si>
    <t>SMSCH RLKÄRRA 1924A</t>
  </si>
  <si>
    <t>M7782-018271</t>
  </si>
  <si>
    <t>MVSCHG FICKL 4 LED</t>
  </si>
  <si>
    <t>M7782-018272</t>
  </si>
  <si>
    <t>MVSCHDS FICKL 4 LED</t>
  </si>
  <si>
    <t>M7782-018292</t>
  </si>
  <si>
    <t>MVSCHDS KLMAGGR 7KW</t>
  </si>
  <si>
    <t>M7782-018301</t>
  </si>
  <si>
    <t>MVSCHG KLIMAGGR 7KW</t>
  </si>
  <si>
    <t>M7782-018302</t>
  </si>
  <si>
    <t>MVSCHD FINST 2023A</t>
  </si>
  <si>
    <t>M7782-018311</t>
  </si>
  <si>
    <t>MATERIELVÅRDSSCHEMA GRUNDTILLSYN CONTAINER 20FOT EXPANDERBAR 3:1 STAB</t>
  </si>
  <si>
    <t>M7782-018312</t>
  </si>
  <si>
    <t>MATERIELVÅRDSSCHEMA DAGL OCH SÄRSK TILLSYN CONTAINER 20FOT EXPANDERBAR 3:1 STAB</t>
  </si>
  <si>
    <t>M7782-018313</t>
  </si>
  <si>
    <t>MVSCHS FINST 2023A</t>
  </si>
  <si>
    <t>M7782-018314</t>
  </si>
  <si>
    <t>SMÖRJSCHEMA CONTAINER 20FOT EXPANDERBAR 3:1 STAB</t>
  </si>
  <si>
    <t>M7782-018321</t>
  </si>
  <si>
    <t>MVSCHG FINST 2023A</t>
  </si>
  <si>
    <t>M7782-018324</t>
  </si>
  <si>
    <t>SMÖRJSCHEMA KOMPAKTLASTARE 1,5T</t>
  </si>
  <si>
    <t>M7782-018332</t>
  </si>
  <si>
    <t>MVSCHD FINST 2022A</t>
  </si>
  <si>
    <t>M7782-018343</t>
  </si>
  <si>
    <t>MVSCHS FINST 2022A</t>
  </si>
  <si>
    <t>M7782-018351</t>
  </si>
  <si>
    <t>MVSCHG FINST 2022A</t>
  </si>
  <si>
    <t>M7782-018392</t>
  </si>
  <si>
    <t>MVSCHDS ES/SISUTR 3</t>
  </si>
  <si>
    <t>M7782-018401</t>
  </si>
  <si>
    <t>MVSCHG ES/SIS-UTR 3</t>
  </si>
  <si>
    <t>M7782-018403</t>
  </si>
  <si>
    <t>MVSCHS AMFLEDBÅT</t>
  </si>
  <si>
    <t>M7782-018421</t>
  </si>
  <si>
    <t>MATERIELVÅRDSSCHEMA GRUNDTILLSYN GPS 08</t>
  </si>
  <si>
    <t>M7782-018431</t>
  </si>
  <si>
    <t>MVSCHG VLAGGR 40</t>
  </si>
  <si>
    <t>M7782-018432</t>
  </si>
  <si>
    <t>MVSCHDS VA40</t>
  </si>
  <si>
    <t>M7782-018462</t>
  </si>
  <si>
    <t>MATERIELVÅRDSSCHEMA DAGLIG OCH SÄRSKILD TILLSYN SNÖSLUNGA</t>
  </si>
  <si>
    <t>M7782-018481</t>
  </si>
  <si>
    <t>MATERIELVÅRDSSCHEMA GRUNDTILLSYN KOMPAKTLASTARE 1,5T</t>
  </si>
  <si>
    <t>M7782-018492</t>
  </si>
  <si>
    <t>MVSCHDS ISOLERTÄCKE</t>
  </si>
  <si>
    <t>M7782-018502</t>
  </si>
  <si>
    <t>MVSCHDS LADDFORM</t>
  </si>
  <si>
    <t>M7782-018512</t>
  </si>
  <si>
    <t>MVSCHD AMFLEDBÅT</t>
  </si>
  <si>
    <t>M7782-018521</t>
  </si>
  <si>
    <t>MATERIELVÅRDSSCHEMA CONTAINER 20-FOT FÖR TELEREPARATIONER TEKNISK TJÄNST</t>
  </si>
  <si>
    <t>M7782-018522</t>
  </si>
  <si>
    <t>MVSCHDS BELSATS</t>
  </si>
  <si>
    <t>M7782-018531</t>
  </si>
  <si>
    <t>MVSCHG AMFLEDBÅT</t>
  </si>
  <si>
    <t>M7782-018532</t>
  </si>
  <si>
    <t>MVSCHDS BOMBFILT</t>
  </si>
  <si>
    <t>M7782-018541</t>
  </si>
  <si>
    <t>MATERIELVÅRDSCHEMA DAGLIG OCH SÄRSKILD TILLSYN FÖR TELESKOPMAST 24/25M</t>
  </si>
  <si>
    <t>M7782-018581</t>
  </si>
  <si>
    <t>MATERIELVÅRDSSCHEMA GRUNDTILLSYN RULLFLAKSTERRÄNGBIL MAN</t>
  </si>
  <si>
    <t>M7782-018582</t>
  </si>
  <si>
    <t>M7782-018584</t>
  </si>
  <si>
    <t>M7782-018591</t>
  </si>
  <si>
    <t>MVSCHG GASSVETS</t>
  </si>
  <si>
    <t>M7782-018592</t>
  </si>
  <si>
    <t>MVSCHDS GASSVETS</t>
  </si>
  <si>
    <t>M7782-018621</t>
  </si>
  <si>
    <t>MVSCHG SLK1,5T F3,3</t>
  </si>
  <si>
    <t>M7782-018622</t>
  </si>
  <si>
    <t>MVSCHDS SLK1,5TF3,3</t>
  </si>
  <si>
    <t>M7782-018624</t>
  </si>
  <si>
    <t>SMSCH SLK 1,5T F3,3</t>
  </si>
  <si>
    <t>M7782-018701</t>
  </si>
  <si>
    <t>MATERIELVÅRDSSCHEMA GRUNDTILLSYN TERRÄNGBIL UNIMOG</t>
  </si>
  <si>
    <t>M7782-018704</t>
  </si>
  <si>
    <t>SMÖRJSCHEMA TERRÄNGBIL UNIMOG</t>
  </si>
  <si>
    <t>M7782-018712</t>
  </si>
  <si>
    <t>MATERIELVÅRDSSCHEMA DAGLIG/SÄRSKILD TILLSYN TERRÄNGBIL 3,7T MERCEDES-BENZ UNIMOG</t>
  </si>
  <si>
    <t>CDMVIF</t>
  </si>
  <si>
    <t>M7782-018722</t>
  </si>
  <si>
    <t>MATERIELVÅRDSSCHEMA DAGLIG/SÄRSKILD TILLSYN TERRÄNGBIL 2,9T MERCEDES-BENZ UNIMOG</t>
  </si>
  <si>
    <t>M7782-018732</t>
  </si>
  <si>
    <t>MATERIELVÅRDSSCHEMA DAGLIG/SÄRSKILD TILLSYN TERRÄNGBIL 3,0T MERCEDES-BENZ UNIMOG</t>
  </si>
  <si>
    <t>M7782-018742</t>
  </si>
  <si>
    <t>MATERIELVÅRDSSCHEMA DAGLIG/SÄRSKILD TILLSYN TERRÄNGBIL 5,0T MERCEDES-BENZ UNIMOG</t>
  </si>
  <si>
    <t>M7782-018752</t>
  </si>
  <si>
    <t>MATERIELVÅRDSSCHEMA DAGLIG/SÄRSKILD TILLSYN TERRÄNGBIL 4,9T MERCEDES-BENZ UNIMOG</t>
  </si>
  <si>
    <t>M7782-018762</t>
  </si>
  <si>
    <t>MATERIELVÅRDSSCHEMA DAGLIG/SÄRSKILD TILLSYN TERRÄNGBIL 4,8T MERCEDES-BENZ UNIMOG</t>
  </si>
  <si>
    <t>M7782-018772</t>
  </si>
  <si>
    <t>MVSCHDS PP BRÅNET</t>
  </si>
  <si>
    <t>M7782-018781</t>
  </si>
  <si>
    <t>MATERIELVÅRDSSCHEMA GRUNDTILLSYN KLIMATANLÄGGNING B</t>
  </si>
  <si>
    <t>M7782-018782</t>
  </si>
  <si>
    <t>MATERIELVÅRDSSCHEMA DAGLIG OCH SÄRSKILD TILLSYN KLIMATANLÄGGNING B</t>
  </si>
  <si>
    <t>M7782-018791</t>
  </si>
  <si>
    <t>MVSCHG HÅLT AMR</t>
  </si>
  <si>
    <t>M7782-018792</t>
  </si>
  <si>
    <t>MVSCHDS HÅLT AMR</t>
  </si>
  <si>
    <t>M7782-018832</t>
  </si>
  <si>
    <t>MATERIELVÅRDSSCHEMA DAGLIG OCH SÄRSKILD TILLSYN KOMPAKTLASTARE 1,5T</t>
  </si>
  <si>
    <t>M7782-018851</t>
  </si>
  <si>
    <t>MATERIELVÅRDSSCHEMA GRUNDTILLSYN AV TRYCKERIHYTT 2611/T</t>
  </si>
  <si>
    <t>M7782-018852</t>
  </si>
  <si>
    <t>MATERIELVÅRDSSCHEMA DAGLIG OCH SÄRSKILD TILLSYN AV TRYCKERIHYTT 2611/T</t>
  </si>
  <si>
    <t>M7782-018871</t>
  </si>
  <si>
    <t>MATERIELVÅRDSSCHEMA GRUNDTILLSYN VATTENRENARE OSMOS 4000 /T</t>
  </si>
  <si>
    <t>M7782-018872</t>
  </si>
  <si>
    <t>MATERIELVÅRDSSCHEMA DAGLIG OCH SÄRSKILD TILLSYN VATTENRENARE OSMOS 4000 /T</t>
  </si>
  <si>
    <t>M7782-018891</t>
  </si>
  <si>
    <t>MATERIELVÅRDSSCHEMA GRUNDTILLSYN CONTAINER 20FOT BAS ÖG</t>
  </si>
  <si>
    <t>M7782-018892</t>
  </si>
  <si>
    <t>MATERIELVÅRDSSCHEMA DAGLIG OCH SÄRSKILD TILLSYN CONTAINER 20FOT BAS ÖG</t>
  </si>
  <si>
    <t>M7782-018894</t>
  </si>
  <si>
    <t>SMÖRJSCHEMA FÖR CONTAINER 20FOT BAS ÖG</t>
  </si>
  <si>
    <t>M7782-018962</t>
  </si>
  <si>
    <t>MATERIELVÅRDSSCHEMA DAGLIG SÄRSKILD TILLSYN FÖR LAGERHALL 16X25X4/ T</t>
  </si>
  <si>
    <t>M7782-018973</t>
  </si>
  <si>
    <t>MATERIELVÅRDSSCHEMA SÄRSKILD TILLSYN FÖR SATELLITANTENN 1,5M</t>
  </si>
  <si>
    <t>M7782-018981</t>
  </si>
  <si>
    <t>MATERIELVÅRDSSCHEMA GRUNDTILLSYN SAMBANDSINST I FORDON</t>
  </si>
  <si>
    <t>M7782-018982</t>
  </si>
  <si>
    <t>MATERIELVÅRDSSCHEMA DAGLIG OCH SÄRSKILD TILLSYN SAMBANDSINSTALLATION I FORDON</t>
  </si>
  <si>
    <t>M7782-018991</t>
  </si>
  <si>
    <t>MATERIELVÅRDSSCHEMA GRUNDTILLSYN FÖRBRÄNNINGSUGN MEDIBURN 30 /T</t>
  </si>
  <si>
    <t>M7782-018992</t>
  </si>
  <si>
    <t>MATERIELVÅRDSSCHEMA DAGLIG OCH SÄRSKILD TILLSYN FÖRBRÄNNINGSUGN MEDIBURN 30 /T</t>
  </si>
  <si>
    <t>M7782-019002</t>
  </si>
  <si>
    <t>MATERIELVÅRDSSCHEMA DAGLIG OCH SÄRSKILD TILLSYN MANUELL ISSÅG HYDRAULDRIVEN</t>
  </si>
  <si>
    <t>M7782-019022</t>
  </si>
  <si>
    <t>MATERIELVÅRDSSCHEMA DAGLIG OCH SÄRSKILD TILLSYN STRIDSFORDONSTRANSPORTVAGN 25T D</t>
  </si>
  <si>
    <t>14FMV765-3:1</t>
  </si>
  <si>
    <t>M7782-019026</t>
  </si>
  <si>
    <t>ROSTSKYDDSSCHEMA STRIDSFORDONSTRANSPORTVAGN 25 D</t>
  </si>
  <si>
    <t>M7782-019031</t>
  </si>
  <si>
    <t>MATERIELVÅRDSSCHEMA GRUNDTILLSYN STRIDSVAGNSTRANSPORTPÅHÄNGSVAGN 796</t>
  </si>
  <si>
    <t>M7782-019032</t>
  </si>
  <si>
    <t>MATERIELVÅRDSSCHEMA DAGLIG OCH SÄRSKILD TILLSYN STRIDSVAGNSTRANSPORTPÅHÄNGSVAGN</t>
  </si>
  <si>
    <t>M7782-019034</t>
  </si>
  <si>
    <t>SMÖRJSCHEMA STRIDSVAGNSTRANSPORTPÅHÄNGSVAGN 796</t>
  </si>
  <si>
    <t>M7782-019036</t>
  </si>
  <si>
    <t>ROSTSKYDDSSCHEMA STRIDSVAGNTRANSPORTPÅHÄNGSVAGN 796</t>
  </si>
  <si>
    <t>M7782-019071</t>
  </si>
  <si>
    <t>MATERIELVÅRDSSCHEMA GRUNDTILLSYN LASTTERRÄNGBIL 5T FLAK 6M LYFTBORD</t>
  </si>
  <si>
    <t>M7782-019072</t>
  </si>
  <si>
    <t>MATERIELVÅRDSSCHEMA DAGL/SÄRSKILD TILLSYN LASTTERRÄNGBIL 5T FLAK 6M LYFTBORD</t>
  </si>
  <si>
    <t>M7782-019074</t>
  </si>
  <si>
    <t>SMÖRJSCHEMA LASTTERRÄNGBIL 5T FLAK 6M LYFTBORD</t>
  </si>
  <si>
    <t>M7782-019082</t>
  </si>
  <si>
    <t>MATERIELVÅRDSSCHEMA DAGL/SÄRSK TILLSYN RULLFLAKSBIL 14T L5M TELESKOPISK KROKARM</t>
  </si>
  <si>
    <t>M7782-019084</t>
  </si>
  <si>
    <t>SMÖRJSCHEMA RULLFLAKSBIL 14T L5M TELESKOPISK KROKARM</t>
  </si>
  <si>
    <t>M7782-019101</t>
  </si>
  <si>
    <t>MATERIELVÅRDSSCHEMA GRUNDTILLSYN IFF-PLATTFORM</t>
  </si>
  <si>
    <t>M7782-019102</t>
  </si>
  <si>
    <t>MATERIELVÅRDSSCHEMA DAGLIG OCH SÄRSKILD TILLSYN IFF-PLATTFORM</t>
  </si>
  <si>
    <t>M7782-019111</t>
  </si>
  <si>
    <t>MATERIELVÅRDSSCHEMA GRUNDTILLSYN TRANSPORTTANK IBC 1000L 2, 2B OCH 3000L</t>
  </si>
  <si>
    <t>M7782-019112</t>
  </si>
  <si>
    <t>MATERIELVÅRDSSCHEMA DAGLIG/SÄRSKILD TILLSYN TRANSPORTTANK IBC 1000L 2,2B O 3000L</t>
  </si>
  <si>
    <t>M7782-019121</t>
  </si>
  <si>
    <t>MATERIELVÅRDSSCHEMA GRUNDTILLSYN AMBULANS 301</t>
  </si>
  <si>
    <t>M7782-019122</t>
  </si>
  <si>
    <t>MATERIELVÅRDSSCHEMA DAGLIG OCH SÄRSKILD TILLSYN AMBULANS 301</t>
  </si>
  <si>
    <t>M7782-019124</t>
  </si>
  <si>
    <t>SMÖRJSCHEMA AMBULANS 301</t>
  </si>
  <si>
    <t>M7782-019129</t>
  </si>
  <si>
    <t>MATERIELVÅRDSSCHEMA FÖRRÅD AMBULANS 301</t>
  </si>
  <si>
    <t>M7782-019171</t>
  </si>
  <si>
    <t>MATERIELVÅRDSSCHEMA GRUNDTILLSYN VÄDERSONDERINGSUTRUSTNING CONTAINER</t>
  </si>
  <si>
    <t>M7782-019172</t>
  </si>
  <si>
    <t>MATERIELVÅRDSSCHEMA DAGLIG-SÄRSKILD TILLSYN VÄDERSONDERINGSUTRUSTNING CONTAINER</t>
  </si>
  <si>
    <t>M7782-019201</t>
  </si>
  <si>
    <t>MATERIELVÅRDSSCHEMA GRUNDTILLSYN FÖR AMRÖJNINGSROBOT 2C</t>
  </si>
  <si>
    <t>M7782-019202</t>
  </si>
  <si>
    <t>MATERIELVÅRDSSCHEMA DAGLIG/SÄRSKILD TILLSYN FÖR AMRÖJNINGSROBOT 2C</t>
  </si>
  <si>
    <t>M7782-019204</t>
  </si>
  <si>
    <t>SMÖRJSCHEMA FÖR AMRÖJNINGSROBOT 2C</t>
  </si>
  <si>
    <t>M7782-019250</t>
  </si>
  <si>
    <t>MATERIELVÅRDSFÖRESKRIFT GRUNDLILLSYN MOTORHANDSÅGAR</t>
  </si>
  <si>
    <t>M7782-019261</t>
  </si>
  <si>
    <t>MATERIELVÅRDSSCHEMA GRUNDTILLSYN LEDNINGSCONTAINER 20 FOT PSYOPS</t>
  </si>
  <si>
    <t>M7782-019262</t>
  </si>
  <si>
    <t>MATERIELVÅRDSSCHEMA DAGLIG OCH SÄRSKILD TILLSYN LEDNINGSCONTAINER 20 FOT PSYOPS</t>
  </si>
  <si>
    <t>M7782-019271</t>
  </si>
  <si>
    <t>MATERIELVÅRDSSCHEMA GRUNDTILLSYN BANDSCHAKTARE 23TON SPLITTERSKYDDAD</t>
  </si>
  <si>
    <t>M7782-019281</t>
  </si>
  <si>
    <t>MATERIELVÅRDSSCHEMA GRUNDTILLSYN PERSONTERRÄNGBIL PTGB4 MERCEDES BENZ</t>
  </si>
  <si>
    <t>M7782-019331</t>
  </si>
  <si>
    <t>MATERIELVÅRDSSCHEMA GRUNDTILLSYN FÖR RULLFLAKSRAM</t>
  </si>
  <si>
    <t>M7782-019332</t>
  </si>
  <si>
    <t>MATERIELVÅRDSSCHEMA DAGLIG OCH SÄRSKILD TILLSYN RULLFLAKSRAM</t>
  </si>
  <si>
    <t>M7782-019334</t>
  </si>
  <si>
    <t>SMÖRJSCHEMA RULLFLAKSRAM</t>
  </si>
  <si>
    <t>M7782-019341</t>
  </si>
  <si>
    <t>MATERIELVÅRDSSCHEMA GRUNDTILLSYN FÖR VÄXELFLAK MED CENTRALLÅSNING</t>
  </si>
  <si>
    <t>M7782-019342</t>
  </si>
  <si>
    <t>MATERIELVÅRDSSCHEMA DAGLIG OCH SÄRSKILD TILLSYN VÄXELFLAK MED CENTRALLÅSNING</t>
  </si>
  <si>
    <t>M7782-019344</t>
  </si>
  <si>
    <t>SMÖRJSCHEMA VÄXELFLAK MED CENTRALLÅSNING</t>
  </si>
  <si>
    <t>M7782-019351</t>
  </si>
  <si>
    <t>MATERIELVÅRDSSCHEMA GRUNDTILLSYN FÖR VÄXELFLAK MED CONTAINERLÅSNING</t>
  </si>
  <si>
    <t>M7782-019352</t>
  </si>
  <si>
    <t>MATERIELVÅRDSSCHEMA DAGLIG OCH SÄRSKILD TILLSYN VÄXELFLAK MED CONTAINERLÅSNING</t>
  </si>
  <si>
    <t>M7782-019354</t>
  </si>
  <si>
    <t>SMÖRJSCHEMA VÄXELFLAK MED CONTAINERLÅSNING</t>
  </si>
  <si>
    <t>M7782-019361</t>
  </si>
  <si>
    <t>MATERIELVÅRDSSCHEMA GRUNDTILLSYN FÖR SNABBLÅSRAM</t>
  </si>
  <si>
    <t>M7782-019362</t>
  </si>
  <si>
    <t>MATERIELVÅRDSSCHEMA DAGLIG OCH SÄRSKILD TILLSYN SNABBLÅSRAM</t>
  </si>
  <si>
    <t>M7782-019364</t>
  </si>
  <si>
    <t>SMÖRJSCHEMA SNABBLÅSRAM</t>
  </si>
  <si>
    <t>M7782-019381</t>
  </si>
  <si>
    <t>MATERIELVÅRDSSCHEMA GRUNDTILLSYN FÖR SJÖKLASSADE CONTAINRAR</t>
  </si>
  <si>
    <t>M7782-019382</t>
  </si>
  <si>
    <t>MATERIELVÅRDSSCHEMA DAGLIG OCH SÄRSKILD TILLSYN FÖR SJÖKLASSADE CONTAINRAR</t>
  </si>
  <si>
    <t>M7782-019384</t>
  </si>
  <si>
    <t>SMÖRJSCHEMA FÖR SJÖKLASSADE CONTAINRAR</t>
  </si>
  <si>
    <t>M7782-019391</t>
  </si>
  <si>
    <t>MATERIELVÅRDSSCHEMA GRUNDTILLSYN FUNKTIONS- OCH LEDNINGSCONTAINER 20FOT</t>
  </si>
  <si>
    <t>11FMV9442-79:1</t>
  </si>
  <si>
    <t>M7782-019392</t>
  </si>
  <si>
    <t>MATERIELVÅRDSSCHEMA DAGL O SÄRSK TILLSYN FUNKTIONS- OCH LEDNINGSCONTAINER 20FOT</t>
  </si>
  <si>
    <t>M7782-019441</t>
  </si>
  <si>
    <t>MATERIELVÅRDSSCHEMA GRUNDTILLSYN AMMUNITIONSRÖJNINGSROBOT 5</t>
  </si>
  <si>
    <t>M7782-019442</t>
  </si>
  <si>
    <t>MATERIELVÅRDSSCHEMA DAGLIG OCH SÄRSKILD TILLSYN AMMUNITIONSRÖJNINGSROBOT 5</t>
  </si>
  <si>
    <t>M7782-019521</t>
  </si>
  <si>
    <t>MATERIELVÅRDSSCHEMA GRUNDTILLSYN KYLCONTAINER 20FOT 3-FACK</t>
  </si>
  <si>
    <t>M7782-019522</t>
  </si>
  <si>
    <t>MATERIELVÅRDSSCHEMA DAGLIG OCH SÄRSKILD TILLSYN KYLCONTAINER 20FOT 3-FACK</t>
  </si>
  <si>
    <t>M7782-019524</t>
  </si>
  <si>
    <t>SMÖRJSCHEMA KYLCONTAINER 20FOT 3-FACK</t>
  </si>
  <si>
    <t>M7782-019561</t>
  </si>
  <si>
    <t>MATERIELVÅRDSSCHEMA GRUNDTILLSYN FRYSCONTAINER 20FOT 1-FACK</t>
  </si>
  <si>
    <t>M7782-019562</t>
  </si>
  <si>
    <t>MATERIELVÅRDSSCHEMA DAGLIG OCH SÄRSKILD TILLSYN FRYSCONTAINER 20FOT 1-FACK</t>
  </si>
  <si>
    <t>M7782-019564</t>
  </si>
  <si>
    <t>SMÖRJSCHEMA FRYSCONTAINER 20FOT 1-FACK</t>
  </si>
  <si>
    <t>M7782-019571</t>
  </si>
  <si>
    <t>MATERIELVÅRDSSCHEMA GRUNDTILLSYN KEMSKYDDSDRÄKT 10</t>
  </si>
  <si>
    <t>M7782-019572</t>
  </si>
  <si>
    <t>MATERIELVÅRDSSCHEMA DAGLIG TILLSYN KEMSKYDDSDRÄKT 10</t>
  </si>
  <si>
    <t>M7782-019602</t>
  </si>
  <si>
    <t>MATERIELVÅRDSSCHEMA DAGLIG OCH SÄRSKILD TILLSYN TÄLT 8 /T</t>
  </si>
  <si>
    <t>M7782-019611</t>
  </si>
  <si>
    <t>MATERIELVÅRDSSCHEMA GRUNDTILLSYN STÄLLVERKSCONTAINER 1000KVA /T</t>
  </si>
  <si>
    <t>M7782-019612</t>
  </si>
  <si>
    <t>MATERIELVÅRDSSCHEMA DAGLIG OCH SÄRSKILD TILLSYN STÄLLVERKSCONTAINER 1000KVA /T</t>
  </si>
  <si>
    <t>M7782-019661</t>
  </si>
  <si>
    <t>MATERIELVÅRDSSCHEMA GRUNDTILLSYN LOKAL NYCKELPRODUKTION /T OCH LNP MGS/MGSI /S</t>
  </si>
  <si>
    <t>M7782-019671</t>
  </si>
  <si>
    <t>MATERIELVÅRDSSCHEMA GRUNDTILLSYN KRYPTOC MGS OCH MGSI BÄRBAR</t>
  </si>
  <si>
    <t>M7782-019781</t>
  </si>
  <si>
    <t>MATERIELVÅRDSSCHEMA GRUNDTILLSYN GRANATTILLSATS AK4, 5, 5C</t>
  </si>
  <si>
    <t>M7782-019792</t>
  </si>
  <si>
    <t>MATERIELVÅRDSSCHEMA DAGLIG OCH SÄRSKILD TILLSYN HL SPLITTERSKYDDAD VOLVO L90F</t>
  </si>
  <si>
    <t>M7782-019802</t>
  </si>
  <si>
    <t>MATERIELVÅRDSSCHEMA DAGLIG OCH SÄRSKILD TILLSYN GMB SPLITTERSKYDDAD VOLVO EC210L</t>
  </si>
  <si>
    <t>M7782-019841</t>
  </si>
  <si>
    <t>MATERIELVÅRDSSCHEMA GRUNDTILLSYN GASVARNARE 09 /T</t>
  </si>
  <si>
    <t>M7782-019842</t>
  </si>
  <si>
    <t>MATERIELVÅRDSSCHEMA DAGLIG OCH SÄRSKILD TILLSYN GASVARNARE 09 /T</t>
  </si>
  <si>
    <t>M7782-019851</t>
  </si>
  <si>
    <t>MATERIELVÅRDSSCHEMA GRUNDTILLSYN GASVARNARE 10 /T</t>
  </si>
  <si>
    <t>M7782-019852</t>
  </si>
  <si>
    <t>MATERIELVÅRDSSCHEMA DAGLIG OCH SÄRSKILD TILLSYN GASVARNARE 10/T</t>
  </si>
  <si>
    <t>M7782-019881</t>
  </si>
  <si>
    <t>MATERIELVÅRDSSCHEMA GRUNDTILLSYN RULLFLAKSBIL 13T TELESKOPISK KROKARM SCANIA</t>
  </si>
  <si>
    <t>M7782-019882</t>
  </si>
  <si>
    <t>MATERIELVÅRDSSCHEMA DAGLIG OCH SÄRSKILD TILLSYN RULLFLAKSBIL 13T TK SCANIA</t>
  </si>
  <si>
    <t>M7782-019891</t>
  </si>
  <si>
    <t>MATERIELVÅRDSSCHEMA GRUNDTILLSYN FLAKLASTBIL 13T LASTKRAN SCANIA P400</t>
  </si>
  <si>
    <t>M7782-019892</t>
  </si>
  <si>
    <t>MATERIELVÅRDSSCHEMA DAGLIG OCH SÄRSKILD TILLSYN FLAKLASTBIL 13T LASTKRAN SCANIA</t>
  </si>
  <si>
    <t>M7782-019911</t>
  </si>
  <si>
    <t>MATERIELVÅRDSSCHEMA GRUNDTILLSYN HAGELGEVÄR BENELLI M3</t>
  </si>
  <si>
    <t>M7782-020071</t>
  </si>
  <si>
    <t>MATERIELVÅRDSSCHEMA GRUNDTILLSYN FÄLTARBETSFORDON 16 TON SPLITTER</t>
  </si>
  <si>
    <t>M7782-020072</t>
  </si>
  <si>
    <t>MATERIELVÅRDSSCHEMA DAGLIG OCH SÄRSKILD TILLSYN FÄLTARBETSFORDON 16 TON SPLITTER</t>
  </si>
  <si>
    <t>M7782-020074</t>
  </si>
  <si>
    <t>SMÖRJSCHEMA FÄLTARBETSFORDON 16 TON SPLITTER</t>
  </si>
  <si>
    <t>M7782-020082</t>
  </si>
  <si>
    <t>MATERIELVÅRDSSCHEMA DAGLIG OCH SÄRSKILD TILLSYN VINKELMÄTARE 501 MILS</t>
  </si>
  <si>
    <t>M7782-020091</t>
  </si>
  <si>
    <t>MATERIELVÅRDSSCHEMA GRUNDTILLSYN SENSNOD CRN</t>
  </si>
  <si>
    <t>M7782-020092</t>
  </si>
  <si>
    <t>MATERIELVÅRDSSCHEMA DAGLIG OCH SÄRSKILD TILLSYN SENSNOD CRN</t>
  </si>
  <si>
    <t>M7782-020101</t>
  </si>
  <si>
    <t>MATERIELVÅRDSSCHEMA GRUNDTILLSYN TERRÄNGBIL 17 MERCEDES-BENZ UNIMOG</t>
  </si>
  <si>
    <t>M7782-020104</t>
  </si>
  <si>
    <t>SMÖRJSCHEMA TERRÄNGBIL 17 MERCEDES-BENZ UNIMOG</t>
  </si>
  <si>
    <t>M7782-020106</t>
  </si>
  <si>
    <t>ROSTSKYDDSSCHEMA TERRÄNGBIL 17 MERCEDES-BENZ UNIMOG</t>
  </si>
  <si>
    <t>M7782-020112</t>
  </si>
  <si>
    <t>Materielvårdsschema daglig/särskild tillsyn terrängbil 171 merzedes-benz</t>
  </si>
  <si>
    <t>M7782-020122</t>
  </si>
  <si>
    <t>MATERIELVÅRDSSCHEMA DAGLIG/SÄRSKILD TILLSYN TERRÄNGBIL 172 MERCEDES-BENZ UNIMOG</t>
  </si>
  <si>
    <t>M7782-020132</t>
  </si>
  <si>
    <t>MATERIELVÅRDSSCHEMA DAGLIG/SÄRSKILD TILLSYN TERRÄNGBIL 171 ADR MB UNIMOG</t>
  </si>
  <si>
    <t>M7782-020141</t>
  </si>
  <si>
    <t>MATERIELVÅRDSSCHEMA GRUNDTILLSYN MOBILT RADIOSYSTEM LÄNK16</t>
  </si>
  <si>
    <t>M7782-020142</t>
  </si>
  <si>
    <t>MATERIELVÅRDSSCHEMA DAGLIG TILLSYN MOBILT RADIOSYSTEM LÄNK16</t>
  </si>
  <si>
    <t>M7782-020143</t>
  </si>
  <si>
    <t>MATERIELVÅRDSSCHEMA SÄRSKILD TILLSYN MOBILT RADIOSYSTEM LÄNK16</t>
  </si>
  <si>
    <t>M7782-020231</t>
  </si>
  <si>
    <t>MATERIELVÅRDSSCHEMA GRUNDTILLSYN RULLFLAKSSLÄPVAGN 30T</t>
  </si>
  <si>
    <t>M7782-020232</t>
  </si>
  <si>
    <t>MATERIELVÅRDSSCHEMA DAGLIG OCH SÄRSKILD TILLSYN RULLFLAKSSLÄPVAGN 30T</t>
  </si>
  <si>
    <t>M7782-020234</t>
  </si>
  <si>
    <t>SMÖRJSCHEMA RULLFLAKSSLÄPVAGN 30T</t>
  </si>
  <si>
    <t>M7782-020236</t>
  </si>
  <si>
    <t>ROSTSKYDDSSCHEMA RULLFLAKSSLÄPVAGN 30T</t>
  </si>
  <si>
    <t>M7782-020401</t>
  </si>
  <si>
    <t>MATERIELVÅRDSSCHEMA GRUNDTILLSYN ANDNINGSLUFTKOMPRESSOR 140L /T</t>
  </si>
  <si>
    <t>M7782-020402</t>
  </si>
  <si>
    <t>MATERIELVÅRDSSCHEMA DAGLIG OCH SÄRSKILD TILLSYN ANDNINGSLUFTKOMPRESSOR 140L /T</t>
  </si>
  <si>
    <t>M7782-020411</t>
  </si>
  <si>
    <t>M7782-020412</t>
  </si>
  <si>
    <t>M7782-020431</t>
  </si>
  <si>
    <t>MATERIELVÅRDSSCHEMA GRUNDTILLSYN FUNKTIONSOBJEKT LEDNINGSSYSTEM</t>
  </si>
  <si>
    <t>M7782-020432</t>
  </si>
  <si>
    <t>MATERIELVÅRDSSCHEMA DAGLIG/SÄRSKILD TILLSYN FUNKTIONSOBJEKT LEDNINGSSYSTEM</t>
  </si>
  <si>
    <t>M7782-020441</t>
  </si>
  <si>
    <t>MATERIELVÅRDSSCHEMA GRUNDTILLSYN CONTAINER 20 FOT GUMMIREPARATION TT</t>
  </si>
  <si>
    <t>M7782-020481</t>
  </si>
  <si>
    <t>MATERIELVÅRDSSCHEMA GRUNDTILLSYN XRF-INSTRUMENT 11 /T</t>
  </si>
  <si>
    <t>M7782-020482</t>
  </si>
  <si>
    <t>MATERIELVÅRDSSCHEMA DAGLIG OCH SÄRSKILD TILLSYN XRF-INSTRUMENT 11 /T</t>
  </si>
  <si>
    <t>M7782-020491</t>
  </si>
  <si>
    <t>MATERIELVÅRDSSCHEMA GRUNDTILLSYN DOKUMENTATIONSUTRUSTNING DIGITAL 11 /S</t>
  </si>
  <si>
    <t>M7782-020492</t>
  </si>
  <si>
    <t>MATERIELVÅRDSSCHEMA DAGLIG OCH SÄRSKILD TILLSYN DOKUTR DIG 11 /S</t>
  </si>
  <si>
    <t>M7782-020501</t>
  </si>
  <si>
    <t>MATERIELVÅRDSSCHEMA GRUNDTILLSYN SATTERMUTR TYP1 /S</t>
  </si>
  <si>
    <t>M7782-020511</t>
  </si>
  <si>
    <t>MATERIELVÅRDSSCHEMA GRUNDTILLSYN SATTERM 09 TYP1 /T</t>
  </si>
  <si>
    <t>M7782-020521</t>
  </si>
  <si>
    <t>MATERIELVÅRDSSCHEMA GRUNDTILLSYN SATHUBB TDMA TYP1/S</t>
  </si>
  <si>
    <t>M7782-020541</t>
  </si>
  <si>
    <t>MATERIELVÅRDSSCHEMA GRUNDTILLSYN CONT 20FOT FÖR LEDNING TEKNISKA TJÄNSTEN</t>
  </si>
  <si>
    <t>M7782-020542</t>
  </si>
  <si>
    <t>MATERIELVÅRDSSCHEMA DAGL/SÄRSK TILLSYN CONT 20FOT FÖR LEDNING TEKNISKA TJÄNSTEN</t>
  </si>
  <si>
    <t>M7782-020544</t>
  </si>
  <si>
    <t>SMÖRJSCHEMA CONT 20FOT FÖR LEDNING TEKNISKA TJÄNSTEN</t>
  </si>
  <si>
    <t>M7782-020551</t>
  </si>
  <si>
    <t>MATERIELVÅRDSSCHEMA GRUNDTILLSYN TERRÄNGSLÄPKÄRRA</t>
  </si>
  <si>
    <t>M7782-020552</t>
  </si>
  <si>
    <t>MATERIELVÅRDSSCHEMA DAGLIG OCH SÄRSKILD TILLSYN TERRÄNGSLÄPKÄRRA</t>
  </si>
  <si>
    <t>M7782-020554</t>
  </si>
  <si>
    <t>SMÖRJSCHEMA TERRÄNGSLÄPKÄRRA /T</t>
  </si>
  <si>
    <t>M7782-020561</t>
  </si>
  <si>
    <t>MATERIELVÅRDSSCHEMA GRUNDTILLSYN LASTTERRÄNGBIL</t>
  </si>
  <si>
    <t>M7782-020562</t>
  </si>
  <si>
    <t>MATERIELVÅRDSSCHEMA DAGLIG OCH SÄRSKILD TILLSYN LASTTERRÄNGBIL</t>
  </si>
  <si>
    <t>M7782-020564</t>
  </si>
  <si>
    <t>SMÖRJSCHEMA LASTTERRÄNGBIL /T</t>
  </si>
  <si>
    <t>M7782-020571</t>
  </si>
  <si>
    <t>MATERIELVÅRDSSCHEMA GRUNDTILLSYN TMR1B</t>
  </si>
  <si>
    <t>M7782-020572</t>
  </si>
  <si>
    <t>MATERIELVÅRDSSCHEMA DAGLIG TILLSYN TMR1B</t>
  </si>
  <si>
    <t>M7782-020573</t>
  </si>
  <si>
    <t>MATERIELVÅRDSSCHEMA SÄRSKILD TILLSYN TMR1B</t>
  </si>
  <si>
    <t>M7782-020574</t>
  </si>
  <si>
    <t>SMÖRJSCHEMA TMR1B</t>
  </si>
  <si>
    <t>M7782-020582</t>
  </si>
  <si>
    <t>MATERIELVÅRDSSCHEMA DAGLIG OCH SÄRSKILD TILLSYN 7,62MM PRICKSKYTTEGEVÄR 90B /T</t>
  </si>
  <si>
    <t>M7782-020662</t>
  </si>
  <si>
    <t>MATERIELVÅRDSSCHEMA DAGLIG OCH SÄRSKILD TILLSYN FÖR SATELLITANTENN 38 TYP 2</t>
  </si>
  <si>
    <t>M7782-020671</t>
  </si>
  <si>
    <t>MATERIELVÅRDSSCHEMA GRUNDTILLSYN SATELLITANTENN 15 TYP 1 OCH 2</t>
  </si>
  <si>
    <t>M7782-020691</t>
  </si>
  <si>
    <t>MATERIELVÅRDSSCHEMA GRUNDTILLSYN TERRÄNGBIL 141</t>
  </si>
  <si>
    <t>M7782-020692</t>
  </si>
  <si>
    <t>MATERIELVÅRDSSCHEMA DAGLIG OCH SÄRSKILD TILLSYN TERRÄNGBIL 141</t>
  </si>
  <si>
    <t>M7782-020694</t>
  </si>
  <si>
    <t>SMÖRJSCHEMA TERRÄNGBIL 14</t>
  </si>
  <si>
    <t>M7782-020702</t>
  </si>
  <si>
    <t>MATERIELVÅRDSSCHEMA DAGLIG OCH SÄRSKILD TILLSYN GPS 08</t>
  </si>
  <si>
    <t>M7782-020721</t>
  </si>
  <si>
    <t>MATERIELVÅRDSSCHEMA GRUNDTILLSYN FÖR CONTAINER 20FOT KOK OCH MATERIEL AMFIBIEFÖR</t>
  </si>
  <si>
    <t>M7782-020722</t>
  </si>
  <si>
    <t>MATERIELVÅRDSSCHEMA DAGLIG OCH SÄRSKILD TILLSYN FÖR CONTAINER 20FOT KOK OCH MATE</t>
  </si>
  <si>
    <t>M7782-020741</t>
  </si>
  <si>
    <t>MATERIELVÅRDSSCHEMA GRUNDTILLSYN KOKCONTAINER EXPANDERBAR 3I1</t>
  </si>
  <si>
    <t>M7782-020742</t>
  </si>
  <si>
    <t>MATERIELVÅRDSSCHEMA DAGLIG OCH SÄRSKILD TILLSYN KOKCONTAINER EXPANDERBAR3I1</t>
  </si>
  <si>
    <t>M7782-020811</t>
  </si>
  <si>
    <t>MATERIELVÅRDSSCHEMA GRUNDTILLSYN ANALYSUTRUSTNING IEDD 1 /S</t>
  </si>
  <si>
    <t>M7782-020812</t>
  </si>
  <si>
    <t>MATERIELVÅRDSSCHEMA DAGLIG OCH SÄRSKILD TILLSYN ANALYSUTRUSTNING IEDD 1 /S</t>
  </si>
  <si>
    <t>M7782-020861</t>
  </si>
  <si>
    <t>MATERIALVÅRDSSCHEMA GRUNDTILLSYN VÄDERSONDERINGSUTRUSTNING INKL TRIPOD</t>
  </si>
  <si>
    <t>M7782-020891</t>
  </si>
  <si>
    <t>MATERIELVÅRDSSCHEMA GRUNDTILLSYN LEDNINGSSYSTEM INSATSORGANISATION</t>
  </si>
  <si>
    <t>M7782-020892</t>
  </si>
  <si>
    <t>MATERIELVÅRDSSCHEMA DAGLIG/SÄRSKILD TILLSYN LEDNINGSSYSTEM INSATSORGANISATION</t>
  </si>
  <si>
    <t>M7782-020901</t>
  </si>
  <si>
    <t>MATERIELVÅRDSSCHEMA GRUNDTILLSYN AMRÖJRÖNTGEN 3</t>
  </si>
  <si>
    <t>M7782-020902</t>
  </si>
  <si>
    <t>MATERIELVÅRDSSCHEMA DAGLIG OCH SÄRSKILD TILLSYN AMRÖJRÖNTGEN 3</t>
  </si>
  <si>
    <t>M7782-020951</t>
  </si>
  <si>
    <t>MATERIELVÅRDSSCHEMA GRUNDTILLSYN SÅLLNINGSSKOPA 1,3M3</t>
  </si>
  <si>
    <t>M7782-020954</t>
  </si>
  <si>
    <t>SMÖRJSCHEMA SÅLLNINGSSKOPA 1,3M3</t>
  </si>
  <si>
    <t>M7782-020961</t>
  </si>
  <si>
    <t>MATERIELVÅRDSSCHEMA GRUNDTILLSYN HYDRAULHAMMARE</t>
  </si>
  <si>
    <t>M7782-020962</t>
  </si>
  <si>
    <t>MATERIELVÅRDSSCHEMA DAGLIG OCH SÄRSKILD TILLSYN HYDRAULHAMMARE</t>
  </si>
  <si>
    <t>M7782-020964</t>
  </si>
  <si>
    <t>SMÖRJSCHEMA HYDRAULHAMMARE</t>
  </si>
  <si>
    <t>M7782-020971</t>
  </si>
  <si>
    <t>MATERIELVÅRDSSCHEMA GRUNDTILLSYN KLIPP- KROSSVERKTYG 70T</t>
  </si>
  <si>
    <t>M7782-020972</t>
  </si>
  <si>
    <t>MATERIELVÅRDSSCHEMA DAGLIG OCH SÄRSKILD TILLSYN KLIPP- KROSSVERKTYG 70T</t>
  </si>
  <si>
    <t>M7782-020974</t>
  </si>
  <si>
    <t>SMÖRJSCHEMA KLIPP- KROSSVERKTYG 70T</t>
  </si>
  <si>
    <t>M7782-020981</t>
  </si>
  <si>
    <t>MATERIELVÅRDSSCHEMA GRUNDTILLSYN SORTERINGSGRIP</t>
  </si>
  <si>
    <t>M7782-020984</t>
  </si>
  <si>
    <t>SMÖRJSCHEMA SORTERINGSGRIP</t>
  </si>
  <si>
    <t>M7782-020991</t>
  </si>
  <si>
    <t>MATERIELVÅRDSSCHEMA GRUNDTILLSYN OMFORMARE 5KVA RBS 97</t>
  </si>
  <si>
    <t>M7782-021002</t>
  </si>
  <si>
    <t xml:space="preserve">MATERIELVÅRDSSCHEMA DAGLIG/SÄRSKILD TILLSYN RULLFLAKSTERRÄNGBIL 
PERSONTRANSPORT
</t>
  </si>
  <si>
    <t>M7782-021161</t>
  </si>
  <si>
    <t>MATERIELVÅRDSSCHEMA GRUNDTILLSYN FÄLTKÖK</t>
  </si>
  <si>
    <t>M7782-021162</t>
  </si>
  <si>
    <t>MATERIELVÅRDSSCHEMA DAGLIG OCH SÄRSKILD TILLSYN FÄLTKÖK</t>
  </si>
  <si>
    <t>M7782-021182</t>
  </si>
  <si>
    <t>MATERIELVÅRDSCHEMA DAGLIG OCH SÄRSKILD TILLSYN BV-KÄRRA VSU</t>
  </si>
  <si>
    <t>M7782-021184</t>
  </si>
  <si>
    <t>SMÖRJSCHEMA BV-KÄRRA VÄDERSONDERINGSUTRUSTNING</t>
  </si>
  <si>
    <t>M7782-021189</t>
  </si>
  <si>
    <t>MATERIELVÅRDSSCHEMA FÖRRÅD BV-KÄRRA VÄDERSONDERINGSUTRUSTNING</t>
  </si>
  <si>
    <t>M7782-021192</t>
  </si>
  <si>
    <t>MATERIELVÅRRDSSCHEMA DAGLIG OCH SÄRSKILDTILLSYN VÄDERSONDERINGSUTRUSTNING RT GPS</t>
  </si>
  <si>
    <t>M7782-021199</t>
  </si>
  <si>
    <t>MATERIELVÅRDSSCHEMA FÖRRÅD VÄDERSONDERINGSUTRUSTNING RT GPS</t>
  </si>
  <si>
    <t>M7782-021232</t>
  </si>
  <si>
    <t>MATERIELVÅRDSSCHEMA DAGLIG/SÄRSKILD TILLSYN MARKRADAR 1</t>
  </si>
  <si>
    <t>M7782-021311</t>
  </si>
  <si>
    <t>MATERIELVÅRDSSCHEMA GRUNDTILLSYN KLIMATAGGREGAT 7,5KW</t>
  </si>
  <si>
    <t>M7782-021312</t>
  </si>
  <si>
    <t>MATERIELVÅRDSSCHEMA DAGLIG OCH SÄRSKILD TILLSYN KLIMATAGGREGAT 7,5KW</t>
  </si>
  <si>
    <t>M7782-021321</t>
  </si>
  <si>
    <t>MATERIELVÅRDSSCHEMA GRUNDTILLSYN KLIMATAGGREGAT 17KW</t>
  </si>
  <si>
    <t>M7782-021322</t>
  </si>
  <si>
    <t>MATERIELVÅRDSSCHEMA DAGLIG OCH SÄRSKILD TILLSYN KLIMATAGGREGAT 17KW</t>
  </si>
  <si>
    <t>M7782-021361</t>
  </si>
  <si>
    <t>MATERIELVÅRDSSCHEMA GRUNDTILLSYN TELEINFORMATIONSSYSTEMCONTAINER TYP 5</t>
  </si>
  <si>
    <t>M7782-021362</t>
  </si>
  <si>
    <t>MATERIELVÅRDSSCHEMA DAGL/SÄRSK TILLSYN TELEINFORMATIONSSYSTEMCONTAINER TYP 5</t>
  </si>
  <si>
    <t>M7782-021369</t>
  </si>
  <si>
    <t>MATERIELVÅRDSSCHEMA FÖRRÅD TELEINFORMATIONSSYSTEMCONTAINER</t>
  </si>
  <si>
    <t>M7782-021371</t>
  </si>
  <si>
    <t>MATERIELVÅRDSSCHEMA GRUNDTILLSYN LEDNINGSCONTAINER 20FOT SPLITTERSKYDDAD</t>
  </si>
  <si>
    <t>M7782-021372</t>
  </si>
  <si>
    <t>MATERIELVÅRDSSCHEMA DAGL/SÄRSK TILLSYN LEDNINGSCONTAINER 20FOT SPLITTERSKYDDAD</t>
  </si>
  <si>
    <t>M7782-021381</t>
  </si>
  <si>
    <t>MATERIELVÅRDSSCHEMA GRUNDTILLSYN INTENSI METER 25 MT</t>
  </si>
  <si>
    <t>M7782-021382</t>
  </si>
  <si>
    <t>MATERIELVÅRDSSCHEMA DAGLIG OCH SÄRSKILD TILLSYN INTENSIMETER 25 MT</t>
  </si>
  <si>
    <t>M7782-021431</t>
  </si>
  <si>
    <t>MATERIELVÅRDSSCHEMA GRUNDTILLSYN OLJE-/FETTCONTAINER 20FOT TT</t>
  </si>
  <si>
    <t>M7782-021432</t>
  </si>
  <si>
    <t>MATERIELVÅRDSSCHEMA DAGLIG/SÄRSKILD TILLSYN OLJE-/FETTCONTAINER 20FOT TT</t>
  </si>
  <si>
    <t>M7782-021434</t>
  </si>
  <si>
    <t>SMÖRJSCHEMA OLJE-/FETTCONTAINER 20FOT TT</t>
  </si>
  <si>
    <t>M7782-021439</t>
  </si>
  <si>
    <t>MATERIELVÅRDSSCHEMA FÖRRÅDSTILLSYN OLJE-/FETTCONTAINER 20FOT TT</t>
  </si>
  <si>
    <t>M7782-021451</t>
  </si>
  <si>
    <t>MATERIELVÅRDSSCHEMA GRUNDTILLSYN RINGLAVETT 09 /S</t>
  </si>
  <si>
    <t>M7782-021452</t>
  </si>
  <si>
    <t>MATERIELVÅRDSSCHEMA DAGLIG OCH SÄRSKILD TILLSYN RINGLAVETT 09 /S</t>
  </si>
  <si>
    <t>M7782-021459</t>
  </si>
  <si>
    <t>MATERIELVÅRDSSCHEMA FÖRRÅD RINGLAVETT 09 /S</t>
  </si>
  <si>
    <t>M7782-021462</t>
  </si>
  <si>
    <t xml:space="preserve">MATERIELVÅRDSSCHEMA DAGLIG OCH SÄRSKILD TILLSYN CO20 SSIC /T </t>
  </si>
  <si>
    <t>M7782-021472</t>
  </si>
  <si>
    <t>MATERIELVÅRDSSCHEMA DAGLIG OCH SÄRSKILD TILLSYN TERRÄNGBIL 171 UAV</t>
  </si>
  <si>
    <t>M7782-021481</t>
  </si>
  <si>
    <t>MATERIELVÅRDSSCHEMA GRUNDTILLSYN TERRÄNGBIL 161 SPLITTERSKYDDAD</t>
  </si>
  <si>
    <t>M7782-021482</t>
  </si>
  <si>
    <t>MATERIELVÅRDSSCHEMA DAGLIG OCH SÄRSKILD TILLSYN TERRÄNGBIL 161 SPLITTERSKYDDAD</t>
  </si>
  <si>
    <t>M7782-021484</t>
  </si>
  <si>
    <t>SMÖRJSCHEMA TERRÄNGBIL 161 SPLITTERSKYDDAD</t>
  </si>
  <si>
    <t>M7782-021491</t>
  </si>
  <si>
    <t>MATERIELVÅRDSSCHEMA GRUNDTILLSYN TERRÄNGBIL 1611 SPLITTERSKYDDAD</t>
  </si>
  <si>
    <t>M7782-021492</t>
  </si>
  <si>
    <t>MATERIELVÅRDSSCHEMA DAGLIG OCH SÄRSKILD TILLSYN TERRÄNGBIL 1611 SPLITTERSKYDDAD</t>
  </si>
  <si>
    <t>M7782-021494</t>
  </si>
  <si>
    <t>SMÖRJSCHEMA TERRÄNGBIL 1611 SPLITTERSKYDDAD</t>
  </si>
  <si>
    <t>M7782-021501</t>
  </si>
  <si>
    <t xml:space="preserve">MATERIELVÅRDSCHEMA GRUNDTILLSYN AMRÖJSÖKARE 5C </t>
  </si>
  <si>
    <t>M7782-021502</t>
  </si>
  <si>
    <t xml:space="preserve">MATERIELVÅRDSCHEMA DAGLIG/SÄRSKILD TILLSYN AMRÖJSÖKARE 5C </t>
  </si>
  <si>
    <t>M7782-021602</t>
  </si>
  <si>
    <t>MATERIELVÅRDSSCHEMA DAGLIG OCH SÄRSKILD TILLSYN AV PRESENTATIONSUTRUSTNING MOBIL</t>
  </si>
  <si>
    <t>M7782-021621</t>
  </si>
  <si>
    <t>MATERIELVÅRDSSCHEMA GRUNDTILLSYN KONVSATS FÄRGM P88</t>
  </si>
  <si>
    <t>M7782-021622</t>
  </si>
  <si>
    <t>MATERIELVÅRDSSCHEMA DAGLIG OCH SÄRSKILD TILLSYN KONVSATS FÄRGM P88</t>
  </si>
  <si>
    <t>M7782-021631</t>
  </si>
  <si>
    <t>MATERIELVÅRDSSCHEMA GRUNDTILLSYN KONVSATS FÄRGM KSP</t>
  </si>
  <si>
    <t>M7782-021632</t>
  </si>
  <si>
    <t>MATERIELVÅRDSSCHEMA DAGLIG OCH SÄRSKILD TILLSYN KONVSATS FÄRGM KSP</t>
  </si>
  <si>
    <t>M7782-021641</t>
  </si>
  <si>
    <t>MATERIELVÅRDSSCHEMA GRUNDTILLSYN KONVSATS FÄRGM AK5</t>
  </si>
  <si>
    <t>M7782-021642</t>
  </si>
  <si>
    <t>MATERIELVÅRDSSCHEMA DAGLIG OCH SÄRSKILD TILLSYN KONVSATS FÄRGM AK5</t>
  </si>
  <si>
    <t>M7782-021661</t>
  </si>
  <si>
    <t xml:space="preserve">MATERIELVÅRDSSCHEMA GRUNDTILLSYN 
MILJÖCONTAINER FÖR OLJOR OCH KEMISKA 
PRODUKTER
</t>
  </si>
  <si>
    <t>MVSCH DAGLIG/SÄRSKILD TILLSYN MILJÖCONTAINER FÖR OLJOR OCH KEMISKA PRODUKTER</t>
  </si>
  <si>
    <t>M7782-021664</t>
  </si>
  <si>
    <t>SMÖRJSCHEMA MILJÖCONTAINER FÖR OLJOR OCH KEMISKA PRODUKTER</t>
  </si>
  <si>
    <t>M7782-021681</t>
  </si>
  <si>
    <t>MATERIELVÅRDSSCHEMA GRUNDTILLSYN TILLPASSNINGSTESTARE SKYDDSMASK /T</t>
  </si>
  <si>
    <t>M7782-021682</t>
  </si>
  <si>
    <t>MATERIELVÅRDSSCHEMA DAGLIG OCH SÄRSKILD TILLSYN TILLPASSNTESTARE SKYDDSMASK /T</t>
  </si>
  <si>
    <t>M7782-021712</t>
  </si>
  <si>
    <t>MATERIELVÅRDSSCHEMA DAGLIG OCH SÄRSKILD TILLSYN C-STRIDSDRÄKT 12</t>
  </si>
  <si>
    <t>M7782-021791</t>
  </si>
  <si>
    <t>MATERIELVÅRDSSCHEMA GRUNDTILLSYN TERRÄNGBIL 1611B SPLITTERSKYDDAD</t>
  </si>
  <si>
    <t>M7782-021792</t>
  </si>
  <si>
    <t>MATERIELVÅRDSSCHEMA DAGLIG OCH SÄRSKILD TILLSYN TERRÄNGBIL 1611B SPLITTERSKYDDAD</t>
  </si>
  <si>
    <t>M7782-021794</t>
  </si>
  <si>
    <t>SMÖRJSCHEMA TERRÄNGBIL 1611B SPLITTERSKYDDAD</t>
  </si>
  <si>
    <t>M7782-021811</t>
  </si>
  <si>
    <t>MATERIELVÅRDSSCHEMA GRUNDTILLSYN BOGSERBÅT 4</t>
  </si>
  <si>
    <t>M7782-021812</t>
  </si>
  <si>
    <t>M7782-021832-3</t>
  </si>
  <si>
    <t>MATERIELVÅRDSSCHEMA DAGLIG OCH SÄRSKILD TILLSYN PERSONBRO 1 TRANSPORTKÄRRA</t>
  </si>
  <si>
    <t>M7782-021834-9</t>
  </si>
  <si>
    <t>SMÖRJSCHEMA PERSONBRO 1 TRANSPORTKÄRRA</t>
  </si>
  <si>
    <t>M7782-021841-4</t>
  </si>
  <si>
    <t>MATERIELVÅRDSSCHEMA GRUNDTILLSYN PERSONBRO 1</t>
  </si>
  <si>
    <t>M7782-021842-2</t>
  </si>
  <si>
    <t>MATERIELVÅRDSSCHEMA DAGLIG OCH SÄRSKILD TILLSYN PERSONBRO 1</t>
  </si>
  <si>
    <t>M7782-021871</t>
  </si>
  <si>
    <t>MATERIELVÅRDSSCHEMA GRUNDTILLSYN TERRÄNGSLÄPKÄRRA TÄLT</t>
  </si>
  <si>
    <t>M7782-021881</t>
  </si>
  <si>
    <t>MATERIELVÅRDSSCHEMA GRUNDTILLSYN TERRÄNGSLÄPKÄRRA SAMBAND</t>
  </si>
  <si>
    <t>M7782-021891</t>
  </si>
  <si>
    <t>MATERIELVÅRDSSCHEMA GRUNDTILLSYN TERRÄNGSLÄPKÄRRA STATIVLÅDOR</t>
  </si>
  <si>
    <t>M7782-021912</t>
  </si>
  <si>
    <t>MATERIELVÅRDSSCHEMA DAGL/SÄRSKILD TILLSYN TERRÄNGBIL 2,6T MED VINSCH OCH KRAN</t>
  </si>
  <si>
    <t>M7782-021914</t>
  </si>
  <si>
    <t>SMÖRJSCHEMA TERRÄNGBIL UNIMOG MED VINSCH OCH KRAN</t>
  </si>
  <si>
    <t>M7782-021922</t>
  </si>
  <si>
    <t>MATERIELVÅRDSSCHEMA DAGL/SÄRSKILD TILLSYN TERRÄNGBIL 3,4T MED VINSCH OCH KRAN</t>
  </si>
  <si>
    <t>M7782-021931</t>
  </si>
  <si>
    <t>MATERIELVÅRDSSCHEMA GRUNDTILLSYN TERRÄNGBIL 152 6X6</t>
  </si>
  <si>
    <t>M7782-021932</t>
  </si>
  <si>
    <t>MATERIELVÅRDSSCHEMA DAGLIG OCH SÄRSKILD TILLSYN TERRÄNGBIL 152 6X6</t>
  </si>
  <si>
    <t>M7782-021934</t>
  </si>
  <si>
    <t>SMÖRJSCHEMA TERRÄNGBIL 152 6X6</t>
  </si>
  <si>
    <t>M7782-021942</t>
  </si>
  <si>
    <t>MATERIELVÅRDSSCHEMA DAGLIG OCH SÄRSKILD TILLSYN FÖR MEDIADATORSATS T2</t>
  </si>
  <si>
    <t>M7782-021951</t>
  </si>
  <si>
    <t>MATERIELVÅRDSSCHEMA GRUNDTILLSYN PERSONBIL KOMBI MB 516</t>
  </si>
  <si>
    <t>M7782-021962</t>
  </si>
  <si>
    <t>MATERIELVÅRDSSCHEMA DAGLIG OCH SÄRSKILD TILLSYN LASTARM</t>
  </si>
  <si>
    <t>M7782-022011</t>
  </si>
  <si>
    <t>MATERIELVÅRDSSCHEMA GRUNDTILLSYN PATGB 203B</t>
  </si>
  <si>
    <t>13FMV9604-7:1</t>
  </si>
  <si>
    <t>M7782-022012</t>
  </si>
  <si>
    <t>MATERIELVÅRDSSCHEMA DAGLIG TILLSYN PATGB 203B</t>
  </si>
  <si>
    <t>M7782-022013</t>
  </si>
  <si>
    <t>MATERIELVÅRDSSCHEMA SÄRSKILD TILLSYN PATGB 203B</t>
  </si>
  <si>
    <t>M7782-022014</t>
  </si>
  <si>
    <t>SMÖRJSCHEMA PATGB 203B</t>
  </si>
  <si>
    <t>M7782-022031</t>
  </si>
  <si>
    <t>MATERIELVÅRDSSCHEMA GRUNDTILLSYN AK G36C2</t>
  </si>
  <si>
    <t>M7782-022041</t>
  </si>
  <si>
    <t>MATERIELVÅRDSSCHEMA GRUNDTILLSYN AK/AG417</t>
  </si>
  <si>
    <t>M7782-022051</t>
  </si>
  <si>
    <t>MATERIELVÅRDSSCHEMA GRUNDTILLSYN KSP 12</t>
  </si>
  <si>
    <t>M7782-022061</t>
  </si>
  <si>
    <t>M7782-022062</t>
  </si>
  <si>
    <t>MATERIELVÅRDSSCHEMA DAGLIG OCH SÄRSKILD TILLSYN RULLFLAKSSLÄPVAGN 25T FLAK 2X6M</t>
  </si>
  <si>
    <t>M7782-022064</t>
  </si>
  <si>
    <t>SMÖRJSCHEMA RULLFLAKSSLÄPVAGN 25T FLAK 2X6M</t>
  </si>
  <si>
    <t>M7782-022092</t>
  </si>
  <si>
    <t>M7782-022211</t>
  </si>
  <si>
    <t>MVSHG TGSLK CBRN</t>
  </si>
  <si>
    <t>M7782-022212</t>
  </si>
  <si>
    <t>MVSCHDS TGSLK CBRN</t>
  </si>
  <si>
    <t>M7782-022381</t>
  </si>
  <si>
    <t>MATERIELVÅRDSSCHEMA GRUNDTILLSYN RIKTINSTRUMENT GRANATGEVÄR RÖDPUNKT</t>
  </si>
  <si>
    <t>M7782-022382</t>
  </si>
  <si>
    <t>MATERIELVÅRDSSCHEMA DAGLIG/SÄRSKILD TILLSYN RIKTINSTRUMENT GRANATGEVÄR RÖDPUNKT</t>
  </si>
  <si>
    <t>M7782-022461</t>
  </si>
  <si>
    <t>MATERIELVÅRDSSCHEMA GRUNDTILLSYN ÖVERVAKNINGSMONITOR 5</t>
  </si>
  <si>
    <t>14FMV5823-1:1</t>
  </si>
  <si>
    <t>M7782-022462</t>
  </si>
  <si>
    <t>MATERIELVÅRDSSCHEMA DAGLIG SÄRSKILD TILLSYN ÖVERVAKNINGSMONITOR 5</t>
  </si>
  <si>
    <t>M7782-022501</t>
  </si>
  <si>
    <t>MATERIELVÅRDSSCHEMA GRUNDTILLSYN C-INDIKERINGSINSTRUMENT GID 2A</t>
  </si>
  <si>
    <t>M7782-022551</t>
  </si>
  <si>
    <t>MATERIELVÅRDSSCHEMA GRUNDTILLSYN NONELTÄNDADAPTER</t>
  </si>
  <si>
    <t>M7782-022552</t>
  </si>
  <si>
    <t>MATERIELVÅRDSSCHEMA DAGLIG/SÄRSKILD TILLSYN NONELTÄNDADAPTER</t>
  </si>
  <si>
    <t>M7782-022602</t>
  </si>
  <si>
    <t>MATERIELVÅRDSSCHEMA DAGLIG SÄRSKILD TILLSYN FIXERINGSVÄST</t>
  </si>
  <si>
    <t>12FMV4376-14:1</t>
  </si>
  <si>
    <t>M7782-022621</t>
  </si>
  <si>
    <t>MATERIELVÅRDSSCHEMA GRUNDTILLSYN SPOLDESINFEKTOR</t>
  </si>
  <si>
    <t>12FMV4376-15:1</t>
  </si>
  <si>
    <t>M7782-022622</t>
  </si>
  <si>
    <t>MATERIELVÅRDSSCHEMA DAGLIG SÄRSKILD TILLSYN SPOLDESINFEKTOR</t>
  </si>
  <si>
    <t>M7782-022641</t>
  </si>
  <si>
    <t>MATERIELVÅRDSSCHEMA GRUNDTILLSYN ARBETS ELEKTROKARDIOGRAFIAPPARAT</t>
  </si>
  <si>
    <t>M7782-022642</t>
  </si>
  <si>
    <t>M7782-022661</t>
  </si>
  <si>
    <t>MATERIELVÅRDSSCHEMA GRUNDTILLSYN KIRURGIENHET</t>
  </si>
  <si>
    <t>M7782-022662</t>
  </si>
  <si>
    <t>MATERIELVÅRDSSCHEMA DAGLIG TILLSYN KIRURGIENHET</t>
  </si>
  <si>
    <t>M7782-022672</t>
  </si>
  <si>
    <t>MATERIELVÅRDSSCHEMA DAGLIG SÄRSKILD TILLSYN PORTABEL DENTALBORRENHET</t>
  </si>
  <si>
    <t>M7782-022751</t>
  </si>
  <si>
    <t>MATERIELVÅRDSSCHEMA GRUNDTILLSYN ALKOHOLTESTARE</t>
  </si>
  <si>
    <t>12FMV4376-18:1</t>
  </si>
  <si>
    <t>M7782-022752</t>
  </si>
  <si>
    <t>MATERIELVÅRDSSCHEMA DAGLIG SÄRSKILD TILLSYN ALKOHOLTESTARE</t>
  </si>
  <si>
    <t>M7782-022761</t>
  </si>
  <si>
    <t>MATERIELVÅRDSSCHEMA GRUNDTILLSYN VÄRMESKÅP LÄKEMEDEL</t>
  </si>
  <si>
    <t>M7782-022762</t>
  </si>
  <si>
    <t>MATERIELVÅRDSSCHEMA DAGLIG TILLSYN VÄRMESKÅP LÄKEMEDEL</t>
  </si>
  <si>
    <t>M7782-022772</t>
  </si>
  <si>
    <t>MATERIELVÅRDSSCHEMA DAGLIG SÄRSKILD TILLSYN KLORMÄTARE DIGITAL</t>
  </si>
  <si>
    <t>M7782-022782</t>
  </si>
  <si>
    <t>MATERIELVÅRDSSCHEMA DAGLIG SÄRSKILD TILLSYN KONDUKTIVITETSMÄTARE</t>
  </si>
  <si>
    <t>M7782-022832</t>
  </si>
  <si>
    <t>MATERIELVÅRDSSCHEMA DAGLIG SÄRSKILD TILLSYN MADRASSER</t>
  </si>
  <si>
    <t>12FMV4376-19:1</t>
  </si>
  <si>
    <t>M7782-022841</t>
  </si>
  <si>
    <t>MATERIELVÅRDSSCHEMA GRUNDTILLSYN VARMDIMMNINGSAGGREGAT</t>
  </si>
  <si>
    <t>M7782-022842</t>
  </si>
  <si>
    <t>MATERIELVÅRDSSCHEMA DAGLIG SÄRSKILD TILLSYN VARMDIMMNINGSAGGREGAT</t>
  </si>
  <si>
    <t>M7782-022852</t>
  </si>
  <si>
    <t>MATERIELVÅRDSSCHEMA DAGLIG SÄRSKILD TILLSYN VAKUUMMADRASSER</t>
  </si>
  <si>
    <t>M7782-039431</t>
  </si>
  <si>
    <t>MATERIELVÅRDSSCHEMA GRUNDTILLSYN PRESENTATIONSUTRUSTNING MOBIL</t>
  </si>
  <si>
    <t>M7782-110003</t>
  </si>
  <si>
    <t>INDELNING OCH ANVÄNDNING AV MVIF MATERIELVÅRD GRUNDER 100 03</t>
  </si>
  <si>
    <t>M7782-110006</t>
  </si>
  <si>
    <t>MATERIELVÅRDSSCHEMA FÖRRÅD TILLPASSNINGSTESTARE SKYDDSMASK /T</t>
  </si>
  <si>
    <t>M7782-110007</t>
  </si>
  <si>
    <t>MATERIELVÅRDSSCHEMA FÖRRÅD C-STRIDSDRÄKT 12</t>
  </si>
  <si>
    <t>M7782-110009</t>
  </si>
  <si>
    <t>MATERIELVÅRDSSCHEMA FÖRRÅD FUNKTIONSLÅDOR LEDNINGSSYSTEM</t>
  </si>
  <si>
    <t>M7782-110010</t>
  </si>
  <si>
    <t>MATERIELVÅRDSSCHEMA FÖRRÅD VAPENREPCONTAINER 20FOT FÖR TEKNISK TJÄNST RFR</t>
  </si>
  <si>
    <t>M7782-110011</t>
  </si>
  <si>
    <t>MATERIELVÅRDSSCHEMA FÖRRÅD KLIMATBEHANDLINGSAGGREGAT</t>
  </si>
  <si>
    <t>M7782-110012</t>
  </si>
  <si>
    <t>MATERIELVÅRDSSCHEMA FÖRRÅD AVFUKTNINGSUTRUSTNING</t>
  </si>
  <si>
    <t>M7782-110013</t>
  </si>
  <si>
    <t>MATERIELVÅRDSSCHEMA FÖRRÅD TERRÄNGBIL 17</t>
  </si>
  <si>
    <t>M7782-110014</t>
  </si>
  <si>
    <t>MATERIELVÅRDSSCHEMA FÖRRÅD CONTATINER 20FOT MOBIL HUNDGÅRD</t>
  </si>
  <si>
    <t>M7782-110020-7</t>
  </si>
  <si>
    <t>MATERIELVÅRDSSCHEMA FÖRRÅD PERSONBRO 1</t>
  </si>
  <si>
    <t>M7782-110027</t>
  </si>
  <si>
    <t>MATERIELVÅRDSSCHEMA FÖRRÅD FÖRBRÄNNINGSCONTAINER 20FOT 135KG/H /T</t>
  </si>
  <si>
    <t>M7782-110028</t>
  </si>
  <si>
    <t>MATERIELVÅRDSSCHEMA GRUNDTILLSYN VÄXELRIKTARE</t>
  </si>
  <si>
    <t>M7782-110031</t>
  </si>
  <si>
    <t>MATERIELVÅRDSSCHEMA FÖRRÅD LEDNINGSCONTAINER 20 FOT SPLITTERSKYDDAD</t>
  </si>
  <si>
    <t>M7782-115009</t>
  </si>
  <si>
    <t>MTRLVÅRDSSCHEMA FÖRRÅDSTILLSYN MILJÖCONTAINER FÖR OLJOR OCH KEMISKA PRODUKTER</t>
  </si>
  <si>
    <t>M7782-119008</t>
  </si>
  <si>
    <t>PUBLIKATIONSLISTA MATERIELVÅRDSSCHEMA GEMENSAMT</t>
  </si>
  <si>
    <t>M7782-119009</t>
  </si>
  <si>
    <t>PRODUKTIONSANSVAR MATERIELVÅRDSSCHEMAN</t>
  </si>
  <si>
    <t>M7782-128001</t>
  </si>
  <si>
    <t>GAS GASFLASKOR GEMENSAMT MATERIELVÅRDSSCHEMA FÖRRÅD 280 01</t>
  </si>
  <si>
    <t>TRYCKLUFT MATERIELVÅRDSSCHEMA FÖRRÅD 280 10</t>
  </si>
  <si>
    <t>M7782-128011</t>
  </si>
  <si>
    <t>ANDNINGSLUFT MATERIELVÅRDSSCHEMA FÖRRÅD 280 11</t>
  </si>
  <si>
    <t>M7782-128012</t>
  </si>
  <si>
    <t xml:space="preserve">OXYGEN MATERIELVÅRDSSCHEMA FÖRRÅD 280 12
</t>
  </si>
  <si>
    <t>M7782-128013</t>
  </si>
  <si>
    <t>ANDNINGSOXYGEN MATERIELVÅRDSSCHEMA FÖRRÅD 280 13</t>
  </si>
  <si>
    <t>M7782-128014</t>
  </si>
  <si>
    <t>NITROGEN MATERIELVÅRDSSCHEMA FÖRRÅD 280 14</t>
  </si>
  <si>
    <t xml:space="preserve">ARGON MATERIELVÅRDSSCHEMA FÖRRÅD 280 15
</t>
  </si>
  <si>
    <t>M7782-128016</t>
  </si>
  <si>
    <t>HELIUM MATERIELVÅRDSSCHEMA FÖRRÅD 280 16</t>
  </si>
  <si>
    <t>M7782-128017</t>
  </si>
  <si>
    <t xml:space="preserve">HYDROGEN MATERIELVÅRDSSCHEMA FÖRRÅD 280 17
</t>
  </si>
  <si>
    <t>M7782-128020</t>
  </si>
  <si>
    <t xml:space="preserve">ACETYLEN MATERIELVÅRDSSCHEMA FÖRRÅD 280 20
</t>
  </si>
  <si>
    <t>M7782-128021</t>
  </si>
  <si>
    <t>AMMONIAK MATERIELVÅRDSSCHEMA FÖRRÅD 280 21</t>
  </si>
  <si>
    <t>M7782-128030</t>
  </si>
  <si>
    <t>KOLDIOXID MATERIELVÅRDSSCEMA FÖRRÅD 280 30</t>
  </si>
  <si>
    <t>DIKVÄVEOXID MATERIELVÅRDSSCHEMA FÖRRÅD 280 31</t>
  </si>
  <si>
    <t>M7782-128032</t>
  </si>
  <si>
    <t>GASOL MATERIELVÅRDSSCHEMA FÖRRÅD 280 32</t>
  </si>
  <si>
    <t>M7782-128033</t>
  </si>
  <si>
    <t>FREON MATRIELVÅRDSSCHEMA FÖRRÅD 280 33</t>
  </si>
  <si>
    <t>M7782-128034</t>
  </si>
  <si>
    <t>HALON MATERIELVÅRDSSCHEMA FÖRRÅD 280 34</t>
  </si>
  <si>
    <t>M7782-128035</t>
  </si>
  <si>
    <t>MATERIELVÅRDSSCHEMA FÖRRÅD ANDNINGSLUFTKOMPRESSOR 140L /T</t>
  </si>
  <si>
    <t>M7782-128036</t>
  </si>
  <si>
    <t>MAERIELVÅRDSSCHEMA FÖRRÅD RADIAKPREPARAT</t>
  </si>
  <si>
    <t>M7782-128037</t>
  </si>
  <si>
    <t>MATERIELVÅRDSSCHEMA FÖRRÅD DATBAS C-SIMSYST /S</t>
  </si>
  <si>
    <t>M7782-130203</t>
  </si>
  <si>
    <t>HJULTRAKTOR HJULGÅENDE ENTREPRE.MASKIN MATERIELVÅRDSSCHEMA FÖRRÅD 302 03</t>
  </si>
  <si>
    <t>M7782-130213</t>
  </si>
  <si>
    <t>MATERIELVÅRDSSCHEMA FÖRRÅD LADDBANDVAGN 912B</t>
  </si>
  <si>
    <t>M7782-130226</t>
  </si>
  <si>
    <t>SPECIALSLÄPFORDON MATERIELVÅRDSSCHEMA FÖRRÅD 302 26</t>
  </si>
  <si>
    <t>M7782-130227</t>
  </si>
  <si>
    <t>MATERIELVÅRDSSCHEMA FÖRRÅD TERRÄNGBIL GELÄNDEWAGEN (MVIS-AVSNITT 302 27)</t>
  </si>
  <si>
    <t>M7782-130231</t>
  </si>
  <si>
    <t>TERRÄNGBIL MAN X45 MATERIELVÅRDSSCHEMA FÖRRÅD 302 31</t>
  </si>
  <si>
    <t>M7782-130232</t>
  </si>
  <si>
    <t>KLARGÖRINGSKÄRROR MATERIELVÅRDSSCHEMA FÖRRÅD 30 232</t>
  </si>
  <si>
    <t>M7782-130260</t>
  </si>
  <si>
    <t>M7782-130261</t>
  </si>
  <si>
    <t>MVSCHF RÄBIL BAS</t>
  </si>
  <si>
    <t>M7782-130281</t>
  </si>
  <si>
    <t>MATERIELVÅRDSSCHEMA FÖRRÅD TANKBIL 21000L FPL-HKP</t>
  </si>
  <si>
    <t>M7771-250314, M7702-520000</t>
  </si>
  <si>
    <t>M7782-130304</t>
  </si>
  <si>
    <t>BOGSERBÅT 4 MATERIELVÅRDSSCHEMA FÖRRÅD 303 04</t>
  </si>
  <si>
    <t>M7782-130432</t>
  </si>
  <si>
    <t>MATERIELVÅRDSSCHEMA FÖRRÅD CONTAINER 20FOT EXPANDERBAR 3:1 STAB</t>
  </si>
  <si>
    <t>M7782-130450</t>
  </si>
  <si>
    <t>MATERIELVÅRDSSCHEMA FÖRRÅD KLIMATAGGREGAT</t>
  </si>
  <si>
    <t>M7782-130451</t>
  </si>
  <si>
    <t>MVSCHF VÄRMAG MV60</t>
  </si>
  <si>
    <t>M7782-130503</t>
  </si>
  <si>
    <t>OPTISK MATERIEL MATERIELVÅRDSSCHEMA FÖRRÅD 305 03</t>
  </si>
  <si>
    <t>M7782-130600</t>
  </si>
  <si>
    <t>C/TIC-VARNINGSINSTRUMENT LCD MATERIELVÅRDSSCHEMA FÖRRÅD</t>
  </si>
  <si>
    <t>M7782-130612</t>
  </si>
  <si>
    <t>MATERIELVÅRDSSCHEMA FÖRRÅD STÄLLVERKSCONTAINER 1000KVA /T</t>
  </si>
  <si>
    <t>M7782-130711</t>
  </si>
  <si>
    <t>TRUPPMINRÖJARE 1A MATERIELVÅRDSSCHEMA FÖRRÅD</t>
  </si>
  <si>
    <t>M7782-130712</t>
  </si>
  <si>
    <t>MATERIELVÅRDSSCHEMA FÖRRÅD YTMINPLOG STRIDSFORDON 90</t>
  </si>
  <si>
    <t>M7782-130714</t>
  </si>
  <si>
    <t>MVSCHF VMSCO HK/FP</t>
  </si>
  <si>
    <t>M7782-130716</t>
  </si>
  <si>
    <t>MATERIELVÅRDSSCHEMA FÖRRÅD REDSKAP HYDRAULDRIVNA FÖR ARBETSMASKINER</t>
  </si>
  <si>
    <t>M7782-130809</t>
  </si>
  <si>
    <t>CBRN SKYDDSTÄLT07 /T MATERIELVÅRDSCHEMA I FÖRRÅD</t>
  </si>
  <si>
    <t>M7782-130814</t>
  </si>
  <si>
    <t>MOTORSPRUTOR MATERIELVÅRDSSCHEMA FÖRRÅD 308 14</t>
  </si>
  <si>
    <t>M7782-130821</t>
  </si>
  <si>
    <t>MVSCHF AP2CE SIM</t>
  </si>
  <si>
    <t>M7782-130823</t>
  </si>
  <si>
    <t>MVSCHF LCD SIM</t>
  </si>
  <si>
    <t>M7782-130824</t>
  </si>
  <si>
    <t>MVSCHF C/TIC-DU /S</t>
  </si>
  <si>
    <t>M7782-130825</t>
  </si>
  <si>
    <t>MVSCHF G/N DE /T</t>
  </si>
  <si>
    <t>M7782-130826</t>
  </si>
  <si>
    <t>MVSCHF FTIR-INSTR</t>
  </si>
  <si>
    <t>M7782-130832</t>
  </si>
  <si>
    <t>MVSCHF C-IND AP2C</t>
  </si>
  <si>
    <t>M7782-130834</t>
  </si>
  <si>
    <t>MATERIELVÅRDSSCHEMA FÖRRÅD GC-MS 08/10</t>
  </si>
  <si>
    <t>M7782-130835</t>
  </si>
  <si>
    <t>MVSCHF KEM/C RAID</t>
  </si>
  <si>
    <t>M7782-130836</t>
  </si>
  <si>
    <t>MATERIELVÅRDSSCHEMA FÖRRÅD DETEKINST PID OCH VOC DETINS PID</t>
  </si>
  <si>
    <t>M7782-130837</t>
  </si>
  <si>
    <t>MVSCHF LARMMODUL</t>
  </si>
  <si>
    <t>M7782-130838</t>
  </si>
  <si>
    <t>MVSCHF FJÄRRSTYRENH</t>
  </si>
  <si>
    <t>M7782-130839</t>
  </si>
  <si>
    <t>MATERIELVÅRDSSCHEMA FÖRRÅD GASVARNARE</t>
  </si>
  <si>
    <t>M7782-130842</t>
  </si>
  <si>
    <t>MVSCHF INTMPROV 25</t>
  </si>
  <si>
    <t>M7782-130843</t>
  </si>
  <si>
    <t>MVSCHF INTMETER 25</t>
  </si>
  <si>
    <t>M7782-130844</t>
  </si>
  <si>
    <t>MVSCHF DOSIMETER 61</t>
  </si>
  <si>
    <t>M7782-130845</t>
  </si>
  <si>
    <t>MVSCHF REGENHET 61</t>
  </si>
  <si>
    <t>M7782-130847</t>
  </si>
  <si>
    <t>MATERIELVÅRDSSCHEMA FÖRRÅD SKÄRSLÄCKARE</t>
  </si>
  <si>
    <t>M7782-130848</t>
  </si>
  <si>
    <t>MATERIELVÅRDSSCHEMA FÖRRÅD KEMSKYDDSDRÄKT</t>
  </si>
  <si>
    <t>M7782-130855</t>
  </si>
  <si>
    <t>N-INDIKERINGSMATERIEL MATERIELVÅRSSCHEMA FÖRRÅD 308 55</t>
  </si>
  <si>
    <t>M7782-130857</t>
  </si>
  <si>
    <t>C-INDIKERINGSMTRL</t>
  </si>
  <si>
    <t>M7782-130858</t>
  </si>
  <si>
    <t>NBC SANERINGSMATERIEL MATERIELVÅRSSCHEMA FÖRRÅD 308 58</t>
  </si>
  <si>
    <t>M7782-130862</t>
  </si>
  <si>
    <t>R/N-LABCO20 SPS /T</t>
  </si>
  <si>
    <t>M7782-130863</t>
  </si>
  <si>
    <t>B-LABCO20 SPS /T</t>
  </si>
  <si>
    <t>M7782-130864</t>
  </si>
  <si>
    <t>C-LABCO20 SPS /T</t>
  </si>
  <si>
    <t>M7782-130865</t>
  </si>
  <si>
    <t>MVSCHF SANUTR 06</t>
  </si>
  <si>
    <t>M7782-130866</t>
  </si>
  <si>
    <t>M7782-130870</t>
  </si>
  <si>
    <t>M7782-130871</t>
  </si>
  <si>
    <t>PROVTAGNINGSUTRUSTNING BC-STRIDSMEDEL MATERIELVÅRSSCHEMA FÖRRÅD 30856</t>
  </si>
  <si>
    <t>M7782-130872</t>
  </si>
  <si>
    <t>MVSCHF TPSYST OXA</t>
  </si>
  <si>
    <t>M7782-130875</t>
  </si>
  <si>
    <t>C-STRIDSDRÄKT 08</t>
  </si>
  <si>
    <t>M7782-130876</t>
  </si>
  <si>
    <t>MATERIELVÅRDSSCHEMA FÖRRÅD KEMSKYDDSDRÄKT 10</t>
  </si>
  <si>
    <t>M7782-130880</t>
  </si>
  <si>
    <t>NBC INDIKERINGSINREDNING 05áFÖR PATGB 203 /S MATERIELVÅRDSSCHEMA FÖRRÅD 308 80</t>
  </si>
  <si>
    <t>M7782-130890</t>
  </si>
  <si>
    <t>PROVTUTR CBRN KVAL MATERIELVÅRDSSCHEMA I FÖRRÅD 30856</t>
  </si>
  <si>
    <t>M7782-130897</t>
  </si>
  <si>
    <t>MVSCHF SCO HKP/FPL</t>
  </si>
  <si>
    <t>M7782-130898</t>
  </si>
  <si>
    <t>MATERIELVÅRDSSCHEMA I FÖRRÅD C-AVSTÅNDSINDIKERINGSINSTRUMENT 05B /</t>
  </si>
  <si>
    <t>M7782-130904</t>
  </si>
  <si>
    <t>SVETSUTRUSTNINGAR MATERIELVÅRDSSCHEMA FÖRRÅD 309 04</t>
  </si>
  <si>
    <t>M7782-130915</t>
  </si>
  <si>
    <t>REPARATIONSCONTAINRAR MATERIELVÅRDSSCHEMA FÖRRÅD 309 15</t>
  </si>
  <si>
    <t>M7782-130916</t>
  </si>
  <si>
    <t>M7782-130917</t>
  </si>
  <si>
    <t>FÖRSCO20 TT RFR /T</t>
  </si>
  <si>
    <t>M7782-130918</t>
  </si>
  <si>
    <t>MATERIELVÅRDSSCHEMA FÖRRÅD FÖR BATTERILADDNINGSCONTAINER 20 FOT</t>
  </si>
  <si>
    <t>M7782-130940</t>
  </si>
  <si>
    <t>VARMLUFTS-/MATERIELCONTAINER 20FOT NBC /T MATERIELVÅRDSSCHEMA I FÖRRÅD</t>
  </si>
  <si>
    <t>M7782-130961</t>
  </si>
  <si>
    <t>MATERIELVÅRDSSCHEMA FÖRRÅD CONTAINER 20 FOT GUMMIREPARATION TT</t>
  </si>
  <si>
    <t>M7782-131013</t>
  </si>
  <si>
    <t>MVSCHF DRIVMFÖSCO20</t>
  </si>
  <si>
    <t>M7782-131206</t>
  </si>
  <si>
    <t xml:space="preserve">MATERIELVÅRDSSCHEMA FÖRRÅDSSTÄLLNING </t>
  </si>
  <si>
    <t>M7782-131210</t>
  </si>
  <si>
    <t>MATERIELVÅRDSSCHEMA FÖRRÅD TÄLT TAKTISKT</t>
  </si>
  <si>
    <t>M7782-131303</t>
  </si>
  <si>
    <t>M7782-131306</t>
  </si>
  <si>
    <t>VATTENMATERIEL</t>
  </si>
  <si>
    <t>M7782-131320</t>
  </si>
  <si>
    <t>FÖRRÅDSCONTAINER MATERIELVÅRDSSCHEMA FÖRRÅD 313 20</t>
  </si>
  <si>
    <t>M5584-544011</t>
  </si>
  <si>
    <t>M7782-131321</t>
  </si>
  <si>
    <t>KOKCONTAINER MATERIELVÅRDSSCHEMA FÖRRÅD 313 21</t>
  </si>
  <si>
    <t>M5584-543011. CDMVIF</t>
  </si>
  <si>
    <t>M7782-131322</t>
  </si>
  <si>
    <t>KYL- OCH FRYSCONTAINER MATERIELVÅRDSSCHEMA FÖRRÅD 313 22</t>
  </si>
  <si>
    <t>M7782-131324</t>
  </si>
  <si>
    <t>M7782-131326</t>
  </si>
  <si>
    <t>DISKCONTAINER MATERIELVÅRDSSCHEMA FÖRRÅD 313 26</t>
  </si>
  <si>
    <t>M7782-131328</t>
  </si>
  <si>
    <t>DUSCHCONTAINER20 NBC MATERIELVÅRDSSCHEMA FÖRRÅD 31328</t>
  </si>
  <si>
    <t>M7782-131329</t>
  </si>
  <si>
    <t>TRYCKLUFTSCONTAINER 10FOT /T MATERIELVÅRDSSCHEMA FÖRRÅD 31329</t>
  </si>
  <si>
    <t>M7782-131331</t>
  </si>
  <si>
    <t>M7782-131332</t>
  </si>
  <si>
    <t>MATERIELVÅRDSSCHEMA I FÖRRÅD VATTENRENARE OMVÄND OSMOS /T</t>
  </si>
  <si>
    <t>M7782-131334</t>
  </si>
  <si>
    <t>MVSCHF DISKCO20 B</t>
  </si>
  <si>
    <t>M7782-131335</t>
  </si>
  <si>
    <t>MATERIELVÅRDSSCHEMA FÖRRÅD HYGIENCO 20FOT SJÖKLASSAD B /T</t>
  </si>
  <si>
    <t>M7782-131338</t>
  </si>
  <si>
    <t>MVSCHF RFTANK10M3</t>
  </si>
  <si>
    <t>M7782-131340</t>
  </si>
  <si>
    <t>MVSCHF AVLTANKCO20</t>
  </si>
  <si>
    <t>M7782-131341</t>
  </si>
  <si>
    <t>MVSCHF HYGIENCO20</t>
  </si>
  <si>
    <t>M7782-131342</t>
  </si>
  <si>
    <t>MVSCHF PUMPUTR RFT</t>
  </si>
  <si>
    <t>M7782-131343</t>
  </si>
  <si>
    <t>MVSCHF DISKMTRL</t>
  </si>
  <si>
    <t>M7782-131344</t>
  </si>
  <si>
    <t>MVSCHF HYGIENMTRL</t>
  </si>
  <si>
    <t>M7782-131345</t>
  </si>
  <si>
    <t>MVSCH ISOLERTÄCKE</t>
  </si>
  <si>
    <t>M7782-131346</t>
  </si>
  <si>
    <t>MVSCHF VTNCICSTERN</t>
  </si>
  <si>
    <t>M7782-131347</t>
  </si>
  <si>
    <t>MVSCHF RFTANK 10M3 R</t>
  </si>
  <si>
    <t>M7782-131348</t>
  </si>
  <si>
    <t>MVSCHF VATTENRENARE</t>
  </si>
  <si>
    <t>M7782-131349</t>
  </si>
  <si>
    <t xml:space="preserve">MVSCHF PUMPUTR </t>
  </si>
  <si>
    <t>M7782-131350</t>
  </si>
  <si>
    <t>MATERIELVÅRDSSCHEMA FÖRRÅD VATTENRENINGSCONTAINER 10FOT</t>
  </si>
  <si>
    <t>M7782-131351</t>
  </si>
  <si>
    <t>KYL- OCH FRYSCONTAINER 20 FOT MATERIELVÅRDSSCHEMA FÖRRÅD 313 51</t>
  </si>
  <si>
    <t>M7782-131610</t>
  </si>
  <si>
    <t>AMRÖJCO 20 RFR OCH AMRÖJCO 20 SJÖKL MATERIELVÅRDSSCHEMA FÖRRÅD</t>
  </si>
  <si>
    <t>M7782-141002</t>
  </si>
  <si>
    <t>EGGINSTRUMENT MATERIELVÅRDSSCHEMA FÖRRÅD 410 02</t>
  </si>
  <si>
    <t>M7782-141003</t>
  </si>
  <si>
    <t>LEDADE INSTRUMENT MATERIELVÅRDSSCHEMA FÖRRÅD 410 03</t>
  </si>
  <si>
    <t>M7782-141004</t>
  </si>
  <si>
    <t>MÄTINSTRUMENT MATERIELVÅRDSSCHEMA FÖRRÅD 410 04</t>
  </si>
  <si>
    <t>M7782-141005</t>
  </si>
  <si>
    <t>UNDERSÖKNINGSINSTRUMENT MATERIELVÅRDSSCHEMA FÖRRÅD 410 05</t>
  </si>
  <si>
    <t>M7782-141006</t>
  </si>
  <si>
    <t>M7782-142002</t>
  </si>
  <si>
    <t>ANDNINGS- OCH NARKOSINSTRUMENT MATERIELVÅRDSSCHEMA FÖRRÅD 420 02</t>
  </si>
  <si>
    <t>M7782-142020</t>
  </si>
  <si>
    <t>BLODPROVSVAGGOR MATERIELVÅRDSSCHEMA FÖRRÅD 420 20</t>
  </si>
  <si>
    <t>M7782-142025</t>
  </si>
  <si>
    <t>MVSCHF FÖRBRUGN ME</t>
  </si>
  <si>
    <t>M7782-142026</t>
  </si>
  <si>
    <t>MATERIELVÅRDSSCHEMA FÖRRÅD FÖRBRÄNNINGSUGN SMARTASH /T</t>
  </si>
  <si>
    <t>M7782-142027</t>
  </si>
  <si>
    <t>MATERIELVÅRDSSCHEMA FÖRRÅD FÖRBRÄNNINGSUGN MEDIBURN 30 /T</t>
  </si>
  <si>
    <t>M7782-145003</t>
  </si>
  <si>
    <t>SJUKBÅRAR MATERIELVÅRDSSCHEMA FÖRRÅD 450 03</t>
  </si>
  <si>
    <t>M7782-145006</t>
  </si>
  <si>
    <t>SJUKSÄNGAR OCH FÖRNICKLAD MATERIEL MATERIELVÅRDSSCHEMA FÖRRÅD 450 06</t>
  </si>
  <si>
    <t>M7782-145010</t>
  </si>
  <si>
    <t>LÄKEMEDELSCONTAINER 1/2 MATERIELVÅRDSCHEMA FÖRRÅD</t>
  </si>
  <si>
    <t>M7782-146004</t>
  </si>
  <si>
    <t>OPERATIONSLAMPOR MATERIELVÅRDSSCHEMA FÖRRÅD 460 04</t>
  </si>
  <si>
    <t>M7782-149000</t>
  </si>
  <si>
    <t>MATERIELVÅRDSSCHEMA FÖRRÅD SJUKVÅRDSMATERIEL KATEGORI 0</t>
  </si>
  <si>
    <t>M7782-149002</t>
  </si>
  <si>
    <t>MATERIELVÅRDSSCHEMA FÖRRÅD SJUKVÅRDSMATERIEL KATEGORI 2</t>
  </si>
  <si>
    <t>M7782-149005</t>
  </si>
  <si>
    <t>MATERIELVÅRDSSCHEMA FÖRRÅD SJUKVÅRDSMATERIEL KATEGORI 5</t>
  </si>
  <si>
    <t>12FMV4376-20:1</t>
  </si>
  <si>
    <t>M7782-149006</t>
  </si>
  <si>
    <t>MATERIELVÅRDSSCHEMA FÖRRÅD SJUKVÅRDSMATERIEL KATEGORI 6</t>
  </si>
  <si>
    <t>(2?)</t>
  </si>
  <si>
    <t>12FMV4376-23:1</t>
  </si>
  <si>
    <t>M7782-149010</t>
  </si>
  <si>
    <t>MATERIELVÅRDSSCHEMA FÖRRÅD SJUKVÅRDSMATERIEL KATEGORI 10</t>
  </si>
  <si>
    <t>M7782-149014</t>
  </si>
  <si>
    <t>MATERIELVÅRDSSCHEMA FÖRRÅD SJUKVÅRDSMATERIEL KATEGORI 14</t>
  </si>
  <si>
    <t>M7782-150116</t>
  </si>
  <si>
    <t>MVSCHF RB57/T</t>
  </si>
  <si>
    <t>M7782-150143</t>
  </si>
  <si>
    <t>M7782-150231</t>
  </si>
  <si>
    <t>STRIDSVAGN 122 MATERIELVÅRDSSCHEMA FÖRRÅD 502 31</t>
  </si>
  <si>
    <t>M7782-150261</t>
  </si>
  <si>
    <t>PANSARTERRÄNGBIL 203 MATERIELVÅRDSSCHEMA FÖRRÅD 502 61</t>
  </si>
  <si>
    <t>M7782-150518</t>
  </si>
  <si>
    <t>MATERIELVÅRDSSCHEMA FÖRRÅD PE-542</t>
  </si>
  <si>
    <t>M7782-150590</t>
  </si>
  <si>
    <t>MATERIELVÅRDSSCHEMA FÖRRÅD VÄDERSONDERINGSUTRUSTNING CONTAINER 20</t>
  </si>
  <si>
    <t>M7782-150717</t>
  </si>
  <si>
    <t>DÄCKSBROMATERIEL 200 MATERIELVÅRDSSCHEMA FÖRRÅD 507 17</t>
  </si>
  <si>
    <t>M7782-150720</t>
  </si>
  <si>
    <t>MVSCHF FORDONMASYST</t>
  </si>
  <si>
    <t>M7782-150805</t>
  </si>
  <si>
    <t>MVSCHF HÅLT AMR</t>
  </si>
  <si>
    <t>M7782-150806</t>
  </si>
  <si>
    <t>MATERIELVÅRDSSCHEMA FÖRRÅD FÖR AMRÖJNINGSROBOT 2C</t>
  </si>
  <si>
    <t>M7782-150808</t>
  </si>
  <si>
    <t>MATERIELVÅRDSSCHEMA FÖRRÅD SENSNOD CRN</t>
  </si>
  <si>
    <t>M7782-150809</t>
  </si>
  <si>
    <t>MATERIELVÅRDSSCHEMA FÖRRÅD XRF-INSTRUMENT</t>
  </si>
  <si>
    <t>M7782-150810</t>
  </si>
  <si>
    <t>MATERIELVÅRDSSCHEMA FÖRRÅD DOKUTR DIG 11 /S</t>
  </si>
  <si>
    <t>M7782-170402</t>
  </si>
  <si>
    <t>MATERIELVÅRDSSCHEMA FÖRRÅD PSYOPS</t>
  </si>
  <si>
    <t>M7782-180101</t>
  </si>
  <si>
    <t>SNÖSLUNGA 06 HJULLASTARBUREN /T MATERIELVÅRDSSCHEMA FÖRRÅD</t>
  </si>
  <si>
    <t>M7782-201390</t>
  </si>
  <si>
    <t>SERVICEHANDBOK, 16 KVA ELVERK M/54 MOTOR</t>
  </si>
  <si>
    <t>M7782-203470</t>
  </si>
  <si>
    <t>SKÖTSELFÖRESKRIFTER, DRAGBLOCK</t>
  </si>
  <si>
    <t>M7782-203800</t>
  </si>
  <si>
    <t>NSTRUKTION FÖR VAPEN(TYG)MATERIELVÅRDENVID MARINEN, ALLMÄN DEL</t>
  </si>
  <si>
    <t>M7782-204461</t>
  </si>
  <si>
    <t>SMÖRJSCHEMA, IVM/ART:18 (S)</t>
  </si>
  <si>
    <t>M7782-205700</t>
  </si>
  <si>
    <t>IVM/ART:1, 40 MM APJÄS M/48</t>
  </si>
  <si>
    <t>M7782-207080</t>
  </si>
  <si>
    <t>SERIE O, FÖRESKRIFTER FÖR VÅRD OCH FÖRVARING OMBORD, SAMLINGSPÄRM, KOMPLETT</t>
  </si>
  <si>
    <t>M7782-207081</t>
  </si>
  <si>
    <t>SERIE O, FÖRESKRIFTER FÖR VÅRD OCH FÖRVARING OMBORD, DEL 1, MINMATERIEL (INGÅR I M7782-207080)</t>
  </si>
  <si>
    <t>M7782-207083</t>
  </si>
  <si>
    <t>SERIE O, FÖRESKRIFTER FÖR VÅRD OCH FÖRVARING OMBORD, DEL 3, SJUNKBOMBSMATERIEL (INGÅR I M7782-207080)</t>
  </si>
  <si>
    <t>M7782-207160</t>
  </si>
  <si>
    <t>IVM/ART, ARTILLERIMATERIEL</t>
  </si>
  <si>
    <t>M7782-208250</t>
  </si>
  <si>
    <t>MATERIELVÅRDSFÖRESKRIFTER, ÖVERSYN, TRAFIKKOPPLARE 111-163</t>
  </si>
  <si>
    <t>M7782-208260</t>
  </si>
  <si>
    <t>MATERIELVÅRDSFÖRESKRIFTER, TILLSYN, TRAFIKKOPPLARE 111-163</t>
  </si>
  <si>
    <t>M7782-208270</t>
  </si>
  <si>
    <t>MATERIELVÅRDSFÖRESKRIFTER, SERVICE, TRAFIKKOPPLARE 111-163</t>
  </si>
  <si>
    <t>M7782-209171</t>
  </si>
  <si>
    <t>IVM/ART:31 37,5 CM AURAKPJÄS M/50</t>
  </si>
  <si>
    <t>M7782-233120</t>
  </si>
  <si>
    <t>MATERIELVÅRDSFÖRESKRIFT,RADIOSÄNDARE 755</t>
  </si>
  <si>
    <t>M7782-233410</t>
  </si>
  <si>
    <t>MATERIELVÅRDSFÖRESKRIFT DRIFTVÅRD, RADIOSÄNDARE 755</t>
  </si>
  <si>
    <t>M7782-233560</t>
  </si>
  <si>
    <t>DRIFTVÅRDSFÖRESKRIFT, HYDROFON 062</t>
  </si>
  <si>
    <t>M7782-234100</t>
  </si>
  <si>
    <t>INSTRUKTION FÖR VAPEN (TYG) MATERIEL- VÅRDEN VID MARINEN TELEMATERIEL</t>
  </si>
  <si>
    <t>M7782-234170</t>
  </si>
  <si>
    <t>INSTRUKTION FÖR VAPEN-(TYG-)MATERIELVÅR-DEN VID MARINEN, TELEMATERIEL</t>
  </si>
  <si>
    <t>M7782-234240</t>
  </si>
  <si>
    <t>M7782-234250</t>
  </si>
  <si>
    <t>MATERIELVÅRDSSCHEMA, SÄRSKILD TILLSYN, MOTORELVERK 25 KVA MT</t>
  </si>
  <si>
    <t>M7782-235840</t>
  </si>
  <si>
    <t>IVM/ART:100</t>
  </si>
  <si>
    <t>M7782-236140</t>
  </si>
  <si>
    <t>MATERIELVÅRDSFÖRESKRIFT, LIKRIKTARE 259,M2511-259010</t>
  </si>
  <si>
    <t>M7782-236270</t>
  </si>
  <si>
    <t>MATERIELVÅRDSFÖRESKRIFT, DRIFTVÅRD, TRAFIKKOPPLARE</t>
  </si>
  <si>
    <t>M7782-236420</t>
  </si>
  <si>
    <t>UNDERHÅLLSFÖRESKRIFTER ARTILLERILED- NINGSSYSTEM 722, M3161-722011, PÄRM 3</t>
  </si>
  <si>
    <t>M7782-236770</t>
  </si>
  <si>
    <t>MARINENS MATERIELUPPFÖLJNINGSSYSTEM RAPPORTPÄRM</t>
  </si>
  <si>
    <t>M7782-236780</t>
  </si>
  <si>
    <t>MARINENS MATERIELUPPFÖLJNINGSSYSTEM DEL RAPPORTERING</t>
  </si>
  <si>
    <t>M7782-236790</t>
  </si>
  <si>
    <t>MARINENS MTRLUPPFÖLJNINGSSYST DEL DRIFT-SÄKERHETS- OCH MTRLFELSAMMANSTÄLLNINGAR</t>
  </si>
  <si>
    <t>M7782-236800</t>
  </si>
  <si>
    <t>MARINENS MATERIELUPPFÖLJNINGSSYSTEM. UT-BILDNING LÄRARHANDLEDNING</t>
  </si>
  <si>
    <t>M7782-236820</t>
  </si>
  <si>
    <t>MARINENS MATERIELUPPFÖLJNINGSSYSTEM UTBILDNING DEL NYTTJANDE</t>
  </si>
  <si>
    <t>M7782-236840</t>
  </si>
  <si>
    <t>MARINENS UTBILDNING DEL RAPPORTERING KUSTARTILLERIET</t>
  </si>
  <si>
    <t>M7782-236860</t>
  </si>
  <si>
    <t>MATERIELVÅRDSSCHEMA,SÄRSKILD TILLSYN,GE-NERATOR,MANÖVERSKÅP T MOTORELVERK 5KVA</t>
  </si>
  <si>
    <t>M7782-237360</t>
  </si>
  <si>
    <t xml:space="preserve">VÅRDSCHEMA IVM/ART:70 (V) </t>
  </si>
  <si>
    <t>M7782-237370</t>
  </si>
  <si>
    <t>SMÖRJSCHEMA IVM/ART:70 (S)</t>
  </si>
  <si>
    <t>M7782-237790</t>
  </si>
  <si>
    <t>UNDERHÅLLSRUTINER MOTORELVERK M/68 OCH M/71 M2650-576011 OCH M2650-814011</t>
  </si>
  <si>
    <t>M7782-237916</t>
  </si>
  <si>
    <t>UNDERHÅLLSFÖRESKRIFT, DRIFTVÅRD,TILLSYN RADAR PS-829 OCH PS-8291</t>
  </si>
  <si>
    <t>M7782-237917</t>
  </si>
  <si>
    <t>MATERIELVÅRDSFÖRESKRIFT, ÖVERSYN: UNDERHÅLL MEKANIK (UNDERHÅLL 2) (3 PÄRMAR)</t>
  </si>
  <si>
    <t>M7782-238080</t>
  </si>
  <si>
    <t>UNDERHÅLL VOLYM NR 2 MATERIELVÅRDSFÖRESKRIFTER</t>
  </si>
  <si>
    <t>M7782-238440</t>
  </si>
  <si>
    <t>MATERIELVÅRDSFÖRESKRIFT. TILLSYN</t>
  </si>
  <si>
    <t>M7782-238450</t>
  </si>
  <si>
    <t>MATERIELVÅRDSFÖRESKRIFT. ÖVERSYN</t>
  </si>
  <si>
    <t>M7782-238460</t>
  </si>
  <si>
    <t>MTRLVÅRDSFSKR, TILLSYN RADARSTN PN-823/S MT, -8231/S MT, -8232/S MT, -8232/S MT2</t>
  </si>
  <si>
    <t>M7782-238470</t>
  </si>
  <si>
    <t>M7782-238480</t>
  </si>
  <si>
    <t>MTRLVÅRDSFSKR, ÖVERSYN RADARSTN PN-823/S MT, -8231/S MT, -8232/S MT, -8232/S MT2</t>
  </si>
  <si>
    <t>M7782-238510</t>
  </si>
  <si>
    <t>REPARATIONSFÖRESKRIFT, ZF FARTYGSVÄXEL MS 700</t>
  </si>
  <si>
    <t>M7782-250170</t>
  </si>
  <si>
    <t>REPARATIONSANVISNINGAR ELDLEDNING- STRIDSLEDNINGS- OCH SAMBANDSMATERIEL</t>
  </si>
  <si>
    <t>M7782-250200</t>
  </si>
  <si>
    <t>MATERIELVÅRDSFÖRESKRIFT TILLSYN B-NIVÅ</t>
  </si>
  <si>
    <t>M7782-250240</t>
  </si>
  <si>
    <t>MATERIELVÅRDSFÖRESKRIFT. DRIFTVÅRD, DAGLIG</t>
  </si>
  <si>
    <t>M7782-250250</t>
  </si>
  <si>
    <t>MATERIELVÅRDSFÖRESKRIFT. DRIFTVÅRD, VARJE VECKA</t>
  </si>
  <si>
    <t>M7782-250260</t>
  </si>
  <si>
    <t>MATERIELVÅRDSFÖRESKRIFT. DRIFTVÅRD, VARJE MÅNAD</t>
  </si>
  <si>
    <t>M7782-250270</t>
  </si>
  <si>
    <t>M7782-250310</t>
  </si>
  <si>
    <t>MATERIELVÅRDSFÖRESKRIFT. DRIFTVÅRD</t>
  </si>
  <si>
    <t>M7782-250320</t>
  </si>
  <si>
    <t>M7782-250330</t>
  </si>
  <si>
    <t>M7782-250340</t>
  </si>
  <si>
    <t>M7782-250410</t>
  </si>
  <si>
    <t>IVM/ART:6, 57 MM APJÄS 7101 OCH 7102,</t>
  </si>
  <si>
    <t>M7782-250420</t>
  </si>
  <si>
    <t>VÅRDSSCHEMA, IVM/ART:6 (V)</t>
  </si>
  <si>
    <t>M7782-250510</t>
  </si>
  <si>
    <t>M7782-250520</t>
  </si>
  <si>
    <t>PLANERAT UNDERHÅLLSSYSTEM FÖR TORPEDER SAMLINGSPÄRM</t>
  </si>
  <si>
    <t>M7782-250560</t>
  </si>
  <si>
    <t>M7782-250570</t>
  </si>
  <si>
    <t>M7782-250580</t>
  </si>
  <si>
    <t>M7782-250590</t>
  </si>
  <si>
    <t>MATERIELVÅRDSFÖRESKRIFT TILLSYN A-NIVÅ (DRIFTVÅRD)</t>
  </si>
  <si>
    <t>M7782-250600</t>
  </si>
  <si>
    <t>M7782-250720</t>
  </si>
  <si>
    <t>M7782-250730</t>
  </si>
  <si>
    <t>M7782-250750</t>
  </si>
  <si>
    <t>M7782-250780</t>
  </si>
  <si>
    <t>MATERIELVÅRDSFÖRESKRIFT TILLSYN A-NIVÅ</t>
  </si>
  <si>
    <t>M7782-250820</t>
  </si>
  <si>
    <t>MATERIELVÅRDSFÖRESKRIFT, DRIFTVÅRD</t>
  </si>
  <si>
    <t>M7782-250830</t>
  </si>
  <si>
    <t>MATERIELVÅRDSFÖRESKRIFT, TILLSYN</t>
  </si>
  <si>
    <t>M7782-250840</t>
  </si>
  <si>
    <t>MATERIELVÅRDSFÖRESKRIFT, ÖVERSYN</t>
  </si>
  <si>
    <t>M7782-250860</t>
  </si>
  <si>
    <t>MATERIELVÅRDSFÖRESKRIFT. TILLSYN A-NIVÅ</t>
  </si>
  <si>
    <t>M7782-250910</t>
  </si>
  <si>
    <t>M7782-250920</t>
  </si>
  <si>
    <t>M7782-250930</t>
  </si>
  <si>
    <t>M7782-250940</t>
  </si>
  <si>
    <t>M7782-250950</t>
  </si>
  <si>
    <t>M7782-250960</t>
  </si>
  <si>
    <t>MATERIELVÅRDSFÖRESKRIFT ÖVERSYN</t>
  </si>
  <si>
    <t>M7782-250980</t>
  </si>
  <si>
    <t>M7782-251020</t>
  </si>
  <si>
    <t>M7782-251030</t>
  </si>
  <si>
    <t>MATERIELVÅRDSFÖRESKRIFTTILLSYN A-NIVÅ</t>
  </si>
  <si>
    <t>M7782-251050</t>
  </si>
  <si>
    <t>M7782-251110</t>
  </si>
  <si>
    <t>M7782-251120</t>
  </si>
  <si>
    <t>M7782-251170</t>
  </si>
  <si>
    <t>M7782-251180</t>
  </si>
  <si>
    <t>M7782-251220</t>
  </si>
  <si>
    <t>M7782-251230</t>
  </si>
  <si>
    <t>M7782-251380</t>
  </si>
  <si>
    <t>MATERIELVÅRDSFÖRESKRIFTER FÖREBYGGANDE UNDERHÅLL</t>
  </si>
  <si>
    <t>M7782-251450</t>
  </si>
  <si>
    <t>MATERIELVÅRDSFÖRESKRIFT MINUTLÄGGARE 20 FURUSUND</t>
  </si>
  <si>
    <t>M7782-251460</t>
  </si>
  <si>
    <t>IVM/TORP:29 (HV). TORPED TYP 32</t>
  </si>
  <si>
    <t>M7782-251530</t>
  </si>
  <si>
    <t>M7782-251550</t>
  </si>
  <si>
    <t>M7782-251560</t>
  </si>
  <si>
    <t>M7782-251570</t>
  </si>
  <si>
    <t>MATERIELVÅRDSFÖRESKRIFT FÖREBYGGANDE UNDERHÅLL A- OCH B-NIVÅ</t>
  </si>
  <si>
    <t>M7782-251600</t>
  </si>
  <si>
    <t>M7782-251610</t>
  </si>
  <si>
    <t>M7782-251620</t>
  </si>
  <si>
    <t>M7782-251631</t>
  </si>
  <si>
    <t>MATERIELVÅRDSFÖRESKRIFT ARTILLERIELDLEDNINGSSYSTEM 726 DEL 1</t>
  </si>
  <si>
    <t>M7782-251632</t>
  </si>
  <si>
    <t>DEL 2</t>
  </si>
  <si>
    <t>M7782-251641</t>
  </si>
  <si>
    <t>MATERIELVÅRDSFÖRESKRIFT OCH ANVISNINGAR FÖR REPARATION,
A- OCH B-NIVÅ
DEL 1</t>
  </si>
  <si>
    <t>M7782-251642</t>
  </si>
  <si>
    <t>MATERIELVÅRDSFÖRESKRIFT ARTILLERIELDLEDNINGSSYSTEM 726 DEL 2</t>
  </si>
  <si>
    <t>M7782-251651</t>
  </si>
  <si>
    <t>MATERIELVÅRDSFÖRESKRIFT ARTILLERIELDLEDNING 726D DEL 1</t>
  </si>
  <si>
    <t>M7782-251652</t>
  </si>
  <si>
    <t>MATERIELVÅRDSFÖRESKRIFT ARTILLERIELDLEDNING 726D DEL 2</t>
  </si>
  <si>
    <t>M7782-251750</t>
  </si>
  <si>
    <t>M7782-251760</t>
  </si>
  <si>
    <t>M7782-251770</t>
  </si>
  <si>
    <t>M7782-251780</t>
  </si>
  <si>
    <t>M7782-251790</t>
  </si>
  <si>
    <t>M7782-251810</t>
  </si>
  <si>
    <t>M7782-251820</t>
  </si>
  <si>
    <t>M7782-251830</t>
  </si>
  <si>
    <t>M7782-251840</t>
  </si>
  <si>
    <t>M7782-251850</t>
  </si>
  <si>
    <t>M7782-251860</t>
  </si>
  <si>
    <t>M7782-251870</t>
  </si>
  <si>
    <t>M7782-251880</t>
  </si>
  <si>
    <t>M7782-251890</t>
  </si>
  <si>
    <t>M7782-251900</t>
  </si>
  <si>
    <t>M7782-251920</t>
  </si>
  <si>
    <t>M7782-251960</t>
  </si>
  <si>
    <t>MATERIELVÅRDSFÖRESKRIFTER OCH ANVISNINGAR FÖR REPARATION, A- OCH B-NIVÅ</t>
  </si>
  <si>
    <t>M7782-251970</t>
  </si>
  <si>
    <t>M7782-251990</t>
  </si>
  <si>
    <t>MATERIELVÅRDSFÖRESKRIFT MINRÖJNINGSFARTYG TYP LANDSORT</t>
  </si>
  <si>
    <t>M7782-252010</t>
  </si>
  <si>
    <t>MATERIELVÅRDSFÖRESKRIFT FÖREBYGGANDE UNDERHÅLL
A- OCH B-NIVÅ</t>
  </si>
  <si>
    <t>M7782-252050</t>
  </si>
  <si>
    <t>M7782-252081</t>
  </si>
  <si>
    <t>HANDBOK RADARSTATION PS-879/S DEL 1</t>
  </si>
  <si>
    <t>M7782-252082</t>
  </si>
  <si>
    <t>HANDBOK RADARSTATION PS-879/S DEL 2</t>
  </si>
  <si>
    <t>M7782-252140</t>
  </si>
  <si>
    <t>M7782-252160</t>
  </si>
  <si>
    <t>MATERIELVÅRDSFÖRESKRIFT TILLSYN A-NIVÅ SAMT FELSÖKNINGSANVISNINGAR</t>
  </si>
  <si>
    <t>M7782-252210</t>
  </si>
  <si>
    <t>M7782-252220</t>
  </si>
  <si>
    <t>MATERIELVÅRDSFÖRESKRIFT SUMP</t>
  </si>
  <si>
    <t>M7782-252260</t>
  </si>
  <si>
    <t>FÖRESKRIFT GYROREFERENSENHET MK29 MOD 3</t>
  </si>
  <si>
    <t>M7782-252360</t>
  </si>
  <si>
    <t>M7782-252501</t>
  </si>
  <si>
    <t>HANDBOK PN-612/S MT,PN613/S MT,PN-619/S MT DEL 1</t>
  </si>
  <si>
    <t>M7782-252502</t>
  </si>
  <si>
    <t>HANDBOK PN-612/S MT,PN613/S MT,PN-619/S MT DEL 2</t>
  </si>
  <si>
    <t>M7782-252511</t>
  </si>
  <si>
    <t>HANDBOK PS-615/F MT,PS-6151/F MT,PS-616/F MT,PS-617/F MT DEL 1</t>
  </si>
  <si>
    <t>M7782-252512</t>
  </si>
  <si>
    <t>HANDBOK PS-615/F MT,PS-6151/F MT,PS-616/F MT,PS-617/F MT DEL 2</t>
  </si>
  <si>
    <t>M7782-252520</t>
  </si>
  <si>
    <t>HANDBOK INDIKATOR 834</t>
  </si>
  <si>
    <t>M7782-252530</t>
  </si>
  <si>
    <t>HANDBOK INDIKATOR 835</t>
  </si>
  <si>
    <t>M7782-252540</t>
  </si>
  <si>
    <t>HANDBOK INDIKATOR 861</t>
  </si>
  <si>
    <t>M7782-252552</t>
  </si>
  <si>
    <t>HANDBOK PS-619/F MT DEL 2</t>
  </si>
  <si>
    <t>M7782-252570</t>
  </si>
  <si>
    <t>TEKNISK HANDBOK A-NIVÅ, KUSTKORVETT TYP STOCKHOLM</t>
  </si>
  <si>
    <t>M7782-252580</t>
  </si>
  <si>
    <t>TEKNISK HANDBOK A-NIVÅ, MINRÖJFARTYG TYP LANDSORT</t>
  </si>
  <si>
    <t>M7782-252590</t>
  </si>
  <si>
    <t>TEKNISK HANDBOK A-NIVÅ, BEVAKNINGSFARTYGET ORION, MINFARTYG TYP ÄLVSBORG</t>
  </si>
  <si>
    <t>M7782-252600</t>
  </si>
  <si>
    <t>TEKNISK HANDBOK A-NIVÅ, MINSVEPARE ARKÖ OCH VEDETTBÅT DALARÖ</t>
  </si>
  <si>
    <t>M7782-252660</t>
  </si>
  <si>
    <t>KOMPLETTERINGSBOK PS615-619</t>
  </si>
  <si>
    <t>M7782-252670</t>
  </si>
  <si>
    <t>KOMPLETTERINGSBOK GYROREFERENSENHET MK 29 MOD 0 OCH 3</t>
  </si>
  <si>
    <t>M7782-252680</t>
  </si>
  <si>
    <t>HANDBOK SJÖKLOTTERFILTER FÖR RADARUTRUSTNINGAR</t>
  </si>
  <si>
    <t>M7782-252700</t>
  </si>
  <si>
    <t>MATERIELVÅRDSFÖRESKRIFT RADARDISTRIBUTIONSENHET</t>
  </si>
  <si>
    <t>M7782-252810</t>
  </si>
  <si>
    <t>ANVISNING AVHJÄLPANDE UNDERHÅLL SENSORDATOR ARTILLERIELDLEDNINGSSYSTEM 727</t>
  </si>
  <si>
    <t>M7782-252820</t>
  </si>
  <si>
    <t>ANVISNING AVHJÄLPANDE UNDERHÅLL OPERATÖRSENHET ARTILLERIELDLEDNINGSSYSTEM 727</t>
  </si>
  <si>
    <t>M7782-252830</t>
  </si>
  <si>
    <t>ANVISNING UPPRÄTTANDE OCH BRYTNING ARTILLERIELDLEDNINGSSYSTEM 727</t>
  </si>
  <si>
    <t>M7782-252840</t>
  </si>
  <si>
    <t>ANVISNING AVHJÄLPANDE UNDERHÅLL MASTKÄRRA ARTILLERIELDLEDNINGSSYSTEM 727</t>
  </si>
  <si>
    <t>M7782-252860</t>
  </si>
  <si>
    <t>MATERIELVÅRDSFÖRESKRIFT OPERATÖRSENHETEN ARTILLERIELDLEDNINGSSYSTEM 727</t>
  </si>
  <si>
    <t>M7782-252870</t>
  </si>
  <si>
    <t>MATERIELVÅRDSFÖRESKRIFT MASTKÄRRA ARTILLERIELDLEDNINGSSYSTEM 727</t>
  </si>
  <si>
    <t>M7782-252901</t>
  </si>
  <si>
    <t>MATERIELVÅRDSFÖRESKRIFT ARTILLERIELDLEDNINGSSYSTEM 726E DEL 1</t>
  </si>
  <si>
    <t>M7782-252902</t>
  </si>
  <si>
    <t>MATERIELVÅRDSFÖRESKRIFT ARTILLERIELDLEDNINGSSYSTEM 726E DEL 2</t>
  </si>
  <si>
    <t>M7782-252910</t>
  </si>
  <si>
    <t>MATERIELVÅRDSFÖRESKRIFT ARTILLERIELDLEDNINGSSYSTEM 726E</t>
  </si>
  <si>
    <t>M7782-252911</t>
  </si>
  <si>
    <t>MVSCHG RÄLSMÅL</t>
  </si>
  <si>
    <t>M7782-253140</t>
  </si>
  <si>
    <t>MATERIELVÅRDSFÖRESKRIFT TILLSYN A-NIVÅ HYDROFON 184 MT</t>
  </si>
  <si>
    <t>M7782-253150</t>
  </si>
  <si>
    <t>MATERIELVÅRDSFÖRESKRIFT TILLSYN B-NIVÅ HYDROFON 184 MT</t>
  </si>
  <si>
    <t>M7782-253160</t>
  </si>
  <si>
    <t>MATERIELVÅRDSFÖRESKRIFT FELSÖKNING B-NIVÅ HYDROFON 184</t>
  </si>
  <si>
    <t>M7782-253170</t>
  </si>
  <si>
    <t>MATERIELVÅRDSFÖRESKRIFT TILLSYN A-NIVÅ KABELSPEL HYDROFON 184,K</t>
  </si>
  <si>
    <t>M7782-253180</t>
  </si>
  <si>
    <t>MATERIELVÅRDSFÖRESKRIFT TILLSYN B-NIVÅ KABELSPEL HYDROFON 184,K</t>
  </si>
  <si>
    <t>M7782-253190</t>
  </si>
  <si>
    <t>MATERIELVÅRDSFÖRESKRIFT FELSÖKNING B-NIVÅ KABELSPEL HYDROFON 184,K</t>
  </si>
  <si>
    <t>M7782-253250</t>
  </si>
  <si>
    <t>UNDERHÅLLSFÖRESKRIFT KUSTARTILLERIETS FASTA UNDERVATTENSBEVAKNINGSSYSTEM PS</t>
  </si>
  <si>
    <t>M7782-253280</t>
  </si>
  <si>
    <t>MATERIELVÅRDSFÖRESKRIFT TILLSYN A- OCH B-NIVÅ MARIL 880</t>
  </si>
  <si>
    <t>M7782-253290</t>
  </si>
  <si>
    <t>MATERIELVÅRDSFÖRESKRIFT MATERIELUNDERHÅLL MARIL 880</t>
  </si>
  <si>
    <t>M7782-253300</t>
  </si>
  <si>
    <t>MATERIELVÅRDSFÖRESKRIFT AVHJÄLPANDE UNDERHÅLL MARIL 880</t>
  </si>
  <si>
    <t>M7782-253310</t>
  </si>
  <si>
    <t>MATERIELVÅRDSFÖRESKRIFT FELSÖKNINGSANVISNINGAR MARIL 880</t>
  </si>
  <si>
    <t>M7782-253320</t>
  </si>
  <si>
    <t>UNDERHÅLLSFÖRESKRIFT AVSTÅNDSMÄTINSTRUMENT MT</t>
  </si>
  <si>
    <t>M7782-253340</t>
  </si>
  <si>
    <t>SMÖRJSCHEMA TRANSPORTABEL MAST 30M</t>
  </si>
  <si>
    <t>M7782-253360</t>
  </si>
  <si>
    <t>MATERIELVÅRDSSCHEMA DAGLIG OCH SÄRSKILD TILLSYN TILL TPMAST 35M</t>
  </si>
  <si>
    <t>M7782-253370</t>
  </si>
  <si>
    <t>SMÖRJSCHEMA FACKVERKSMAST TRANSPORTABEL 35M MT</t>
  </si>
  <si>
    <t>M7782-253450</t>
  </si>
  <si>
    <t>HANDBOK HELIKOPTERLANDNINGSINSTALLATION PÅ STATSISBRYTARE TYP ATLE</t>
  </si>
  <si>
    <t>M7782-253520</t>
  </si>
  <si>
    <t>HANDBOK RADAR PN-6125/S MT</t>
  </si>
  <si>
    <t>M7782-253590</t>
  </si>
  <si>
    <t>MOTORELVERK 4 KVA MATERIELVÅRDSSCHEMA GRUNDTILLSYN</t>
  </si>
  <si>
    <t>M7782-253600</t>
  </si>
  <si>
    <t>MOTORELVERK 4 KVA MATERIELVÅRDSSCHEMA DAGLIG OCH SÄRSKILD TILLSYN</t>
  </si>
  <si>
    <t>M7782-253610</t>
  </si>
  <si>
    <t>MOTORELVERK 4 KVA SMÖRJSCHEMA</t>
  </si>
  <si>
    <t>M7782-253740</t>
  </si>
  <si>
    <t>MATERIELVÅRDSFÖRESKRIFT TILLSYN A-NIVÅ RADIOMOTTAGARE 799</t>
  </si>
  <si>
    <t>M7782-253750</t>
  </si>
  <si>
    <t>MATERIELVÅRDSFÖRESKRIFT TILLSYN B-NIVÅ RADIOMOTTAGARE 799</t>
  </si>
  <si>
    <t>M7782-253760</t>
  </si>
  <si>
    <t>MATERIELVÅRDSFÖRESKRIFT TILLSYN A-NIVÅ DEMODULATORSYSTEM 125C</t>
  </si>
  <si>
    <t>M7782-253770</t>
  </si>
  <si>
    <t>MATERIELVÅRDSFÖRESKRIFT TILLSYN B-NIVÅ DEMODULATORSYSTEM 125C</t>
  </si>
  <si>
    <t>M7782-253780</t>
  </si>
  <si>
    <t>MATERIELVÅRDSFÖRESKRIFT TILLSYN A-NIVÅ MODULATOR 353</t>
  </si>
  <si>
    <t>M7782-253790</t>
  </si>
  <si>
    <t>MATERIELVÅRDSFÖRESKRIFT TILLSYN B-NIVÅ MODULATOR 353</t>
  </si>
  <si>
    <t>M7782-253820</t>
  </si>
  <si>
    <t>ANVISNING SLINGSYSTEM S4 MONTERING OCH UNDERHÅLL</t>
  </si>
  <si>
    <t>M7782-253830</t>
  </si>
  <si>
    <t>UNDERHÅLLSFÖRESKRIFT MINAGGREGAT F8</t>
  </si>
  <si>
    <t>M7782-253850</t>
  </si>
  <si>
    <t>UNDERHÅLLSFÖRESKRIFT MINAGGREGAT F22</t>
  </si>
  <si>
    <t>M7782-253860</t>
  </si>
  <si>
    <t>UNDERHÅLLSFÖRESKRIFT MINA F23</t>
  </si>
  <si>
    <t>M7782-253880</t>
  </si>
  <si>
    <t>UNDERHÅLLSFÖRESKRIFT MINA F66</t>
  </si>
  <si>
    <t>M7782-253910</t>
  </si>
  <si>
    <t>ELVERK DIESEL 1800W/T MATERIELVÅRDSSCHEMA GRUNDTILLSYN</t>
  </si>
  <si>
    <t>M7782-253920</t>
  </si>
  <si>
    <t>IVM/TORP TORPED 43</t>
  </si>
  <si>
    <t>M7782-254000</t>
  </si>
  <si>
    <t>ANVÄNDAR-OCH UNDERHÅLLS HANDBOK TILL GASFÖRSÖRJNING I EOD-HUSET</t>
  </si>
  <si>
    <t>M7782-256910</t>
  </si>
  <si>
    <t>M7782-257900</t>
  </si>
  <si>
    <t>MATERIELVÅRDSFÖRESKRIFT PQ 826/S MT TILLSYN A-NIVÅ REPARATIONSANVISNINGAR</t>
  </si>
  <si>
    <t>M7782-257910</t>
  </si>
  <si>
    <t>MATERIELVÅRDSFÖRESKRIFT TILLSYN B-NIVÅ BESKRIVNING PQ-826/S MT</t>
  </si>
  <si>
    <t>M7782-258085</t>
  </si>
  <si>
    <t>UNDERHÅLLSFÖRESKRIFT SJUNKBOMB 51</t>
  </si>
  <si>
    <t>M7782-258115</t>
  </si>
  <si>
    <t>MATERIELVÅRDSFÖRESKRIFT TILLSYN B-NIVÅ GYROKOMPASS 1000A</t>
  </si>
  <si>
    <t>M7782-258126</t>
  </si>
  <si>
    <t>ROSKSCH RBB RB15KA</t>
  </si>
  <si>
    <t>M7782-258141</t>
  </si>
  <si>
    <t>UNDERHÅLLSFÖRESKRIFT APPARAT MARINT LED-NINGSSYSTEM 920,DEL 1</t>
  </si>
  <si>
    <t>M7782-258142</t>
  </si>
  <si>
    <t>UNDERHÅLLSFÖRESKRIFT APPARAT MARINT LED-NINGSSYSTEM 920,DEL 2</t>
  </si>
  <si>
    <t>M7782-258150</t>
  </si>
  <si>
    <t>UNDERHÅLLSFÖRESKRIFT SYSTEM MARINT LED- NINGSSYSTEM 920</t>
  </si>
  <si>
    <t>M7782-258185</t>
  </si>
  <si>
    <t>MATERIELVÅRDSFÖRESKRIFT KKV GBG RBS 15M</t>
  </si>
  <si>
    <t>M7782-258195</t>
  </si>
  <si>
    <t>MATERIELVÅRDSFÖRESKRIFTER MINRÖJNINGSFARTYG ULVÖN</t>
  </si>
  <si>
    <t>M7782-258215</t>
  </si>
  <si>
    <t>MATERIELVÅRDSFÖRESKRIFT TORPED 613</t>
  </si>
  <si>
    <t>M7782-258245</t>
  </si>
  <si>
    <t>MATERIELVÅRDSFÖRESKRIFT FÖR UBÅTAR TYP GOTLAND</t>
  </si>
  <si>
    <t>13FMV8181-39:1</t>
  </si>
  <si>
    <t>M7782-258255</t>
  </si>
  <si>
    <t>MATERIELVÅRDSFÖRESKRIFT FÖR STYRPANEL PÅ UBÅTAR TYP GOTLAND</t>
  </si>
  <si>
    <t>M7782-258285</t>
  </si>
  <si>
    <t>HANDBOK SONAR 092/T DEL 2</t>
  </si>
  <si>
    <t>M7782-258295</t>
  </si>
  <si>
    <t>SESUB 940A MATERIELVÅRDSFÖRESKRIFT DEL 1</t>
  </si>
  <si>
    <t>M7782-258305</t>
  </si>
  <si>
    <t>SESUB 940A MATERIELVÅRDSFÖRESKRIFT DEL 2</t>
  </si>
  <si>
    <t>M7782-258315</t>
  </si>
  <si>
    <t>DIESELMOTOR MTU MATERIELVÅRDSFÖRESKRIFT</t>
  </si>
  <si>
    <t>M7782-258375</t>
  </si>
  <si>
    <t>MATERIELVÅRDSFÖRESKRIFT A- OCH B-NIVÅ KORVETT TYP GÖTEBORG</t>
  </si>
  <si>
    <t>M7782-258385</t>
  </si>
  <si>
    <t>HANDBOK MÅLNINGSFÖRESKRIFTER SJÖMINMATERIEL</t>
  </si>
  <si>
    <t>M7782-258395</t>
  </si>
  <si>
    <t>MATERIELVÅRDSFÖRESKRIFT ELEKTRISKA FRAM-DRIVNINGSMASKINERIER UBÅTAR TYP GOTLAND</t>
  </si>
  <si>
    <t>M7782-258425</t>
  </si>
  <si>
    <t>HANDBOK KLARGÖRING OCH UNDERHÅLL TORPED 45</t>
  </si>
  <si>
    <t>M7782-258475</t>
  </si>
  <si>
    <t>ROBOT 15MKII OMBORD PÅ KV TYP GÖTEBORG MATERIELVÅRDSFÖRESKRIFT</t>
  </si>
  <si>
    <t>M7782-258492</t>
  </si>
  <si>
    <t>MATERIELVÅRDSSCHEMA DAGLIG OCH SÄRSKILD TILLSYN TERRÄNGBIL MAN X26</t>
  </si>
  <si>
    <t>M7782-258494</t>
  </si>
  <si>
    <t>SMÖRJSCHEMA TERRÄNGBIL MAN X26</t>
  </si>
  <si>
    <t>M7782-258496</t>
  </si>
  <si>
    <t>ROSTSKYDDSSCHEMA TERRÄNGBIL MAN X26 OCH X45</t>
  </si>
  <si>
    <t>M7782-258515</t>
  </si>
  <si>
    <t>ANVISNINGAR MATERIELUNDERHÅLL A-NIVÅ FÖR SESUB 900A</t>
  </si>
  <si>
    <t>M7782-258525</t>
  </si>
  <si>
    <t>ANVISNINGAR MATERIELUNDERHÅLL B/C-NIVÅ FÖR SESUB 900A</t>
  </si>
  <si>
    <t>M7782-258581</t>
  </si>
  <si>
    <t>MVANV ARTE 726F 1</t>
  </si>
  <si>
    <t>M7782-258582</t>
  </si>
  <si>
    <t>MVANV ARTE 726F 2</t>
  </si>
  <si>
    <t>M7782-258605</t>
  </si>
  <si>
    <t>MATERIELVÅRDSFÖRESKRIFT RBS15MKII</t>
  </si>
  <si>
    <t>M7782-258901</t>
  </si>
  <si>
    <t>MATERIELVÅRDSANVISNING STERLINGMOTOR, UBÅTAR TYP SÖDERMANLAND</t>
  </si>
  <si>
    <t>M7782-258982</t>
  </si>
  <si>
    <t>MATERIELVÅRDSSCHEMA DAGLIG TILLSYN FÖR SATELLITANTENN 0,6M OCH 1,0M</t>
  </si>
  <si>
    <t>M7782-258985</t>
  </si>
  <si>
    <t>FÖRESKRIFT FÖR MODIFIERING AV TUB RB15MKII</t>
  </si>
  <si>
    <t>M7782-258991</t>
  </si>
  <si>
    <t>MATERIELVÅRDSSCHEMA GRUNDTILLSYN FÖR SATELLITANTENN 0,6M OCH 1,0M OCH 1,5M</t>
  </si>
  <si>
    <t>M7782-259003</t>
  </si>
  <si>
    <t>MVSCHS SATANT 06/10</t>
  </si>
  <si>
    <t>M7782-259051</t>
  </si>
  <si>
    <t>MATERIELVÅRDSSCHEMA GRUNDTILLSYN FÖR SKÄRSLÄCKARE</t>
  </si>
  <si>
    <t>M7782-259052</t>
  </si>
  <si>
    <t>MATERIELVÅRDSSCHEMA DAGLIG-OCH SÄRSKILD TILLSYN SKÄRSLÄCKARE</t>
  </si>
  <si>
    <t>M7782-259060</t>
  </si>
  <si>
    <t>CD MVFSKR LSS 460A</t>
  </si>
  <si>
    <t>M7782-259070</t>
  </si>
  <si>
    <t>CD MVFSKR LSS 460B</t>
  </si>
  <si>
    <t>M7782-259125</t>
  </si>
  <si>
    <t>Materielvårdsförestkrifter för Ubåten Östergötland</t>
  </si>
  <si>
    <t>M7782-259135</t>
  </si>
  <si>
    <t>Materielvårdsanvisning stirlingmotor ubåten Östergötland</t>
  </si>
  <si>
    <t>M7782-259191</t>
  </si>
  <si>
    <t>MATERIELVÅRDSSCHEMA GRUNDTILLSYN 12 KALIBER FÖRSTÄRKNINGSGEVÄR 870C /T</t>
  </si>
  <si>
    <t>M7782-259192</t>
  </si>
  <si>
    <t>MATERIELVÅRDSSCHEMA DAGL OCH SÄRS TILLSYN 12 KALIBER FÖRSTÄRKNINGSGEVÄR 870C /T</t>
  </si>
  <si>
    <t>M7782-259212</t>
  </si>
  <si>
    <t>M7782-259214</t>
  </si>
  <si>
    <t>M7782-259322</t>
  </si>
  <si>
    <t>M7782-259352</t>
  </si>
  <si>
    <t>MATERIELVÅRDSSCHEMA DAGLIG TILLSYN VÄXELRIKTARE</t>
  </si>
  <si>
    <t>M7782-259359</t>
  </si>
  <si>
    <t>MATERIELVÅRDSSCHEMA FÖRRÅDSSTÄLLNING VÄXELRIKTARE</t>
  </si>
  <si>
    <t>M7782-259391</t>
  </si>
  <si>
    <t>MATERIELVÅRDSSCHEMA GRUNDTILLSYN SATELITTERMINAL BGAN</t>
  </si>
  <si>
    <t>M7782-259401</t>
  </si>
  <si>
    <t>MATERIELVÅRDSSCHEMA GRUNDTILLSYN VATTENRENARE 60L /K</t>
  </si>
  <si>
    <t>M7782-259402</t>
  </si>
  <si>
    <t>MATERIELVÅRDSSCHEMA DAGLIG OCH SÄRSKILD TILLSYN VATTENRENARE 60L /K</t>
  </si>
  <si>
    <t>M7782-259482</t>
  </si>
  <si>
    <t>MATERIELVÅRDSSCHEMA DAGLIG OCH SÄRSKILD TILLSYN GRANATKASTARE M/84B</t>
  </si>
  <si>
    <t>M7782-259484</t>
  </si>
  <si>
    <t>SMÖRJSCHEMA GRANATKASTARE M/84B</t>
  </si>
  <si>
    <t>M7782-259601</t>
  </si>
  <si>
    <t>MATERIELVÅRDSSCHEMA SÄRSKILD TILLSYN SATANTENN 10 TYP 3</t>
  </si>
  <si>
    <t>M7782-259612</t>
  </si>
  <si>
    <t xml:space="preserve">MATERIELVÅRDSSCHEMA DAGLIG OCH SÄRSKILD TILLSYN 
BÄRINGSBESTÄMNINGSUTRUSTNING
</t>
  </si>
  <si>
    <t>M7782-259632</t>
  </si>
  <si>
    <t>MATERIELVÅRDSSCHEMA DAGLIG OCH SÄRSKILD TILLSYN FLYGUNDERHÅLLSKÄRRA</t>
  </si>
  <si>
    <t>M7782-259662</t>
  </si>
  <si>
    <t>MATERIELVÅRDSSCHEMA DAGLIG OCH SÄRSKILD TILLSYN TEKNIKHYTT 20FOT T2</t>
  </si>
  <si>
    <t>M7782-259664</t>
  </si>
  <si>
    <t>SMÖRJSCHEMA TEKNIKHYTT 20FOT T2</t>
  </si>
  <si>
    <t>M7782-259672</t>
  </si>
  <si>
    <t>MATERIELVÅRDSSCHEMA DAGLIG OCH SÄRSKILD TILLSYN TEKNIKHYTT 10FOT T2</t>
  </si>
  <si>
    <t>M7782-259692</t>
  </si>
  <si>
    <t>MATERIELVÅRDSSCHEMA DAGLIG OCH SÄRSKILD TILLSYN RIKTSYSTEM GRANATKASTARE</t>
  </si>
  <si>
    <t>M7782-259702</t>
  </si>
  <si>
    <t>MATERIELVÅRDSSCHEMA DAGLIG OCH SÄRSKILD TILLSYN HANDDATOR FÄLTMÄTPROGRAM</t>
  </si>
  <si>
    <t>M7782-259719</t>
  </si>
  <si>
    <t>MATERIELVÅRDSSCHEMA I FÖRRÅD INTENSIMETER 27</t>
  </si>
  <si>
    <t>M7782-259722</t>
  </si>
  <si>
    <t>MATERIELVÅRDSSCHEMA DAGLIG OCH SÄRSKILD TILLSYN STABS OCH TEKNIKHYTT 20 FOT TWS</t>
  </si>
  <si>
    <t>M7782-259741</t>
  </si>
  <si>
    <t>MATERIELVÅRDSSCHEMA GRUNDTILLSYN AV TRYCKERIHYTT T2 /T</t>
  </si>
  <si>
    <t>M7782-259742</t>
  </si>
  <si>
    <t>MATERIELVÅRDSSCHEMA DAGLIG OCH SÄRSKILD TILLSYN FÖR TRYCKERIHYTT T2/T</t>
  </si>
  <si>
    <t>M7782-259762</t>
  </si>
  <si>
    <t>MATERIELVÅRDSSCHEMA DAGLIG OCH SÄRSKILD TILLSYN FÖR RADIOSÄNDARE 5KW</t>
  </si>
  <si>
    <t>M7782-259771</t>
  </si>
  <si>
    <t>MATERIELVÅRDSSCHEMA GRUNDTILLSYN FÖR RADIOSYSTEM</t>
  </si>
  <si>
    <t>M7782-259772</t>
  </si>
  <si>
    <t>MATERIELVÅRDSSCHEMA DAGLIG OCH SÄRSKILD TILLSYN FÖR RADIOSTUDIOHYTT T3/T</t>
  </si>
  <si>
    <t>M7782-259781</t>
  </si>
  <si>
    <t>MATERIELVÅRDSSCHEMA GRUNDTILLSYN DOSIMETER 71</t>
  </si>
  <si>
    <t>M7782-259782</t>
  </si>
  <si>
    <t>MATERIELVÅRDSSCHEMA DAGLIG OCH SÄRSKILD TILLSYN DOSIMETER 71</t>
  </si>
  <si>
    <t>M7782-259789</t>
  </si>
  <si>
    <t>MATERIELVÅRDSSCHEMA FÖRRÅD DOSIMETER 71</t>
  </si>
  <si>
    <t>M7782-259791</t>
  </si>
  <si>
    <t>MATERIELVÅRDSSCHEMA GRUNDTILLSYN DOSIMETERLÄSARE 71</t>
  </si>
  <si>
    <t>M7782-259799</t>
  </si>
  <si>
    <t>MATERIELVÅRDSSCHEMA FÖRRÅD DOSIMETERLÄSARE 71</t>
  </si>
  <si>
    <t>M7782-259884</t>
  </si>
  <si>
    <t>SMÖRJSCHEMA TRYCKERIHYTT T2</t>
  </si>
  <si>
    <t>M7782-259891</t>
  </si>
  <si>
    <t xml:space="preserve">MATERIELVÅRDSSCHEMA GRUNDTILLSYN 
TELEKRIGSUTRUSTNING FÄLT TYP 81
</t>
  </si>
  <si>
    <t>13FMV5690-66:1</t>
  </si>
  <si>
    <t>M7782-259892</t>
  </si>
  <si>
    <t xml:space="preserve">MATERIELVÅRDSSCHEMA DAGLIG O SÄRSKILD 
TILLSYN TELEKRIGSUTRUSTNING FÄLT TYP 81/82
</t>
  </si>
  <si>
    <t>13FMV5690-60:1</t>
  </si>
  <si>
    <t>M7782-259901</t>
  </si>
  <si>
    <t xml:space="preserve">MATERIELVÅRDSSCHEMA GRUNDTILLSYN ELEKRIGSUTRUSTNING FÄLT TYP 82
</t>
  </si>
  <si>
    <t>13FMV5690-68:1</t>
  </si>
  <si>
    <t>M7782-259911</t>
  </si>
  <si>
    <t xml:space="preserve">MATERIELVÅRDSSCHEMA GRUNDTILLSYN 
TELEKRIGSUTRUSTNING TYP 3 B OCH TYP 80
</t>
  </si>
  <si>
    <t>13FMV5690-74:1</t>
  </si>
  <si>
    <t>M7782-259921</t>
  </si>
  <si>
    <t>MATERIELVÅRDSSCHEMA GRUNDTILLSYN PRESENTATIONSUTRUSTNING FÄLT</t>
  </si>
  <si>
    <t>M7782-259922</t>
  </si>
  <si>
    <t>MATERIELVÅRDSSCHEMA DAGLIG OCH SÄRSKILD TILLSYN PRESENTATIONSUTRUSTNING FÄLT</t>
  </si>
  <si>
    <t>M7782-259931</t>
  </si>
  <si>
    <t>MVSCHDS EOW</t>
  </si>
  <si>
    <t>M7782-259932</t>
  </si>
  <si>
    <t>M7782-259951</t>
  </si>
  <si>
    <t>MATERIELVÅRDSSCHEMA GRUNDTILLSYN C-INDIKERINGSINSTRUMENT GID 3 /T</t>
  </si>
  <si>
    <t>M7782-259952</t>
  </si>
  <si>
    <t>MATERIELVÅRDSSCHEMA DAGLIG OCH SÄRSKILD TILLSYN C-INDIKERINGSINSTRUMENT GID 3 /T</t>
  </si>
  <si>
    <t>14FMV203-19:1</t>
  </si>
  <si>
    <t>M7782-259959</t>
  </si>
  <si>
    <t>MATERIELVÅRDSSCHEMA FÖRRÅD C-INDIKERINGSINSTRUMENT GID 3 /T</t>
  </si>
  <si>
    <t>M7782-259971</t>
  </si>
  <si>
    <t>MATERIELVÅRDSSCHEMA DAGLIG OCH SÄRSKILD TILLSYN AVMAGNETISERINGSAPPARAT</t>
  </si>
  <si>
    <t>M7782-260011</t>
  </si>
  <si>
    <t>MATERIELVÅRDSSCHEMA GRUNDTILLSYN VENTILATOR 1 HBO /T</t>
  </si>
  <si>
    <t>M7782-260012</t>
  </si>
  <si>
    <t>MATERIELVÅRDSSCHEMA DAGLIG OCH SÄRSKILD TILLSYN VENTILATOR 1 HBO /T</t>
  </si>
  <si>
    <t>M7782-313531</t>
  </si>
  <si>
    <t>AMP03:1 39C/D SWE</t>
  </si>
  <si>
    <t>M7782-400135</t>
  </si>
  <si>
    <t>COMPLETION MAINTENANCE MANUAL S102B NR1215 AND 1216</t>
  </si>
  <si>
    <t>M7782-400145</t>
  </si>
  <si>
    <t>COMPLETION MAINTENANCE MANUAL TP102A NR1014</t>
  </si>
  <si>
    <t>M7782-400155</t>
  </si>
  <si>
    <t>COMPLETION MAINTENANCE MANUAL TP102C NR1274</t>
  </si>
  <si>
    <t>M7782-400161</t>
  </si>
  <si>
    <t>MVSCHG DISPSK 06-1</t>
  </si>
  <si>
    <t>M7782-400162</t>
  </si>
  <si>
    <t>MVSCHDS DISPSK 06-1</t>
  </si>
  <si>
    <t>M7782-400172</t>
  </si>
  <si>
    <t>MATERIELVÅRDSSCHEMA DAGLIG TILLSYN RULLFLAKSSKÅP MOBIL LEDNENH TP84/T</t>
  </si>
  <si>
    <t>M7782-400173</t>
  </si>
  <si>
    <t>MATERIELVÅRDSSCHEMA SÄRSKILD TILLSYN RULLFLAKSSKÅP MOBIL LEDNENH TP84/T</t>
  </si>
  <si>
    <t>M7782-400181</t>
  </si>
  <si>
    <t>MATERIELVÅRDSSCHEMA GRUNDTILLSYN VARMLUFTS-/MATERIELCONTAINER 20FOT NBC</t>
  </si>
  <si>
    <t>M7782-400182</t>
  </si>
  <si>
    <t>MATERIELVÅRDSSCHEMA DAGL/SÄRSKILD TILLSYN VARMLUFTS-/MATERIELCONTAINER 20FOT NBC</t>
  </si>
  <si>
    <t>M7782-400184</t>
  </si>
  <si>
    <t>SMÖRJSCHEMA VARMLUFTS-/MATERIELCONTAINER 20FOT NBC</t>
  </si>
  <si>
    <t>M7782-400211</t>
  </si>
  <si>
    <t>MATERIELVÅRDSSCHEMA GRUNDTILLSYN SNÖSLUNGA 06 HLB /T</t>
  </si>
  <si>
    <t>M7782-400212</t>
  </si>
  <si>
    <t>MVSCHDS RÄBIL4X4 FT</t>
  </si>
  <si>
    <t>M7782-400229</t>
  </si>
  <si>
    <t>M7782-400231</t>
  </si>
  <si>
    <t>MATERIELVÅRDSSCHEMA GRUNDTILLSYN TERRÄNGHJULING KAWASAKI MULE</t>
  </si>
  <si>
    <t>M7782-400232</t>
  </si>
  <si>
    <t>MATERIELVÅRDSSCHEMA DAGLIG OCH SÄRSKILD TILLSYN TERRÄNGHJULING KAWASAKI MULE</t>
  </si>
  <si>
    <t>M7782-400234</t>
  </si>
  <si>
    <t>SMÖRJSCHEMA TERRÄNGHJULING KAWASAKI MULE</t>
  </si>
  <si>
    <t>M7782-400242</t>
  </si>
  <si>
    <t>MVSCHDS STÖDSCO PE</t>
  </si>
  <si>
    <t>M7782-400244</t>
  </si>
  <si>
    <t>SMSCH STÖDSCO PE</t>
  </si>
  <si>
    <t>M7782-400251</t>
  </si>
  <si>
    <t>MVSCHG SCO HKP/FPL</t>
  </si>
  <si>
    <t>M7782-400252</t>
  </si>
  <si>
    <t>MVSCHDS SCO HKP/FPL</t>
  </si>
  <si>
    <t>M7782-400254</t>
  </si>
  <si>
    <t>SMSCH SÄKCO HKP/FPL</t>
  </si>
  <si>
    <t>M7782-400261</t>
  </si>
  <si>
    <t>M7782-400262</t>
  </si>
  <si>
    <t>MVSCHDS VMSCO HK/FP</t>
  </si>
  <si>
    <t>M7782-400264</t>
  </si>
  <si>
    <t>SMSCH VMSCO HKP/FPL</t>
  </si>
  <si>
    <t>M7782-400271</t>
  </si>
  <si>
    <t>MVSCHG HL VO L25B</t>
  </si>
  <si>
    <t>M7782-400272</t>
  </si>
  <si>
    <t>M7782-400274</t>
  </si>
  <si>
    <t>SMSCH HL VO L25B</t>
  </si>
  <si>
    <t>M7782-400292</t>
  </si>
  <si>
    <t>MATERIELVÅRDSSCHEMA DAGLIG OCH SÄRSKILD TILLSYN BÄRGNINGSTERRÄNGBIL 20T/27TM</t>
  </si>
  <si>
    <t>M7782-400294</t>
  </si>
  <si>
    <t>M7782-400331</t>
  </si>
  <si>
    <t>MVSCHG COTR L90F</t>
  </si>
  <si>
    <t>M7782-400332</t>
  </si>
  <si>
    <t>MVSCHDS COTR L90F</t>
  </si>
  <si>
    <t>M7782-400334</t>
  </si>
  <si>
    <t>SMSCH COTR L90F</t>
  </si>
  <si>
    <t>M7782-400341</t>
  </si>
  <si>
    <t>MVSCHG PATR L45B</t>
  </si>
  <si>
    <t>M7782-400342</t>
  </si>
  <si>
    <t>MVSCHDS PATR L45B</t>
  </si>
  <si>
    <t>M7782-400344</t>
  </si>
  <si>
    <t>M7782-400351</t>
  </si>
  <si>
    <t>MATERIELVÅRDSSCHEMA GRUNDTILLSYN FORDONSVÅG /S</t>
  </si>
  <si>
    <t>M7782-400361</t>
  </si>
  <si>
    <t>MVSCHG DRAGTR F110</t>
  </si>
  <si>
    <t>M7782-400362</t>
  </si>
  <si>
    <t>MVSCHDS DRAGTR F110</t>
  </si>
  <si>
    <t>M7782-400364</t>
  </si>
  <si>
    <t>SMÖRJSCHEMA DRAGTRUCK F110</t>
  </si>
  <si>
    <t>M7782-400372</t>
  </si>
  <si>
    <t>MVSCHDS DRAGTR F59</t>
  </si>
  <si>
    <t>M7782-400374</t>
  </si>
  <si>
    <t>SMÖRJSCHEMA DRAGTRUCK F59</t>
  </si>
  <si>
    <t>M7782-400421</t>
  </si>
  <si>
    <t>M7782-400422</t>
  </si>
  <si>
    <t>M7782-400424</t>
  </si>
  <si>
    <t>M7782-400451</t>
  </si>
  <si>
    <t>MATERIELVÅRDSSCHEMA GRUNDTILLSYN HJULLASTARE VOLVO L90F</t>
  </si>
  <si>
    <t>M7782-400452</t>
  </si>
  <si>
    <t>M7782-400454</t>
  </si>
  <si>
    <t>SMÖRJSCHEMA HJULLASTARE VOLVO L90F</t>
  </si>
  <si>
    <t>M7782-400461</t>
  </si>
  <si>
    <t>MATERIELVÅRDSSCHEMA GRUNDTILLSYN DRAGTRUCK 2,8T ELDRIVEN</t>
  </si>
  <si>
    <t>M7782-400462</t>
  </si>
  <si>
    <t>MATERIELVÅRDSSCHEMA DAGLIG OCH SÄRSKILD TILLSYN DRAGTRUCK 2,8T ELDRIVEN</t>
  </si>
  <si>
    <t>M7782-400464</t>
  </si>
  <si>
    <t>SMÖRJSCHEMA DRAGTRUCK 2,8T ELDRIVEN</t>
  </si>
  <si>
    <t>M7782-400471</t>
  </si>
  <si>
    <t>MATERIELVÅRDSSCHEMA GRUNDTILLSYN TERRÄNGSLÄPKÄRRA 1,5T</t>
  </si>
  <si>
    <t>M7782-400472</t>
  </si>
  <si>
    <t>MATERIELVÅRDSSCHEMA DAGLIG OCH SÄRSKILD TILLSYN TERRÄNGSLÄPKÄRRA 1,5T</t>
  </si>
  <si>
    <t>M7782-400474</t>
  </si>
  <si>
    <t>SMÖRJSCHEMA TERRÄNGSLÄPKÄRRA 1,5T</t>
  </si>
  <si>
    <t>M7782-400476</t>
  </si>
  <si>
    <t>ROSTSKYDDSSCHEMA TERRÄNGSLÄPKÄRRA 1,5T</t>
  </si>
  <si>
    <t>M7782-400591</t>
  </si>
  <si>
    <t>RHF FPL 39</t>
  </si>
  <si>
    <t>M7782-410095</t>
  </si>
  <si>
    <t>CMP06 DMGS HU</t>
  </si>
  <si>
    <t>M7782-410105</t>
  </si>
  <si>
    <t>M7782-410383</t>
  </si>
  <si>
    <t>SMÖRJSCHEMA BUSKRÖJNINGSAGGREGAT HYDRAULISKT</t>
  </si>
  <si>
    <t>M7782-410393</t>
  </si>
  <si>
    <t>SMÖRJSCHEMA BETONGSÅG FÖR 600 ALT 800MM DIAMANTKLINGA</t>
  </si>
  <si>
    <t>M7782-410502</t>
  </si>
  <si>
    <t>MATERIELVÅRDSSCHEMA DAGLIG OCH SÄRSKILD TILLSYN</t>
  </si>
  <si>
    <t>M7782-410551</t>
  </si>
  <si>
    <t>MATERIELVÅRDSSCHEMA GRUNDTILLSYN</t>
  </si>
  <si>
    <t>M7782-410552</t>
  </si>
  <si>
    <t>M7782-410554</t>
  </si>
  <si>
    <t>SMÖRJSCHEMA BANRENGÖRINGSAGGREGAT PÅ RULLFLAKSRAM</t>
  </si>
  <si>
    <t>M7782-410732</t>
  </si>
  <si>
    <t>M7782-410775</t>
  </si>
  <si>
    <t>COMPONENT MAINTENANCE PUBLICATION 41 AIRCRAFT 39C/D SWEDEN</t>
  </si>
  <si>
    <t>M7782-410851</t>
  </si>
  <si>
    <t>UNDERHÅLLSFÖRESKRIFT 03 DEL 1 FPL 39C</t>
  </si>
  <si>
    <t>M7782-410852</t>
  </si>
  <si>
    <t>UNDERHÅLLSFÖRESKRIFT 03 DEL 2 FPL 39C</t>
  </si>
  <si>
    <t>M7782-411411</t>
  </si>
  <si>
    <t>AMP01, A/C 39C/D, Cz, ÄM 7</t>
  </si>
  <si>
    <t>M7782-411541</t>
  </si>
  <si>
    <t>AMP04 39C/D CZ</t>
  </si>
  <si>
    <t>M7782-412421</t>
  </si>
  <si>
    <t>AMP92 39C/D CZ</t>
  </si>
  <si>
    <t>M7782-413511</t>
  </si>
  <si>
    <t>AIRCRAFT MAINTENANCE PUBLICATION 01 A/C 39C/D SWEDEN</t>
  </si>
  <si>
    <t>M7782-413551</t>
  </si>
  <si>
    <t>AIRCRAFT MAINTENANCE PUBLICATION 05 A/C 39C/D SWEDEN</t>
  </si>
  <si>
    <t>M7782-413561</t>
  </si>
  <si>
    <t>AIRCRAFT MAINTENANCE PUBLICATION 06 A/C 39C/D SWEDEN</t>
  </si>
  <si>
    <t>M7782-413571</t>
  </si>
  <si>
    <t>AIRCRAFT MAINTENANCE PUBLICATION 07 A/C 39C/D SWEDEN</t>
  </si>
  <si>
    <t>M7782-413591</t>
  </si>
  <si>
    <t>AIRCRAFT MAINTENANCE PUBLICATION 09 A/C 39C/D SWEDEN</t>
  </si>
  <si>
    <t>M7782-413601</t>
  </si>
  <si>
    <t>AIRCRAFT MAINTENANCE PUBLICATION 10 A/C 39C/D SWEDEN</t>
  </si>
  <si>
    <t>M7782-413801</t>
  </si>
  <si>
    <t>AIRCRAFT MAINTENANCE PUBLICATION 30 A/C 39C/D SWEDEN</t>
  </si>
  <si>
    <t>M7782-413811</t>
  </si>
  <si>
    <t>AIRCRAFT MAINTENANCE PUBLICATION 31 A/C 39C/D SWEDEN</t>
  </si>
  <si>
    <t>M7782-413821</t>
  </si>
  <si>
    <t>AIRCRAFT MAINTENANCE PUBLICATION 32A/C 39C/D SWEDEN</t>
  </si>
  <si>
    <t>M7782-413831</t>
  </si>
  <si>
    <t>AIRCRAFT MAINTENANCE PUBLICATION 33 A/C 39C/D SWEDEN</t>
  </si>
  <si>
    <t>M7782-413841</t>
  </si>
  <si>
    <t>AIRCRAFT MAINTENANCE PUBLICATION 34 A/C 39C/D SWEDEN</t>
  </si>
  <si>
    <t>M7782-413851</t>
  </si>
  <si>
    <t>AIRCRAFT MAINTENANCE PUBLICATION 35 A/C 39C/D SWEDEN</t>
  </si>
  <si>
    <t>M7782-413871</t>
  </si>
  <si>
    <t>AIRCRAFT MAINTENANCE PUBLICATION 37 A/C 39C/D SWEDEN</t>
  </si>
  <si>
    <t>M7782-413881</t>
  </si>
  <si>
    <t>AIRCRAFT MAINTENANCE PUBLICATION 38 A/C 39C/D SWEDEN</t>
  </si>
  <si>
    <t>M7782-413911</t>
  </si>
  <si>
    <t>AIRCRAFT MAINTENANCE PUBLICATION 41 A/C 39C/D SWEDEN</t>
  </si>
  <si>
    <t>M7782-413921</t>
  </si>
  <si>
    <t>AIRCRAFT MAINTENANCE PUBLICATION 42 A/C 39C/D SWEDEN</t>
  </si>
  <si>
    <t>M7782-414011</t>
  </si>
  <si>
    <t>AIRCRAFT MAINTENANCE PUBLICATION 51 A/C 39C/D SWEDEN</t>
  </si>
  <si>
    <t>M7782-414101</t>
  </si>
  <si>
    <t>AIRCRAFT MAINTENANCE PUBLICATION 60 A/C 39C/D SWEDEN</t>
  </si>
  <si>
    <t>M7782-414121</t>
  </si>
  <si>
    <t>AIRCRAFT MAINTENANCE PUBLICATION 62 A/C 39C/D SWEDEN</t>
  </si>
  <si>
    <t>M7782-414131</t>
  </si>
  <si>
    <t>AIRCRAFT MAINTENANCE PUBLICATION 63 A/C 39C/D SWEDEN</t>
  </si>
  <si>
    <t>M7782-414141</t>
  </si>
  <si>
    <t>AIRCRAFT MAINTENANCE PUBLICATION 64 A/C 39C/D SWEDEN</t>
  </si>
  <si>
    <t>M7782-414151</t>
  </si>
  <si>
    <t>AIRCRAFT MAINTENANCE PUBLICATION 65 A/C 39C/D SWEDEN</t>
  </si>
  <si>
    <t>M7782-414161</t>
  </si>
  <si>
    <t>AIRCRAFT MAINTENANCE PUBLICATION 66 A/C 39C/D SWEDEN</t>
  </si>
  <si>
    <t>M7782-414171</t>
  </si>
  <si>
    <t>AIRCRAFT MAINTENANCE PUBLICATION 67 A/C 39C/D SWEDEN</t>
  </si>
  <si>
    <t>M7782-414181</t>
  </si>
  <si>
    <t>AIRCRAFT MAINTENANCE PUBLICATION 68 A/C 39C/D SWEDEN</t>
  </si>
  <si>
    <t>M7782-414191</t>
  </si>
  <si>
    <t>AIRCRAFT MAINTENANCE PUBLICATION 69 A/C 39C/D SWEDEN</t>
  </si>
  <si>
    <t>M7782-414221</t>
  </si>
  <si>
    <t>AIRCRAFT MAINTENANCE PUBLICATION 72 A/C 39C/D SWEDEN</t>
  </si>
  <si>
    <t>M7782-414421</t>
  </si>
  <si>
    <t>AMP92 A/C39C/D SE</t>
  </si>
  <si>
    <t>M7782-414511</t>
  </si>
  <si>
    <t>COMPONENT MAINTENANCE PUBLICATION 31 AIRCRAFT 39C/D SWEDEN</t>
  </si>
  <si>
    <t>M7782-414521</t>
  </si>
  <si>
    <t>COMPONENT MAINTENANCE PUBLICATION 32 AIRCRAFT 39C/D SWEDEN</t>
  </si>
  <si>
    <t>M7782-414571</t>
  </si>
  <si>
    <t>COMPONENT MAINTENANCE PUBLICATION 37 AIRCRAFT 39C/D SWEDEN</t>
  </si>
  <si>
    <t>M7782-414581</t>
  </si>
  <si>
    <t>COMPONENT MAINTENANCE PUBLICATION 38 AICRAFT 39C/D SWEDEN</t>
  </si>
  <si>
    <t>M7782-414591</t>
  </si>
  <si>
    <t>COMPONENT MAINTENANCE PUBLICATION 39 AIRCRAFT 39 C, D SWEDEN</t>
  </si>
  <si>
    <t>M7782-414861</t>
  </si>
  <si>
    <t>COMPONENT MAINTENANCE PUBLICATION 62 AIRCRAFT 39C/D SWEDEN</t>
  </si>
  <si>
    <t>M7782-415541</t>
  </si>
  <si>
    <t>AIRCRAFT MAINTENANCE PUBLICATION 04 AIRCRAFT 39 C/D HUNGARY</t>
  </si>
  <si>
    <t>M7782-416301</t>
  </si>
  <si>
    <t>AIRCRAFT MAINTENANCE PUBLICATION 80 AIRCRAFT 39C/D HUNGARY</t>
  </si>
  <si>
    <t>M7782-416421</t>
  </si>
  <si>
    <t>AIRCRAFT MAINTENANCE PUBLICATION 92 AIRCRAFT 39 C/D HUNGARY</t>
  </si>
  <si>
    <t>M7782-418002</t>
  </si>
  <si>
    <t>MATERIELVÅRDSSCHEMA DAGLIG OCH SÄRSKILD TILLSYN FUNKTIONSCONTAINER UHPL FPL/HKP</t>
  </si>
  <si>
    <t>M7782-418012</t>
  </si>
  <si>
    <t>M7782-418014</t>
  </si>
  <si>
    <t>SMÖRJSCEMA SNÖSLUNGA 06 HLB /T</t>
  </si>
  <si>
    <t>M7782-418035</t>
  </si>
  <si>
    <t>MAINTENANCE PLAN 03 PE39C/D SE</t>
  </si>
  <si>
    <t>M7782-418045</t>
  </si>
  <si>
    <t>M7782-418055</t>
  </si>
  <si>
    <t>MAINTENANCE PLAN 03 PE39C/D CZ</t>
  </si>
  <si>
    <t>M7782-418065</t>
  </si>
  <si>
    <t>MAINTENANCE PLAN 02 PETRA 39C CZ</t>
  </si>
  <si>
    <t>M7782-418075</t>
  </si>
  <si>
    <t>MAINTENANCE PLAN 03 PE39C/D HU</t>
  </si>
  <si>
    <t>M7782-418085</t>
  </si>
  <si>
    <t>MPL02 PETRA 39C HU</t>
  </si>
  <si>
    <t>M7782-418115</t>
  </si>
  <si>
    <t>MAINTENANCE PLAN PUBLICATION 92 GROUND SUPPORT EQUIPMENT SWEDEN</t>
  </si>
  <si>
    <t>M7782-418125</t>
  </si>
  <si>
    <t>DISTRIBUTED SUPPLY SYSTEM PUBLICATION 92 GROUND SUPPORT EQUIPMENT SWEDEN</t>
  </si>
  <si>
    <t>M7782-418135</t>
  </si>
  <si>
    <t>GROUND SUPPORT EQUIPMENT INTERFACE PUBLICATION 92 SWEDEN</t>
  </si>
  <si>
    <t>M7782-418145</t>
  </si>
  <si>
    <t>GROUND SUPPORT EQUIPMENT MAINTENANCE PUBLICATION 92 SWEDEN</t>
  </si>
  <si>
    <t>M7782-418155</t>
  </si>
  <si>
    <t>GROUND SUPPORT EQUIPMENT GPSU MAINTENANCE PUBLICATION 92 SWEDEN</t>
  </si>
  <si>
    <t>M7782-418165</t>
  </si>
  <si>
    <t>GROUND SUPPORT EQUIPMENT ILLUSTRATED TOOLS PUBLICATION 92 SWEDEN</t>
  </si>
  <si>
    <t>M7782-418375</t>
  </si>
  <si>
    <t>MAINTENANCE PLAN PUBLICATION 02 MISSION TRAINER 39C TH</t>
  </si>
  <si>
    <t>M7782-418765</t>
  </si>
  <si>
    <t>COMPONENT MAINTENANCE PUBLICATION 06 DIGITAL MAP GENERATING SYSTEM THAILAND</t>
  </si>
  <si>
    <t>M7782-418905</t>
  </si>
  <si>
    <t>GROUND SUPPORT EQUIPMENT ILLUSTRATED PARTS DATA PUBLICATION SE</t>
  </si>
  <si>
    <t>M7782-419002</t>
  </si>
  <si>
    <t>MATERIELVÅRDSCHEMA DAGLIG OCH SÄRSKILD TILLSYN TESTUTRUSTNING DRIVMEDEL</t>
  </si>
  <si>
    <t>M7782-450160</t>
  </si>
  <si>
    <t>INSTÄLLNINGSFÖRESKRIFT RADIOLÄNKUTRUST- NING RL-62</t>
  </si>
  <si>
    <t>M7782-450170</t>
  </si>
  <si>
    <t>UNDERHÅLLSFÖRESKRIFT FPL 37, TELE KOMPLEMENT TILL UFS</t>
  </si>
  <si>
    <t>M7782-450190</t>
  </si>
  <si>
    <t>SKÖTSEL OCH HANDHAVANDE FV BÅTAR</t>
  </si>
  <si>
    <t>M7782-450250</t>
  </si>
  <si>
    <t>ELSCHEMA TANKBIL 865 MT, M5137-865014 TANKSLÄPVAGN 833 MT, M5057-</t>
  </si>
  <si>
    <t>M7782-450270</t>
  </si>
  <si>
    <t>UNDERHÅLLSFÖRESKRIFTER FJÄRRKONTROLLUT- RUSTNING 40</t>
  </si>
  <si>
    <t>M7782-450300</t>
  </si>
  <si>
    <t>FÖRESKRIFT ELEKTRONRÖR, PROVNING</t>
  </si>
  <si>
    <t>M7782-450310</t>
  </si>
  <si>
    <t>ELSCHEMA TANKBIL 866 MT, M5137-866014 TANKSLÄPVAGN 834 MT, M5057-834014</t>
  </si>
  <si>
    <t>M7782-450320</t>
  </si>
  <si>
    <t>TELETEKNISK UNDERHÅLLSINSTRUKTION (TTI)</t>
  </si>
  <si>
    <t>M7782-450330</t>
  </si>
  <si>
    <t>ELSCHEMAN SNÖSLUNGA 77, M6969-077010</t>
  </si>
  <si>
    <t>M7782-450340</t>
  </si>
  <si>
    <t>ROSTSKYDDSSCHEMA SNÖSLUNGA 77, M6969-077010</t>
  </si>
  <si>
    <t>M7782-450350</t>
  </si>
  <si>
    <t>ROSTSKYDDSSCHEMA BOGSERBIL 959A MT M5190-959014</t>
  </si>
  <si>
    <t>M7782-450380</t>
  </si>
  <si>
    <t>ELSCHEMA TANKBIL 868A</t>
  </si>
  <si>
    <t>M7782-450460</t>
  </si>
  <si>
    <t>SMÖRJSCHEMA KLARGÖRINGSBIL 9711A MT OCH 9712A MT</t>
  </si>
  <si>
    <t>M7782-450470</t>
  </si>
  <si>
    <t>ELSCHEMA KLARGÖRINGSBIL 9711A MT OCH 9712A MT</t>
  </si>
  <si>
    <t>M7782-450480</t>
  </si>
  <si>
    <t>ROSTSKYDDSSCHEMA KLARGÖRINGSBIL 9711A MT OCH 9712A MT</t>
  </si>
  <si>
    <t>M7782-450550</t>
  </si>
  <si>
    <t>ELSCHEMA SOPBLÅSMASKIN 134 MT</t>
  </si>
  <si>
    <t>M7782-450580</t>
  </si>
  <si>
    <t>ROSTSKYDDSSCHEMA RÄDDNINGSTERRÄNGBIL 4112A</t>
  </si>
  <si>
    <t>M7782-450590</t>
  </si>
  <si>
    <t>ELSCHEMA PLOGBIL 8171A</t>
  </si>
  <si>
    <t>M7782-450630</t>
  </si>
  <si>
    <t>HANDBOK ELSCHEMA SNÖSLUNGA 77</t>
  </si>
  <si>
    <t>M7782-450670</t>
  </si>
  <si>
    <t>SMÖRJSCHEMA RÄDDNINGSBIL 3000L</t>
  </si>
  <si>
    <t>M7782-450710</t>
  </si>
  <si>
    <t>SMÖRJSCHEMA HJULLASTARE PANSARKLÄDD 18T 44A</t>
  </si>
  <si>
    <t>M7782-450720</t>
  </si>
  <si>
    <t>SMÖRJSCHEMA AMMUNITIONSRÖJSKOPA</t>
  </si>
  <si>
    <t>M7782-450740</t>
  </si>
  <si>
    <t>ELSCHEMA FLYGPLANSERVICEKÄRRA 221 MT</t>
  </si>
  <si>
    <t>M7782-450770</t>
  </si>
  <si>
    <t>ROSTSKYDDSSCHEMA SERVICEKÄRRA 551 OCH 221</t>
  </si>
  <si>
    <t>M7782-450860</t>
  </si>
  <si>
    <t>MATERIELVÅRDSSCHEMA GRUNDTILLSYN RÄDDNINGSBIL 3000L</t>
  </si>
  <si>
    <t>M7782-450880</t>
  </si>
  <si>
    <t>MATERIELVÅRDSSCHEMA DAGLIG- OCH SÄRSKILDTILLSYN AVISNINGSBIL 873A</t>
  </si>
  <si>
    <t>M7782-450881</t>
  </si>
  <si>
    <t>MATERIELVÅRDSSCHEMA GRUNDTILLSYN AVISNI-NGSBIL 873A</t>
  </si>
  <si>
    <t>M7782-450892</t>
  </si>
  <si>
    <t>M7782-450926</t>
  </si>
  <si>
    <t>ROSTSKYDDSSCHEMA TANKSLÄPVAGN 26000L</t>
  </si>
  <si>
    <t xml:space="preserve"> </t>
  </si>
  <si>
    <t>M7782-450933</t>
  </si>
  <si>
    <t>SMÖRJSCHEMA HJULLASTARE VOLVO BM L90B</t>
  </si>
  <si>
    <t>M7782-450942</t>
  </si>
  <si>
    <t>M7782-450943</t>
  </si>
  <si>
    <t>SMÖRJSCHEMA FÖR SNÖSLUNGA 92</t>
  </si>
  <si>
    <t>M7782-450951</t>
  </si>
  <si>
    <t>MATERIELVÅRDSSCHEMA, GRUNDTILLSYN</t>
  </si>
  <si>
    <t>M7782-450952</t>
  </si>
  <si>
    <t>MATERIELVÅRDSSCHEMA, DAGLIG OCH SÄRSKILD TILLSYN</t>
  </si>
  <si>
    <t>M7782-450953</t>
  </si>
  <si>
    <t>SMÖRJSCHEMA SOPBLÅSMASKIN DANLINE 2000</t>
  </si>
  <si>
    <t>M7782-451032</t>
  </si>
  <si>
    <t>M7782-451071</t>
  </si>
  <si>
    <t>MATERIELVÅRDSSCHEMA GRUNDTILLSYN KOMBINATIONSSPRIDARE PÅ RULLFLAKSRAM</t>
  </si>
  <si>
    <t>M7782-451072</t>
  </si>
  <si>
    <t>MATERIELVÅRDSSCHEMA DAGL OCH SÄRSK TILLSYN KOMBINATIONSSPRIDARE PÅ RULLFLAKSRAM</t>
  </si>
  <si>
    <t>M7782-451074</t>
  </si>
  <si>
    <t>SMÖRJSCHEMA KOMBINATIONSSPRIDARE PÅ RULLFLAKSRAM</t>
  </si>
  <si>
    <t>M7782-451101</t>
  </si>
  <si>
    <t>M7782-451102</t>
  </si>
  <si>
    <t>M7782-451104</t>
  </si>
  <si>
    <t>SMÖRJSCHEMA FÖR FRIKTIONSMÄTBIL SAAB 9000 /T</t>
  </si>
  <si>
    <t>M7782-451106</t>
  </si>
  <si>
    <t>ROSTSKYDDSSCHEMA FÖR FRIKTIONSMÄTBIL SAAB 9000 /T</t>
  </si>
  <si>
    <t>M7782-451111</t>
  </si>
  <si>
    <t>MATERIELVÅRDSSCHEMA GRUNDTILLSYN RÄDDNINGSBIL TYP 3 1997</t>
  </si>
  <si>
    <t>M7782-451112</t>
  </si>
  <si>
    <t>MATERIELVÅRDSSCHEMA DAGLIG OCH SÄRSKILD TILLSYN RÄDDNINGSBIL TYP 3 1997</t>
  </si>
  <si>
    <t>M7782-451114</t>
  </si>
  <si>
    <t>SMÖRJSCHEMA RÄDDNINGSBIL TYP 3 1997</t>
  </si>
  <si>
    <t>M7782-451116</t>
  </si>
  <si>
    <t>ROSTSKYDDSSCHEMA RÄDDNINGSBIL 397</t>
  </si>
  <si>
    <t>M7782-451201</t>
  </si>
  <si>
    <t>MVSCHG VÄGHYV HLB</t>
  </si>
  <si>
    <t>M7782-451202</t>
  </si>
  <si>
    <t>M7782-451204</t>
  </si>
  <si>
    <t>SMSCH VÄGHYVEL HLB</t>
  </si>
  <si>
    <t>M7782-451222</t>
  </si>
  <si>
    <t>MATERIELVÅRDSSCHEMA DAGLIG OCH SÄRSKILD TILLSYN K-LOADER 1200H /T</t>
  </si>
  <si>
    <t>M7782-451224</t>
  </si>
  <si>
    <t>SMÖRJSCHEMA K-LOADER 1200H</t>
  </si>
  <si>
    <t>M7782-451281</t>
  </si>
  <si>
    <t>MATERIELVÅRDSCHEMA GRUNDTILLSYN MOTORSPRUTA 300L D/T</t>
  </si>
  <si>
    <t>M7782-451284</t>
  </si>
  <si>
    <t>SMSCH RÄBIL 4X4 FT</t>
  </si>
  <si>
    <t>M7782-451314</t>
  </si>
  <si>
    <t>SMSCH SLV SAXL CO20</t>
  </si>
  <si>
    <t>M7782-451321</t>
  </si>
  <si>
    <t>MVSCHG SLV SAXL</t>
  </si>
  <si>
    <t>M7782-451331</t>
  </si>
  <si>
    <t>MVSCHG TFE-TWR</t>
  </si>
  <si>
    <t>M7782-451341</t>
  </si>
  <si>
    <t>MVSCHG RÄBIL 4X4 FT</t>
  </si>
  <si>
    <t>M7782-451372</t>
  </si>
  <si>
    <t>MATERIELVÅRDSSCHEMA DAGLIG OCH SÄRSKILD TILLSYN TANKBIL 21000L FPL-HKP</t>
  </si>
  <si>
    <t>M7782-451374</t>
  </si>
  <si>
    <t>SMÖRJSCHEMA TANKBIL 21000L FPL-HKP</t>
  </si>
  <si>
    <t>M7782-451381</t>
  </si>
  <si>
    <t>MATERIELVÅRDSSCHEMA GRUNDTILLSYN MILJÖSKYDDSUTRUSTNINGSSLÄPKÄRRA</t>
  </si>
  <si>
    <t>M7782-451382</t>
  </si>
  <si>
    <t>MATERIELVÅRDSSCHEMA DAGLIG OCH SÄRSKILD TILLSYN MILJÖSKYDDSUTRUSTNINGSSLÄPKÄRRA</t>
  </si>
  <si>
    <t>M7782-451384</t>
  </si>
  <si>
    <t>SMÖRJSCHEMA MILJÖSKYDDSUTRUSTNINGSSLÄPKÄRRA</t>
  </si>
  <si>
    <t>M7782-451392</t>
  </si>
  <si>
    <t>MATERIELVÅRDSSCHEMA DAGLIG OCH SÄRSKILD TILLSYN BUSKRÖJNINGSAGGREGAT MOTORDRIVET</t>
  </si>
  <si>
    <t>M7782-451394</t>
  </si>
  <si>
    <t>SMÖRJSCHEMA BUSKRÖJNINGSAGGREGAT MOTORDRIVET</t>
  </si>
  <si>
    <t>M7782-451472</t>
  </si>
  <si>
    <t>MATERIELVÅRDSSCHEMA DAGLIG OCH SÄRSKILD TILLSYN TERRÄNGBIL 1411 SPLITTERSKYDDAD</t>
  </si>
  <si>
    <t>M7782-452301</t>
  </si>
  <si>
    <t xml:space="preserve">MATERIELVÅRDSSCHEMA GRUNDTILLSYN 
STORSÄCKSLYFT R2
</t>
  </si>
  <si>
    <t>14FMV-16:1</t>
  </si>
  <si>
    <t>M7782-452351</t>
  </si>
  <si>
    <t>MATERIELVÅRDSSCHEMA GRUNDTILLSYN RÖRELSELARM</t>
  </si>
  <si>
    <t>M7782-453251</t>
  </si>
  <si>
    <t>MATERIELVÅRDSSCHEMA GRUNDTILLSYN DATBAS C-SIMSYST /S</t>
  </si>
  <si>
    <t>M7782-453252</t>
  </si>
  <si>
    <t>MATERIELVÅRDSSCHEMA DAGLIG OCH SÄRSKILD TILLSYN DATBAS C-SIMSYST /S</t>
  </si>
  <si>
    <t>M7782-453291</t>
  </si>
  <si>
    <t>MATERIELVÅRDSSCHEMA GRUNDTILLSYN CONTAINER 20 FOT FÖR REKRYTERING OCH INFO</t>
  </si>
  <si>
    <t>M7782-453292</t>
  </si>
  <si>
    <t>MATERIELVÅRDSSCHEMA DAGLIG/SÄRSKILD TILLSYN CONTAINER 20 FOT FÖR REKRYTERING</t>
  </si>
  <si>
    <t>M7782-453302</t>
  </si>
  <si>
    <t>MATERIELVÅRDSSCHEMA DAGLIG OCH SÄRSKIL TILLSYN RADIAKPREPARAT</t>
  </si>
  <si>
    <t>M7782-453312</t>
  </si>
  <si>
    <t>MATERIELVÅRDSSCHEMA DAGLIG OCH SÄRSKILD TILLSYN FÖR GPS-MOTTAGARE HANDLED</t>
  </si>
  <si>
    <t>M7782-453321</t>
  </si>
  <si>
    <t>MATERIELVÅRDSSCHEMA GRUNDTILLSYN FÖR SNABBLÅSRAM 6,1M LAGAB</t>
  </si>
  <si>
    <t>M7782-453322</t>
  </si>
  <si>
    <t>MATERIELVÅRDSSCHEMA DAGLIG OCH SÄRSKILD TILLSYN FÖR SNABBLÅSRAM 6,1M LAGAB</t>
  </si>
  <si>
    <t>M7782-453341</t>
  </si>
  <si>
    <t>MATERIELVÅRDSSCHEMA GRUNDTILLSYN VARM/MTRLCO10 NBC /T</t>
  </si>
  <si>
    <t>M7782-453342</t>
  </si>
  <si>
    <t>MATERIELVÅRDSSCHEMA DAGLIG OCH SÄRSKILD TILLSYN VARM/MTRLCO10 NBC /T</t>
  </si>
  <si>
    <t>M7782-453350</t>
  </si>
  <si>
    <t>MATERIELVÅRDSSCHEMA DAGLIG OCH SÄRSKILD TILLSYN VINDSKYDD HUND</t>
  </si>
  <si>
    <t>M7782-453381</t>
  </si>
  <si>
    <t>MVSCHG RFTANK 10M3</t>
  </si>
  <si>
    <t>M7782-453382</t>
  </si>
  <si>
    <t>MVSCHDS RFTANK 10M3</t>
  </si>
  <si>
    <t>M7782-453384</t>
  </si>
  <si>
    <t>SMSCH RFTANK 10M3</t>
  </si>
  <si>
    <t>M7782-453391</t>
  </si>
  <si>
    <t>MATERIELVÅRDSSCHEMA GRUNDTILLSYN VAPENREPCONTAINER 20FOT FÖR TEKNISK TJÄNST RFR</t>
  </si>
  <si>
    <t>M7782-453392</t>
  </si>
  <si>
    <t>MATERIELVÅRDSSCHEMA DAGL/SÄRSK TILLSYN VAPENREPCONT 20FOT FÖR TEKNISK TJÄNST RFR</t>
  </si>
  <si>
    <t>M7782-453394</t>
  </si>
  <si>
    <t>SMÖRJSCHEMA VAPENREPCONTAINER 20FOT FÖR TEKNISK TJÄNST RFR</t>
  </si>
  <si>
    <t>M7782-453402</t>
  </si>
  <si>
    <t>MATERIELVÅRDSSCHEMA DAGLIG OCH SÄRSKILD TILLSYN AV DIKTAFON DRM85</t>
  </si>
  <si>
    <t>M7782-453412</t>
  </si>
  <si>
    <t>MATERIELVÅRDSSCHEMA DAGLIG OCH SÄRSKILD TILLSYN AV MEDIASPELARE</t>
  </si>
  <si>
    <t>M7782-453422</t>
  </si>
  <si>
    <t>MATERIELVÅRDSSCHEMA DAGLIG OCH SÄRSKILD TILLSYN AV ÖVERSÄTTNINGSAPPARAT</t>
  </si>
  <si>
    <t>M7782-453471</t>
  </si>
  <si>
    <t>MATERIELVÅRDSSCHEMA GRUNDTILLSYN CONTATINER 20FOT MOBIL HUNDGÅRD</t>
  </si>
  <si>
    <t>M7782-453472</t>
  </si>
  <si>
    <t>MATERIELVÅRDSSCHEMA DAGLIG OCH SÄRSKILD TILLSYN CONTATINER 20FOT MOBIL HUNDGÅRD</t>
  </si>
  <si>
    <t>M7782-453474</t>
  </si>
  <si>
    <t>SMÖRJSCHEMA CONTATINER 20FOT MOBIL HUNDGÅRD</t>
  </si>
  <si>
    <t>M7782-453551</t>
  </si>
  <si>
    <t>MATERIELVÅRDSSCHEMA GRUNDTILLSYN FÖRBRÄNNINGSCONTAINER 20FOT 135KG/H /T</t>
  </si>
  <si>
    <t>M7782-453552</t>
  </si>
  <si>
    <t>M7782-453554</t>
  </si>
  <si>
    <t>SMÖRJSCHEMA FÖRBRCONTAINER 20FOT 135KG/H /T</t>
  </si>
  <si>
    <t>M7782-453562</t>
  </si>
  <si>
    <t>MATERIELVÅRDSSCHEMA DAGLIG OCH SÄRSKILD TILLSYN BANLJUSSOPAGGREGAT</t>
  </si>
  <si>
    <t>M7782-453574</t>
  </si>
  <si>
    <t>SMÖRJSCHEMA CONTAINER 20FOT TEKN TJ RULLFLAKSRAM</t>
  </si>
  <si>
    <t>M7782-453591</t>
  </si>
  <si>
    <t>MATERIELVÅRDSSHEMA GRUNDTILLSYN MARKRADAR 1</t>
  </si>
  <si>
    <t>M7782-453602</t>
  </si>
  <si>
    <t>MATERIELVÅRDSSCHEMA DAGLIG OCH SÄRSKILD TILLSYN LIVSMEDELSCONTAINER 20FOT</t>
  </si>
  <si>
    <t>M7782-453604</t>
  </si>
  <si>
    <t>SMÖRJSCHEMA LIVSMEDELSCONTAINER 20FOT</t>
  </si>
  <si>
    <t>M7782-453611</t>
  </si>
  <si>
    <t>MATERIELVÅRDSSCHEMA GRUNDTILLSYN ELVERKSCONTAINER 10FOT 2X75KVA2</t>
  </si>
  <si>
    <t>M7782-453614</t>
  </si>
  <si>
    <t>SMÖRJSCHEMA ELVERKSCONTAINER 10FOT 2X75KVA2</t>
  </si>
  <si>
    <t>M7782-453622</t>
  </si>
  <si>
    <t xml:space="preserve">MATERIELVÅRDSSCHEMA DALIG OCH SÄRSKILD </t>
  </si>
  <si>
    <t>M7782-453624</t>
  </si>
  <si>
    <t>TILLSYN TANKSLÄPVAGN 27M3 TILLSYN TANKSLÄPVAGN 27M3</t>
  </si>
  <si>
    <t>M7782-453631</t>
  </si>
  <si>
    <t xml:space="preserve">MATERIELVÅRDSSCHEMA GRUNDTILLSYN 
RANGERGRIND Z
</t>
  </si>
  <si>
    <t>M7782-453641</t>
  </si>
  <si>
    <t xml:space="preserve">MATERIELVÅRDSSCHEMA GRUNDTILLSYN 
RANGERGRIND R2
</t>
  </si>
  <si>
    <t>M7782-453652</t>
  </si>
  <si>
    <t>M7782-453654</t>
  </si>
  <si>
    <t>M7782-453661</t>
  </si>
  <si>
    <t>MATERIELVÅRDSSCHEMA GRUNDTILLSYN FÖR IRV-KAMERA MF3 /T</t>
  </si>
  <si>
    <t>M7782-453662</t>
  </si>
  <si>
    <t>MATERIELVÅRDSSCHEMA DAGLIG OCH SÄRSKILD FÖR IRV-KAMERA MF3 /T</t>
  </si>
  <si>
    <t>M7782-453669</t>
  </si>
  <si>
    <t>MVSCHF IRV-KAMERA</t>
  </si>
  <si>
    <t>M7782-453742</t>
  </si>
  <si>
    <t>MATERIELVÅRDSSCHEMA DAGLIG TILLSYN RA 1551</t>
  </si>
  <si>
    <t>M7782-453781</t>
  </si>
  <si>
    <t xml:space="preserve">MATERIELVÅRDSSCHEMA GRUNDTILLSYN 
TELEKRIGSUTRUSTNING TYP 80
</t>
  </si>
  <si>
    <t>13FMV5690-70:1</t>
  </si>
  <si>
    <t>M7782-453782</t>
  </si>
  <si>
    <t>MATERIELVÅRDSSCHEMA DAGLIG OCH 
SÄRSKILD TILLSYN TELEKRIGSUTRUSTNING TYP 
 80</t>
  </si>
  <si>
    <t>13FMV5690-62:1</t>
  </si>
  <si>
    <t>M7782-453872</t>
  </si>
  <si>
    <t>MATERIELVÅRDSSCHEMA DAGLIG OCH SÄRSKILD TILLSYN SEKTIONSHYTT</t>
  </si>
  <si>
    <t>14FMV322-32:1</t>
  </si>
  <si>
    <t>M7782-453874</t>
  </si>
  <si>
    <t>SMÖRJSCHEMA SEKTIONSHYTT</t>
  </si>
  <si>
    <t>M7782-500170</t>
  </si>
  <si>
    <t>SMI FPL 53A</t>
  </si>
  <si>
    <t>M7782-505060</t>
  </si>
  <si>
    <t>STI FPL 53A</t>
  </si>
  <si>
    <t>M7782-510025</t>
  </si>
  <si>
    <t>TILLSYNSFÖRESKRIFT BANBERÄKNARE M3297-007518, SAAB 6260000-13-1 FPL 35</t>
  </si>
  <si>
    <t>M7782-510026</t>
  </si>
  <si>
    <t>TILLSYNSFÖRESKRIFT ROBOTPROGRAMDON 057 F6400-014738</t>
  </si>
  <si>
    <t>M7782-510027</t>
  </si>
  <si>
    <t>TILLSYNSFÖRESKRIFT ROBOTPROGRAMDON M3297-007458, SAAB-UH 25-2 FPL35</t>
  </si>
  <si>
    <t>M7782-510028</t>
  </si>
  <si>
    <t>TILLSYNSFÖRESKRIFT MANUELL FÖRMEDLINGS- VÄXEL, M3912-576011, LME-AED02238, 02239</t>
  </si>
  <si>
    <t>M7782-510035</t>
  </si>
  <si>
    <t>TILLSYNSFÖRESKRIFT DBU 0101 OCH 0102 M3195-010100 OCH M3195-010200 DEL 1</t>
  </si>
  <si>
    <t>M7782-510050</t>
  </si>
  <si>
    <t>TILLSYNSFÖRESKRIFT DATATRANSMISSIONS- UTRUSTNING DT-109, M3981-109011</t>
  </si>
  <si>
    <t>M7782-550001</t>
  </si>
  <si>
    <t>SKÖTSELFÖRESKRIFT OCH MONTERINGSANV. FÖRFLYGPLANDÄCK OCH SLANGAR</t>
  </si>
  <si>
    <t>M7782-550005</t>
  </si>
  <si>
    <t>ÖVERSYNSFÖRESKRIFT FÖR KERANISKA TÄND- STIFT</t>
  </si>
  <si>
    <t>M7782-550008</t>
  </si>
  <si>
    <t>ANVISNINGAR FÖR RENGÖRING AV MOTORDELAR</t>
  </si>
  <si>
    <t>M7782-550009</t>
  </si>
  <si>
    <t>INSTRUMENTHANDBOK FPL INSTRUMENT</t>
  </si>
  <si>
    <t>M7782-550010</t>
  </si>
  <si>
    <t>MONTERINGSANVISNINGAR ANTENNANLÄGGNING RADIOLÄNK, MAST</t>
  </si>
  <si>
    <t>M7782-550012</t>
  </si>
  <si>
    <t>MONTERINGSANVISNINGAR ANTENNANLÄGGNING RADIOLÄNK. ANTENNER,KABLAR,KONTAKTER</t>
  </si>
  <si>
    <t>M7782-550013</t>
  </si>
  <si>
    <t>HANDHAVANDE OCH SKÖTSELINSTRUKTION SLÄCKNINGSUTR RÄDDNINGSBIL 913</t>
  </si>
  <si>
    <t>M7782-550014</t>
  </si>
  <si>
    <t>INSTRUKTIONSBOK BOLINDERS STATIONÄRA DIESELMOTORER 1113-1114</t>
  </si>
  <si>
    <t>M7782-550016</t>
  </si>
  <si>
    <t>SKÖTSELANVISNING FREKVENSOMFORMARE 6KVA TYP PU 6000</t>
  </si>
  <si>
    <t>M7782-700102</t>
  </si>
  <si>
    <t>MATERIELVÅRDSSCHEMA DAGLIG OCH SÄRSKILD BLODANALYSINSTRUMENT /T</t>
  </si>
  <si>
    <t>M7782-700182</t>
  </si>
  <si>
    <t>MATERIELVÅRDSSCHEMA DAGLIG TILLSYN TENS</t>
  </si>
  <si>
    <t>M7782-700201</t>
  </si>
  <si>
    <t>MATERIELVÅRDSSCHEMA GRUNDTILLSYN MOBIL TANDVÅRDSENHET</t>
  </si>
  <si>
    <t>M7782-700252</t>
  </si>
  <si>
    <t>M7782-700261</t>
  </si>
  <si>
    <t>MATERIELVÅRDSSCHEMA GRUNDTILLSYN KOMPRESSOR /T</t>
  </si>
  <si>
    <t>M7782-700332</t>
  </si>
  <si>
    <t>MATERIELVÅRDSSCHEMA DAGLIG TILLSYN OTOSKOP OFTALMOSKOP</t>
  </si>
  <si>
    <t>M7782-700562</t>
  </si>
  <si>
    <t>MATERIELVÅRDSSCHEMA DAGLIG OCH SÄRSKILD TILLSYN DEFIBRILLATOR MINDRE /T</t>
  </si>
  <si>
    <t>M7782-700571</t>
  </si>
  <si>
    <t>MATERIELVÅRDSSCHEMA GRUNDTILLSYN ÖVERVAKNINGSMONITOR /T</t>
  </si>
  <si>
    <t>M7782-700572</t>
  </si>
  <si>
    <t>MATERIELVÅRDSSCHEMA DAGLIG OCH SÄRSKILD TILLSYN ÖVERVAKNINGSMONITOR /T</t>
  </si>
  <si>
    <t>M7782-700581</t>
  </si>
  <si>
    <t>MATERIELVÅRDSSCHEMA GRUNDTILLSYN EKG-APPARAT /T</t>
  </si>
  <si>
    <t>M7782-700601</t>
  </si>
  <si>
    <t xml:space="preserve">MATERIELVÅRDSSCHEMA GRUNDTILLSYN 
REDUCERVENTIL /T
</t>
  </si>
  <si>
    <t>12FMV4376-17:1</t>
  </si>
  <si>
    <t>M7782-700652</t>
  </si>
  <si>
    <t>MATERIELVÅRDSSCHEMA DAGLIG OCH SÄRSKILD TILLSYN ANDNINGSAPPARAT 1,K</t>
  </si>
  <si>
    <t>M7782-700662</t>
  </si>
  <si>
    <t>MATERIELVÅRDSSCHEMA DAGLIG OCH SÄRSKILD TILLSYN OXYGENKONCENTRATOR 1-10LPM /T</t>
  </si>
  <si>
    <t>M7782-700732</t>
  </si>
  <si>
    <t>MATERIELVÅRDSSCHEMA DAGLIG OCH SÄRSKILD TILLSYN C-BÅGE /T</t>
  </si>
  <si>
    <t>M7782-700801</t>
  </si>
  <si>
    <t>MATERIELVÅRDSSCHEMA GRUNDTILLSYN STRÅLSKYDDSUTRUSTNING</t>
  </si>
  <si>
    <t>M7782-700861</t>
  </si>
  <si>
    <t>MATERIELVÅRDSSCHEMA GRUNDTILLSYN SUGPUMP EL /T</t>
  </si>
  <si>
    <t>M7782-700862</t>
  </si>
  <si>
    <t>MATERIELVÅRDSSCHEMA DAGLIG OCH SÄRSKILD TILLSYN SUGPUMP EL /T</t>
  </si>
  <si>
    <t>M7782-700971</t>
  </si>
  <si>
    <t>M7782-700972</t>
  </si>
  <si>
    <t>MATERIELVÅRDSSCHEMA DAGLIG TILLSYN BLOD/VÄTSKEVÄRMARE /T</t>
  </si>
  <si>
    <t>M7782-701002</t>
  </si>
  <si>
    <t>MATERIELVÅRDSSCHEMA DAGLIG OCH SÄRSKILD TILLSYN SPRUTPUMP /T</t>
  </si>
  <si>
    <t>M7782-701011</t>
  </si>
  <si>
    <t>MATERIELVÅRDSSCHEMA GRUNDTILLSYN SPRUT- OCH VOLYMPUMP</t>
  </si>
  <si>
    <t>M7782-701041</t>
  </si>
  <si>
    <t>MATERIELVÅRDSSCHEMA GRUNDTILLSYN BLODÅTERVINNINGSMASKIN /T</t>
  </si>
  <si>
    <t>M7782-701091</t>
  </si>
  <si>
    <t>MATERIELVÅRDSSCHEMA GRUNDTILLSYN KIRURGIENHET DENTAL /T</t>
  </si>
  <si>
    <t>M7782-701102</t>
  </si>
  <si>
    <t>MATERIELVÅRDSSCHEMA DAGLIG OCH SÄRSKILD TILLSYN TANDSTENSSANERINGSAPPARAT</t>
  </si>
  <si>
    <t>M7782-701141</t>
  </si>
  <si>
    <t>MATERIELVÅRDSSCHEMA GRUNDTILLSYN DETALBORRENHET TC2 /T</t>
  </si>
  <si>
    <t>M7782-701372</t>
  </si>
  <si>
    <t>MATERIELVÅRDSSCHEMA DAGLIG- OCH SÄRSKILD TILLSYN DEFIBRILLATOR</t>
  </si>
  <si>
    <t>M7782-701381</t>
  </si>
  <si>
    <t>MATERIELVÅRDSSCHEMA GRUNDTILLSYN LARYNGOSKOP</t>
  </si>
  <si>
    <t>M7782-701382</t>
  </si>
  <si>
    <t>MATERIELVÅRDSSCHEMA DAGLIG- OCH SÄRSKILD TILLSYN LARYNGOSKOP</t>
  </si>
  <si>
    <t>M7782-701392</t>
  </si>
  <si>
    <t>MATERIELVÅRDSSCHEMA DAGLIG- OCH SÄRSKILD TILLSYN SUGPUMP PORTABEL</t>
  </si>
  <si>
    <t>M7782-701401</t>
  </si>
  <si>
    <t>MATERIELVÅRDSSCHEMA GRUNDTILLSYN CO-OXIMETER PORTABEL</t>
  </si>
  <si>
    <t>M7782-701402</t>
  </si>
  <si>
    <t>MATERIELVÅRDSSCHEMA DAGLIG- OCH SÄRSKILD TILLSYN CO-OXIMETER PORTABEL</t>
  </si>
  <si>
    <t>M7782-701421</t>
  </si>
  <si>
    <t>MATERIELVÅRDSSCHEMA GRUNDTILLSYN AUTOKLAV MELAG</t>
  </si>
  <si>
    <t>M7782-701422</t>
  </si>
  <si>
    <t>MATERIELVÅRDSSCHEMA DAGLIG OCH SÄRSKILD TILLSYN AUTOKLAV MELAG</t>
  </si>
  <si>
    <t>M7782-701431</t>
  </si>
  <si>
    <t>MATERIELVÅRDSSCHEMA GRUNDTILLSYN BLÅSVOLYMSCANNER</t>
  </si>
  <si>
    <t>M7782-701432</t>
  </si>
  <si>
    <t>MATERIELVÅRDSSCHEMA DAGLIG OCH SÄRSKILD TILLSYN BLÅSVOLYMSCANNER</t>
  </si>
  <si>
    <t>M7782-701442</t>
  </si>
  <si>
    <t>MATERIELVÅRDSSCHEMA DAGLIG OCH SÄRSKILD TILLSYN EKG APPARAT</t>
  </si>
  <si>
    <t>M7782-701452</t>
  </si>
  <si>
    <t>M7782-701461</t>
  </si>
  <si>
    <t>MATERIELVÅRDSSCHEMA GRUNDTILLSYN ALKOTESTARE FST</t>
  </si>
  <si>
    <t>M7782-701462</t>
  </si>
  <si>
    <t>MATERIELVÅRDSSCHEMA DAGLIG OCH SÄRSKILD TILLSYN ALKOTESTARE FST</t>
  </si>
  <si>
    <t>M7782-701472</t>
  </si>
  <si>
    <t>MATERIELVÅRDSSCHEMA DAGLIG OCH SÄRSKILD TILLSYN BEHANDLINGSSTOL</t>
  </si>
  <si>
    <t>M7782-701482</t>
  </si>
  <si>
    <t>MATERIELVÅRDSSCHEMA DAGLIG OCH SÄRSKILD TILLSYN BELYSNING KOMPAKT</t>
  </si>
  <si>
    <t>M7782-701491</t>
  </si>
  <si>
    <t>MATERIELVÅRDSSCHEMA GRUNDTILLSYN VENTILATOR 5</t>
  </si>
  <si>
    <t>M7782-701492</t>
  </si>
  <si>
    <t>MATERIELVÅRDSSCHEMA DAGLIG OCH SÄRSKILD TILLSYN VENTILATOR 5</t>
  </si>
  <si>
    <t>M7782-701502</t>
  </si>
  <si>
    <t>MATERIELVÅRDSSCHEMA DAGLIG OCH SÄRSKILD TILLSYN BLODGLUKOSMÄTARE M</t>
  </si>
  <si>
    <t>M7782-701512</t>
  </si>
  <si>
    <t>MATERIELVÅRDSSCHEMA DAGLIG OCH SÄRSKILD TILLSYN DEFIBRILLATOR 2</t>
  </si>
  <si>
    <t>M7782-701542</t>
  </si>
  <si>
    <t>MATERIELVÅRDSSCHEMA DAGLIG OCH SÄRSKILD TILLSYN FUKTIGHETSMÄTARE</t>
  </si>
  <si>
    <t>M7782-701551</t>
  </si>
  <si>
    <t>MATERIELVÅRDSSCHEMA GRUNDTILLSYN FEBERTERMOMETER</t>
  </si>
  <si>
    <t>M7782-701552</t>
  </si>
  <si>
    <t>MATERIELVÅRDSSCHEMA DAGLIG OCH SÄRSKILD TILLSYN FEBERTERMOMETER</t>
  </si>
  <si>
    <t>M7782-701562</t>
  </si>
  <si>
    <t>MATERIELVÅRDSSCHEMA DAGLIG OCH SÄRSKILD TILLSYN BÅRKÄRRA NATO</t>
  </si>
  <si>
    <t>M7782-701571</t>
  </si>
  <si>
    <t>MATERIELVÅRDSSCHEMA GRUNDTILLSYN DEMANDVENTIL LSP</t>
  </si>
  <si>
    <t>M7782-701572</t>
  </si>
  <si>
    <t>MATERIELVÅRDSSCHEMA DAGLIG TILLSYN DEMANDVENTIL LSP</t>
  </si>
  <si>
    <t>M7783-234660</t>
  </si>
  <si>
    <t>SALVAGE MANUAL (REPARATIONSFÖRESKRIFTER), VOLUME I OCH VOLUME II</t>
  </si>
  <si>
    <t>M7783-237290</t>
  </si>
  <si>
    <t>REPARATIONSFÖRESKRIFT, DIESELAGGREGAT TILL ELVERK 5 KVA</t>
  </si>
  <si>
    <t>M7783-400501</t>
  </si>
  <si>
    <t>REPARATIONSHANDBOK FPL 37 M5800-370000. SKROV DEL 1</t>
  </si>
  <si>
    <t>M7783-400502</t>
  </si>
  <si>
    <t>REPARATIONSHANDBOK FPL 37 SKROV DEL 2</t>
  </si>
  <si>
    <t>M7784-010969</t>
  </si>
  <si>
    <t>ÄNDRING AV ARTIKEL MED TILLBEHÖR BSCHAKT18T VINSCH/T- RIVARE/T</t>
  </si>
  <si>
    <t>M7784-012648</t>
  </si>
  <si>
    <t>TEKNISK ORDER AF</t>
  </si>
  <si>
    <t>M7784-012965</t>
  </si>
  <si>
    <t>AMRÖJSKYDR BC1 M/S ÄNDRING AV SATS</t>
  </si>
  <si>
    <t>M7784-012966</t>
  </si>
  <si>
    <t>AMRÖJSKYDR BC1 L/S ÄNDRING AV SATS</t>
  </si>
  <si>
    <t>M7784-013149</t>
  </si>
  <si>
    <t>INTESIMETER 28 /T ÄNDRING AV ARTIKEL MED TILLBEHÖR</t>
  </si>
  <si>
    <t>M7784-013151</t>
  </si>
  <si>
    <t>GAMMA DET 128/T TILLKOMST AV ARTIKEL</t>
  </si>
  <si>
    <t>M7784-013475</t>
  </si>
  <si>
    <t>TOBET:AF FORDON 050-015365 C:U</t>
  </si>
  <si>
    <t>M7784-013820</t>
  </si>
  <si>
    <t>GMB 6T 250L VO58 /T TILLKOMST AV ARTIKEL MED TILLBEHÖR</t>
  </si>
  <si>
    <t>M7784-016110</t>
  </si>
  <si>
    <t>Tillkomst av artikel med tillbehör</t>
  </si>
  <si>
    <t>M5584-543011</t>
  </si>
  <si>
    <t>M7784-016111</t>
  </si>
  <si>
    <t>M7784-049470</t>
  </si>
  <si>
    <t xml:space="preserve">SL F M8550-739110-7 (RIGGMTRL HKPFIRN / S) </t>
  </si>
  <si>
    <t>M7784-201010</t>
  </si>
  <si>
    <t>OMBYGGNADSBESKRIVNING HJÄLPFARTYG TYP HJÄLPMINFARTYG I 3 DELAR</t>
  </si>
  <si>
    <t>M7784-201020</t>
  </si>
  <si>
    <t>OMBYGGNADSBESKRIVNING HJÄLPFARTYG TYP HJÄLPMINSVEPARE I 3 DELAR</t>
  </si>
  <si>
    <t>M7786-000010</t>
  </si>
  <si>
    <t>MOTORSPRUTAN ALBIN-900VW (MOTORSPRUTA KL2) INSTRUKTIONSBOK ALBIN MOTOR BROSCHYR 1119</t>
  </si>
  <si>
    <t>M7786-000011</t>
  </si>
  <si>
    <t>MOTORSPRUTAN ALBIN-900VW/KFF (MOTORSPRUTA KL2) TILLÄGG TILL INSTRUKTIONSBOK ALBIN MOTOR TRYCKSAK 1162</t>
  </si>
  <si>
    <t>M7786-000020</t>
  </si>
  <si>
    <t>BÄRBARA MOTORSPRUTAN ALBIN-200/70HVA (MOTORSPRUTA 202B) ALBIN MOTOR NR 1164 INSTRUKTIONSBOK</t>
  </si>
  <si>
    <t>M7786-000030</t>
  </si>
  <si>
    <t>VW INDUSTRIMOTOR FÖR MOTORSPRUTOR INSTRUKTIONSBOK VOLKSWAGENWERKE 960 919</t>
  </si>
  <si>
    <t>M7786-000080</t>
  </si>
  <si>
    <t>FJÄRRSTYRD MÅLMATERIEL FÖR MARKSTRIDS- UTBILDNING BESKRIVNING</t>
  </si>
  <si>
    <t>M7786-000150</t>
  </si>
  <si>
    <t>KYLBIL 221 INSTRUKTIONSBOK</t>
  </si>
  <si>
    <t>M7786-000340</t>
  </si>
  <si>
    <t>BESKRIVNING AV SNABBTELEFONAPPARAT 403</t>
  </si>
  <si>
    <t>M7786-000350</t>
  </si>
  <si>
    <t>9 MM ÖVNINGSVAPEN 4 FÖR GRANATGEVÄR BESKRIVNING</t>
  </si>
  <si>
    <t>M7786-000440</t>
  </si>
  <si>
    <t>PROVUTRUSTNING, TRYCKLUFTBROMSAR FÖR TID- OCH TRYCKMÄTNING /S  BESKRIVNING</t>
  </si>
  <si>
    <t>M7786-000510</t>
  </si>
  <si>
    <t>HÖGTRYCKSKOMPRESSOR BP3 OCH NP3 FÖR FJÄRRSTYRD MÅLMATERIEL BESKRIVNING</t>
  </si>
  <si>
    <t>M7786-000630</t>
  </si>
  <si>
    <t>BANDVAGNSKOKKÄRRA 121 INSTRUKTIONSBOK</t>
  </si>
  <si>
    <t>M7786-000804</t>
  </si>
  <si>
    <t>ISOLERKÄRL 13L OCH 18L INSTRUKTIONSBOK</t>
  </si>
  <si>
    <t>M7786-000850</t>
  </si>
  <si>
    <t>PATRULLBÅT 51 BESKRIVNING</t>
  </si>
  <si>
    <t>M7786-001030</t>
  </si>
  <si>
    <t>SPECIELL UTBILDNINGSMATERIEL - SKYDD MOTATOMSTRIDSMEDEL BESKRIVNING</t>
  </si>
  <si>
    <t>M7786-001040</t>
  </si>
  <si>
    <t>TELEFONAPPARAT MT M3926-384011 BESKRIVNING MED FINGERSKIVA MED FODRAL M3926-990019 OCH FINGERSKIVA 2 VÄSKA M3926-990031</t>
  </si>
  <si>
    <t>M7786-001340</t>
  </si>
  <si>
    <t>SKJUTBANEHÖGTALARE 203, K BESKRIVNING DEL 1</t>
  </si>
  <si>
    <t>M7786-001350</t>
  </si>
  <si>
    <t>LINJETAGARUTRUSTNING BESKRIVNING</t>
  </si>
  <si>
    <t>M7786-001520</t>
  </si>
  <si>
    <t>VARMLUFTSAGGREGAT 8 BESKRIVNING</t>
  </si>
  <si>
    <t>M7786-001550</t>
  </si>
  <si>
    <t>ÖPPNA NICKEL-KADMIUMACKUMULATORER BESKRIVNING</t>
  </si>
  <si>
    <t>M7786-001560</t>
  </si>
  <si>
    <t>BLYBATTERIER BESKRIVNING</t>
  </si>
  <si>
    <t>M7786-001660</t>
  </si>
  <si>
    <t>SPECIELL UTBILDNINGSMATERIEL SKYDD MOT GASSTRIDSMEDEL BESKRIVNING</t>
  </si>
  <si>
    <t>M7786-001771</t>
  </si>
  <si>
    <t>JÄRNVÄGSBROMATERIEL 3 BESKRIVNING DEL 1</t>
  </si>
  <si>
    <t>M7786-001790</t>
  </si>
  <si>
    <t>BATTERILADDARE 246 BESKRIVNING</t>
  </si>
  <si>
    <t>M7786-001860</t>
  </si>
  <si>
    <t>ATOMMARKERING 2 BESKRIVNING</t>
  </si>
  <si>
    <t>M7786-001900</t>
  </si>
  <si>
    <t>ALLMÄN SIGNALSAL FAST UTBILDNINGSMATERIEL  BESKRIVNING DEL 1</t>
  </si>
  <si>
    <t>M7786-001930</t>
  </si>
  <si>
    <t>ÖVNINGSGASSPRUTA 311 BESKRIVNING</t>
  </si>
  <si>
    <t>M7786-001940</t>
  </si>
  <si>
    <t>SPRÄNG- OCH TÄNDMEDEL BESKRIVNING</t>
  </si>
  <si>
    <t>M7786-001970</t>
  </si>
  <si>
    <t>UTRUSTNING FÖR MATERIELFÄLLNING INSTRUKTIONSBOK</t>
  </si>
  <si>
    <t>M7786-002000</t>
  </si>
  <si>
    <t>KRONOMETER 103 BESKRIVNING DEL 1</t>
  </si>
  <si>
    <t>M7786-002010</t>
  </si>
  <si>
    <t>INTENSIMETER 21 BESKRIVNING</t>
  </si>
  <si>
    <t>M7786-002080</t>
  </si>
  <si>
    <t>RIKTÖVNINGSMATERIEL PBV 302 BESKRIVNING</t>
  </si>
  <si>
    <t>M7786-002120</t>
  </si>
  <si>
    <t>TERRÄNGBIL 11 OCH 13 INSTRUKTIONSBOK</t>
  </si>
  <si>
    <t>M7786-002121</t>
  </si>
  <si>
    <t>SJUKTRANSPORTTERRÄNGBIL 3 BÅRAR /T INSTRUKTIONSBOK</t>
  </si>
  <si>
    <t>M7786-002160</t>
  </si>
  <si>
    <t>TELEFONVÄXEL 24DL B BESKRIVNING DEL 1</t>
  </si>
  <si>
    <t>M7786-002170</t>
  </si>
  <si>
    <t>KLÄMTÅNG 0-3 OCH 0-4 FÖR KONTAKTPRESSNING AV KOAXIALKONTAKTDON BESKRIVNING</t>
  </si>
  <si>
    <t>M7786-002200</t>
  </si>
  <si>
    <t>8,4 CM GRANATGEVÄR BESKRIVNING</t>
  </si>
  <si>
    <t>M7786-002210</t>
  </si>
  <si>
    <t>ELVERK 1500W BESKRIVNING DEL 1</t>
  </si>
  <si>
    <t>M7786-002260</t>
  </si>
  <si>
    <t>FJÄRRBETJÄNINGSENHET 3B INSTRUKTIONSBOK</t>
  </si>
  <si>
    <t>M7786-002290</t>
  </si>
  <si>
    <t>ELDGIVNINGSLAMPA FÖR PBV 302 OCH YTTERKULSPRUTA STRV 103 BESKRIVNING</t>
  </si>
  <si>
    <t>M7786-002360</t>
  </si>
  <si>
    <t>DESMI SJÄLVSUGANDE CENTRIFUGALPUMPAR OCH ILO 2-TAKTSMOTORER SKÖTSELANVISNINGAR</t>
  </si>
  <si>
    <t>M7786-002380</t>
  </si>
  <si>
    <t>STRÖMFÖRSÖRJNINGSUTRUSTNING 30A 36V BESKRIVNING</t>
  </si>
  <si>
    <t>M7786-002390</t>
  </si>
  <si>
    <t>STRÖMFÖRSÖRJNINGSUTRUSTNING 63A 36V BESKRIVNING</t>
  </si>
  <si>
    <t>M7786-002400</t>
  </si>
  <si>
    <t>HUVUDUR 208 OCH 210 FÖR SEKUNDÄRUR 36 V BESKRIVNING</t>
  </si>
  <si>
    <t>M7786-002410</t>
  </si>
  <si>
    <t>HÖGTALARUTRUSTNING 206 OCH 207 BESKRIVNING</t>
  </si>
  <si>
    <t>M7786-002450</t>
  </si>
  <si>
    <t>FALLMÅL INF BT 18B OCH BT 18BA BESKRIVNING (RESERVDELSFÖRTECKNING INGÅR)</t>
  </si>
  <si>
    <t>M7786-002470</t>
  </si>
  <si>
    <t>INSTRUKTIONSBOK LUFTINDIKERINGSUTRUST- NING 11</t>
  </si>
  <si>
    <t>M7786-002480</t>
  </si>
  <si>
    <t>INSTRUKTIONSBOK MARKINDIKERINGSUTRUST- NING 12</t>
  </si>
  <si>
    <t>M7786-002510</t>
  </si>
  <si>
    <t>GRUPPMÅL BT 18C BESKRIVNING RESERVDELSFÖRTECKNING INGÅR</t>
  </si>
  <si>
    <t>M7786-002550</t>
  </si>
  <si>
    <t>MARKSONDERINGSUTRUSTNING BESKRIVNING OCH RESERVDELSLISTA BORROS AB, 1974</t>
  </si>
  <si>
    <t>M7786-002560</t>
  </si>
  <si>
    <t>JORDPROVTAGNINGSSPETS TYP SG BESKRIVNING AB GEOSKANDIA, 1974</t>
  </si>
  <si>
    <t>M7786-002810</t>
  </si>
  <si>
    <t>KLÄMTÅNG 0-0 FÖR KONTAKTPRESSNING AV KOAXIALKONTAKTDON OCH KAPNING AV KOAXIALKABEL BESKRIVNING</t>
  </si>
  <si>
    <t>M7786-002820</t>
  </si>
  <si>
    <t>VINKELMÄTARE 501 MED KNALLTIDSUR BESKRIVNING</t>
  </si>
  <si>
    <t>M7786-002850</t>
  </si>
  <si>
    <t>RB 69 BESKRIVNING DEL 1 HEMLIGT TILLÄGG</t>
  </si>
  <si>
    <t>M7786-002870</t>
  </si>
  <si>
    <t>REKOGNOSERINGSUTRUSTNING 4B /S BESKRIVNING OCH RESERVDELSLISTA</t>
  </si>
  <si>
    <t>M7786-002930</t>
  </si>
  <si>
    <t>SLÄPVAGN 773 INSTRUKTIONSBOK</t>
  </si>
  <si>
    <t>M7786-002960</t>
  </si>
  <si>
    <t>FINKALIBRIG AMMUNITION BESKRIVNING FÖR UTBILDNINGSÄNDAMÅL (TOF NR 746)</t>
  </si>
  <si>
    <t>M7786-003130</t>
  </si>
  <si>
    <t>GUMMISLANG BESKRIVNING</t>
  </si>
  <si>
    <t>M7786-003140</t>
  </si>
  <si>
    <t>BESKRIVNING F DUNK 5L OCH DUNK 20L</t>
  </si>
  <si>
    <t>M7786-003150</t>
  </si>
  <si>
    <t>SNABBTELEFONUTRUSTNING 239 BESKRIVNING TIDIGARE BENÄMNING SNABBTELEFONANLÄGGNING TYP S-30</t>
  </si>
  <si>
    <t>M7786-003160</t>
  </si>
  <si>
    <t>FYRTRÅDSTILLSATS BESKRIVNING</t>
  </si>
  <si>
    <t>M7786-003170</t>
  </si>
  <si>
    <t>LINJETAGARE 10 NR BESKRIVNING</t>
  </si>
  <si>
    <t>M7786-003180</t>
  </si>
  <si>
    <t>LINJETAGARE 5 NR BESKRIVNING</t>
  </si>
  <si>
    <t>M7786-003190</t>
  </si>
  <si>
    <t>TELEFONUTRUSTNING FÖR OP-RUM BESKRIVNING</t>
  </si>
  <si>
    <t>M7786-003230</t>
  </si>
  <si>
    <t>BESKRIVNING OCH RESERVDELSFÖRTECKNING F TANKNINGSUTRUSTNING FÖR HELIKOPTER</t>
  </si>
  <si>
    <t>M7786-003240</t>
  </si>
  <si>
    <t>INSTRUKTIONSBOK TÅRGASFACKLA 3 OCH 4</t>
  </si>
  <si>
    <t>M7786-003260</t>
  </si>
  <si>
    <t>AMBULANSTERRÄNGBIL 1315 OCH SJUKTRANSPORTTERRÄNGBIL 1314 AMBULANS- OCH SJUKTRANSPORTHYTT INSTRUKTIONSBOK TILLÄGG TILL INSTRUKTIONSBOK TGB 11,13</t>
  </si>
  <si>
    <t>M7786-003270</t>
  </si>
  <si>
    <t>BOGSERBÅTSKÄRRA 8021 INSTRUKTIONSBOK</t>
  </si>
  <si>
    <t>M7786-003280</t>
  </si>
  <si>
    <t>MÅLMARKERINGSAPPARAT BESKRIVNING RESERVDELSFÖRTECKNING INGÅR</t>
  </si>
  <si>
    <t>M7786-003290</t>
  </si>
  <si>
    <t>INSTRUKTIONSBOK RADIOTERRÄNGBIL 1113 SAMBANDSUTRUSTNING</t>
  </si>
  <si>
    <t>M7786-003300</t>
  </si>
  <si>
    <t>LOKALTELEFONUTRUSTNING ART/GRK SAMT BPLGRP BESKRIVNING DEL 1</t>
  </si>
  <si>
    <t>M7786-003320</t>
  </si>
  <si>
    <t>ELDMARKERING 56 KSP, ELDMARKERING PJÄS  OCH OMRÅDESMARKERING ART BESKRIVNING</t>
  </si>
  <si>
    <t>M7786-003330</t>
  </si>
  <si>
    <t>SKYDDSMATERIEL ABC, ARMÉN BESKRIVNING</t>
  </si>
  <si>
    <t>M7786-003340</t>
  </si>
  <si>
    <t>TANKNINGSUTRUSTNING 570 BESKRIVNING, RESERVDELSFÖRTECKNING OCH SATSLISTA</t>
  </si>
  <si>
    <t>M7786-003350</t>
  </si>
  <si>
    <t>FALLMÅL INF BT 18A BESKRIVNING</t>
  </si>
  <si>
    <t>M7786-003370</t>
  </si>
  <si>
    <t>BESKRIVNING VÄXELRIKTARE 155VA</t>
  </si>
  <si>
    <t>M7786-003380</t>
  </si>
  <si>
    <t>RADIOTERRÄNGBIL 1112 SAMBANDSUTRUSTNING  INSTRUKTIONSBOK TILLÄGG TILL INSTRUKTIONSBOK TGB 11,13</t>
  </si>
  <si>
    <t>M7786-003390</t>
  </si>
  <si>
    <t>ELVERKSKÄRRA 15 KVA BESKRIVNING</t>
  </si>
  <si>
    <t>M7786-003440</t>
  </si>
  <si>
    <t>LUFTVÄRNSROBOT 69 BESKRIVNING DEL 1</t>
  </si>
  <si>
    <t>M7786-003510</t>
  </si>
  <si>
    <t>TERRÄNGBIL 30 OCH 40 INSTRUKTIONSBOK</t>
  </si>
  <si>
    <t>M7786-003540</t>
  </si>
  <si>
    <t>RADIOSTATION 421 OCH 422, BESKRIVNING DEL 1</t>
  </si>
  <si>
    <t>M7786-003610</t>
  </si>
  <si>
    <t>INSTRUKTIONSBOK FÖR TRANSPORTABLA KOMPRESSORER ST35DD-ST48DD, ST71DD-ST95DD STS35DD-STS48DD, STS71DD-STS95DD SILENSAIR ATLAS COPCO-NR 70435</t>
  </si>
  <si>
    <t>M7786-003640</t>
  </si>
  <si>
    <t>INSTRUKTIONSBOK DEUTZ F3-6L912D F3-6L912W DEUTZ-297 1694 UF 0150-99 SW</t>
  </si>
  <si>
    <t>M7786-003680</t>
  </si>
  <si>
    <t>TILLÄGG TILL INSTRUKTIONSBOK VOLVO BM LM 641</t>
  </si>
  <si>
    <t>M7786-003830</t>
  </si>
  <si>
    <t>RADIOSTATION 135 BESKRIVNING DEL 1</t>
  </si>
  <si>
    <t>M7786-003950</t>
  </si>
  <si>
    <t>PANORAMAENHET 990 BESKRIVNING</t>
  </si>
  <si>
    <t>M7786-003980</t>
  </si>
  <si>
    <t>AGA SLANGDYKUTRUSTNING 331 190 302 INSTRUKTION AGA - INSTR 331 101 993</t>
  </si>
  <si>
    <t>M7786-004050</t>
  </si>
  <si>
    <t>FJÄRRSTYRUTRUSTNING BT22FM BESKRIVNING</t>
  </si>
  <si>
    <t>M7786-004110</t>
  </si>
  <si>
    <t>SIGNALOMFORMARE 134 BESKRIVNING DEL 1</t>
  </si>
  <si>
    <t>M7786-004230</t>
  </si>
  <si>
    <t>SNÖSKOTERTRANSPORTKÄRRA 71 INSTRUKTIONSBOK</t>
  </si>
  <si>
    <t>M7786-004240</t>
  </si>
  <si>
    <t>TELEFONKABEL DL INSTRUKTIONSBOK</t>
  </si>
  <si>
    <t>M7786-004250</t>
  </si>
  <si>
    <t>INSTRUKTIONSBOK FÖR KEDJOR TILL MOTORHANDSÅGAR SVENSKA OMARK -E 20-21</t>
  </si>
  <si>
    <t>M7786-004350</t>
  </si>
  <si>
    <t>KRAFTAGGREGAT RA 195 BESKRIVNING DEL 1</t>
  </si>
  <si>
    <t>M7786-004380</t>
  </si>
  <si>
    <t>PULKA 108 INSTRUKTIONSBOK</t>
  </si>
  <si>
    <t>M7786-004390</t>
  </si>
  <si>
    <t>RADIOSÄNDARE 844B BESKRIVNING</t>
  </si>
  <si>
    <t>M7786-004430</t>
  </si>
  <si>
    <t>LYFTANORDNING FÖR STABS- OCH SAMBANDSHYTT INSTRUKTIONSBOK</t>
  </si>
  <si>
    <t>M7786-004450</t>
  </si>
  <si>
    <t>ELVERKSKÄRRA 50 KVA BESKRIVNING</t>
  </si>
  <si>
    <t>M7786-004460</t>
  </si>
  <si>
    <t>STABSKÄRRA 7201A INSTRUKTIONSBOK</t>
  </si>
  <si>
    <t>M7786-004500</t>
  </si>
  <si>
    <t>BÄRGNINGSVINSCH 1 INSTRUKTIONSBOK</t>
  </si>
  <si>
    <t>M7786-004510</t>
  </si>
  <si>
    <t>INSTRUKTIONSBOK TGB 20 TILLÄGG TILL INSTRUKTIONSBOK TGB 11,13</t>
  </si>
  <si>
    <t>M7786-004550</t>
  </si>
  <si>
    <t>VOLVO BM LASTMASKIN 4200 INSTRUKTIONSBOK VOLVO BM REF NR 12 2 669 5995</t>
  </si>
  <si>
    <t>M7786-004560</t>
  </si>
  <si>
    <t>HJULLASTARE 6T 44A R2 (VOLVO BM 4200) TILLÄGG TILL INSTRUKTIONSBOK OCH RESERVDELSKATALOG</t>
  </si>
  <si>
    <t>M7786-004573</t>
  </si>
  <si>
    <t>BÄRGNINGSBANDVAGN 2073 UAV INSTRUKTIONSBOK</t>
  </si>
  <si>
    <t>M7786-004580</t>
  </si>
  <si>
    <t>RADIOBANDVAGN 2061 INSTRUKTIONSBOK</t>
  </si>
  <si>
    <t>M7786-004720</t>
  </si>
  <si>
    <t>MOTORCYKEL 258 INSTRUKTIONSBOK</t>
  </si>
  <si>
    <t>M7786-004800</t>
  </si>
  <si>
    <t>RIKTINSTRUMENT 2 GRK OCH RIKTPUNKTMATERIEL BESKRIVNING</t>
  </si>
  <si>
    <t>M7786-004850</t>
  </si>
  <si>
    <t>HANDGRANATER OCH RÖKFACKLA 4 INSTRUKTIONSBOK</t>
  </si>
  <si>
    <t>M7786-004980</t>
  </si>
  <si>
    <t>FÄSTANORDNINGAR FÖR FALLSKÄRMSJÄGARE INSTRUKTIONSBOK</t>
  </si>
  <si>
    <t>M7786-005090</t>
  </si>
  <si>
    <t>STABSKÄRRA 7201B INSTRUKTIONSBOK ANSKAFFAD FÖR MARINEN</t>
  </si>
  <si>
    <t>M7786-005130</t>
  </si>
  <si>
    <t>STRIDSLJUDSSIMULATOR BT19F INSTRUKTIONSBOK</t>
  </si>
  <si>
    <t>M7786-005150</t>
  </si>
  <si>
    <t>LADDNINGSDON 12 V 0,5 AH BESKRIVNING DEL 1 (FÖR LADDNING AV BATTERILÅDA 307)</t>
  </si>
  <si>
    <t>M7786-005210</t>
  </si>
  <si>
    <t>PJÄSPLATSTERRÄNGBIL 1321 ELDLEDNINGS- OCH  SAMBANDSUTRUSTNING INSTRUKTIONSBOK TILLÄGG TILL INSTRUKTIONSBOK TGB 11,13</t>
  </si>
  <si>
    <t>M7786-005230</t>
  </si>
  <si>
    <t>MELLANLYS FJÄRRLYS INSTRUKTIONSBOK</t>
  </si>
  <si>
    <t>M7786-005280</t>
  </si>
  <si>
    <t>RADIOSTATION 195 INSTRUKTIONSBOK</t>
  </si>
  <si>
    <t>M7786-005440</t>
  </si>
  <si>
    <t>BREDBANDIG NÄRSTÖRSÄNDARE A,K INSTRUKTIONSBOK</t>
  </si>
  <si>
    <t>M7786-005570</t>
  </si>
  <si>
    <t>LÅGTRYCKSPANNA 101 INSTRUKTIONSBOK</t>
  </si>
  <si>
    <t>M7786-005620</t>
  </si>
  <si>
    <t>KULSPRUTA 58 INSTRUKTIONSBOK</t>
  </si>
  <si>
    <t>M7786-005640</t>
  </si>
  <si>
    <t>GYROKOMPASS 735 INSTRUKTIONSBOK</t>
  </si>
  <si>
    <t>M7786-005750</t>
  </si>
  <si>
    <t>INTERSPIRO AGA DIVATOR MK II AGA -336 100 452</t>
  </si>
  <si>
    <t>M7786-005790</t>
  </si>
  <si>
    <t>ELDRÖRSRENGÖRARE INSTRUKTIONSBOK</t>
  </si>
  <si>
    <t>M7786-005810</t>
  </si>
  <si>
    <t>BANDVAGNSTRANSPORTVAGN 7632 INSTRUKTI- ONSBOK</t>
  </si>
  <si>
    <t>M7786-005850</t>
  </si>
  <si>
    <t>BÄRGNINGSBOCK 1 INSTRUKTIONSBOK</t>
  </si>
  <si>
    <t>M7786-005950</t>
  </si>
  <si>
    <t>PANSARVÄRNSBANDVAGN 2062 INSTRUKTIONSBOK</t>
  </si>
  <si>
    <t>M7786-005960</t>
  </si>
  <si>
    <t>ELVERKSKÄRRA 50 KVA3 INSTRUKTIONSBOK</t>
  </si>
  <si>
    <t>M7786-005970</t>
  </si>
  <si>
    <t>INSTRUKTIONSBOK 57MM AUTOMATPJÄS 7103</t>
  </si>
  <si>
    <t>M7786-006160</t>
  </si>
  <si>
    <t>STRIDSVAGNSMINA 6 INSTRUKTIONSBOK</t>
  </si>
  <si>
    <t>M7786-006220</t>
  </si>
  <si>
    <t>FOTOLABORATORIEKÄRRA 303 INSTRUKTIONSBOK</t>
  </si>
  <si>
    <t>M7786-006240</t>
  </si>
  <si>
    <t>INTERSPIRO AGA DIVATOR TEST INSTRUKTION FÖR FUNKTIONSKONTROLL AV AGA DIVATOR MK II I MODIFIERAT AGA DIVATOR TEST AGA -336 100 541</t>
  </si>
  <si>
    <t>M7786-006310</t>
  </si>
  <si>
    <t>AMMUNITIONSSLÄPKÄRRA 2042 INSTRUKTIONSBOK</t>
  </si>
  <si>
    <t>M7786-006311</t>
  </si>
  <si>
    <t>AMMUNITIONSSLÄPKÄRRA 2042 HANDLEDNING FRÄMRE STÖDBEN</t>
  </si>
  <si>
    <t>M7786-006370</t>
  </si>
  <si>
    <t>GLYKOLÅTERVINNINGSAGGREGAT INSTRUKTIONSBOK</t>
  </si>
  <si>
    <t>M7786-006380</t>
  </si>
  <si>
    <t>VARMLUFTAGGREGAT 11A INSTRUKTIONSBOK</t>
  </si>
  <si>
    <t>M7786-006410</t>
  </si>
  <si>
    <t>UNILIGHT INSTRUKTIONER (MED RESERVDELSLISTA FÖRUNDERVATTENSLAMPA)</t>
  </si>
  <si>
    <t>M7786-006420</t>
  </si>
  <si>
    <t>VARMLUFTAGGREGAT 75 INSTRUKTIONSBOK (FÖR SJUKVÅRDSTÄLT 3 OCH 4)</t>
  </si>
  <si>
    <t>M7786-006440</t>
  </si>
  <si>
    <t>INSTRUKTIONSBOK AMMUNITIONSSLÄPKÄRRA 2071</t>
  </si>
  <si>
    <t>M7786-006460</t>
  </si>
  <si>
    <t>INSTRUKTIONSBOK FORDONSMINA 13</t>
  </si>
  <si>
    <t>M7786-006540</t>
  </si>
  <si>
    <t>PJÄSPLATSBANDVAGN 2064 INSTRUKTIONSBOK</t>
  </si>
  <si>
    <t>M7786-006600</t>
  </si>
  <si>
    <t>FORDONSMINA 14 INSTRUKTIONSBOK</t>
  </si>
  <si>
    <t>M7786-006660</t>
  </si>
  <si>
    <t>INSTRUKTIONSBOK ÖVNINGSSTRIDSVAGNSMINA 6</t>
  </si>
  <si>
    <t>M7786-006690</t>
  </si>
  <si>
    <t>PANSARSKOTT M/86 ELDMARKERINGSVAPEN PSKOTT 86 ELDMARKERINGSVAPEN PSKOTT 86 INSTRUKTIONSBOK</t>
  </si>
  <si>
    <t>M7786-006691</t>
  </si>
  <si>
    <t>INSTRUKTIONSBOK PANSARSKOTT 86 BEGRÄNSAT UTRYMME</t>
  </si>
  <si>
    <t>M7786-006710</t>
  </si>
  <si>
    <t>SKJUTELEMENTGIVARE JÄGARGRK INSTRUKTIONSBOK</t>
  </si>
  <si>
    <t>M7786-006740</t>
  </si>
  <si>
    <t>VATTENCISTERN 5000L OCH 10000L ISOLERTÄCKE 5000/S OCH 10000/S VATTENSLANG ETAPPSJUKHUS /S OCH MASS /S INSTRUKTIONSBOK</t>
  </si>
  <si>
    <t>M7786-006752</t>
  </si>
  <si>
    <t>BANDVAGNSKÄRRA 1922 INSTRUKTIONSBOK</t>
  </si>
  <si>
    <t>M7786-006780</t>
  </si>
  <si>
    <t>INSTRUKTIONSBOK FELSÖKNING 57MM AUTOMAT-PJÄS 7103</t>
  </si>
  <si>
    <t>M7786-006790</t>
  </si>
  <si>
    <t>IBOK FUNK-UT TT BVK</t>
  </si>
  <si>
    <t>M7786-006840</t>
  </si>
  <si>
    <t>BROTERRÄNGBIL 9529 INSTRUKTIONSBOK</t>
  </si>
  <si>
    <t>M7786-006930</t>
  </si>
  <si>
    <t>SLÄPKÄRRA 101, 1011, 1012 INSTRUKTIONSBOK</t>
  </si>
  <si>
    <t>M7786-006940</t>
  </si>
  <si>
    <t>INSTRUKTIONSBOK RENGÖRINGSUTRUSTNINGAR ELDRÖR</t>
  </si>
  <si>
    <t>M7786-007160</t>
  </si>
  <si>
    <t>INSTRUKTIONSBOK KLARGÖRINGSKÄRRA 521 MT</t>
  </si>
  <si>
    <t>M7786-007250</t>
  </si>
  <si>
    <t>MOTORBERGBORRMASKIN 5151 (PIONJÄR 120) INSTRUKTIONSBOK BEBOR-9250 8909-31</t>
  </si>
  <si>
    <t>M7786-007260</t>
  </si>
  <si>
    <t>INSTRUKTION FÖR MOTORBERGBORRMASKIN 5151, SNABBINSTRUKTION 5% BEBOR-9250 8903-41</t>
  </si>
  <si>
    <t>M7786-007270</t>
  </si>
  <si>
    <t>ROS INSTRUKTIONSBOK (TILL IR-SIKTE RBS17/55)</t>
  </si>
  <si>
    <t>M7786-007280</t>
  </si>
  <si>
    <t>DRAGBIL 8513 INSTRUKTIONSBOK</t>
  </si>
  <si>
    <t>M7786-007290</t>
  </si>
  <si>
    <t>INSTRUKTIONSBOK AUTOMATPJÄS M/48-48ETPSVR RAKETSTÄLL</t>
  </si>
  <si>
    <t>M7786-007300</t>
  </si>
  <si>
    <t>TERRÄNGBIL 45 INSTRUKTIONSBOK</t>
  </si>
  <si>
    <t>M7786-007390</t>
  </si>
  <si>
    <t>BERGBORRSLIPMASKIN, INSTRUKTION, RESERVDELSLISTA, BEREMA</t>
  </si>
  <si>
    <t>M7786-007400</t>
  </si>
  <si>
    <t>VOLVO BM L 90 INSTRUKTIONSBOK BOLMU-12 1 669 6510</t>
  </si>
  <si>
    <t>M7786-007410</t>
  </si>
  <si>
    <t>VOLVO BM L 120 INSTRUKTIONSBOK BOLMU-12 1 669 6511</t>
  </si>
  <si>
    <t>M7786-007441</t>
  </si>
  <si>
    <t>INSTRUKTIONSBOK</t>
  </si>
  <si>
    <t>M7786-007460</t>
  </si>
  <si>
    <t>IBOK VARMLUFTAGG40A</t>
  </si>
  <si>
    <t>M7786-007480</t>
  </si>
  <si>
    <t>VOLVO BM L90/L 120 TILLÄGG INSTRUKTIONSBOK BOLMU-12 1 669 6715</t>
  </si>
  <si>
    <t>M7786-007490</t>
  </si>
  <si>
    <t>INSTRUKTIONSBOK 57MM AUTOMATPJÄS 7103 DATORER</t>
  </si>
  <si>
    <t>M7786-007500</t>
  </si>
  <si>
    <t>LASTKRAN TYP HIAB 090 INSTRUKTIONSBOK</t>
  </si>
  <si>
    <t>M7786-007530</t>
  </si>
  <si>
    <t>STUBINTÄNDSATS 2 INSTRUKTIONSBOK</t>
  </si>
  <si>
    <t>M7786-007570</t>
  </si>
  <si>
    <t>FLAKLASTBIL SCANIA P93 INSTRUKTIONSBOK</t>
  </si>
  <si>
    <t>M7786-007590</t>
  </si>
  <si>
    <t>AUTOMATKARBIN M16A2 INSTRUKTIONSBOK</t>
  </si>
  <si>
    <t>M7786-007600</t>
  </si>
  <si>
    <t>AUTOMATKARBIN AKM INSTRUKTIONSBOK</t>
  </si>
  <si>
    <t>M7786-007690</t>
  </si>
  <si>
    <t>8 CM GRANATKASTARE M/84 INSTRUKTIONSBOK</t>
  </si>
  <si>
    <t>M7786-007830</t>
  </si>
  <si>
    <t>TERRÄNGBIL 11 OCH 13 MED ALUZINKKAROSS INSTRUKTIONSBOK</t>
  </si>
  <si>
    <t>M7786-007850</t>
  </si>
  <si>
    <t>STRIDSFÖRBANDSPLATSBANDVAGN 2069 TILLÄGG TILL INSTRUKTIONSBOK FÖR BANDVAGN 206</t>
  </si>
  <si>
    <t>M7786-007860</t>
  </si>
  <si>
    <t>VOLVO IBOK FÖR FL6,TSR6628/106.90 OCH TILLÄGG FÖR BOGSERBIL FLYGPLAN</t>
  </si>
  <si>
    <t>M7786-007910</t>
  </si>
  <si>
    <t>BANDVAGN 208 INSTRUKTIONSBOK</t>
  </si>
  <si>
    <t>M7786-007911</t>
  </si>
  <si>
    <t>INSTRUKTIONSBOK BANDVAGN 208 BRANDSLÄCKNINGSSYSTEM</t>
  </si>
  <si>
    <t>M7786-007920</t>
  </si>
  <si>
    <t>INSTRUKTIONSBOK ROBOTSYSTEM 55C</t>
  </si>
  <si>
    <t>M7786-007960</t>
  </si>
  <si>
    <t>ELSVETSAGGREGAT KHH 150 MIL INSTRUKTIONSBOK</t>
  </si>
  <si>
    <t>M7786-008010</t>
  </si>
  <si>
    <t>PRICKSKYTTEGEVÄR 90 INSTRUKTIONSBOK</t>
  </si>
  <si>
    <t>M7786-008070</t>
  </si>
  <si>
    <t>DISKUTRUSTNING FÖR BASBATALJON INSTRUKTIONSBOK</t>
  </si>
  <si>
    <t>M7786-008090</t>
  </si>
  <si>
    <t>DISKMATERIEL FÖR ARMÉNS FÄLTSJUKHUS DISKUTRUSTNING FÖR MARINT STRIDSSJUKHUS INSTRUKTIONSBOK</t>
  </si>
  <si>
    <t>M7786-008150</t>
  </si>
  <si>
    <t>INTENSIMETER 25 INSTRUKTIONSBOK</t>
  </si>
  <si>
    <t>M7786-008220</t>
  </si>
  <si>
    <t>STRIDSLEDNINGSPANSARBANDVAGN 3021 INSTRUKTIONSBOK</t>
  </si>
  <si>
    <t>M7786-008240</t>
  </si>
  <si>
    <t>ELDLEDNINGSPANSARBANDVAGN 3022 INSTRUKTIONSBOK</t>
  </si>
  <si>
    <t>M7786-008260</t>
  </si>
  <si>
    <t>BATTERIPLATSPANSARBANDVAGN 3023 INSTRUKTIONSBOK PÄRM MED REGISTER OCH HÄFTEN</t>
  </si>
  <si>
    <t>M7786-008280</t>
  </si>
  <si>
    <t>BOK TÄNDMEDELUTR 9</t>
  </si>
  <si>
    <t>M7786-008340</t>
  </si>
  <si>
    <t>INSTRUKTIONSBOK IRSIKTE RB17 /T</t>
  </si>
  <si>
    <t>M7786-008350</t>
  </si>
  <si>
    <t>INSTRUKTIONSBOK ROBOTGRUPP RBS 17</t>
  </si>
  <si>
    <t>M7786-008370</t>
  </si>
  <si>
    <t>INSTRUKTIONSBOK TÄNDRÖRSAVSLAGARE 2, K</t>
  </si>
  <si>
    <t>M7786-008380</t>
  </si>
  <si>
    <t>TÄNDRÖRSAVDRAGARE 2, K INSTRUKTIONSBOK</t>
  </si>
  <si>
    <t>M7786-008390</t>
  </si>
  <si>
    <t>KONLADDNING FÖR VÄGFÖRSTÖRING/ RÖJNINGSLADDNING 1 FÖR OEXPLODERAD AMMUNITION INSTRUKTIONSBOK</t>
  </si>
  <si>
    <t>M7786-008400</t>
  </si>
  <si>
    <t>RÖJNINGSLADDNING 2A FÖR OEXPLODERAD AMMUNITION INSTRUKTIONSBOK</t>
  </si>
  <si>
    <t>M7786-008410</t>
  </si>
  <si>
    <t>RÖJNINGSLADDNING 3 FÖR OEXPONERAD AMMUNITION INSTRUKTIONSBOK</t>
  </si>
  <si>
    <t>M7786-008420</t>
  </si>
  <si>
    <t>BLIND KONLADDNING FÖR VÄGFÖRSTÖRING/ BLIND RÖJNINGSLADDNING 1 FÖR OEXPLODERAD AMMUNITION INSTRUKTIONSBOK</t>
  </si>
  <si>
    <t>M7786-008430</t>
  </si>
  <si>
    <t>BLIND RÖJNINGSLADDNING 2 FÖR OEXPLODERAD AMMUNITION INSTRUKTIONSBOK</t>
  </si>
  <si>
    <t>M7786-008460</t>
  </si>
  <si>
    <t>HANDSTRÅLKASTARE FÖR AMMUNITIONSRÖJNING/S INSTRUKTIONSBOK</t>
  </si>
  <si>
    <t>M7786-008470</t>
  </si>
  <si>
    <t>SPLITTERSKYDDSRÖR FÖR AMMUNITIONSRÖJNING /S INSTRUKTIONSBOK</t>
  </si>
  <si>
    <t>M7786-008490</t>
  </si>
  <si>
    <t>KROPPSSKYDDSBYXA FÖR AMMUNITIONSRÖJNINGSPERSONAL INSTRUKTIONSBOK</t>
  </si>
  <si>
    <t>M7786-008500</t>
  </si>
  <si>
    <t>AVSPÄRRNINGSBAND INSTRUKTIONSBOK</t>
  </si>
  <si>
    <t>M7786-008520</t>
  </si>
  <si>
    <t>OBSERVATIONSKIKARE MED ZOOM/T INSTRUKTIONSBOK (FÖR IDENTIFIERING AV OXA)</t>
  </si>
  <si>
    <t>M7786-008530</t>
  </si>
  <si>
    <t>ÖVNINGSRÖJNINGSLADDNING 3 FÖR OEXPLODERAD AMMUNITION INSTRUKTIONSBOK</t>
  </si>
  <si>
    <t>M7786-008540</t>
  </si>
  <si>
    <t>SPLITTERSKYDDSSKÖLD FÖR AMMUNITIONSRÖJNINGSPERSONAL INSTRUKTIONSBOK</t>
  </si>
  <si>
    <t>M7786-008550</t>
  </si>
  <si>
    <t>RADIOMATERIEL FÖR AMMUNITIONSRÖJNINGSTROPP INSTRUKTIONBOK</t>
  </si>
  <si>
    <t>M7786-008560</t>
  </si>
  <si>
    <t>LADDNINGAR FÖR PARTIELL AMMUNITIONSRÖJNING/S INSTRUKTIONSBOK</t>
  </si>
  <si>
    <t>M7786-008620</t>
  </si>
  <si>
    <t>POSITIONSBESTÄMNINGSUTRUSTNING 2 INSTRUKTIONSBOK</t>
  </si>
  <si>
    <t>M7786-008622</t>
  </si>
  <si>
    <t>M7786-008630</t>
  </si>
  <si>
    <t>SYSTEM LIVSMEDEL (SLIVSM) HANDBOK</t>
  </si>
  <si>
    <t>M7786-008680</t>
  </si>
  <si>
    <t>PJÄSPRESENTATIONSENHET (PPE) INSTRUKTIONSBOK</t>
  </si>
  <si>
    <t>M7786-008690</t>
  </si>
  <si>
    <t>SKJUTELEMENTRÄKNARE (SKER) INSTRUKTIONSBOK</t>
  </si>
  <si>
    <t>M7786-008720</t>
  </si>
  <si>
    <t>ELVERK 4500W /T INSTRUKTIONSBOK</t>
  </si>
  <si>
    <t>M7786-008740</t>
  </si>
  <si>
    <t>MARKERINGSMEDEL  INSTRUKTIONSBOK</t>
  </si>
  <si>
    <t>M7786-008831</t>
  </si>
  <si>
    <t>MINBORR 801 INSTRUKTIONSBOK</t>
  </si>
  <si>
    <t>M7786-008851</t>
  </si>
  <si>
    <t>12 CM BLIND TEMPERINGSPANSARSPRÄNGVINGGRANAT 94 INSTRUKTIONSBOK</t>
  </si>
  <si>
    <t>M7786-008871</t>
  </si>
  <si>
    <t>BANDVAGN 208 SPLITTERSKYDDANDE PERSONALTRANSPORTFORDON INSTRUKTIONSBOK</t>
  </si>
  <si>
    <t>M7786-008931</t>
  </si>
  <si>
    <t>ADA 541 (ADAPTIV ANTENNENHET 541) INSTRUKTIONSBOK</t>
  </si>
  <si>
    <t>M7786-008961</t>
  </si>
  <si>
    <t>RADIOSTATION 145 OCH 146 INSTRUKTIONSBOK</t>
  </si>
  <si>
    <t>M7786-008971</t>
  </si>
  <si>
    <t>ELVERKSKÄRRA RBS 77/T INSTRUKTIONSBOK</t>
  </si>
  <si>
    <t>M7786-009031</t>
  </si>
  <si>
    <t>INSTRUKTIONSBOK SKYDDSMASK 90</t>
  </si>
  <si>
    <t>M7786-009041</t>
  </si>
  <si>
    <t>INTENSIMETERPROVARE 25 INSTRUKTIONSBOK</t>
  </si>
  <si>
    <t>M7786-009051</t>
  </si>
  <si>
    <t>MULTIPLEXUTRUSTNING TM 30 TP INSTRUKTIONSBOK</t>
  </si>
  <si>
    <t>M7786-009060</t>
  </si>
  <si>
    <t>ROBOTSYSTEM 90 ELDENHET INSTRUKTIONSBOK</t>
  </si>
  <si>
    <t>M7786-009070</t>
  </si>
  <si>
    <t>INSTRUKTIONSBOK KAPITEL 10 ROBOTSYSTEM 90 ELDENHET LULISUTRUSTNING</t>
  </si>
  <si>
    <t>M7786-009111</t>
  </si>
  <si>
    <t>INSTRUKTIONSBOK TELESKOPMAST 18M</t>
  </si>
  <si>
    <t>M7786-009150</t>
  </si>
  <si>
    <t>NONELTÄNDANORDNING 100 M INSTRUKTIONSBOK</t>
  </si>
  <si>
    <t>M7786-009241</t>
  </si>
  <si>
    <t>LANDMINMATERIEL BESKRIVNING</t>
  </si>
  <si>
    <t>M7786-009263</t>
  </si>
  <si>
    <t>INSTRUKTIONSBOK KRIGSBRO 5 3 KONSTRUKTION OCH FUNKTION</t>
  </si>
  <si>
    <t>M7786-009264</t>
  </si>
  <si>
    <t>INSTRUKTIONSBOK KRIGSBRO 5 4 SÄKERHETSFÖRESKRIFTER</t>
  </si>
  <si>
    <t>M7786-009265</t>
  </si>
  <si>
    <t>INSTRUKTIONSBOK KRIGSBRO 5 5 HANDHAVANDE</t>
  </si>
  <si>
    <t>M7786-009266</t>
  </si>
  <si>
    <t>INSTRUKTIONSBOK KRIGSBRO 5 6 VÅRD OCH FÖREBYGGANDE UNDERHÅLL</t>
  </si>
  <si>
    <t>M7786-009267</t>
  </si>
  <si>
    <t>INSTRUKTIONSBOK KRIGSBRO 5 7 TRANSPORT</t>
  </si>
  <si>
    <t>M7786-009268</t>
  </si>
  <si>
    <t>KRIGSBRO 5 INSTRUKTIONSBOK 8 LASTARM</t>
  </si>
  <si>
    <t>M7786-009269</t>
  </si>
  <si>
    <t>KRIGSBRO 5 INSTRUKTIONSBOK 9 INTERNKOMMUNIKATION</t>
  </si>
  <si>
    <t>M7786-009270</t>
  </si>
  <si>
    <t>TERMISK SKÄRUTRUSTNING INSTRUKTIONSBOK</t>
  </si>
  <si>
    <t>M7786-009280</t>
  </si>
  <si>
    <t>INSTRUKTIONSBOK FRIKTIONSMÄTVAGN</t>
  </si>
  <si>
    <t>M7786-009300</t>
  </si>
  <si>
    <t>IBOK PHV27F12,6 KB5</t>
  </si>
  <si>
    <t>M7786-009310</t>
  </si>
  <si>
    <t>DRAGTERRÄNGBIL 18T INSTRUKTIONSBOK</t>
  </si>
  <si>
    <t>M7786-009320</t>
  </si>
  <si>
    <t>VATTENPUMP 24 V /T INSTRUKTIONSBOK</t>
  </si>
  <si>
    <t>M7786-009340</t>
  </si>
  <si>
    <t>GRÄVMASKIN HJUL ÅKERMAN H7MB INSTRUKTIONSBOK BOLMU-M3040/11/83</t>
  </si>
  <si>
    <t>M7786-009370</t>
  </si>
  <si>
    <t>GRÄVMASKIN HJUL ÅKERMAN EW230 INSTRUKTIONSBOK BOLMU-1214301056</t>
  </si>
  <si>
    <t>M7786-009390</t>
  </si>
  <si>
    <t>GRÄVLASTARE VOLVO BM EL70 INSTRUKTIONSBOK BOLMU-1216696614</t>
  </si>
  <si>
    <t>M7786-009400</t>
  </si>
  <si>
    <t>GRÄVLASTARE VOLVO BM 6300 INSTRUKTIONSBOK BOLMU-1246696492</t>
  </si>
  <si>
    <t>M7786-009410</t>
  </si>
  <si>
    <t>AMMUNITIONSTRANSPORTFORDON 12T A K VOLVO BM A25C INSTRUKTIONSBOK</t>
  </si>
  <si>
    <t>M7786-009430</t>
  </si>
  <si>
    <t>ROBOTSYSTEM 90 INSTRUKTIONSBOK SIMULATORER</t>
  </si>
  <si>
    <t>M7786-009490</t>
  </si>
  <si>
    <t>ELVERK 1 KW 28 V DC ELVERK 1 KW 28 V DC2 INSTRUKTIONSBOK</t>
  </si>
  <si>
    <t>M7786-009500</t>
  </si>
  <si>
    <t>BANDVAGN 2089 INSTRUKTIONSBOK TILLÄGG TILL M7786-007910 IBOK BV 208</t>
  </si>
  <si>
    <t>M7786-009510</t>
  </si>
  <si>
    <t>INSTRUKTIONSBOK NONELTÄNDANORDNING</t>
  </si>
  <si>
    <t>M7786-009521</t>
  </si>
  <si>
    <t>BRUKSANVISNING/INSTRUKTIONSBOK BRAND- OCH RÄDDNINGSMATERIEL DEL 1</t>
  </si>
  <si>
    <t>M7786-009540</t>
  </si>
  <si>
    <t>INSTRUKTIONSBOK TANKBIL 14M3 FÖR HELIKOPTER SCANIA R143</t>
  </si>
  <si>
    <t>M7786-009550</t>
  </si>
  <si>
    <t>INSTRUKTIONSBOK TANKSLÄPVAGN 30M3 HKP</t>
  </si>
  <si>
    <t>M7786-009551</t>
  </si>
  <si>
    <t>GRÄVLASTARE VOLVO BM EL70 OCH EL70C REPARATIONSBOK DEL 1 BOLMU-1216696636</t>
  </si>
  <si>
    <t>M7786-009552</t>
  </si>
  <si>
    <t>GRÄVLASTARE VOLVO BM EL70 OCH EL70C REPARATIONSBOK DEL 2 BOLMU-1216696554</t>
  </si>
  <si>
    <t>M7786-009553</t>
  </si>
  <si>
    <t>GRÄVLASTARE VOLVO BM EL70 OCH EL70C REPARATIONSBOK DEL 3 BOLMU-1216696543</t>
  </si>
  <si>
    <t>M7786-009554</t>
  </si>
  <si>
    <t>GRÄVLASTARE VOLVO BM EL70 OCH EL70C REPARATIONSBOK DEL 4 BOLMU-1216696497</t>
  </si>
  <si>
    <t>M7786-009555</t>
  </si>
  <si>
    <t>GRÄVLASTARE EL70C OCH HJULLASTARE L90C REPARATIONSBOK DEL 5 BOLMU-1216696632</t>
  </si>
  <si>
    <t>M7786-009556</t>
  </si>
  <si>
    <t>GRÄVLASTARE EL70C OCH HJULLASTARE L90C REPARATIONSBOK DEL 6 BOLMU-1256695809</t>
  </si>
  <si>
    <t>M7786-009560</t>
  </si>
  <si>
    <t>PANSARVÄRNSROBOTTERRÄNGBIL RBS56 INSTRUKTIONSBOK</t>
  </si>
  <si>
    <t>M7786-009611</t>
  </si>
  <si>
    <t>MASTKÄRRA 321 INSTRUKTIONSBOK</t>
  </si>
  <si>
    <t>M7786-009621</t>
  </si>
  <si>
    <t>HJULLASTARE VOLVO BML70 INSTRUKTIONSBOK BOLMU-12 1 6696560</t>
  </si>
  <si>
    <t>M7786-009731</t>
  </si>
  <si>
    <t>PULVERSLÄCKARE 5 KG OCH 12 KG BRUKSANVISNING</t>
  </si>
  <si>
    <t>M7786-009733</t>
  </si>
  <si>
    <t>BRUKSANVISNING SKUMSLÄCKARE 10L</t>
  </si>
  <si>
    <t>M7786-009734</t>
  </si>
  <si>
    <t>BRUKSANVISNING LÄTTVATTENSLÄCKARE 10L</t>
  </si>
  <si>
    <t>M7786-009735</t>
  </si>
  <si>
    <t>BRUKSANVISNING VATTENSLÄCKARE 3L</t>
  </si>
  <si>
    <t>M7786-009736</t>
  </si>
  <si>
    <t>BRUKSANVISNING HALONSLÄCKARE 1,5 OCH 4KG</t>
  </si>
  <si>
    <t>M7786-009737</t>
  </si>
  <si>
    <t>BRUKSANVISNING HALONSLÄCKARE 1,5 OCH 2KG</t>
  </si>
  <si>
    <t>M7786-009742</t>
  </si>
  <si>
    <t>INSTRUKTIONSBOK PULVERAGGREGAT 300</t>
  </si>
  <si>
    <t>M7786-009751</t>
  </si>
  <si>
    <t>BRUKSANVISNING BRANDHJÄLM HERO</t>
  </si>
  <si>
    <t>M7786-009752</t>
  </si>
  <si>
    <t>BRUKSANVISNING BRANDHJÄLM MT</t>
  </si>
  <si>
    <t>M7786-009791</t>
  </si>
  <si>
    <t>BRUKSANVISNING ÖVNINGSKAR BRANDSLÄCKNING</t>
  </si>
  <si>
    <t>M7786-009793</t>
  </si>
  <si>
    <t>BRUKSANVISNING</t>
  </si>
  <si>
    <t>M7786-009801</t>
  </si>
  <si>
    <t>BRUKSANVISNING BORTSLÄPNINGSDON FPL/HKP</t>
  </si>
  <si>
    <t>M7786-009811</t>
  </si>
  <si>
    <t>INREDNING TILL PANSARVÄRNSPJÄSBANDVAGN 2062 RBS 56/S INSTRUKTIONSBOK</t>
  </si>
  <si>
    <t>M7786-009821</t>
  </si>
  <si>
    <t>INSTRUKTIONSBOK TANKNINGSAGGREGAT 1000L FÖR FLYGPLAN</t>
  </si>
  <si>
    <t>M7786-009831</t>
  </si>
  <si>
    <t>BÄRGNINGSAGGREGAT 20T INSTRUKTIONSBOK</t>
  </si>
  <si>
    <t>M7786-009834</t>
  </si>
  <si>
    <t>M7786-009850</t>
  </si>
  <si>
    <t>BROTERRÄNGBIL, BROSEKTION INSTRUKTIONSBOK</t>
  </si>
  <si>
    <t>M7786-009851</t>
  </si>
  <si>
    <t>INSTRUKTIONSBOK BROTERRÄNGBIL BROSEKTION TRANSPORT KB5</t>
  </si>
  <si>
    <t>M7786-009860</t>
  </si>
  <si>
    <t>BROTERRÄNGBIL, LANSERBALK INSTRUKTIONSBOK</t>
  </si>
  <si>
    <t>M7786-009871</t>
  </si>
  <si>
    <t>OLJEBRÄNNARE FÖR LÅGTRYCKSPANNA 101 /T OLJEBRÄNNARE FÖR KOKSPIS 102 /T INSTRUKTIONSBOK</t>
  </si>
  <si>
    <t>M7786-009881</t>
  </si>
  <si>
    <t>GRÄVMASKIN HJUL ÅKERMAN EW230B INSTRUKTIONSBOK BOLMU-1234301056</t>
  </si>
  <si>
    <t>M7786-009891</t>
  </si>
  <si>
    <t>GRÄVLASTARE VOLVO BM EL70C INSTRUKTIONSBOK BOLMU-1216696659</t>
  </si>
  <si>
    <t>M7786-009900</t>
  </si>
  <si>
    <t>INSTRUKTIONSBOK STRIDSVAGN 122</t>
  </si>
  <si>
    <t>M7786-010131</t>
  </si>
  <si>
    <t>M7786-010140</t>
  </si>
  <si>
    <t>BOGSERINGSUTRUSTNING 4 OCH 5 FÖR HJULLASTARE 14-16 /T</t>
  </si>
  <si>
    <t>M7786-010160</t>
  </si>
  <si>
    <t>RA 180 RAP INSTRUKTIONSBOK</t>
  </si>
  <si>
    <t>M7786-010191</t>
  </si>
  <si>
    <t>ROBOTPLATTA RB56 FÖR SLÄPFORDONSMONTERING /T INSTRUKTIONSBOK</t>
  </si>
  <si>
    <t>M7786-010311</t>
  </si>
  <si>
    <t>ELVERK 4000W DIESEL /T ELVERK 4000W 2 DIESEL /T INSTRUKTIONSBOK</t>
  </si>
  <si>
    <t>M7786-010321</t>
  </si>
  <si>
    <t>ÅSKÅDNINGSMINSATS UTLÄNDSKA MINOR NR 3 BESKRIVNING</t>
  </si>
  <si>
    <t>M7786-010331</t>
  </si>
  <si>
    <t>TANKNINGSPLATSUTRUSTNING /S INSTRUKTIONSBOK</t>
  </si>
  <si>
    <t>M7786-010351</t>
  </si>
  <si>
    <t>LASTBIL VOLVO FL10 6X6 INSTRUKTIONSBOK</t>
  </si>
  <si>
    <t>M7786-010361</t>
  </si>
  <si>
    <t>MOTORPUMP 570 MT INSTRUKTIONSBOK</t>
  </si>
  <si>
    <t>M7786-010362</t>
  </si>
  <si>
    <t>MOTORPUMP 570B MT INSTRUKTIONSBOK</t>
  </si>
  <si>
    <t>M7786-010363</t>
  </si>
  <si>
    <t>MOTORPUMP 570C MT INSTRUKTIONSBOK</t>
  </si>
  <si>
    <t>M7786-010364</t>
  </si>
  <si>
    <t>MOTORPUMP 570D MT INSTRUKTIONSBOK</t>
  </si>
  <si>
    <t>M7786-010365</t>
  </si>
  <si>
    <t>MOTORPUMP 572 MT INSTRUKTIONSBOK</t>
  </si>
  <si>
    <t>M7786-010366</t>
  </si>
  <si>
    <t>MOTORPUMP 572B MT INSTRUKTIONSBOK</t>
  </si>
  <si>
    <t>M7786-010367</t>
  </si>
  <si>
    <t>TANKNINGSAGGREGAT 450L, K INSTRUKTIONSBOK</t>
  </si>
  <si>
    <t>M7786-010368</t>
  </si>
  <si>
    <t>MOTORPUMP 570E REPARATIONSBOK</t>
  </si>
  <si>
    <t>M7786-010371</t>
  </si>
  <si>
    <t>HJULLASTARE VOLVO L120C INSTRUKTIONSBOK BOLMU-12 2 669 6641</t>
  </si>
  <si>
    <t>M7786-010401</t>
  </si>
  <si>
    <t>ELVERK 0,75 KVA /T INSTRUKTIONSBOK</t>
  </si>
  <si>
    <t>M7786-010421</t>
  </si>
  <si>
    <t>IBOK TVX 405 TP</t>
  </si>
  <si>
    <t>M7786-010461</t>
  </si>
  <si>
    <t>BOGSERBÅT 4 INSTRUKTIONSBOK</t>
  </si>
  <si>
    <t>M7786-010481</t>
  </si>
  <si>
    <t>ANVÄNDARHANDBOK BATTERITESTARE</t>
  </si>
  <si>
    <t>M7786-010511</t>
  </si>
  <si>
    <t>MINLÄGGARE TILL BANDVAGN 206 INSTRUKTIONSBOK</t>
  </si>
  <si>
    <t>M7786-010531</t>
  </si>
  <si>
    <t>LASTBIL SCANIA SERIE 3 INSTRUKTIONSBOK</t>
  </si>
  <si>
    <t>M7786-010542</t>
  </si>
  <si>
    <t>RULLFLAKSTERRÄNGBIL 8X6/4 INSTRUKTIONSBOK</t>
  </si>
  <si>
    <t>M7786-010543</t>
  </si>
  <si>
    <t>RULLFLAKSTERRÄNGBIL 6X6 INSTRUKTIONSBOK</t>
  </si>
  <si>
    <t>M7786-010571</t>
  </si>
  <si>
    <t>MULTILIFT HL26.52-JT-A INSTRUKTIONSBOK</t>
  </si>
  <si>
    <t>M7786-010651</t>
  </si>
  <si>
    <t>INSTRUKTIONSBOK IRV-SIKTE RBS 56</t>
  </si>
  <si>
    <t>M7786-010671</t>
  </si>
  <si>
    <t>ELVERK 1,7 KVA INSTRUKTIONSBOK</t>
  </si>
  <si>
    <t>M7786-010821</t>
  </si>
  <si>
    <t>INSTRUKTIONSBOK FÖR REPARATIONSCONTAINER 10FOT TILL KB5</t>
  </si>
  <si>
    <t>M7786-010831</t>
  </si>
  <si>
    <t>INSTRUKTIONSBOK TANKBIL 8673 /T</t>
  </si>
  <si>
    <t>M7786-010851</t>
  </si>
  <si>
    <t>STRIDSFORDON 9040A INSTRUKTIONSBOK MOBIL MASKERING</t>
  </si>
  <si>
    <t>M7786-010860</t>
  </si>
  <si>
    <t>TRANSPORTFORDON KRIGSBRO 5 INSTRUKTIONSBOK (PÄRM MED FORDONSHÄFTEN)</t>
  </si>
  <si>
    <t>M7786-010863</t>
  </si>
  <si>
    <t>BROTERRÄNGBIL, BROSEKTION BROTERRÄNGBIL, RAMP (MERCEDES ACTROS 6X6) INSTRUKTIONSBOK TILLÄGG TILL MERCEDES INSTRUKTIONSBOK</t>
  </si>
  <si>
    <t>M7786-010873</t>
  </si>
  <si>
    <t>INSTRUKTIONSBOK BROTERRÄNGBIL KRIGSBRO 5 LANSERBALK TILLÄGG</t>
  </si>
  <si>
    <t>M7786-010883</t>
  </si>
  <si>
    <t>INSTRUKTIONSBOK DRAGTERRÄNGBIL 21 KRIGS BRO 5 TILLÄGG</t>
  </si>
  <si>
    <t>M7786-010891</t>
  </si>
  <si>
    <t>KRIGSBRO 5 TRANSPORT INSTRUKTIONSBOK</t>
  </si>
  <si>
    <t>M7786-010961</t>
  </si>
  <si>
    <t>INSTRUKTIONSBOK UNDERRÄTTELSEENHET RBS70/PS70</t>
  </si>
  <si>
    <t>12FMV9065-19:1</t>
  </si>
  <si>
    <t>M7786-010981</t>
  </si>
  <si>
    <t>CONTAINERTERRÄNGTRUCK 17T INSTRUKTIONSBOK TD1712HS-A1732-SV17-H17/245</t>
  </si>
  <si>
    <t>M7786-011001</t>
  </si>
  <si>
    <t>MINLÄGGARE STRIDSFORDON/TERRÄNGBIL INSTRUKTIONSBOK/RESERVDELSFÖRTECKNING</t>
  </si>
  <si>
    <t>M7786-011151</t>
  </si>
  <si>
    <t>INSTRUKTIONSBOK UTRUSTNING FÖR HYDRAULSLANGREPARATIONER KB5</t>
  </si>
  <si>
    <t>M7786-011161</t>
  </si>
  <si>
    <t>MÄTUTRUSTNING HYDRAULIK KB5 INSTRUKTIONSBOK</t>
  </si>
  <si>
    <t>M7786-011171</t>
  </si>
  <si>
    <t>PROVKÖRNINGSUTRUSTNING FÖR BÄRGNINGSAGGREGAT 20T INSTRUKTIONSBOK</t>
  </si>
  <si>
    <t>M7786-011181</t>
  </si>
  <si>
    <t>TÖM- OCH PÅFYLLNINGSAGGREGAT INSTRUKTIONSBOK</t>
  </si>
  <si>
    <t>M7786-011200</t>
  </si>
  <si>
    <t>BROBANDVAGN 971A INSTRUKTIONSBOK</t>
  </si>
  <si>
    <t>M7786-011202</t>
  </si>
  <si>
    <t>BROBANDVAGN 971A INSTRUKTIONSBOK 2 TILLBEHÖR</t>
  </si>
  <si>
    <t>M7786-011241</t>
  </si>
  <si>
    <t>SIDLASTARUTRUSTNING HAMMAR SL20BH INSTRUKTIONSBOK</t>
  </si>
  <si>
    <t>M7786-011381</t>
  </si>
  <si>
    <t>MASKERING AV SYSTEMENHETER I TS 9000 INSTRUKTIONSBOK</t>
  </si>
  <si>
    <t>M7786-011391</t>
  </si>
  <si>
    <t>M7786-011401</t>
  </si>
  <si>
    <t>TELEVÄXEL 9000 INSTRUKTIONSBOK</t>
  </si>
  <si>
    <t>M7786-011411</t>
  </si>
  <si>
    <t>RADIOLÄNKSTATION 371 INSTRUKTIONSBOK</t>
  </si>
  <si>
    <t>M7786-011421</t>
  </si>
  <si>
    <t>OPTOTERMINAL 05 INSTRUKTIONSBOK</t>
  </si>
  <si>
    <t>M7786-011431</t>
  </si>
  <si>
    <t>DIGITALTELEFON 9000 INSTRUKTIONSBOK</t>
  </si>
  <si>
    <t>M7786-011441</t>
  </si>
  <si>
    <t>HÖGTALARTELEFON 9001 INSTRUKTIONSBOK</t>
  </si>
  <si>
    <t>M7786-011451</t>
  </si>
  <si>
    <t>TELEFONAPPARAT 9002 INSTRUKTIONSBOK</t>
  </si>
  <si>
    <t>M7786-011461</t>
  </si>
  <si>
    <t>FÄLTFIBERMATERIEL INSTRUKTIONSBOK</t>
  </si>
  <si>
    <t>M7786-011481</t>
  </si>
  <si>
    <t>GRÄNSSNITTSOMVANDLARE INSTRUKTIONSBOK</t>
  </si>
  <si>
    <t>M7786-011491</t>
  </si>
  <si>
    <t>INSTRUKTIONSBOK SYSTEMLEDNINGSKONTROLL</t>
  </si>
  <si>
    <t>M7786-011501</t>
  </si>
  <si>
    <t>SYSKONDATOR INSTRUKTIONSBOK</t>
  </si>
  <si>
    <t>M7786-011511</t>
  </si>
  <si>
    <t>OPERATÖRSUTRUSTNING INSTRUKTIONSBOK</t>
  </si>
  <si>
    <t>M7786-011521</t>
  </si>
  <si>
    <t>UPPRÄTTANDE AV SYSTEMENHET INSTRUKTIONSBOK</t>
  </si>
  <si>
    <t>M7786-011541</t>
  </si>
  <si>
    <t>BANDSCHAKTARE CATERPILLAR D6R INSTRUKTIONSBOK</t>
  </si>
  <si>
    <t>M7786-011542</t>
  </si>
  <si>
    <t>INSTRUKTIONSBOK TILLÄGG BANDSCHAKTARE CATERPILLAR D6R</t>
  </si>
  <si>
    <t>M7786-011630</t>
  </si>
  <si>
    <t>TORNUNDERHÅLLSSIMULATOR STRV 122 INSTRUKTIONSBOK</t>
  </si>
  <si>
    <t>M7786-011701</t>
  </si>
  <si>
    <t>DIAGONALPLOG 4M RAK INSTRUKTIONSBOK (INKL RESERVDELSLISTA)</t>
  </si>
  <si>
    <t>M7786-011711</t>
  </si>
  <si>
    <t>KROPPSSKYDDSVÄST 99 FÖR AMMUNITIONSRÖJNINGSPERSONAL INSTRUKTIONSBOK</t>
  </si>
  <si>
    <t>M7786-011721</t>
  </si>
  <si>
    <t>KROPPSKYDDSBYXA 99 FÖR AMMUNITIONSRÖJNINGSPERSONAL INSTRUKTIONSBOK</t>
  </si>
  <si>
    <t>M7786-011801</t>
  </si>
  <si>
    <t>SYSTEMÖVERSIKT TS 9000</t>
  </si>
  <si>
    <t>M7786-011810</t>
  </si>
  <si>
    <t>RADIOLÄNKHYTT 9001 INSTRUKTIONSBOK</t>
  </si>
  <si>
    <t>M7786-011813</t>
  </si>
  <si>
    <t>CD INSTRUKTIONSBOK RADIOLÄNKHYTT 9001</t>
  </si>
  <si>
    <t>M7786-011830</t>
  </si>
  <si>
    <t>INSTRUKTIONSBOK RADIOLÄNKHYTT 9002 OCH 9102</t>
  </si>
  <si>
    <t>M7786-011833</t>
  </si>
  <si>
    <t>CD INSTRUKTIONSBOK RADIOLÄNKHYTT 9002 OCH 9102</t>
  </si>
  <si>
    <t>M7786-011850</t>
  </si>
  <si>
    <t>STABSHYTT 9011/9012 INSTRUKTIONSBOK</t>
  </si>
  <si>
    <t>M7786-011853</t>
  </si>
  <si>
    <t>CD INSTRUKTIONSBOK STABSHYTT 9011 OCH 9012</t>
  </si>
  <si>
    <t>M7786-011870</t>
  </si>
  <si>
    <t>SAMBANDSHYTT 9021 INSTRUKTIONSBOK</t>
  </si>
  <si>
    <t>M7786-011873</t>
  </si>
  <si>
    <t>CD INSTRUKTIONSBOK SAMBANDSHYTT 9021</t>
  </si>
  <si>
    <t>M7786-011910</t>
  </si>
  <si>
    <t>RADIOLÄNKBANDVAGN 2068 INSTRUKTIONSBOK</t>
  </si>
  <si>
    <t>M7786-011913</t>
  </si>
  <si>
    <t>CD INSTRUKTIONSBOK RADIOLÄNKBANDVAGN 2068</t>
  </si>
  <si>
    <t>M7786-011930</t>
  </si>
  <si>
    <t>RADIOLÄNKPANSARBANDVAGN 3024 TS INSTRUKTIONSBOK</t>
  </si>
  <si>
    <t>M7786-011933</t>
  </si>
  <si>
    <t>CD INSTRUKTIONSBOK TELESYSTEM 9000 RAD IOLÄNKPANSARBANDVAGN 302</t>
  </si>
  <si>
    <t>M7786-011971</t>
  </si>
  <si>
    <t>IBOK PROVUTR LTS</t>
  </si>
  <si>
    <t>M7786-012021</t>
  </si>
  <si>
    <t>TESTROBOT RBS 70 OCH RBS 90 INSTRUKTIONSBOK</t>
  </si>
  <si>
    <t>M7786-012141</t>
  </si>
  <si>
    <t>MULTISPEKTRALT MASKERINGSNÄT HANDHAVANDEINSTRUKTION</t>
  </si>
  <si>
    <t>M7786-012151</t>
  </si>
  <si>
    <t>KYLBEHÅLLARE 2700L A /T INSTRUKTIONSBOK</t>
  </si>
  <si>
    <t>M7786-012171</t>
  </si>
  <si>
    <t>IBOK TÖM- PÅFYAGGR</t>
  </si>
  <si>
    <t>M7786-012181</t>
  </si>
  <si>
    <t>RULLFLAKSVÄXLARE MULTILIFT HL 26.52-JT-A INSTRUKTIONSBOK</t>
  </si>
  <si>
    <t>M7786-012191</t>
  </si>
  <si>
    <t>RULLFLAKSVÄXLARE MULTILIFT LHT 250.53 INSTRUKTIONSBOK</t>
  </si>
  <si>
    <t>M7786-012241</t>
  </si>
  <si>
    <t>M7786-012251</t>
  </si>
  <si>
    <t>HYDRAULISK PLANETVÄXELVINSCH SEPSON H70 PS 63.31 INSTRUKTIONSBOK</t>
  </si>
  <si>
    <t>M7786-012271</t>
  </si>
  <si>
    <t>M7786-012321</t>
  </si>
  <si>
    <t>TANKNINGSENHET UAV INSTRUKTIONSBOK</t>
  </si>
  <si>
    <t>M7786-012331</t>
  </si>
  <si>
    <t>M7786-012351</t>
  </si>
  <si>
    <t>VÄNDSKIVA JOST JSK 38 G INSTRUKTIONSBOK</t>
  </si>
  <si>
    <t>M7786-012361</t>
  </si>
  <si>
    <t>IBOK VINSCH H120P</t>
  </si>
  <si>
    <t>M7786-012371</t>
  </si>
  <si>
    <t>INSTRUKTIONSBOK RULLFLAKSTERRÄNGBIL 8T L5,1M TELESKOP KROKARM SCANIA P124 6X6/00</t>
  </si>
  <si>
    <t>M7786-012381</t>
  </si>
  <si>
    <t>INSTRUKTIONSBOK RULLFLAKSTERRÄNGBIL 8T L5,1M TELESKOP KROKARM VOLVO FM12 6X6/00</t>
  </si>
  <si>
    <t>M7786-012391</t>
  </si>
  <si>
    <t>RULLFLAKSVÄXLARE MULTILIFT LHS 261 INSTRUKTIONSBOK</t>
  </si>
  <si>
    <t>M7786-012441</t>
  </si>
  <si>
    <t>INSTRUKTIONSBOK SANERINGSSPRUTA 8</t>
  </si>
  <si>
    <t>M7786-012461</t>
  </si>
  <si>
    <t>RULLFLAK MED LÄMMAR BRUKSANVISNING</t>
  </si>
  <si>
    <t>M7786-012471</t>
  </si>
  <si>
    <t>RULLFLAKSKRAN CAF BRUKSANVISNING</t>
  </si>
  <si>
    <t>M7786-012481</t>
  </si>
  <si>
    <t>DUMPERRULLFLAK BRUKSANVISNING</t>
  </si>
  <si>
    <t>M7786-012491</t>
  </si>
  <si>
    <t>STRIDSVAGN 122 INSTRUKTIONSBOK MOBIL MASKERING</t>
  </si>
  <si>
    <t>M7786-012501</t>
  </si>
  <si>
    <t>PANSARBANDVAGN 302C INSTRUKTIONSBOK</t>
  </si>
  <si>
    <t>M7786-012511</t>
  </si>
  <si>
    <t>STRIDSLEDNINGSPANSARBANDVAGN 3021C INSTRUKTIONSBOK</t>
  </si>
  <si>
    <t>M7786-012521</t>
  </si>
  <si>
    <t>ELDLEDNINGSPANSARBANDVAGN 3022C INSTRUKTIONSBOK</t>
  </si>
  <si>
    <t>M7786-012531</t>
  </si>
  <si>
    <t>BATTERIPLATSPANSARBANDVAGN 3023C INSTRUKTIONSBOK</t>
  </si>
  <si>
    <t>M7786-012541</t>
  </si>
  <si>
    <t>RADIOLÄNKPANSARBANDVAGN 3024C INSTRUKTIONSBOK</t>
  </si>
  <si>
    <t>M7786-012551</t>
  </si>
  <si>
    <t>PJÄSREKOGNOSERINGSPANSARBANDVAGN 3025C INSTRUKTIONSBOK</t>
  </si>
  <si>
    <t>M7786-012571</t>
  </si>
  <si>
    <t>HYDRAULISKT RÄDDNINGSVERKTYG NIKE INSTRUKTIONSBOK</t>
  </si>
  <si>
    <t>M7786-012581</t>
  </si>
  <si>
    <t>KORTFATTAD HANDHAVANDEFÖRESKRIFT FÖR LULIS MU/T OCH MU FÄLT</t>
  </si>
  <si>
    <t>M7786-012611</t>
  </si>
  <si>
    <t>HYGIENCONTAINER INSTRUKTIONSBOK</t>
  </si>
  <si>
    <t>M7786-012621</t>
  </si>
  <si>
    <t>FRYSCONTAINER INSTRUKTIONSBOK</t>
  </si>
  <si>
    <t>M7786-012641</t>
  </si>
  <si>
    <t>DISKCONTAINER INSTRUKTIONSBOK</t>
  </si>
  <si>
    <t>M7786-012661</t>
  </si>
  <si>
    <t>RULLFLAKSTANK 10 M3 INSTRUKTIONSBOK</t>
  </si>
  <si>
    <t>M7786-012671</t>
  </si>
  <si>
    <t>KOKCONTAINER INSTRUKTIONSBOK</t>
  </si>
  <si>
    <t>M7786-012681</t>
  </si>
  <si>
    <t>IBOK KYLCONT20</t>
  </si>
  <si>
    <t>M7786-012691</t>
  </si>
  <si>
    <t>INSTRUKTIONSBOK FÖR BOSTADS-/KONTORSCONTAINER 20FOT SJÖKLASSAD /T</t>
  </si>
  <si>
    <t>M7786-012701</t>
  </si>
  <si>
    <t>INSTRUKTIONSBOK RULLFLAKSTERRÄNGBIL 10T 6M VIKBAR KROKARM SCANIA P124CB8X6/4/97</t>
  </si>
  <si>
    <t>M7786-012711</t>
  </si>
  <si>
    <t>M7786-012731</t>
  </si>
  <si>
    <t>LÄKEMEDELSCONTAINER INSTRUKTIONSBOK</t>
  </si>
  <si>
    <t>M7786-012741</t>
  </si>
  <si>
    <t>M7786-012771</t>
  </si>
  <si>
    <t>PUMPUTRUSTNING, RULLFLAKSTANK</t>
  </si>
  <si>
    <t>M7786-012791</t>
  </si>
  <si>
    <t>RULLFLAK 6,1M MED KRAN 70 KNM OCH CONTAINERFÄSTEN INSTRUKTIONSBOK</t>
  </si>
  <si>
    <t>M7786-012801</t>
  </si>
  <si>
    <t>MASKINRULLFLAK 6,4M MED CONTAINERFÄSTEN 10/20 INSTRUKTIONSBOK</t>
  </si>
  <si>
    <t>M7786-012831</t>
  </si>
  <si>
    <t>INSTRUKTIONSBOK RULLFLAKSTERRÄNGBIL 8T SCANIA P113 6X6/1995</t>
  </si>
  <si>
    <t>M7786-012841</t>
  </si>
  <si>
    <t>IINSTRUKTIONSBOK RULLFLAKSTERRÄNGBIL 10T SCANIA P113 HK8X6/4L/1996</t>
  </si>
  <si>
    <t>M7786-012911</t>
  </si>
  <si>
    <t>HIERARKIVERKTYG TS 9000 INSTRUKTIONSBOK</t>
  </si>
  <si>
    <t>M7786-012931</t>
  </si>
  <si>
    <t>PANSARVÄRNSROBOTTERRÄNGBIL B RBS 56 INSTRUKTIONSBOK TILLÄGG TILL INSTRUKTIONSBOK FÖR TERRÄNGBIL 11 OCH 13</t>
  </si>
  <si>
    <t>M7786-012951</t>
  </si>
  <si>
    <t>INSTRUKTIONSKORT TILL DOSIMETER 61</t>
  </si>
  <si>
    <t>M7786-012961</t>
  </si>
  <si>
    <t>IBOK DOS 61 REH 61</t>
  </si>
  <si>
    <t>M7786-012971</t>
  </si>
  <si>
    <t>INSTRUKTIONSBOK TILL C-INDIKERINGSINSTRUMENT AP2C</t>
  </si>
  <si>
    <t>M7786-012981</t>
  </si>
  <si>
    <t>INSTRUKTIONSBOK FÖR KEM/C-VARNINGSINSTRUMENT RAID</t>
  </si>
  <si>
    <t>M7786-012992</t>
  </si>
  <si>
    <t>BANDVAGN 309A SP WITH VERSIONS VEHICLE MANUAL</t>
  </si>
  <si>
    <t>M7786-012994</t>
  </si>
  <si>
    <t>INSTRUKTIONSBOK FÖR BV 309A SP /T</t>
  </si>
  <si>
    <t>M7786-013011</t>
  </si>
  <si>
    <t>INSTRUKTIONSBOK FÖR MINSÖKARE 3</t>
  </si>
  <si>
    <t>M7786-013021</t>
  </si>
  <si>
    <t>PBV 302 MED VERSIONER PLUNDRINGSDON FÖR 20 MM AKAN INSTRUKTIONSBOK</t>
  </si>
  <si>
    <t>M7786-013071</t>
  </si>
  <si>
    <t>MULTIPLEXUTRUSTNING TM 50 TP /T INSTRUKTIONSBOK</t>
  </si>
  <si>
    <t>M7786-013101</t>
  </si>
  <si>
    <t>BOGSERBÅT 2B INSTRUKTIONSBOK (TILLÄGGSHÄFTE SOM INGÅR I M7786-013100)</t>
  </si>
  <si>
    <t>M7786-013161</t>
  </si>
  <si>
    <t xml:space="preserve">INSTRUKTIONSBOK ÖVNINGSVAPEN 25MM STRIDSVAGN 121 122 </t>
  </si>
  <si>
    <t>M7786-013171</t>
  </si>
  <si>
    <t>INSTRUKTIONSBOK RULLFLAKSTERRÄNGBIL 10T MIN- OCH SPLITTERSKYDDAD SCANIA P124 8X8</t>
  </si>
  <si>
    <t>M7786-013300</t>
  </si>
  <si>
    <t>PANSARTERRÄNGBIL 203A INSTRUKTIONSBOK</t>
  </si>
  <si>
    <t>M7786-013380</t>
  </si>
  <si>
    <t>IBOK HL SP VO120D</t>
  </si>
  <si>
    <t>M7786-013381</t>
  </si>
  <si>
    <t>IBOK T HL SP VO120D</t>
  </si>
  <si>
    <t>M7786-013391</t>
  </si>
  <si>
    <t>INSTRUKTIONSBOK VÄGHYVEL HJULLASTARBUREN</t>
  </si>
  <si>
    <t>M7786-013401</t>
  </si>
  <si>
    <t>SNABBLÅSSYSTEM LAXO INSTRUKTIONSBOK</t>
  </si>
  <si>
    <t>M7786-013411</t>
  </si>
  <si>
    <t>INSTRUKTIONSBOK SNABBLÅSTERRÄNGBIL 10T SCANIA P124 8X8</t>
  </si>
  <si>
    <t>M7786-013431</t>
  </si>
  <si>
    <t>SNABBLÅSFLAK 6,2 M MED CONTAINERFÄSTEN INSTRUKTIONSBOK</t>
  </si>
  <si>
    <t>M7786-013441</t>
  </si>
  <si>
    <t>SNABBLÅSRAM 6,2 M MED DUMPERFLAK INSTRUKTIONSBOK</t>
  </si>
  <si>
    <t>M7786-013471</t>
  </si>
  <si>
    <t>RULLFLAK 6,1 M (FLAKTRACK) INSTRUKTIONSBOK</t>
  </si>
  <si>
    <t>M7786-013481</t>
  </si>
  <si>
    <t>INSTRUKTIONSBOK IRVSIKTE 56 /T</t>
  </si>
  <si>
    <t>M7786-013501</t>
  </si>
  <si>
    <t>ELTÄNDSATS 10VA/S INSTRUKTIONSBOK</t>
  </si>
  <si>
    <t>M7786-013611</t>
  </si>
  <si>
    <t>TANKUTRUSTNING 3X2 FORDONSBUREN IBC INSTRUKTIONSBOK</t>
  </si>
  <si>
    <t>M7786-013621</t>
  </si>
  <si>
    <t>ELMODUL 20/70 KVA TPP /T INSTRUKTIONSBOK</t>
  </si>
  <si>
    <t>M7786-013631</t>
  </si>
  <si>
    <t>ELVERKSKÄRRA UPS UAV /T INSTRUKTIONSBOK</t>
  </si>
  <si>
    <t>M7786-013651</t>
  </si>
  <si>
    <t>C-INDIKERINGSUTRUSTNING 98 /S INSTRUKTIONSBOK</t>
  </si>
  <si>
    <t>M7786-013681</t>
  </si>
  <si>
    <t>INSTRUKTIONSBOK ELDENHET RBS23 PROTOTYP ÖPPEN DEL</t>
  </si>
  <si>
    <t>M7786-013700</t>
  </si>
  <si>
    <t>M7786-013701</t>
  </si>
  <si>
    <t>PANSARTERRÄNGBIL 180 INSTRUKTIONSBOK 1 INLEDNING</t>
  </si>
  <si>
    <t>M7786-013703</t>
  </si>
  <si>
    <t>PANSARTERRÄNGBIL 180 INSTRUKTIONSBOK 3 VAGNKROPP</t>
  </si>
  <si>
    <t>M7786-013704</t>
  </si>
  <si>
    <t>PANSARTERRÄNGBIL 180 INSTRUKTIONSBOK 4 BRANDSLÄCKNING</t>
  </si>
  <si>
    <t>M7786-013705</t>
  </si>
  <si>
    <t>PANSARTERRÄNGBIL 180 INSTRUKTIONSBOK 5 MOTOR</t>
  </si>
  <si>
    <t>M7786-013706</t>
  </si>
  <si>
    <t>PANSARTERRÄNGBIL 180 INSTRUKTIONSBOK 6 KRAFTÖVERFÖRING</t>
  </si>
  <si>
    <t>M7786-013707</t>
  </si>
  <si>
    <t>PANSARTERRÄNGBIL 180 INSTRUKTIONSBOK 7 STYRSYSTEM</t>
  </si>
  <si>
    <t>M7786-013708</t>
  </si>
  <si>
    <t>PANSARTERRÄNGBIL 180 INSTRUKTIONSBOK 8 KÖRNING</t>
  </si>
  <si>
    <t>M7786-013709</t>
  </si>
  <si>
    <t>PANSARTERRÄNGBIL 180 INSTRUKTIONSBOK 9 VAPEN, AMMUNITION</t>
  </si>
  <si>
    <t>M7786-013710</t>
  </si>
  <si>
    <t>PANSARTERRÄNGBIL 180 INSTRUKTIONSBOK 10 BROMSSYSTEM</t>
  </si>
  <si>
    <t>M7786-013711</t>
  </si>
  <si>
    <t>PANSARTERRÄNGBIL 180 INSTRUKTIONSBOK 11 HJUL OCH FJÄDRING</t>
  </si>
  <si>
    <t>M7786-013712</t>
  </si>
  <si>
    <t>PANSARTERRÄNGBIL 180 INSTRUKTIONSBOK 12 ELSYSTEM</t>
  </si>
  <si>
    <t>M7786-013713</t>
  </si>
  <si>
    <t>PANSARTERRÄNGBIL 180 INSTRUKTIONSBOK 13 SAMBANDSUTRUSTNING</t>
  </si>
  <si>
    <t>M7786-013714</t>
  </si>
  <si>
    <t>PANSARTERRÄNGBIL 180 INSTRUKTIONSBOK 14 HYDRAULSYSTEM</t>
  </si>
  <si>
    <t>M7786-013715</t>
  </si>
  <si>
    <t>PANSARTERRÄNGBIL 180 INSTRUKTIONSBOK 15 FÄLTREPARATIONER</t>
  </si>
  <si>
    <t>M7786-013716</t>
  </si>
  <si>
    <t>PANSARTERRÄNGBIL 180 INSTRUKTIONSBOK 16 VÅRD</t>
  </si>
  <si>
    <t>M7786-013717</t>
  </si>
  <si>
    <t>PANSARTERRÄNGBIL 180 INSTRUKTIONSBOK 17 VINSCH</t>
  </si>
  <si>
    <t>M7786-013718</t>
  </si>
  <si>
    <t>PANSARTERRÄNGBIL 180 INSTRUKTIONSBOK 18 SJUKTRANSPORTVERSION</t>
  </si>
  <si>
    <t>M7786-013719</t>
  </si>
  <si>
    <t>INSTRUKTIONSBOK 19 PANSARTERRÄNGBIL 180</t>
  </si>
  <si>
    <t>M7786-013751</t>
  </si>
  <si>
    <t>IBOK KLIMATAGGR 7KW</t>
  </si>
  <si>
    <t>M7786-013761</t>
  </si>
  <si>
    <t xml:space="preserve">INSTRUKTIONSBOK FÖR NOLLSTÄLLNINGSUTRUSTNING TILL STRV 121 OCH 122  </t>
  </si>
  <si>
    <t>M7786-013771</t>
  </si>
  <si>
    <t xml:space="preserve">INSTRUKTIONSBOK FÖR PARALLELLSTÄLLNINGSUTRUSTNING FÖR STRIDSVAGN 121 OCH 122  </t>
  </si>
  <si>
    <t>M7786-013781</t>
  </si>
  <si>
    <t xml:space="preserve">INSTRUKTIONSBOK FÖR NOLLSTÄLLNINGSUTRUSTNING BAS TILL STRV 121 OCH 122   </t>
  </si>
  <si>
    <t>M7786-013791</t>
  </si>
  <si>
    <t xml:space="preserve">INSTRUKTIONSBOK FÖR  NOLLSTÄLLNINGSUTRUSTNING KTW 18M TILL STRV 121 OCH 122 </t>
  </si>
  <si>
    <t>M7786-013801</t>
  </si>
  <si>
    <t>INSTRUKTIONSBOK FÖR RÄDDNINGSSLÄPKÄRRA 2002 /T</t>
  </si>
  <si>
    <t>M7786-013811</t>
  </si>
  <si>
    <t>INSTRUKTIONSBOK FÖR DATORER I 7000-SERIEN</t>
  </si>
  <si>
    <t>M7786-013821</t>
  </si>
  <si>
    <t>MASSMINNESENHET 6 PL INSTRUKTIONSBOK</t>
  </si>
  <si>
    <t>M7786-013831</t>
  </si>
  <si>
    <t>SKRIVARE 7000 INSTRUKTIONSBOK</t>
  </si>
  <si>
    <t>M7786-013851</t>
  </si>
  <si>
    <t>INSTRUKTIONSBOK DATOR BÄRBAR</t>
  </si>
  <si>
    <t>M7786-013861</t>
  </si>
  <si>
    <t>DATOR MOBIL INSTRUKTIONSBOK</t>
  </si>
  <si>
    <t>M7786-013871</t>
  </si>
  <si>
    <t>PROJEKTOR INSTRUKTIONSBOK</t>
  </si>
  <si>
    <t>M7786-013881</t>
  </si>
  <si>
    <t>LASERSKRIVARE INSTRUKTIONSBOK</t>
  </si>
  <si>
    <t>M7786-013891</t>
  </si>
  <si>
    <t>INSTRUKTIONSBOK EXTERN BANDSTATION DLT</t>
  </si>
  <si>
    <t>M7786-013931</t>
  </si>
  <si>
    <t>BILTANK 2M3 IBC INSTRUKTIONSBOK</t>
  </si>
  <si>
    <t>M7786-013941</t>
  </si>
  <si>
    <t>TANKNINGSSKÅP INSTRUKTIONSBOK</t>
  </si>
  <si>
    <t>M7786-013951</t>
  </si>
  <si>
    <t>DISPENSERSKÅP 800 INSTRUKTIONSBOK</t>
  </si>
  <si>
    <t>M7786-013961</t>
  </si>
  <si>
    <t>DATORVÄXEL 4 PORTAR INSTRUKTIONSBOK</t>
  </si>
  <si>
    <t>M7786-013981</t>
  </si>
  <si>
    <t>KABELFÖRSTÄRKARE KF 16 TP /T INSTRUKTIONSBOK</t>
  </si>
  <si>
    <t>M7786-013991</t>
  </si>
  <si>
    <t>RL-KÄRRA GRUNDUTR. TS INSTRUKTIONSBOK</t>
  </si>
  <si>
    <t>M7786-014061</t>
  </si>
  <si>
    <t>FJÄRRSAMBANDSHYTT /T M7014-903011 INSTRUKTIONSBOK</t>
  </si>
  <si>
    <t>M7786-014071</t>
  </si>
  <si>
    <t>IBOK RF 90TM KRAN</t>
  </si>
  <si>
    <t>M7786-014091</t>
  </si>
  <si>
    <t>NÄTNAV 201A INSTRUKTIONSBOK</t>
  </si>
  <si>
    <t>M7786-014101</t>
  </si>
  <si>
    <t>VÅGLÄNGDSOMVANDLARE INSTRUKTIONSBOK</t>
  </si>
  <si>
    <t>M7786-014111</t>
  </si>
  <si>
    <t>INSTRUKTIONSBOK STRÖMFÖRSÖRJNINGSENHET</t>
  </si>
  <si>
    <t>M7786-014121</t>
  </si>
  <si>
    <t>INSTRUKTIONSBOK STATIVLÅDOR FÖR SB OCH IS UTRUSTNING</t>
  </si>
  <si>
    <t>M7786-014141</t>
  </si>
  <si>
    <t>LEDNINGS- OCH SAMBANDSCONTAINER 20 FOT SPLITTERSKYDDAD /T (M5584-232511) INSTRUKTIONSBOK (2 PÄRMAR)</t>
  </si>
  <si>
    <t>M7786-014143</t>
  </si>
  <si>
    <t>CD INSTRUKTIONSBOK LEDNINGS- OCH SAMBANDSCONTAINER 20FOT SPLITTERSKYDDAD</t>
  </si>
  <si>
    <t>M7786-014181</t>
  </si>
  <si>
    <t>GPS-MOTTAGARE BÄRBAR INSTRUKTIONSBOK</t>
  </si>
  <si>
    <t>M7786-014183</t>
  </si>
  <si>
    <t>CD INSTRUKTIONSBOK GPS-MOTTAGARE BÄRBAR</t>
  </si>
  <si>
    <t>M7786-014201</t>
  </si>
  <si>
    <t>5,6 MM GEVÄR 22 HEMVÄRN - UNGDOM INSTRUKTIONSBOK</t>
  </si>
  <si>
    <t>M7786-014211</t>
  </si>
  <si>
    <t>IBOK RF6,4 K 24T CF</t>
  </si>
  <si>
    <t>M7786-014221</t>
  </si>
  <si>
    <t>M7786-014241</t>
  </si>
  <si>
    <t>INSTRUKTIONSBOK TRANSPORTRAM BOGSERBÅT</t>
  </si>
  <si>
    <t>M7786-014351</t>
  </si>
  <si>
    <t>INSTRUKTIONSBOK BOGSERBÅTSKÄRRA 8042</t>
  </si>
  <si>
    <t>M7786-014361</t>
  </si>
  <si>
    <t>M7786-014371</t>
  </si>
  <si>
    <t>KRAN HIAB 400 E INSTRUKTIONSBOK</t>
  </si>
  <si>
    <t>M7786-014400</t>
  </si>
  <si>
    <t>IBOK DJUPMINRÖJMA 1</t>
  </si>
  <si>
    <t>M7786-014431</t>
  </si>
  <si>
    <t>SLAMSUGNINGSAGGREGAT INSTRUKTIONSBOK</t>
  </si>
  <si>
    <t>M7786-014442</t>
  </si>
  <si>
    <t>INSTRUKTIONSBOK PTGB4 4X4 D MB</t>
  </si>
  <si>
    <t>M7786-014451</t>
  </si>
  <si>
    <t>AMRÖJSKYDDSSATS INSTRUKTIONSBOK</t>
  </si>
  <si>
    <t>M7786-014461</t>
  </si>
  <si>
    <t>INSTRUKTIONSBOK SIGNALSPANINGSHYTT TEKNISK SPANING</t>
  </si>
  <si>
    <t>M7786-014481</t>
  </si>
  <si>
    <t>INSTRUKTIONSBOK SIMULATORKÄRRA</t>
  </si>
  <si>
    <t>M7786-014501</t>
  </si>
  <si>
    <t>INSTRUKTIONSBOK MASTKÄRRA TEKNISK SPANING AUTOMATISK</t>
  </si>
  <si>
    <t>M7786-014521</t>
  </si>
  <si>
    <t>MATERIELVÅRDSSCHEMA GRUNDTILLSYN PÅHÄNGSTRUCK 2,5T DIESEL 3M</t>
  </si>
  <si>
    <t>M7786-014571</t>
  </si>
  <si>
    <t>INSTRUKTIONSBOK VATTENRENARE UV</t>
  </si>
  <si>
    <t>M7786-014581</t>
  </si>
  <si>
    <t>RÄDDNINGSBANDVAGN 2077A /T INSTRUKTIONSBOK</t>
  </si>
  <si>
    <t>M7786-014591</t>
  </si>
  <si>
    <t>INSTRUKTIONSBOK FÖRSÖRJNINGSCONTAINER TEKNISKA TJÄNSTEN</t>
  </si>
  <si>
    <t>M7786-015571</t>
  </si>
  <si>
    <t>RA 910 MOBIL INSTRUKTIONSBOK (SAMLINGSPÄRM)</t>
  </si>
  <si>
    <t>M7786-015611</t>
  </si>
  <si>
    <t>IBOK SEN&amp;SBCO20 SP</t>
  </si>
  <si>
    <t>M7786-015660</t>
  </si>
  <si>
    <t>RULLFLAK MED 90TM KRAN CD VIDEO</t>
  </si>
  <si>
    <t>M7786-015681</t>
  </si>
  <si>
    <t>INSTRUKTIONSBOK VARMLUFTS-/MATERIELCONTAINER 20FOT NBC /T</t>
  </si>
  <si>
    <t>M7786-015691</t>
  </si>
  <si>
    <t>INSTRUKTIONSBOK DUSCHCONTAINER 20FOT NBC</t>
  </si>
  <si>
    <t>M7786-015721</t>
  </si>
  <si>
    <t>MONTERINGSANVISNING FÖR TILLÄGGSKYDD YTTRE</t>
  </si>
  <si>
    <t>M7786-015731</t>
  </si>
  <si>
    <t>IBOK VÄGHYVEL HLB</t>
  </si>
  <si>
    <t>M7786-015741</t>
  </si>
  <si>
    <t>IBOK LYFTKUDDE /S</t>
  </si>
  <si>
    <t>M7786-015751</t>
  </si>
  <si>
    <t>IBOK LASTSÄKRING /S</t>
  </si>
  <si>
    <t>M7786-015761</t>
  </si>
  <si>
    <t>INSTRUKTIONSBOK FÖR LOKALTELEFONUTRUSTNING FÖR PJÄS OCH SAMMANSTÄLLNINGSPLATS</t>
  </si>
  <si>
    <t>M7786-015771</t>
  </si>
  <si>
    <t>INSTRUKTIONSBOK FÖR MASKERSATS TILL ELVERKSKÄRRA RBS 77 /S</t>
  </si>
  <si>
    <t>M7786-015781</t>
  </si>
  <si>
    <t>INSTRUKTIONSBOK FÖR MASKERINGSSATS TILL LAVETT RBS 97 /S</t>
  </si>
  <si>
    <t>M7786-015791</t>
  </si>
  <si>
    <t>INSTRUKTIONSBOK FÖR MASKERINGSSATS BRR PE-542 /S</t>
  </si>
  <si>
    <t>M7786-015801</t>
  </si>
  <si>
    <t>M7786-015811</t>
  </si>
  <si>
    <t>M7786-015870</t>
  </si>
  <si>
    <t>INSTRUKTIONSBOK ROBOTSYSTEM 56 OCH 56B SAMLINGSPÄRM</t>
  </si>
  <si>
    <t>M7786-015871</t>
  </si>
  <si>
    <t>INSTRUKTIONSBOK ROBOTSYSTEM 56 OCH 56B</t>
  </si>
  <si>
    <t>M7786-015881</t>
  </si>
  <si>
    <t>SLÄPVÄLT VIBRERANDE ENVALSVÄLT BW 6 INSTRUKTIONSBOK</t>
  </si>
  <si>
    <t>M7786-015932</t>
  </si>
  <si>
    <t>INSTRUKTIONSBOK SNABBLÅSTERRÄNGBIL 8T SCANIA P124 6X6</t>
  </si>
  <si>
    <t>M7786-015942</t>
  </si>
  <si>
    <t>INSTRUKTIONSBOK SNABBLÅSTERRÄNGBIL 8T VOLVO FM12 6X6</t>
  </si>
  <si>
    <t>M7786-015951</t>
  </si>
  <si>
    <t>RULLFLAKSRAM 6,4 M CONTAINERFÄSTEN 20 FOT</t>
  </si>
  <si>
    <t>M7786-015961</t>
  </si>
  <si>
    <t>RULLFLAKSVÄXLARE MED SNABBLÅS INSTRUKTIONSBOK</t>
  </si>
  <si>
    <t>M7786-016300</t>
  </si>
  <si>
    <t>SYSTEMHANDBOK VMD</t>
  </si>
  <si>
    <t>M7786-016303</t>
  </si>
  <si>
    <t>CD SYSTEMHANDB VMD</t>
  </si>
  <si>
    <t>M7786-017501</t>
  </si>
  <si>
    <t>IBOK LVKV 90C 1</t>
  </si>
  <si>
    <t>M7786-017503</t>
  </si>
  <si>
    <t>IBOK LVKV 90C 3</t>
  </si>
  <si>
    <t>M7786-017507</t>
  </si>
  <si>
    <t>IBOK LVKV 90C 7</t>
  </si>
  <si>
    <t>M7786-017511</t>
  </si>
  <si>
    <t>IBOK LVKV 90C 11</t>
  </si>
  <si>
    <t>M7786-017517</t>
  </si>
  <si>
    <t>IBOK LVKV 90C 17</t>
  </si>
  <si>
    <t>M7786-017600</t>
  </si>
  <si>
    <t>INSTRUKTIONSBOK STRIDSLEDNINGSPANSARBANDVAGN 90C</t>
  </si>
  <si>
    <t>M7786-017661</t>
  </si>
  <si>
    <t>REPARATIONSBOK</t>
  </si>
  <si>
    <t>M7786-018541</t>
  </si>
  <si>
    <t>SNABBLÅSFLAK 6,5 M CONTAINERFÄSTEN 10/20 FOT INSTRUKTIONSBOK</t>
  </si>
  <si>
    <t>M7786-018571</t>
  </si>
  <si>
    <t>PUMPAGGREGAT VATTENRENARE PLUTON INSTRUKTIONSBOK</t>
  </si>
  <si>
    <t>M7786-018581</t>
  </si>
  <si>
    <t>INSTRUKTIONSBOK INTENSIMETER 27 /T</t>
  </si>
  <si>
    <t>M7786-018651</t>
  </si>
  <si>
    <t>M7786-018660</t>
  </si>
  <si>
    <t xml:space="preserve">INSTRUKTIONSBOK KOMPLETT PROVUTRUSTNING LEOPARD    </t>
  </si>
  <si>
    <t>M7786-018811</t>
  </si>
  <si>
    <t>INSTRUKTIONSBOK FÖR TRANSPORTEMBALLAGE NBC</t>
  </si>
  <si>
    <t>M7786-018821</t>
  </si>
  <si>
    <t>INSTRUKTIONSBOK TANKCONTAINER 20FOT PÅ RULLFLAKSRAM</t>
  </si>
  <si>
    <t>M7786-018831</t>
  </si>
  <si>
    <t>INSTRUKTIONSBOK TANKNINGSMODUL FPL /T</t>
  </si>
  <si>
    <t>M7786-018851</t>
  </si>
  <si>
    <t>INSTRUKTIONSBOK TANKNINGSMODUL FO /T</t>
  </si>
  <si>
    <t>M7786-018881</t>
  </si>
  <si>
    <t>INSTRUKTIONSBOK VATTENRENARE OMVÄND OSMOS /T</t>
  </si>
  <si>
    <t>M7786-018931</t>
  </si>
  <si>
    <t>INSTRUKTIONSBOK AMFIBIE REPARATIONSRÄDDNINGSCONTAINER</t>
  </si>
  <si>
    <t>M7786-018941</t>
  </si>
  <si>
    <t>INSTUKTIONSBOK PANSARTERRÄNGBIL 97A UPP HÅLLSPLATS GRUPP</t>
  </si>
  <si>
    <t>M7786-018951</t>
  </si>
  <si>
    <t>INSTRUKTIONSBOK PANSARTERRÄNGBIL 97B LEDNINGSPLATS 1</t>
  </si>
  <si>
    <t>M7786-018961</t>
  </si>
  <si>
    <t>INSTRUKTIONSOK PANSARTERRÄNGBIL 97B LEDNINGSPLATS 2</t>
  </si>
  <si>
    <t>M7786-018971</t>
  </si>
  <si>
    <t>INSTRUKTIONSBOK AMFIBIE VERKSTADS- OCH FÖRRÅDSCONTAINER</t>
  </si>
  <si>
    <t>M7786-018981</t>
  </si>
  <si>
    <t>INSTRUKTIONSBOK AMFIBIE TROSSLEDNING- OCH TELEREPCONTAINER</t>
  </si>
  <si>
    <t>M7786-019011</t>
  </si>
  <si>
    <t>INSTRUKTIONSBOK 12 CM GRK M/41E-F</t>
  </si>
  <si>
    <t>M7786-019061</t>
  </si>
  <si>
    <t>M7786-019071</t>
  </si>
  <si>
    <t>INSTRUKTIONSBOK RÖJNINGSLADDNING 4 OXA</t>
  </si>
  <si>
    <t>M7786-019101</t>
  </si>
  <si>
    <t>INSTRUKTIONSBOK LEDNINGSINSTALLATION RADIOLÄNKPANSARTERRÄNGBIL 2024</t>
  </si>
  <si>
    <t>M7786-019103</t>
  </si>
  <si>
    <t>CD INSTRUKTIONSBOK LEDNINGSINSTALLATIONER RADIOLÄNKPANSARTERRÄNGBIL 2024</t>
  </si>
  <si>
    <t>M7786-019111</t>
  </si>
  <si>
    <t>INSTRUKTIONSBOK LEDNINGSINSTALLATION STRIDSLEDNINGSPANSARTERRÄNGBIL 2021</t>
  </si>
  <si>
    <t>M7786-019113</t>
  </si>
  <si>
    <t>CD INSTRUKTIONSBOK LEDNINGSINSTALLATION STRIDSLEDNINGSPANSARTERRÄNGBIL 2021</t>
  </si>
  <si>
    <t>M7786-019131</t>
  </si>
  <si>
    <t>INSTRUKTIONSBOK LASERHASTIGHETSMÄTARE /T</t>
  </si>
  <si>
    <t>M7786-019142</t>
  </si>
  <si>
    <t>INSTRUKTIONSBOK RULLFLAKSTERRÄNGBIL 7T MINSKYDDAD HYTT SCANIA</t>
  </si>
  <si>
    <t>M7786-019171</t>
  </si>
  <si>
    <t>INSTRUKTIONSBOK TRANSPORTPALLVÄXLARBANDVAGN 206</t>
  </si>
  <si>
    <t>M7786-019181</t>
  </si>
  <si>
    <t>INSTRUKTIONSBOK ÖVNINGSKRIGSBRO 7</t>
  </si>
  <si>
    <t>M7786-019211</t>
  </si>
  <si>
    <t>INSTRUKTIONSBOK TERRÄNGSLÄPKÄRRA 1,5T</t>
  </si>
  <si>
    <t>M7786-019311</t>
  </si>
  <si>
    <t>INSTRUKTIONSBOK FÖR SKARVSATS FIKA</t>
  </si>
  <si>
    <t>M7786-019431</t>
  </si>
  <si>
    <t>INSTRUKTIONSBOK FÖR ELDRÖRSRENGÖRARE 120 OCH 155</t>
  </si>
  <si>
    <t>M7786-019451</t>
  </si>
  <si>
    <t>INSTRUKTIONSBOK FÖR CONTAINER C20 DMR TT RFR/T MED UTRUSTNING</t>
  </si>
  <si>
    <t>M7786-019461</t>
  </si>
  <si>
    <t>INSTRUKTIONSBOK TILL C-INDIKERINGSINSTRUMENT AP2C E</t>
  </si>
  <si>
    <t>M7786-019471</t>
  </si>
  <si>
    <t>INSTRUKTIONSBOK BROTERRÄNGBIL DÄCKSBRO 200</t>
  </si>
  <si>
    <t>M7786-019481</t>
  </si>
  <si>
    <t>INSTRUKTIONSBOK FÖR M3199-310010 SWITCH 2X10/100 OPT</t>
  </si>
  <si>
    <t>M7786-019491</t>
  </si>
  <si>
    <t>IBOK AP2C TILLBEHÖR</t>
  </si>
  <si>
    <t>M7786-019500</t>
  </si>
  <si>
    <t>INSTRUKTIONSBOK KOMPLETT STRIDSVAGN 122B</t>
  </si>
  <si>
    <t>M7786-019531</t>
  </si>
  <si>
    <t>INSTRUKTIONSBOK FÖR MULTILINJETERMINAL 9000</t>
  </si>
  <si>
    <t>M7786-019552</t>
  </si>
  <si>
    <t>INSTRUKTIONSBOK PERSONTERRÄNGBIL 4 PASS 4-HJULSDRIVEN SPLITTERSKYDDAD</t>
  </si>
  <si>
    <t>M7786-019581</t>
  </si>
  <si>
    <t>INSTRUKTIONBOK RIKTSIMULATOR ELDE RBS70 /T</t>
  </si>
  <si>
    <t>M7786-019601</t>
  </si>
  <si>
    <t>VÅRDANVISNING GRUNDTILLSYN PERSONTERRÄNGBIL 4 4X4</t>
  </si>
  <si>
    <t>M7786-019631</t>
  </si>
  <si>
    <t>INSTRUKTIONSBOK PÅHÄNGSVAGN 27T C FLAK 12,1M KRIGSBRO 5</t>
  </si>
  <si>
    <t>M7786-019641</t>
  </si>
  <si>
    <t>INSTRUKTIONSBOK FÖR SPRÄNGLIST OCH SPRÄNGTAPE</t>
  </si>
  <si>
    <t>M7786-019651</t>
  </si>
  <si>
    <t>INSTRUKTIONSBOK PROVTAGNINGSUTRUSTNING BC-STRIDSMEDEL</t>
  </si>
  <si>
    <t>M7786-019675</t>
  </si>
  <si>
    <t>INSTRUKTIONSBOK PERSONTERRÄNGBIL 4 4X4 TILLÄGG</t>
  </si>
  <si>
    <t>M7786-019681</t>
  </si>
  <si>
    <t>VERKTYGS-/RESERVDELSCONTAINER 20FOT FÖR MERCEDES GELÄNDEVAGEN 270 /T INSTRUKTIONSBOK</t>
  </si>
  <si>
    <t>M7786-019691</t>
  </si>
  <si>
    <t>VERKTYGS-/RESERVDELSCONTAINER 20FOT FÖR TOYOTA LAND-CRUISER /T INSTRUKTIONSBOK</t>
  </si>
  <si>
    <t>M7786-019701</t>
  </si>
  <si>
    <t>INSTRUKTIONSBOK GPS-MOTTAGARE /T</t>
  </si>
  <si>
    <t>M7786-019711</t>
  </si>
  <si>
    <t>INSTRUKTIONSBOK STABSCONTAINER 20 FOT / T M5584-234811 OCH M5584-234821</t>
  </si>
  <si>
    <t>M7786-019713</t>
  </si>
  <si>
    <t>CD INSTRUKTIONSBOK STABSCONTAINER 20FOT /T M5584-234811 OCH M5584-234821</t>
  </si>
  <si>
    <t>M7786-019741</t>
  </si>
  <si>
    <t>M7786-019801</t>
  </si>
  <si>
    <t>INSTRUKTIONSBOK TERMISK SKRIVARE</t>
  </si>
  <si>
    <t>M7786-019831</t>
  </si>
  <si>
    <t>M7786-019881</t>
  </si>
  <si>
    <t>INSTRUKTIONSBOK LÄKEMEDELSCONTAINER 20 FOT TYP 1/2</t>
  </si>
  <si>
    <t>CD HANDBOK DEPLACERANDE KROPPSSKYDDSVÄST 04</t>
  </si>
  <si>
    <t>M7786-019911</t>
  </si>
  <si>
    <t>IBOK KNTRLSTN C</t>
  </si>
  <si>
    <t>M7786-019921</t>
  </si>
  <si>
    <t>INSTRUKTIONSBOK SJUKVÅRDSCONTAINER 20 FOT DAGLIG SJUKVÅRD</t>
  </si>
  <si>
    <t>M7786-019931</t>
  </si>
  <si>
    <t>INSTRUKTIONSBOK FÖR ELDLEDNINGS- OCH OBSERVATIONSINSTRUMENT ENGELSK</t>
  </si>
  <si>
    <t>M7786-019941</t>
  </si>
  <si>
    <t>BRUKSANVISNING FÖR ELDLEDNINGS- OCH OBSERVATIONSINSTRUMENT EOI</t>
  </si>
  <si>
    <t>M7786-019991</t>
  </si>
  <si>
    <t>INSTRUKTIONSBOK FÖR LEDNINGSINSTALLATION I LEDNBV 309 /T</t>
  </si>
  <si>
    <t>M7786-019993</t>
  </si>
  <si>
    <t>CD INSTRUKTIONSBOK LEDNINGSBANDVAGN 309A SP /T</t>
  </si>
  <si>
    <t>M7786-020011</t>
  </si>
  <si>
    <t>INSTRUKTIONSBOK PÅHÄNGSTRUCK 2,5T DIESEL 3M</t>
  </si>
  <si>
    <t>M7786-020021</t>
  </si>
  <si>
    <t>INSTRUKTIONSBOK RULLFLAKSSLÄPV 24T F 7,1M CONTFÄSTEN</t>
  </si>
  <si>
    <t>M7786-020061</t>
  </si>
  <si>
    <t>INSTRUKTIONSBOK FÖR ANDNINGSAPPARAT FÖR RÖKDYKNING MED 6,8L FLASKENHET /K</t>
  </si>
  <si>
    <t>M7786-020071</t>
  </si>
  <si>
    <t>INSTRUKTIONSBOK FÖR ANDNINGSAPPARAT FÖR RÖKDYKNING MED 8,6L FLASKENHET /K</t>
  </si>
  <si>
    <t>M7786-020131</t>
  </si>
  <si>
    <t>INSTRUKTIONSBOK LASTVÄXLARSYSTEM KALMAR LAGAB</t>
  </si>
  <si>
    <t>M7786-020141</t>
  </si>
  <si>
    <t>INSTRUKTIONSBOK FÖR AMMUNITIONSRÖJNINGSRÖNTGEN 2</t>
  </si>
  <si>
    <t>M7786-020151</t>
  </si>
  <si>
    <t>INSTRUKTIONSBOK BÄRGNINGSVINSCH XD9000</t>
  </si>
  <si>
    <t>M7786-020201</t>
  </si>
  <si>
    <t>CD INSTRUKTIONSBOK FÖR SAMBANDSINSTALLATION I FORDON</t>
  </si>
  <si>
    <t>M7786-020251</t>
  </si>
  <si>
    <t>INSTRUKTIONSBOK STÖRPANSARTERRÄNGBIL 2022</t>
  </si>
  <si>
    <t>M7786-020261</t>
  </si>
  <si>
    <t>INSTRUKTIONSBOK PEJLPANSARTERRÄNGBIL 2023</t>
  </si>
  <si>
    <t>M7786-020271</t>
  </si>
  <si>
    <t>INSTRUKTIONSBOK VATTENAVSKILJARE FACET</t>
  </si>
  <si>
    <t>M7786-020801</t>
  </si>
  <si>
    <t>INSTRUKTIONSBOK STÖRSYSTEM TELEVAPEN 06</t>
  </si>
  <si>
    <t>M7786-020811</t>
  </si>
  <si>
    <t>INSTRUKTIONSBOK FÖR ELEKTRONISK SUPPORT-OCH SIGNALSPANINGSUTRUSTNING TYP 2</t>
  </si>
  <si>
    <t>M7786-020921</t>
  </si>
  <si>
    <t>INSTRUKTIONSBOK GPS-MOTTAGARE BÄRBAR M3354-042010</t>
  </si>
  <si>
    <t>M7786-020951</t>
  </si>
  <si>
    <t>INSTRUKTIONSBOK EFFEKTFÖRSTÄRKARE RA1952</t>
  </si>
  <si>
    <t>M7786-020961</t>
  </si>
  <si>
    <t>INSTRUKTIONSBOK KLIMATAGGREGAT G18E</t>
  </si>
  <si>
    <t>M7786-021001</t>
  </si>
  <si>
    <t>IBOK UTRUSTNING T1 FÖR KABEL- OCH KONTAKTREPARATIONER /S</t>
  </si>
  <si>
    <t>M7786-021021</t>
  </si>
  <si>
    <t>IBOK C-MARKINDUTR</t>
  </si>
  <si>
    <t>M7786-021041</t>
  </si>
  <si>
    <t>INSTRUKTIONSBOK FÖR ROUTER 3620 BASIC RATE INTERFACE</t>
  </si>
  <si>
    <t>M7786-021061</t>
  </si>
  <si>
    <t>INSTRUKTIONSBOK FÖR VÄRMEAGGREGAT D4</t>
  </si>
  <si>
    <t>M7786-021081</t>
  </si>
  <si>
    <t>INSTRUKTIONSBOK FÖR KLIMATAGGREGAT 2611</t>
  </si>
  <si>
    <t>M7786-021141</t>
  </si>
  <si>
    <t>HANDBOK FÖR PROVNINGSUTRUSTNING TILL LUFTDYKAPPARAT 04 /K</t>
  </si>
  <si>
    <t>M7786-021143</t>
  </si>
  <si>
    <t>CD HANDBOK FÖR PROVNINGSUTRUSTNING TILL LUFTDYKAPPARAT 04</t>
  </si>
  <si>
    <t>M7786-021161</t>
  </si>
  <si>
    <t>INSTRUKTIONSBOK RADIOSTATION 4181 RELÄ</t>
  </si>
  <si>
    <t>M7786-021311</t>
  </si>
  <si>
    <t>INSTRUKTIONSBOK 8 CM SPRÄNGVINGGRANAT M/80/80Z</t>
  </si>
  <si>
    <t>M7786-021321</t>
  </si>
  <si>
    <t>INSTRUKTIONSBOK 8 CM LYSVINGGRANAT M/85</t>
  </si>
  <si>
    <t>M7786-021331</t>
  </si>
  <si>
    <t>INSTRUKTIONSBOK 8 CM ÖVNINGSVINGGRANAT M/29-32D</t>
  </si>
  <si>
    <t>M7786-021351</t>
  </si>
  <si>
    <t>INSTRUKTIONSBOK 12 CM SPRÄNGVINGGRANAT M/58C</t>
  </si>
  <si>
    <t>M7786-021361</t>
  </si>
  <si>
    <t>INSTRUKTIONSBOK 12 CM RÖKVINGGRANAT M/74</t>
  </si>
  <si>
    <t>M7786-021371</t>
  </si>
  <si>
    <t>INSTRUKTIONSBOK 12 CM LYSVINGGRANAT M/70</t>
  </si>
  <si>
    <t>M7786-021391</t>
  </si>
  <si>
    <t>INSTRUKTIONSBOK 12 CM SPRÄNGVINGGRANAT M/86Z</t>
  </si>
  <si>
    <t>M7786-021401</t>
  </si>
  <si>
    <t>INSTRUKTIONSBOK 12 CM PANSARSPRÄNGVINGGRANAT M/94</t>
  </si>
  <si>
    <t>M7786-021411</t>
  </si>
  <si>
    <t>INSTRUKTIONSBOK 15,5 CM BONUSGRANAT OCH 15,5 CM BONUSGRANAT MK2</t>
  </si>
  <si>
    <t>M7786-021421</t>
  </si>
  <si>
    <t>INSTRUKTIONSBOK 15,5 CM GRANATER ARTILLERI</t>
  </si>
  <si>
    <t>M7786-021431</t>
  </si>
  <si>
    <t>INSTRUKTIONSBOK LADDNINGAR OCH SALUTSKOTT ARTILLERI</t>
  </si>
  <si>
    <t>M7786-021441</t>
  </si>
  <si>
    <t>INSTRUKTIONSBOK ZONAR 70 GRK 12</t>
  </si>
  <si>
    <t>M7786-021451</t>
  </si>
  <si>
    <t>INSTRUKTIONSBOK TÄNDRÖR ARTILLERI</t>
  </si>
  <si>
    <t>M7786-021481</t>
  </si>
  <si>
    <t>INSTRUKTIONSBOK BÄRGNINGSTERRÄNGBIL 20T MIN- OCH SPLITTERSKYDDAD 8X8</t>
  </si>
  <si>
    <t>M7786-021491</t>
  </si>
  <si>
    <t>INSTRUKTIONSBOK BÄRGNINGSAGGREGAT 20T B</t>
  </si>
  <si>
    <t>M7786-021501</t>
  </si>
  <si>
    <t>M7786-021521</t>
  </si>
  <si>
    <t>INSTRUKTIONSBOK BUSS 4X4 VOLVO</t>
  </si>
  <si>
    <t>M7786-021600</t>
  </si>
  <si>
    <t>M7786-021630</t>
  </si>
  <si>
    <t>INSTRUKTIONSBOK HJULLASTARE 150E /K</t>
  </si>
  <si>
    <t>M7786-021631</t>
  </si>
  <si>
    <t>INSTRUKTIONSBOK HJULLASTARE 25T VOLVO L150E</t>
  </si>
  <si>
    <t>M7786-021691</t>
  </si>
  <si>
    <t>INSTRUKTIONSBOK FÖR TRYCKLUFTSCONTAINER 10FOT /T M5584-133111</t>
  </si>
  <si>
    <t>M7786-021711</t>
  </si>
  <si>
    <t>INSTRUKTIONSBOK FÖR DATOR BÄRBAR FÄLT</t>
  </si>
  <si>
    <t>M7786-021721</t>
  </si>
  <si>
    <t>INSTRUKTIONSBOK FÖR TÄNDMEDELSUTRUSTNING 14</t>
  </si>
  <si>
    <t>M7786-021731</t>
  </si>
  <si>
    <t>OPERATOR¦S GUIDE FOR RADIOSTATIONS RA1951A ALE &amp; RA 1952 ALE</t>
  </si>
  <si>
    <t>M7786-021741</t>
  </si>
  <si>
    <t>OPERATOR¦S GUIDE FOR DATA REPORTING TERMINAL (DART) FOR COMPUTER (PC)</t>
  </si>
  <si>
    <t>M7786-021761</t>
  </si>
  <si>
    <t>INSTRUKTIONSBOK C-AVSTÅNDSINDIKERINGSINSTRUMENT 05 /T</t>
  </si>
  <si>
    <t>M7786-021771</t>
  </si>
  <si>
    <t>INSTRUKTIONSBOK B-VARNINGSINSTRUMENT 05 /T</t>
  </si>
  <si>
    <t>M7786-021801</t>
  </si>
  <si>
    <t>INSTRUKTIONSBOK C-INDIKERINGSINSTRUMENT FORDON 05</t>
  </si>
  <si>
    <t>M7786-021811</t>
  </si>
  <si>
    <t>INSTRUKTIONSBOK ÖVERVAKNINGSSYSTEM</t>
  </si>
  <si>
    <t>M7786-021821</t>
  </si>
  <si>
    <t>NSTRUKTIONSBOK FÖR RADIOSTATION 4183 RELÄ</t>
  </si>
  <si>
    <t>M7786-021831</t>
  </si>
  <si>
    <t>INSTRUKTIONSBOK R/N-LABORATORIECONTAINER20FOT SPLITTERSKYDDAD /T</t>
  </si>
  <si>
    <t>M7786-021841</t>
  </si>
  <si>
    <t>IBOK GMB SP HY 1820</t>
  </si>
  <si>
    <t>M7786-021851</t>
  </si>
  <si>
    <t>IBOK GL SP HY928C</t>
  </si>
  <si>
    <t>M7786-021881</t>
  </si>
  <si>
    <t>IBOK TELEKOM/IS-HYT</t>
  </si>
  <si>
    <t>M7786-021892</t>
  </si>
  <si>
    <t>INSTRUKTIONSBOK SJUKTRANSPORTTERRÄNGBIL GELÄNDEWAGEN</t>
  </si>
  <si>
    <t>M7786-021961</t>
  </si>
  <si>
    <t>INSTRUKTIONSBOK AMRÖJ CO20 RFR/T</t>
  </si>
  <si>
    <t>M7786-022631</t>
  </si>
  <si>
    <t>M7786-021971</t>
  </si>
  <si>
    <t>INSTALLATIONSANVISNING FÖR KRYPTOSYSTEM MADI</t>
  </si>
  <si>
    <t>M7786-021981</t>
  </si>
  <si>
    <t>INSTRUKTIONSBOK VATTENRENINGSCONTAINER 10FOT</t>
  </si>
  <si>
    <t>M7786-021991</t>
  </si>
  <si>
    <t>INSTRUKTIONSBOK FÖR KEMSKYDDSDRÄKT 1</t>
  </si>
  <si>
    <t>M7786-022001</t>
  </si>
  <si>
    <t>INSTRUKTIONSBOK FÖR ELVERK 1800W/T M2650-361111</t>
  </si>
  <si>
    <t>M7786-022011</t>
  </si>
  <si>
    <t>INSTRUKTIONSBOK C-LABORATORIECONTAINER 20 FOT SPLITTERSKYDDAD /T</t>
  </si>
  <si>
    <t>M7786-022031</t>
  </si>
  <si>
    <t>INSTRUKTIONSBOK B-LABORATORIECONTAINER 20 FOT SPLITTERSKYDDAD /T</t>
  </si>
  <si>
    <t>M7786-022041</t>
  </si>
  <si>
    <t>INSTRUKTIONSBOK C-ÖVNINGSÄMNE /S</t>
  </si>
  <si>
    <t>M7786-022051</t>
  </si>
  <si>
    <t>INSTRUKTIONSBOK FÖR ELDRÖRSRENGÖRARE 40/57</t>
  </si>
  <si>
    <t>M7786-022061</t>
  </si>
  <si>
    <t>IBOK AMRÖJSKDR BC 1</t>
  </si>
  <si>
    <t>M7786-019270, M7786-019290</t>
  </si>
  <si>
    <t>M7786-022071</t>
  </si>
  <si>
    <t>INSTRUKTIONSBOK FÖR AMMUNITIONSRÖJNINGSSKYDDSDRÄKT 2</t>
  </si>
  <si>
    <t>M7786-022091</t>
  </si>
  <si>
    <t>INSTRUKTIONSBOK FÖR LEDNCO20P BEK2/T, M5584-232811</t>
  </si>
  <si>
    <t>M7786-022121</t>
  </si>
  <si>
    <t>INSTRUKTIONSBOK FÖR NÄTVERKSKORT FIBERPLAN</t>
  </si>
  <si>
    <t>M7786-022131</t>
  </si>
  <si>
    <t>INSTRUKTIONSBOK FÖR DATOR  FÄRIST CF</t>
  </si>
  <si>
    <t>M7786-022141</t>
  </si>
  <si>
    <t>INSTRUKTIONSBOK FÖR SANERINGSUTRUSTNING 06 /S</t>
  </si>
  <si>
    <t>M7786-022151</t>
  </si>
  <si>
    <t>CD AMMUNITIONSINSTRUKTIONSBOK FÖR INDIREKT ELD</t>
  </si>
  <si>
    <t>M7786-022181</t>
  </si>
  <si>
    <t>INSTRUKTIONSBOK FÖR RA 118 MED VARIANTER</t>
  </si>
  <si>
    <t>M7786-022191</t>
  </si>
  <si>
    <t>INSTRUKTIONSBOK DETEKTORER INTENSIMETER 27</t>
  </si>
  <si>
    <t>M7787-023443</t>
  </si>
  <si>
    <t>M7786-022201</t>
  </si>
  <si>
    <t>INSTRUKTIONSBOK FÖR RÖJNINGSLADDNING 20 OXA</t>
  </si>
  <si>
    <t>M7786-022211</t>
  </si>
  <si>
    <t>INSTRUKTIONSBOK FÖR ÖVNINGSRÖJNINGSLADDNING 20 OXA</t>
  </si>
  <si>
    <t>M7786-022221</t>
  </si>
  <si>
    <t>INSTRUKTIONSBOK FÖR ANDNINGSAPPARAT FÖR AMMUNITIONSRÖJNING MED 13,6 L FLASKPAKET</t>
  </si>
  <si>
    <t>M7786-022291</t>
  </si>
  <si>
    <t>INSTRUKTIONSBOK ELVERK 6,5KVA DIESEL</t>
  </si>
  <si>
    <t>M7786-022371</t>
  </si>
  <si>
    <t>BÅRHUSCONTAINER 1, INSTRUKTIONSBOK</t>
  </si>
  <si>
    <t>M7786-022381</t>
  </si>
  <si>
    <t>BÅRHUSCONTAINER 3, INSTRUKTIONSBOK</t>
  </si>
  <si>
    <t>M7786-022411</t>
  </si>
  <si>
    <t>IBOK PROVUTR RA</t>
  </si>
  <si>
    <t>M7786-022421</t>
  </si>
  <si>
    <t>CD BESKRIVNING RL-95/-113, RL-77/-810, RL-76/-89</t>
  </si>
  <si>
    <t>M7786-022441</t>
  </si>
  <si>
    <t>IBOK PTGB6 SPS</t>
  </si>
  <si>
    <t>M7786-022451</t>
  </si>
  <si>
    <t>INSTRUKTIONSBOK YTMINPLOG STRIDSFORDON 90</t>
  </si>
  <si>
    <t>M7786-022461</t>
  </si>
  <si>
    <t>INSTRUKTIONSBOK SPETSTIDTÄNDRÖR M /03</t>
  </si>
  <si>
    <t>M7786-022471</t>
  </si>
  <si>
    <t>INSTRUKTIONSBOK TEMPERINGSDON M / 03</t>
  </si>
  <si>
    <t>M7786-022481</t>
  </si>
  <si>
    <t>INSTRUKTIONSBOK FÖR MINSKO 2 OCH 2B</t>
  </si>
  <si>
    <t>M7786-022491</t>
  </si>
  <si>
    <t>IBOK AVSL 40 AMRÖJ</t>
  </si>
  <si>
    <t>M7786-022501</t>
  </si>
  <si>
    <t>IBOK AVSL 28 AMRÖJ</t>
  </si>
  <si>
    <t>M7786-022511</t>
  </si>
  <si>
    <t>IBOK AVSL 18 AMRÖJ</t>
  </si>
  <si>
    <t>M7786-022531</t>
  </si>
  <si>
    <t>INSTRUKTIONSBOK, LASTTERRÄNGBIL 1T, FLAK 2M, 4X4 TILLÄGG</t>
  </si>
  <si>
    <t>M7786-022563</t>
  </si>
  <si>
    <t>CD INSTRUKTIONSBOK STRIDSTRÄNINGSANLÄGGNING LUFTVÄRN</t>
  </si>
  <si>
    <t>M7786-022581</t>
  </si>
  <si>
    <t>INSTRUKTIONSBOK FÖR SÄKERHETSSATS FÄRJA</t>
  </si>
  <si>
    <t>M7786-022591</t>
  </si>
  <si>
    <t>BRUKSANVISNING RÄCKVERK DB 200</t>
  </si>
  <si>
    <t>INSTRUKTIONSBOK FÖR AMMUNITIONSRÖJNINGSCONTAINER 20FOT M RULLFLAKSRAM /T</t>
  </si>
  <si>
    <t>M7786-022651</t>
  </si>
  <si>
    <t>INSTRUKTIONSBOK FÖR ELEKTRONISK SUPPORT- OCH SIGNALSPANINGSUTRUSTNING TYP 1</t>
  </si>
  <si>
    <t>M7786-022701</t>
  </si>
  <si>
    <t>INSTRUKTIONSBOK PE-542 RBS 97</t>
  </si>
  <si>
    <t>M7786-022711</t>
  </si>
  <si>
    <t>M7786-022721</t>
  </si>
  <si>
    <t>M7786-022921</t>
  </si>
  <si>
    <t>INSTRUKTIONSBOK, LASTTERRÄNGBIL 1T, FLAK 2M, 4X4, SPLITTERSKYDDAD, TILLÄGG</t>
  </si>
  <si>
    <t>M7786-022931</t>
  </si>
  <si>
    <t>INSTRUKTIONSBOK, PERSONTERRÄNGBIL 4, 4X4, SPLITTERSKYDDAD, TILLÄGG</t>
  </si>
  <si>
    <t>M7786-022940</t>
  </si>
  <si>
    <t>IBOK MTPPHV61F13 SP</t>
  </si>
  <si>
    <t>M7786-022941</t>
  </si>
  <si>
    <t>INSTRUKTIONSBOK MASKINTRANSPORTPÅHÄNGSVAGN 61T FLAK 13M</t>
  </si>
  <si>
    <t>M7786-022951</t>
  </si>
  <si>
    <t>IBOK SNLR VSKB</t>
  </si>
  <si>
    <t>M7786-023021</t>
  </si>
  <si>
    <t>MANUAL RADIO 831</t>
  </si>
  <si>
    <t>M7786-023023</t>
  </si>
  <si>
    <t>CD MANUAL RADIO 831</t>
  </si>
  <si>
    <t>M7786-023031</t>
  </si>
  <si>
    <t>MANUAL ANTENNANPASSARE 100W</t>
  </si>
  <si>
    <t>M7786-023033</t>
  </si>
  <si>
    <t>CD MANUAL ANTENNANPASSARE 100W</t>
  </si>
  <si>
    <t>M7786-023041</t>
  </si>
  <si>
    <t>MANUAL ANTENNANPASSARE 1KW</t>
  </si>
  <si>
    <t>M7786-023043</t>
  </si>
  <si>
    <t>CD MANUAL ANTENNANPASSARE 1KW</t>
  </si>
  <si>
    <t>M7786-023051</t>
  </si>
  <si>
    <t>MANUAL RADIO 8141</t>
  </si>
  <si>
    <t>M7786-023053</t>
  </si>
  <si>
    <t>CD MANUAL RADIO 8141</t>
  </si>
  <si>
    <t>M7786-023061</t>
  </si>
  <si>
    <t>MANUAL RADIO 8142</t>
  </si>
  <si>
    <t>M7786-023063</t>
  </si>
  <si>
    <t>CD MANUAL RADIO 8142</t>
  </si>
  <si>
    <t>M7786-023071</t>
  </si>
  <si>
    <t>MANUAL RADIO 8143</t>
  </si>
  <si>
    <t>M7786-023073</t>
  </si>
  <si>
    <t>CD MANUAL RADIO 8143</t>
  </si>
  <si>
    <t>M7786-023081</t>
  </si>
  <si>
    <t>MANUAL RADIO 8140</t>
  </si>
  <si>
    <t>M7786-023083</t>
  </si>
  <si>
    <t>CD MANUAL RADIO 8140</t>
  </si>
  <si>
    <t>M7786-023091</t>
  </si>
  <si>
    <t>MANUAL STATIONSSTYRENHET</t>
  </si>
  <si>
    <t>M7786-023093</t>
  </si>
  <si>
    <t>CD MANUAL STATIONSSTYRENHET</t>
  </si>
  <si>
    <t>M7786-023123</t>
  </si>
  <si>
    <t>M7786-023131</t>
  </si>
  <si>
    <t>INSTRUKTIONSBOK FÖR STRÖMFÖRSÖRJNING AV RA 1550, RA 1511 OCH RA 1512</t>
  </si>
  <si>
    <t>M7786-023141</t>
  </si>
  <si>
    <t>M7786-023161</t>
  </si>
  <si>
    <t>INSTRUKTIONSBOK FÖR BV 309B SP /T</t>
  </si>
  <si>
    <t>M7786-023171</t>
  </si>
  <si>
    <t>INSTRUKTIONSBOK FÖR TPVXBV 309B SP /T</t>
  </si>
  <si>
    <t>M7786-023181</t>
  </si>
  <si>
    <t>INSTRUKTIONSBOK FÖR SJTPBV 309B SP /T</t>
  </si>
  <si>
    <t>M7786-023191</t>
  </si>
  <si>
    <t>INSTRUKTIONSBOK FÖR TPVXBV BV309A SP /T</t>
  </si>
  <si>
    <t>M7786-023201</t>
  </si>
  <si>
    <t>INSTRUKTIONSBOK FÖR LEDNBV 309A SP /T</t>
  </si>
  <si>
    <t>M7786-023211</t>
  </si>
  <si>
    <t>INSTRUKTIONSBOK FÖR SJTPBV 309A SP /T</t>
  </si>
  <si>
    <t>M7786-023249</t>
  </si>
  <si>
    <t>SKROTNINGSINSTRUKTION TRANSPORTPALL FÖR BANDVAGN</t>
  </si>
  <si>
    <t>M7786-023261</t>
  </si>
  <si>
    <t>IBOK CO20 BAS</t>
  </si>
  <si>
    <t>M7786-023281</t>
  </si>
  <si>
    <t>INSTRUKTIONSBOK FÖR TP-MAST 30M T2</t>
  </si>
  <si>
    <t>M7786-023291</t>
  </si>
  <si>
    <t>MANUAL FOR COMPUTER INSTALLATION IN VEHICLES</t>
  </si>
  <si>
    <t>M7786-023301</t>
  </si>
  <si>
    <t>INSTRUKTIONSBOK BERGBORRMASKIN /T</t>
  </si>
  <si>
    <t>M7786-023311</t>
  </si>
  <si>
    <t>INSTRUKTIONSBOK MEMBRANPUMP</t>
  </si>
  <si>
    <t>M7786-023321</t>
  </si>
  <si>
    <t>INSTRUKTIONSBOK MUTTERDRAGARE</t>
  </si>
  <si>
    <t>M7786-023331</t>
  </si>
  <si>
    <t>INSTRUKTIONSBOK VINKELSLIP</t>
  </si>
  <si>
    <t>M7786-023341</t>
  </si>
  <si>
    <t>INSTRUKTIONSBOK BORRSLIPMASKIN</t>
  </si>
  <si>
    <t>M7786-023351</t>
  </si>
  <si>
    <t>INSTRUKTIONSBOK VÄRMEAGGREGAT 4000 24V</t>
  </si>
  <si>
    <t>M7786-023361</t>
  </si>
  <si>
    <t>INSTRUKTIONSBOK SPETTMASKIN</t>
  </si>
  <si>
    <t>M7786-023371</t>
  </si>
  <si>
    <t>INSTRUKTIONSBOK SMÖRJAPPARAT</t>
  </si>
  <si>
    <t>M7786-023381</t>
  </si>
  <si>
    <t>INSTRUKTIONSBOK SLANG M UPPRULLARE</t>
  </si>
  <si>
    <t>M7786-023391</t>
  </si>
  <si>
    <t>INSTRUKTIONSBOK SLAGBORRMASKIN</t>
  </si>
  <si>
    <t>M7786-023401</t>
  </si>
  <si>
    <t>INSTRUKTIONSBOK FÖR LEDNBV 309B SP /T</t>
  </si>
  <si>
    <t>M7786-023411</t>
  </si>
  <si>
    <t>INSTRUKTIONSBOK FÖR PARALLELLSTÄLLNINGSUTRUSTNING FÖR STRIDSVAGN 121 OCH 122</t>
  </si>
  <si>
    <t>M7786-023421</t>
  </si>
  <si>
    <t>IBOK S 172 MK2 D 1</t>
  </si>
  <si>
    <t>M7786-023422</t>
  </si>
  <si>
    <t>IBOK S 172 MK2 D 2</t>
  </si>
  <si>
    <t>M7786-023431</t>
  </si>
  <si>
    <t xml:space="preserve">INSTRUKTIONSBOK LAVETTPROVARE </t>
  </si>
  <si>
    <t>M7786-023461</t>
  </si>
  <si>
    <t>IBOK ENG LEDNBV</t>
  </si>
  <si>
    <t>M7786-023481</t>
  </si>
  <si>
    <t>INSTRUKTIONSBOK ELDLEDNINGS- OCH OBSERVATIONSINSTRUMENT EOI</t>
  </si>
  <si>
    <t>M7786-023521</t>
  </si>
  <si>
    <t>M7786-023531</t>
  </si>
  <si>
    <t>BRUKSANVISNING EOI</t>
  </si>
  <si>
    <t>M7786-023551</t>
  </si>
  <si>
    <t>IBOK BV 2091</t>
  </si>
  <si>
    <t>M7786-023561</t>
  </si>
  <si>
    <t>IBOK REKYLD 1 KSP</t>
  </si>
  <si>
    <t>M7786-023581</t>
  </si>
  <si>
    <t>BRUKSANVISNING FÖR SYFTKOMPASS 6400 N</t>
  </si>
  <si>
    <t>M7786-023591</t>
  </si>
  <si>
    <t>INSTRUKTIONSBOK FÖR 5,56MM AK C7A1</t>
  </si>
  <si>
    <t>M7786-023621</t>
  </si>
  <si>
    <t>INSTRUKTIONSBOK TANKBIL 33</t>
  </si>
  <si>
    <t>M7786-023661</t>
  </si>
  <si>
    <t>IBOK LASERAI 15 /T</t>
  </si>
  <si>
    <t>M7786-023671</t>
  </si>
  <si>
    <t>M7786-023691</t>
  </si>
  <si>
    <t>IBOK GYROKOMPASS</t>
  </si>
  <si>
    <t>M7786-023701</t>
  </si>
  <si>
    <t>IKORT I28</t>
  </si>
  <si>
    <t>M7786-023711</t>
  </si>
  <si>
    <t>M7786-023731</t>
  </si>
  <si>
    <t>INSTRUKTIONSKORT C/TIC-VARNINGSINSTRUMENT LCD /T</t>
  </si>
  <si>
    <t>M7786-023741</t>
  </si>
  <si>
    <t>INSTRUKTIONSBOK C/TIC-VARNINGSINSTRUMENT</t>
  </si>
  <si>
    <t>M7786-023751</t>
  </si>
  <si>
    <t>CD INSTRUKTIONSBOK STATIVLÅDOR RADIO 8142</t>
  </si>
  <si>
    <t>M7786-023861</t>
  </si>
  <si>
    <t>IBOK TU RAINS PTGB6</t>
  </si>
  <si>
    <t>M7786-023871</t>
  </si>
  <si>
    <t>M7786-023881</t>
  </si>
  <si>
    <t>INSTRUKTIONSBOK FÖR RADIO 156 /T</t>
  </si>
  <si>
    <t>M7786-023901</t>
  </si>
  <si>
    <t>INSTRUKTIONSBOK FÖR ANDNINGSAPPARAT 13,4 L AMRÖJ</t>
  </si>
  <si>
    <t>M7786-023911</t>
  </si>
  <si>
    <t>INSTRUKTIONSBOK CBRN SKYDDSTÄLT /T</t>
  </si>
  <si>
    <t>M7786-023941</t>
  </si>
  <si>
    <t>INSTRUKTIONSBOK REKUTRUSTNING 8/S</t>
  </si>
  <si>
    <t>M7786-023951</t>
  </si>
  <si>
    <t>BANV BLIXTAGG TA14</t>
  </si>
  <si>
    <t>M7786-023961</t>
  </si>
  <si>
    <t>OPERATÖRSMANUAL UNDERRÄTTELSEENHET 23</t>
  </si>
  <si>
    <t>M7786-023971</t>
  </si>
  <si>
    <t>ANVÄNDARMANUAL HF2000</t>
  </si>
  <si>
    <t>M7786-023973</t>
  </si>
  <si>
    <t>CD ANVÄNDARMANUAL HF2000</t>
  </si>
  <si>
    <t>M7786-024151</t>
  </si>
  <si>
    <t>IBOK LIVSMCO20 RFR</t>
  </si>
  <si>
    <t>M7786-024161</t>
  </si>
  <si>
    <t>IBOK FRYSCO20 RFR</t>
  </si>
  <si>
    <t>M7786-024171</t>
  </si>
  <si>
    <t>INSTRUKTIONSBOK KYLCONTAINER 20FOT SJÖKLASSAD MED RULLFLAKSRAM /T</t>
  </si>
  <si>
    <t>M7786-024181</t>
  </si>
  <si>
    <t>INSTRUKTIONSBOK FÖR 5,56MM AUTOMATKARBIN 5 C OCH 5D</t>
  </si>
  <si>
    <t>CD IBOK EHV</t>
  </si>
  <si>
    <t>M7786-024221</t>
  </si>
  <si>
    <t>INSTRUKTIONSBOK SJUKVÅRDSTÄLT 8</t>
  </si>
  <si>
    <t>M7786-024231</t>
  </si>
  <si>
    <t>INSTRUKTIONSBOK VOC-DETEKTERINGS INSTRUMENT</t>
  </si>
  <si>
    <t>M7786-024241</t>
  </si>
  <si>
    <t>CD IBOK ROTOTILT R60</t>
  </si>
  <si>
    <t>M7786-024251</t>
  </si>
  <si>
    <t>INSTR S LASERAI REK</t>
  </si>
  <si>
    <t>M7786-024261</t>
  </si>
  <si>
    <t>CD IBOK LASTARM 6503</t>
  </si>
  <si>
    <t>M7786-024311</t>
  </si>
  <si>
    <t>M7786-024321</t>
  </si>
  <si>
    <t>IBOK TL 10T FT</t>
  </si>
  <si>
    <t>M7786-024411</t>
  </si>
  <si>
    <t>IBOK TPSYST OXABC</t>
  </si>
  <si>
    <t>M7786-024421</t>
  </si>
  <si>
    <t>IBOK TPSYST OXA</t>
  </si>
  <si>
    <t>M7786-024431</t>
  </si>
  <si>
    <t>INSTRUKTIONSBOK FÖR SATELLITTERMINAL 0,9M TYP 1</t>
  </si>
  <si>
    <t>M7786-024441</t>
  </si>
  <si>
    <t>INSTRUKTIONSBOK FÖR SATELLITANTENN 1,5M TYP 2</t>
  </si>
  <si>
    <t>M7786-024471</t>
  </si>
  <si>
    <t>IBOK C-STRIDSDR08</t>
  </si>
  <si>
    <t>M7786-024481</t>
  </si>
  <si>
    <t>INSTRUKTIONSKORT C-STRIDSDRÄKT 08 /K</t>
  </si>
  <si>
    <t>M7786-024491</t>
  </si>
  <si>
    <t>BRUKSANVISNING SANDSÄCKSKOPA R2</t>
  </si>
  <si>
    <t>M7786-024501</t>
  </si>
  <si>
    <t>IBOK KB4 26M FLTP</t>
  </si>
  <si>
    <t>M7786-024521</t>
  </si>
  <si>
    <t>BOK 7,62MM KSP58</t>
  </si>
  <si>
    <t>M7786-024551</t>
  </si>
  <si>
    <t>INSTRUKTIONSBOK KRIGSBROMATERIEL 4 RULLFLAKSTRANSPORTERAD</t>
  </si>
  <si>
    <t>M7786-024561</t>
  </si>
  <si>
    <t>INSTRUKTIONSBOK TÄLT 100-300</t>
  </si>
  <si>
    <t>M7786-024571</t>
  </si>
  <si>
    <t>INSTRUKTIONSBOK VÄRMEAGGREGAT MV60 DIESEL</t>
  </si>
  <si>
    <t>M7786-024581</t>
  </si>
  <si>
    <t>INSTRUKTIONSBOK KLIMATAGGREGAT</t>
  </si>
  <si>
    <t>M7786-024591</t>
  </si>
  <si>
    <t>INSTRUKTIONSBOK LINSYSTEM LÄTT</t>
  </si>
  <si>
    <t>M7786-024601</t>
  </si>
  <si>
    <t>INSTRUKTIONSBOK TRANSPORTTANK 1000L</t>
  </si>
  <si>
    <t>M7786-024611</t>
  </si>
  <si>
    <t>IBOK LINSYST TUNGT</t>
  </si>
  <si>
    <t>M7786-024621</t>
  </si>
  <si>
    <t>BANV MARKERS GRK</t>
  </si>
  <si>
    <t>M7786-024631</t>
  </si>
  <si>
    <t>IBOK FORDONSMSYST</t>
  </si>
  <si>
    <t>M7786-024650</t>
  </si>
  <si>
    <t>IBOK FAMLB 19T</t>
  </si>
  <si>
    <t>M7786-024651</t>
  </si>
  <si>
    <t>M7786-024681</t>
  </si>
  <si>
    <t>OPERATÖRSMANUAL KOMMUNIKATIONSDATOR1 LUFTVÄRN</t>
  </si>
  <si>
    <t>M7786-024691</t>
  </si>
  <si>
    <t>INSTRUKTIONSBOK KOMMUNIKATIONSDATOR LUFTVÄRN 1</t>
  </si>
  <si>
    <t>M7786-024961</t>
  </si>
  <si>
    <t>INSTRUKTIONSBOK SJUKVÅRDSCONTAINER 20FOT TMTM</t>
  </si>
  <si>
    <t>M7786-024971</t>
  </si>
  <si>
    <t>M7786-024991</t>
  </si>
  <si>
    <t>M7786-025031</t>
  </si>
  <si>
    <t>IBOK INR BVK ELD70</t>
  </si>
  <si>
    <t>M7786-025061</t>
  </si>
  <si>
    <t>IBOK LASERBEL LF28A</t>
  </si>
  <si>
    <t>M7786-025081</t>
  </si>
  <si>
    <t>IBOK ULTRALJUDM UV</t>
  </si>
  <si>
    <t>M7786-025091</t>
  </si>
  <si>
    <t>INSTRUKTIONSBOK C-AVSTÅNDSINDIKERINGSINSTRUMENT 05B /T</t>
  </si>
  <si>
    <t>M7786-025101</t>
  </si>
  <si>
    <t>INSTRUKTIONSBOK INTENSIMETER 28</t>
  </si>
  <si>
    <t>M7786-025121</t>
  </si>
  <si>
    <t>DRIFTHANDBOK FÖR SATELLITKOMMUNIKATIONSHUBB TDMA</t>
  </si>
  <si>
    <t>M7786-025131</t>
  </si>
  <si>
    <t>INSTRUKTIONSBOK FÖR SATELLITTERMINALUTRUSTNING TYP 1</t>
  </si>
  <si>
    <t>M7786-025141</t>
  </si>
  <si>
    <t>INSTRUKTIONSBOK FÖR SATELLITHUBB TDMA TYP 1</t>
  </si>
  <si>
    <t>M7786-025151</t>
  </si>
  <si>
    <t>M7786-025161</t>
  </si>
  <si>
    <t>M7786-025181</t>
  </si>
  <si>
    <t>INSTRUKTIONSBOK C-INDIKERINGSINSTRUMENT AP2CE SIMULERING /T</t>
  </si>
  <si>
    <t>M7786-025201</t>
  </si>
  <si>
    <t>INSTRUKTIONSBOK C/TIC-VARNINGSINSTRUMENT LCD SIMULERING /T</t>
  </si>
  <si>
    <t>M7786-025211</t>
  </si>
  <si>
    <t>INSTRUKTIONSBOK FÖR DRIVMEDELSFÖRVARINGSCONTAINER 20FOT UN</t>
  </si>
  <si>
    <t>M7786-025221</t>
  </si>
  <si>
    <t>INSTRUKTIONSBOK FÖR DRIVMEDELSFÖRSÖRJNINGSCONTAINER 20FOT UN</t>
  </si>
  <si>
    <t>M7786-025241</t>
  </si>
  <si>
    <t>CO20 BASTT RFR ÖG INSTRUKTIONSBOK</t>
  </si>
  <si>
    <t>M7786-025251</t>
  </si>
  <si>
    <t>IBOK LAGERHALL16X25</t>
  </si>
  <si>
    <t>M7786-025271</t>
  </si>
  <si>
    <t>HANDHD TPTANK IBC</t>
  </si>
  <si>
    <t>M7786-025281</t>
  </si>
  <si>
    <t>INSTRUKTIONSBOK TESTUTRUSTNING DRIVMEDEL</t>
  </si>
  <si>
    <t>M7786-025311</t>
  </si>
  <si>
    <t>BANV MÄTSKIVA M21C</t>
  </si>
  <si>
    <t>M7786-025331</t>
  </si>
  <si>
    <t>INSTRUKTIONSBOK FÖR TELEVAPENKÄRRA 1925A</t>
  </si>
  <si>
    <t>M7786-025341</t>
  </si>
  <si>
    <t>INSTRUKTIONSBOK FÖR ELEKTRONISK SUPPORT- OCH SIGNALSPANINGSUTRUSTNING TYP 3 /S</t>
  </si>
  <si>
    <t>M7786-025371</t>
  </si>
  <si>
    <t>HANDHB LASTSURRSET</t>
  </si>
  <si>
    <t>M7786-025381</t>
  </si>
  <si>
    <t>IBOK LAGERHALL</t>
  </si>
  <si>
    <t>M7786-025401</t>
  </si>
  <si>
    <t>IBOK VTNREN OSM B</t>
  </si>
  <si>
    <t>M7786-025411</t>
  </si>
  <si>
    <t>IBOK ARBETSKORG</t>
  </si>
  <si>
    <t>M7786-025421</t>
  </si>
  <si>
    <t>IBOK C/TIC-DU /S</t>
  </si>
  <si>
    <t>M7786-025441</t>
  </si>
  <si>
    <t>IBOK G/N DE /T</t>
  </si>
  <si>
    <t>M7786-025451</t>
  </si>
  <si>
    <t>IKORT G/N DE /T</t>
  </si>
  <si>
    <t>M7786-025501</t>
  </si>
  <si>
    <t>INSTRUKTIONSBOK FTIR-INSTRUMENT 08 /T</t>
  </si>
  <si>
    <t>M7786-025511</t>
  </si>
  <si>
    <t>INSTRUKTIONSBOK FÖRBRÄNNINGSUGN SMARTASH /T</t>
  </si>
  <si>
    <t>M7786-025521</t>
  </si>
  <si>
    <t>IBOK FÖRBRUGN MEDI</t>
  </si>
  <si>
    <t>M7786-025531</t>
  </si>
  <si>
    <t>INSTRUKTIONSBOK LIFE SUPPORT FOR TRAUMA AND TRANSPORT</t>
  </si>
  <si>
    <t>M7786-025541</t>
  </si>
  <si>
    <t>IBOK RA 143X/543X</t>
  </si>
  <si>
    <t>M7786-025551</t>
  </si>
  <si>
    <t>INSTRUKTIONSBOK STRIE-HYTT RBS 97</t>
  </si>
  <si>
    <t>M7786-025571</t>
  </si>
  <si>
    <t>IBOK TESCO10 T1</t>
  </si>
  <si>
    <t>M7786-025573</t>
  </si>
  <si>
    <t>CD IBOK LEDN TSCO10</t>
  </si>
  <si>
    <t>M7786-025581</t>
  </si>
  <si>
    <t>INSTRUKTIONSBOK OPTOKABEL 12F</t>
  </si>
  <si>
    <t>M7786-025601</t>
  </si>
  <si>
    <t>IBOK TÄLT 505</t>
  </si>
  <si>
    <t>M7786-025611</t>
  </si>
  <si>
    <t>INSTRUKTIONSBOK KRINGUTRUSTNING TÄLT</t>
  </si>
  <si>
    <t>M7786-025761</t>
  </si>
  <si>
    <t>BANV AVSPMTRL AMRÖJ</t>
  </si>
  <si>
    <t>M7786-025771</t>
  </si>
  <si>
    <t>BANV FRUTR ENSKILD</t>
  </si>
  <si>
    <t>M7786-025781</t>
  </si>
  <si>
    <t>BANV FRUTR GRUPP</t>
  </si>
  <si>
    <t>M7786-025791</t>
  </si>
  <si>
    <t>HDB TRKKAM ANL SDV</t>
  </si>
  <si>
    <t>M7786-025811</t>
  </si>
  <si>
    <t>INSTRUKTIONSBOK SERVERDATOR 81X0</t>
  </si>
  <si>
    <t>M7786-025831</t>
  </si>
  <si>
    <t>INSTRUKTIONSBOK FÖR HYGIENCONTAINER 20FOT SJÖKLASSAD B /T</t>
  </si>
  <si>
    <t>M7786-025851</t>
  </si>
  <si>
    <t>IBOK PUMPUTR D RFT</t>
  </si>
  <si>
    <t>M7786-025891</t>
  </si>
  <si>
    <t>IBOK RFTANK10M3 L6</t>
  </si>
  <si>
    <t>M7786-025941</t>
  </si>
  <si>
    <t>BANV MÄTSKIVA M21D</t>
  </si>
  <si>
    <t>M7786-025951</t>
  </si>
  <si>
    <t>IBOK MASK LAV09</t>
  </si>
  <si>
    <t>M7786-026171</t>
  </si>
  <si>
    <t>INSTRUKTIONSBOK FÖR TRYCKERIHYTT 2611/T</t>
  </si>
  <si>
    <t>M7786-026181</t>
  </si>
  <si>
    <t>IBOK RLKÄRRA 1924A</t>
  </si>
  <si>
    <t>M7786-026191</t>
  </si>
  <si>
    <t>IBOK FICKL 4 LED</t>
  </si>
  <si>
    <t>M7786-026351</t>
  </si>
  <si>
    <t>INSTRUKTIONSBOK MÄTSATS OPTOKABEL</t>
  </si>
  <si>
    <t>M7786-026381</t>
  </si>
  <si>
    <t>IBOK RÖKGASFLÄKT</t>
  </si>
  <si>
    <t>M7786-026391</t>
  </si>
  <si>
    <t>IBOK HÅLL SEKBEV</t>
  </si>
  <si>
    <t>M7786-026401</t>
  </si>
  <si>
    <t>IBOK OMF 5KVA RBS97</t>
  </si>
  <si>
    <t>M7786-026411</t>
  </si>
  <si>
    <t>IBOK TPCO20 KIR/DCU</t>
  </si>
  <si>
    <t>M7786-026421</t>
  </si>
  <si>
    <t>INSTRUKTIONSBOK MODULARISERAD PLATTFORM FÖR STÖRSÄNDNING TYP B</t>
  </si>
  <si>
    <t>M7786-026431</t>
  </si>
  <si>
    <t>INSTRUKTIONSBOK FÖR ELEKTRONISK ATTACK- OCH SIGNALSPANINGS-HF-UTRUSTNING TYP 1</t>
  </si>
  <si>
    <t>M7786-026441</t>
  </si>
  <si>
    <t>INSTRUKTIONSBOK FÖR ELEKTRONISK SUPPORTUTRUSTNING MED HF-UTRUSTNING TYP 1</t>
  </si>
  <si>
    <t>M7786-026451</t>
  </si>
  <si>
    <t>INSTRUKTIONSBOK FÖR ELEKTRONISK SUPPORTUTRUSTNING MED HF-UTRUSTNING TYP 2</t>
  </si>
  <si>
    <t>M7786-026561</t>
  </si>
  <si>
    <t>INSTRUKTIONSBOK ISUPPTAGNINGSUTRUSTNING</t>
  </si>
  <si>
    <t>M7786-026571</t>
  </si>
  <si>
    <t>INSTRUKTIONSBOK IPTFN ROU-GW 2 FXS OCH IP-TFN-ROU-GW 8 FXS</t>
  </si>
  <si>
    <t>M7786-026581</t>
  </si>
  <si>
    <t>INSTRUKTIONSBOK ROUTER2811 TCPACC/K</t>
  </si>
  <si>
    <t>M7786-026591</t>
  </si>
  <si>
    <t>INSTRUKTIONSBOK SWITCH 6X100 OPTO</t>
  </si>
  <si>
    <t>M7786-026611</t>
  </si>
  <si>
    <t>INSTRUKTIONSBOK CONTAINER 20-FOT FÖR TELEREPARATIONER TEKNISK TJÄNST</t>
  </si>
  <si>
    <t>M7786-026621</t>
  </si>
  <si>
    <t>INSTRUKTONSBOK TIDSERV M300/MRS /T</t>
  </si>
  <si>
    <t>M7786-026631</t>
  </si>
  <si>
    <t>INSTRUKTIONSBOK SWITCH 6XRS232</t>
  </si>
  <si>
    <t>M7786-026641</t>
  </si>
  <si>
    <t>M7786-026681</t>
  </si>
  <si>
    <t>IBOK MASK HTR 2021</t>
  </si>
  <si>
    <t>AK MARK 35120:54601/09</t>
  </si>
  <si>
    <t>M7786-026801</t>
  </si>
  <si>
    <t>IBOK LADDFORM FARB</t>
  </si>
  <si>
    <t>M7786-026811</t>
  </si>
  <si>
    <t>INSTRUKTIONSBOK LADDNINGSFORM IEDD</t>
  </si>
  <si>
    <t>M7786-027011</t>
  </si>
  <si>
    <t>BANV METSÖK 1 HH</t>
  </si>
  <si>
    <t>M7786-027621</t>
  </si>
  <si>
    <t>BANV BELSATS</t>
  </si>
  <si>
    <t>M7786-027641</t>
  </si>
  <si>
    <t>BRUKSANVISNING BOMBFILT</t>
  </si>
  <si>
    <t>M7786-027651</t>
  </si>
  <si>
    <t>M7786-027660</t>
  </si>
  <si>
    <t>INSTRUKTIONSBOK SKJUTELEMENTGIVARE 8CM GRK M/84 FÖR JÄGARE</t>
  </si>
  <si>
    <t>M7786-027661</t>
  </si>
  <si>
    <t>INSTRUKTIONSBOK FÖR M9012-008043 RÖSSKYDDAT RUM</t>
  </si>
  <si>
    <t>M7786-027671</t>
  </si>
  <si>
    <t>IBOK RADIOSYSTEM RA 1570</t>
  </si>
  <si>
    <t>M7786-027701</t>
  </si>
  <si>
    <t>M7786-027711</t>
  </si>
  <si>
    <t>INSTRUKTIONSBOK FÖR RÖJNINGSLADDNING 30 OXA SATS</t>
  </si>
  <si>
    <t>M7786-027811</t>
  </si>
  <si>
    <t>INSTRUKTIONSBOK TERRÄNGBIL 3,7T MERCEDES-BENZ UNIMOG</t>
  </si>
  <si>
    <t>M7786-027821</t>
  </si>
  <si>
    <t>INSTRUKTIONSBOK TERRÄNGBIL 2,9T MERCEDES-BENZ UNIMOG</t>
  </si>
  <si>
    <t>M7786-027831</t>
  </si>
  <si>
    <t>INSTRUKTIONSBOK TERRÄNGBIL 3,0T MERCEDES-BENZ UNIMOG</t>
  </si>
  <si>
    <t>M7786-027841</t>
  </si>
  <si>
    <t>INSTRUKTIONSBOK TERRÄNGBIL 5,0T MERCEDES-BENZ UNIMOG</t>
  </si>
  <si>
    <t>M7786-027851</t>
  </si>
  <si>
    <t>INSTRUKTIONSBOK TERRÄNGBIL 4,9T MERCEDES-BENZ UNIMOG</t>
  </si>
  <si>
    <t>M7786-027861</t>
  </si>
  <si>
    <t>INSTRUKTIONSBOK TERRÄNGBIL 4,8T MERCEDES-BENZ UNIMOG</t>
  </si>
  <si>
    <t>M7786-027881</t>
  </si>
  <si>
    <t>INSTRUKTIONSBOK SENSORNOD CRN</t>
  </si>
  <si>
    <t>M7786-027891</t>
  </si>
  <si>
    <t>INSTRUKTIONSBOK SKYLTAR FÖR TRAFIKERING AV BRO OCH FÄRJA</t>
  </si>
  <si>
    <t>M7786-027991</t>
  </si>
  <si>
    <t>INSTRUKTIONSBOK DRAGTRUCK 2,8T ELDRIVEN</t>
  </si>
  <si>
    <t>M7786-028003</t>
  </si>
  <si>
    <t>CD HANDBOK MLC MÄRKNING</t>
  </si>
  <si>
    <t>M7786-028021</t>
  </si>
  <si>
    <t>INSTRUKTIONSBOK K-LOADER 1200H</t>
  </si>
  <si>
    <t>M7786-028061</t>
  </si>
  <si>
    <t>INSTRUKTIONSBOK RA 180 KR141</t>
  </si>
  <si>
    <t>M7786-028071</t>
  </si>
  <si>
    <t>INSTRUKTIONSBOK RA 722 KR144</t>
  </si>
  <si>
    <t>M7786-028081</t>
  </si>
  <si>
    <t>INSTRUKTIONSBOK ANSLUTNING RA 814 KR151</t>
  </si>
  <si>
    <t>M7786-028401</t>
  </si>
  <si>
    <t>IBOK CO20 BATTLADD</t>
  </si>
  <si>
    <t>M7786-028501</t>
  </si>
  <si>
    <t>IBOK CO20 MILJÖBATT</t>
  </si>
  <si>
    <t>M7786-028601</t>
  </si>
  <si>
    <t>IBOK NONEL</t>
  </si>
  <si>
    <t>M7786-029171</t>
  </si>
  <si>
    <t>ANVÄNDARMANUAL KIRURGISK KLIPPAPPARAT</t>
  </si>
  <si>
    <t>M7786-029361</t>
  </si>
  <si>
    <t>ANVÄNDARMANUAL OTO-OFTALMOSKOP</t>
  </si>
  <si>
    <t>M7786-029371</t>
  </si>
  <si>
    <t>M7786-029391</t>
  </si>
  <si>
    <t>ANVÄNDARMANUAL BLÅSVOLYMSCANNER</t>
  </si>
  <si>
    <t>M7786-029401</t>
  </si>
  <si>
    <t>M7786-029411</t>
  </si>
  <si>
    <t>SERVICEMANUAL BLÅSVOLYMSCANNER</t>
  </si>
  <si>
    <t>M7786-029511</t>
  </si>
  <si>
    <t>ANVÄNDARMANUAL UNDERSÖKNINGSLAMPA /T</t>
  </si>
  <si>
    <t>M7786-029631</t>
  </si>
  <si>
    <t>ANVÄNDARMANUAL KYLTRANSPORTBOX FÖR BLODPÅSAR OCH LÄKEMEDEL</t>
  </si>
  <si>
    <t>M7786-029651</t>
  </si>
  <si>
    <t>ANVÄNDARMANUAL BLODGLUKOSMÄTARE</t>
  </si>
  <si>
    <t>M7786-030261</t>
  </si>
  <si>
    <t>INSTRUKTIONSBOK FÖR LEDN&amp;SBCO20 SP /T MED LEDNUTR IAS CO20 /S</t>
  </si>
  <si>
    <t>M7786-030271</t>
  </si>
  <si>
    <t>INSTRUKTIONSBOK FÖR LEDN&amp;SBCO20 SP /T MED LEDNUTR EOD CO20 /S</t>
  </si>
  <si>
    <t>M7786-030311</t>
  </si>
  <si>
    <t>IBOK KLIMATANL B</t>
  </si>
  <si>
    <t>M7786-030321</t>
  </si>
  <si>
    <t>IBOK VA-SYSTEM</t>
  </si>
  <si>
    <t>M7786-030331</t>
  </si>
  <si>
    <t>INSTRUKTIONSBOK FÖRBRÄNNINGSUGN MEDIBURN 30 /T</t>
  </si>
  <si>
    <t>M7786-030341</t>
  </si>
  <si>
    <t>IBOK HÅLTAG AMRÖJ</t>
  </si>
  <si>
    <t>M7786-030351</t>
  </si>
  <si>
    <t>INSTRUKTIONSBOK FÖR RADIOLÄNK-372 /T</t>
  </si>
  <si>
    <t>M7786-030431</t>
  </si>
  <si>
    <t>NSTRUKTIONSBOK MASKERINGSSATS PANSARTERRÄNGBIL 203</t>
  </si>
  <si>
    <t>AK MARK 35120:54600/09</t>
  </si>
  <si>
    <t>M7786-030523</t>
  </si>
  <si>
    <t>INSTRUKTIONSBOK TÄLT 500-SERIEN</t>
  </si>
  <si>
    <t>M7786-030533</t>
  </si>
  <si>
    <t>INSTRUKTIONSBOK TÄLT KUPOL</t>
  </si>
  <si>
    <t>M7786-030541</t>
  </si>
  <si>
    <t>INSTRUKTIONSBOK FRYSCONTAINER 20FOT</t>
  </si>
  <si>
    <t>M7786-030551</t>
  </si>
  <si>
    <t>INSTRUKTIONSBOK KYLCONTAINER 20FOT</t>
  </si>
  <si>
    <t>M7786-030561</t>
  </si>
  <si>
    <t>INSTRUKTIONSBOK LIVSMEDELSCONTAINER 20FOT</t>
  </si>
  <si>
    <t>M7786-030571</t>
  </si>
  <si>
    <t>ANVÄNDARMANUAL KYLBOX TRANSPORT 32L</t>
  </si>
  <si>
    <t>M7786-030581</t>
  </si>
  <si>
    <t>M7786-030591</t>
  </si>
  <si>
    <t>M7786-030601</t>
  </si>
  <si>
    <t>ANVÄNDARMANUAL DIATERMIAPPARAT</t>
  </si>
  <si>
    <t>M7786-030611</t>
  </si>
  <si>
    <t>ANVÄNDARMANUAL KYLTRANSPORTBOX BLOD/LM</t>
  </si>
  <si>
    <t>M7786-030621</t>
  </si>
  <si>
    <t>ANVÄNDARMANUAL TEMPERATURMÄTARE EXTERNA GIVARE</t>
  </si>
  <si>
    <t>M7786-030631</t>
  </si>
  <si>
    <t>M7786-030641</t>
  </si>
  <si>
    <t>M7786-030651</t>
  </si>
  <si>
    <t>M7786-030661</t>
  </si>
  <si>
    <t>ANVÄNDARMANUAL VÄRMESKÅP</t>
  </si>
  <si>
    <t>M7786-030671</t>
  </si>
  <si>
    <t>SERVICEMANUAL VÄRMESKÅP</t>
  </si>
  <si>
    <t>M7786-030681</t>
  </si>
  <si>
    <t>INSTRUKTIONSBOK VATTENRENARE OSMOS 4000 /T</t>
  </si>
  <si>
    <t>M7786-030731</t>
  </si>
  <si>
    <t>INSTRUKTIONSBOK FÖR SKJUTUTBILDNINGSSIMULATOR RB 57</t>
  </si>
  <si>
    <t>M7786-030811</t>
  </si>
  <si>
    <t>INSTRUKTIONSBOK KOKCONTAINER 20FOT</t>
  </si>
  <si>
    <t>M7786-030821</t>
  </si>
  <si>
    <t>INSTRUKTIONSBOK HYGIENCONTAINER 20FOT</t>
  </si>
  <si>
    <t>M7786-031021</t>
  </si>
  <si>
    <t>INSTRUKTIONSBOK FÖR VÄDERSONDERINGSUTRUSTNING CONTAINER 20 FOT</t>
  </si>
  <si>
    <t>M7786-031023</t>
  </si>
  <si>
    <t>CD INSTRUKTIONSBOK FÖR VÄDERSONDERINGSUTRUSTNING CONTAINER 20FOT</t>
  </si>
  <si>
    <t>M7786-031031</t>
  </si>
  <si>
    <t>ANVÄNDARMANUAL PANNLAMPA OP</t>
  </si>
  <si>
    <t>M7786-031041</t>
  </si>
  <si>
    <t>M7786-031051</t>
  </si>
  <si>
    <t>M7786-031061</t>
  </si>
  <si>
    <t>ANVÄNDARMANUAL PROKTOSKOP</t>
  </si>
  <si>
    <t>M7786-031071</t>
  </si>
  <si>
    <t>M7786-031081</t>
  </si>
  <si>
    <t>SERVICEMANUAL PROKTOSKOP</t>
  </si>
  <si>
    <t>M7786-031093</t>
  </si>
  <si>
    <t>ANVÄNDARMANUAL STERILISERUTRUSTNING</t>
  </si>
  <si>
    <t>M7786-031101</t>
  </si>
  <si>
    <t>M7786-031111</t>
  </si>
  <si>
    <t>M7786-031121</t>
  </si>
  <si>
    <t>M7786-031131</t>
  </si>
  <si>
    <t>M7786-031142</t>
  </si>
  <si>
    <t>SERVICEMANUAL STERILISERUTRUSTNING</t>
  </si>
  <si>
    <t>M7786-031151</t>
  </si>
  <si>
    <t>M7786-031161</t>
  </si>
  <si>
    <t>M7786-031171</t>
  </si>
  <si>
    <t>M7786-031181</t>
  </si>
  <si>
    <t>M7786-031191</t>
  </si>
  <si>
    <t>M7786-031206</t>
  </si>
  <si>
    <t>M7786-031221</t>
  </si>
  <si>
    <t>M7786-031231</t>
  </si>
  <si>
    <t>M7786-031242</t>
  </si>
  <si>
    <t>ANVÄNDARMANUAL SUGPUMP EL</t>
  </si>
  <si>
    <t>M7786-031251</t>
  </si>
  <si>
    <t>M7786-031261</t>
  </si>
  <si>
    <t>M7786-031271</t>
  </si>
  <si>
    <t>M7786-031282</t>
  </si>
  <si>
    <t>SERVICEMANUAL SUGPUMP EL</t>
  </si>
  <si>
    <t>M7786-031291</t>
  </si>
  <si>
    <t>ANVÄNDARMANUAL TOURNIQUET</t>
  </si>
  <si>
    <t>M7786-031301</t>
  </si>
  <si>
    <t>M7786-031311</t>
  </si>
  <si>
    <t>M7786-031321</t>
  </si>
  <si>
    <t>ANVÄNDARMANUAL ULTRALJUDSUTRUSTNING</t>
  </si>
  <si>
    <t>M7786-031331</t>
  </si>
  <si>
    <t>M7786-031341</t>
  </si>
  <si>
    <t>SERVICEMANUAL ULTRALJUDSUTRUSTNING</t>
  </si>
  <si>
    <t>M7786-031351</t>
  </si>
  <si>
    <t>SERVICEMANUAL UNDERSÖKNINGSLAMPA</t>
  </si>
  <si>
    <t>M7786-031361</t>
  </si>
  <si>
    <t>ANVÄNDARMANUAL VOLYMPUMP</t>
  </si>
  <si>
    <t>M7786-031371</t>
  </si>
  <si>
    <t>ANVÄNDARMANUAL ÖVERVAKNINGSMONITOR</t>
  </si>
  <si>
    <t>M7786-031381</t>
  </si>
  <si>
    <t>M7786-031391</t>
  </si>
  <si>
    <t>SERVICEMANUAL ÖVERVAKNINGSMONITOR</t>
  </si>
  <si>
    <t>M7786-031401</t>
  </si>
  <si>
    <t>ANVÄNDARMANUAL AUTOKLAV</t>
  </si>
  <si>
    <t>M7786-031411</t>
  </si>
  <si>
    <t>M7786-031421</t>
  </si>
  <si>
    <t>M7786-031431</t>
  </si>
  <si>
    <t>M7786-031441</t>
  </si>
  <si>
    <t>ANVÄNDARMANUAL BLODANALYSINSTRUMENT</t>
  </si>
  <si>
    <t>M7786-031451</t>
  </si>
  <si>
    <t>SERVICEMANUAL BLODANALYSINSTRUMENT</t>
  </si>
  <si>
    <t>M7786-031461</t>
  </si>
  <si>
    <t>ANVÄNDARMANUAL BLODTRANSPORTLÅDA</t>
  </si>
  <si>
    <t>M7786-031471</t>
  </si>
  <si>
    <t>M7786-031481</t>
  </si>
  <si>
    <t>SERVICEMANUAL BLODTRANSPORTLÅDA</t>
  </si>
  <si>
    <t>M7786-031492</t>
  </si>
  <si>
    <t>ANVÄNDARMANUAL BLOD OCH VÄTSKEVÄRMARE</t>
  </si>
  <si>
    <t>M7786-031493</t>
  </si>
  <si>
    <t>SERVICEMANUAL BLOD OCH VÄTSKEVÄRMARE</t>
  </si>
  <si>
    <t>M7786-031501</t>
  </si>
  <si>
    <t>ANVÄNDARMANUAL BLODÅTERVINNINGSMASKIN</t>
  </si>
  <si>
    <t>M7786-031511</t>
  </si>
  <si>
    <t>ERVICEMANUAL BLODÅTERVINNINGSMASKIN</t>
  </si>
  <si>
    <t>M7786-031521</t>
  </si>
  <si>
    <t>M7786-031531</t>
  </si>
  <si>
    <t>M7786-031551</t>
  </si>
  <si>
    <t>ANVÄNDARMANUAL DEFIBRILLATOR MINDRE</t>
  </si>
  <si>
    <t>M7786-031561</t>
  </si>
  <si>
    <t>SERVICEMANUAL DEFIBRILLATOR MINDRE</t>
  </si>
  <si>
    <t>M7786-031572</t>
  </si>
  <si>
    <t>M7786-031581</t>
  </si>
  <si>
    <t>ANVÄNDARMANUAL ELEKTROKARDIOGRAFAPPARAT</t>
  </si>
  <si>
    <t>M7786-031591</t>
  </si>
  <si>
    <t>M7786-031601</t>
  </si>
  <si>
    <t>M7786-031611</t>
  </si>
  <si>
    <t>M7786-031621</t>
  </si>
  <si>
    <t>ANVÄNDARMANUAL FIBERBRONTOSKOP</t>
  </si>
  <si>
    <t>M7786-031631</t>
  </si>
  <si>
    <t>ANVÄNDARMANUAL FICKDOPPLER VASKULÄR</t>
  </si>
  <si>
    <t>M7786-031641</t>
  </si>
  <si>
    <t>SERVICEMANUAL FICKDOPPLER VASKULÄR</t>
  </si>
  <si>
    <t>M7786-031651</t>
  </si>
  <si>
    <t>ANVÄNDARMANUAL FOTOMETER CRP</t>
  </si>
  <si>
    <t>M7786-031721</t>
  </si>
  <si>
    <t>ANVÄNDARMANUAL FOTOMETER HB</t>
  </si>
  <si>
    <t>M7786-031731</t>
  </si>
  <si>
    <t>ANVÄNDARMANUAL FÖRSTORINGSGLAS M LAMPA</t>
  </si>
  <si>
    <t>M7786-031741</t>
  </si>
  <si>
    <t>ANVÄNDARMANUAL KIR SÅG/BORRMASK</t>
  </si>
  <si>
    <t>M7786-031751</t>
  </si>
  <si>
    <t>M7786-031761</t>
  </si>
  <si>
    <t>ANVÄNDARMANUAL MIKROSKOP</t>
  </si>
  <si>
    <t>M7786-031771</t>
  </si>
  <si>
    <t>ANVÄNDARMANUAL OPERATIONSSUG</t>
  </si>
  <si>
    <t>M7786-031781</t>
  </si>
  <si>
    <t>SERVICEMANUAL OPERATIONSSUG</t>
  </si>
  <si>
    <t>M7786-031791</t>
  </si>
  <si>
    <t>SERVICEMANUAL TOURNIQUET</t>
  </si>
  <si>
    <t>M7786-031801</t>
  </si>
  <si>
    <t>SERVICEMANUAL VOLYMPUMP</t>
  </si>
  <si>
    <t>M7786-031811</t>
  </si>
  <si>
    <t>M7786-031831</t>
  </si>
  <si>
    <t>ANVÄNDARMANUAL PATIENTVÄRMARE</t>
  </si>
  <si>
    <t>M7786-031841</t>
  </si>
  <si>
    <t>SERVICEARMANUAL PATIENTVÄRMARE</t>
  </si>
  <si>
    <t>M7786-031851</t>
  </si>
  <si>
    <t>ANVÄNDARMANUAL PLASTSVETSAPPARAT STEP</t>
  </si>
  <si>
    <t>M7786-031861</t>
  </si>
  <si>
    <t>SERVICEMANUAL PLASTSVETSAPPARAT STEP</t>
  </si>
  <si>
    <t>M7786-031871</t>
  </si>
  <si>
    <t>ANVÄNDARMANUAL SPRUTPUMP</t>
  </si>
  <si>
    <t>M7786-031881</t>
  </si>
  <si>
    <t>SERVICEMANUAL SPRUTPUMP</t>
  </si>
  <si>
    <t>M7786-031895</t>
  </si>
  <si>
    <t>M7786-031901</t>
  </si>
  <si>
    <t>ANVÄNDARMANUAL INFUSIONSSTATIV IDA</t>
  </si>
  <si>
    <t>M7786-031912</t>
  </si>
  <si>
    <t>M7786-031921</t>
  </si>
  <si>
    <t>SERVICEMANUAL KIR SÅG/BORRMASK</t>
  </si>
  <si>
    <t>M7786-031931</t>
  </si>
  <si>
    <t>ANVÄNDARMANUAL MANOMETER ENDOTRAK</t>
  </si>
  <si>
    <t>M7786-031941</t>
  </si>
  <si>
    <t>SERVICEMANUAL MIKROSKOP</t>
  </si>
  <si>
    <t>M7786-031961</t>
  </si>
  <si>
    <t>SERVICEMANUAL DIATERMIAPPARAT</t>
  </si>
  <si>
    <t>M7786-031971</t>
  </si>
  <si>
    <t>M7786-031981</t>
  </si>
  <si>
    <t>SERVICEMANUAL ELEKTROKARDIOGRAFAPPARAT</t>
  </si>
  <si>
    <t>M7786-031991</t>
  </si>
  <si>
    <t>M7786-032000</t>
  </si>
  <si>
    <t>ANVÄNDARMANUAL RÖNTGEN DIGITAL</t>
  </si>
  <si>
    <t>M7786-032010</t>
  </si>
  <si>
    <t>M7786-032020</t>
  </si>
  <si>
    <t>SERVICEMANUAL RÖNTGEN DIGITAL</t>
  </si>
  <si>
    <t>M7786-032031</t>
  </si>
  <si>
    <t>M7786-032041</t>
  </si>
  <si>
    <t>M7786-032050</t>
  </si>
  <si>
    <t>INSTRUKTIONSBOK ROBOTSYSTEM 55C SAMLINGSPÄRM</t>
  </si>
  <si>
    <t>M7786-032711</t>
  </si>
  <si>
    <t>INSTRUKTIONSBOK VÄSTFÄSTE HÖLSTER /S</t>
  </si>
  <si>
    <t>M7786-032761</t>
  </si>
  <si>
    <t>M7786-032891</t>
  </si>
  <si>
    <t>INSTRUKTIONSBOK STRIDSFORDONSTRANSPORTVAGN 25T, KOMPLETT</t>
  </si>
  <si>
    <t>M7786-032901</t>
  </si>
  <si>
    <t>INSTRUKTIONSBOK STRIDSFORDONSTRANSPORTVAGN 25T D</t>
  </si>
  <si>
    <t>M7786-033101</t>
  </si>
  <si>
    <t>Instruktionsbok stridsvagnstransportpåhängsvagn 796 komplett</t>
  </si>
  <si>
    <t>M7786-033111</t>
  </si>
  <si>
    <t>INSTRUKTIONSBOK STRIDSVAGNSTRANSPORTPÅHÄNGSVAGN 796</t>
  </si>
  <si>
    <t>M7786-033601</t>
  </si>
  <si>
    <t>INSTRUKTIONSBOK VOC-DETEKTORINSTRUMENT PID 10 /T</t>
  </si>
  <si>
    <t>M7786-033611</t>
  </si>
  <si>
    <t>DRIFTHANDBOK FÖR TRANSMISSIONSUTRUSTNING I TMR 30</t>
  </si>
  <si>
    <t>M7786-033651</t>
  </si>
  <si>
    <t>INSTRUKTIONSBOK AMMUNITIONSRÖJNINGSROBOT 4</t>
  </si>
  <si>
    <t>M7786-033671</t>
  </si>
  <si>
    <t>INSTRUKTIONSBOK TRANSPORTTANK2 IBC 1000L</t>
  </si>
  <si>
    <t>M7786-033731</t>
  </si>
  <si>
    <t>INSTRUKTIONSBOK AMBULANS 301</t>
  </si>
  <si>
    <t>M7786-033741</t>
  </si>
  <si>
    <t>INSTRUKTIONSBOK FÖR PATRULLTÄLT 4</t>
  </si>
  <si>
    <t>M7786-033751</t>
  </si>
  <si>
    <t>INSTRUKTIONSBOK FÖR SOLDATKÖK 09</t>
  </si>
  <si>
    <t>M7786-033871</t>
  </si>
  <si>
    <t>OPERATORS MANUAL ELMODUL</t>
  </si>
  <si>
    <t>M7786-033891</t>
  </si>
  <si>
    <t>BRUKSANVISNING FÖR BATTERILADDARE 4R24V</t>
  </si>
  <si>
    <t>M7786-033901</t>
  </si>
  <si>
    <t>INSTRUKTIONSBOK HANDTVÄTTSTÄLL FÄLT /T</t>
  </si>
  <si>
    <t>M7786-033911</t>
  </si>
  <si>
    <t>INSTRUKTIONSBOK FÖR AMRÖJNINGSROBOT 2C</t>
  </si>
  <si>
    <t>M7786-033931</t>
  </si>
  <si>
    <t>INSTRUKTIONSBOK LEDNINGSCONTAINER 20 FOT PSYOPS</t>
  </si>
  <si>
    <t>M7786-033951</t>
  </si>
  <si>
    <t>INSTRUKTIONSBOK PERSONTERRÄNGBIL 4 PASS 4-HJULSDRIVEN DIESEL MERCEDES BENZ</t>
  </si>
  <si>
    <t>M7786-033961</t>
  </si>
  <si>
    <t xml:space="preserve">INSTRUKTIONSBOK FÖR 
OBSERVATIONS-KIKARE 14 MED TILLBEHÖR
</t>
  </si>
  <si>
    <t>13FMV9843-12:1</t>
  </si>
  <si>
    <t>M7786-033991</t>
  </si>
  <si>
    <t>INSTRUKTIONSBOK BILDSKÄRM TANGENTBORD DATORVÄXEL</t>
  </si>
  <si>
    <t>M7786-034001</t>
  </si>
  <si>
    <t>BANV HÅLLARE AK5</t>
  </si>
  <si>
    <t>M7786-034011</t>
  </si>
  <si>
    <t>INSTRUKTIONSBOK MEDIAOMVANDLARE 12P</t>
  </si>
  <si>
    <t>M7786-034021</t>
  </si>
  <si>
    <t>M7786-034031</t>
  </si>
  <si>
    <t>INSTRUKTIONSBOK RADIOANSLUTNINGSGATEWAY FÖR IP-TELEFONI</t>
  </si>
  <si>
    <t>M7786-034041</t>
  </si>
  <si>
    <t>INSTRUKTIONSBOK DATOR RESTRICTED FÄRIST</t>
  </si>
  <si>
    <t>M7786-034051</t>
  </si>
  <si>
    <t>INSTRUKTIONSBOK ÖVERVAKNINGSENHET FÖR LIKRIKTARE</t>
  </si>
  <si>
    <t>M7786-034061</t>
  </si>
  <si>
    <t>INSTRUKTIONSBOK SERIEN ROUTER 3825</t>
  </si>
  <si>
    <t>M7786-034101</t>
  </si>
  <si>
    <t>M7786-034121</t>
  </si>
  <si>
    <t xml:space="preserve">ANVÄNDARMANUAL LUNGFUNKTIONSPROVARE  </t>
  </si>
  <si>
    <t>M7786-034191</t>
  </si>
  <si>
    <t xml:space="preserve">INSTRUKTIONSBOK MASKERING HEAT TRANSFER REDUCTION BGBV 120 </t>
  </si>
  <si>
    <t>M7786-034201</t>
  </si>
  <si>
    <t>INSTRUKTIONSBOK FUNKTIONS- OCH LEDNINGSCONTAINER 20FOT</t>
  </si>
  <si>
    <t>M7786-034241</t>
  </si>
  <si>
    <t>INSTRUKTIONSBOK MASKINSTYRNINGSUTRUSTNING</t>
  </si>
  <si>
    <t>M7786-034291</t>
  </si>
  <si>
    <t>INSTRUKTIONSBOK AMMUNITIONSRÖJNINGSROBOT 5</t>
  </si>
  <si>
    <t>M7786-034301</t>
  </si>
  <si>
    <t>INSTRUKTIONSBOK TÄLT 8 /T</t>
  </si>
  <si>
    <t>M7786-034331</t>
  </si>
  <si>
    <t>INSTRUKTIONSBOK GASKROMATOGRAF-MASSPEKTROMETER 10</t>
  </si>
  <si>
    <t>M7786-034541</t>
  </si>
  <si>
    <t>INSTRUKTIONSBOK GASVARNARE 09 /T</t>
  </si>
  <si>
    <t>M7786-034551</t>
  </si>
  <si>
    <t>INSTRUKTIONSBOK GASVARNARE 10 /T</t>
  </si>
  <si>
    <t>M7786-034611</t>
  </si>
  <si>
    <t>SNABBGUIDE LASERBASERAD MASKINSTYRNING FÖR BANDSCHAKTARE</t>
  </si>
  <si>
    <t>M7786-034741</t>
  </si>
  <si>
    <t>INSTRUKTIONSBOK SKOLSKJUTNINGSSYSTEM FORDONSMINA 14 /S</t>
  </si>
  <si>
    <t>M7786-034781</t>
  </si>
  <si>
    <t>INSTRUKTIONSBOK FÖR TELEKRIGSUTRUSTNING TYP 123</t>
  </si>
  <si>
    <t>M7786-034791</t>
  </si>
  <si>
    <t>INSTRUKTIONSBOK FÖR TELEKRIGSUTRUSTNING TYP 125</t>
  </si>
  <si>
    <t>M7786-034811</t>
  </si>
  <si>
    <t>INSTRUKTIONSBOK FÖR KYLCONTAINER 20FOT 3-FACK</t>
  </si>
  <si>
    <t>M7786-034821</t>
  </si>
  <si>
    <t>INSTRUKTIONSBOK FÖR FRYSCONTAINER 20FOT 1-FACK</t>
  </si>
  <si>
    <t>M7786-034841</t>
  </si>
  <si>
    <t>INSTRUKTIONSBOK KEMSKYDDSDRÄKT 10</t>
  </si>
  <si>
    <t>M7786-034921</t>
  </si>
  <si>
    <t>INSTRUKTIONSBOK ALARP /S</t>
  </si>
  <si>
    <t>Första utgåvan</t>
  </si>
  <si>
    <t>M7786-034931</t>
  </si>
  <si>
    <t>INSTRUKTIONSBOK HKP FARS /S</t>
  </si>
  <si>
    <t>M7786-034941</t>
  </si>
  <si>
    <t>INSTRUKTIONSBOK DRIVMEDELSDEPÅ BFI 120M3 /S</t>
  </si>
  <si>
    <t>M7786-035011</t>
  </si>
  <si>
    <t>ANVÄNDARMANUAL INTERNATIONAL REMOTE VIDEO TERMINAL UAV 03</t>
  </si>
  <si>
    <t>M7786-035013</t>
  </si>
  <si>
    <t>CD ANVÄNDARMANUAL INTERNATIONAL REMOTE VIDEO TERMINAL UAV 03</t>
  </si>
  <si>
    <t>M7786-035031</t>
  </si>
  <si>
    <t>SINGLE SOURCE INTELLIGENCE CELL USER GUIDE</t>
  </si>
  <si>
    <t>M7786-035033</t>
  </si>
  <si>
    <t>CD SINGLE SOURCE INTELLIGENCE CELL USER GUIDE</t>
  </si>
  <si>
    <t>M7786-035041</t>
  </si>
  <si>
    <t>ANVÄNDARMANUAL SINGLE SOURCE INTELLIGENCE CELL</t>
  </si>
  <si>
    <t>M7786-035043</t>
  </si>
  <si>
    <t>CD ANVÄNDARMANUAL SINGLE SOURCE INTELLIGENCE CELL</t>
  </si>
  <si>
    <t>M7786-035053</t>
  </si>
  <si>
    <t>CD ANVÄNDARMANUAL SINGLE SOURCE INTELLIGENCE CELL INTERIMISTISK</t>
  </si>
  <si>
    <t>M7786-035091</t>
  </si>
  <si>
    <t>INSTRUKTIONSBOK HJULLASTARE SPLITTERSKYDDAD VOLVO L90F</t>
  </si>
  <si>
    <t>M7786-035101</t>
  </si>
  <si>
    <t>INSTRUKTIONSBOK GRÄVMASKIN BAND SPLITTERSKYDDAD VOLVO EC210L</t>
  </si>
  <si>
    <t>M7786-035231</t>
  </si>
  <si>
    <t>INSTRUKTIONSBOK KOMPLETTERINGSSATS TRANSPORTABEL RADIOLÄNK</t>
  </si>
  <si>
    <t>M7786-035341</t>
  </si>
  <si>
    <t>INSTRUKTIONSBOK VAPENSTATION 01</t>
  </si>
  <si>
    <t>M7786-035501</t>
  </si>
  <si>
    <t>INSTRUKTIONSBOK 8,4CM GRANATGEVÄR M/86</t>
  </si>
  <si>
    <t>M7786-035951</t>
  </si>
  <si>
    <t>ANVÄNDARMANUAL REAGENSRÖR OCH CMS</t>
  </si>
  <si>
    <t>M7786-036441</t>
  </si>
  <si>
    <t>INSTRUKTIONSBOK RADIOLÄNK 78 INKLUSIVE CD</t>
  </si>
  <si>
    <t>M7786-036461</t>
  </si>
  <si>
    <t>INSTRUKTIONSBOK FÄLTARBETSFORDON 16 TON SPLITTERSKYDD</t>
  </si>
  <si>
    <t>M7786-036481</t>
  </si>
  <si>
    <t>ANVÄNDARMANUAL VÄTEPEROXIDMÄTARE</t>
  </si>
  <si>
    <t>M7786-036521</t>
  </si>
  <si>
    <t>INSTRUKTIONSBOK ELTÄNDARE FÖR UTBILDNING</t>
  </si>
  <si>
    <t>M7786-036531</t>
  </si>
  <si>
    <t>INSTRUKTIONSBOK UPPGRADERINGSKIT TILL STRIDSVÄST 2000</t>
  </si>
  <si>
    <t>M7786-036571</t>
  </si>
  <si>
    <t>INSTRUKTIONSBOK VINKELMÄTARE 501 MILS</t>
  </si>
  <si>
    <t>M7786-036591</t>
  </si>
  <si>
    <t>M7786-036601</t>
  </si>
  <si>
    <t>INSTRUKTIONSBOK TERRÄNGBIL 172 MERCEDES-BENZ UNIMOG</t>
  </si>
  <si>
    <t>M7786-036611</t>
  </si>
  <si>
    <t>INSTRUKTIONSBOK TERRÄNGBIL 171 ADR MERCEDES-BENZ UNIMOG</t>
  </si>
  <si>
    <t>M7786-036631</t>
  </si>
  <si>
    <t>INSTRUKTIONSBOK RULLFLAKSSLÄPVAGN 30T</t>
  </si>
  <si>
    <t>M7786-036731</t>
  </si>
  <si>
    <t>SSIC SYSTEM MAINTENANCE PUBLICATION</t>
  </si>
  <si>
    <t>M7786-036733</t>
  </si>
  <si>
    <t>CD SSIC SYSTEM MAINTENANCE PUBLICATION</t>
  </si>
  <si>
    <t>M7786-036741</t>
  </si>
  <si>
    <t>INSTRUKTIONSBOK ANDNINGSLUFTKOMPRESSOR 140L /T</t>
  </si>
  <si>
    <t>M7786-036781</t>
  </si>
  <si>
    <t>INSTRUKTIONSBOK HYDRAULAGREGAT</t>
  </si>
  <si>
    <t>M7786-036791</t>
  </si>
  <si>
    <t>INSTRUKTIONSBOK SPETTDRIVARE HYD HA</t>
  </si>
  <si>
    <t>M7786-036801</t>
  </si>
  <si>
    <t>INSTRUKTIONSBOK HYDRAULHAMMARE</t>
  </si>
  <si>
    <t>M7786-036831</t>
  </si>
  <si>
    <t>INSTRUKTIONSBOK INTENSIVVÅRDSENHET LIFE SUPPORT FÖR TRAUMA OCH TRANSPORT GEN 5</t>
  </si>
  <si>
    <t>M7786-036851</t>
  </si>
  <si>
    <t>INSTRUKTIONSBOK ELEKTRONISK SUPPORTUTRUSTNING TYP 51</t>
  </si>
  <si>
    <t>11FMV7526-5:1</t>
  </si>
  <si>
    <t>M7786-036861</t>
  </si>
  <si>
    <t>INSTRUKTIONSBOK ELEKTRONISK SUPPORTUTRUSTNING TYP 52</t>
  </si>
  <si>
    <t>11FMV7256-6:2</t>
  </si>
  <si>
    <t>M7786-036871</t>
  </si>
  <si>
    <t>INSTRUKTIONSBOK SPRIDNING LAN KD215 STPL</t>
  </si>
  <si>
    <t>M7786-036881</t>
  </si>
  <si>
    <t>INSTRUKTIONSBOK IS ANSLUTNINGSNOD KA731</t>
  </si>
  <si>
    <t>M7786-036891</t>
  </si>
  <si>
    <t>INSTRUKTIONSBOK FUNKTIONSOBJEKT LEDNINGSSYSTEM IO HKP</t>
  </si>
  <si>
    <t>M7786-036901</t>
  </si>
  <si>
    <t>INSTRUKTIONSBOK FÖR MOCONHYTT /T</t>
  </si>
  <si>
    <t>M7786-036911</t>
  </si>
  <si>
    <t>INSTRUKTIONSBOK VINSCHSIMULATOR HUVUDVINSCH BGBV 120</t>
  </si>
  <si>
    <t>M7786-036931</t>
  </si>
  <si>
    <t>INSTRUKTIONSBOK DOKUMENTATIONSUTRUSTNING DIGITAL 11 /S</t>
  </si>
  <si>
    <t>M7786-036981</t>
  </si>
  <si>
    <t>INSTRUKTIONSBOK RA 1512 KR142</t>
  </si>
  <si>
    <t>M7786-036991</t>
  </si>
  <si>
    <t>INSTRUKTIONSBOK UTRUSTNING SÄNDARPLATS KR421</t>
  </si>
  <si>
    <t>M7786-037001</t>
  </si>
  <si>
    <t>INSTRUKTIONSBOK ACCESS SYST KA601</t>
  </si>
  <si>
    <t>M7786-037011</t>
  </si>
  <si>
    <t>INSTRUKTIONSBOK SYSTEMKÄRNA H/S KC526</t>
  </si>
  <si>
    <t>M7786-037021</t>
  </si>
  <si>
    <t>INSTRUKTIONSBOK SYSTEMKÄRNA H/R KC326</t>
  </si>
  <si>
    <t>M7786-037041</t>
  </si>
  <si>
    <t>INSTRUKTIONSBOK CONTAINER 20FOT FÖR LEDNING TEKNISKA TJÄNSTEN</t>
  </si>
  <si>
    <t>M7786-037051</t>
  </si>
  <si>
    <t>INSTRUKTIONSBOK LASTTERRÄNGBIL</t>
  </si>
  <si>
    <t>M7786-037061</t>
  </si>
  <si>
    <t>INSTRUKTIONSBOK TERRÄNGSLÄPKÄRRA</t>
  </si>
  <si>
    <t>M7786-037161</t>
  </si>
  <si>
    <t>INSTRUKTIONSBOK TMR1B</t>
  </si>
  <si>
    <t>M7786-037171</t>
  </si>
  <si>
    <t>HANDBOK UNDERHÅLL UBÅTSPERISKOP 038 CDSKIVA</t>
  </si>
  <si>
    <t>M7786-037191</t>
  </si>
  <si>
    <t>M7786-037271</t>
  </si>
  <si>
    <t>INSTRUKTIONSBOK MARSCHKÄNGOR 08</t>
  </si>
  <si>
    <t>M7786-037281</t>
  </si>
  <si>
    <t>INSTRUKTIONSBOK KOMPASSVINKELMÄTARE 323 MILS</t>
  </si>
  <si>
    <t>M7786-037371</t>
  </si>
  <si>
    <t>INSTRUKTIONSBOK FÖRSTÄRKNINGSSKYDD KROPPSSKYDD 94</t>
  </si>
  <si>
    <t>M7786-037401</t>
  </si>
  <si>
    <t>INSTRUKTIONSBOK TERRÄNGHJULING KAWASAKI MULE 4010</t>
  </si>
  <si>
    <t>M7786-037431</t>
  </si>
  <si>
    <t>INSTRUKTIONSBOK TERRÄNGBIL 141</t>
  </si>
  <si>
    <t>M7786-037471</t>
  </si>
  <si>
    <t>INSTRUKTIONSBOK KRAFTENHET OCH BATTERIENHET 80/160AH</t>
  </si>
  <si>
    <t>M7786-037521</t>
  </si>
  <si>
    <t>INSTRUKTIONSBOK FÖR CONTAINER 20FOT KOK OCH MATERIEL AMFIBIEFÖRBAND</t>
  </si>
  <si>
    <t>M7786-037531</t>
  </si>
  <si>
    <t>INSTRUKTIONSBOK TRANSPORTABEL MAST 30M TYP 3</t>
  </si>
  <si>
    <t>M7786-037551</t>
  </si>
  <si>
    <t>INSTRUKTIONSBOK KOKCONTAINER EXPANDERBAR 3I1 20 FOT</t>
  </si>
  <si>
    <t>M7786-037621</t>
  </si>
  <si>
    <t>INSTRUKTIONSBOK RADIOUTRUSTNING KV324</t>
  </si>
  <si>
    <t>M7786-037631</t>
  </si>
  <si>
    <t>INSTRUKTIONSBOK ABONNENTUTRUSTNING KE221</t>
  </si>
  <si>
    <t>M7786-037641</t>
  </si>
  <si>
    <t>INSTRUKTIONSBOK ABONNENTUTRUSTNING KE631</t>
  </si>
  <si>
    <t>M7786-037651</t>
  </si>
  <si>
    <t>INSTRUKTIONSBOK ABONNENTUTRUSTNING KE281</t>
  </si>
  <si>
    <t>M7786-037661</t>
  </si>
  <si>
    <t>INSTRUKTIONSBOK ABONNENTUTRUSTNING KE522</t>
  </si>
  <si>
    <t>M7786-037671</t>
  </si>
  <si>
    <t>INSTRUKTIONSBOK SYSTEMKÄRNA KC525</t>
  </si>
  <si>
    <t>M7786-037681</t>
  </si>
  <si>
    <t>INSTRUKTIONSBOK RADIOUTRUSTNING KR115</t>
  </si>
  <si>
    <t>M7786-037691</t>
  </si>
  <si>
    <t>INSTRUKTIONSBOK SPRIDNING LAN KD116</t>
  </si>
  <si>
    <t>M7786-037711</t>
  </si>
  <si>
    <t>INSTRUKTIONBOK ANALYSUTRUSTNING IEDD 1 /S</t>
  </si>
  <si>
    <t>M7786-037721</t>
  </si>
  <si>
    <t>MONTERINGSANVISNING IR-BELYSNING PÅ GW</t>
  </si>
  <si>
    <t>M7786-037770</t>
  </si>
  <si>
    <t>INSTRUKTIONSBOK FRISTÅENDE LEDNINGSSYSTEM INSATSORGANISATION</t>
  </si>
  <si>
    <t>M7786-037781</t>
  </si>
  <si>
    <t>MONTERINGSANVISNING MASKERINGSSATS TGB 171</t>
  </si>
  <si>
    <t>M7786-037801</t>
  </si>
  <si>
    <t>BRUKSANVISNING METALLDETEKTOR</t>
  </si>
  <si>
    <t>M7786-037811</t>
  </si>
  <si>
    <t>INSTRUKTIONSBOK C-STRIDSDRÄKT 12</t>
  </si>
  <si>
    <t>M7786-037821</t>
  </si>
  <si>
    <t>INSTRUKTIONSKORT C-STRIDSDRÄKT 12</t>
  </si>
  <si>
    <t>M7786-037831</t>
  </si>
  <si>
    <t>INSTRUKTIONSBOK AMRÖJRÖNTGEN 3</t>
  </si>
  <si>
    <t>M7786-037901</t>
  </si>
  <si>
    <t>BRUKSANVISNING KABELSÖKARE</t>
  </si>
  <si>
    <t>M7786-037911</t>
  </si>
  <si>
    <t>INSTRUKTIONSBOK SORTERINGSGRIP</t>
  </si>
  <si>
    <t>M7786-037921</t>
  </si>
  <si>
    <t>INSTRUKTIONSBOK SÅLLNINGSSKOPA 1,3M3</t>
  </si>
  <si>
    <t>M7786-037931</t>
  </si>
  <si>
    <t>M7786-037941</t>
  </si>
  <si>
    <t>INSTRUKTIONSBOK KLIPP- KROSSVERKTYG 70T</t>
  </si>
  <si>
    <t>M7786-037971</t>
  </si>
  <si>
    <t>INSTRUKTIONSBOK LÄTT FHELIKOPTERTANKNINGSUTRUSTNING IBC /S</t>
  </si>
  <si>
    <t>M7786-038001</t>
  </si>
  <si>
    <t>BRUKSANVISNING MINSÖKARE 4</t>
  </si>
  <si>
    <t>M7786-038053</t>
  </si>
  <si>
    <t>INSTRUKTIONSBOK RULLFLAKSRAM 6,1M CONTAINERFÄSTEN 10/20FOT</t>
  </si>
  <si>
    <t>M7786-038063</t>
  </si>
  <si>
    <t>INSTRUKTIONSBOK RULLFLAK 6,1M CONTAINERFÄSTEN 10/20FOT</t>
  </si>
  <si>
    <t>M7786-038073</t>
  </si>
  <si>
    <t>INSTRUKTIONSBOK MASKINRULLFLAK 6,1M CONTAINERFÄSTEN 20FOT MED RAMP</t>
  </si>
  <si>
    <t>M7786-038091</t>
  </si>
  <si>
    <t>INSTRUKTIONSBOK TRANSPORTCONTAINER TILL KRIGSBRO 4</t>
  </si>
  <si>
    <t>M7786-038111</t>
  </si>
  <si>
    <t>INSTRUKTIONSBOK FÄLTKOKKÄRRA</t>
  </si>
  <si>
    <t>M7786-038121</t>
  </si>
  <si>
    <t>INSTRUKTIONSBOK KYL- FÖRRÅDSKÄRRA</t>
  </si>
  <si>
    <t>M7786-038131</t>
  </si>
  <si>
    <t xml:space="preserve">MONTERINGSANVISNING MASKERINGSSATS TGB 172 </t>
  </si>
  <si>
    <t>M7786-038172</t>
  </si>
  <si>
    <t>INSTRUKTIONSBOK MARKRADAR 1</t>
  </si>
  <si>
    <t>M7786-038181</t>
  </si>
  <si>
    <t>INSTRUKTIONSBOK GPS-MOTTAGARE HANDLED</t>
  </si>
  <si>
    <t>M7786-038441</t>
  </si>
  <si>
    <t>INSTRUKTIONSBOK KLIMATAGGREGAT 7,5KW</t>
  </si>
  <si>
    <t>13FMV8369-7:1</t>
  </si>
  <si>
    <t>M7786-038451</t>
  </si>
  <si>
    <t>INSTRUKTIONSBOK KLIMATAGGREGAT 17KW</t>
  </si>
  <si>
    <t>M7786-038471</t>
  </si>
  <si>
    <t>INSTRUKTIONSBOK TILLPASSNINGSTESTARE SKYDDSMASK /T</t>
  </si>
  <si>
    <t>M7786-038521</t>
  </si>
  <si>
    <t>INSTRUKTIONSBOK TELEINFORMATIONSSYSTEMCONTAINER 20FOT TYP 5</t>
  </si>
  <si>
    <t>M7786-038531</t>
  </si>
  <si>
    <t>INSTRUKTIONSBOK LEDNINGSCONTAINER 20FOT SPLITTERSKYDDAD</t>
  </si>
  <si>
    <t>M7786-038551</t>
  </si>
  <si>
    <t>INSTRUKTIONSBOK RA 715 IP KR143</t>
  </si>
  <si>
    <t>M7786-038641</t>
  </si>
  <si>
    <t>BRUKSANVISNING FJÄRRSTYRNINGSUTRUSTNING</t>
  </si>
  <si>
    <t>M7786-038661</t>
  </si>
  <si>
    <t>INSTRUKTIONSBOK OLJE-/FETTCONTAINER 20FOT TT</t>
  </si>
  <si>
    <t>M7786-038761</t>
  </si>
  <si>
    <t>INSTRUKTIONSBOK RINGLAVETT 09 /S</t>
  </si>
  <si>
    <t>M7786-038801</t>
  </si>
  <si>
    <t>INSTRUKTIONSBOK MOTORSPRUTAN ALBIN-900VW (MOTORSPRUTA KL2)</t>
  </si>
  <si>
    <t>M7786-038821</t>
  </si>
  <si>
    <t>INSTRUKTIONSBOK TERRÄNGBIL 171 UAV</t>
  </si>
  <si>
    <t>M7786-038841</t>
  </si>
  <si>
    <t>INSTRUKTIONSBOK ABONNENTUTRUSTNING KP321</t>
  </si>
  <si>
    <t>M7786-038851</t>
  </si>
  <si>
    <t>INSTRUKTIONSBOK TERRÄNGBIL 161 SPLITTERSKYDDAD</t>
  </si>
  <si>
    <t>14FMV1602-23:1</t>
  </si>
  <si>
    <t>M7786-038881</t>
  </si>
  <si>
    <t xml:space="preserve">INSTRUKTIONSBOK AMRÖJSÖKARE 5C </t>
  </si>
  <si>
    <t>M7786-038891</t>
  </si>
  <si>
    <t>INSTRUKTIONSBOK FÖR CONTAINER 20 FOT FÖR REKRYTERING OCH INFORMATION</t>
  </si>
  <si>
    <t>M7786-038901</t>
  </si>
  <si>
    <t>BRUKSANVISNING RÄDDNINGSPLATTFORM</t>
  </si>
  <si>
    <t>M7786-038971</t>
  </si>
  <si>
    <t>INSTRUKTIONSBOK FÄRGMARKERINGSSYSTEM</t>
  </si>
  <si>
    <t>M7786-038981</t>
  </si>
  <si>
    <t>MONTERINGSANVISNING MASKERINGSSATS TGB 171 UAV</t>
  </si>
  <si>
    <t>M7786-039051</t>
  </si>
  <si>
    <t>INSTRUKTIONSBOK KLIENTX8 SKRIVARE PROJEKTOR</t>
  </si>
  <si>
    <t>M7786-039261</t>
  </si>
  <si>
    <t>INSTRUKTIONSBOK FÖR FUNKTIONSINSTALLATION TELEKRIGSPERSONTERÄNGBIL 6</t>
  </si>
  <si>
    <t>M7786-039271</t>
  </si>
  <si>
    <t>INSTRUKTIONSBOK BOGSERBÅT 4C</t>
  </si>
  <si>
    <t>M7786-039411</t>
  </si>
  <si>
    <t>INSTRUKTIONSBOK PERSONBRO 1 TRANSPORTKÄRRA</t>
  </si>
  <si>
    <t>M7786-039421</t>
  </si>
  <si>
    <t>INSTRUKTIONSBOK PERSONBRO 1</t>
  </si>
  <si>
    <t>M7786-039421-6</t>
  </si>
  <si>
    <t>M7786-039431-5</t>
  </si>
  <si>
    <t>NSTRUKTIONSBOK INBRYTNINGSUTRUSTNING</t>
  </si>
  <si>
    <t>M7786-039451</t>
  </si>
  <si>
    <t>INSTRUKTIONSBOK MEDIADATORSATS</t>
  </si>
  <si>
    <t>M7786-039501</t>
  </si>
  <si>
    <t>NSTRUKTIONSBOK ELEKTRONISK SUPPORTUTRUSTNING TYP 54</t>
  </si>
  <si>
    <t>11FMV7526-21:1</t>
  </si>
  <si>
    <t>M7786-039591</t>
  </si>
  <si>
    <t>INSTRUKTIONSBOK RADIO 544 IP KR192</t>
  </si>
  <si>
    <t>M7786-039601</t>
  </si>
  <si>
    <t>INSTRUKTIONSKORT TILLPASSNINGSTESTARE SKYDDSMASK</t>
  </si>
  <si>
    <t>M7786-039611</t>
  </si>
  <si>
    <t>INSTRUKTIONSBOK TERRÄNGSLÄPKÄRRA STATIVLÅDOR</t>
  </si>
  <si>
    <t>M7786-039621</t>
  </si>
  <si>
    <t>INSTRUKTIONSBOK TERRÄNGSLÄPKÄRRA TÄLT</t>
  </si>
  <si>
    <t>M7786-039631</t>
  </si>
  <si>
    <t>INSTRUKTIONSBOK TERRÄNGSLÄPKÄRRA SAMBAND</t>
  </si>
  <si>
    <t>M7786-039671</t>
  </si>
  <si>
    <t>INSTRUKTIONSBOK BRANDSLÄCKNINGSSYSTEM 203</t>
  </si>
  <si>
    <t>M7786-039681</t>
  </si>
  <si>
    <t>INSTRUKTIONSBOK BRANDSLÄCKNINGSSYSTEM 202</t>
  </si>
  <si>
    <t>M7786-039711</t>
  </si>
  <si>
    <t>M7786-039721</t>
  </si>
  <si>
    <t>INSTRUKTIONSBOK FÖR OPERATÖRSVERKTYG</t>
  </si>
  <si>
    <t>11FMV7526-22:1</t>
  </si>
  <si>
    <t>M7786-039741</t>
  </si>
  <si>
    <t>INSTRUKTIONSBOK TERRÄNGBIL 3,4T MED VINSCH OCH KRAN</t>
  </si>
  <si>
    <t>M7786-039761</t>
  </si>
  <si>
    <t>INSTRUKTIONSBOK SAMBANDSINSTALLATION TERRÄNGBIL 152</t>
  </si>
  <si>
    <t>M7786-039771</t>
  </si>
  <si>
    <t>INSTRUKTIONSBOK TERRÄNGBIL 152 6X6</t>
  </si>
  <si>
    <t>13FMV3268-5:1</t>
  </si>
  <si>
    <t>M7786-039791-2</t>
  </si>
  <si>
    <t>INSTRUKTIONSBOK MOTORRÖJSÅG</t>
  </si>
  <si>
    <t>M7786-039801-9</t>
  </si>
  <si>
    <t>INSTRUKTIONSBOK MOTORHANDSÅG</t>
  </si>
  <si>
    <t>M7786-039861</t>
  </si>
  <si>
    <t>INSTRUKTIONSBOK PATGB 203B</t>
  </si>
  <si>
    <t>M7786-039881</t>
  </si>
  <si>
    <t>INSTRUKTIONSBOK SIMULATOR MISSIM</t>
  </si>
  <si>
    <t>M7786-040131</t>
  </si>
  <si>
    <t>INSTRUKTIONSBOK DATOR BÄRBAR B300</t>
  </si>
  <si>
    <t>11FMV7526-50:1</t>
  </si>
  <si>
    <t>M7786-040150</t>
  </si>
  <si>
    <t>IBOK RFSLV 25 /K</t>
  </si>
  <si>
    <t>M7786-040151</t>
  </si>
  <si>
    <t>INSTRUKTIONSBOK RULLFLAKSSLÄPVAGN 25T FLAK 2X6M</t>
  </si>
  <si>
    <t>M7786-040181</t>
  </si>
  <si>
    <t>11FMV7256-43:1</t>
  </si>
  <si>
    <t>M7786-040191</t>
  </si>
  <si>
    <t>11FMV7256-45:1</t>
  </si>
  <si>
    <t>M7786-040271</t>
  </si>
  <si>
    <t>INSTRUKTIONSBOK SKOTTSTOL SIMULATOR</t>
  </si>
  <si>
    <t>M7786-040311</t>
  </si>
  <si>
    <t>INSTRUKTIONSBOK TESTFIXTUR</t>
  </si>
  <si>
    <t>13FMV8005-16:1</t>
  </si>
  <si>
    <t>M7786-040431</t>
  </si>
  <si>
    <t>ÄNDRINGSTRYCK 2 TILL M7786-033101</t>
  </si>
  <si>
    <t>M7786-040461</t>
  </si>
  <si>
    <t>INSTRUKTIONSBOK MASKERINGSSATS HTR PATGB 203A OCH 203B</t>
  </si>
  <si>
    <t>13FMV6974-9:1</t>
  </si>
  <si>
    <t>M7786-040481</t>
  </si>
  <si>
    <t>IBOK RIKSTINST GRGRP</t>
  </si>
  <si>
    <t>M7786-040711</t>
  </si>
  <si>
    <t>IBOK NONELTÄNDADAPTER</t>
  </si>
  <si>
    <t>M7786-040731</t>
  </si>
  <si>
    <t>M7786-040991</t>
  </si>
  <si>
    <t xml:space="preserve">MANUAL DISKBÄNK </t>
  </si>
  <si>
    <t>M7786-041241</t>
  </si>
  <si>
    <t>ANVÄNDARMANUAL KONTROLLINSTRUMENT IRD ENGELSK UTGÅVA</t>
  </si>
  <si>
    <t>12FMV6194-29:1</t>
  </si>
  <si>
    <t>M7786-041261</t>
  </si>
  <si>
    <t>INSTRUKTIONSBOK ARBETSBÄNK</t>
  </si>
  <si>
    <t>M7786-090031</t>
  </si>
  <si>
    <t>ÄNDRINGSTRYCK NR 1 TILL M7786-040231</t>
  </si>
  <si>
    <t>14FMV1413-2:1</t>
  </si>
  <si>
    <t>M7786-090261</t>
  </si>
  <si>
    <t>ÄNDRINGSTRYCK NR 1 TILL M7786-009060 IBOK RBS90 ELDENHET</t>
  </si>
  <si>
    <t>M7786-090301</t>
  </si>
  <si>
    <t>Ä1 T M7786-009850</t>
  </si>
  <si>
    <t>M7786-090311</t>
  </si>
  <si>
    <t>Ä1 T M7786-009860</t>
  </si>
  <si>
    <t>M7786-090321</t>
  </si>
  <si>
    <t>Ä1 T M7786-009310</t>
  </si>
  <si>
    <t>M7786-090361</t>
  </si>
  <si>
    <t>ÄNDRINGSTRYCK 1 TILL M7786-019101</t>
  </si>
  <si>
    <t>M7786-090371</t>
  </si>
  <si>
    <t>Ä1 T M7786-019111</t>
  </si>
  <si>
    <t>M7786-090543</t>
  </si>
  <si>
    <t>ÄNDRINGSTRYCK 2 TILL M7786-022941</t>
  </si>
  <si>
    <t>M7786-090632</t>
  </si>
  <si>
    <t>ÄNDRINGSTRYCK 2 TILL M7786-019631</t>
  </si>
  <si>
    <t>M7786-090652</t>
  </si>
  <si>
    <t>ÄNDRINGSTRYCK NR 2 TILL M7786-403451</t>
  </si>
  <si>
    <t>M7786-090661</t>
  </si>
  <si>
    <t>BRUKSANVISNING SCAR</t>
  </si>
  <si>
    <t>M7786-090681</t>
  </si>
  <si>
    <t>INSTALLATIONSANVISNING SCAR</t>
  </si>
  <si>
    <t>M7786-090711</t>
  </si>
  <si>
    <t>BRUKSANVISNING GRIP OCH PLOCKTÅNG</t>
  </si>
  <si>
    <t>M7786-090733</t>
  </si>
  <si>
    <t>ÄNDRINGSTRYCK 3 TILL M7786-032891</t>
  </si>
  <si>
    <t>M7786-090743</t>
  </si>
  <si>
    <t>ÄNDRINGSTRYCK 3 TILL M7786-032901</t>
  </si>
  <si>
    <t>M7786-090792</t>
  </si>
  <si>
    <t>ÄNDRINGSTRYCK 2 TILL M7786-033111</t>
  </si>
  <si>
    <t>M7786-090793</t>
  </si>
  <si>
    <t>ÄNDRINGSTRYCK 3 TILL M7786-033111</t>
  </si>
  <si>
    <t>M7786-090812</t>
  </si>
  <si>
    <t>ÄNDRINGSTRYCK 2 TILL M7786-020021</t>
  </si>
  <si>
    <t>M7786-090921</t>
  </si>
  <si>
    <t>ÄNDRINGSTRYCK 1 TILL M7786-019211</t>
  </si>
  <si>
    <t>M7786-090933</t>
  </si>
  <si>
    <t>ÄNDRINGSTRYCK 3 TILL M7786-033101</t>
  </si>
  <si>
    <t>14-FMV2084-29:1</t>
  </si>
  <si>
    <t>M7786-090981</t>
  </si>
  <si>
    <t>ÄNDRINGSTRYCK 1 TILL M7786-022940</t>
  </si>
  <si>
    <t>M7786-091001</t>
  </si>
  <si>
    <t>ÄNDRINGSTRYCK 1 FÖR INSTRUKTIONSBOK M7786-024411</t>
  </si>
  <si>
    <t>M7786-091011</t>
  </si>
  <si>
    <t>ÄNDRINGSTRYCK 1 FÖR INSTRUKTIONSBOK M7786-024421</t>
  </si>
  <si>
    <t>M7786-091051</t>
  </si>
  <si>
    <t>ÄNDRINGSTRYCK NR 1 TILL IBOK RFTGB PTP</t>
  </si>
  <si>
    <t>M7786-200300</t>
  </si>
  <si>
    <t>ANVISNINGAR FÖR MONTERING OCH JIGGNING</t>
  </si>
  <si>
    <t>M7786-204240</t>
  </si>
  <si>
    <t>FÖRESKRIFTER OCH ANVISNINGAR</t>
  </si>
  <si>
    <t>M7786-208410</t>
  </si>
  <si>
    <t>AI FARTYG. FÖRESKRIFTER OCH ANVISNINGAR AVSEENDE TILLÄMP- NINGEN AV FÖRFATTNINGAR GÄLLANDE IANSPRÅKTAGANDE AV KOMMUNER OCH ENSKILDA SAMT CIVILA MYNDIGHETER TILLHÖRANDE FARTYG FÖR KRIGSMAKTEN VID KRIG ELLER KRIGSFARA</t>
  </si>
  <si>
    <t>M7786-209280</t>
  </si>
  <si>
    <t>PROVISORISKA ANVISNINGAR FÖR STYRNING, ROBOT CT20</t>
  </si>
  <si>
    <t>M7786-209870</t>
  </si>
  <si>
    <t>INSTRUCTION BOOK,RADIOSTATION 051 AUTO- MATIC ANTENNA TURNERS 180L-2,-3,-3A</t>
  </si>
  <si>
    <t>M7786-209920</t>
  </si>
  <si>
    <t>PILOTS GUIDE, RADIOSTATION 051 AIRBORNE SSB TRANSCEIVERS 618T-1, -2 AND -3</t>
  </si>
  <si>
    <t>M7786-210230</t>
  </si>
  <si>
    <t>TILLVERKNINGS- OCH KONTROLLBESTÄMMELSER FÖR MARINENS ARTILLERIMATERIEL</t>
  </si>
  <si>
    <t>M7786-215810</t>
  </si>
  <si>
    <t>MONTERINGS- OCH RESNINGSINSTRUKTION, MANUSKRIPTUTGÅVA</t>
  </si>
  <si>
    <t>M7786-232620</t>
  </si>
  <si>
    <t>MONTERINGSINSTRUKTION, KV-ANTENN 190 FÖRUBÅT, KONTAKTDON</t>
  </si>
  <si>
    <t>M7786-233560</t>
  </si>
  <si>
    <t>FÖRESKRIFTER FÖR MÄRKNING AV ELEKTRISKA KABLAR OCH APPARATER PÅ MARINENS FARTYG</t>
  </si>
  <si>
    <t>M7786-235030</t>
  </si>
  <si>
    <t>INSTRUKTIONSHANDBOK, ANTENNMAST 8503 MT1</t>
  </si>
  <si>
    <t>M7786-235040</t>
  </si>
  <si>
    <t>INSTRUKTIONSHANDBOK, ANTENNMAST 8503 MT2M1237-850302</t>
  </si>
  <si>
    <t>M7786-235330</t>
  </si>
  <si>
    <t>INSTRUKTIONSHANDBOK, MOTORELVERK 50 KVA</t>
  </si>
  <si>
    <t>M7786-236250</t>
  </si>
  <si>
    <t>INSTRUKTIONSHANDBOK, TELESKOPMAST MT M1237-852511 (12M), M1237-853211 (17M)</t>
  </si>
  <si>
    <t>M7786-236320</t>
  </si>
  <si>
    <t>INSTRUKTIONSBOK, PRESTANDAMETER 091 MT</t>
  </si>
  <si>
    <t>M7786-236690</t>
  </si>
  <si>
    <t>KUSTSPANINGSRADARSTATION RADAR PS-239 DRIFTSÄTTNINGSINSTRUKTION</t>
  </si>
  <si>
    <t>M7786-236700</t>
  </si>
  <si>
    <t>DRIFTSÄTTNINGSINSTRUKTION, ANLÄGGNING KUSTSPANINGSRADARSTATION, RADIO</t>
  </si>
  <si>
    <t>M7786-236710</t>
  </si>
  <si>
    <t>DRIFTSÄTTNINGSINSTRUKTION, ANLÄGGNING, KUSTSPANINGSRADARSTATION, TELEFON</t>
  </si>
  <si>
    <t>M7786-237260</t>
  </si>
  <si>
    <t>INSTRUKTIONSBOK MOTORELVERK 5 KVA M2650-796010, M2650-796110</t>
  </si>
  <si>
    <t>M7786-237780</t>
  </si>
  <si>
    <t>INSTRUKTIONSBOK LOBKONTROLLENHET M3763-551010 (MATIC-729)</t>
  </si>
  <si>
    <t>M7786-238190</t>
  </si>
  <si>
    <t>HANDBOK MINARBETSBOK STÖRRE TYP 502 M5795-502000</t>
  </si>
  <si>
    <t>M7786-238200</t>
  </si>
  <si>
    <t>INSTRUKTIONSBOK MOTORELVERK 25 KVA MT</t>
  </si>
  <si>
    <t>M7786-238290</t>
  </si>
  <si>
    <t>INSTRUKTIONSBOK, LOGGINSTALLATION, UBÅT-AR TYP NÄCKEN</t>
  </si>
  <si>
    <t>M7786-238530</t>
  </si>
  <si>
    <t>INSTRUKTIONSBOK DOTTERKOMPASS F2548-000102</t>
  </si>
  <si>
    <t>M7786-242341</t>
  </si>
  <si>
    <t>IBOK RÄLSMÅLBANA</t>
  </si>
  <si>
    <t>M7786-250060</t>
  </si>
  <si>
    <t>INSTRUKTIONSBOK DIESELMOTOR MTU 331</t>
  </si>
  <si>
    <t>M7786-250090</t>
  </si>
  <si>
    <t>INSTRUKTIONSBOK KUSTJÄGARKANOT 701 B</t>
  </si>
  <si>
    <t>M7786-250280</t>
  </si>
  <si>
    <t>INSTRUKTIONSBOK PS-615/F MT, PS-616/F MTPS-617/R MT</t>
  </si>
  <si>
    <t>M7786-250290</t>
  </si>
  <si>
    <t>INSTRUKTIONSBOK PS-619/F MT</t>
  </si>
  <si>
    <t>M7786-250341</t>
  </si>
  <si>
    <t>INSTRUKTIONSBOK POSITIONSNAVIGERINGSSYSTEM FISKE DEL 1</t>
  </si>
  <si>
    <t>M7786-250342</t>
  </si>
  <si>
    <t>INSTRUKTIONSBOK POSITIONSNAVIGERINGSSYSTEM FISKE DEL 2</t>
  </si>
  <si>
    <t>M7786-250343</t>
  </si>
  <si>
    <t>INSTRUKTIONSBOK POSITIONSNAVIGERINGSSYSTEM FISKE DEL 3</t>
  </si>
  <si>
    <t>M7786-250351</t>
  </si>
  <si>
    <t>INSTRUKTIONSBOK POSITIONSNAVIGERINGSSYSTEM KUST DEL 1</t>
  </si>
  <si>
    <t>M7786-250352</t>
  </si>
  <si>
    <t>INSTRUKTIONSBOK POSITIONSNAVIGERINGSSYSTEM KUST DEL 2</t>
  </si>
  <si>
    <t>M7786-250353</t>
  </si>
  <si>
    <t>INSTRUKTIONSBOK POSITIONSNAVIGERINGSSYSTEM KUST DEL 3</t>
  </si>
  <si>
    <t>M7786-250361</t>
  </si>
  <si>
    <t>INSTRUKTIONSBOK KABELPOSITIONSSYSTEM KA DEL 1</t>
  </si>
  <si>
    <t>M7786-250362</t>
  </si>
  <si>
    <t>INSTRUKTIONSBOK KABELPOSITIONSSYSTEM KA DEL 2</t>
  </si>
  <si>
    <t>M7786-250363</t>
  </si>
  <si>
    <t>INSTRUKTIONSBOK KABELPOSITIONSSYSTEM KA DEL 3</t>
  </si>
  <si>
    <t>M7786-250370</t>
  </si>
  <si>
    <t>INSTRUKTIONSBOK TRANSPONDERNAVIGATIONSSYSTEM</t>
  </si>
  <si>
    <t>M7786-250410</t>
  </si>
  <si>
    <t>INSTRUKTIONSBOK OMFORMARE</t>
  </si>
  <si>
    <t>M7786-250450</t>
  </si>
  <si>
    <t>KV-DART 301 INSTRUKTIONSBOK</t>
  </si>
  <si>
    <t>M7786-250470</t>
  </si>
  <si>
    <t>PLINTSYSTEM LSA INSTRUKTIONSBOK</t>
  </si>
  <si>
    <t>M7786-250480</t>
  </si>
  <si>
    <t>M7786-250510</t>
  </si>
  <si>
    <t>DRIFTSÄTTNINGSINSTRUKTION MARINT LEDNINGSSYSTEM</t>
  </si>
  <si>
    <t>M7786-250580</t>
  </si>
  <si>
    <t>SIGNALKONTROLLUTRUSTNING INSTRUKTIONSBOK</t>
  </si>
  <si>
    <t>M7786-250610</t>
  </si>
  <si>
    <t>INSTRUKTIONSBOK STÖRSÄNDARSIMULATOR B, K</t>
  </si>
  <si>
    <t>M7786-250630</t>
  </si>
  <si>
    <t>BÅTHANDBOK TROSSBÅT TYP 600</t>
  </si>
  <si>
    <t>M7786-250640</t>
  </si>
  <si>
    <t>TEST- OCH UTVÄRDERINGSUTRUSTNING FÖR TORPED 613 INSTRUKTIONSBOK</t>
  </si>
  <si>
    <t>M7786-250650</t>
  </si>
  <si>
    <t>EGRUPPLASERAVSTÅNDSINSTRUMENT INSTRUKTIONSBOK</t>
  </si>
  <si>
    <t>M7786-250660</t>
  </si>
  <si>
    <t>INSTRUKTIONSBOK TEST- OCH UTVÄRDERINGSUTRUSTNING FÖR TORPED</t>
  </si>
  <si>
    <t>M7786-250670</t>
  </si>
  <si>
    <t>INSTRUKTIONSBOK HYDROFON 081</t>
  </si>
  <si>
    <t>M7786-250680</t>
  </si>
  <si>
    <t>ELVERKSKÄRRA 200 KVA INSTRUKTIONSBOK</t>
  </si>
  <si>
    <t>M7786-250690</t>
  </si>
  <si>
    <t>DRIFTINSTRUKTION KUSTKORVETT TYP STOCKHOLM</t>
  </si>
  <si>
    <t>M7786-250700</t>
  </si>
  <si>
    <t>DRIFTINSTRUKTION MINRÖJNINGSFARTYG TYP LANDSORT</t>
  </si>
  <si>
    <t>M7786-250720</t>
  </si>
  <si>
    <t>INSTRUKTIONSBOK RADARSTATION PS-879/S</t>
  </si>
  <si>
    <t>M7786-250770</t>
  </si>
  <si>
    <t>INSTRUKTION MONTERING AV ANSLUTNINGSDON</t>
  </si>
  <si>
    <t>M7786-250820</t>
  </si>
  <si>
    <t>STRÖMFÖRSÖRJNINGSAGGREGAT 24 V INSTRUKTIONSBOK</t>
  </si>
  <si>
    <t>M7786-250850</t>
  </si>
  <si>
    <t>INSTRUKTIONSBOK GYROKOMPASS</t>
  </si>
  <si>
    <t>M7786-250870</t>
  </si>
  <si>
    <t>INSTRUKTIONSBOK INDIKATORENHET OCH KONTROLLENHET</t>
  </si>
  <si>
    <t>M7786-250880</t>
  </si>
  <si>
    <t>RADARSTATION PN-858/S MT,PN-8581/S MT INSTRUKTIONSBOK</t>
  </si>
  <si>
    <t>M7786-250900</t>
  </si>
  <si>
    <t>INSTRUKTIONSBOK TRANSPONDERNAVIGERINGSSYSTEM</t>
  </si>
  <si>
    <t>M7786-250910</t>
  </si>
  <si>
    <t>INSTRUKTIONSBOK RADIOLÄNKUTRUSTNING 472</t>
  </si>
  <si>
    <t>M7786-251010</t>
  </si>
  <si>
    <t>RA 180/480 MED DART 380 INSTRUKTIONSBOK</t>
  </si>
  <si>
    <t>M7786-251011</t>
  </si>
  <si>
    <t>RA 180/480 INSTRUKTIONSBOK UTDRAG</t>
  </si>
  <si>
    <t>M7786-251013</t>
  </si>
  <si>
    <t>CHECKLISTA DART 380</t>
  </si>
  <si>
    <t>M7786-251015</t>
  </si>
  <si>
    <t>M7786-251020</t>
  </si>
  <si>
    <t>CHECKLISTA RA 180/480</t>
  </si>
  <si>
    <t>M7786-251021</t>
  </si>
  <si>
    <t>CHECKLIST FOR RADIOSTATION 180 OCH 480</t>
  </si>
  <si>
    <t>M7786-251030</t>
  </si>
  <si>
    <t>RADIOSYSTEM 180/480 KOPPLINGSFALL</t>
  </si>
  <si>
    <t>M7786-251040</t>
  </si>
  <si>
    <t>DART 380 BESKRIVNING DART-FORMAT</t>
  </si>
  <si>
    <t>M7786-251050</t>
  </si>
  <si>
    <t>RADIOSYSTEM 180/480 FREKVENSHOPPS- OCH NYCKELPLANERING</t>
  </si>
  <si>
    <t>M7786-251060</t>
  </si>
  <si>
    <t>DART 380 BESKRIVNING FÄLTMÄTPROGRAM</t>
  </si>
  <si>
    <t>M7786-251081</t>
  </si>
  <si>
    <t>INSTRUKTIONSBOK MAST 25M KT197</t>
  </si>
  <si>
    <t>M7786-251091</t>
  </si>
  <si>
    <t>INSTRUKTIONSBOK KLIENTX4 KE223</t>
  </si>
  <si>
    <t>M7786-251160</t>
  </si>
  <si>
    <t>INSTRUKTIONSBOK SYSTEM TUFT TEST 43</t>
  </si>
  <si>
    <t>M7786-251210</t>
  </si>
  <si>
    <t>RADIOLÄNKUTRUSTNING RL 1013 MT INSTRUKTIONSBOK</t>
  </si>
  <si>
    <t>M7786-251230</t>
  </si>
  <si>
    <t>RADIOLÄNKUTRUSTNING RL 1011 MT INSTRUKTIONSBOK</t>
  </si>
  <si>
    <t>M7786-251260</t>
  </si>
  <si>
    <t>INSTRUKTIONSBOK TRANSPORTABEL MAST 30M MT</t>
  </si>
  <si>
    <t>M7786-251310</t>
  </si>
  <si>
    <t>INSTRUKTIONSBOK FACKVERKSMAST TRANSPORTABEL 35M</t>
  </si>
  <si>
    <t>M7786-251371</t>
  </si>
  <si>
    <t>ELVERK 15 KVA DIESEL REPARATIONSBOK</t>
  </si>
  <si>
    <t>M7786-251540</t>
  </si>
  <si>
    <t>INSTALLATIONSHANDBOK AUTOPILOT</t>
  </si>
  <si>
    <t>M7786-251751</t>
  </si>
  <si>
    <t>INSTRUKTIONSBOK TORPEDSIMULATOR 43/45</t>
  </si>
  <si>
    <t>M7786-257700</t>
  </si>
  <si>
    <t>INSTRUKTION FÖR PACKNING AV KABELGENOMFÖRINGAR</t>
  </si>
  <si>
    <t>M7786-258020</t>
  </si>
  <si>
    <t>HANDBOK DATAMODEM</t>
  </si>
  <si>
    <t>M7786-258030</t>
  </si>
  <si>
    <t>M7786-258040</t>
  </si>
  <si>
    <t>HANDBOK DATAMODEM DT-139</t>
  </si>
  <si>
    <t>M7786-258090</t>
  </si>
  <si>
    <t>MOTORELVERK 257 INSTRUKTIONSBOK</t>
  </si>
  <si>
    <t>M7786-258100</t>
  </si>
  <si>
    <t>RADIOSTATION 540 (GARNISONSRADIO 40 MHZ) INSTRUKTIONSBOK</t>
  </si>
  <si>
    <t>M7786-258110</t>
  </si>
  <si>
    <t>INSTRUKTIONSBOK UNIVERSELL DATANÄTANSLUTNINGSENHET 01</t>
  </si>
  <si>
    <t>M7786-258120</t>
  </si>
  <si>
    <t>INSTRUKTIONSBOK RADIOSTATION TRANSPORTABEL MARKRADIO 30</t>
  </si>
  <si>
    <t>M7786-258130</t>
  </si>
  <si>
    <t>INSTRUKTIONSBOK RADIOSÄNDARE TRANSPORTABEL MARKRADIO 40</t>
  </si>
  <si>
    <t>M7786-258140</t>
  </si>
  <si>
    <t>MANÖVERUTRUSTNING RA 783/784 (GARNISONSRADIO 40 MHZ) INSTRUKTIONSBOK</t>
  </si>
  <si>
    <t>M7786-258170</t>
  </si>
  <si>
    <t>INSTRUKTIONSBOK TELEFONVÄXEL 10 DL,TELEFONVÄXEL 14 DL</t>
  </si>
  <si>
    <t>M7786-258180</t>
  </si>
  <si>
    <t>INSTRUKTION FÖR SKARVNING OCH PROPPNING KA</t>
  </si>
  <si>
    <t>M7786-258190</t>
  </si>
  <si>
    <t>BILDFÖRSTÄRKARE GN1 INSTRUKTIONSBOK</t>
  </si>
  <si>
    <t>M7786-258210</t>
  </si>
  <si>
    <t>INSTRUKTIONSBOK MOTORSPRUTA HALE 200/70</t>
  </si>
  <si>
    <t>M7786-258270</t>
  </si>
  <si>
    <t>INSTRUKTIONSBOK RADARSTATION PN-8581/S</t>
  </si>
  <si>
    <t>M7786-258280</t>
  </si>
  <si>
    <t>M7786-258290</t>
  </si>
  <si>
    <t>INSTRUKTIONSBOK RADARSTATION PN-8583/S</t>
  </si>
  <si>
    <t>M7786-258300</t>
  </si>
  <si>
    <t>M7786-258310</t>
  </si>
  <si>
    <t>M7786-258370</t>
  </si>
  <si>
    <t>RADAR PS-90 INSTRUKTIONSBOK</t>
  </si>
  <si>
    <t>M7786-258380</t>
  </si>
  <si>
    <t>INSTRUKTIONSBOK ELVERKSKÄRRA 58 KVA</t>
  </si>
  <si>
    <t>M7786-258420</t>
  </si>
  <si>
    <t>INSTRUKTIONSBOK MOTORELVERK 4KVA</t>
  </si>
  <si>
    <t>M7786-258431</t>
  </si>
  <si>
    <t>BÅTHANDBOK DEL1 HYDROFONBOJFARTYG TYP EJDERN</t>
  </si>
  <si>
    <t>M7786-258432</t>
  </si>
  <si>
    <t>BÅTHANDBOK DEL2 HYDROFONBOJFARTYG TYP EJDERN</t>
  </si>
  <si>
    <t>M7786-258440</t>
  </si>
  <si>
    <t>INSTRUKTIONSBOK ARTILLERIELDLEDNINGSSYSTEM 734</t>
  </si>
  <si>
    <t>M7786-258450</t>
  </si>
  <si>
    <t>ELVERK 4000W INSTRUKTIONSBOK</t>
  </si>
  <si>
    <t>M7786-258460</t>
  </si>
  <si>
    <t>ELVERK 1800W INSTRUKTIONSBOK</t>
  </si>
  <si>
    <t>M7786-258480</t>
  </si>
  <si>
    <t>INSTRUKTIONSBOK ELVERK DIESEL 1800W /T</t>
  </si>
  <si>
    <t>M7786-258490</t>
  </si>
  <si>
    <t>INSTRUKTIONSBOK ANTENNENHET</t>
  </si>
  <si>
    <t>M7786-258500</t>
  </si>
  <si>
    <t>INSTRUKTIONSBOK INDIKATORENHETER 15TUM OCH 20TUM</t>
  </si>
  <si>
    <t>M7786-258510</t>
  </si>
  <si>
    <t>BÅTHANDBOK BEVAKNINGSBÅT TYP 80</t>
  </si>
  <si>
    <t>M7786-258520</t>
  </si>
  <si>
    <t>BÅTHANDBOK STRIDSBÅT 90H</t>
  </si>
  <si>
    <t>M7786-258530</t>
  </si>
  <si>
    <t>INSTRUKTIONSBOK RADIOSTATION 825</t>
  </si>
  <si>
    <t>M7786-258560</t>
  </si>
  <si>
    <t>INSTRUKTIONSBOK TELEFONAPPARAT ANALOG</t>
  </si>
  <si>
    <t>M7786-258570</t>
  </si>
  <si>
    <t>INSTRUKTIONSBOK TELEFONAPPARAT DIGITAL</t>
  </si>
  <si>
    <t>M7786-258580</t>
  </si>
  <si>
    <t>INSTRUKTIONSBOK TELEFONISTTERMINAL</t>
  </si>
  <si>
    <t>M7786-258600</t>
  </si>
  <si>
    <t>INSTRUKTIONSBOK TELEVÄXEL</t>
  </si>
  <si>
    <t>M7786-258610</t>
  </si>
  <si>
    <t>INSTRUKTIONSBOK KOMPLETTERINGSMTRL TPSB FÖR RAL-KOMP</t>
  </si>
  <si>
    <t>M7786-258640</t>
  </si>
  <si>
    <t>M7786-258650</t>
  </si>
  <si>
    <t>INSTRUKTIONSBOK ULTRALJUDMÄTARE MT</t>
  </si>
  <si>
    <t>M7786-258690</t>
  </si>
  <si>
    <t>INSTRUKTIONSBOK BATTERILADDARE 847 NICD</t>
  </si>
  <si>
    <t>M7786-258850</t>
  </si>
  <si>
    <t>INSTRUKTIONSBOK TELEVÄXEL 400,TELEFONISTAPPARAT</t>
  </si>
  <si>
    <t>M7786-258860</t>
  </si>
  <si>
    <t>ELVERK 1700 W LS INSTRUKTIONSBOK</t>
  </si>
  <si>
    <t>M7786-258870</t>
  </si>
  <si>
    <t>HANDBOK SVEPMÅL F60 S/F80 S</t>
  </si>
  <si>
    <t>M7786-258890</t>
  </si>
  <si>
    <t>INSTRUKTIONSBOK MINA F80</t>
  </si>
  <si>
    <t>M7786-258900</t>
  </si>
  <si>
    <t>INSTRUKTIONSBOK MINA F80 ÖVNING</t>
  </si>
  <si>
    <t>M7786-258911</t>
  </si>
  <si>
    <t>BILDFÖRSTÄRKARE AK5 B INSTRUKTIONSBOK</t>
  </si>
  <si>
    <t>M7786-258921</t>
  </si>
  <si>
    <t>INSTRUKTIONSBOK DIESELMOTOR 1540KW MTUF 16V 396 TB 93 FÖR KKV TYP STOCKHOLM</t>
  </si>
  <si>
    <t>M7786-258931</t>
  </si>
  <si>
    <t>BÅTHANDBOK GRUPPBÅT</t>
  </si>
  <si>
    <t>M7786-258941</t>
  </si>
  <si>
    <t>BÅTHANDBOK SJÖSLÄP</t>
  </si>
  <si>
    <t>M7786-258951</t>
  </si>
  <si>
    <t>INSTRUKTIONSBOK ROBOTBIL 8X6 FÖR RB15KA</t>
  </si>
  <si>
    <t>M7786-258961</t>
  </si>
  <si>
    <t>INSTRUKTIONSBOK DIESELMOTOR 2130KW MTUF 16V 396 TB 94 FÖR KKV TYP GÖTEBORG</t>
  </si>
  <si>
    <t>M7786-258971</t>
  </si>
  <si>
    <t>INSTRUKTIONSBOK LASERBELYSARE ROBOT 17 /T</t>
  </si>
  <si>
    <t>M7786-258981</t>
  </si>
  <si>
    <t>INSTRUKTIONSBOK STARTVAGN HKP</t>
  </si>
  <si>
    <t>M7786-258991</t>
  </si>
  <si>
    <t>INSTRUKTIONSBOK DIESELMOTOR 2100KW MTUF 16V 396 TB 94 FÖR PTRB TYP KAPAREN</t>
  </si>
  <si>
    <t>M7786-259000</t>
  </si>
  <si>
    <t>INSTRUKTIONSBOK FLYKTHUVA</t>
  </si>
  <si>
    <t>M7786-259030</t>
  </si>
  <si>
    <t>INSTRUKTIONSBOK RADIOSTATION 81</t>
  </si>
  <si>
    <t>M7786-259040</t>
  </si>
  <si>
    <t>INSTRUKTIONSBOK DYKARTELEFON 1A</t>
  </si>
  <si>
    <t>M7786-259060</t>
  </si>
  <si>
    <t>INSTRUKTIONSBOK FÖR ELEKTRONISK TELEFON-KATALOG I MARINENS TELENÄT</t>
  </si>
  <si>
    <t>M7786-259080</t>
  </si>
  <si>
    <t>DIESELMOTOR 1040 KW HANDBOK</t>
  </si>
  <si>
    <t>M7786-259090</t>
  </si>
  <si>
    <t>INSTRUKTIONSBOK 40 MM GRANATSPRUTA</t>
  </si>
  <si>
    <t>12FMV9065-18:1</t>
  </si>
  <si>
    <t>M7786-259100</t>
  </si>
  <si>
    <t>ANVÄNDARHANDLEDNING MCM-SYSTEM</t>
  </si>
  <si>
    <t>M7786-260100</t>
  </si>
  <si>
    <t>SYSTEMBESKRIVNING SYSTEMHANDBOK, DEL 1 MARKUTRUSTNING</t>
  </si>
  <si>
    <t>M7786-260200</t>
  </si>
  <si>
    <t>SYSTEMHANDBOK, DEL 2 MARKUTRUSTNING UNDERENHETER</t>
  </si>
  <si>
    <t>M7786-260210</t>
  </si>
  <si>
    <t>SYSTEMHANDBOK, DEL 2.1 MARKUTRUSTNING UNDERENHETER-SAMBAND</t>
  </si>
  <si>
    <t>M7786-260231</t>
  </si>
  <si>
    <t>SYSTEMHANDBOK, DEL 2.3 MARKUTRUSTNING UNDERENHET-MÅLDATAENHET (TDU)</t>
  </si>
  <si>
    <t>M7786-260232</t>
  </si>
  <si>
    <t>M7786-260233</t>
  </si>
  <si>
    <t>M7786-260234</t>
  </si>
  <si>
    <t>M7786-260241</t>
  </si>
  <si>
    <t>SYSTEMHANDBOK, DEL 2,4 UNDERENHET-RCI 740 DEL 1 SYSTEMBESKRIVNING</t>
  </si>
  <si>
    <t>M7786-260242</t>
  </si>
  <si>
    <t>SYSTEMHANDBOK, DEL 2.4 MARKUTRUSTNING UNDERENHET-RCI 740 DEL 2</t>
  </si>
  <si>
    <t>M7786-260243</t>
  </si>
  <si>
    <t>SYSTEMHANDBOK, DEL 2.4 MARKUTRUSTNING UNDERENHET-RCI 740 DEL 3</t>
  </si>
  <si>
    <t>M7786-260244</t>
  </si>
  <si>
    <t>SYSTEMHANDBOK, DEL 2.4 UNDERENHETER-RCI 740 DEL 4, UNDERHÅLL</t>
  </si>
  <si>
    <t>M7786-260245</t>
  </si>
  <si>
    <t>SYSTEMHANDBOK, DEL 2.4 MARKUTRUSTNING UNDERENHET-RCI 740 DEL 5</t>
  </si>
  <si>
    <t>M7786-260260</t>
  </si>
  <si>
    <t>SYSTEMHANDBOK, DEL 2.6 MARKUTRUSTNING UNDERENHET-KRAFTAGGREGAT PGS</t>
  </si>
  <si>
    <t>M7786-260275</t>
  </si>
  <si>
    <t>SYSTEMHANDBOK, DEL 2.15 MARKUTRUSTNING KLIMATANLÄGGNING T KRBBATT 90</t>
  </si>
  <si>
    <t>M7786-260301</t>
  </si>
  <si>
    <t>SYSTEMHANDBOK, DEL 3A MARKUTRUSTNING OPERATÖRSANVISNING BLC/SBC</t>
  </si>
  <si>
    <t>M7786-260302</t>
  </si>
  <si>
    <t>SYSTEMHANDBOK, DEL 3B MARKUTRUSTNING OPERATÖRSANVISNING BLC/SBC</t>
  </si>
  <si>
    <t>M7786-260400</t>
  </si>
  <si>
    <t>SYSTEMHANDBOK, DEL 4 MARKUTRUSTNING OPERATÖRSANVISNING ROBOTBIL</t>
  </si>
  <si>
    <t>M7786-260500</t>
  </si>
  <si>
    <t>SYSTEMHANDBOK, DEL 5 MARKUTRUSTNING UNDERHÅLL</t>
  </si>
  <si>
    <t>M7786-260520</t>
  </si>
  <si>
    <t>DRIFTINSTRUKTION UPPSTARTNINGS- OCH AVSTÄNGNINGSRUTINER</t>
  </si>
  <si>
    <t>M7786-260531</t>
  </si>
  <si>
    <t>INSTRUKTIONSBOK FÖR ANDNINGSAPPARAT 6,8L</t>
  </si>
  <si>
    <t>M7786-260541</t>
  </si>
  <si>
    <t>ÖVERSYNSINSTRUKTION FÖR BANSÄKRING F42</t>
  </si>
  <si>
    <t>M7786-260561</t>
  </si>
  <si>
    <t>INSTRUKTIONSBOK FÖR ANDNINGSAPPARAT 8,6L</t>
  </si>
  <si>
    <t>M7786-260571</t>
  </si>
  <si>
    <t>INSTRUKTIONSBOK ON BOARD TRANSMISSION TEST BENCH LANDSORT SONAR 122</t>
  </si>
  <si>
    <t>M7786-260581</t>
  </si>
  <si>
    <t>INSTRUKTIONSBOK POWER MODULE TEST BENCH LANDSORT SONAR 122</t>
  </si>
  <si>
    <t>M7786-260591</t>
  </si>
  <si>
    <t>INSTRUKTIONSBOK LASERSKRIVARE LANDSORT SONAR 122</t>
  </si>
  <si>
    <t>M7786-260601</t>
  </si>
  <si>
    <t>INSTRUKTIONSBOK TRANSDUCER TEST SET LANDSORT SONAR 122</t>
  </si>
  <si>
    <t>M7786-260611</t>
  </si>
  <si>
    <t>HANDBOK FÖR LIKSPÄNNINGSOMVANDLARE FÖR UBÅTAR</t>
  </si>
  <si>
    <t>M7786-260651</t>
  </si>
  <si>
    <t>GENERATOR I LUFTOBEROENDE MASKINERI HANDBOK</t>
  </si>
  <si>
    <t>M7786-260661</t>
  </si>
  <si>
    <t>LOX-INSTALLATION LUFTOBEROENDE MASKINERIER HANDBOK</t>
  </si>
  <si>
    <t>M7786-260671</t>
  </si>
  <si>
    <t>BÅTHANDBOK LÄTT TROSSBÅT SERIE 1</t>
  </si>
  <si>
    <t>M7786-260701</t>
  </si>
  <si>
    <t>HANDBOK FÖR MINDRE, SNABBGÅENDE MOTORBÅTTYP RÄDDNINGSBÅT 6,9 METER</t>
  </si>
  <si>
    <t>M7786-260731</t>
  </si>
  <si>
    <t>NAVIGERINGSRADAR PS-889 ANTENNSYSTEM HANDBOK DEL 1</t>
  </si>
  <si>
    <t>M7786-260732</t>
  </si>
  <si>
    <t>NAVIGERINGSRADAR PS-889 ANTENNSYSTEM HANDBOK DEL 2</t>
  </si>
  <si>
    <t>M7786-260733</t>
  </si>
  <si>
    <t>NAVIGERINGSRADAR PS-889 ANTENNSYSTEM HANDBOK DEL 3</t>
  </si>
  <si>
    <t>M7786-260741</t>
  </si>
  <si>
    <t>NAVIGERINGSRADAR PS-889 HANDBOK DEL 1</t>
  </si>
  <si>
    <t>M7786-260742</t>
  </si>
  <si>
    <t>NAVIGERINGSRADAR PS-889 HANDBOK DEL 2</t>
  </si>
  <si>
    <t>M7786-260751</t>
  </si>
  <si>
    <t>DOPPLERLOGG TSM 5750 S/M HANDBOK</t>
  </si>
  <si>
    <t>M7786-260761</t>
  </si>
  <si>
    <t>ELVERK 15 KVA DIESEL INSTRUKTIONSBOK</t>
  </si>
  <si>
    <t>M7786-260771</t>
  </si>
  <si>
    <t>HANDHAVANDEBESKRIVNING RADARTILLSATS FMCW</t>
  </si>
  <si>
    <t>M7786-260781</t>
  </si>
  <si>
    <t>PINGER OCH DB-SÄNDARE HANDBOK</t>
  </si>
  <si>
    <t>M7786-260791</t>
  </si>
  <si>
    <t>PQ-921 HANDBOK</t>
  </si>
  <si>
    <t>M7786-260801</t>
  </si>
  <si>
    <t>KURSDISPLAY HUVUDGYRO HANDBOK</t>
  </si>
  <si>
    <t>M7786-260811</t>
  </si>
  <si>
    <t>SONAR 092 HANDBOK DEL 1</t>
  </si>
  <si>
    <t>M7786-260831</t>
  </si>
  <si>
    <t>BÅTHANDBOK STRIDSBÅT 90E</t>
  </si>
  <si>
    <t>M7786-260861</t>
  </si>
  <si>
    <t>ELEKTROMAGNETISK LOGG TYP LM HANDBOK</t>
  </si>
  <si>
    <t>M7786-260871</t>
  </si>
  <si>
    <t>EKOLOD/LJUDHASTIGHETSMÄTARE/T HANDBOK DEL 1</t>
  </si>
  <si>
    <t>M7786-260872</t>
  </si>
  <si>
    <t>EKOLOD/LJUDHASTIGHETSMÄTARE/T HANDBOK DEL 2</t>
  </si>
  <si>
    <t>M7786-260881</t>
  </si>
  <si>
    <t>HYDROTELEFON 127 HANDBOK DEL 1</t>
  </si>
  <si>
    <t>M7786-260882</t>
  </si>
  <si>
    <t>HYDROTELEFON 127 HANDBOK DEL 2</t>
  </si>
  <si>
    <t>M7786-260901</t>
  </si>
  <si>
    <t>ELEKTRONIK DIESELMOTOR MTU HANDBOK</t>
  </si>
  <si>
    <t>M7786-260911</t>
  </si>
  <si>
    <t>INSPRUTNINGSPUMP DIESELMOTOR MTU HANDBOK</t>
  </si>
  <si>
    <t>M7786-260920</t>
  </si>
  <si>
    <t>DIESELMOTOR MTU ÖVRIGA SYSTEM HANDBOK</t>
  </si>
  <si>
    <t>M7786-260951</t>
  </si>
  <si>
    <t>BESKRIVNING RB15, ROBOT MED TUB</t>
  </si>
  <si>
    <t>M7786-260980</t>
  </si>
  <si>
    <t>HANDBOK FÖR TRYCKLUFT UBÅTAR TYP GOTLAND</t>
  </si>
  <si>
    <t>M7786-261001</t>
  </si>
  <si>
    <t>M7786-261051</t>
  </si>
  <si>
    <t>VHF/UHF-ANTENN TYP 10587 HANDBOK</t>
  </si>
  <si>
    <t>M7786-261061</t>
  </si>
  <si>
    <t>SAMBANDSSYSTEM, INRE HANDBOK</t>
  </si>
  <si>
    <t>M7786-261071</t>
  </si>
  <si>
    <t>ORDERTELEFONSYSTEM KV-TACCOM HANDBOK</t>
  </si>
  <si>
    <t>M7786-261081</t>
  </si>
  <si>
    <t>ELEKTRISKT FRAMDRIVNINGSMASKINERI HANDBOK</t>
  </si>
  <si>
    <t>M7786-261091</t>
  </si>
  <si>
    <t>HANDBOK FÖR ÖVERVAKNINGSSYSTEM UBÅTAR TYP GOTLAND</t>
  </si>
  <si>
    <t>M7786-261101</t>
  </si>
  <si>
    <t>HANDBOK FÖR FREKVENSOMVANDLARE UBÅTAR TYP GOTLAND</t>
  </si>
  <si>
    <t>M7786-261111</t>
  </si>
  <si>
    <t>HANDBOK FÖR HUVUDBATTERI UBÅTAR TYP GOTLAND</t>
  </si>
  <si>
    <t>M7786-261161</t>
  </si>
  <si>
    <t>INSTRUKTIONSBOK SJÖSÄTTNINGSVAGN NORMAL-LYFT 65T/T</t>
  </si>
  <si>
    <t>M7786-261211</t>
  </si>
  <si>
    <t>INSTRUKTIONSBOK CONTAINERTERRÄNGSLÄPKÄR-RA 10,3T 10FOT</t>
  </si>
  <si>
    <t>M7786-261221</t>
  </si>
  <si>
    <t>INSTRUKTIONSBOK MOBIL RADIOLÄNKMAST 36M</t>
  </si>
  <si>
    <t>M7786-261231</t>
  </si>
  <si>
    <t>INSTRUKTIONSBOK TERRÄNGBIL MAN X26 CHASSI</t>
  </si>
  <si>
    <t>M7786-261232</t>
  </si>
  <si>
    <t>INSTRUKTIONSBOK CONTAINERTERRÄNGBIL 16T MAN X26</t>
  </si>
  <si>
    <t>M7786-261241</t>
  </si>
  <si>
    <t>INSTRUKTIONSBOK FÖR LADDSKÅP RÖKDYKARE</t>
  </si>
  <si>
    <t>M7786-261251</t>
  </si>
  <si>
    <t>INSTRUKTIONSBOK FÖR SÄKERHETSLAMPA</t>
  </si>
  <si>
    <t>M7786-261261</t>
  </si>
  <si>
    <t>INSTRUKTIONSBOK FÖR HANDLAMPA MED HALOGENGLÖDLAMPA, LADDBAR</t>
  </si>
  <si>
    <t>M7786-261271</t>
  </si>
  <si>
    <t>INSTRUKTIONSBOK FÖR RADIO FÖR RÖKDYKARE</t>
  </si>
  <si>
    <t>M7786-261301</t>
  </si>
  <si>
    <t>HANTERINGSINSTALLATIONER FÖR URF PÅ BELOS HANDBOK</t>
  </si>
  <si>
    <t>M7786-261311</t>
  </si>
  <si>
    <t>HANDBOK FÖR PUMPAGGREGAT BATTERIVATTEN</t>
  </si>
  <si>
    <t>M7786-261371</t>
  </si>
  <si>
    <t>INSTRUKTIONSBOK FÖR RÖRREPARATIONSSATSER</t>
  </si>
  <si>
    <t>M7786-261381</t>
  </si>
  <si>
    <t>INSTRUKTIONSBOK FLYKTHUVA 15</t>
  </si>
  <si>
    <t>M7786-261411</t>
  </si>
  <si>
    <t>INSTRUKTIONSBOK LINKASTARE MINI</t>
  </si>
  <si>
    <t>M7786-261421</t>
  </si>
  <si>
    <t>INSTRUKTIONSBOK FÖRNÖDENHETSCONTAINER 20FOT SJÖKLASSAD /T</t>
  </si>
  <si>
    <t>M7786-261451</t>
  </si>
  <si>
    <t>IBOK AMF KP GRUPP</t>
  </si>
  <si>
    <t>M7786-261501</t>
  </si>
  <si>
    <t>M7786-261511</t>
  </si>
  <si>
    <t>M7786-261531</t>
  </si>
  <si>
    <t>INSTRUKTIONSBOK TUNGSKUMRÖR OCH MELLANINJEKTOR 200</t>
  </si>
  <si>
    <t>M7786-261541</t>
  </si>
  <si>
    <t>INSTRUKTIONSBOK LINKASTARE FÖR FARTYG</t>
  </si>
  <si>
    <t>M7786-261561</t>
  </si>
  <si>
    <t>INSTRUKTIONSBOK FÖR SJÖSÄTTNINGSVAGN HÖGLYFT 25T /T</t>
  </si>
  <si>
    <t>M7786-261571</t>
  </si>
  <si>
    <t>INSTRUKTIONSBOK RÄDDNINGSVÄST M/02</t>
  </si>
  <si>
    <t>M7786-261581</t>
  </si>
  <si>
    <t>INSTRUKTIONSBOK TILL AMFIBIED LEDNINGSCONTAINER 20 FOT PANSAR</t>
  </si>
  <si>
    <t>M7786-261591</t>
  </si>
  <si>
    <t>BÅTHANDBOK FÖR MINDRE SNABBGÅENDE MOTORBÅT RIB FÖR RÖJDYKNING 5.5 OCH 6.5 METER</t>
  </si>
  <si>
    <t>M7786-261593</t>
  </si>
  <si>
    <t>CD BÅTHANDBOK FÖR MINDRE SNABBGÅENDE MOTORBÅT RIB FÖR RÖJDYKNING 5.5 OCH 6.5 M</t>
  </si>
  <si>
    <t>M7786-261601</t>
  </si>
  <si>
    <t>HANTERINGSINSTALLATIONER FÖR URF PÅ BELOS CD HANDBOK</t>
  </si>
  <si>
    <t>M7786-261611</t>
  </si>
  <si>
    <t>INSTRUKTIONSBOK FÖR ELKABELREPARATIONSSATS</t>
  </si>
  <si>
    <t>M7786-261640</t>
  </si>
  <si>
    <t>RADARPANSARTERRÄNGBIL ARTE-740 INSTRUKTIONSBOK</t>
  </si>
  <si>
    <t>M7786-261671</t>
  </si>
  <si>
    <t>DRIFTANVISNING FÖR VÄTEPEROXIDANLÄGGNING</t>
  </si>
  <si>
    <t>BÅTHANDBOK LÄTT TROSSBÅT SERIE 1, 2 OCH S</t>
  </si>
  <si>
    <t>M7786-262251</t>
  </si>
  <si>
    <t>HANDBOK FÖR DYKARE, LUFTDYKAPPARAT 04/K</t>
  </si>
  <si>
    <t>M7786-262261</t>
  </si>
  <si>
    <t>HANDBOK FÖR UNDERHÅLL, LUFTDYKAPPARAT 04/K</t>
  </si>
  <si>
    <t>M7786-262263</t>
  </si>
  <si>
    <t>CD HANDBOK FÖR UNDERHÅLL, LUFTDYKAPPARAT 04 /K</t>
  </si>
  <si>
    <t>M7786-262271</t>
  </si>
  <si>
    <t>BÅTHANDBOK FÖR MINDRE SNABBGÅENDE MOTOR-BÅT TYP RÄDDNING</t>
  </si>
  <si>
    <t>M7786-262273</t>
  </si>
  <si>
    <t>CD BÅTHANDBOK FÖR MINDRE SNABBGÅENDE MOTORBÅT TYP RÄDDNING</t>
  </si>
  <si>
    <t>M7786-262281</t>
  </si>
  <si>
    <t>INSTRUKTIONSBOK ARBETSPLATSBELYSNING</t>
  </si>
  <si>
    <t>M7786-262301</t>
  </si>
  <si>
    <t>HDB HH UH TORP GTD</t>
  </si>
  <si>
    <t>M7786-262311</t>
  </si>
  <si>
    <t>INSTRUKTIONSBOK FÖR SPRÄNGSTÅNGSKAPARE 32MM JET</t>
  </si>
  <si>
    <t>M7786-262321</t>
  </si>
  <si>
    <t>INSTRUKTIONSBOK FÖR RÖJNINGSLADDNING JET</t>
  </si>
  <si>
    <t>M7786-262331</t>
  </si>
  <si>
    <t>IBOK RLPATGB 97B /T</t>
  </si>
  <si>
    <t>M7786-262341</t>
  </si>
  <si>
    <t>IBOK RLUTR AP SJÖ/S</t>
  </si>
  <si>
    <t>M7786-262351</t>
  </si>
  <si>
    <t>INSTRUKTIONSBOK DIGITALSTILLBILDSKAMERA FÖR UNDERVATTENSBRUK 1</t>
  </si>
  <si>
    <t>M7786-262361</t>
  </si>
  <si>
    <t>INSTRUKTIONSBOK GYROSTABILISERAD KIKARE /T</t>
  </si>
  <si>
    <t>M7786-262371</t>
  </si>
  <si>
    <t>INSTRUKTIONSBOK UNDERVATTENTELEVISIONANLÄGGNING 9 /S OCH 10 /S</t>
  </si>
  <si>
    <t>M7786-262381</t>
  </si>
  <si>
    <t>INSTRUKTIONSBOK FÖR RÄDDNINGSVÄST TILL DYKAPPARAT DCSC</t>
  </si>
  <si>
    <t>M7786-262401</t>
  </si>
  <si>
    <t>HANDBOK BRANDSLÄCKNINGSUTR. NOVAC FÖR MINJAKTFARTYG TYP LANDSORT</t>
  </si>
  <si>
    <t>M7786-262421</t>
  </si>
  <si>
    <t>HANDBOK UNDERHÅLL PERISKOP 038</t>
  </si>
  <si>
    <t>M7786-262431</t>
  </si>
  <si>
    <t>NSTRUKTIONSBOK 40MM AUTOMATPJÄS MK2</t>
  </si>
  <si>
    <t>M7786-262441</t>
  </si>
  <si>
    <t>INSTRUKTIONSBOK AMFIBIE ANSLUTNINGSPUNKT LAND</t>
  </si>
  <si>
    <t>M7786-262451</t>
  </si>
  <si>
    <t>INSTRUKTIONSBOK AMFIBIE KNUTPUNKTS GRUPP</t>
  </si>
  <si>
    <t>M7786-262521</t>
  </si>
  <si>
    <t>K BHB STRB90HS AMB</t>
  </si>
  <si>
    <t>M7786-262531</t>
  </si>
  <si>
    <t>BÅTHDB AMF LEDB450</t>
  </si>
  <si>
    <t>M7786-262551</t>
  </si>
  <si>
    <t>HDB RÄDNDRÄKT 04 UB</t>
  </si>
  <si>
    <t>M7786-262571</t>
  </si>
  <si>
    <t>BÅTHANDBOK STRIDSBÅT 90 HS LEDNING</t>
  </si>
  <si>
    <t>M7786-262593</t>
  </si>
  <si>
    <t>CD HDB SONAR 066</t>
  </si>
  <si>
    <t>M7786-262601</t>
  </si>
  <si>
    <t>HDB HDYKUTR 06</t>
  </si>
  <si>
    <t>M7786-262661</t>
  </si>
  <si>
    <t>BÅTHDB SVÄVARE 2000</t>
  </si>
  <si>
    <t>M7786-262671</t>
  </si>
  <si>
    <t>HDB UH DYKARBÅT</t>
  </si>
  <si>
    <t>M7786-262681</t>
  </si>
  <si>
    <t>HBOK DYKARBÅT RIB</t>
  </si>
  <si>
    <t>M7786-262691</t>
  </si>
  <si>
    <t>HDB UE-HANTERING</t>
  </si>
  <si>
    <t>M7786-262713</t>
  </si>
  <si>
    <t>CD HANDBOK SONARBOJ 114B</t>
  </si>
  <si>
    <t>M7786-262723</t>
  </si>
  <si>
    <t>CD HANDBOK SONARBOJ 115</t>
  </si>
  <si>
    <t>M7786-262733</t>
  </si>
  <si>
    <t>CD HANDBOK SONARBOJ 116</t>
  </si>
  <si>
    <t>M7786-262793</t>
  </si>
  <si>
    <t>DVD HANDBOK ANALYSSYSTEM SAPPS</t>
  </si>
  <si>
    <t>M7786-262801</t>
  </si>
  <si>
    <t>IBOK RÄDDNVÄST ADYK</t>
  </si>
  <si>
    <t>M7786-262803</t>
  </si>
  <si>
    <t>CD IBOK RÄDDVÄ ADYK</t>
  </si>
  <si>
    <t>M7786-262811</t>
  </si>
  <si>
    <t>HDB UH RÖJDYK DCSC</t>
  </si>
  <si>
    <t>M7786-262813</t>
  </si>
  <si>
    <t>CD HDB UH RÖJD DCSC</t>
  </si>
  <si>
    <t>M7786-262821</t>
  </si>
  <si>
    <t>HANDHB VÄRMEKAMERA</t>
  </si>
  <si>
    <t>M7786-262831</t>
  </si>
  <si>
    <t>IBOK VÄRMEKAMERA</t>
  </si>
  <si>
    <t>M7786-262941</t>
  </si>
  <si>
    <t>INSTRUKTIONSBOK FÖR RÄDDNINGSMAN</t>
  </si>
  <si>
    <t>M7786-263051</t>
  </si>
  <si>
    <t>HDB TRKKAMCONT EOD</t>
  </si>
  <si>
    <t>M7786-263061</t>
  </si>
  <si>
    <t>INSTRUKTIONSBOK AMFIBIE LEDNING SPANING</t>
  </si>
  <si>
    <t>M7786-263071</t>
  </si>
  <si>
    <t>IBOK UF 11 ENG</t>
  </si>
  <si>
    <t>M7786-263081</t>
  </si>
  <si>
    <t>HBOK BATT TORPSYST</t>
  </si>
  <si>
    <t>M7786-263091</t>
  </si>
  <si>
    <t>INSTRUKTIONSBOK LEDNINGSSYSTEM AMFIBIELEDNINGSBÅT 450</t>
  </si>
  <si>
    <t>M7786-263093</t>
  </si>
  <si>
    <t>CD INSTRUKTIONSBOK LEDNINGSSYSTEM AMFIBIELEDNINGSBÅT 450</t>
  </si>
  <si>
    <t>M7786-263101</t>
  </si>
  <si>
    <t>INSTRUKTIONSBOK LEDNINGSSYSTEM STRIDSSBÅT 90HSL</t>
  </si>
  <si>
    <t>M7786-263103</t>
  </si>
  <si>
    <t>CD INSTRUKTIONSBOK LEDNINGSSYSTEM STRIDSBÅT 90HSL</t>
  </si>
  <si>
    <t>M7786-263111</t>
  </si>
  <si>
    <t>HBOK SAL T2 LOGG</t>
  </si>
  <si>
    <t>M7786-263171</t>
  </si>
  <si>
    <t>IBOK ELVCO20 GTD</t>
  </si>
  <si>
    <t>M7786-263192</t>
  </si>
  <si>
    <t>IBOK SATANT 06</t>
  </si>
  <si>
    <t>M7786-263211</t>
  </si>
  <si>
    <t>BÅTHDB GUMMIBÅT 420</t>
  </si>
  <si>
    <t>M7786-263231</t>
  </si>
  <si>
    <t>INSTRUKTIONSBOK MEKANIKREPARATIONSCONTAINER AMFIEBIEBATALJON</t>
  </si>
  <si>
    <t>M7786-263233</t>
  </si>
  <si>
    <t>CD INSTRUKTIONSBOK MEKANIKREPARATIONSCONTAINER</t>
  </si>
  <si>
    <t>M7786-263241</t>
  </si>
  <si>
    <t>INSTRUKTIONSBOK TELEREPARATIONSCONTAINER AMFIEBIEBATALJON</t>
  </si>
  <si>
    <t>M7786-263243</t>
  </si>
  <si>
    <t>CD INSTRUKTIONSBOK TELEREPARATIONSCONTAINER 10 FOT AMFIEBIEBATALJON</t>
  </si>
  <si>
    <t>M7786-263251</t>
  </si>
  <si>
    <t>BÅTHDB SAM 06, 07</t>
  </si>
  <si>
    <t>M7786-263253</t>
  </si>
  <si>
    <t>CD BÅTHDB SAM 06, 07</t>
  </si>
  <si>
    <t>M7786-263261</t>
  </si>
  <si>
    <t>IBOK SKÄRSLÄCKARE</t>
  </si>
  <si>
    <t>M7786-263271</t>
  </si>
  <si>
    <t>INSTRUKTIONSBOK SJUNKBOMB 33/UVT05</t>
  </si>
  <si>
    <t>M7786-263273</t>
  </si>
  <si>
    <t>CD INSTRUKTIONSBOK SJUNKBOMB 33/UVT05</t>
  </si>
  <si>
    <t>M7786-263281</t>
  </si>
  <si>
    <t>INSTRUKTIONSBOK DÄCKSUTRUSTNING AMF REPARATIONSSYSTEM</t>
  </si>
  <si>
    <t>M7786-263321</t>
  </si>
  <si>
    <t>INSTALLATION MANUAL 57MM AUTOMATPJÄS MK3</t>
  </si>
  <si>
    <t>M7786-263331</t>
  </si>
  <si>
    <t>OPERATION MANUAL 57MM AUTOMATPJÄS MK3</t>
  </si>
  <si>
    <t>M7786-263341</t>
  </si>
  <si>
    <t>ERROR CODES 57MM AUTOMATPJÄS MK3</t>
  </si>
  <si>
    <t>M7786-263351</t>
  </si>
  <si>
    <t>INSTRUCTORS GUIDE 57MM AUTOMATPJÄS MK3</t>
  </si>
  <si>
    <t>M7786-263361</t>
  </si>
  <si>
    <t>TRAINEE GUIDE 57MM AUTOMATPJÄS MK3</t>
  </si>
  <si>
    <t>M7786-263373</t>
  </si>
  <si>
    <t>CD INSTRUKTIONSBOK SONAR 120</t>
  </si>
  <si>
    <t>M7786-263381</t>
  </si>
  <si>
    <t>INSTRUKTIONSBOK LEDNINGSUTRUSTNING KOMPANI</t>
  </si>
  <si>
    <t>M7786-263391</t>
  </si>
  <si>
    <t>INSTRUKTIONSBOK LEDNINGSUTRUSTNING PLUTON</t>
  </si>
  <si>
    <t>M7786-263421</t>
  </si>
  <si>
    <t>BÅTHANDBOK FÖR STRIDSBÅT 90H LEDNINGSUTRUSTNING</t>
  </si>
  <si>
    <t>M7786-263441</t>
  </si>
  <si>
    <t>INTERFACE COMPUTER MANUAL 57MM AUTOMATPJÄS MK3B</t>
  </si>
  <si>
    <t>M7786-263531</t>
  </si>
  <si>
    <t>HANDBOK TEST OCH UNDERHÅLLSUTRUSTNING UVAPENSYSTEM</t>
  </si>
  <si>
    <t>M7786-263541</t>
  </si>
  <si>
    <t>CD HANDBOK TEST OCH UNDERHÅLLSUTRUSTNING UVAPENSYSTEM</t>
  </si>
  <si>
    <t>M7786-263601</t>
  </si>
  <si>
    <t>INSTRUKTIONSBOK KSP-LAVETT RIB /K</t>
  </si>
  <si>
    <t>M7786-263623</t>
  </si>
  <si>
    <t>OPERATÖRS OCH UNDERHÅLLSMANUAL SONARSYSTEM 137 ÖPPEN</t>
  </si>
  <si>
    <t>M7786-263643</t>
  </si>
  <si>
    <t>FUNCTIONAL DESCRIPTION 57 APJ MK3 B CD</t>
  </si>
  <si>
    <t>M7786-263653</t>
  </si>
  <si>
    <t>GUN MAIN TESTER MANUAL 57 APJ MK3 B EXPORT CD</t>
  </si>
  <si>
    <t>M7786-263663</t>
  </si>
  <si>
    <t>GUN MAIN TESTER MANUAL 57 APJ MK3 STEA LTH CD</t>
  </si>
  <si>
    <t>M7786-263673</t>
  </si>
  <si>
    <t>MAINTENANCE MANUAL 57 APJ MK3 B CD</t>
  </si>
  <si>
    <t>M7786-263683</t>
  </si>
  <si>
    <t>TECHNICAL DESCRIPTION 57 APJ MK3 B CD</t>
  </si>
  <si>
    <t>M7786-263731</t>
  </si>
  <si>
    <t>HANDBOK HANDHAVANDE OCH UNDERHÅLL AV TORPEDINSTALLATIONER UB TYP SÖDERMANLAND</t>
  </si>
  <si>
    <t>M7786-263821</t>
  </si>
  <si>
    <t>ANVÄNDARMANUAL TILL HÖGTRYCKSTVÄTT AVSEDD F TVÄTTN AV UBÅTSBATTERIER. A4 PÄRM.</t>
  </si>
  <si>
    <t>M7786-263831</t>
  </si>
  <si>
    <t>INSTRUKTIONSBOK KOMBISKUMRÖR 200L OCH MELLANINJEKTOR 200</t>
  </si>
  <si>
    <t>M7786-263851</t>
  </si>
  <si>
    <t>INSTRUKTIONSBOK PRESENTATIONSUTRUSTNING MOBIL</t>
  </si>
  <si>
    <t>11FMV9442-13:2</t>
  </si>
  <si>
    <t>M7786-263923</t>
  </si>
  <si>
    <t>CD BESKRIVNING REMOTE OPERATED VEHICLE FÖR FARTYGEN AV TYP KOSTERKLASS</t>
  </si>
  <si>
    <t>M7786-263971</t>
  </si>
  <si>
    <t>BESKRIVNING PRORAMSTYRNING UBÅTSJAKTMÅL ENKELT. REV C</t>
  </si>
  <si>
    <t>M7786-263981</t>
  </si>
  <si>
    <t>OPERATÖRSMANUAL ENGELSK BIPACKAD</t>
  </si>
  <si>
    <t>M7786-263991</t>
  </si>
  <si>
    <t>BESKRIVNING SAMBANDSUTRUSTNING KONTINGENTSCHEF</t>
  </si>
  <si>
    <t>M7786-264011</t>
  </si>
  <si>
    <t>IBOK RFTANK 10M3</t>
  </si>
  <si>
    <t>M7786-264131</t>
  </si>
  <si>
    <t>INSTRUKTIONSBOK RANGERGRIND R2</t>
  </si>
  <si>
    <t>M7786-264141</t>
  </si>
  <si>
    <t>INSTRUKTIONSBOK RANGERGRIND Z</t>
  </si>
  <si>
    <t>M7786-264151</t>
  </si>
  <si>
    <t>INSTRUKTIONSBOK STORSÄCKSLYFT R2</t>
  </si>
  <si>
    <t>M7786-264171</t>
  </si>
  <si>
    <t>INSTRUKTIONSBOK 12 KALIBER FÖRSTÄRKNINGSGEVÄR 870C /T</t>
  </si>
  <si>
    <t>M7786-264201</t>
  </si>
  <si>
    <t>INSTRUKTIONSBOK 5,56MM KSP90, 90B, 90C /T</t>
  </si>
  <si>
    <t>M7786-264251</t>
  </si>
  <si>
    <t>INSTRUKTIONSBOK RADIOSAMBANDSSIMULATOR FIXFREKVENS</t>
  </si>
  <si>
    <t>12FMV1364-5:1</t>
  </si>
  <si>
    <t>M7786-264341</t>
  </si>
  <si>
    <t>M7786-264441</t>
  </si>
  <si>
    <t>INSTRUKTIONSBOK KLIENTX8 H/S KE289</t>
  </si>
  <si>
    <t>M7786-264451</t>
  </si>
  <si>
    <t>INSTRUKTIONSBOK TILLBEHÖR SYSTEMKÄRNA KO316</t>
  </si>
  <si>
    <t>M7786-264461</t>
  </si>
  <si>
    <t>INSTRUKTIONSBOK FUNKTIONSINSTALLATION CONTAINER KL172</t>
  </si>
  <si>
    <t>M7786-264481</t>
  </si>
  <si>
    <t>INSTRUKTIONSBOK IMPEX-FUNKTION SWECCIS HS KE524</t>
  </si>
  <si>
    <t>M7786-264501</t>
  </si>
  <si>
    <t>M7786-264521</t>
  </si>
  <si>
    <t>INSTRUKTIONSBOK VATTENRENARE 60L /K</t>
  </si>
  <si>
    <t>M7786-264551</t>
  </si>
  <si>
    <t>KOMPONENTFÖRTECKNING GRANATKASTARE A6</t>
  </si>
  <si>
    <t>M7786-264591</t>
  </si>
  <si>
    <t>IBOK BATTLADD 4S SV</t>
  </si>
  <si>
    <t>M7786-264601</t>
  </si>
  <si>
    <t>IBOK BATTLADD 4S EN</t>
  </si>
  <si>
    <t>M7786-264681</t>
  </si>
  <si>
    <t>INSTRUKTIONSBOK RA1512 150W STATIVLÅDA KR133</t>
  </si>
  <si>
    <t>M7786-264691</t>
  </si>
  <si>
    <t>INSTRUKTIONSBOK FLYGUNDERHÅLLSKÄRRA</t>
  </si>
  <si>
    <t>M7786-264731</t>
  </si>
  <si>
    <t>BRUKSANVISNING RÖKSTAV 10</t>
  </si>
  <si>
    <t>M7786-264771</t>
  </si>
  <si>
    <t>BRUKSANVISNING FÖR KVANTENN MED MAST</t>
  </si>
  <si>
    <t>M7786-264821</t>
  </si>
  <si>
    <t>ANVÄNDARHANDBOK VÅTDRÄKTSYSTEM 13</t>
  </si>
  <si>
    <t>10FMV889-25:1</t>
  </si>
  <si>
    <t>M7786-264841</t>
  </si>
  <si>
    <t>INSTRUKTIONSBOK FÖR FÄLTARBETSUTRUSTNING FÖR RÄDDNING VID STRID I BEBYGGELSE</t>
  </si>
  <si>
    <t>M7786-264871</t>
  </si>
  <si>
    <t>INSTRUKTIONSBOK UTOMBORDSMOTOR MULTIFUEL 41KW (55HK)</t>
  </si>
  <si>
    <t>M7786-264881</t>
  </si>
  <si>
    <t>BÅTHANDBOK GUMMIBÅT 470A</t>
  </si>
  <si>
    <t>M7786-264891</t>
  </si>
  <si>
    <t>INSTRUKTIONSBOK RADIOSTUDIOHYTT T3</t>
  </si>
  <si>
    <t>M7786-264951</t>
  </si>
  <si>
    <t>INSTRUKTIONSBOK RADIOSÄNDARE 5KW</t>
  </si>
  <si>
    <t>M7786-265011</t>
  </si>
  <si>
    <t>INSTRUKTIONSBOK DOSIMETERLÄSARE 71</t>
  </si>
  <si>
    <t>M7786-265021</t>
  </si>
  <si>
    <t>INSTRUKTIONSBOK DOSIMETER 71</t>
  </si>
  <si>
    <t>M7786-265301</t>
  </si>
  <si>
    <t>INSTRUKTIONSBOK STUDIORUM MODULÄRT</t>
  </si>
  <si>
    <t>M7786-265311</t>
  </si>
  <si>
    <t>INSTRUKTIONSBOK PRESENTATIONSUTRUSTNING FÄLT</t>
  </si>
  <si>
    <t>M7786-265321</t>
  </si>
  <si>
    <t>IBOK LADDNINGAR</t>
  </si>
  <si>
    <t>M7786-265331</t>
  </si>
  <si>
    <t>IBOK SALUTAMMUNITION</t>
  </si>
  <si>
    <t>M7786-265341</t>
  </si>
  <si>
    <t>IBOK LADDÖVN 80-120</t>
  </si>
  <si>
    <t>M7786-265511</t>
  </si>
  <si>
    <t>INSTRUKTIONSBOK C-INDIKERINGSINSTRUMENT GID 3 /T</t>
  </si>
  <si>
    <t>M7786-265591</t>
  </si>
  <si>
    <t>ANVÄNDARHANDBOK FLYGLASTRAMP</t>
  </si>
  <si>
    <t>13FMV9002-14:1</t>
  </si>
  <si>
    <t>M7786-268620</t>
  </si>
  <si>
    <t>M7786-270941</t>
  </si>
  <si>
    <t>RADARPANSARTERRÄNGBIL ARTE-740 RESERVDELSKATALOG</t>
  </si>
  <si>
    <t>M7786-290022</t>
  </si>
  <si>
    <t>ÄNDRINGSTRYCK NR 2 TILL M7786-258370 IBOK RADAR PS-90</t>
  </si>
  <si>
    <t>M7786-400150</t>
  </si>
  <si>
    <t>INSTRUKTION 87-71501 TELEGRAFVÄXEL FÖR 50 FÖRBINDELSER</t>
  </si>
  <si>
    <t>M7786-400160</t>
  </si>
  <si>
    <t>DRIFTUNDERLAG STATIONSUTRUSTNING FÖR RADIOLÄNK</t>
  </si>
  <si>
    <t>M7786-400210</t>
  </si>
  <si>
    <t>INSTRUKTIONSBOK BOGSERBIL 959A MT M5190-959014</t>
  </si>
  <si>
    <t>M7786-400220</t>
  </si>
  <si>
    <t>INSTRUKTION FÖR UNDERHÅLLSTJÄNST I BERGHANGAR</t>
  </si>
  <si>
    <t>M7786-400270</t>
  </si>
  <si>
    <t>INSTRUKTION OCH ANVISNINGAR FÖR TILLSYNSMAN VID RADIOLÄNKANLÄGGNINGAR</t>
  </si>
  <si>
    <t>M7786-400280</t>
  </si>
  <si>
    <t>INSTRUKTIONSBOK SNÖSLUNGA 77 M6969-077010</t>
  </si>
  <si>
    <t>M7786-400290</t>
  </si>
  <si>
    <t>INSTRUKTIONSBOK TANKBIL 868A</t>
  </si>
  <si>
    <t>M7786-400320</t>
  </si>
  <si>
    <t>INSTRUKTIONSBOK RÄDDNINGSTERRÄNGBIL 4112A MT</t>
  </si>
  <si>
    <t>M7786-400340</t>
  </si>
  <si>
    <t>INSTRUKTIONSBOK DRIVMEDELSMATERIEL TANK- NINGSUTRUSTNING</t>
  </si>
  <si>
    <t>M7786-400341</t>
  </si>
  <si>
    <t>INSTRUKTIONSBOK TANKNINGSAGGREGAT 576 MT</t>
  </si>
  <si>
    <t>M7786-400342</t>
  </si>
  <si>
    <t>INSTRUKTIONSBOK TANKNINGSAGGREGAT 583 MT</t>
  </si>
  <si>
    <t>M7786-400343</t>
  </si>
  <si>
    <t>INSTRUKTIONSBOK PUMPAGGREGAT 584 MT</t>
  </si>
  <si>
    <t>M7786-400344</t>
  </si>
  <si>
    <t>INSTRUKTIONSBOK TANKNINGSFILTER FRAM 159</t>
  </si>
  <si>
    <t>M7786-400345</t>
  </si>
  <si>
    <t>INSTRUKTIONSBOK TANKNINGSFILTER FRAM 165, 166</t>
  </si>
  <si>
    <t>M7786-400346</t>
  </si>
  <si>
    <t>INSTRUKTIONSBOK TANKNINGSFILTER FRAM 659</t>
  </si>
  <si>
    <t>M7786-400347</t>
  </si>
  <si>
    <t>INSTRUKTIONSBOK FÄLTRÖRLEDNING</t>
  </si>
  <si>
    <t>M7786-400348</t>
  </si>
  <si>
    <t>INSTRUKTIONSBOK TANRÖRLEDNING, KOPP- LINGSVENTILER OCH SLANGKOPPLINGAR</t>
  </si>
  <si>
    <t>M7786-400349</t>
  </si>
  <si>
    <t>INSTRUKTIONSBOK SLÄPVAGN 801B MT, 801C MT, TANKBRYGGA, GÅNGBORD MED STEGE</t>
  </si>
  <si>
    <t>M7786-400350</t>
  </si>
  <si>
    <t>INSTRUKTIONSBOK RULLTANK</t>
  </si>
  <si>
    <t>M7786-400351</t>
  </si>
  <si>
    <t>INSTRUKTIONSBOK BETONGCISTERN 8000 L</t>
  </si>
  <si>
    <t>M7786-400352</t>
  </si>
  <si>
    <t>INSTRUKTIONSBOK MÄTAGGREGAT 151 MT</t>
  </si>
  <si>
    <t>M7786-400353</t>
  </si>
  <si>
    <t>INSTRUKTIONSBOK TRYCKTANKNINGSKOPPLING 110</t>
  </si>
  <si>
    <t>M7786-400356</t>
  </si>
  <si>
    <t>INSTRUKTIONSBOK TRYCKKTANKNINGSKOPPLING 210 OCH 220</t>
  </si>
  <si>
    <t>M7786-400357</t>
  </si>
  <si>
    <t>INSTRUKTIONSBOK PUMPAGGREGAT 584B /T</t>
  </si>
  <si>
    <t>M7786-400370</t>
  </si>
  <si>
    <t>INSTRUKTIONSBOK KLARGÖRINGSBIL 9711A MT OCH 9712A MT</t>
  </si>
  <si>
    <t>M7786-400380</t>
  </si>
  <si>
    <t>HANDBOK SPANINGSSYSTEM CA-200</t>
  </si>
  <si>
    <t>M7786-400400</t>
  </si>
  <si>
    <t>INSTRUKTIONSBOK HJULLASTARE 6T 44B R2</t>
  </si>
  <si>
    <t>M7786-400420</t>
  </si>
  <si>
    <t>INSTRUKTIONSBOK SOPBLÅSMASKIN 134 MT</t>
  </si>
  <si>
    <t>M7786-400440</t>
  </si>
  <si>
    <t>INSTRUKTIONSBOK DRIVMEDELSMATERIEL ANLÄGGNINGSUTRUSTNING</t>
  </si>
  <si>
    <t>M7786-400450</t>
  </si>
  <si>
    <t>INSTRUKTIONSBOK VATTENAVSKILJARE FRAM 2459,2159,1459,1259,1059</t>
  </si>
  <si>
    <t>M7786-400460</t>
  </si>
  <si>
    <t>INSTRUKTIONSBOK VATTENAVSKILJARE FRAM 459,259,159</t>
  </si>
  <si>
    <t>M7786-400470</t>
  </si>
  <si>
    <t>INSTRUKTIONSBOK FILTER FRAM</t>
  </si>
  <si>
    <t>M7786-400480</t>
  </si>
  <si>
    <t>INSTRUKTIONSBOK HANDKAMERA 101</t>
  </si>
  <si>
    <t>M7786-400481</t>
  </si>
  <si>
    <t>M7786-400530</t>
  </si>
  <si>
    <t>INSTRUKTIONSBOK MOTORSPRUTA 202F MT</t>
  </si>
  <si>
    <t>M7786-400550</t>
  </si>
  <si>
    <t>INSTRUKTIONSBOK BRANDPÅBYGGNAD</t>
  </si>
  <si>
    <t>M7786-400570</t>
  </si>
  <si>
    <t>INSTRUKTIONSBOK PLOGBIL 8171A</t>
  </si>
  <si>
    <t>M7786-400620</t>
  </si>
  <si>
    <t>HANDBOK BRAND, FÖRSVARSMAKTEN</t>
  </si>
  <si>
    <t>M7786-400690</t>
  </si>
  <si>
    <t>INSTRUKTIONSBOK HJULTRAKTOR 847</t>
  </si>
  <si>
    <t>M7786-400700</t>
  </si>
  <si>
    <t>INSTRUKTIONSBOK TANKBIL 8672A OCH TANKSLÄPVAGN 838</t>
  </si>
  <si>
    <t>M7786-400730</t>
  </si>
  <si>
    <t>INSTRUKTIONSBOK AVISBIL 873A MT</t>
  </si>
  <si>
    <t>M7786-400740</t>
  </si>
  <si>
    <t>INSTRUKTIONSBOK TANKNINGSAGGREGAT 585</t>
  </si>
  <si>
    <t>M7786-400770</t>
  </si>
  <si>
    <t>INSTRUKTIONSBOK RÄDDNINGSBIL 3000L</t>
  </si>
  <si>
    <t>M7786-400780</t>
  </si>
  <si>
    <t>INSTRUKTIONSBOK GRÄSKLIPPARE 4,5M</t>
  </si>
  <si>
    <t>M7786-400790</t>
  </si>
  <si>
    <t>INSTRUKTIONSBOK HJULLASTARE PANSARKLÄDD 18T 44A/T SUPPLEMENT</t>
  </si>
  <si>
    <t>M7786-400800</t>
  </si>
  <si>
    <t>INSTRUKTIONSBOK AMMUNITIONSRÖJSKOPA</t>
  </si>
  <si>
    <t>M7786-400810</t>
  </si>
  <si>
    <t>INSTRUKTIONSBOK BETONGCISTERN B 8000L</t>
  </si>
  <si>
    <t>M7786-400820</t>
  </si>
  <si>
    <t>INSTRUKTIONSBOK KOMPRESSORAGGREGAT 481</t>
  </si>
  <si>
    <t>M7786-400830</t>
  </si>
  <si>
    <t>INSTRUKTIONSBOK KOMPRESSORAGGREGAT 781</t>
  </si>
  <si>
    <t>M7786-400840</t>
  </si>
  <si>
    <t>INSTRUKTIONSBOK TELESERVICEKÄRRA 221 MT</t>
  </si>
  <si>
    <t>M7786-400850</t>
  </si>
  <si>
    <t>INSTRUKTIONSBOK FLYGPLANSERVICEKÄRRA 551MT</t>
  </si>
  <si>
    <t>M7786-400860</t>
  </si>
  <si>
    <t>INSTRUKTIONSBOK TANKBIL 824A MT,TANKSLÄPVAGN 837 MT</t>
  </si>
  <si>
    <t>M7786-400880</t>
  </si>
  <si>
    <t>INSTRUKTIONSBOK FÄLTHÅLLNINGSBIL</t>
  </si>
  <si>
    <t>M7786-400900</t>
  </si>
  <si>
    <t>KOMPRESSORAGGREGAT IT M2350-435011 INSTRUKTIONSBOK</t>
  </si>
  <si>
    <t>M7786-400910</t>
  </si>
  <si>
    <t>INSTRUKTIONSBOK TANKBIL 703A</t>
  </si>
  <si>
    <t>M7786-400920</t>
  </si>
  <si>
    <t>INSTRUKTIONSBOK MINRÖJNINGSFORDON (SAMLINGSPÄRM)</t>
  </si>
  <si>
    <t>M7786-400940</t>
  </si>
  <si>
    <t>INSTRUKTIONSBOK BETONGSÅG 600/800MM</t>
  </si>
  <si>
    <t>M7786-400950</t>
  </si>
  <si>
    <t>INSTRUKTIONSBOK DRIVMEDELSUTRUSTNING 2 HKP/T,DRIVMEDELSTANK 2+2 HKP/T</t>
  </si>
  <si>
    <t>M7786-400961</t>
  </si>
  <si>
    <t>INSTRUKTIONSBOK DRIVMEDELSMATERIEL TANKBIL,TANKSLÄPVAGN DEL 1</t>
  </si>
  <si>
    <t>M7786-400962</t>
  </si>
  <si>
    <t>INSTRUKTIONSBOK DRIVMEDELSMATERIEL TANKBIL,TANKSLÄPVAGN DEL 2</t>
  </si>
  <si>
    <t>M7786-400963</t>
  </si>
  <si>
    <t>INSTRUKTIONSBOK DRIVMEDELSMATERIEL TANKBIL,TANKSLÄPVAGN DEL 3</t>
  </si>
  <si>
    <t>M7786-400970</t>
  </si>
  <si>
    <t>INSTRUKTIONSBOK MOTORELVERK 0,5 KW</t>
  </si>
  <si>
    <t>M7786-400980</t>
  </si>
  <si>
    <t>INSTRUKTIONSBOK TANKSLÄPVAGN 26000L</t>
  </si>
  <si>
    <t>M7786-400990</t>
  </si>
  <si>
    <t>INSTRUKTIONSBOK STARTVAGN 28V D /T</t>
  </si>
  <si>
    <t>M7786-401000</t>
  </si>
  <si>
    <t>INSTRUKTIONSBOK SOPMASKIN 3M FÖR RED- SKAPSFÄSTE 2</t>
  </si>
  <si>
    <t>M7786-401011</t>
  </si>
  <si>
    <t>INSTRUKTIONSBOK BRANDUTRUSTNING BRANDBIL</t>
  </si>
  <si>
    <t>M7786-401021</t>
  </si>
  <si>
    <t>INSTRUKTIONSBOK BUSKRÖJNINGSAGGREGAT HYDRAULISKT</t>
  </si>
  <si>
    <t>M7786-401031</t>
  </si>
  <si>
    <t>BÄRGNINGSHANDBOK FÖR LUFTFARTYG</t>
  </si>
  <si>
    <t>M7786-401040</t>
  </si>
  <si>
    <t>INSTRUKTIONSBOK KOMPLETT HJULLASTARE VOLVO L 90B</t>
  </si>
  <si>
    <t>M7786-401041</t>
  </si>
  <si>
    <t>INSTRUKTIONSBOK HJULLASTARE VOLVO BM L90B SUPPLEMENT</t>
  </si>
  <si>
    <t>M7786-401042</t>
  </si>
  <si>
    <t>HJULLASTARE 14T44E R2 VO90/T INSTRUKTIONSBOK BOLMU-12 1 669 6578</t>
  </si>
  <si>
    <t>M7786-401061</t>
  </si>
  <si>
    <t>INSTRUKTIONSBOK FÖR SNÖSLUNGA 92</t>
  </si>
  <si>
    <t>M7786-401071</t>
  </si>
  <si>
    <t>INSTRUKTIONSBOK SOPBLÅSMASKIN DANLINE 2000</t>
  </si>
  <si>
    <t>M7786-401081</t>
  </si>
  <si>
    <t>INSTRUKTIONSBOK VARMLUFTSAGGREGAT 4/6 /T</t>
  </si>
  <si>
    <t>M7786-401100</t>
  </si>
  <si>
    <t>INSTRUKTIONSBOK KOMPLETT HJULLASTARE VOLVO L 90</t>
  </si>
  <si>
    <t>M7786-401111</t>
  </si>
  <si>
    <t>INSTRUKTIONSBOK BEVAKNINGSSYSTEM CIM-INDIKERINGSANLÄGGNING</t>
  </si>
  <si>
    <t>M7786-401120</t>
  </si>
  <si>
    <t>PUBLIKATIONSHANDBOK FPL 39 DOKUMENTATION</t>
  </si>
  <si>
    <t>M7786-401281</t>
  </si>
  <si>
    <t xml:space="preserve">HANDBOK SYSTEM UE/F CV-MODUL
</t>
  </si>
  <si>
    <t>M7786-401311</t>
  </si>
  <si>
    <t>INSTRUKTIONSBOK MOTORELVERK 9KVA</t>
  </si>
  <si>
    <t>M7786-401331</t>
  </si>
  <si>
    <t>HANDHAVANDEINSTRUKTION FOTOTOLKTROPP AJS37</t>
  </si>
  <si>
    <t>M7786-401341</t>
  </si>
  <si>
    <t>INSTRUKTIONSBOK BANRENGÖRINGSAGGREGAT PÅ RULLFLAKSRAM</t>
  </si>
  <si>
    <t>M7786-401351</t>
  </si>
  <si>
    <t>INSTRUKTIONSBOK FRIKTIONSMÄTBIL SAAB 9000 /T</t>
  </si>
  <si>
    <t>M7786-401410</t>
  </si>
  <si>
    <t>INSTRUKTIONSBOK RÄDDNINGSBIL TYP 3 1997</t>
  </si>
  <si>
    <t>M7786-401416</t>
  </si>
  <si>
    <t>BESKR SLÄCKSYSTEM</t>
  </si>
  <si>
    <t>M7786-401421</t>
  </si>
  <si>
    <t>INSTRUKTIONSBOK RL 1211 MT</t>
  </si>
  <si>
    <t>M7786-401431</t>
  </si>
  <si>
    <t>ANVÄNDARHANDBOK KOMPOSITREPSATS</t>
  </si>
  <si>
    <t>M7786-401441</t>
  </si>
  <si>
    <t>ANVÄNDARHANDBOK ULTRALJUDSINSTRUMENT USD 15</t>
  </si>
  <si>
    <t>M7786-401611</t>
  </si>
  <si>
    <t>IBOK RÄBIL 4X4 FT</t>
  </si>
  <si>
    <t>M7786-401651</t>
  </si>
  <si>
    <t>INSTRUKTIONSBOK DIAGONALPLOG KONISK 4M MÄHLER</t>
  </si>
  <si>
    <t>M7786-401661</t>
  </si>
  <si>
    <t>DIAGONALPLOG RAK 4M MÄHLERS INSTRUKTIONSBOK</t>
  </si>
  <si>
    <t>M7786-401671</t>
  </si>
  <si>
    <t>BRUKSANVISNING TAKRÄCKE FÖR BOGSERGAFFEL OCH INSTIGSSTEGE FPL 37 OCH 39</t>
  </si>
  <si>
    <t>M7786-401741</t>
  </si>
  <si>
    <t>INSTRUKTIONSBOK SIDOPLOG</t>
  </si>
  <si>
    <t>M7786-401751</t>
  </si>
  <si>
    <t>HANDHAVANDEINSTRUKTION FOTOTOLKTROPP SWAFRAP</t>
  </si>
  <si>
    <t>M7786-401911</t>
  </si>
  <si>
    <t>INSTRUKTIONSBOK TANKBIL 16M3 FÖR TRAN- SPORT FV</t>
  </si>
  <si>
    <t>M7786-401921</t>
  </si>
  <si>
    <t>INSTRUKTIONSBOK TANKSLÄPVAGN 32M3 FÖR TRANSPORT FV</t>
  </si>
  <si>
    <t>M7786-401930</t>
  </si>
  <si>
    <t>INSTRUKTIONSBOK RULLFLAKSSLÄPVAGN 25T FLAK 2X6M CONTAINERFÄSTEN /K</t>
  </si>
  <si>
    <t>M7786-401941</t>
  </si>
  <si>
    <t>INSTRUKTIONSBOK RULLFLAKSVÄXLARE LHS 261.51</t>
  </si>
  <si>
    <t>M7786-401951</t>
  </si>
  <si>
    <t>INSTRUKTIONSBOK  TILLÄGG TILL INSTRUKTIONSBOK FÖR TERRÄNGBIL 11 OCH 13</t>
  </si>
  <si>
    <t>M7786-401971</t>
  </si>
  <si>
    <t>INSTRUKTIONSBOK KLAFFBLAD 6M R2</t>
  </si>
  <si>
    <t>M7786-401981</t>
  </si>
  <si>
    <t>INSTRUKTIONSBOK FÖR LUFTFÖRSÖRJNINGSKÄRRA M5048-531011</t>
  </si>
  <si>
    <t>M7786-401991</t>
  </si>
  <si>
    <t>RA 101 INSTRUKTIONSBOK</t>
  </si>
  <si>
    <t>M7786-402001</t>
  </si>
  <si>
    <t>UNDERHÅLLSPLATS FPL 39 STÖDCONTAINAR FPL 39 BAS04 HANDHAVANDEINSTRUKTIONER</t>
  </si>
  <si>
    <t>M7786-402031</t>
  </si>
  <si>
    <t>INSTRUKTIONSBOK DIAGONALPLOG 5,6M MÄHLER</t>
  </si>
  <si>
    <t>M7786-402041</t>
  </si>
  <si>
    <t>INSTRUKTIONSBOK CONTAINERTERRÄNGTRUCK 17T 4-HJULSDRIVEN</t>
  </si>
  <si>
    <t>M7786-402051</t>
  </si>
  <si>
    <t>INSTRUKTIONSBOK MED REPANVISNINGAR CONTAINERTERRÄNGTRUCK 17T 4-HJULSDRIVEN</t>
  </si>
  <si>
    <t>M7786-402061</t>
  </si>
  <si>
    <t>HANDHAVANDEINSTRUKTION UNDERHÅLLSUTRUSTNING MARKAGGREGAT</t>
  </si>
  <si>
    <t>M7786-402081</t>
  </si>
  <si>
    <t>IBOK STARTVAGN 713</t>
  </si>
  <si>
    <t>M7786-402101</t>
  </si>
  <si>
    <t>FACKVERKSMAST 12 M INSTRUKTIONSBOK</t>
  </si>
  <si>
    <t>M7786-402111</t>
  </si>
  <si>
    <t>M7786-402121</t>
  </si>
  <si>
    <t>INSTRUKTIONSBOK MOTORSPRUTA 300L DIESEL</t>
  </si>
  <si>
    <t>M7786-402160</t>
  </si>
  <si>
    <t>INSTRUKTIONSBOK MOTVIKTSTRUCK 2,5T DIESEL</t>
  </si>
  <si>
    <t>M7786-402170</t>
  </si>
  <si>
    <t>INSTRUKTIONSBOK MOTVIKTSTRUCK 6T DIESEL</t>
  </si>
  <si>
    <t>M7786-402181</t>
  </si>
  <si>
    <t>INSTRUKTIONSBOK BANLJUSSOPAGGREGAT FÖR REDSKAPSFÄSTE 2</t>
  </si>
  <si>
    <t>M7786-402201</t>
  </si>
  <si>
    <t>IBOK MOTSPR ZI 1000</t>
  </si>
  <si>
    <t>M7786-402211</t>
  </si>
  <si>
    <t>INSTRUKTIONSBOK AVISNINGSBIL GLYKOL I OCH II</t>
  </si>
  <si>
    <t>M7786-402231</t>
  </si>
  <si>
    <t>HANDLING INSTRUCTION MAINTENANCE SET GROUND SUPPORT UNIT</t>
  </si>
  <si>
    <t>M7786-402241</t>
  </si>
  <si>
    <t>CD BESKR TNMS</t>
  </si>
  <si>
    <t>M7786-402251</t>
  </si>
  <si>
    <t>CD BESKR NETV W</t>
  </si>
  <si>
    <t>M7786-402261</t>
  </si>
  <si>
    <t>CD BESKR NETV SB</t>
  </si>
  <si>
    <t>M7786-402271</t>
  </si>
  <si>
    <t>CD BESKR NETV DB</t>
  </si>
  <si>
    <t>M7786-402301</t>
  </si>
  <si>
    <t>INSTRUCTION MANUAL AIRCRAFT TOW VEHICLE VOLVO FL6</t>
  </si>
  <si>
    <t>M7786-402310</t>
  </si>
  <si>
    <t>M7786-402441</t>
  </si>
  <si>
    <t>INSTRUKTIONSBOK CO20 HUNDGÅRDSTP /T</t>
  </si>
  <si>
    <t>M7786-402481</t>
  </si>
  <si>
    <t>CABIN OPERATORS HANDBOOK TP102A</t>
  </si>
  <si>
    <t>M7786-402491</t>
  </si>
  <si>
    <t>INSTRUKTIONSBOK SAMLINGSPÄRM BRANDSLÄPKÄRRA</t>
  </si>
  <si>
    <t>M7786-402501</t>
  </si>
  <si>
    <t>INSTRUKTIONSBOK BRANDSLÄPKÄRRA</t>
  </si>
  <si>
    <t>M7786-402511</t>
  </si>
  <si>
    <t>INSTRUKTIONSBOK BRANDHJÄLM 06</t>
  </si>
  <si>
    <t>M7786-402521</t>
  </si>
  <si>
    <t>IBOK DISPSK 06-1</t>
  </si>
  <si>
    <t>M7786-402531</t>
  </si>
  <si>
    <t>IBOK STARTVAGN 714</t>
  </si>
  <si>
    <t>M7786-402541</t>
  </si>
  <si>
    <t>IBOK STARTVAGN 706D</t>
  </si>
  <si>
    <t>M7786-402561</t>
  </si>
  <si>
    <t>INSTRUKTIONSBOK SYSTEMBESKRIVNING FUNKTIONSCONTAINER UNDERHÅLLSPLATS FPL 39</t>
  </si>
  <si>
    <t>M7786-402571</t>
  </si>
  <si>
    <t>IBOK DÄCKCO UHPL 39</t>
  </si>
  <si>
    <t>M7786-402581</t>
  </si>
  <si>
    <t>IBOK STÖDSCO UHPL39</t>
  </si>
  <si>
    <t>M7786-402591</t>
  </si>
  <si>
    <t>IBOK SERVCO UHPL 39</t>
  </si>
  <si>
    <t>M7786-402601</t>
  </si>
  <si>
    <t>IBOK STOLSCO UHPL39</t>
  </si>
  <si>
    <t>M7786-402611</t>
  </si>
  <si>
    <t>IBOK OMKLCO UHPL 39</t>
  </si>
  <si>
    <t>M7786-402631</t>
  </si>
  <si>
    <t>IBOK RM/FÄCO UHPL39</t>
  </si>
  <si>
    <t>M7786-402651</t>
  </si>
  <si>
    <t>IBOK VAPSCO UHPL39</t>
  </si>
  <si>
    <t>M7786-402661</t>
  </si>
  <si>
    <t>HDB SPECEMB</t>
  </si>
  <si>
    <t>M7786-402671</t>
  </si>
  <si>
    <t>INSTRUKTIONSBOK SNÖSLUNGA 06 HJULLASTARBUREN /T</t>
  </si>
  <si>
    <t>M7786-402711</t>
  </si>
  <si>
    <t>USERS GUIDE 03 PE39C/D SE</t>
  </si>
  <si>
    <t>M7786-402721</t>
  </si>
  <si>
    <t>M7786-402731</t>
  </si>
  <si>
    <t>USERS GUIDE 03 PE39C/D CZ</t>
  </si>
  <si>
    <t>M7786-402741</t>
  </si>
  <si>
    <t>USERS GUIDE 02 PETRA 39C CZ</t>
  </si>
  <si>
    <t>M7786-402751</t>
  </si>
  <si>
    <t>USERS GUIDE 03 PE39C/D HU</t>
  </si>
  <si>
    <t>M7786-402761</t>
  </si>
  <si>
    <t>UG02 PETRA39C HU</t>
  </si>
  <si>
    <t>M7786-402781</t>
  </si>
  <si>
    <t>IBOK TFE-TWR</t>
  </si>
  <si>
    <t>M7786-402901</t>
  </si>
  <si>
    <t>IBOK TLE STABSCO</t>
  </si>
  <si>
    <t>M7786-402911</t>
  </si>
  <si>
    <t>IBOK TFE TELECO ATC</t>
  </si>
  <si>
    <t>M7786-402921</t>
  </si>
  <si>
    <t>IBOK TFE TELECO</t>
  </si>
  <si>
    <t>M7786-402931</t>
  </si>
  <si>
    <t>IBOK TFE RMCO</t>
  </si>
  <si>
    <t>M7786-402941</t>
  </si>
  <si>
    <t>IBOK TFE UHCO</t>
  </si>
  <si>
    <t>M7786-402951</t>
  </si>
  <si>
    <t>MANUAL FPLBELSLK MOSKIT OCH FPLBELSLK SALKIT</t>
  </si>
  <si>
    <t>M7786-402981</t>
  </si>
  <si>
    <t>IBOK AP-N</t>
  </si>
  <si>
    <t>M7786-402991</t>
  </si>
  <si>
    <t>IBOK AP-DK</t>
  </si>
  <si>
    <t>M7786-403001</t>
  </si>
  <si>
    <t>IBOK AP-F</t>
  </si>
  <si>
    <t>M7786-403011</t>
  </si>
  <si>
    <t>IBOK AP-RADIO</t>
  </si>
  <si>
    <t>M7786-403021</t>
  </si>
  <si>
    <t>IBOK AP-LMR</t>
  </si>
  <si>
    <t>M7786-403031</t>
  </si>
  <si>
    <t>IBOK AP-RA180</t>
  </si>
  <si>
    <t>M7786-403041</t>
  </si>
  <si>
    <t>IBOK AP-UHF-VHF</t>
  </si>
  <si>
    <t>M7786-403051</t>
  </si>
  <si>
    <t>IBOK RADIOCO 10</t>
  </si>
  <si>
    <t>M7786-403061</t>
  </si>
  <si>
    <t>MANUAL ELVERK 2000W DIESEL</t>
  </si>
  <si>
    <t>M7786-403081</t>
  </si>
  <si>
    <t>HANDHAVANDEINSTRUKTION SNÖSLUNGA 06 HLB</t>
  </si>
  <si>
    <t>M7786-403091</t>
  </si>
  <si>
    <t>M7786-403111</t>
  </si>
  <si>
    <t>IBOK ANSLUTNINGSPUNKT FÖRBAND</t>
  </si>
  <si>
    <t>M7786-403121</t>
  </si>
  <si>
    <t>IBOK FUNKTIONSLÅDA SERVER UTBILDNING</t>
  </si>
  <si>
    <t>M7786-403131</t>
  </si>
  <si>
    <t>IBOK ANSLUTNINGSPUNKT NÄT</t>
  </si>
  <si>
    <t>M7786-403141</t>
  </si>
  <si>
    <t>IBOK ANSLUTNINGSPUNKT TELEFONI</t>
  </si>
  <si>
    <t>M7786-403151</t>
  </si>
  <si>
    <t>IBOK ANSLUTNINGSPUNKT INTERNET</t>
  </si>
  <si>
    <t>M7786-403161</t>
  </si>
  <si>
    <t>IBOK ANSLUTNINGSLÅDA OPTO</t>
  </si>
  <si>
    <t>M7786-403171</t>
  </si>
  <si>
    <t>IBOK ANSLUTNINGSPUNKT VHF/UHF RADIO</t>
  </si>
  <si>
    <t>M7786-403181</t>
  </si>
  <si>
    <t>IBOK ANSLUTNINGSPUNKT LANDMOBILRADIO</t>
  </si>
  <si>
    <t>M7786-403191</t>
  </si>
  <si>
    <t>IBOK ANSLUTNINGSPUNKT RA180</t>
  </si>
  <si>
    <t>M7786-403201</t>
  </si>
  <si>
    <t>IBOK ANSLUTNINGSPUNKT PUBLIC ANNOUNCE</t>
  </si>
  <si>
    <t>M7786-403211</t>
  </si>
  <si>
    <t>IBOK ANSLUTNINGSPUNKT RADIO</t>
  </si>
  <si>
    <t>M7786-403221</t>
  </si>
  <si>
    <t>IBOK HUNDTPKÄRRA 4</t>
  </si>
  <si>
    <t>M7786-403251</t>
  </si>
  <si>
    <t>IBOK RÄBIL BAS</t>
  </si>
  <si>
    <t>M7786-403261</t>
  </si>
  <si>
    <t>IBOK TGHJUL M3010</t>
  </si>
  <si>
    <t>M7786-403271</t>
  </si>
  <si>
    <t>INSTRUKTIONSBOK TERRÄNGHJULING KAWASAKI MULE 3010</t>
  </si>
  <si>
    <t>M7786-403281</t>
  </si>
  <si>
    <t>IBOK FEKALIEVAGN</t>
  </si>
  <si>
    <t>M7786-403291</t>
  </si>
  <si>
    <t>IBOK STÖDSCO PE</t>
  </si>
  <si>
    <t>M7786-403301</t>
  </si>
  <si>
    <t>IBOK OMFORM 90KVA</t>
  </si>
  <si>
    <t>M7786-403311</t>
  </si>
  <si>
    <t>HANDHB FLIGHTB SK60</t>
  </si>
  <si>
    <t>M7786-403321</t>
  </si>
  <si>
    <t>INSTUKTIONSBOK SÄKERHETSMATERIELCONTAINER HKP/FPL</t>
  </si>
  <si>
    <t>M7786-403322</t>
  </si>
  <si>
    <t>INSTRUKTIONSBOK VARNING OCH MOTMEDELSYSTEMCONTAINER HKP/FPL</t>
  </si>
  <si>
    <t>M7786-403331</t>
  </si>
  <si>
    <t>USER´S GUIDE X-RAY</t>
  </si>
  <si>
    <t>M7786-403341</t>
  </si>
  <si>
    <t>INSTALL/MAINTENANCE</t>
  </si>
  <si>
    <t>M7786-403351</t>
  </si>
  <si>
    <t>OPERATOR MANUAL</t>
  </si>
  <si>
    <t>M7786-403361</t>
  </si>
  <si>
    <t>IBOK OMK/MED CO 20</t>
  </si>
  <si>
    <t>M7786-403370</t>
  </si>
  <si>
    <t>IBOK HL VO L25B</t>
  </si>
  <si>
    <t>M7786-403371</t>
  </si>
  <si>
    <t>M7786-403373</t>
  </si>
  <si>
    <t>INSTRUKTIONSBOK HJULLASTARE VOLVO L25B</t>
  </si>
  <si>
    <t>M7786-403441</t>
  </si>
  <si>
    <t>IBOK RADIOCO TETRA</t>
  </si>
  <si>
    <t>M7786-403451</t>
  </si>
  <si>
    <t>INSTRUKTIONSBOK BÄRGNINGSTERRÄNGBIL 20T/27TM</t>
  </si>
  <si>
    <t>M7786-403461</t>
  </si>
  <si>
    <t>CD MANUAL GCA REKOG</t>
  </si>
  <si>
    <t>M7786-403501</t>
  </si>
  <si>
    <t>IBOK ANSLUTNINGSPUNKT INTERNET 2 /T</t>
  </si>
  <si>
    <t>M7786-403510</t>
  </si>
  <si>
    <t>IBOK COTR L90F</t>
  </si>
  <si>
    <t>M7786-403511</t>
  </si>
  <si>
    <t>INSTRUKTIONSBOK CONTAINERTRUCK VOLVO L90F</t>
  </si>
  <si>
    <t>M7786-403520</t>
  </si>
  <si>
    <t>IBOK PATR L45B</t>
  </si>
  <si>
    <t>M7786-403521</t>
  </si>
  <si>
    <t>INSTRUKTIONSBOK PALETTRUCK VOLVO L45B</t>
  </si>
  <si>
    <t>M7786-403571</t>
  </si>
  <si>
    <t>IBOK TFE-APP CO</t>
  </si>
  <si>
    <t>M7786-403581</t>
  </si>
  <si>
    <t>IBOK RA UHF BÄRBAR</t>
  </si>
  <si>
    <t>M7786-403591</t>
  </si>
  <si>
    <t>UG06 DMGS HU</t>
  </si>
  <si>
    <t>M7786-403601</t>
  </si>
  <si>
    <t>M7786-403611</t>
  </si>
  <si>
    <t>IBOK DRAGTR F59</t>
  </si>
  <si>
    <t>M7786-403621</t>
  </si>
  <si>
    <t>IBOK DRAGTR F110</t>
  </si>
  <si>
    <t>M7786-403631</t>
  </si>
  <si>
    <t>IBOK MOTOR F59</t>
  </si>
  <si>
    <t>M7786-403641</t>
  </si>
  <si>
    <t>M7786-403671</t>
  </si>
  <si>
    <t>IBOK MOTOR F110</t>
  </si>
  <si>
    <t>M7786-403681</t>
  </si>
  <si>
    <t>IBOK TRANSM F110</t>
  </si>
  <si>
    <t>M7786-403691</t>
  </si>
  <si>
    <t>M7786-403701</t>
  </si>
  <si>
    <t>M7786-403721</t>
  </si>
  <si>
    <t>IBOK RS MLE TP84</t>
  </si>
  <si>
    <t>M7786-403731</t>
  </si>
  <si>
    <t>IBOK ELVCO 2X75KVA</t>
  </si>
  <si>
    <t>M7786-403741</t>
  </si>
  <si>
    <t>CD BESKR HPOV NNM</t>
  </si>
  <si>
    <t>M7786-403761</t>
  </si>
  <si>
    <t>USER GUIDE 02 MISSION TRAINER 39C TH</t>
  </si>
  <si>
    <t>M7786-403781</t>
  </si>
  <si>
    <t>M7786-403813</t>
  </si>
  <si>
    <t>CD RADIO FREQUENCY PLANNING SYSTEM THAILAND</t>
  </si>
  <si>
    <t>M7786-403821</t>
  </si>
  <si>
    <t>USER GUIDE 06 DIGITAL MAP GENERATING SYSTEM THAILAND</t>
  </si>
  <si>
    <t>M7786-403831</t>
  </si>
  <si>
    <t>PRESTANDAHANDBOK AUTOMATKANON AMMUNITION 39</t>
  </si>
  <si>
    <t>M7786-403851</t>
  </si>
  <si>
    <t>INFORMATION SECURITY PUBLICATION 06 DIGITAL MAP GENERATING SYSTEM THAILAND</t>
  </si>
  <si>
    <t>M7786-403860</t>
  </si>
  <si>
    <t>INSTRUKTIONSBOK HJULLASTARE VOLVO L90F</t>
  </si>
  <si>
    <t>M7786-403861</t>
  </si>
  <si>
    <t>INSTRUKTIONSBOK TILLÄGG HJULLASTARE VOLVO L90F</t>
  </si>
  <si>
    <t>M7786-403891</t>
  </si>
  <si>
    <t>INSTRUKTIONSBOK RÖRELSELARM</t>
  </si>
  <si>
    <t>M7786-410761</t>
  </si>
  <si>
    <t>INSTRUKTIONSBOK AMMUNITIONSSLÄPKÄRRA 2072A</t>
  </si>
  <si>
    <t>M7786-410771</t>
  </si>
  <si>
    <t>USER GUIDE 01 MAINTENANCE GROUND SUPPORT SYSTEM HU</t>
  </si>
  <si>
    <t>M7786-410781</t>
  </si>
  <si>
    <t>USER GUIDE 01 MAINTENANCE GROUND SUPPORT SYSTEM SE</t>
  </si>
  <si>
    <t>M7786-410791</t>
  </si>
  <si>
    <t>USER GUIDE 01 MAINTENANCE GROUND SUPPORT SYSTEM CZ</t>
  </si>
  <si>
    <t>M7786-410893</t>
  </si>
  <si>
    <t>CD RADIO FREQUENCY PLANNING SYSTEM SWEDEN</t>
  </si>
  <si>
    <t>M7786-410903</t>
  </si>
  <si>
    <t>CD RADIO FREQUENCY PLANNING SYSTEM HUNGARY</t>
  </si>
  <si>
    <t>M7786-410913</t>
  </si>
  <si>
    <t>CD RADIO FREQUENCY PLANNING SYSTEM CZECH REPUBLIC</t>
  </si>
  <si>
    <t>M7786-450560</t>
  </si>
  <si>
    <t>INSTRUKTIONSBOK PUMPAGGREGAT</t>
  </si>
  <si>
    <t>M7786-450570</t>
  </si>
  <si>
    <t>ANVÄNDARMANUAL KBS-472</t>
  </si>
  <si>
    <t>M7786-450590</t>
  </si>
  <si>
    <t>INSTRUKTIONSBOK SAMBANDSBIL RENAULT T35</t>
  </si>
  <si>
    <t>M7786-450600</t>
  </si>
  <si>
    <t>INSTRUKTIONSBOK KOMBINATIONSSPRIDARE PÅ RULLFLAKSRAM</t>
  </si>
  <si>
    <t>M7786-450621</t>
  </si>
  <si>
    <t>CD BESKR SYNCVIEW</t>
  </si>
  <si>
    <t>M7786-450631</t>
  </si>
  <si>
    <t>CD BESKR NETMASTER</t>
  </si>
  <si>
    <t>M7786-450641</t>
  </si>
  <si>
    <t>CD BESKR MLM</t>
  </si>
  <si>
    <t>M7786-450651</t>
  </si>
  <si>
    <t>INSTRUKTIONSBOK GRÄVMASKIN BAND ECR58</t>
  </si>
  <si>
    <t>M7786-450661</t>
  </si>
  <si>
    <t>INSTRUKTIONSBOK FUNKTIONSLÅDA SERVER</t>
  </si>
  <si>
    <t>M7786-450671</t>
  </si>
  <si>
    <t>INSTRUKTIONSBOK ANSLUTNINGSPUNKT KORTVÅG</t>
  </si>
  <si>
    <t>M7786-450681</t>
  </si>
  <si>
    <t>INSTRUKTIONSBOK ANSLUTNINGSPUNKT WIDE AREA NETWORK</t>
  </si>
  <si>
    <t>M7786-450690</t>
  </si>
  <si>
    <t>INSTRUKTIONSBÖCKER KOMMUNIKATIONSNÄT HKP</t>
  </si>
  <si>
    <t>M7786-450691</t>
  </si>
  <si>
    <t>INSTRUKTIONSBOK TANKBIL 21000L FPL-HKP</t>
  </si>
  <si>
    <t>M7786-450701</t>
  </si>
  <si>
    <t>INSTRUKTIONSBOK MILJÖSKYDDSUTRUSTNINGSSLÄPKÄRRA</t>
  </si>
  <si>
    <t>M7786-450711</t>
  </si>
  <si>
    <t>INSTRUKTIONSBOK BUSKRÖJNINGSAGGREGAT MOTORDRIVET</t>
  </si>
  <si>
    <t>M7786-450803</t>
  </si>
  <si>
    <t>Manual Air Warrior</t>
  </si>
  <si>
    <t>M5899-864116, Personburen flygutrustning HKP16</t>
  </si>
  <si>
    <t>M7786-450861</t>
  </si>
  <si>
    <t>SSIC CHECKLISTA UPPSTART</t>
  </si>
  <si>
    <t>M7786-450963</t>
  </si>
  <si>
    <t>CD INSTRUKTIONSBOK SPEKTRUMANALYSATOR</t>
  </si>
  <si>
    <t>M7786-450973</t>
  </si>
  <si>
    <t>CD INSTRUKTIONSBOK MÄTSATS TELEKRIGUTRUSTNING</t>
  </si>
  <si>
    <t>M7786-451021</t>
  </si>
  <si>
    <t>INSTRUKTIONSBOK RADIAKPREPARAT</t>
  </si>
  <si>
    <t>M7786-451081</t>
  </si>
  <si>
    <t>INSTRUKTION KRAN 099 ATD-2</t>
  </si>
  <si>
    <t>M7786-451151</t>
  </si>
  <si>
    <t>NSTRUKTIONSBOK MILJÖCONTAINER FÖR OLJOR OCH KEMISKA PRODUKTER</t>
  </si>
  <si>
    <t>M7786-451161</t>
  </si>
  <si>
    <t>INSTRUKTIONSBOK VINDSKYDD HUND</t>
  </si>
  <si>
    <t>M7786-451191</t>
  </si>
  <si>
    <t>ANVÄNDARMANUAL UAV05A</t>
  </si>
  <si>
    <t>14FMV1387-9:1</t>
  </si>
  <si>
    <t>M7786-451192</t>
  </si>
  <si>
    <t>ANVÄNDARMANUAL UAV05B DEL 2</t>
  </si>
  <si>
    <t>14FMV1387-10:1</t>
  </si>
  <si>
    <t>M7786-451201</t>
  </si>
  <si>
    <t>SYSTEMBESKR UAV05</t>
  </si>
  <si>
    <t>M7786-451211</t>
  </si>
  <si>
    <t>NÖDCHECKLIST UAV05B</t>
  </si>
  <si>
    <t>M7786-451221 </t>
  </si>
  <si>
    <t>NÖDCHECKLIST UAV05A</t>
  </si>
  <si>
    <t>M7786-451231</t>
  </si>
  <si>
    <t>CHECKLISTA UAV05B</t>
  </si>
  <si>
    <t>M7786-451241</t>
  </si>
  <si>
    <t>CHECKLISTA UAV05A</t>
  </si>
  <si>
    <t>M7786-451301</t>
  </si>
  <si>
    <t>INSTRUKTIONSBOK VAPENREPCONTAINER 20FOT FÖR TEKNISK TJÄNST RFR</t>
  </si>
  <si>
    <t>M7786-451311</t>
  </si>
  <si>
    <t>INSTRUKTIONSBOK FÖR SOLDATKÖK 10</t>
  </si>
  <si>
    <t>M7786-451351</t>
  </si>
  <si>
    <t>INSTRUKTIONSBOK TEKNIKHYTT 10FOT</t>
  </si>
  <si>
    <t>M7786-451471</t>
  </si>
  <si>
    <t>INSTRUKTIONSBOK TERRÄNGBIL 1411 SPLITTERSKYDDAD</t>
  </si>
  <si>
    <t>M7786-451511</t>
  </si>
  <si>
    <t>BRUKSANVISNING VÄXELRIKTARE</t>
  </si>
  <si>
    <t>M7786-451551</t>
  </si>
  <si>
    <t>INSTRUKTIONSBOK TRANSPORTTANK 2B IBC 1000L</t>
  </si>
  <si>
    <t>M7786-451561</t>
  </si>
  <si>
    <t>INSTRUKTIONSBOK TRANSPORTTANK IBC 3000L</t>
  </si>
  <si>
    <t>M7786-451601</t>
  </si>
  <si>
    <t>11FMV10787-15:2</t>
  </si>
  <si>
    <t>M7786-451631</t>
  </si>
  <si>
    <t>INSTRUKTIONSBOK TRYCKERI TYP 2</t>
  </si>
  <si>
    <t>M7786-451641</t>
  </si>
  <si>
    <t>INSTRUKTIONSBOK RADIOCONTAINER 10FOT FÖRVARING</t>
  </si>
  <si>
    <t>M7786-451651</t>
  </si>
  <si>
    <t>INSTRUKTIONSBOK ELVERKSCONTAINER 10FOT 2X75KVA2</t>
  </si>
  <si>
    <t>M7786-451833</t>
  </si>
  <si>
    <t>CD MANUAL PROGRAM ÖVERVAKNING</t>
  </si>
  <si>
    <t>M7786-451841</t>
  </si>
  <si>
    <t>INSTRUKTIONSBOK TEKNIKHYTT 20FOT T2</t>
  </si>
  <si>
    <t>M7786-451861</t>
  </si>
  <si>
    <t>INSTRUKTIONSBOK DETEKTOR I28 ÖVNING /S</t>
  </si>
  <si>
    <t>M7786-451881</t>
  </si>
  <si>
    <t>M7786-451991</t>
  </si>
  <si>
    <t>INSTRUKTIONSBOK FÖRBRCO20 135KG /T</t>
  </si>
  <si>
    <t>M7786-452061</t>
  </si>
  <si>
    <t>ANVÄNDARHANDBOK KYLVÄSTSYSTEM 13</t>
  </si>
  <si>
    <t>12FMV2301-24:2</t>
  </si>
  <si>
    <t>M7786-452071</t>
  </si>
  <si>
    <t>INSTRUKTIONSBOK IRV-KAMERA MF3 /T</t>
  </si>
  <si>
    <t>M7786-452081</t>
  </si>
  <si>
    <t>INSTRUKTIONSBOK AP-XDSL</t>
  </si>
  <si>
    <t>M7786-452091</t>
  </si>
  <si>
    <t>INSTRUKTIONSBOK AP-RA5444</t>
  </si>
  <si>
    <t>M7786-452101</t>
  </si>
  <si>
    <t>INSTRUKTIONSBOK AP-MARKRA FV</t>
  </si>
  <si>
    <t>M7786-452151</t>
  </si>
  <si>
    <t>M7786-452171</t>
  </si>
  <si>
    <t>INSTRUKTIONSBOK DATOR KLIENT 1HE</t>
  </si>
  <si>
    <t>M7786-452251</t>
  </si>
  <si>
    <t>MANUAL FOR COMMUNICATION SET FOR CONTINGENT COMMANDER</t>
  </si>
  <si>
    <t>14FMV209-45:1</t>
  </si>
  <si>
    <t>M7786-452451</t>
  </si>
  <si>
    <t>INSTRUKTIONSBOK ANSLUTNINGSPUNKT DISTRIBUTION TRÅDLÖS</t>
  </si>
  <si>
    <t>M7786-452461</t>
  </si>
  <si>
    <t>INSTRUKTIONSBOK ANSLUTNINGSPUNKT FLYGPLANPLATS</t>
  </si>
  <si>
    <t>M7786-452471</t>
  </si>
  <si>
    <t>INSTRUKTIONSBOK SEKTIONSHYTT</t>
  </si>
  <si>
    <t>M7786-452611</t>
  </si>
  <si>
    <t>INSTRUKTIONSBOK FÖR TELEKRIG-TRANSMISSIONSNÄTUTRUSTNING TYP 3</t>
  </si>
  <si>
    <t>M7786-910110</t>
  </si>
  <si>
    <t>PUMPUTRUSTNING INSTRUKTIONSBOK</t>
  </si>
  <si>
    <t>M7786-910120</t>
  </si>
  <si>
    <t>KOKUTRUSTNING 20 INSTRUKTIONSBOK</t>
  </si>
  <si>
    <t>M7786-910130</t>
  </si>
  <si>
    <t>KOKUTRUSTNING 10 B/S INSTRUKTIONSBOK</t>
  </si>
  <si>
    <t>M7786-910150</t>
  </si>
  <si>
    <t>KOKTRAKTORKÄRRA 112 INSTRUKTIONSBOK</t>
  </si>
  <si>
    <t>M7786-910160</t>
  </si>
  <si>
    <t>KOKSLÄPVAGN 104 INSTRUKTIONSBOK</t>
  </si>
  <si>
    <t>M7786-920010</t>
  </si>
  <si>
    <t>INSTRUKTIONSBOK EMBALLAGETEKNIK</t>
  </si>
  <si>
    <t>M7786-926010</t>
  </si>
  <si>
    <t>EMBALLAGETEKNIK INSTRUKTIONSBOK</t>
  </si>
  <si>
    <t>M7787-000070</t>
  </si>
  <si>
    <t>PANSARBANDVAGN 302 BESKRIVNING DEL 2 PÄRM MED REGISTER OCH HÄFTEN</t>
  </si>
  <si>
    <t>M7787-000071</t>
  </si>
  <si>
    <t>PANSARBANDVAGN 302 BESKRIVNING DEL 2 5 BANDAGGREGAT DATA, KONSTRUKTION, FUNKTION  OCH REPARATIONSANVISNINGAR</t>
  </si>
  <si>
    <t>M7787-000072</t>
  </si>
  <si>
    <t>PANSARBANDVAGN 302 BESKRIVNING DEL 2 2 MOTORANLÄGGNING</t>
  </si>
  <si>
    <t>M7787-000073</t>
  </si>
  <si>
    <t>PANSARBANDVAGN 302 BESKRIVNING DEL 2 3 KRAFTÖVERFÖRING</t>
  </si>
  <si>
    <t>M7787-000074</t>
  </si>
  <si>
    <t>PANSARBANDVAGN 302 BESKRIVNING DEL 2 4 STYRSYSTEM OCH MANÖVERORGAN</t>
  </si>
  <si>
    <t>M7787-000075</t>
  </si>
  <si>
    <t>PANSARBANDVAGN 302 BESKRIVNING DEL 2 1 VAGNKROPP MED UTRUSTNING</t>
  </si>
  <si>
    <t>M7787-000076</t>
  </si>
  <si>
    <t>PANSARBANDVAGN 302 BESKRIVNING DEL 2 6 ELSYSTEM OCH SAMBANDSUTRUSTNING</t>
  </si>
  <si>
    <t>M7787-000077</t>
  </si>
  <si>
    <t>PANSARBANDVAGN 302 BESKRIVNING DEL 2 71 VAPEN DATA, KONSTRUKTION OCH FUNKTION</t>
  </si>
  <si>
    <t>M7787-000078</t>
  </si>
  <si>
    <t>PANSARBANDVAGN 302 BESKRIVNING DEL 2 72 VAPEN REPARATIONSANVISNINGAR</t>
  </si>
  <si>
    <t>M7787-000079</t>
  </si>
  <si>
    <t>PANSARBANDVAGN 302 BESKRIVNING DEL 2 8 OPTIK</t>
  </si>
  <si>
    <t>M7787-000080</t>
  </si>
  <si>
    <t>PANSARBANDVAGN 302 BESKRIVNING DEL 2 91 FUNKTIONSKONTROLL FORDON</t>
  </si>
  <si>
    <t>M7787-000081</t>
  </si>
  <si>
    <t>PANSARBANDVAGN 302 BESKRIVNING DEL 2 92 FUNKTIONSKONTROLL VAPEN</t>
  </si>
  <si>
    <t>M7787-000085</t>
  </si>
  <si>
    <t>PANSARBANDVAGN 302 BESKRIVNING DEL 2 10 STRIDSLEDNINGSPANSARBANDVAGN 3021</t>
  </si>
  <si>
    <t>M7787-000087</t>
  </si>
  <si>
    <t>PANSARBANDVAGN 302 BESKRIVNING DEL 2 12 BATTERIPLATSPANSARBANDVAGN 3023</t>
  </si>
  <si>
    <t>M7787-000090</t>
  </si>
  <si>
    <t>VOLVO LASTBIL L4751 VERKSTADSHANDBOK AB VOLVO PUBLNR TP 10042/1, 1964</t>
  </si>
  <si>
    <t>M7787-000200</t>
  </si>
  <si>
    <t>KRIGSBROMATERIEL 4 BESKRIVNING DEL 2</t>
  </si>
  <si>
    <t>M7787-000310</t>
  </si>
  <si>
    <t>KRAFTAGGREGAT RA 145 BESKRIVNING DEL 2</t>
  </si>
  <si>
    <t>M7787-000870</t>
  </si>
  <si>
    <t>ANTENNANPASSNINGSENHET 780 BESKRIVNING DEL 2</t>
  </si>
  <si>
    <t>M7787-000880</t>
  </si>
  <si>
    <t>RADIOSTATION 145 BESKRIVNING DEL 2</t>
  </si>
  <si>
    <t>M7787-000910</t>
  </si>
  <si>
    <t>VERKSTADSHANDBOK MF 33 (MASSY-FERGUSON HJULLASTARE MF 33)</t>
  </si>
  <si>
    <t>M7787-000920</t>
  </si>
  <si>
    <t>MF VERKSTADSHANDBOK GRUPP 2 MOTOR MOTOR A4.248-A4.236-A4.212 (PERKINS) SAAB-ANA ANSKAFFAD FÖR FLYGVAPNET</t>
  </si>
  <si>
    <t>M7787-000940</t>
  </si>
  <si>
    <t>TELEFONVÄXEL 24DL B BESKRIVNING DEL 2</t>
  </si>
  <si>
    <t>M7787-000950</t>
  </si>
  <si>
    <t>TELEFONVÄXEL 40 DL MT BESKRIVNING DEL 2</t>
  </si>
  <si>
    <t>M7787-000960</t>
  </si>
  <si>
    <t>RADIOSTATION 421 OCH 422 BESKRIVNING DEL 2 FUNKTIONSKONTROLL</t>
  </si>
  <si>
    <t>M7787-001020</t>
  </si>
  <si>
    <t>MOTTAGARE 910 BESKRIVNING DEL 2</t>
  </si>
  <si>
    <t>M7787-001110</t>
  </si>
  <si>
    <t>VERKSTADSHANDBOK GRUPP 9 MOTOR HYDRAULSYSTEM</t>
  </si>
  <si>
    <t>M7787-001220</t>
  </si>
  <si>
    <t>RA 145A OCH RA 145A RADIOFORDON BESKRIVNING DEL 2 FUNKTIONSKONTROLL</t>
  </si>
  <si>
    <t>M7787-001250</t>
  </si>
  <si>
    <t>KONTROLLINSTRUMENT RA 145 BESKRIVNING</t>
  </si>
  <si>
    <t>M7787-001330</t>
  </si>
  <si>
    <t>TELEFONVÄXEL 24 DL BESKRIVNING DEL 2 FUNKTIONSKONTROLL MED TELEFONVÄXEL 10DL 2 MT M3912-123011 OCH VÄXELTILLSATS 14DL M3912-134011</t>
  </si>
  <si>
    <t>M7787-001350</t>
  </si>
  <si>
    <t>TELEFONVÄXEL 40DL MT BESKRIVNING DEL 2 FUNTIONSKONTROLL</t>
  </si>
  <si>
    <t>M7787-001380</t>
  </si>
  <si>
    <t>TELEFONAPPARAT MT BESKRIVNING DEL 2 FUNKTIONSKONTROLL MED FINGERSKIVA MED FODRAL M3926-990019 OCH FINGERSKIVA 2 VÄSKA M3926-990031</t>
  </si>
  <si>
    <t>M7787-001470</t>
  </si>
  <si>
    <t>SKJUTBANEHÖGTALARE 203, K BESKRIVNING DEL 2</t>
  </si>
  <si>
    <t>M7787-001490</t>
  </si>
  <si>
    <t>KRONOMETER 103 BESKRIVNING DEL 2</t>
  </si>
  <si>
    <t>M7787-001500</t>
  </si>
  <si>
    <t>TELEHJÄLM 1 OCH 2 BESKRIVNING DEL 2 FUNKTIONSKONTROLL</t>
  </si>
  <si>
    <t>M7787-001620</t>
  </si>
  <si>
    <t>STABS- OCH SAMBANDSHYTTER BESKRIVNING DEL 2 FUNKTIONSKONTROLL</t>
  </si>
  <si>
    <t>M7787-001720</t>
  </si>
  <si>
    <t>OMFORMARE 119 BESKRIVNING DEL 2</t>
  </si>
  <si>
    <t>M7787-001750</t>
  </si>
  <si>
    <t>BATTERILADDARE 246 BESKRIVNING DEL 2 FUNKTIONSKONTROLL</t>
  </si>
  <si>
    <t>M7787-001760</t>
  </si>
  <si>
    <t>FÖRLÄNGNINGSKABEL BESKRIVNING DEL 2 FJÄRRBETJÄNING RA 42</t>
  </si>
  <si>
    <t>M7787-001770</t>
  </si>
  <si>
    <t>VERKSTADSHANDBOK 2 PÄRMAR MED REGISTER OCH HÄFTEN (INGÅENDE HÄFTEN KAN BESTÄLLAS SEPARAT)</t>
  </si>
  <si>
    <t>M7787-001771</t>
  </si>
  <si>
    <t>TERRÄNGBIL 11 OCH 13 VERKSTADSHANDBOK 0 ALLMÄNT</t>
  </si>
  <si>
    <t>M7787-001772</t>
  </si>
  <si>
    <t>TERRÄNGBIL 11 OCH 13 VERKSTADSHANDBOK 2 MOTOR</t>
  </si>
  <si>
    <t>M7787-001773</t>
  </si>
  <si>
    <t>TERRÄNGBIL 11 OCH 13 VERKSTADSHANDBOK 3 ELSYSTEM OCH INSTRUMENT</t>
  </si>
  <si>
    <t>M7787-001774</t>
  </si>
  <si>
    <t>TERRÄNGBIL 11 OCH 13 VERKSTADSHANDBOK 4 KRAFTÖVERFÖRINGSSYSTEM</t>
  </si>
  <si>
    <t>M7787-001775</t>
  </si>
  <si>
    <t>TERRÄNGBIL 11 OCH 13 VERKSTADSHANDBOK 5 BROMSSYSTEM</t>
  </si>
  <si>
    <t>M7787-001776</t>
  </si>
  <si>
    <t>TERRÄNGBIL 11 OCH 13 VERKSTADSHANDBOK 6 FRAMVAGN OCH STYRSYSTEM</t>
  </si>
  <si>
    <t>M7787-001777</t>
  </si>
  <si>
    <t>TERRÄNGBIL 11 OCH 13 VERKSTADSHANDBOK 7 RAM, FJÄDERSYSTEM OCH HJUL</t>
  </si>
  <si>
    <t>M7787-001778</t>
  </si>
  <si>
    <t>TERRÄNGBIL 11 OCH 13 VERKSTADSHANDBOK 8 KAROSSERI</t>
  </si>
  <si>
    <t>M7787-001820</t>
  </si>
  <si>
    <t>ELVERK 1500W BESKRIVNING DEL 2</t>
  </si>
  <si>
    <t>M7787-001860</t>
  </si>
  <si>
    <t>FJÄRRBETJÄNINGSENHET 3B REPARATIONSBOK</t>
  </si>
  <si>
    <t>M7787-002652</t>
  </si>
  <si>
    <t>TERRÄNGBIL 11 OCH 13 VERKSTADSHANDBOK 1-2 TERRÄNGBIL 21 OCH 22</t>
  </si>
  <si>
    <t>M7787-002654</t>
  </si>
  <si>
    <t>TERRÄNGBIL 11 OCH 13 VERKSTADSHANDBOK 9-4 UTRUSTNING SJUKHYTT (AMBULANSHYTT 531A OCH SJUKTRANSPORTHYTT 532A)</t>
  </si>
  <si>
    <t>M7787-002655</t>
  </si>
  <si>
    <t>TERRÄNGBIL 11 OCH 13 VERKSTADSHANDBOK 9-5 UTRUSTNING SAMBANDSHYTT FÖR RADIO-, STABS OCH BATTERIPLATSTGB (SAMBANDSHYTT 272 OCH 273)</t>
  </si>
  <si>
    <t>M7787-002657</t>
  </si>
  <si>
    <t>TERRÄNGBIL 11 OCH 13 VERKSTADSHANDBOK 9-7 UTRUSTNING RADIOLÄNKHYTT (RADIOLÄNKHYTT 313A)</t>
  </si>
  <si>
    <t>M7787-002670</t>
  </si>
  <si>
    <t>LOKALTELEFONUTRUSTNING ART/GRK SAMT BPLGRP BESKRIVNING DEL 2</t>
  </si>
  <si>
    <t>M7787-002710</t>
  </si>
  <si>
    <t>ELVERKSMOTOR 18KW VERKSTADSHANDBOK VW REPARATIONSHANDBOK DEL 10 FÖR INDUSTRIMOTOR TYP 122/1 T O M NR 73000</t>
  </si>
  <si>
    <t>M7787-002720</t>
  </si>
  <si>
    <t>ELVERKSMOTOR 20KW VERKSTADSHANDBOK VW REPARATIONSHANDBOK DEL 11 FÖR INDUSTRIMOTOR TYP 122/2 
FR O M NR 73001</t>
  </si>
  <si>
    <t>M7787-002830</t>
  </si>
  <si>
    <t>KRAFTAGGREGAT RA 146 BESKRIVNING DEL 2</t>
  </si>
  <si>
    <t>M7787-002880</t>
  </si>
  <si>
    <t>TELEFONAPPARAT 390 BESKRIVNING DEL 2</t>
  </si>
  <si>
    <t>M7787-002890</t>
  </si>
  <si>
    <t>INSTRUKTIONSBOK FÖR ÖVERSYN OCH SERVICE AV TRANSPORTABLA KOLVKOMPRESSORER ST STS ATLAS COPCO-NR 80413</t>
  </si>
  <si>
    <t>M7787-002920</t>
  </si>
  <si>
    <t>RADIOSTATION 421 OCH 422 REPARATIONSBOK</t>
  </si>
  <si>
    <t>M7787-002960</t>
  </si>
  <si>
    <t>SIGNALOMFORMARE 134 BESKRIVNING DEL 2</t>
  </si>
  <si>
    <t>M7787-003000</t>
  </si>
  <si>
    <t>VERKSTADSHANDBOK PÄRM MED REGISTER OCH HÄFTEN (INGÅENDE HÄFTEN KAN BESTÄLLAS SEPARAT)</t>
  </si>
  <si>
    <t>M7787-003001</t>
  </si>
  <si>
    <t>TERRÄNGBIL 30 OCH 40 VERKSTADSHANDBOK 0 ALLMÄNT</t>
  </si>
  <si>
    <t>M7787-003002</t>
  </si>
  <si>
    <t>TERRÄNGBIL 30 OCH 40 VERKSTADSHANDBOK 2 MOTOR</t>
  </si>
  <si>
    <t>M7787-003003</t>
  </si>
  <si>
    <t>TERRÄNGBIL 30 OCH 40 VERKSTADSHANDBOK 3 ELSYSTEM OCH INSTRUMENT</t>
  </si>
  <si>
    <t>M7787-003004</t>
  </si>
  <si>
    <t>TERRÄNGBIL 30 OCH 40 VERKSTADSHANDBOK 4 KRAFTÖVERFÖRINGSSYSTEM</t>
  </si>
  <si>
    <t>M7787-003005</t>
  </si>
  <si>
    <t>TERRÄNGBIL 30 OCH 40 VERKSTADSHANDBOK 5 BROMSSYSTEM</t>
  </si>
  <si>
    <t>M7787-003006</t>
  </si>
  <si>
    <t>TERRÄNGBIL 30 OCH 40 VERKSTADSHANDBOK 6 FRAMVAGN OCH STYRSYSTEM</t>
  </si>
  <si>
    <t>M7787-003007</t>
  </si>
  <si>
    <t>TERRÄNGBIL 30 OCH 40 VERKSTADSHANDBOK 7 RAM, FJÄDERSYSTEM, HJUL</t>
  </si>
  <si>
    <t>M7787-003008</t>
  </si>
  <si>
    <t>TERRÄNGBIL 30 OCH 40 VERKSTADSHANDBOK 8 KAROSSERI</t>
  </si>
  <si>
    <t>M7787-003009</t>
  </si>
  <si>
    <t>TERRÄNGBIL 30 OCH 40 VERKSTADSHANDBOK 9-1 FORDONSUTRUSTNING</t>
  </si>
  <si>
    <t>M7787-003020</t>
  </si>
  <si>
    <t>MOTORPUMPAR 570, 570B, 571, 572 OCH 572B BESKRIVNING, RESERVDELSKATALOGER OCH TILLBEHÖRSLISTOR</t>
  </si>
  <si>
    <t>M7787-003110</t>
  </si>
  <si>
    <t>TERRÄNGBIL 30 OCH 40 ELSCHEMA</t>
  </si>
  <si>
    <t>M7787-003140</t>
  </si>
  <si>
    <t>STRIDSVAGNSTRANSPORTPÅHÄNGSVAGN 791 VERKSTADSHANDBOK</t>
  </si>
  <si>
    <t>M7787-003162</t>
  </si>
  <si>
    <t>TERRÄNGBIL 11 OCH 13 VERKSTADSHANDBOK 9-11-2 BLOCKSCHEMA SAMBANDSUTRUSTNING RADIOTERRÄNGBIL 1112 (ARMÉUTFÖRANDE)</t>
  </si>
  <si>
    <t>M7787-003163</t>
  </si>
  <si>
    <t>TERRÄNGBIL 11 OCH 13 VERKSTADSHANDBOK 9-11-3 BLOCKSCHEMA SAMBANDSUTRUSTNING RADIOTERRÄNGBIL 1113 (MARINUTFÖRANDE)</t>
  </si>
  <si>
    <t>M7787-003330</t>
  </si>
  <si>
    <t>SNÖSKOTERTRANSPORTKÄRRA 71 ELSCHEMA</t>
  </si>
  <si>
    <t>M7787-003430</t>
  </si>
  <si>
    <t>KRAFTAGGREGAT RA 195 BESKRIVNING DEL 2</t>
  </si>
  <si>
    <t>M7787-003510</t>
  </si>
  <si>
    <t>BÄRGNINGSVINSCH 1 VERKSTADSHANDBOK</t>
  </si>
  <si>
    <t>M7787-003530</t>
  </si>
  <si>
    <t>VOLVO BM LASTMASKIN 4200 VERKSTADSHANDBOK VOLVO BM REF NR 1 669 5999</t>
  </si>
  <si>
    <t>M7787-003560</t>
  </si>
  <si>
    <t>M7787-003563</t>
  </si>
  <si>
    <t>BÄRGNINGSBANDVAGN 2073 UAV REPARATIONSBOK</t>
  </si>
  <si>
    <t>M7787-003570</t>
  </si>
  <si>
    <t>BANDVAGN 206 ELSCHEMA</t>
  </si>
  <si>
    <t>M7787-003640</t>
  </si>
  <si>
    <t>RADIOSTATION 146 REPARATIONSBOK</t>
  </si>
  <si>
    <t>M7787-003715</t>
  </si>
  <si>
    <t>FJÄRRMANÖVERUTRUSTNING (RCT514 OCH RCR514) BESKRIVNING DEL 2</t>
  </si>
  <si>
    <t>M7787-003740</t>
  </si>
  <si>
    <t>MOTORCYKEL 258 VERKSTADSHANDBOK</t>
  </si>
  <si>
    <t>M7787-003810</t>
  </si>
  <si>
    <t>FJÄRRBETJÄNINGSENHET 3 BESKRIVNING DEL 2 FUNKTIONSKONTROLL</t>
  </si>
  <si>
    <t>M7787-003840</t>
  </si>
  <si>
    <t>SIGNALOMFORMARE 134 BESKRIVNING DEL 2 FUNKTIONSKONTROLL</t>
  </si>
  <si>
    <t>M7787-003850</t>
  </si>
  <si>
    <t>SNABBTELEFONAPPARAT 403 BESKRIVNING DEL 2 FUNKTIONSKONTROLL</t>
  </si>
  <si>
    <t>M7787-003860</t>
  </si>
  <si>
    <t>TELEFONAPPARAT 390 BESKRIVNING DEL 2 FUNKTIONSKONTROLL</t>
  </si>
  <si>
    <t>M7787-003950</t>
  </si>
  <si>
    <t>BÄRGNINGSVINSCH 1 HYDRAULSCHEMA</t>
  </si>
  <si>
    <t>M7787-003990</t>
  </si>
  <si>
    <t>ELVERK 16KVA REPARATIONSBOK</t>
  </si>
  <si>
    <t>M7787-004030</t>
  </si>
  <si>
    <t>STABSKÄRRA 7201B ELSCHEMA</t>
  </si>
  <si>
    <t>M7787-004100</t>
  </si>
  <si>
    <t>STATIONSKABEL 10 DL REPARATIONSBOK</t>
  </si>
  <si>
    <t>M7787-004110</t>
  </si>
  <si>
    <t>LADDNINGSDON 12 V 0,5 AH BESKRIVNING DEL 2 (FÖR LADDNING AV BATTERILÅDA 307)</t>
  </si>
  <si>
    <t>M7787-004150</t>
  </si>
  <si>
    <t>VERKSTADSHANDBOK 40, 44, 340, 344, 444 HVA -10 18 808-96</t>
  </si>
  <si>
    <t>M7787-004180</t>
  </si>
  <si>
    <t>RADIOSTATION 195 REPARATIONSBOK</t>
  </si>
  <si>
    <t>M7787-004183</t>
  </si>
  <si>
    <t>REPARATIONSBOK RADIOSTATION 1951A ALE OCH RADIOSTATION 1952A ALE</t>
  </si>
  <si>
    <t>M7787-004190</t>
  </si>
  <si>
    <t>SKÅPBIL MERCEDES-BENZ L608D PROVDATA FÖR ELSYSTEM</t>
  </si>
  <si>
    <t>M7787-004350</t>
  </si>
  <si>
    <t>SAMBANDSMANÖVERUTRUSTNING REPARATIONSBOK</t>
  </si>
  <si>
    <t>M7787-004370</t>
  </si>
  <si>
    <t>REPARATIONSBOK RADIOSTATION 135</t>
  </si>
  <si>
    <t>M7787-004470</t>
  </si>
  <si>
    <t>STRÖMFÖRSÖRJNINGSDON RA 195 REPARATIONSBOK</t>
  </si>
  <si>
    <t>M7787-004490</t>
  </si>
  <si>
    <t>INTERSPIRO AGA DIVATOR MK II  REPARATIONS- OCH SERVICEINSTRUKTION AGA -336 100 454</t>
  </si>
  <si>
    <t>M7787-004540</t>
  </si>
  <si>
    <t>BANDVAGNSTRANSPORTVAGN 7632 ELSCHEMA</t>
  </si>
  <si>
    <t>M7787-004590</t>
  </si>
  <si>
    <t>UNDERHÅLLSUTRUSTNING RBS 70 REPARATIONSBOK</t>
  </si>
  <si>
    <t>M7787-004641</t>
  </si>
  <si>
    <t>REPARATIONSBOK 57MM AUTOMATPJÄS 7103 DEL 1</t>
  </si>
  <si>
    <t>M7787-004642</t>
  </si>
  <si>
    <t>REPARATIONSBOK 57MM AUTOMATPJÄS 7103 DEL 2</t>
  </si>
  <si>
    <t>M7787-004840</t>
  </si>
  <si>
    <t>AMMUNITIONSSLÄPKÄRRA 2042 ELSCHEMA</t>
  </si>
  <si>
    <t>M7787-004900</t>
  </si>
  <si>
    <t>VARMLUFTAGGREGAT 11 REPARATIONSBOK</t>
  </si>
  <si>
    <t>M7787-004910</t>
  </si>
  <si>
    <t>VARMLUFTAGGREGAT 11 ELSCHEMA</t>
  </si>
  <si>
    <t>M7787-004920</t>
  </si>
  <si>
    <t>SJUKTRANSPORTINREDNING 358 8 BÅRAR /S MONTERINGSANVISNING</t>
  </si>
  <si>
    <t>M7787-005010</t>
  </si>
  <si>
    <t>PJÄSPLATSBANDVAGN 2064 ELSCHEMA</t>
  </si>
  <si>
    <t>M7787-005040</t>
  </si>
  <si>
    <t>SJUKTRANSPORTINREDNING 360 8 BÅRAR /S MONTERINGSANVISNING</t>
  </si>
  <si>
    <t>M7787-005050</t>
  </si>
  <si>
    <t>PANSARVÄRNSBANDVAGN 2062 ELSCHEMA</t>
  </si>
  <si>
    <t>M7787-005060</t>
  </si>
  <si>
    <t>RADIOBANDVAGN 2061 ELSCHEMA</t>
  </si>
  <si>
    <t>M7787-005070</t>
  </si>
  <si>
    <t>AMMUNITIONSSLÄPKÄRRA 2071 ELSCHEMA</t>
  </si>
  <si>
    <t>M7787-005110</t>
  </si>
  <si>
    <t>HUSQVARNA MOTORHANDSÅG MODELL 154 REPARATIONSBOK HVA -10 18 812-01</t>
  </si>
  <si>
    <t>M7787-005130</t>
  </si>
  <si>
    <t>DÄCKSBROMATERIEL 200 REPARATIONSBOK</t>
  </si>
  <si>
    <t>M7787-005220</t>
  </si>
  <si>
    <t>BANDVAGNSKÄRRA 1922 ELSCHEMA</t>
  </si>
  <si>
    <t>M7787-005310</t>
  </si>
  <si>
    <t>PANSARSKOTT M/86 9 MM ÖVNINGSVAPEN 1 ELDMARKERINGSVAPEN REPARATIONSBOK</t>
  </si>
  <si>
    <t>M7787-005320</t>
  </si>
  <si>
    <t>RBOK 8,4CM GRG M/86</t>
  </si>
  <si>
    <t>M7787-005360</t>
  </si>
  <si>
    <t>VOLVO BM HYDROSTATISK STYRAPPARAT ORBITROL REPARATIONSBOK (VERKSTADSHANDBOK) BOLMU-12 5 669 5809</t>
  </si>
  <si>
    <t>M7787-005370</t>
  </si>
  <si>
    <t>VOLVO BM AUTOMATIC POWER SHIFT REPARATIONSBOK (VERKSTADSHANDBOK) BOLMU-12 2 669 6436</t>
  </si>
  <si>
    <t>M7787-005380</t>
  </si>
  <si>
    <t>VOLVO BM HYDRAULTRANSMISSION 130 REPARATIONSBOK (VERKSTADSHANDBOK) BOLMU-12 1 669 6457</t>
  </si>
  <si>
    <t>M7787-005390</t>
  </si>
  <si>
    <t>VOLVO BM DRIVAXLAR AH 50, AH 60, AH 70 REPARATIONSBOK (VERKSTADSHANDBOK) BOLMU-12 1 669 6422</t>
  </si>
  <si>
    <t>M7787-005720</t>
  </si>
  <si>
    <t>GYROKOMPASS 735 REPARATIONSBOK</t>
  </si>
  <si>
    <t>M7787-005740</t>
  </si>
  <si>
    <t>ROBOTTRANSPORTKÄRRA 5511 ELSCHEMA</t>
  </si>
  <si>
    <t>M7787-005760</t>
  </si>
  <si>
    <t>DRAGBIL 8513 REPARATIONSBOK</t>
  </si>
  <si>
    <t>M7787-005770</t>
  </si>
  <si>
    <t>TERRÄNGBIL 45 REPARATIONSBOK</t>
  </si>
  <si>
    <t>M7787-005780</t>
  </si>
  <si>
    <t>ELSCHEMA KLARGÖRINGSKÄRRA 521</t>
  </si>
  <si>
    <t>M7787-005830</t>
  </si>
  <si>
    <t>VOLVO BM L 90/L 120 REPARATIONSBOK (VERKSTADSHANDBOK) BOLMU-12 1 669 6561</t>
  </si>
  <si>
    <t>M7787-005840</t>
  </si>
  <si>
    <t>VOLVO BM DRIVAXEL AH 31 REPARATIONSBOK (VERKSTADSHANDBOK) BOLMU-12 1 669 6498</t>
  </si>
  <si>
    <t>M7787-005850</t>
  </si>
  <si>
    <t>VOLVO BM L 120 REPARATIONSBOK (VERKSTADSHANDBOK) BOLMU-12 1 669 6509</t>
  </si>
  <si>
    <t>M7787-005860</t>
  </si>
  <si>
    <t>VOLVO BM MOTOR TD 61, TD 71 REPARATIONSBOK (VERKSTADSHANDBOK) BOLMU-12 1 669 6528</t>
  </si>
  <si>
    <t>M7787-005900</t>
  </si>
  <si>
    <t>PANSARBANDVAGN 302A REPARATIONSBOK 4 FUNKTIONSKONTROLL</t>
  </si>
  <si>
    <t>M7787-005960</t>
  </si>
  <si>
    <t>VOLVO BM STRÖMFÖRSÖRJNING REPARATIONSBOK (VERKSTADSHANDBOK) BOLMU-12 1 669 6448</t>
  </si>
  <si>
    <t>M7787-005970</t>
  </si>
  <si>
    <t>VOLVO BM KLIMATANLÄGGNING REPARATIONSBOK (VERKSTADSHANDBOK) BOLMU-12 1 669 6557</t>
  </si>
  <si>
    <t>M7787-006000</t>
  </si>
  <si>
    <t>M7787-006010</t>
  </si>
  <si>
    <t>LASTFÖRSKJUTNINGSSKYDD 206 MONTERINGSANVISNING OCH RESERVDELSFÖRTECKNING</t>
  </si>
  <si>
    <t>M7787-006020</t>
  </si>
  <si>
    <t>8 CM GRANATKASTARE M/84 REPARATIONSBOK</t>
  </si>
  <si>
    <t>M7787-006070</t>
  </si>
  <si>
    <t>M7787-006090</t>
  </si>
  <si>
    <t>INREDNING TILL TERRÄNGBIL 13 FÖR ROBOT 56 /S MONTERINGSANVISNINGAR</t>
  </si>
  <si>
    <t>M7787-006111</t>
  </si>
  <si>
    <t>REPARATIONSBOK ROBOTSYSTEM 56 OCH 56B</t>
  </si>
  <si>
    <t>M7787-006140</t>
  </si>
  <si>
    <t>MILORL REPARATIONSBOK (3 PÄRMAR)</t>
  </si>
  <si>
    <t>M7787-006220</t>
  </si>
  <si>
    <t>M7787-006230</t>
  </si>
  <si>
    <t>BANDVAGN 208 ELSCHEMA</t>
  </si>
  <si>
    <t>M7787-006400</t>
  </si>
  <si>
    <t>KOKSLÄPVAGN 104 REPARATIONSBOK</t>
  </si>
  <si>
    <t>M7787-006410</t>
  </si>
  <si>
    <t>ELSCHEMA BOGSERBIL FÖR FLYGPLAN VOLVO FL6</t>
  </si>
  <si>
    <t>M7787-006420</t>
  </si>
  <si>
    <t>TERRÄNGBIL 45 PROVDATABLAD FÖR ELSYSTEM</t>
  </si>
  <si>
    <t>M7787-006460</t>
  </si>
  <si>
    <t>DRAGBIL 8513 PROVDATABLAD FÖR ELSYSTEM</t>
  </si>
  <si>
    <t>M7787-006500</t>
  </si>
  <si>
    <t>SLÄPFORDON ALLMÄNT REPARATIONSBOK</t>
  </si>
  <si>
    <t>M7787-006510</t>
  </si>
  <si>
    <t>REPARATIONSBOK BOGSERBIL FÖR FLYGPLAN VOLVO FL6</t>
  </si>
  <si>
    <t>M7787-006630</t>
  </si>
  <si>
    <t>PUMPUTRUSTNING FÖR VATTENCISTERN 5000L REPARATIONSBOK</t>
  </si>
  <si>
    <t>M7787-006660</t>
  </si>
  <si>
    <t>ROBOTSYSTEM 55C REPARATIONSBOK</t>
  </si>
  <si>
    <t>M7787-006670</t>
  </si>
  <si>
    <t>REPARATIONSBOK 40MM AUTOMATPJÄS M/48</t>
  </si>
  <si>
    <t>M7787-006770</t>
  </si>
  <si>
    <t>TERRÄNGBIL 30, 40, 45 REPARATIONSBOK 4-3 KRAFTÖVERFÖRINGSSYSTEM</t>
  </si>
  <si>
    <t>M7787-006810</t>
  </si>
  <si>
    <t>ELVERK 4500W /T REPARATIONSBOK</t>
  </si>
  <si>
    <t>M7787-006831</t>
  </si>
  <si>
    <t>ELVERK 4000W REPARATIONSBOK</t>
  </si>
  <si>
    <t>M7787-006841</t>
  </si>
  <si>
    <t>REPARATIONSBOK 5,56MM KULSPRUTA 90 MT</t>
  </si>
  <si>
    <t>M7787-006881</t>
  </si>
  <si>
    <t>RBOK KSP 58B</t>
  </si>
  <si>
    <t>M7787-007171</t>
  </si>
  <si>
    <t>12 CM BLIND TEMPERINGSPANSARSPRÄNGVINGGRANAT 94 REPARATIONSBOK</t>
  </si>
  <si>
    <t>M7787-007255</t>
  </si>
  <si>
    <t>BANDVAGN 208 SPLITTERSKYDDANDE PERSONALTRANSPORTFORDON ELSCHEMA</t>
  </si>
  <si>
    <t>M7787-007271</t>
  </si>
  <si>
    <t>POSITIONSBESTÄMNINGSUTRUSTNING 2 REPARATIONSBOK</t>
  </si>
  <si>
    <t>M7787-007291</t>
  </si>
  <si>
    <t>ELVERKSKÄRRA RBS 77/T REPARATIONSBOK</t>
  </si>
  <si>
    <t>M7787-007311</t>
  </si>
  <si>
    <t>RBS 90 ROBOTMARKUTRUSTNING REPARATIONSBOK DEL 1 TEKNISK BESKRIVNING</t>
  </si>
  <si>
    <t>M7787-007312</t>
  </si>
  <si>
    <t>RBS 90 ROBOTMARKUTRUSTNING REPARATIONSBOK DEL 2 SCHEMOR (2 PÄRMAR)</t>
  </si>
  <si>
    <t>M7787-007313</t>
  </si>
  <si>
    <t>RBS 90 ROBOTMARKUTRUSTNING REPARATIONSBOK DEL 3 UNDERHÅLL (2 PÄRMAR)</t>
  </si>
  <si>
    <t>M7787-007314</t>
  </si>
  <si>
    <t>RBS 90 ROBOTMARKUTRUSTNING REPARATIONSBOK DEL 4 KABLING</t>
  </si>
  <si>
    <t>M7787-007315</t>
  </si>
  <si>
    <t>RBS 90 UNDERHÅLLSUTRUSTNINGAR REPARATIONSBOK</t>
  </si>
  <si>
    <t>M7787-007316</t>
  </si>
  <si>
    <t>RBS 90 SIMULATOR REPARATIONSBOK</t>
  </si>
  <si>
    <t>M7787-007317</t>
  </si>
  <si>
    <t>ROBOTSYSTEM 90 ELDENHET REPARATIONSBOK 2 PÄRMAR TEXTDEL OCH SCHEMADEL</t>
  </si>
  <si>
    <t>M7787-007321</t>
  </si>
  <si>
    <t>KRYPTERINGSAPPARAT 302 REPARATIONSBOK</t>
  </si>
  <si>
    <t>M7787-007331</t>
  </si>
  <si>
    <t>KRYPTERINGSAPPARAT 190, 490, 970, 971 REPARATIONSBOK</t>
  </si>
  <si>
    <t>M7787-007371</t>
  </si>
  <si>
    <t>REPARATIONSBOK MINBORR 801</t>
  </si>
  <si>
    <t>M7787-007381</t>
  </si>
  <si>
    <t>SKJUTELEMENTRÄKNARE SKER PJÄSPRESENTATIONSENHET PPE REPARATIONSBOK</t>
  </si>
  <si>
    <t>M7787-007401</t>
  </si>
  <si>
    <t>M7787-007411</t>
  </si>
  <si>
    <t>ELVERK 2-5KVA MONTERINGSANVISNING MASKERING</t>
  </si>
  <si>
    <t>M7787-007421</t>
  </si>
  <si>
    <t>REPCONTAINER TELEVAPEN MONTERINGSANVISNING MASKERING</t>
  </si>
  <si>
    <t>M7787-007431</t>
  </si>
  <si>
    <t>PEJLBANDVAGN 2084 MONTERINGSANVISNING MASKERING</t>
  </si>
  <si>
    <t>M7787-007441</t>
  </si>
  <si>
    <t>STÖRBANDVAGN 2085 MONTERINGSANVISNING MASKERING</t>
  </si>
  <si>
    <t>M7787-007451</t>
  </si>
  <si>
    <t>RADIOLÄNKBANDVAGN 2086 MONTERINGSANVISNING MASKERING</t>
  </si>
  <si>
    <t>M7787-007461</t>
  </si>
  <si>
    <t>STÖRTROPPBANDVAGN 2087 MED BANDVAGNKÄRRA 1922 MONTERINGSANVISNING MASKERING</t>
  </si>
  <si>
    <t>M7787-007471</t>
  </si>
  <si>
    <t>SAMVERKANSTERRÄNGBIL 1116 MONTERINGSANVISNING MASKERING</t>
  </si>
  <si>
    <t>M7787-007481</t>
  </si>
  <si>
    <t>LYSSNINGSCENTRALTERRÄNGBIL 3112 MONTERINGSANVISNING MASKERING</t>
  </si>
  <si>
    <t>M7787-007551</t>
  </si>
  <si>
    <t>KRYPTOTELEFON 760 REPARATIONSBOK</t>
  </si>
  <si>
    <t>M7787-007610</t>
  </si>
  <si>
    <t>ADA 541 (ADAPTIV ANTENNENHET 541) REPARATIONSBOK RESERVDELSKATALOG</t>
  </si>
  <si>
    <t>M7787-007630</t>
  </si>
  <si>
    <t>RBOK TÄNDMEDELUTR 9</t>
  </si>
  <si>
    <t>M7787-007651</t>
  </si>
  <si>
    <t>BERGBORRMASKIN /T M6930-103041 REPARATIONSBOK ATLAS 9853 1026 02</t>
  </si>
  <si>
    <t>M7787-007830</t>
  </si>
  <si>
    <t>ELVERK 40 KVA REPARATIONSBOK</t>
  </si>
  <si>
    <t>M7787-007841</t>
  </si>
  <si>
    <t>AMDUMPER 12T REPARATIONSBOK 1 DATA, KONSTRUKTION OCH FUNKTION</t>
  </si>
  <si>
    <t>M7787-007842</t>
  </si>
  <si>
    <t>AMDUMPER 12T REPARATIONSBOK 2 BORTTAGNING, DITSÄTTNING OCH PUNKTREPARATIONER</t>
  </si>
  <si>
    <t>M7787-007844</t>
  </si>
  <si>
    <t>AMDUMPER 12T REPARATIONSBOK 4 FUNKTIONSKONTROLL</t>
  </si>
  <si>
    <t>M7787-007861</t>
  </si>
  <si>
    <t>RBOK PHV27F12,6 KB5</t>
  </si>
  <si>
    <t>M7787-008000</t>
  </si>
  <si>
    <t>REPARATIONSBOK KOMPLETT STRIDSVAGN 122</t>
  </si>
  <si>
    <t>M7787-008100</t>
  </si>
  <si>
    <t>REPARATIONSBOK DEL 1 STRIDSVAGN 122</t>
  </si>
  <si>
    <t>M7787-008200</t>
  </si>
  <si>
    <t>REPARATIONSBOK DEL 2 STRIDSVAGN 122</t>
  </si>
  <si>
    <t>M7787-008300</t>
  </si>
  <si>
    <t>REPARATIONSBOK DEL 3 STRIDSVAGN 122</t>
  </si>
  <si>
    <t>M7787-008400</t>
  </si>
  <si>
    <t>REPARATIONSBOK DEL 4 STRIDSVAGN 122</t>
  </si>
  <si>
    <t>M7787-008511</t>
  </si>
  <si>
    <t>BÄRGNINGSAGGREGAT 20T REPARATIONSBOK</t>
  </si>
  <si>
    <t>M7787-008515</t>
  </si>
  <si>
    <t>BÄRGNINGSAGGREGAT 20T ELSCHEMA</t>
  </si>
  <si>
    <t>M7787-008521</t>
  </si>
  <si>
    <t>TELEHJÄLM 9/9A REPARATIONSBOK</t>
  </si>
  <si>
    <t>M7787-009501</t>
  </si>
  <si>
    <t>OLJEBRÄNNARE FÖR LÅGTRYCKSPANNA 101 /T OLJEBRÄNNARE FÖR KOKSPIS 102 /T REPARATIONSBOK</t>
  </si>
  <si>
    <t>M7787-009511</t>
  </si>
  <si>
    <t>REPARATIONSBOK VÄXELRIKTARE 48/230V</t>
  </si>
  <si>
    <t>M7787-009531</t>
  </si>
  <si>
    <t>GRÄVMASKIN HJUL ÅKERMAN EW230B REPARATIONSBOK BOLMU-1214301057</t>
  </si>
  <si>
    <t>M7787-009541</t>
  </si>
  <si>
    <t>HJULLASTARE VOLVO BM L90C OCH L120C REPARATIONSBOK DEL 1 BOLMU-1216696639</t>
  </si>
  <si>
    <t>M7787-009542</t>
  </si>
  <si>
    <t>HJULLASTARE VOLVO BM L90C OCH L120C REPARATIONSBOK DEL 2 BOLMU-1216696558</t>
  </si>
  <si>
    <t>M7787-009543</t>
  </si>
  <si>
    <t>HJULLASTARE VOLVO BM L90C OCH L120C REPARATIONSBOK DEL 3 BOLMU-1216696477</t>
  </si>
  <si>
    <t>M7787-009544</t>
  </si>
  <si>
    <t>HJULLASTARE VOLVO BM L90C OCH L120C REPARATIONSBOK DEL 4 BOLMU-1216696650</t>
  </si>
  <si>
    <t>M7787-009561</t>
  </si>
  <si>
    <t>REPARATIONSBOK TANKNINGSAGGREGAT 1000L FÖR FLYGPLAN</t>
  </si>
  <si>
    <t>M7787-009571</t>
  </si>
  <si>
    <t>12,7 MM TKSP REPARATIONSBOK</t>
  </si>
  <si>
    <t>M7787-009581</t>
  </si>
  <si>
    <t>ELVERK 4000W DIESEL /T ELVERK 4000W 2 DIESEL /T REPARATIONSBOK</t>
  </si>
  <si>
    <t>M7787-009621</t>
  </si>
  <si>
    <t>HJULLASTARE VOLVO L120C HYDRAULTRANSMISSION HT REPARATIONSBOK (VERKSTADSHANDBOK) BOLMU-12 1 669 6567</t>
  </si>
  <si>
    <t>M7787-010360</t>
  </si>
  <si>
    <t>MOTORPUMPAR OCH TANKNINGSAGGREGAT SAMLINGSPÄRM REPARATIONSBOK</t>
  </si>
  <si>
    <t>M7787-010368</t>
  </si>
  <si>
    <t>REPARATIONSBOK FÖR MOTORPUMP 570E /T</t>
  </si>
  <si>
    <t>M7787-010371</t>
  </si>
  <si>
    <t>BANDVAGN 308 SP REPARATIONSBOK</t>
  </si>
  <si>
    <t>M7787-010391</t>
  </si>
  <si>
    <t>PANSARTERRÄNGBIL SISU XA-180 REPARATIONSBOK</t>
  </si>
  <si>
    <t>M7787-010400</t>
  </si>
  <si>
    <t>SERVICEHANDBOK RÖKDYKARUTRUSTNING</t>
  </si>
  <si>
    <t>M7787-010401</t>
  </si>
  <si>
    <t>SPIROMATIC SERVICEHANDBOK</t>
  </si>
  <si>
    <t>M7787-010402</t>
  </si>
  <si>
    <t>SPIROMATIC TEST-INSTRUKTION FÖR FUNKTIONS- KONTROLL AV SPIROMATIC, DIVATOR MKII OCH REVITOX SERVICEHANDBOK</t>
  </si>
  <si>
    <t>M7787-010403</t>
  </si>
  <si>
    <t>RESERVDELAR TILL MODIFIERINGSSATSERNA SERVICEHANDBOK</t>
  </si>
  <si>
    <t>M7787-010404</t>
  </si>
  <si>
    <t>DEVIATOR TEST-INSTRUKTION FÖR FUNKTIONS KONTROLL SERVICEHANDBOK</t>
  </si>
  <si>
    <t>M7787-010405</t>
  </si>
  <si>
    <t>AGA DIVATOR-INSTRUKTION FÖR DEMONTERING OCH MONTERING AV ANSIKTSMASK OCH ANDNINGSVENTIL MED SÄKERHETSTRYCK SERVICEHANDBOK</t>
  </si>
  <si>
    <t>M7787-010406</t>
  </si>
  <si>
    <t>AGA DIVATOR-INSTRUKTION FÖR DEMONTERING AV REGULATORENHET OCH LUFTFÖRRÅD SERVICEHANDBOK</t>
  </si>
  <si>
    <t>M7787-010682</t>
  </si>
  <si>
    <t>BANDSCHAKTARE CATERPILLER D6R REPARATIONSBOK VINSCH</t>
  </si>
  <si>
    <t>M7787-010691</t>
  </si>
  <si>
    <t>STRIDSLEDNINGSTERMINAL LUFTVÄRN REPARATIONSBOK</t>
  </si>
  <si>
    <t>M7787-010751</t>
  </si>
  <si>
    <t>RADIOSTATION 541 MATERIELVÅRDSSCHEMA GRUNDTILLSYN</t>
  </si>
  <si>
    <t>M7787-010860</t>
  </si>
  <si>
    <t>LÖSA LASTBÄRARE REPARATIONSBOK</t>
  </si>
  <si>
    <t>M7787-010880</t>
  </si>
  <si>
    <t>VOLVOFORDON REPARATIONSBOK, PÄRM 1 TILLÄGG TILL VOLVO REPARATIONSBOK</t>
  </si>
  <si>
    <t>M7787-010881</t>
  </si>
  <si>
    <t>REPARATIONSBOK RULLFLAKSTERRÄNGBIL 8T L5,1M TELESKOP KROKARM VOLVO FM12 6X6/00</t>
  </si>
  <si>
    <t>M7787-010901</t>
  </si>
  <si>
    <t>KYLBEHÅLLARE 2700L A /T REPARATIONBOK</t>
  </si>
  <si>
    <t>M7787-010910</t>
  </si>
  <si>
    <t>SCANIAFORDON REPARATIONSBOK, PÄRM 1 TILLÄGG TILL SCANIA REPARATIONSBOK</t>
  </si>
  <si>
    <t>M7787-010930</t>
  </si>
  <si>
    <t>FORDONSBUNDNA PÅBYGGNADER REPARATIONSBOK, PÄRM 1</t>
  </si>
  <si>
    <t>M7787-010971</t>
  </si>
  <si>
    <t>REPARATIONSBOK FÖR NAV 90</t>
  </si>
  <si>
    <t>M7787-010993</t>
  </si>
  <si>
    <t>CD REPARATIONSBOK RADIOLÄNKHYTT 9001</t>
  </si>
  <si>
    <t>M7787-012761</t>
  </si>
  <si>
    <t>M7787-013011</t>
  </si>
  <si>
    <t>IBOK MINSÖKARE 3</t>
  </si>
  <si>
    <t>M7787-015100</t>
  </si>
  <si>
    <t>BROBANDVAGN 971A REPARATIONSBOK 1 DATA, KONSTRUKTION OCH FUNKTION</t>
  </si>
  <si>
    <t>M7787-015200</t>
  </si>
  <si>
    <t>BROBANDVAGN 971A REPARATIONSBOK 2 BORTTAGNING OCH DITSÄTTNING</t>
  </si>
  <si>
    <t>M7787-015300</t>
  </si>
  <si>
    <t>BROBANDVAGN 971A REPARATIONSBOK 3 ISÄRTAGNING OCH HOPSÄTTNING</t>
  </si>
  <si>
    <t>M7787-015400</t>
  </si>
  <si>
    <t>BROBANDVAGN 971A REPARATIONSBOK 4 FUNKTIONSKONTROLL</t>
  </si>
  <si>
    <t>M7787-015601</t>
  </si>
  <si>
    <t>REPARATIONSBOK RADIOLÄNKHYTT 9002 OCH 9102</t>
  </si>
  <si>
    <t>M7787-015603</t>
  </si>
  <si>
    <t>CD REPARATIONSBOK RADIOLÄNKHYTT 9002 OCH 9102</t>
  </si>
  <si>
    <t>M7787-015611</t>
  </si>
  <si>
    <t>STABSHYTT 9011 REPARATIONSBOK</t>
  </si>
  <si>
    <t>M7787-015613</t>
  </si>
  <si>
    <t>CD REPARATIONSBOK STABSHYTT 9011</t>
  </si>
  <si>
    <t>M7787-015621</t>
  </si>
  <si>
    <t>STABSHYTT 9012 REPARATIONSBOK</t>
  </si>
  <si>
    <t>M7787-015623</t>
  </si>
  <si>
    <t>CD REPARATIONSBOK STABSHYTT 9012</t>
  </si>
  <si>
    <t>M7787-015631</t>
  </si>
  <si>
    <t>SAMBANDSHYTT 9021 REPARATIONSBOK</t>
  </si>
  <si>
    <t>M7787-015633</t>
  </si>
  <si>
    <t>CD REPARATIONSBOK SAMBANDSHYTT 9021</t>
  </si>
  <si>
    <t>M7787-015641</t>
  </si>
  <si>
    <t>MATERIELSATSER TS 9000 REPARATIONSBOK</t>
  </si>
  <si>
    <t>M7787-015661</t>
  </si>
  <si>
    <t>PANSARBANDVAGN 302C REPARATIONSBOK 1 DATA, KONSTRUKTION OCH FUNKTION</t>
  </si>
  <si>
    <t>M7787-015662</t>
  </si>
  <si>
    <t>PANSARBANDVAGN 302C REPARATIONSBOK 2 BORTTAGNING, DITSÄTTNING OCH PUNKTREPARATIONER</t>
  </si>
  <si>
    <t>M7787-015664</t>
  </si>
  <si>
    <t>PANSARBANDVAGN 302C REPARATIONSBOK 4 FUNKTIONSKONTROLL</t>
  </si>
  <si>
    <t>M7787-015671</t>
  </si>
  <si>
    <t>REPARATIONSBOK KLARGÖRINGSKÄRRA 521 MT</t>
  </si>
  <si>
    <t>M7787-015701</t>
  </si>
  <si>
    <t>HYDRAULISKT RÄDDNINGSVERKTYG NIKE REPARATIONSBOK MED RESERVDELSLISTOR</t>
  </si>
  <si>
    <t>M7787-015811</t>
  </si>
  <si>
    <t>GRÄVLASTARE SPLITTERSKYDDAD HYDREMA 928C RBOK 389252 REPARATIONSBOK</t>
  </si>
  <si>
    <t>M7787-015851</t>
  </si>
  <si>
    <t>REPARATIONSHANDBOK FÖR MINSÖKARE 3</t>
  </si>
  <si>
    <t>M7787-020850</t>
  </si>
  <si>
    <t>M7787-015900</t>
  </si>
  <si>
    <t>SCANIAFORDON REPARATIONSBOK, PÄRM 2 TILLÄGG TILL SCANIA REPARATIONSBOK</t>
  </si>
  <si>
    <t>M7787-015911</t>
  </si>
  <si>
    <t>REPARATIONSBOK TRANSPORTFORDON KRIGSBRO 5 MERCEDES</t>
  </si>
  <si>
    <t>CD TPF KB5</t>
  </si>
  <si>
    <t>M7787-015919</t>
  </si>
  <si>
    <t>DRAGTERRÄNGBIL 21 BROTERRÄNGBIL LANSERBALK BROTERRÄNGBIL BROSEKTION GRUNDTILLSYNSANVISNING</t>
  </si>
  <si>
    <t>M7787-015921</t>
  </si>
  <si>
    <t>REPARATIONSBOK SNABBLÅSTERRÄNGBIL 8T SCANIA P124 6X6</t>
  </si>
  <si>
    <t>M7787-015922</t>
  </si>
  <si>
    <t>M7787-015923</t>
  </si>
  <si>
    <t>REPARATIONSBOK BÄRGNINGSTERRÄNGBIL 20T MINSKYDDAD SCANIA P124CB 6X6</t>
  </si>
  <si>
    <t>M7787-015926</t>
  </si>
  <si>
    <t>REPARATIONSBOK RULLFLAKSTERRÄNGBIL 8T L5,2M VIKBAR KROKARM SCANIA P124 6X6/97</t>
  </si>
  <si>
    <t>M7787-015927</t>
  </si>
  <si>
    <t>M7787-015931</t>
  </si>
  <si>
    <t>M7787-015932</t>
  </si>
  <si>
    <t>REPARATIONSBOK SNABBLÅSTERRÄNGBIL 10T SCANIA 8X8</t>
  </si>
  <si>
    <t>M7787-015933</t>
  </si>
  <si>
    <t>REPARATIONSBOK RULLFLAKSTERRÄNGBIL 7T MINSKYDDAD HYTT SCANIA</t>
  </si>
  <si>
    <t>M7787-015934</t>
  </si>
  <si>
    <t>M7787-016510</t>
  </si>
  <si>
    <t>RBOK HL SP VO120D</t>
  </si>
  <si>
    <t>M7787-016511</t>
  </si>
  <si>
    <t>RBOK T HL SP VO120D</t>
  </si>
  <si>
    <t>M7787-016521</t>
  </si>
  <si>
    <t xml:space="preserve">REPARATIONSBOK 25MM ÖVNINGSVAPEN STRV 121/122     </t>
  </si>
  <si>
    <t>M7787-016551</t>
  </si>
  <si>
    <t>ELMODUL ELVERK PÅ TRANSPORTPALL /T REPARATIONSBOK</t>
  </si>
  <si>
    <t>M7787-016601</t>
  </si>
  <si>
    <t>RL-KÄRRA GRUNDUTR. TS REPARATIONSBOK</t>
  </si>
  <si>
    <t>M7787-016611</t>
  </si>
  <si>
    <t>FJÄRRSAMBANDSHYTT /T GRUNDINSTALLATION REPARATIONSBOK</t>
  </si>
  <si>
    <t>M7787-016621</t>
  </si>
  <si>
    <t>REPARATIONSBOK HAGELGEVÄR 686</t>
  </si>
  <si>
    <t>M7787-016651</t>
  </si>
  <si>
    <t>DATOR 7000 REPARATIONSBOK</t>
  </si>
  <si>
    <t>M7787-016661</t>
  </si>
  <si>
    <t>DATOR BÄRBAR, DATOR MOBIL REPARATIONSBOK</t>
  </si>
  <si>
    <t>M7787-016681</t>
  </si>
  <si>
    <t>ROUTER 3620 TYP A REPARATIONSBOK</t>
  </si>
  <si>
    <t>M7787-016691</t>
  </si>
  <si>
    <t>NÄTNAV 201A REPARATIONSBOK</t>
  </si>
  <si>
    <t>M7787-016701</t>
  </si>
  <si>
    <t>VÅGLÄNGDSOMVANDLARE REPARATIONSBOK</t>
  </si>
  <si>
    <t>M7787-016791</t>
  </si>
  <si>
    <t>LEDNINGS- OCH SAMBANDSCONTAINER 20 FOT SPLITTERSKYDDAD /T (M5584-232511) REPARATIONSBOK</t>
  </si>
  <si>
    <t>M7787-016793</t>
  </si>
  <si>
    <t>CD REPARATIONSHANDBOK LEDNINGS- OCH SAMBANDSCONTAINER 20FOT SPLITTERSKYDDAD</t>
  </si>
  <si>
    <t>M7787-016931</t>
  </si>
  <si>
    <t>RBOK 1 DJMINRÖJM 1</t>
  </si>
  <si>
    <t>M7787-016932</t>
  </si>
  <si>
    <t>RBOK 2 DJMINRÖJM 1</t>
  </si>
  <si>
    <t>M7787-016934</t>
  </si>
  <si>
    <t>RBOK 3 DJMINRÖJM 1</t>
  </si>
  <si>
    <t>M7787-016971</t>
  </si>
  <si>
    <t>REPARATIONSBOK FÖRSÖRJNINGSCONTAINER TEKNISKA TJÄNSTEN</t>
  </si>
  <si>
    <t>M7787-017601</t>
  </si>
  <si>
    <t>RBOK SEN&amp;SBCO20 SP</t>
  </si>
  <si>
    <t>M7787-017611</t>
  </si>
  <si>
    <t>DATORVÄXEL 4 PORTAR REPARATIONSBOK</t>
  </si>
  <si>
    <t>M7787-017651</t>
  </si>
  <si>
    <t>SLÄPVÄLT VIBRERANDE ENVALSVÄLT BW 6 REPARATIONSBOK</t>
  </si>
  <si>
    <t>M7787-017661</t>
  </si>
  <si>
    <t>REPARATIONSBOK TANKBIL 8673 /T</t>
  </si>
  <si>
    <t>M7787-017671</t>
  </si>
  <si>
    <t>LIKRIKTARE 24V/50A REPARATIONSBOK</t>
  </si>
  <si>
    <t>M7787-018531</t>
  </si>
  <si>
    <t>GRÄNSSNITTSOMVANDLARE V36-G703 INSTRUKTIONSBOK</t>
  </si>
  <si>
    <t>M7787-018851</t>
  </si>
  <si>
    <t>REPARATIONSBOK BOGSERBÅTSKÄRRA 8042</t>
  </si>
  <si>
    <t>M7787-020261</t>
  </si>
  <si>
    <t>RBOK 12 CM GRK M/41E-F</t>
  </si>
  <si>
    <t>M7787-020512</t>
  </si>
  <si>
    <t>REPARATIONSBOK SNABBLÅSTERRÄNGBIL 8T VOLVO FM12 6X6</t>
  </si>
  <si>
    <t>M7787-020651</t>
  </si>
  <si>
    <t>REPARATIONSBOK SIGNALPISTOL 80</t>
  </si>
  <si>
    <t>M7787-020661</t>
  </si>
  <si>
    <t>REPARATIONSBOK 12 KALIBERS HAGELGEVÄR 11-87</t>
  </si>
  <si>
    <t>M7787-020671</t>
  </si>
  <si>
    <t>REPARATIONSBOK FÖRSTÄRKNINGSVAPEN 870, 870B</t>
  </si>
  <si>
    <t>M7787-020681</t>
  </si>
  <si>
    <t>REPARATIONSBOK BROTERRÄNGBIL DÄCKSBRO 200</t>
  </si>
  <si>
    <t>M7787-020691</t>
  </si>
  <si>
    <t>REPARATIONSBOK LASTVÄXLARE 300 MODIFIERAD</t>
  </si>
  <si>
    <t>M7787-020811</t>
  </si>
  <si>
    <t>RBOK MOTSTMÄT 3</t>
  </si>
  <si>
    <t>M7787-020812</t>
  </si>
  <si>
    <t>RBOK LEDNPROV 11</t>
  </si>
  <si>
    <t>M7787-020840</t>
  </si>
  <si>
    <t>CD REPARATIONSBOK FÖR ELDHANDVAPEN</t>
  </si>
  <si>
    <t>M7787-021000</t>
  </si>
  <si>
    <t>REPARATIONSBOK KOMPLETT STRIDSVAGN 122B</t>
  </si>
  <si>
    <t>M7787-021100</t>
  </si>
  <si>
    <t>REPARATIONSBOK DEL 1 STRIDSVAGN 122B</t>
  </si>
  <si>
    <t>M7787-021200</t>
  </si>
  <si>
    <t>REPARATIONSBOK DEL 2 STRIDSVAGN 122B</t>
  </si>
  <si>
    <t>M7787-021300</t>
  </si>
  <si>
    <t>REPARATIONSBOK DEL 3 STRIDSVAGN 122B</t>
  </si>
  <si>
    <t>M7787-021400</t>
  </si>
  <si>
    <t>REPARATIONSBOK DEL 4 STRIDSVAGN 122B</t>
  </si>
  <si>
    <t>M7787-021521</t>
  </si>
  <si>
    <t>REPARATIONSBOK TRANSPORTPALLVÄXLARBANDVAGN 206</t>
  </si>
  <si>
    <t>M7787-021531</t>
  </si>
  <si>
    <t>RADIOLÄNKPANSARTERRÄNGBIL 2024A /T LEDNINGSINSTALLATION REPARATIONSBOK</t>
  </si>
  <si>
    <t>M7787-021533</t>
  </si>
  <si>
    <t>CD REPARATIONSBOK LEDNINSTALLATION RADIOLÄNKPANSARTERRÄNGBIL 2024A /T</t>
  </si>
  <si>
    <t>M7787-021541</t>
  </si>
  <si>
    <t>STRIPANSARTERRÄNGBIL 2021A /T LEDNINGSINSTALLATION REPARATIONSBOK</t>
  </si>
  <si>
    <t>M7787-021543</t>
  </si>
  <si>
    <t>CD REPARATIONSBOK LEDNINGSINSTALLATION SRIDSLEDNINGSPANSARTERRÄNGBIL 2021A /T</t>
  </si>
  <si>
    <t>M7787-021551</t>
  </si>
  <si>
    <t>REPARATIONSBOK RIKTSIMULATOR ELDE RBS70 /T</t>
  </si>
  <si>
    <t>M7787-021562</t>
  </si>
  <si>
    <t>REPARATIONSBOK PERSONTERRÄNGBIL 4 PASS 4-HJULSDRIVEN SPLITTERSKYDDAD</t>
  </si>
  <si>
    <t>M7787-021571</t>
  </si>
  <si>
    <t>CD REPARATIONSBOK PERSONTERRÄNGBIL 4 4X4</t>
  </si>
  <si>
    <t>M7787-021591</t>
  </si>
  <si>
    <t>REPARATIONSBOK PÅHÄNGSVAGN 27T C FLAK 12,1M KRIGSBRO 5</t>
  </si>
  <si>
    <t>M7787-021600</t>
  </si>
  <si>
    <t>REPARATIONSBOK PANSARTERRÄNGBIL 97B ENG</t>
  </si>
  <si>
    <t>M7787-021611</t>
  </si>
  <si>
    <t>RBOK PHV27C KB5</t>
  </si>
  <si>
    <t>M7787-021661</t>
  </si>
  <si>
    <t>M7787-021681</t>
  </si>
  <si>
    <t>REPARATIONSBOK RULLFLAKSSLÄPV 24T F 7,1M CONTFÄSTEN</t>
  </si>
  <si>
    <t>M7787-021691</t>
  </si>
  <si>
    <t>REPARATIONSBOK FÖR ANDNINGSAPPARAT FÖR RÖKDYKNING 6,8L OCH 8,6L</t>
  </si>
  <si>
    <t>M7787-021750</t>
  </si>
  <si>
    <t>REPARATIONSBOK FÖR LEDNINGSINSTALLATION I LEDNBV 309 /T</t>
  </si>
  <si>
    <t>M7787-021753</t>
  </si>
  <si>
    <t xml:space="preserve">CD REPARATIONSBOK LEDNINGSINSTALLATION LEDNINGSBANDVAGN 309A SP7T </t>
  </si>
  <si>
    <t>M7787-021771</t>
  </si>
  <si>
    <t>REPARATIONSBOK FÖR KLIMATAGGREGAT 2611</t>
  </si>
  <si>
    <t>M7787-021781</t>
  </si>
  <si>
    <t>RBOK 12,7 MM AG90C</t>
  </si>
  <si>
    <t>M7787-021791</t>
  </si>
  <si>
    <t>M7787-021801</t>
  </si>
  <si>
    <t>REPARATIONSBOK BUSS 4X4 VOLVO</t>
  </si>
  <si>
    <t>M7787-021820</t>
  </si>
  <si>
    <t>REPARATIONSBOK HJULLASTARE 150E /K</t>
  </si>
  <si>
    <t>M7787-021821</t>
  </si>
  <si>
    <t>REPARATIONSBOK HJULLASTARE 25T VOLVO L150E</t>
  </si>
  <si>
    <t>M7787-022501</t>
  </si>
  <si>
    <t>REPARATIONSBOK FÖR TRYCKLUFTSCONTAINER 10FOT /T M5584-133111</t>
  </si>
  <si>
    <t>M7787-022511</t>
  </si>
  <si>
    <t>RBOK TVX 405 TP /T</t>
  </si>
  <si>
    <t>M7787-022531</t>
  </si>
  <si>
    <t>M7787-022541</t>
  </si>
  <si>
    <t>RBOK TELEKOM/IS-HYT</t>
  </si>
  <si>
    <t>M7787-022571</t>
  </si>
  <si>
    <t>GTANV SJTPTGB GW</t>
  </si>
  <si>
    <t>M7787-022591</t>
  </si>
  <si>
    <t>REPARATIONSBOK AMRÖJ CO20 RFR/T</t>
  </si>
  <si>
    <t>M7787-022921</t>
  </si>
  <si>
    <t>M7787-022601</t>
  </si>
  <si>
    <t>REPARATIONSBOK FÖR KEMSKYDDSDRÄKT 1</t>
  </si>
  <si>
    <t>M7787-022611</t>
  </si>
  <si>
    <t>RBOK TGB MAN X45</t>
  </si>
  <si>
    <t>M7787-022621</t>
  </si>
  <si>
    <t>REPARATIONSBOK C-LABORATORIECONTAINER 20 FOT SPLITTERSKYDDAD /T</t>
  </si>
  <si>
    <t>M7787-022641</t>
  </si>
  <si>
    <t>RBOK B-LABCO20</t>
  </si>
  <si>
    <t>M7787-022651</t>
  </si>
  <si>
    <t>REPARATIONSBOK FÖR AMRÖJSKYDDSDRÄKT BC 1</t>
  </si>
  <si>
    <t>M7787-022661</t>
  </si>
  <si>
    <t>REPARATIONSBOK FÖR AMMUNITIONSRÖJNINGSSKYDDSDRÄKT 2</t>
  </si>
  <si>
    <t>M7787-022681</t>
  </si>
  <si>
    <t>REPARATIONSBOK FÖR ELVERK 188W2 D /T M2650-361111</t>
  </si>
  <si>
    <t>M7787-022731</t>
  </si>
  <si>
    <t>REPARATIONSBOK FÖR TÄNDMEDELSUTR 14</t>
  </si>
  <si>
    <t>M7787-022751</t>
  </si>
  <si>
    <t>REPARATIONSBOK FÖR ANDNINGSAPPARAT FÖR AMMUNITIONSRÖJNING</t>
  </si>
  <si>
    <t>M7787-022761</t>
  </si>
  <si>
    <t>REPARATIONSBOK ELVERK 6,5KVA DIESEL</t>
  </si>
  <si>
    <t>M7787-022771</t>
  </si>
  <si>
    <t>REPARATIONSBOK FÖR AMRÖJNINGSROBOT 2</t>
  </si>
  <si>
    <t>M7787-022791</t>
  </si>
  <si>
    <t>REPARATIONSBOK TELESKOPMAST 25M /T M1237-853811</t>
  </si>
  <si>
    <t>M7787-022841</t>
  </si>
  <si>
    <t>REPARATIONSBOK YTMINPLOG STRIDSFORDON 90</t>
  </si>
  <si>
    <t>M7787-022891</t>
  </si>
  <si>
    <t>M7787-022931</t>
  </si>
  <si>
    <t>REPARATIONSBOK FÖR ADAPTER RA 195</t>
  </si>
  <si>
    <t>M7787-022951</t>
  </si>
  <si>
    <t>REPARATIONSBOK UNDERHÅLL PE-542 RBS 97</t>
  </si>
  <si>
    <t>M7787-022961</t>
  </si>
  <si>
    <t>REPARATIONSBOK KRETSSCHEMAN PE-542 RBS 97</t>
  </si>
  <si>
    <t>M7787-022971</t>
  </si>
  <si>
    <t>REPARATIONSBOK AVHJÄLPANDE UNDERHÅLL PE-542 RBS 97</t>
  </si>
  <si>
    <t>M7787-022981</t>
  </si>
  <si>
    <t>RBOK F1 PE542 RBS97</t>
  </si>
  <si>
    <t>M7787-023001</t>
  </si>
  <si>
    <t>VERKSTADSHANDBOK PE-542 RBS 97</t>
  </si>
  <si>
    <t>M7787-023311</t>
  </si>
  <si>
    <t>REPARATIONSBOK UNDERHÅLL LAVETT RBS 97</t>
  </si>
  <si>
    <t>M7787-023321</t>
  </si>
  <si>
    <t>REPARATIONSBOK KRETSSCHEMA LAVETT RBS 97</t>
  </si>
  <si>
    <t>M7787-023331</t>
  </si>
  <si>
    <t>REPARATIONSBOK AVHJÄLPANDE UNDERHÅLL LAVETT RBS 97</t>
  </si>
  <si>
    <t>M7787-023341</t>
  </si>
  <si>
    <t>VERKSTADSHANDBOK LAVETT RBS 97</t>
  </si>
  <si>
    <t>M7787-023361</t>
  </si>
  <si>
    <t>REPARATIONSBOK INSTRUKTION LADDBANDVAGN 912B RBS 97</t>
  </si>
  <si>
    <t>M7787-023371</t>
  </si>
  <si>
    <t>REPARATIONSBOK UNDERHÅLL LADDBANDVAGN 912B RBS 97</t>
  </si>
  <si>
    <t>M7787-023381</t>
  </si>
  <si>
    <t>VERKSTADSHANDBOK LADDBANDVAGN 912B RBS 97</t>
  </si>
  <si>
    <t>M7787-023401</t>
  </si>
  <si>
    <t>REPARATIONSBOK MASKINTRANSPORTPÅHÄNGSVAGN 61T FLAK 13M</t>
  </si>
  <si>
    <t>M7787-023411</t>
  </si>
  <si>
    <t>REPARATIONSBOK UNDERHÅLL ROBOT ROBOTBEHÅLLARE RBS 97</t>
  </si>
  <si>
    <t>M7787-023421</t>
  </si>
  <si>
    <t>REPARATIONSBOK FUNKTION LAVETT RBS 97</t>
  </si>
  <si>
    <t>M7787-023431</t>
  </si>
  <si>
    <t>REPARATIONSBOK UNDERHÅLL KÄRRA RBS 97</t>
  </si>
  <si>
    <t>M7787-023451</t>
  </si>
  <si>
    <t>REPARATIONSBOK FÖR BV 309A SP /T</t>
  </si>
  <si>
    <t>M7787-023461</t>
  </si>
  <si>
    <t>REPARATIONSBOK FÖR TPVXBV 309B SP /T</t>
  </si>
  <si>
    <t>M7787-023471</t>
  </si>
  <si>
    <t>REPARATIONSBOK FÖR SJTPBV 309B SP /T</t>
  </si>
  <si>
    <t>M7787-023511</t>
  </si>
  <si>
    <t>REPARATIONSBOK TRANSPORTPALL FÖR BANDVAGN</t>
  </si>
  <si>
    <t>M7787-023521</t>
  </si>
  <si>
    <t>RBOK CO20 BAS</t>
  </si>
  <si>
    <t>M7787-023541</t>
  </si>
  <si>
    <t>VÅRDANVISNINGAR ARTILLERILOKALISERINGSRADARBANDVAGN 2091</t>
  </si>
  <si>
    <t>M7787-023551</t>
  </si>
  <si>
    <t>INSTRUKTIONSBOK ARTILLERILOKALISERINGSRADARBANDVAGN 2091</t>
  </si>
  <si>
    <t>M7787-023561</t>
  </si>
  <si>
    <t>INSTRUKTIONSBOK REKYLDÄMPARE 1 KSP</t>
  </si>
  <si>
    <t>M7787-023571</t>
  </si>
  <si>
    <t>HANDHAVANDEINSTRUKTION PULVERSLÄCKARE 6KG /K</t>
  </si>
  <si>
    <t>M7787-023581</t>
  </si>
  <si>
    <t>M7787-023591</t>
  </si>
  <si>
    <t>M7787-023691</t>
  </si>
  <si>
    <t>RBOK REKYLD 1 KSP</t>
  </si>
  <si>
    <t>M7787-023701</t>
  </si>
  <si>
    <t>REPARATIONSBOK VARMLUFTS-/MATERIELCONTAINER 20FOT NBC</t>
  </si>
  <si>
    <t>M7787-023711</t>
  </si>
  <si>
    <t>BÅTHANDBOK SKOLFARTYG TYP ALTAIR</t>
  </si>
  <si>
    <t>M7787-023731</t>
  </si>
  <si>
    <t>REPARATIONSBOK C/TIC-VARNINGSINSTRUMENT LCD /T</t>
  </si>
  <si>
    <t>M7787-023741</t>
  </si>
  <si>
    <t>REPARATIONSBOK FORDONSLVSTATIV B</t>
  </si>
  <si>
    <t>M7787-023751</t>
  </si>
  <si>
    <t>REPARATIONSBOK FÖR ANDNINGSAPPARAT 13,4 L AMRÖJ</t>
  </si>
  <si>
    <t>M7787-023771</t>
  </si>
  <si>
    <t>REPARATIONSBOK KEMSKYDDSDRÄKT 10</t>
  </si>
  <si>
    <t>M7787-024771</t>
  </si>
  <si>
    <t>REPARATIONSBOK 1 UNDERRÄTTELSEENHET 23</t>
  </si>
  <si>
    <t>2014-10-28
2014-10-30</t>
  </si>
  <si>
    <t>M7787-024781</t>
  </si>
  <si>
    <t>REPARATIONSBOK 2 UNDERRÄTTELSEENHET 23</t>
  </si>
  <si>
    <t>M7787-024791</t>
  </si>
  <si>
    <t>REPARATIONSBOK 3 UNDERRÄTTELSEENHET 23</t>
  </si>
  <si>
    <t>M7787-024801</t>
  </si>
  <si>
    <t>REPARATIONSBOK 4 UNDERRÄTTELSEENHET 23</t>
  </si>
  <si>
    <t>M7787-024811</t>
  </si>
  <si>
    <t>REPARATIONSBOK 5 UNDERRÄTTELSEENHET 23</t>
  </si>
  <si>
    <t>M7787-024821</t>
  </si>
  <si>
    <t>REPARATIONSBOK 6/1 UNDERRÄTTELSEENHET 23</t>
  </si>
  <si>
    <t>M7787-024831</t>
  </si>
  <si>
    <t>REPARATIONSBOK 6/2 UNDERRÄTTELSEENHET 23</t>
  </si>
  <si>
    <t>M7787-024841</t>
  </si>
  <si>
    <t>REPARATIONSBOK GASKROMATOGRAF-MASSPEKTROMETER 08</t>
  </si>
  <si>
    <t>M7787-024851</t>
  </si>
  <si>
    <t>REPARATIONSBOK FÖR 5,56MM AUTOMATKARBIN 5 C OCH 5D</t>
  </si>
  <si>
    <t>M7787-024860</t>
  </si>
  <si>
    <t>RBOK TL SP 10T FT</t>
  </si>
  <si>
    <t>M7787-024861</t>
  </si>
  <si>
    <t xml:space="preserve">REPARATIONSBOK TELESKOPLASTARE 10T 
FLYGTRANSPORTABEL
</t>
  </si>
  <si>
    <t>M7787-024871</t>
  </si>
  <si>
    <t>RBOK EOI</t>
  </si>
  <si>
    <t>M7787-024880</t>
  </si>
  <si>
    <t>M7787-024901</t>
  </si>
  <si>
    <t>RBOK TPSYST OXA</t>
  </si>
  <si>
    <t>M7787-024911</t>
  </si>
  <si>
    <t>RBOK TPSYST OXABC</t>
  </si>
  <si>
    <t>M7787-024931</t>
  </si>
  <si>
    <t>REPARATIONSBOK TRANSPORTTANK 1000L</t>
  </si>
  <si>
    <t>M7787-024961</t>
  </si>
  <si>
    <t>REPARATIONSBOK FORDONSMATTESYSTEM MASKINELLT</t>
  </si>
  <si>
    <t>M7787-024971</t>
  </si>
  <si>
    <t>REPARATIONSBOK SJUKVÅRDSCONTAINER 20FOT TMTM</t>
  </si>
  <si>
    <t>M7787-024980</t>
  </si>
  <si>
    <t>RBOK FAMLB 19T</t>
  </si>
  <si>
    <t>M7787-024981</t>
  </si>
  <si>
    <t>REPARATIONSBOK FLYGAMMUNITIONSLASTBIL 19T</t>
  </si>
  <si>
    <t>M7787-024991</t>
  </si>
  <si>
    <t>RBOK KNTRLSTN C</t>
  </si>
  <si>
    <t>M7787-025001</t>
  </si>
  <si>
    <t>REPARATIONSBOK C-AVSTÅNDSINDIKERINGSINSTRUMENT 05B /T</t>
  </si>
  <si>
    <t>M7787-025101</t>
  </si>
  <si>
    <t>RBOK INTENSIMETER28</t>
  </si>
  <si>
    <t>2014-11-04 och
2014-11-06</t>
  </si>
  <si>
    <t>M7787-025151</t>
  </si>
  <si>
    <t>RBOK DRIVMFÖRVCO20</t>
  </si>
  <si>
    <t>M7771-025276</t>
  </si>
  <si>
    <t>M7787-025161</t>
  </si>
  <si>
    <t>REPARATIONSBOK FÖR DRIVMEDELSFÖRSÖRJNINGSCONTAINER 20FOT UN</t>
  </si>
  <si>
    <t>M7787-025171</t>
  </si>
  <si>
    <t>CO20 BASTT RFR ÖG REPARATIONSBOK</t>
  </si>
  <si>
    <t>M7787-025181</t>
  </si>
  <si>
    <t>REPARATIONSBOK VÄRMEAGGREGAT MV60 DIESEL</t>
  </si>
  <si>
    <t>M7787-025191</t>
  </si>
  <si>
    <t>REPARATIONSBOK KLIMATAGGREGAT</t>
  </si>
  <si>
    <t>M7787-025241</t>
  </si>
  <si>
    <t>RBOK FTIR-INSTR 08</t>
  </si>
  <si>
    <t>M7787-025251</t>
  </si>
  <si>
    <t>REPARATIONSBOK FÖRBRÄNNINGSUGN SMARTASH /T</t>
  </si>
  <si>
    <t>M7787-025261</t>
  </si>
  <si>
    <t>RBOK FÖRBRUGN MEDI</t>
  </si>
  <si>
    <t>M7787-025271</t>
  </si>
  <si>
    <t>RBOK C-MARKINDUTR</t>
  </si>
  <si>
    <t>M7787-025321</t>
  </si>
  <si>
    <t>RBOK HÅLL SEKBEV</t>
  </si>
  <si>
    <t>M7787-025331</t>
  </si>
  <si>
    <t>RBOK OMF 5KVA RBS97</t>
  </si>
  <si>
    <t>M7787-025341</t>
  </si>
  <si>
    <t>REPARATIONSBOK STRIE-HYTT RBS 97</t>
  </si>
  <si>
    <t>M7787-025351</t>
  </si>
  <si>
    <t>REPARATIONSBOK KABLING STRIE-HYTT RBS 97</t>
  </si>
  <si>
    <t>M7787-025381</t>
  </si>
  <si>
    <t>RBOK KLIMATANL B</t>
  </si>
  <si>
    <t>M7787-025411</t>
  </si>
  <si>
    <t>REPARATIONSBOK CONTAINER 20-FOT FÖR TELEREPARATIONER TEKNISK TJÄNST</t>
  </si>
  <si>
    <t>M7787-025421</t>
  </si>
  <si>
    <t>REPARATIONSBOK FÖRBRÄNNINGSUGN MEDIBURN 30 /T</t>
  </si>
  <si>
    <t>2014-11-04 och
2+14-11-06</t>
  </si>
  <si>
    <t>M7787-025461</t>
  </si>
  <si>
    <t>M7787-025481</t>
  </si>
  <si>
    <t>REPARATIONSBOK STRIDSFORDONSTRANSPORTVAGN 25T D</t>
  </si>
  <si>
    <t>M7787-025491</t>
  </si>
  <si>
    <t>REPARATIONSBOK STRIDSVAGNSTRANSPORTPÅHÄNGSVAGN 796</t>
  </si>
  <si>
    <t>M7787-025541</t>
  </si>
  <si>
    <t>REPARATIONSBOK AMBULANS 301</t>
  </si>
  <si>
    <t>M7787-025561</t>
  </si>
  <si>
    <t>REPARATIONSBOK AMMUNITIONSRÖJNINGSROBOT 5</t>
  </si>
  <si>
    <t>M7787-025573</t>
  </si>
  <si>
    <t>CD REPARATIONSBOK LANDMINOR SPRÄNG OCH TÄNDMEDEL</t>
  </si>
  <si>
    <t>M7787-026531</t>
  </si>
  <si>
    <t>REPARATIONSBOK TERRÄNGBIL UNIMOG</t>
  </si>
  <si>
    <t>M7787-026571</t>
  </si>
  <si>
    <t>REPARATIONSBOK FÖR BATTERILADDARE 4R24V</t>
  </si>
  <si>
    <t>M7787-026631</t>
  </si>
  <si>
    <t>REPARATIONSBOK LEDNINGSCONTAINER 20 FOT PSYOPS</t>
  </si>
  <si>
    <t>2014-11-05
2014-11-04</t>
  </si>
  <si>
    <t>M7787-026641</t>
  </si>
  <si>
    <t>REPARATIONSBOK PERSONTERRÄNGBIL 4 PASS 4-HJULSDRIVEN DIESEL MERCEDES BENZ</t>
  </si>
  <si>
    <t>M7787-026651</t>
  </si>
  <si>
    <t>REPARATIONSBOK TRANSPORTTANK2 IBC 1000L</t>
  </si>
  <si>
    <t>M7787-026701</t>
  </si>
  <si>
    <t>RBOK CO20 BATTLADD</t>
  </si>
  <si>
    <t>M7787-026801</t>
  </si>
  <si>
    <t>RBOK CO20 MILJÖBATT</t>
  </si>
  <si>
    <t>M7787-026811</t>
  </si>
  <si>
    <t>REPARATIONSBOK FÖR VÄDERSODERINGSUTRUSTNING CONTAINER 20 FOT</t>
  </si>
  <si>
    <t>M7787-026813</t>
  </si>
  <si>
    <t>CD REPARATIONSBOK FÖR VÄDERSONDERINGSUTRUSTNING CONTAINER 20FOT</t>
  </si>
  <si>
    <t>M7787-026831</t>
  </si>
  <si>
    <t>REPARATIONSBOK TILLÄGG BANDSCHAKTARE 23TON SPLITTERSKYDDAD</t>
  </si>
  <si>
    <t>M7787-026881</t>
  </si>
  <si>
    <t>REPARATIONSBOK GASVARNARE 09 /T</t>
  </si>
  <si>
    <t>M7787-026891</t>
  </si>
  <si>
    <t>REPARATIONSBOK GASVARNARE 10 /T</t>
  </si>
  <si>
    <t>M7787-026911</t>
  </si>
  <si>
    <t>REPARATIONSBOK VAPENSTATION 01</t>
  </si>
  <si>
    <t>2014.11-14</t>
  </si>
  <si>
    <t>M7787-026950</t>
  </si>
  <si>
    <t>REPARATIONSBOK FRISTÅENDE LEDNINGSSYSTEM INSATSORGANISATION</t>
  </si>
  <si>
    <t>M7787-026961</t>
  </si>
  <si>
    <t>REPARATIONSBOK SYSTEMKÄRNA KC525</t>
  </si>
  <si>
    <t>M7787-026971</t>
  </si>
  <si>
    <t>REPARATIONSBOK SPRIDNING LAN KD116</t>
  </si>
  <si>
    <t>M7787-026981</t>
  </si>
  <si>
    <t>REPARATIONSBOK RADIOUTRUSTNING KR115</t>
  </si>
  <si>
    <t>M7787-026991</t>
  </si>
  <si>
    <t>M7787-027011</t>
  </si>
  <si>
    <t>REPARATIONSBOK FÖR MOCONHYTT T1 /T</t>
  </si>
  <si>
    <t>M7787-027021</t>
  </si>
  <si>
    <t>REPARATIONSBOK SORTERINGSGRIP</t>
  </si>
  <si>
    <t>M7787-027031</t>
  </si>
  <si>
    <t>REPARATIONSBOK SÅLLNINGSSKOPA 1,3M3</t>
  </si>
  <si>
    <t>M7787-027041</t>
  </si>
  <si>
    <t>REPARATIONSBOK HYDRAULHAMMARE</t>
  </si>
  <si>
    <t>M7787-027051</t>
  </si>
  <si>
    <t>REPARATIONSBOK KLIPP- KROSSVERKTYG 70T</t>
  </si>
  <si>
    <t>M7787-027073</t>
  </si>
  <si>
    <t>REPARATIONSBOK HYGIENMATERIEL</t>
  </si>
  <si>
    <t>M7787-027081</t>
  </si>
  <si>
    <t>REPARATIONSBOK RULLFLAK LÖSA LASTBÄRARE</t>
  </si>
  <si>
    <t>M7787-027181</t>
  </si>
  <si>
    <t>REPARATIONSBOK KLIMATAGGREGAT 7,5KW</t>
  </si>
  <si>
    <t>M7787-027191</t>
  </si>
  <si>
    <t>REPARATIONSBOK KLIMATAGGREGAT 17KW</t>
  </si>
  <si>
    <t>M7787-027221</t>
  </si>
  <si>
    <t>REPARATIONSBOK FRAKTCONTAINER</t>
  </si>
  <si>
    <t>M7787-027241</t>
  </si>
  <si>
    <t>REPARATIONSBOK TELEINFORMATIONSSYSTEMCONTAINER 20FOT TYP 5</t>
  </si>
  <si>
    <t>M7787-027251</t>
  </si>
  <si>
    <t>REPARATIONSBOK LEDNINGSCONTAINER 20FOT SPLITTERSKYDDAD</t>
  </si>
  <si>
    <t>M7787-027261</t>
  </si>
  <si>
    <t>REPARATIONSBOK RA 715 IP KR143</t>
  </si>
  <si>
    <t>M7787-027271</t>
  </si>
  <si>
    <t>REPARATIONSBOK OLJE-/FETTCONTAINER 20FOT TT</t>
  </si>
  <si>
    <t>M7787-027281</t>
  </si>
  <si>
    <t>REPARATIONSBOK RINGLAVETT 09 /S</t>
  </si>
  <si>
    <t>M7787-027331</t>
  </si>
  <si>
    <t>REPARATIONSBOK SYSTEMKÄRNA KC226</t>
  </si>
  <si>
    <t>M7787-027381</t>
  </si>
  <si>
    <t xml:space="preserve">REPARATIONSBOK AMRÖJSÖKARE 5C </t>
  </si>
  <si>
    <t>M7787-027550</t>
  </si>
  <si>
    <t>REPARATIONSBOK GRÄVMASKIN BAND SPLITTERSKYDDAD VOLVO EC210L</t>
  </si>
  <si>
    <t>M7787-027551</t>
  </si>
  <si>
    <t>REPARATIONSBOK TILLÄGG GRÄVMASKIN BAND SPLITTERSKYDDAD VOLVO EC210L</t>
  </si>
  <si>
    <t>M7787-027560</t>
  </si>
  <si>
    <t>REPARATIONSBOK HJULLASTARE SPLITTERSKYDDAD VOLVO L90F</t>
  </si>
  <si>
    <t>M7787-027561</t>
  </si>
  <si>
    <t>REPARATIONSBOK TILLÄGG HJULLASTARE SPLITTERSKYDDAD VOLVO L90F</t>
  </si>
  <si>
    <t>M7787-027571</t>
  </si>
  <si>
    <t>REPARATIONSBOK FÄLTARBETSFORDON 16 TON SPLITTERSKYDD</t>
  </si>
  <si>
    <t>M7787-027591</t>
  </si>
  <si>
    <t>REPARATIONSBOK 2 PANSARTERRÄNGBIL 203 BORTTAGNING, DITSÄTTNING, PÄRM</t>
  </si>
  <si>
    <t>M7787-027691</t>
  </si>
  <si>
    <t>REPARATIONSBOK 4 PANSARTERRÄNGBIL 203 FUNKTIONSKONTROLL, PÄRM</t>
  </si>
  <si>
    <t>M7787-028191</t>
  </si>
  <si>
    <t>REPARATIONSBOK FÄRGMARKERINGSSYSTEM</t>
  </si>
  <si>
    <t>M7787-028261</t>
  </si>
  <si>
    <t>REPARATIONSBOK BOGSERBÅT 4</t>
  </si>
  <si>
    <t>M7787-028321</t>
  </si>
  <si>
    <t>REPARATIONSBOK TERRÄNGSLÄPKÄRRA STATIVLÅDOR</t>
  </si>
  <si>
    <t>M7787-028331</t>
  </si>
  <si>
    <t>REPARATIONSBOK TERRÄNGSLÄPKÄRRA TÄLT</t>
  </si>
  <si>
    <t>M7787-028341</t>
  </si>
  <si>
    <t>REPARATIONSBOK TERRÄNGSLÄPKÄRRA SAMBAND</t>
  </si>
  <si>
    <t>M7787-028391</t>
  </si>
  <si>
    <t>REPARATIONSBOK PEJLPANSARTERRÄNGBIL 2023</t>
  </si>
  <si>
    <t>M7787-028421</t>
  </si>
  <si>
    <t>REPARATIONSBOK TERRÄNGBIL 17 MERCEDES-BENZ UNIMOG</t>
  </si>
  <si>
    <t>M7787-028451</t>
  </si>
  <si>
    <t>REPARATIONSBOK SENSORNOD CRN</t>
  </si>
  <si>
    <t>M7787-028461</t>
  </si>
  <si>
    <t>REPARATIONSBOK TERRÄNGSLÄPKÄRRA 1,5T</t>
  </si>
  <si>
    <t>M7787-028471</t>
  </si>
  <si>
    <t>REPARATIONSBOK 7/1 UNDERRÄTTELSEENHET 23</t>
  </si>
  <si>
    <t>M7787-028472</t>
  </si>
  <si>
    <t>REPARATIONSBOK 7/2 UNDERRÄTTELSEENHET 23</t>
  </si>
  <si>
    <t>M7787-028473</t>
  </si>
  <si>
    <t>REPARATIONSBOK 7/3 UNDERRÄTTELSEENHET 23</t>
  </si>
  <si>
    <t>M7787-028474</t>
  </si>
  <si>
    <t>REPARATIONSBOK 7/4 UNDERRÄTTELSEENHET 23</t>
  </si>
  <si>
    <t>M7787-028475</t>
  </si>
  <si>
    <t>REPARATIONSBOK 7/5 UNDERRÄTTELSEENHET 23</t>
  </si>
  <si>
    <t>M7787-028476</t>
  </si>
  <si>
    <t>REPARATIONSBOK 7/6 UNDERRÄTTELSEENHET 23</t>
  </si>
  <si>
    <t>M7787-028501</t>
  </si>
  <si>
    <t>REPARATIONSBOKBOK 8,4CM GRANATGEVÄR M/86</t>
  </si>
  <si>
    <t>M7787-028521</t>
  </si>
  <si>
    <t>REPARATIONSBOK RULLFLAKSSLÄPVAGN 30T</t>
  </si>
  <si>
    <t>M7787-028611</t>
  </si>
  <si>
    <t>REPARATIONSBOK HYDRAULAGREGAT</t>
  </si>
  <si>
    <t>M7787-028621</t>
  </si>
  <si>
    <t>M7787-028641</t>
  </si>
  <si>
    <t>REPARATIONSBOK ANDNINGSLUFTKOMPRESSOR 140L /T</t>
  </si>
  <si>
    <t>M7787-028681</t>
  </si>
  <si>
    <t>REPARATIONSBOK FUNKTIONSOBJEKT LEDNINGSSYSTEM IO HKP</t>
  </si>
  <si>
    <t>M7787-028701</t>
  </si>
  <si>
    <t>REPARATIONSBOK SPRIDNING LAN KD215 STPL</t>
  </si>
  <si>
    <t>M7787-028711</t>
  </si>
  <si>
    <t>REPARATIONSBOK RA 722 KR144</t>
  </si>
  <si>
    <t>M7787-02871-6</t>
  </si>
  <si>
    <t>REPARATIONSBOK PERSONBRO 1</t>
  </si>
  <si>
    <t>M7787-028721</t>
  </si>
  <si>
    <t>REPARATIONSBOK ANSLUTNING RA 814 KR151</t>
  </si>
  <si>
    <t>M7787-028731</t>
  </si>
  <si>
    <t>REPARATIONSBOK IS ANSLUTNINGSNOD KA731</t>
  </si>
  <si>
    <t>M7787-028741</t>
  </si>
  <si>
    <t>REPARATIONSBOK RA 180 KR141</t>
  </si>
  <si>
    <t>M7787-028751</t>
  </si>
  <si>
    <t>REPARATIONSBOK RA 1512 KR142</t>
  </si>
  <si>
    <t>M7787-028761</t>
  </si>
  <si>
    <t>REPARATIONSBOK UTRUSTNING SÄNDARPLATS KR421</t>
  </si>
  <si>
    <t>M7787-028771</t>
  </si>
  <si>
    <t>REPARATIONSBOK SYSTEMKÄRNA H/R KC326</t>
  </si>
  <si>
    <t>M7787-028781</t>
  </si>
  <si>
    <t>REPARATIONSBOK SYSTEMKÄRNA H/S KC526</t>
  </si>
  <si>
    <t>M7787-028791</t>
  </si>
  <si>
    <t>REPARATIONSBOK ACCESS SYST KA601</t>
  </si>
  <si>
    <t>M7787-028801</t>
  </si>
  <si>
    <t>REPARATIONSBOK TMR1B</t>
  </si>
  <si>
    <t>M7787-028811</t>
  </si>
  <si>
    <t>REPARATIONSBOK 7,62MM PRICKSKYTTEGEVÄR 90B /T</t>
  </si>
  <si>
    <t>M7787-028891</t>
  </si>
  <si>
    <t>REPARATIONSBOK KRAFTENHET OCH BATTERIENHET 80/160AH</t>
  </si>
  <si>
    <t>2014-11-25
2014-11-26</t>
  </si>
  <si>
    <t>M7787-028921</t>
  </si>
  <si>
    <t>REPARATIONSBOK LOKALTELEFONSYSTEM 4</t>
  </si>
  <si>
    <t>M7787-038921</t>
  </si>
  <si>
    <t>REPARATIONSBOK 1 PANSARTERRÄNGBIL 203 DATA KONSTRUKTION OCH FUNKTION, PÄRM</t>
  </si>
  <si>
    <t>M7787-038941</t>
  </si>
  <si>
    <t>REPARATIONSBOK RADIO 544 IP KR192</t>
  </si>
  <si>
    <t>M7787038971-9</t>
  </si>
  <si>
    <t>REPARATIONSBOK MOTORRÖJSÅG</t>
  </si>
  <si>
    <t>M7787-038981-8</t>
  </si>
  <si>
    <t>REPARATIONSBOK MOTORHANDSÅG</t>
  </si>
  <si>
    <t>M7787-039001</t>
  </si>
  <si>
    <t>REPARATIONSBOK PATGB 203B</t>
  </si>
  <si>
    <t>M7787-039011</t>
  </si>
  <si>
    <t>REPARATIONSBOK FÖR 7,62MM KULSPRUTA 12A</t>
  </si>
  <si>
    <t>M7787-039021</t>
  </si>
  <si>
    <t>REPARATIONSBOK RULLFLAKSSLÄPVAGN 25T FLAK 2X6M</t>
  </si>
  <si>
    <t>M7787-039031</t>
  </si>
  <si>
    <t>REPARATIONSBOK SKOTTSTOL PANSARVÄRN</t>
  </si>
  <si>
    <t>M7787-039161</t>
  </si>
  <si>
    <t>RBOK RIKSTINST GRGRP</t>
  </si>
  <si>
    <t>M7787-039191</t>
  </si>
  <si>
    <t>REPARATIONSBOK FÖR DRIVMEDELSFÖRVARINGSCONTAINER 20FOT UN B-VERSION</t>
  </si>
  <si>
    <t>13FMV4962-6:1  2(2)</t>
  </si>
  <si>
    <t>M7787-039223</t>
  </si>
  <si>
    <t>CD REPARATIONER FÖR FÖRBRÄNNINGSCONTAINER 20FOT 135KG/H /T</t>
  </si>
  <si>
    <t>M7787-039233</t>
  </si>
  <si>
    <t>CD SERVICEMANUAL DIESELMOTOR</t>
  </si>
  <si>
    <t>14FMV10787-17:1</t>
  </si>
  <si>
    <t>M7787-090079</t>
  </si>
  <si>
    <t>Ä1 T M7787-024911</t>
  </si>
  <si>
    <t>M7787-090140</t>
  </si>
  <si>
    <t>ÄNDRINGSTRYCK 10 TILL M7787-003560</t>
  </si>
  <si>
    <t>M7787-090491</t>
  </si>
  <si>
    <t>ÄNDRINGSTRYCK 1 TILL M7787-007317 RBOK RBS90 ELDENHET</t>
  </si>
  <si>
    <t>M7787-090591</t>
  </si>
  <si>
    <t>ÄNDRINGSTRYCK 1 TILL M7786-021531</t>
  </si>
  <si>
    <t>M7787-090601</t>
  </si>
  <si>
    <t>Ä1 T M7787-021541</t>
  </si>
  <si>
    <t>M7787-090611</t>
  </si>
  <si>
    <t>ÄNDRINGSTRYCK 1 TILL M7787-007561 RBOK KRIGSBRO 5</t>
  </si>
  <si>
    <t>M7787-090901</t>
  </si>
  <si>
    <t>ÄNDRINGSTRYCK 1 TILL M7787-021681</t>
  </si>
  <si>
    <t>M7787-090941</t>
  </si>
  <si>
    <t>ÄNDRINGSTRYCK 1 TILL M7787-021521</t>
  </si>
  <si>
    <t>M7787-231260</t>
  </si>
  <si>
    <t>TEKNISK INFORMATION OCH BESKRIVNING SAMT ALLMÄNNA SKÖTSELFÖRESKRIFTER</t>
  </si>
  <si>
    <t>M7787-237170</t>
  </si>
  <si>
    <t>VERKSTADSHANDBOK, GYROREFERENSENHET F5970-001959</t>
  </si>
  <si>
    <t>M7787-237180</t>
  </si>
  <si>
    <t>TILLÄGG TILL VERKSTADSHANDBOK GÄLLANDE UBÅTAR TYP NÄCKEN OCH PATRULLBÅTAR TYP JÄGAREN ENGELSK TEXT</t>
  </si>
  <si>
    <t>M7787-237410</t>
  </si>
  <si>
    <t>VERKSTADSHANDBOK HUVUDKOMPASS MK 10 S. G. BROWNS GYROKOMPASS MK 10</t>
  </si>
  <si>
    <t>M7787-237460</t>
  </si>
  <si>
    <t>VERKSTADSHANDBOK, GYROREFERENSINSTALLA- TION TILL UBÅTAR TYP NÄCKEN</t>
  </si>
  <si>
    <t>M7787-250020</t>
  </si>
  <si>
    <t>M7787-250103</t>
  </si>
  <si>
    <t>REPARATIONSBOK 12 CM RÖRLIG KUSTARTILLE-RIPJÄS 9501, DEL 3</t>
  </si>
  <si>
    <t>M7787-250170</t>
  </si>
  <si>
    <t>FJÄRRMANÖVERUTRUSTNING REPARATIONSBOK</t>
  </si>
  <si>
    <t>M7787-250240</t>
  </si>
  <si>
    <t>REPARATIONSBOK DATATRANSMISSIONSUTRUSTNING DT-133</t>
  </si>
  <si>
    <t>M7787-250260</t>
  </si>
  <si>
    <t>KV-DART 301 REPARATIONSBOK</t>
  </si>
  <si>
    <t>M7787-250290</t>
  </si>
  <si>
    <t>HÖGTALARANLÄGGNING REPARATIONSBOK</t>
  </si>
  <si>
    <t>M7787-250320</t>
  </si>
  <si>
    <t>SIGNALKONTROLLUTRUSTNING REPARATIONSBOK</t>
  </si>
  <si>
    <t>M7787-250391</t>
  </si>
  <si>
    <t>REPARATIONSBOK HYDROFON 081 DEL 1</t>
  </si>
  <si>
    <t>M7787-250392</t>
  </si>
  <si>
    <t>REPARATIONSBOK HYDROFON 081 DEL 2</t>
  </si>
  <si>
    <t>M7787-250393</t>
  </si>
  <si>
    <t>REPARATIONSBOK HYDROFON 081 DEL 3</t>
  </si>
  <si>
    <t>M7787-250410</t>
  </si>
  <si>
    <t>HANDBOK DATANSLUTNINGSENHET DCE TR/RA,K</t>
  </si>
  <si>
    <t>M7787-250420</t>
  </si>
  <si>
    <t>REPARATIONSBOK ELVERK 5KVA2</t>
  </si>
  <si>
    <t>M7787-250570</t>
  </si>
  <si>
    <t>STRÖMFÖRSÖRJNINGSAGGREGAT 24 V REPARATIONSBOK</t>
  </si>
  <si>
    <t>M7787-250580</t>
  </si>
  <si>
    <t>NÄTAGGREGAT REPARATIONSBOK</t>
  </si>
  <si>
    <t>M7787-250591</t>
  </si>
  <si>
    <t>RA 180/480 MED DART 380 REPARATIONSBOK DEL 1. TEKNISK BESKRIVNING (2 PÄRMAR)</t>
  </si>
  <si>
    <t>M7787-250592</t>
  </si>
  <si>
    <t>RA 180/480 MED DART 380 REPARATIONSBOK DEL 2. UNDERHÅLL</t>
  </si>
  <si>
    <t>M7787-250610</t>
  </si>
  <si>
    <t>TELEFONVÄXEL 15DL REPARATIONSBOK</t>
  </si>
  <si>
    <t>M7787-250650</t>
  </si>
  <si>
    <t>RADIOLÄNKUTRUSTNING RL 741/742 MT REPARATIONSBOK 1</t>
  </si>
  <si>
    <t>M7787-250660</t>
  </si>
  <si>
    <t>REPARATIONSBOK RADIOLÄNKUTRUSTNING 472</t>
  </si>
  <si>
    <t>M7787-250680</t>
  </si>
  <si>
    <t>KOMPLETTERINGSSATS 1-3, MILORL REPARATIONSBOK 1 (2 PÄRMAR)</t>
  </si>
  <si>
    <t>M7787-250690</t>
  </si>
  <si>
    <t>RADIOLÄNKUTRUSTNING RL 1011/1012/1013 MT REPARATIONSBOK 1</t>
  </si>
  <si>
    <t>M7787-250710</t>
  </si>
  <si>
    <t>REPARATIONSBOK NÄTAGGREGAT 230/48V</t>
  </si>
  <si>
    <t>M7787-250750</t>
  </si>
  <si>
    <t>REPARATIONSBOK TRANSPORTABEL MARKRADIO 30 MT</t>
  </si>
  <si>
    <t>M7787-250780</t>
  </si>
  <si>
    <t>RADAR PE-541, RBS 77 REPARATIONSBOK, KRETSSCHEMAN</t>
  </si>
  <si>
    <t>M7787-250820</t>
  </si>
  <si>
    <t>TELESKOPMAST 25 M MT, 24 M MT OCH 20 M MT REPARATIONSBOK</t>
  </si>
  <si>
    <t>M7787-250891</t>
  </si>
  <si>
    <t>REPARATIONSBOK 1 KOMPLETTERINGSMTRL TPSB FÖR RAL-KOMP</t>
  </si>
  <si>
    <t>M7787-250901</t>
  </si>
  <si>
    <t>RADAR PS-90 REPARATIONSBOK 1 TEKNISK BESKRIVNING</t>
  </si>
  <si>
    <t>M7787-250902</t>
  </si>
  <si>
    <t>RADAR PS-90 REPARATIONSBOK 2 SCHEMAN</t>
  </si>
  <si>
    <t>M7787-250903</t>
  </si>
  <si>
    <t>REPARATIONSBOK 3 RADAR PS-90</t>
  </si>
  <si>
    <t>M7787-250904</t>
  </si>
  <si>
    <t>RADAR PS-90 REPARATIONSBOK 4 KABLING</t>
  </si>
  <si>
    <t>M7787-251010</t>
  </si>
  <si>
    <t>HANDBOK STRIDSLEDNINGSSYSTEM FÖR KUSTARTILLERIET STRIKA 85</t>
  </si>
  <si>
    <t>M7787-251031</t>
  </si>
  <si>
    <t>REPARATIONSBOK 12 KALIBER FÖRSTÄRKNINGSGEVÄR 870C /T</t>
  </si>
  <si>
    <t>M7787-251050</t>
  </si>
  <si>
    <t>RADIOSTATION 145 REPARATIONSBOK</t>
  </si>
  <si>
    <t>M7787-251051</t>
  </si>
  <si>
    <t>M7787-251060</t>
  </si>
  <si>
    <t>REPARATIONSBOK BATTERILADDARE 847</t>
  </si>
  <si>
    <t>M7787-251070</t>
  </si>
  <si>
    <t>BATTERILADDARE 24V/10A REPARATIONSBOK</t>
  </si>
  <si>
    <t>M7787-251071</t>
  </si>
  <si>
    <t>REPARATIONSBOK FUNKTIONSINSTALLATION CONTAINER KL172</t>
  </si>
  <si>
    <t>M7787-251080</t>
  </si>
  <si>
    <t>M7787-251090</t>
  </si>
  <si>
    <t>VÄXELRIKTARE 1000VA REPARATIONSBOK</t>
  </si>
  <si>
    <t>M7787-251100</t>
  </si>
  <si>
    <t>MOTORELVERK 4 KVA REPARATIONSBOK</t>
  </si>
  <si>
    <t>M7787-251110</t>
  </si>
  <si>
    <t>REPARATIONSBOK MINA F80</t>
  </si>
  <si>
    <t>M7787-251120</t>
  </si>
  <si>
    <t>REPARATIONSBOK MINA F80 ÖVNING</t>
  </si>
  <si>
    <t>M7787-251131</t>
  </si>
  <si>
    <t>REPARATIONSBOK (TILLÄGG TILL SCANIA SERVICEHANDBOK)</t>
  </si>
  <si>
    <t>M7787-251135</t>
  </si>
  <si>
    <t>ELSCHEMA ROBOTBIL 8X6 FÖR RB15KA</t>
  </si>
  <si>
    <t>M7787-251151</t>
  </si>
  <si>
    <t>RADAR PS-91 REPARATIONSBOK 1 TEKNISK BESKRIVNING</t>
  </si>
  <si>
    <t>M7787-251152</t>
  </si>
  <si>
    <t>RADAR PS-91 REPARATIONSBOK 2 SCHEMAN</t>
  </si>
  <si>
    <t>M7787-251153</t>
  </si>
  <si>
    <t>RADAR PS-91 REPARATIONSBOK 3 UNDERHÅLL, DEL 2 AVHJÄLPANDE UNDERHÅLL</t>
  </si>
  <si>
    <t>M7787-251154</t>
  </si>
  <si>
    <t>RADAR PS-91 REPARATIONSBOK 4 KABLING</t>
  </si>
  <si>
    <t>M7787-251181</t>
  </si>
  <si>
    <t>REPARATIONSBOK ROBOTSYSTEM 17 DEL 1A</t>
  </si>
  <si>
    <t>M7787-251182</t>
  </si>
  <si>
    <t>REPARATIONSBOK ROBOTSYSTEM 17 DEL 1B</t>
  </si>
  <si>
    <t>M7787-251183</t>
  </si>
  <si>
    <t>REPARATIONSBOK DEL 2A LASERBELYSARE RB17</t>
  </si>
  <si>
    <t>M7787-251184</t>
  </si>
  <si>
    <t>REPARATIONSBOK DEL 2B IR-SIKTE RB17</t>
  </si>
  <si>
    <t>M7787-251185</t>
  </si>
  <si>
    <t>REPARATIONSBOK DEL 3A TESTUTRUSTNING ROBOT STE-RB17</t>
  </si>
  <si>
    <t>M7787-251186</t>
  </si>
  <si>
    <t>REPARATIONSBOK DEL 3B TESTUTRUSTNING ROBOT GSG-RB17</t>
  </si>
  <si>
    <t>M7787-251201</t>
  </si>
  <si>
    <t>REPARATIONSBOK FÖR LIKSPÄNNINNINGS- OMVANDLARE</t>
  </si>
  <si>
    <t>M7787-251211</t>
  </si>
  <si>
    <t>REPARATIONSBOK ANDNINGSAPPARAT 6,8L OCH 8,6 L</t>
  </si>
  <si>
    <t>M7787-251231</t>
  </si>
  <si>
    <t>REPARATIONSBOK A-NIVÅ DEL 1 LANDSORT SONAR 122</t>
  </si>
  <si>
    <t>M7787-251232</t>
  </si>
  <si>
    <t>REPARATIONSBOK A-NIVÅ DEL 2 LANDSORT SONAR 122</t>
  </si>
  <si>
    <t>M7787-251233</t>
  </si>
  <si>
    <t>REPARATIONSBOK A-NIVÅ DEL 3 LANDSORT SONAR 122</t>
  </si>
  <si>
    <t>M7787-251241</t>
  </si>
  <si>
    <t>REPARATIONSBOK B/C-NIVÅ DEL 1 LANDSORT SONAR 122</t>
  </si>
  <si>
    <t>M7787-251242</t>
  </si>
  <si>
    <t>REPARATIONSBOK B/C-NIVÅ DEL 2 LANDSORT SONAR 122</t>
  </si>
  <si>
    <t>M7787-251243</t>
  </si>
  <si>
    <t>REPARATIONSBOK B/C-NIVÅ DEL 3 LANDSORT SONAR 122</t>
  </si>
  <si>
    <t>M7787-251244</t>
  </si>
  <si>
    <t>REPARATIONSBOK B/C-NIVÅ DEL 4 LANDSORT SONAR 122</t>
  </si>
  <si>
    <t>M7787-251245</t>
  </si>
  <si>
    <t>REPARATIONSBOK B/C-NIVÅ DEL 5 LANDSORT SONAR 122</t>
  </si>
  <si>
    <t>M7787-251246</t>
  </si>
  <si>
    <t>REPARATIONSBOK B/C-NIVÅ DEL 6 LANDSORT SONAR 122</t>
  </si>
  <si>
    <t>M7787-251247</t>
  </si>
  <si>
    <t>REPARATIONSBOK B/C-NIVÅ DEL 7 LANDSORT SONAR 122</t>
  </si>
  <si>
    <t>M7787-251248</t>
  </si>
  <si>
    <t>REPARATIONSBOK B/C-NIVÅ DEL 8 LANDSORT SONAR 122</t>
  </si>
  <si>
    <t>M7787-251249</t>
  </si>
  <si>
    <t>REPARATIONSBOK B/C-NIVÅ DEL 9 LANDSORT SONAR 122</t>
  </si>
  <si>
    <t>M7787-251250</t>
  </si>
  <si>
    <t>REPARATIONSBOK B/C-NIVÅ DEL 10 LANDSORT SONAR 122</t>
  </si>
  <si>
    <t>M7787-251251</t>
  </si>
  <si>
    <t>REPARATIONSBOK B/C-NIVÅ DEL 11 LANDSORT SONAR 122</t>
  </si>
  <si>
    <t>M7787-251252</t>
  </si>
  <si>
    <t>REPARATIONSBOK B/C-NIVÅ DEL 12 LANDSORT SONAR 122</t>
  </si>
  <si>
    <t>M7787-251261</t>
  </si>
  <si>
    <t>REPARATIONSBOK DETAILED INSTRUCTION FOR SETTING TO WORK LANDSORT SONAR 122</t>
  </si>
  <si>
    <t>M7787-251271</t>
  </si>
  <si>
    <t>REPARATIONSBOK ROV LANDSORT SONAR 122</t>
  </si>
  <si>
    <t>M7787-251281</t>
  </si>
  <si>
    <t>REPARATIONSBOK LASERSKRIVARE LANDSORT SONAR 122</t>
  </si>
  <si>
    <t>M7787-251291</t>
  </si>
  <si>
    <t xml:space="preserve">REPARATIONSBOK A-NIVÅ LANDSORT AKTIV LOGG </t>
  </si>
  <si>
    <t>M7787-251301</t>
  </si>
  <si>
    <t>REPARATIONSBOK B/C-NIVÅ DEL 1 LANDSORT AKTIV LOGG</t>
  </si>
  <si>
    <t>M7787-251302</t>
  </si>
  <si>
    <t>REPARATIONSBOK B/C-NIVÅ DEL 2 LANDSORT AKTIV LOGG</t>
  </si>
  <si>
    <t>M7787-251311</t>
  </si>
  <si>
    <t>REPARATIONSBOK KOMPONENTER LANDSORT AKTIV LOGG</t>
  </si>
  <si>
    <t>M7787-251321</t>
  </si>
  <si>
    <t>REPARATIONSBOK RESERVDELAR LANDSORT SONAR 122 OCH AKTIV LOGG</t>
  </si>
  <si>
    <t>M7787-251331</t>
  </si>
  <si>
    <t>REPARATIONSBOK TANGENTBORD LANDSORT AKTIV LOGG</t>
  </si>
  <si>
    <t>M7787-251341</t>
  </si>
  <si>
    <t>REPARATIONSANVISNINGAR FÖR UBÅTAR TYP GOTLAND</t>
  </si>
  <si>
    <t>13FMV8181-38:1</t>
  </si>
  <si>
    <t>M7787-251361</t>
  </si>
  <si>
    <t>NAVIGERINGSRADAR PS-889 VERKSTADSHANDBOK DEL 1</t>
  </si>
  <si>
    <t>M7787-251362</t>
  </si>
  <si>
    <t>NAVIGERINGSRADAR PS-889 VERKSTADSHANDBOK DEL 2</t>
  </si>
  <si>
    <t>M7787-251363</t>
  </si>
  <si>
    <t>NAVIGERINGSRADAR PS-889 VERKSTADSHANDBOK DEL 3</t>
  </si>
  <si>
    <t>M7787-251364</t>
  </si>
  <si>
    <t>NAVIGERINGSRADAR PS-889 VERKSTADSHANDBOK DEL 4</t>
  </si>
  <si>
    <t>M7787-251365</t>
  </si>
  <si>
    <t>NAVIGERINGSRADAR PS-889 VERKSTADSHANDBOK DEL 5</t>
  </si>
  <si>
    <t>M7787-251366</t>
  </si>
  <si>
    <t>NAVIGERINGSRADAR PS-889 VERKSTADSHANDBOK DEL 6</t>
  </si>
  <si>
    <t>M7787-251381</t>
  </si>
  <si>
    <t>SONAR 092 HANDBOK VAPENSIMULATOR</t>
  </si>
  <si>
    <t>M7787-251401</t>
  </si>
  <si>
    <t>SESUB 940A VERKSTADSHANDBOK DEL 1</t>
  </si>
  <si>
    <t>M7787-251402</t>
  </si>
  <si>
    <t>SESUB 940A VERKSTADSHANDBOK DEL 2</t>
  </si>
  <si>
    <t>M7787-251403</t>
  </si>
  <si>
    <t>SESUB 940A VERKSTADSHANDBOK DEL 3</t>
  </si>
  <si>
    <t>M7787-251404</t>
  </si>
  <si>
    <t>SESUB 940A VERKSTADSHANDBOK DEL 4</t>
  </si>
  <si>
    <t>M7787-251405</t>
  </si>
  <si>
    <t>SESUB 940A VERKSTADSHANDBOK DEL 5</t>
  </si>
  <si>
    <t>M7787-251406</t>
  </si>
  <si>
    <t>SESUB 940A VERKSTADSHANDBOK DEL 6</t>
  </si>
  <si>
    <t>M7787-251407</t>
  </si>
  <si>
    <t>SESUB 940A VERKSTADSHANDBOK DEL 7</t>
  </si>
  <si>
    <t>M7787-251408</t>
  </si>
  <si>
    <t>SESUB 940A VERKSTADSHANDBOK DEL 8</t>
  </si>
  <si>
    <t>M7787-251409</t>
  </si>
  <si>
    <t>SESUB 940A VERKSTADSHANDBOK DEL 9</t>
  </si>
  <si>
    <t>M7787-251410</t>
  </si>
  <si>
    <t>SESUB 940A VERKSTADSHANDBOK DEL 10</t>
  </si>
  <si>
    <t>M7787-251411</t>
  </si>
  <si>
    <t>SESUB 940A VERKSTADSHANDBOK DEL 11</t>
  </si>
  <si>
    <t>M7787-251412</t>
  </si>
  <si>
    <t>SESUB 940A VERKSTADSHANDBOK DEL 12</t>
  </si>
  <si>
    <t>M7787-251413</t>
  </si>
  <si>
    <t>SESUB 940A VERKSTADSHANDBOK DEL 13</t>
  </si>
  <si>
    <t>M7787-251414</t>
  </si>
  <si>
    <t>SESUB 940A VERKSTADSHANDBOK DEL 14</t>
  </si>
  <si>
    <t>M7787-251415</t>
  </si>
  <si>
    <t>SESUB 940A VERKSTADSHANDBOK DEL 15</t>
  </si>
  <si>
    <t>M7787-251501</t>
  </si>
  <si>
    <t>REPARATIONSANVISNINGAR ELEKTRISKA FRAM- DRIVNINGSMASKINERIER UBÅTAR TYP GOTLAND</t>
  </si>
  <si>
    <t>M7787-251511</t>
  </si>
  <si>
    <t>REPARATIONSBOK SJÖSÄTTNINGSVAGN NORMAL- LYFT 65T/T</t>
  </si>
  <si>
    <t>M7787-251531</t>
  </si>
  <si>
    <t>REPARATIONSBOK CONTAINERTERRÄNGSLÄPKÄRRA 10,3T 10FOT</t>
  </si>
  <si>
    <t>M7787-251541</t>
  </si>
  <si>
    <t>REPARATIONSBOK MOBIL RADIOLÄNKMAST 36M</t>
  </si>
  <si>
    <t>M7787-251561</t>
  </si>
  <si>
    <t>REPARATIONSBOK TERRÄNGBIL MAN X26</t>
  </si>
  <si>
    <t>M7787-251581</t>
  </si>
  <si>
    <t>REPARATIONS- OCH UNDERHÅLLSHANDBOK FÖR UNDERVATTENSMINSÖKARE 1</t>
  </si>
  <si>
    <t>M7787-251601</t>
  </si>
  <si>
    <t>REPARATIONSBOK SJÖSÄTTNINGSVAGN HÖGLYFT 25T</t>
  </si>
  <si>
    <t>M7787-251611</t>
  </si>
  <si>
    <t>REPARATIONSBOK 1 RRPATGB ARTE-740 DATA KONSTRUKTION OCH FUNKTION</t>
  </si>
  <si>
    <t>M7787-251641</t>
  </si>
  <si>
    <t>RBOK RLPATGB 97B /T</t>
  </si>
  <si>
    <t>M7787-251651</t>
  </si>
  <si>
    <t>RBOK RLUTR AP SJÖ/S</t>
  </si>
  <si>
    <t>M7787-251671</t>
  </si>
  <si>
    <t>HDB UH HDYKUTR 06</t>
  </si>
  <si>
    <t>M7787-251701</t>
  </si>
  <si>
    <t>RBOK UF 11 ENG</t>
  </si>
  <si>
    <t>M7787-251711</t>
  </si>
  <si>
    <t>RBOK SATANT 06</t>
  </si>
  <si>
    <t>M7787-251731</t>
  </si>
  <si>
    <t>RBOK SKÄRSLÄCKARE</t>
  </si>
  <si>
    <t>M7787-251741</t>
  </si>
  <si>
    <t>REPARATIONSBOK FÖR LEDN&amp;SBCO20 SP/T MED IAS- OCH EOD-UTRUSTNINGAR</t>
  </si>
  <si>
    <t>M7787-251761</t>
  </si>
  <si>
    <t>REPARATIONSANVISNINGAR FÖR UBÅTEN ÖSTERGÖTLANDLAND</t>
  </si>
  <si>
    <t>M7787-252381</t>
  </si>
  <si>
    <t>SONAR 092 HANDBOK DEL 3</t>
  </si>
  <si>
    <t>M7787-252953</t>
  </si>
  <si>
    <t>CD REPARATIONSBOK RADIOSTUDIO T3 DEL 3</t>
  </si>
  <si>
    <t>M7787-252963</t>
  </si>
  <si>
    <t>CD REPARATIONSBOK TRYCKERI T2 DEL 3</t>
  </si>
  <si>
    <t>M7787-260551</t>
  </si>
  <si>
    <t>M7787-261171</t>
  </si>
  <si>
    <t>OPERATÖRSBESKRIVNING</t>
  </si>
  <si>
    <t>M7787-261221</t>
  </si>
  <si>
    <t>M7787-263071</t>
  </si>
  <si>
    <t>M7787-290072</t>
  </si>
  <si>
    <t>ÄNDRINGSTRYCK NR 2 TILL M7787-250901 RBOK 1 PS-90</t>
  </si>
  <si>
    <t>M7787-290950</t>
  </si>
  <si>
    <t>REPARATIONSBOK OCH RESERVDELSKATALOG</t>
  </si>
  <si>
    <t>M7787-400037</t>
  </si>
  <si>
    <t>REPARATIONSBOK VAPENREPCONTAINER 20FOT FÖR TEKNISK TJÄNST RFR</t>
  </si>
  <si>
    <t>M7787-400081</t>
  </si>
  <si>
    <t>REPARATIONSBOK CONTATINER 20FOT MOBIL HUNDGÅRD</t>
  </si>
  <si>
    <t>M7787-400131</t>
  </si>
  <si>
    <t>REPARATIONSBOK MARKRADAR 1</t>
  </si>
  <si>
    <t>M7787-400151</t>
  </si>
  <si>
    <t>REPARATIONSBOK TRANSPORTTANK 2B IBC 1000L</t>
  </si>
  <si>
    <t>M7787-400161</t>
  </si>
  <si>
    <t>REPARATIONSBOK TRANSPORTTANK IBC 3000L</t>
  </si>
  <si>
    <t>M7787-400171</t>
  </si>
  <si>
    <t>REPARATIONSBOK LIVSMEDELSCONTAINER 20FOT</t>
  </si>
  <si>
    <t>M7787-400190</t>
  </si>
  <si>
    <t>VERKSTADSHANDBOK, PÄRM 1/2 OCH 2/2</t>
  </si>
  <si>
    <t>M7787-400201</t>
  </si>
  <si>
    <t>REPARATIONSBOK ELVERKSCONTAINER 10FOT 2X75KVA2</t>
  </si>
  <si>
    <t>M7787-400230</t>
  </si>
  <si>
    <t>VERKSTADSHANDBOK HJULLASTARE 6T 44A M REDSKAPSFÄSTE 2 MT</t>
  </si>
  <si>
    <t>M7787-400240</t>
  </si>
  <si>
    <t>VERKSTADSHANDBOK HJULLASTARE 10T 44D M REDSKAPSFÄST 2 MT</t>
  </si>
  <si>
    <t>M7787-400250</t>
  </si>
  <si>
    <t>REPARATIONSBOK KLARGÖRINGSBIL 9711A MT OCH 9712A MT</t>
  </si>
  <si>
    <t>M7787-400270</t>
  </si>
  <si>
    <t>VERKSTADSHANDBOK HJULLASTARE 6T 44B R2 MT</t>
  </si>
  <si>
    <t>M7787-400271</t>
  </si>
  <si>
    <t>REPARATIONSBOK FÖRBRCO20 135KG /T</t>
  </si>
  <si>
    <t>M7787-400280</t>
  </si>
  <si>
    <t>REPARATIONSBOK RÄDDNINGSTERRÄNGBIL 4112A</t>
  </si>
  <si>
    <t>M7787-400300</t>
  </si>
  <si>
    <t>REPARATIONSBOK SOPBLÅSMASKIN 134 MT</t>
  </si>
  <si>
    <t>M7787-400350</t>
  </si>
  <si>
    <t>REPARATIONSSBOK PÅBYGGNAD RÄDDNINGSBIL 3000L</t>
  </si>
  <si>
    <t>M7787-400360</t>
  </si>
  <si>
    <t>REPARATIONSBOK AMMUNITIONSRÖJSKOPA</t>
  </si>
  <si>
    <t>M7787-40037</t>
  </si>
  <si>
    <t>REPARATIONSSBOK KOMPRESSORAGGREGAT 481</t>
  </si>
  <si>
    <t>M7787-400370</t>
  </si>
  <si>
    <t>M7787-400380</t>
  </si>
  <si>
    <t>REPARATIONSSBOK KOMPRESSORAGGREGAT 781</t>
  </si>
  <si>
    <t>M7787-400390</t>
  </si>
  <si>
    <t>REPARATIONSBOK HJULTRAKTOR 847</t>
  </si>
  <si>
    <t>M7787-400400</t>
  </si>
  <si>
    <t>KRIGSREPARATIONSHANDBOK FÖR FLYGPLAN</t>
  </si>
  <si>
    <t>M7787-400420</t>
  </si>
  <si>
    <t>REPARATIONSBOK HJULLASTARE PANSARKLÄDD 18T 44A /T SUPPLEMENT</t>
  </si>
  <si>
    <t>M7787-400430</t>
  </si>
  <si>
    <t>REPARATIONSBOK CHASSI RÄDDNINGSBIL 3000L</t>
  </si>
  <si>
    <t>M7787-400465</t>
  </si>
  <si>
    <t>ELSCHEMA FÖR SNÖSLUNGA 92</t>
  </si>
  <si>
    <t>M7787-400485</t>
  </si>
  <si>
    <t>ELSCHEMA SOPBLÅSMASKIN DANLINE 2000</t>
  </si>
  <si>
    <t>M7787-400501</t>
  </si>
  <si>
    <t>REPARATIONSBOK HJULLASTARE VOLVO L 90B DEL 1</t>
  </si>
  <si>
    <t>M7787-400502</t>
  </si>
  <si>
    <t>REPARATIONSBOK HJULLASTARE VOLVO L 90B DEL 2</t>
  </si>
  <si>
    <t>M7787-400511</t>
  </si>
  <si>
    <t>REPARATIONSBOK HJULLASTARE VOLVO L 90 DEL 1</t>
  </si>
  <si>
    <t>M7787-400512</t>
  </si>
  <si>
    <t>REPARATIONSBOK HJULLASTARE VOLVO L 90 DEL 2</t>
  </si>
  <si>
    <t>M7787-400531</t>
  </si>
  <si>
    <t>REPARATIONSBOK BEVAKNINGSSATS INDIKERINGSANLÄGGNING CIM-IA /S</t>
  </si>
  <si>
    <t>M7787-400540</t>
  </si>
  <si>
    <t>REPARATIONSBOK SAMBANDSBIL RENAULT T35</t>
  </si>
  <si>
    <t>M7787-400551</t>
  </si>
  <si>
    <t>GRUNDTILLSYNSANVISNING AVISNINGSBIL 873A</t>
  </si>
  <si>
    <t>M7787-400561</t>
  </si>
  <si>
    <t>REPARATIONSUNDERLAG HKP 10 SKROV</t>
  </si>
  <si>
    <t>M7787-400581</t>
  </si>
  <si>
    <t>TANKNINGSFORDON 44M3 FÖR HELIKOPTER REPARATIONSBOK</t>
  </si>
  <si>
    <t>M7787-400611</t>
  </si>
  <si>
    <t>REPARATIONSBOK KOMBINATIONSSPRIDARE PÅ RULLFLAKSRAM</t>
  </si>
  <si>
    <t>M7787-400627</t>
  </si>
  <si>
    <t>PNEUMATIKSCHEMA TANKBIL 868A</t>
  </si>
  <si>
    <t>M7787-400631</t>
  </si>
  <si>
    <t xml:space="preserve">FUNKTIONSKONTROLLANVISNING SOPMASKIN 3M
</t>
  </si>
  <si>
    <t>M7787-400641</t>
  </si>
  <si>
    <t>REPARATIONSBOK BANRENGÖRINGSAGGREGAT PÅ RULLFLAKSRAM</t>
  </si>
  <si>
    <t>M7787-400651</t>
  </si>
  <si>
    <t>REPARATIONSHANDBOK FRIKTIONSMÄTBIL SAAB 9000 /T</t>
  </si>
  <si>
    <t>M7787-400661</t>
  </si>
  <si>
    <t>REPARATIONSBOK TANKFORDON 48M3 FÖR FLYGVAPNET</t>
  </si>
  <si>
    <t>M7787-400671</t>
  </si>
  <si>
    <t>REPARATIONSBOK CHASSI RÄDDNINGSBIL TYP 3 1997</t>
  </si>
  <si>
    <t>M7787-400672</t>
  </si>
  <si>
    <t>REPARATIONSBOK PÅBYGGNAD RÄDDNINGSBIL TYP 3 1997</t>
  </si>
  <si>
    <t>M7787-400681</t>
  </si>
  <si>
    <t>REPARATIONSBOK 1 RL 1211 MT</t>
  </si>
  <si>
    <t>M7787-400691</t>
  </si>
  <si>
    <t>REPARATIONSBOK TRYCKERIHYTT T2 DEL 1</t>
  </si>
  <si>
    <t>M7787-400701</t>
  </si>
  <si>
    <t>REPARATIONSBOK TRYCKERIHYTT T2 DEL 2</t>
  </si>
  <si>
    <t>M7787-400711</t>
  </si>
  <si>
    <t>REPARATIONSBOK RADIOSTUDIO T3 DEL 1</t>
  </si>
  <si>
    <t>M7787-400721</t>
  </si>
  <si>
    <t>REPARATIONSBOK RADIOSTUDIO T3 DEL 2</t>
  </si>
  <si>
    <t>M7787-400941</t>
  </si>
  <si>
    <t>RULLFLAKSSLÄPVAGN 25 REPARATIONSBOK</t>
  </si>
  <si>
    <t>M7787-400981</t>
  </si>
  <si>
    <t>RBOK DISPSKÅP 800</t>
  </si>
  <si>
    <t>M7787-401001</t>
  </si>
  <si>
    <t>REPARATONSBOK FÖR LUFTFÖRSÖRJNINGSKÄRRA/T M5048-531011</t>
  </si>
  <si>
    <t>M7787-401011</t>
  </si>
  <si>
    <t>REPARATIONSBOK MOTVIKTSTRUCK 2,5T DIESEL</t>
  </si>
  <si>
    <t>M7787-401021</t>
  </si>
  <si>
    <t>REPARATIONSBOK MOTVIKTSTRUCK 6T DIESEL</t>
  </si>
  <si>
    <t>M7787-401131</t>
  </si>
  <si>
    <t>RBOK DISPSK 06-1</t>
  </si>
  <si>
    <t>M7787-401151</t>
  </si>
  <si>
    <t>REPARATIONSBOK SNÖSLUNGA 06 HJULLASTARBUREN /T</t>
  </si>
  <si>
    <t>M7787-401171</t>
  </si>
  <si>
    <t>RBOK RÄBIL BAS</t>
  </si>
  <si>
    <t>M7787-401181</t>
  </si>
  <si>
    <t>RBOK TGHJUL M3010</t>
  </si>
  <si>
    <t>M7787-401191</t>
  </si>
  <si>
    <t>RBOK SÄKCO HKP/FPL</t>
  </si>
  <si>
    <t>M7787-401201</t>
  </si>
  <si>
    <t>REPARATIONSBOK VARNING OCH MOTMEDELSYSTEMCONTAINER HKP/FPL</t>
  </si>
  <si>
    <t>M7787-401211</t>
  </si>
  <si>
    <t>RBOK HL VO L25B</t>
  </si>
  <si>
    <t>M7787-401231</t>
  </si>
  <si>
    <t>REPARATIONSBOK BÄRGNINGSTERRÄNGBIL 20T/27TM</t>
  </si>
  <si>
    <t>M7787-401241</t>
  </si>
  <si>
    <t>REPARATIONSBOK CONTAINERTRUCK VOLVO L90F</t>
  </si>
  <si>
    <t>M7787-401251</t>
  </si>
  <si>
    <t>REPARATIONSBOK PALETTRUCK VOLVO L45B</t>
  </si>
  <si>
    <t>M7787-401261</t>
  </si>
  <si>
    <t>RBOK SLV SAXL CO20</t>
  </si>
  <si>
    <t>M7787-401271</t>
  </si>
  <si>
    <t>RBOK ELVCO 2X75KVA</t>
  </si>
  <si>
    <t>M7787-401281</t>
  </si>
  <si>
    <t>RBOK RÄBIL 4X4 FT</t>
  </si>
  <si>
    <t>M7787-401291</t>
  </si>
  <si>
    <t>REPARATIONSBOK TANKBIL 21000L FPL-HKP</t>
  </si>
  <si>
    <t>M7787-401305</t>
  </si>
  <si>
    <t>ELSCH DRAGTR F59</t>
  </si>
  <si>
    <t>M7787-401315</t>
  </si>
  <si>
    <t>ELSCH DRAGTR F110</t>
  </si>
  <si>
    <t>M7787-401326</t>
  </si>
  <si>
    <t>HYDSCHE DRAGTR F59</t>
  </si>
  <si>
    <t>M7787-401336</t>
  </si>
  <si>
    <t>HYDSCHE DRAGTR F110</t>
  </si>
  <si>
    <t>M7787-401351</t>
  </si>
  <si>
    <t>RANV TRANSM F59</t>
  </si>
  <si>
    <t>M7787-401371</t>
  </si>
  <si>
    <t>M7787-401391</t>
  </si>
  <si>
    <t>REPARATIONSBOK HJULLASTARE VOLVO L90F</t>
  </si>
  <si>
    <t>M7787-401401</t>
  </si>
  <si>
    <t>REPARATIONSANVISNING VINKELMÄTARE 501 MILS</t>
  </si>
  <si>
    <t>M7788-400010</t>
  </si>
  <si>
    <t>ANVISNINGAR FÖR MANÖVERSIGNALERING PÅ AV FMV-F ANORDNADE TELEFONFÖRBINDELSER</t>
  </si>
  <si>
    <t>M7789-000100</t>
  </si>
  <si>
    <t>FÖRSVARSMAKTENS MATERIELKOD</t>
  </si>
  <si>
    <t>M7789-000120</t>
  </si>
  <si>
    <t>TYPKATALOG CBRN-MATERIEL</t>
  </si>
  <si>
    <t>M7789-000131</t>
  </si>
  <si>
    <t>TYPKAT FÄLTARBMTR</t>
  </si>
  <si>
    <t>CD TYPK FÄLTARBMTRL</t>
  </si>
  <si>
    <t>M7789-000151</t>
  </si>
  <si>
    <t>CD PRODUKTKATALOG MS535 FÖRSVARSMAKTENS DRIVMEDEL</t>
  </si>
  <si>
    <t>M7789-000163</t>
  </si>
  <si>
    <t xml:space="preserve"> CD TYPKATALOG CBRN </t>
  </si>
  <si>
    <t>14FMV203-46:1</t>
  </si>
  <si>
    <t>M7789-000170</t>
  </si>
  <si>
    <t>CD TYPKAT FÖRPLMTRL</t>
  </si>
  <si>
    <t>M7789-060001</t>
  </si>
  <si>
    <t>TYPKATALOGBLAD PÅHÄNGSTRUCK 2,5T</t>
  </si>
  <si>
    <t>M7789-060002</t>
  </si>
  <si>
    <t>TYPKATALOGBLAD BÄRGNINGSTERRÄNGBIL 20T MIN- OCH SPLITTERSKYDDAD 8X8</t>
  </si>
  <si>
    <t>M7789-060004</t>
  </si>
  <si>
    <t>TYPKATALOGBLAD HJULLASTARE 25T VOLVO L150E</t>
  </si>
  <si>
    <t>M7789-060006</t>
  </si>
  <si>
    <t>TKBL PHV 27C</t>
  </si>
  <si>
    <t>M7789-060014</t>
  </si>
  <si>
    <t>TYPKATALOGBLAD RULLFLAKSVÄXLARE MED SNABBLÅS ZETTERBERGS</t>
  </si>
  <si>
    <t>M7789-060027</t>
  </si>
  <si>
    <t>TYPKATALOGBLAD PERSONTERRÄNGBIL 4 PASS MERCEDES BENZ SPLITTERSKYDDAD</t>
  </si>
  <si>
    <t>M7789-060070</t>
  </si>
  <si>
    <t>TYPKATALOGBLAD, LASTTERRÄNGBIL 1T, FLAK 2M, SPLITTERSKYDDAD</t>
  </si>
  <si>
    <t>M7789-060071</t>
  </si>
  <si>
    <t>TYPKATALOGBLAD, LASTTERRÄNGBIL, 1T, FLAK 2M, 4X4</t>
  </si>
  <si>
    <t>M7789-060072</t>
  </si>
  <si>
    <t>TYPKATALOGBLAD, PERSONTERRÄNGBIL 4, 4X4</t>
  </si>
  <si>
    <t>M7789-060073</t>
  </si>
  <si>
    <t>TYPKATALOGBLAD, PERSONTERRÄNGBIL 4, 4X4, SPLITTERSKYDDAD</t>
  </si>
  <si>
    <t>M7789-060076</t>
  </si>
  <si>
    <t>TYPKATALOGBLAD MASKINTRANSPORTPÅHÄNGSVAGN 61T FLAK 13M</t>
  </si>
  <si>
    <t>M7789-060084</t>
  </si>
  <si>
    <t>TYPKATALOGBLAD BV309B SP /T</t>
  </si>
  <si>
    <t>M7789-060085</t>
  </si>
  <si>
    <t>TYPKATALOGBLAD TPVXBV 309B</t>
  </si>
  <si>
    <t>M7789-060086</t>
  </si>
  <si>
    <t>TYPKATALOGBLAD SJTPBV 309B P /T</t>
  </si>
  <si>
    <t>M7789-060089</t>
  </si>
  <si>
    <t>TYPKATALOGBLAD FÖR RULLFLAKSSLÄPVAGN 24T F 7,1M MED CONTAINERFÄSTEN</t>
  </si>
  <si>
    <t>M7789-060092</t>
  </si>
  <si>
    <t>TYPKATALOGBLAD RULLFLAKSTERRÄNGBIL 6T SCANIA P113 6X6/1995</t>
  </si>
  <si>
    <t>M7789-060093</t>
  </si>
  <si>
    <t>TYPKATALOGBLAD RULLFLAKSTERRÄNGBIL 10T SCANIA P113 HK8X6/4L/1996</t>
  </si>
  <si>
    <t>M7789-060094</t>
  </si>
  <si>
    <t>TYPKATALOGBLAD RULLFLAKSTERRÄNGBIL 8T L5,2M VIKBAR KROKARM SCANIA P124 6X6/97</t>
  </si>
  <si>
    <t>M7789-060095</t>
  </si>
  <si>
    <t>M7789-060096</t>
  </si>
  <si>
    <t>TYPKATALOGBLAD RULLFLAKSTERRÄNGBIL 8T MINSKYDDAD SCANIA P124 6X6</t>
  </si>
  <si>
    <t>M7789-060097</t>
  </si>
  <si>
    <t>TYPKATALOGBLAD BÄRGNINGSTERRÄNGBIL 20T MINSKYDDAD SCANIA P124CB 6X6</t>
  </si>
  <si>
    <t>M7789-060098</t>
  </si>
  <si>
    <t>TYPKATALOGBLAD SNABBLÅSTERRÄNGBIL 8T SCANIA P124 6X6</t>
  </si>
  <si>
    <t>M7789-060099</t>
  </si>
  <si>
    <t>M7789-060100</t>
  </si>
  <si>
    <t>TYPKATALOGBLAD RULLFLAKSTERRÄNGBIL 7T MINSKYDDAD HYTT SCANIA</t>
  </si>
  <si>
    <t>M7789-060101</t>
  </si>
  <si>
    <t>M7789-060102</t>
  </si>
  <si>
    <t>TYPKATALOGBLAD SNABBLÅSTERRÄNGBIL 10T SCANIA 8X8</t>
  </si>
  <si>
    <t>M7789-060103</t>
  </si>
  <si>
    <t>M7789-060104</t>
  </si>
  <si>
    <t>TKBL PHV 27A</t>
  </si>
  <si>
    <t>M7789-060105</t>
  </si>
  <si>
    <t>TYPKATALOGBLAD TERRÄNGBIL 4,8T FLAKLÄNGD 3,1M</t>
  </si>
  <si>
    <t>M7789-060106</t>
  </si>
  <si>
    <t>TYPKATALOGBLAD TERRÄNGBIL 4,94T FLAKL 4,1M</t>
  </si>
  <si>
    <t>M7789-060107</t>
  </si>
  <si>
    <t>TYPKATALOGBLAD TERRÄNGBIL 4,98T FLAKLÄNGD 4,1M</t>
  </si>
  <si>
    <t>M7789-060108</t>
  </si>
  <si>
    <t>TYPKATALOGBLAD TERRÄNGBIL 3,7T FLAKLÄNGD 4,1M</t>
  </si>
  <si>
    <t>M7789-060109</t>
  </si>
  <si>
    <t>TYPKATALOGBLAD TERRÄNGBIL 2,9T FLAKLÄNGD 3,1M</t>
  </si>
  <si>
    <t>M7789-060110</t>
  </si>
  <si>
    <t>TYPKATALOGBLAD TERRÄNGBIL 3,0T FLAKLÄNGD 4,1M</t>
  </si>
  <si>
    <t>M7789-060111</t>
  </si>
  <si>
    <t>TYPKATALOGBLAD RULLFLAKSTERRÄNGBIL 8T VOLVO 6X6</t>
  </si>
  <si>
    <t>M7789-060112</t>
  </si>
  <si>
    <t>TYPKATALOGBLAD SNABBLÅSTERRÄNGBIL 8T VOLVO 6X6</t>
  </si>
  <si>
    <t>M7789-060115</t>
  </si>
  <si>
    <t>TYPKATALOGBLAD STRIDSFORDONSTRANSPORTVAGN 25T D</t>
  </si>
  <si>
    <t>M7789-060116</t>
  </si>
  <si>
    <t>TYPKATALOGBLAD STRIDSVAGNSTRANSPORTPÅHÄNGSVAGN 796</t>
  </si>
  <si>
    <t>Första utgåva</t>
  </si>
  <si>
    <t>M7789-060118</t>
  </si>
  <si>
    <t>TYPKATALOGBLAD AMBULANS 301</t>
  </si>
  <si>
    <t>M7789-060119</t>
  </si>
  <si>
    <t>TYPKATALOGBLAD PERSONTERRÄNGBIL 4 PASS 4-HJULSDRIVEN DIESEL MERCEDES BENZ</t>
  </si>
  <si>
    <t>M7789-060121</t>
  </si>
  <si>
    <t>TYPKATALOGBLAD TERRÄNGBIL 172 MERCEDES-BENZ UNIMOG</t>
  </si>
  <si>
    <t>M7789-060122</t>
  </si>
  <si>
    <t>TYPKATALOGBLAD TERRÄNGBIL 171 ADR MERCEDES-BENZ UNIMOG</t>
  </si>
  <si>
    <t>M7789-060123</t>
  </si>
  <si>
    <t>TYPKATALOGBLAD TERRÄNGBIL 171 MERCEDES-BENZ UNIMOG</t>
  </si>
  <si>
    <t>M7789-060124</t>
  </si>
  <si>
    <t>TYPKATALOGBLAD TERRÄNGSLÄPKÄRRA 1,5T</t>
  </si>
  <si>
    <t>M7789-060125</t>
  </si>
  <si>
    <t>TYPKATALOGBLAD RULLFLAKSSLÄPVAGN 30T</t>
  </si>
  <si>
    <t>M7789-060135</t>
  </si>
  <si>
    <t>TYPKATALOGBLAD TERRÄNGBIL 141</t>
  </si>
  <si>
    <t>M7789-060136</t>
  </si>
  <si>
    <t>TYPKATALOGBLAD RULLFLAKSTERRÄNGBIL PERSONTRANSPORT</t>
  </si>
  <si>
    <t>M7789-060137</t>
  </si>
  <si>
    <t>TYPKATALOGBLAD RULLFLAKSRAM 6,1M 10/20FOT</t>
  </si>
  <si>
    <t>M7789-060138</t>
  </si>
  <si>
    <t>TYPKATALOGBLAD MASKINRULLFLAK 6,1M CONTAINERFÄSTEN 20FOT MED RAMP</t>
  </si>
  <si>
    <t>M7789-060139</t>
  </si>
  <si>
    <t>TYPKATALOGBLAD RULLFLAK 6,1M CONTAINERFÄSTEN 10/20FOT</t>
  </si>
  <si>
    <t>M7789-060140</t>
  </si>
  <si>
    <t>TYPKATALOGBLAD TERRÄNGBIL 171 UAV</t>
  </si>
  <si>
    <t>M7789-060141</t>
  </si>
  <si>
    <t>TYPKATALOGBLAD TERRÄNGBIL 161 SPLITTERSKYDDAD</t>
  </si>
  <si>
    <t>M7789-060142</t>
  </si>
  <si>
    <t>TYPKATALOGBLAD TERRÄNGBIL 1611 SPLITTERSKYDDAD</t>
  </si>
  <si>
    <t>M7789-060143</t>
  </si>
  <si>
    <t>TYPKATALOGBLAD TERRÄNGBIL 1611B SPLITTERSKYDDAD</t>
  </si>
  <si>
    <t>M7789-060144</t>
  </si>
  <si>
    <t>TYPKATALOGBLAD TERRÄNGBIL 1611C SPLITTERSKYDDAD</t>
  </si>
  <si>
    <t>M7789-060152</t>
  </si>
  <si>
    <t>TYPKATALOGBLAD TERRÄNGBIL 2,6T MED VINSCH OCH KRAN</t>
  </si>
  <si>
    <t>M7789-060153</t>
  </si>
  <si>
    <t>TYPKATALOGBLAD TERRÄNGBIL 3,4T MED VINSCH OCH KRAN</t>
  </si>
  <si>
    <t>M7789-060163</t>
  </si>
  <si>
    <t>TYPKATALOGBLAD RULLFLAKSSLÄPVAGN 25T FLAK 2X6M</t>
  </si>
  <si>
    <t>M7789-100031</t>
  </si>
  <si>
    <t>TYPKATALOG, MARINENS ARTMATERIEL, PÄRM 1 OCH 2</t>
  </si>
  <si>
    <t>M7789-160154</t>
  </si>
  <si>
    <t>TKBL TGB 152 6X6</t>
  </si>
  <si>
    <t>M7789-220940</t>
  </si>
  <si>
    <t>SAMLINGSPUBLIKATION (FÖR KONSTROLL- OCH LEVERANS- OCH TILLVERKNINGSBESTÄMMELSER SAMT MATERIALSTANDARDER)</t>
  </si>
  <si>
    <t>M7789-238230</t>
  </si>
  <si>
    <t>RITNINGSINSTRUKTION FÖR MARINEN</t>
  </si>
  <si>
    <t>M7789-250013</t>
  </si>
  <si>
    <t>TYPKATALOG, DEL 3:402 SJÖMINERINGSMATERIEL (KONTROLLERBAR) OCH SLINGMATERIEL</t>
  </si>
  <si>
    <t>M7789-250014</t>
  </si>
  <si>
    <t>TYPKATALOG, DEL 4 MINRÖJNINGSMATERIEL</t>
  </si>
  <si>
    <t>M7789-250020</t>
  </si>
  <si>
    <t>QUARTZ CRYSTALS GENERAL SPECIFICATION</t>
  </si>
  <si>
    <t>M7789-250030</t>
  </si>
  <si>
    <t>QUARTZ CRYSTALS ARTICLE SPECIFICATION</t>
  </si>
  <si>
    <t>M7789-250040</t>
  </si>
  <si>
    <t>KVARTSKRISTALLER GENERELL SPECIFIKATION</t>
  </si>
  <si>
    <t>M7789-250050</t>
  </si>
  <si>
    <t>KVARTSKRISTALLER ARTIKELSPECIFIKATION</t>
  </si>
  <si>
    <t>M7789-400010</t>
  </si>
  <si>
    <t>TYPKATALOG METEOROLOGISK OCH TRAFIK- LEDNINGS MATERIEL</t>
  </si>
  <si>
    <t>M7789-400020</t>
  </si>
  <si>
    <t>TYPKATALOG METEOROLOGISK MATERIEL</t>
  </si>
  <si>
    <t>M7789-400030</t>
  </si>
  <si>
    <t>TYPKATALOG ALLMÄN BASMATERIEL</t>
  </si>
  <si>
    <t>M7789-400040</t>
  </si>
  <si>
    <t>TYPKATALOG VAPENVERKTYG</t>
  </si>
  <si>
    <t>M7789-400050</t>
  </si>
  <si>
    <t>YPKATALOG SPECIALFORDON</t>
  </si>
  <si>
    <t>M7789-460001</t>
  </si>
  <si>
    <t>TYPKATALOGBLAD BÄRGNINGSTERRÄNGBIL 20T/27TM</t>
  </si>
  <si>
    <t>M7789-490020</t>
  </si>
  <si>
    <t>DEL 3B UNDERHÅLLSPLAN FUNKTIONER (UHP-F)</t>
  </si>
  <si>
    <t>M7789-490030</t>
  </si>
  <si>
    <t>DEL 4 SPECIELL KLARGÖRINGSINSTRUKTION (SKI)</t>
  </si>
  <si>
    <t>M7789-490110</t>
  </si>
  <si>
    <t>TELEKABLAR, SPECIFIKATIONER</t>
  </si>
  <si>
    <t>M7789-490120</t>
  </si>
  <si>
    <t>TELEPHONE CABLES, SPECIFICATIONS</t>
  </si>
  <si>
    <t>M7789-900093</t>
  </si>
  <si>
    <t>CD TYPKATALOG R3-MATERIEL</t>
  </si>
  <si>
    <t>M7789-900190</t>
  </si>
  <si>
    <t>FÖRSVARETS KVALIFICERADE ELEKTRONIKKOMPONENTER FÖRTECKNING</t>
  </si>
  <si>
    <t>M7789-900201</t>
  </si>
  <si>
    <t>TYPKATALOG LÖDÖRON OCH KABELSKOR</t>
  </si>
  <si>
    <t>M7789-900251</t>
  </si>
  <si>
    <t>TYPKATALOG MOTSTÅND 1</t>
  </si>
  <si>
    <t>M7789-900252</t>
  </si>
  <si>
    <t>TYPKATALOG MOTSTÅND DEL 2</t>
  </si>
  <si>
    <t>M8027-786003</t>
  </si>
  <si>
    <t>IBOK VINDSKYDD HUND</t>
  </si>
  <si>
    <t>M8027-786004</t>
  </si>
  <si>
    <t>M8027-786005</t>
  </si>
  <si>
    <t>IBOK HUNDTPBUR</t>
  </si>
  <si>
    <t>M8027-786006</t>
  </si>
  <si>
    <t>M8328-004010</t>
  </si>
  <si>
    <t>TILLBEHÖR TILL RADIOLÄNKUTRUSTNING 372 /S</t>
  </si>
  <si>
    <t>M8390-204010</t>
  </si>
  <si>
    <t>PROVTAGNINGSUTRUSTNING CBRN KVALIFICERAD</t>
  </si>
  <si>
    <t>M8390-204110</t>
  </si>
  <si>
    <t>PROVTAGNING SKYDDSUTRUSTNING /S</t>
  </si>
  <si>
    <t>M8390-204210</t>
  </si>
  <si>
    <t>PROVTAGNING FÖRPACKNINGSMATERIEL /S</t>
  </si>
  <si>
    <t>M8390-204310</t>
  </si>
  <si>
    <t>PROVTAGNING KÄRL /S</t>
  </si>
  <si>
    <t>M8390-204410</t>
  </si>
  <si>
    <t>PROVTAGNING MARK/VEG /S</t>
  </si>
  <si>
    <t>M8390-204510</t>
  </si>
  <si>
    <t>PROVTAGNING CBRN-YTA /S</t>
  </si>
  <si>
    <t>M8390-204610</t>
  </si>
  <si>
    <t>PROVTAGNING C-LUFT /S</t>
  </si>
  <si>
    <t>M8390-204710</t>
  </si>
  <si>
    <t>PROVTAGNING CBRN-VÄTSKA /S</t>
  </si>
  <si>
    <t>M8390-204910</t>
  </si>
  <si>
    <t>PROVTAGNING BC-VATTEN /S</t>
  </si>
  <si>
    <t>M8390-205410</t>
  </si>
  <si>
    <t>PROVTAGNING BRN-LUFT /S</t>
  </si>
  <si>
    <t>M8390-205610</t>
  </si>
  <si>
    <t>PROVTAGNING MÄTINSTRUMENT /S</t>
  </si>
  <si>
    <t>M8390-205810</t>
  </si>
  <si>
    <t>PROVTAGNINGSDOKUMENTERING /S</t>
  </si>
  <si>
    <t>M8390-205910</t>
  </si>
  <si>
    <t>PROVTAGNING INSATSLÅDOR /S</t>
  </si>
  <si>
    <t>M8390-206010</t>
  </si>
  <si>
    <t>PROVTAGNINGSTILLBEHÖR /S</t>
  </si>
  <si>
    <t>M8390-905210</t>
  </si>
  <si>
    <t>PROVTAGNING MARK 400 /S</t>
  </si>
  <si>
    <t>M8560-336010</t>
  </si>
  <si>
    <t>UTR RADSKY ÖVN /S M7777-047350</t>
  </si>
  <si>
    <t>M7782-022181</t>
  </si>
  <si>
    <t>MATERIELVÅRDSSCHEMA GRUNDTILLSYN 7,62MM KULSPRUTA M240H HELIKOPTER /T</t>
  </si>
  <si>
    <t>M7786-026541</t>
  </si>
  <si>
    <t>INSTRUKTIONSBOK FÖR RADIOSTUDIO</t>
  </si>
  <si>
    <t>M7787-028863</t>
  </si>
  <si>
    <t>REPARATIONSBOK FÖR FÄLTMÄTPROGRAM FÖR FÖRSVARSMAKTEN</t>
  </si>
  <si>
    <t>M7786-024351</t>
  </si>
  <si>
    <t>INSTRUKTIONSBOK, MOTORCYKEL 409, TILLÄGG</t>
  </si>
  <si>
    <t>M7789-060025</t>
  </si>
  <si>
    <t>TYPKATALOGBLAD, MOTORCYKEL 409</t>
  </si>
  <si>
    <t>M7782-016662</t>
  </si>
  <si>
    <t>MATERIALVÅRDSSCHEMA DAGLIG OCH SÄRSKILD TILLSYN, MOTORCYKEL 409</t>
  </si>
  <si>
    <t>M7782-016664</t>
  </si>
  <si>
    <t>SMÖRJSCHEMA, MOTORCYKEL 409</t>
  </si>
  <si>
    <t>M7782-016661</t>
  </si>
  <si>
    <t>MATERIALVÅRDSSCHEMA GRUNDTILLSYN, MOTORCYKEL 409</t>
  </si>
  <si>
    <t>M7771-250248</t>
  </si>
  <si>
    <t>CD SAMMANSTÄLLD DOKUMENTATION, MOTORCYKEL 409</t>
  </si>
  <si>
    <t>M7776-426037</t>
  </si>
  <si>
    <t>RESERVDELSKATALOG FÖR STARTVAGN 28/200V DIESEL EL</t>
  </si>
  <si>
    <t>M7782-021591</t>
  </si>
  <si>
    <t>TILLSYN ELVERKSKÄRRA 200KVA4 /T</t>
  </si>
  <si>
    <t>M7786-037961</t>
  </si>
  <si>
    <t>INSTRUKTIONSBOK RULLFLAKSTERRÄNGBIL PERSONTRANSPORT</t>
  </si>
  <si>
    <t>M7786-401931</t>
  </si>
  <si>
    <t>INSTRUKTIONSBOK RULLFLAKSSLÄPVAGN 25T FLAK 2X6M CONTAINERFÄSTEN</t>
  </si>
  <si>
    <t>M7782-259711</t>
  </si>
  <si>
    <t>MATERIELVÅRDSSCHEMA GRUNDTILLSYN INTENSIMETER 27</t>
  </si>
  <si>
    <t>M7782-259712</t>
  </si>
  <si>
    <t>MATERIELVÅRDSSCHEMA DAGLIG OCH SÄRSKILD TILLSYN INTENSIMETER 27</t>
  </si>
  <si>
    <t>M7780-253061</t>
  </si>
  <si>
    <t>HANDBOK ANVÄNDARSTÖD SKJUTNING TORPED 62</t>
  </si>
  <si>
    <t>M7780-002320</t>
  </si>
  <si>
    <t>BRUKSANVISNING CIVIL LASTKRAN PK 3700</t>
  </si>
  <si>
    <t>M7780-002330</t>
  </si>
  <si>
    <t>BRUKSANVISNING CIVIL LASTKRAN PK 9001</t>
  </si>
  <si>
    <t>M7780-002340</t>
  </si>
  <si>
    <t>BRUKSANVISNING CIVIL LASTKRAN PK 9501</t>
  </si>
  <si>
    <t>M7776-008800</t>
  </si>
  <si>
    <t>RESERVDELSKATALOG CIVIL LASTKRAN PK 3700</t>
  </si>
  <si>
    <t>M7776-008810</t>
  </si>
  <si>
    <t>RESERVDELSKATALOG CIVIL LASTKRAN PK 9001</t>
  </si>
  <si>
    <t>M7776-008820</t>
  </si>
  <si>
    <t>RESERVDELSKATALOG CIVIL LASTKRAN PK 9501</t>
  </si>
  <si>
    <t>M7782-020982</t>
  </si>
  <si>
    <t>MATERIELVÅRDSSCHEMA DAGLIG OCH SÄRSKILD TILLSYN SORTERINGSGRIP</t>
  </si>
  <si>
    <t>M7782-020952</t>
  </si>
  <si>
    <t>MATERIELVÅRDSSCHEMA DAGLIG OCH SÄRSKILD TILLSYN SÅLLNINGSSKOPA 1,3M3</t>
  </si>
  <si>
    <t>M7782-019741</t>
  </si>
  <si>
    <t>MATERIELVÅRDSSCHEMA GRUNDTILLSYN ALARP /S</t>
  </si>
  <si>
    <t>M7782-019742</t>
  </si>
  <si>
    <t>MATERIELVÅRDSSCHEMA DAGLIG OCH SÄRSKILD TILLSYN ALARP /S</t>
  </si>
  <si>
    <t>M7782-019751</t>
  </si>
  <si>
    <t>MATERIELVÅRDSSCHEMA GRUNDTILLSYN HKP FARS /S</t>
  </si>
  <si>
    <t>M7782-019752</t>
  </si>
  <si>
    <t>MATERIELVÅRDSSCHEMA DAGLIG OCH SÄRSKILD TILLSYN HKP FARS /S</t>
  </si>
  <si>
    <t>M7782-019761</t>
  </si>
  <si>
    <t>MATERIELVÅRDSSCHEMA GRUNDTILLSYN BFI 120M3 /S</t>
  </si>
  <si>
    <t>M7782-019762</t>
  </si>
  <si>
    <t>MATERIELVÅRDSSCHEMA DAGLIG OCH SÄRSKILD TILLSYN BFI 120M3 /S</t>
  </si>
  <si>
    <t>M7786-039701</t>
  </si>
  <si>
    <t>INSTRUKTIONSBOK TERRÄNGBIL 2,6T MED VINSCH OCH KRAN</t>
  </si>
  <si>
    <t>M7782-413861</t>
  </si>
  <si>
    <t>AIRCRAFT MAINTENANCE PUBLICATION 36 A/C 39C/D SWEDEN</t>
  </si>
  <si>
    <t>M7782-413891</t>
  </si>
  <si>
    <t>AIRCRAFT MAINTENANCE PUBLICATION 39 A/C 39C/D SWEDEN</t>
  </si>
  <si>
    <t>M7782-414021</t>
  </si>
  <si>
    <t>AIRCRAFT MAINTENANCE PUBLICATION 52 A/C 39C/D SWEDEN</t>
  </si>
  <si>
    <t>M7782-401111</t>
  </si>
  <si>
    <t>AIRCRAFT REPAIR PUBLICATION A/C 39C/D SWEDEN</t>
  </si>
  <si>
    <t>M7782-259811</t>
  </si>
  <si>
    <t>MATERIELVÅRDSFÖRESKRIFT GRUNDTILLSYN LYFTOK 25T STRIDSBÅT</t>
  </si>
  <si>
    <t>M7777-151200</t>
  </si>
  <si>
    <t>M7777-127080</t>
  </si>
  <si>
    <t>TILLBEHÖRSLISTA FÖR M2659-714011-1 STARTV 28/200V D /T</t>
  </si>
  <si>
    <t>M7787-401031</t>
  </si>
  <si>
    <t>REPARATIONSBOK AVISNINGSBIL GLYKOL I OCH II</t>
  </si>
  <si>
    <t>M7782-451271</t>
  </si>
  <si>
    <t>MATERIELVÅRDSSCHEMA GRUNDTILLSYN AVISNINGSBIL GLYKOL I OCH II</t>
  </si>
  <si>
    <t>M7782-451274</t>
  </si>
  <si>
    <t>SMÖRJSCHEMA AVISNINGSBIL GLYKOL I OCH II</t>
  </si>
  <si>
    <t>M7777-150220</t>
  </si>
  <si>
    <t>TILLBEHÖRSLISTA FÖR M3005-545031-9, INSPEKTIONSINSTRUMENT 17 FIBER /T</t>
  </si>
  <si>
    <t>M7777-150460</t>
  </si>
  <si>
    <t>TILLBEHÖRSLISTA FÖR M6570-388021-0, MIG/MAG SVETSAGGREGAT /T</t>
  </si>
  <si>
    <t>M7777-222020</t>
  </si>
  <si>
    <t>SATSLISTA FÖR M8730-459010-5 VKTS RB15 TYP VBY /S</t>
  </si>
  <si>
    <t>M7777-474990</t>
  </si>
  <si>
    <t>SATSLISTA FÖR M8520-704110-1 FRIGÖRINGSSATS 26 TP84 /S</t>
  </si>
  <si>
    <t>M7777-222000</t>
  </si>
  <si>
    <t>SATSLISTA FÖR M8323-160210-5 MOBILT RADIOSYSTEM LÄNK 16 TILLÄGG /S</t>
  </si>
  <si>
    <t>M7786-038083</t>
  </si>
  <si>
    <t>INSTRUKTIONSBOK HYGIENMATERIEL</t>
  </si>
  <si>
    <t>M7777-439890</t>
  </si>
  <si>
    <t>TILLBEHÖRSLISTA FÖR M7347-022011-5 BRANDHJÄLM 06 VIT/T</t>
  </si>
  <si>
    <t>M7776-008460</t>
  </si>
  <si>
    <t>RESERVDELAKATALOG FÖR M2650-775311-0 ELVERKSKÄRRA 200KVA DIESEL /T</t>
  </si>
  <si>
    <t>M7786-038911</t>
  </si>
  <si>
    <t>INSTRUKTIONSBOK ELVERKSKÄRRA 200KVA DIESEL</t>
  </si>
  <si>
    <t>M7786-451321</t>
  </si>
  <si>
    <t>INSTRUKTIONSBOK LEDNINGSHYTT SPLITTERSKYDDAD</t>
  </si>
  <si>
    <t>M7782-453482</t>
  </si>
  <si>
    <t>MATERIELVÅRDSSCHEMA DAGLIG OCH SÄRSKILD TILLSYN LEDNINGSHYTT SPS</t>
  </si>
  <si>
    <t>M7782-453484</t>
  </si>
  <si>
    <t>SMÖRJSCHEMA LEDNINGSHYTT SPS</t>
  </si>
  <si>
    <t>M7787-400041</t>
  </si>
  <si>
    <t>REPARATIONSBOK LEDNINGSHYTT SPLITTERSKYDDAD /T</t>
  </si>
  <si>
    <t>M7776-008600</t>
  </si>
  <si>
    <t>RESERVDELSKATALOG FÖR M5584-202011-7 LEDNHYTT SPS /T</t>
  </si>
  <si>
    <t>M7782-110018</t>
  </si>
  <si>
    <t>MATERIELVÅRDSSCHEMA FÖRRÅD LEDNINGSHYTT SPS</t>
  </si>
  <si>
    <t>M7782-453481</t>
  </si>
  <si>
    <t>MATERIELVÅRDSSCHEMA GRUNDTILLSYN LEDNINGSHYTT SPS</t>
  </si>
  <si>
    <t>M7786-451331</t>
  </si>
  <si>
    <t>INSTRUKTIONSBOK STABSHYTT</t>
  </si>
  <si>
    <t>M7782-453492</t>
  </si>
  <si>
    <t>MATERIELVÅRDSSCHEMA DAGLIG OCH SÄRSKILD TILLSYN STABSHYTT</t>
  </si>
  <si>
    <t>M7782-453494</t>
  </si>
  <si>
    <t>SMÖRJSCHEMA STABSHYTT</t>
  </si>
  <si>
    <t>M7786-451341</t>
  </si>
  <si>
    <t>INSTRUKTIONSBOK TEKNIKHYTT 20FOT</t>
  </si>
  <si>
    <t>M7782-453502</t>
  </si>
  <si>
    <t>MATERIELVÅRDSSCHEMA DAGLIG OCH SÄRSKILD TILLSYN TEKNIKHYTT 20FOT</t>
  </si>
  <si>
    <t>M7782-453512</t>
  </si>
  <si>
    <t>MATERIELVÅRDSSCHEMA DAGLIG OCH SÄRSKILD TILLSYN TEKNIKHYTT 10FOT</t>
  </si>
  <si>
    <t>M7786-090991</t>
  </si>
  <si>
    <t>ÄNDRINGSTRYCK 1 TILL INSTRUKTIONSBOK M7786-037431 TGB 141</t>
  </si>
  <si>
    <t>M7777-050280</t>
  </si>
  <si>
    <t>SATSLISTA FÖR M8350-020010-2 GRUNDUTR LS IO /S</t>
  </si>
  <si>
    <t>M7776-475126</t>
  </si>
  <si>
    <t>RESERVDELSKATALOG FÖR M7074-610420-6 TRANSPORTTANK 2B IBC 1000L</t>
  </si>
  <si>
    <t>M7776-008790</t>
  </si>
  <si>
    <t>RESERVDELSKATALOG FÖR M7074-610610-2 TRANSPORTTANK IBC 3000L</t>
  </si>
  <si>
    <t>M7777-149540</t>
  </si>
  <si>
    <t>TILLBEHÖRSLISTA FÖR M7074-610421-4 TPTANK2B IBC1000L /T</t>
  </si>
  <si>
    <t>M7777-149850</t>
  </si>
  <si>
    <t>TILLBEHÖRSLISTA FÖR M7074-610611-0 TPTANK IBC 3000L /T</t>
  </si>
  <si>
    <t>M7777-715270</t>
  </si>
  <si>
    <t>SATSLISTA FÖR M8289-003110-1 FB SJVGRP 1 /S</t>
  </si>
  <si>
    <t>M7777-715290</t>
  </si>
  <si>
    <t>SATSLISTA FÖR M8286-443010-7 SJV MTRL SJVGRP 1 /S</t>
  </si>
  <si>
    <t>M7777-715300</t>
  </si>
  <si>
    <t>SATSLISTA FÖR M8286-442010-8 TILLÄGG EVAK 1 /S</t>
  </si>
  <si>
    <t>M7777-715310</t>
  </si>
  <si>
    <t>SATSLISTA FÖR M8286-441010-9 TRAUMAVÄSKA 1 /S</t>
  </si>
  <si>
    <t>M7777-148480</t>
  </si>
  <si>
    <t>TILLBEHÖRSLISTA FÖR M3192-123011-7 DATOR BÄRBAR /T</t>
  </si>
  <si>
    <t>M7777-135100</t>
  </si>
  <si>
    <t>TILLBEHÖRSLISTA FÖR M2846-165011-8 KLIMATAGGREGAT /T</t>
  </si>
  <si>
    <t>M7777-144440</t>
  </si>
  <si>
    <t>TILLBEHÖRSLISTA FÖR M3955-814711-6 ANSLUTNING RA814 IP /T</t>
  </si>
  <si>
    <t>M7782-453612</t>
  </si>
  <si>
    <t>M7777-365370</t>
  </si>
  <si>
    <t>TILLBEHÖRSLISTA FÖR M7382-011011-5 ÅTERANDNSYSTEM 11 /T</t>
  </si>
  <si>
    <t>M7777-221970</t>
  </si>
  <si>
    <t>SATSLISTA FÖR M8845-235010-2 ÅTERANDNAPP 11 /S</t>
  </si>
  <si>
    <t>M7777-365380</t>
  </si>
  <si>
    <t>TILLBEHÖRSLISTA FÖR M7383-011011-3 AVVÄG-RÄDDVÄST 11 /T</t>
  </si>
  <si>
    <t>M7777-221980</t>
  </si>
  <si>
    <t>SATSLISTA FÖR M8845-236010-1 NÖDLUFTAPPARAT /S</t>
  </si>
  <si>
    <t>M7777-365390</t>
  </si>
  <si>
    <t>TILLBEHÖRSLISTA FÖR M7383-701011-8 VIKTVÄST /T</t>
  </si>
  <si>
    <t>M7777-221950</t>
  </si>
  <si>
    <t>SATSLISTA FÖR M8770-401510-9 VKTS ÅTERANDNAPP /S</t>
  </si>
  <si>
    <t>M7777-221960</t>
  </si>
  <si>
    <t>SATSLISTA FÖR M8770-401610-7 FÄLTREPSATS 11 /S</t>
  </si>
  <si>
    <t>M7777-221930</t>
  </si>
  <si>
    <t>SATSLISTA FÖR M8397-505010-7 VKT/TESTUTR DYK /S</t>
  </si>
  <si>
    <t>M7777-221940</t>
  </si>
  <si>
    <t>SATSLISTA FÖR M8397-506010-6 VERKTYGS/TESTSATS/S</t>
  </si>
  <si>
    <t>M7777-144510</t>
  </si>
  <si>
    <t>TILLBEHÖRSLISTA FÖR M7015-412021-5 LAGERHALL 10X24X3 /T</t>
  </si>
  <si>
    <t>M7777-148050</t>
  </si>
  <si>
    <t>TILLBEHÖRSLISTA FÖR M5584-238361-4 VAPREPCO20 TT RFR /T</t>
  </si>
  <si>
    <t>M7776-003380</t>
  </si>
  <si>
    <t>ETRUPPLASERAVSTÅNDSINSTRUMENT M3212-302011</t>
  </si>
  <si>
    <t>M7786-003770</t>
  </si>
  <si>
    <t>GYROKOMPASS 722 B BESKRIVNING DEL 1</t>
  </si>
  <si>
    <t>M7786-004990</t>
  </si>
  <si>
    <t>INSTRUKTIONSBOK ETRUPPLASERAVSTÅNDSIN- STRUMENT MT</t>
  </si>
  <si>
    <t>M7787-001440</t>
  </si>
  <si>
    <t>REPARATIONSBOK GYROKOMPASS 722B</t>
  </si>
  <si>
    <t>M7787-004600</t>
  </si>
  <si>
    <t>REPARATIONSBOK ETRUPPLASERAVSTÅNDSINSTRUMENT</t>
  </si>
  <si>
    <t>M7777-440180</t>
  </si>
  <si>
    <t>TILLBEHÖRSLISTA FÖR M5584-255411-5 TFE UHCONT20 /T</t>
  </si>
  <si>
    <t>M7782-022342</t>
  </si>
  <si>
    <t>MATERIELSVÅRDSSCHEMA DAGLIG OCH SÄRSKILD TILLSYN FÖR LASERBELYSARE EOI</t>
  </si>
  <si>
    <t>13FMV9622-6:1</t>
  </si>
  <si>
    <t>M7780-007701</t>
  </si>
  <si>
    <t>BRUKSANVISNING LASTSÄKRING AV BANDVAGN 410</t>
  </si>
  <si>
    <t>M7780-007801</t>
  </si>
  <si>
    <t>14FMV2084-25:1</t>
  </si>
  <si>
    <t>M7780-007711</t>
  </si>
  <si>
    <t>M7786-090734</t>
  </si>
  <si>
    <t>ÄNDRINGSTRYCK 4 TILL M7786-032891</t>
  </si>
  <si>
    <t>M7777-222160</t>
  </si>
  <si>
    <t>SATSLISTA FÖR M8510-005810-3 STÖTTOR STY /S</t>
  </si>
  <si>
    <t>13FMV1506-14:1</t>
  </si>
  <si>
    <t>M7777--048400</t>
  </si>
  <si>
    <t>SATSLISTA FÖR M8323-025101-1 RA 1590 MOBIL /S</t>
  </si>
  <si>
    <t>13FMV1345-22:1</t>
  </si>
  <si>
    <t>M7776-090206</t>
  </si>
  <si>
    <t>ÄNDRINGSTRYCK 1 RESERVDELSKATALOG M7776-007711 GMB 24T SPRT VO /T</t>
  </si>
  <si>
    <t>11FMV8121-13:1</t>
  </si>
  <si>
    <t>M7782-022541</t>
  </si>
  <si>
    <t>MATERIELVÅRDSSCHEMA GRUNDTILLSYN FÖR  OBSERVATIONSKIKARE 14</t>
  </si>
  <si>
    <t>13FMV9843-13:1</t>
  </si>
  <si>
    <t>M7782-022542</t>
  </si>
  <si>
    <t>MATERIELVÅRDSSCHEMA DAGLIG OCH SÄRSKILD TILLSYN  FÖR OBSERVATIONSKIKARE 14</t>
  </si>
  <si>
    <t>M7782-022549</t>
  </si>
  <si>
    <t>MATERIELVÅRDSSCHEMA FÖRRÅD FÖR OBSERVATIONSKIKARE 14</t>
  </si>
  <si>
    <t>M7776-009220</t>
  </si>
  <si>
    <t>RESERVDELSKATALOG FÖR M3010-605331-0 O-KIKARE 14 /T</t>
  </si>
  <si>
    <t>M7777-474790</t>
  </si>
  <si>
    <t>SATSLISTA FÖR M8720-751510-0 EL/AVIONIK HKP14 /S</t>
  </si>
  <si>
    <t>M7777-137140</t>
  </si>
  <si>
    <t>TILLBEHÖRSLISTA  FÖR M3354-608011-7 GPS 08 /T</t>
  </si>
  <si>
    <t>10FMV6844-18:1</t>
  </si>
  <si>
    <t>M7776-009140</t>
  </si>
  <si>
    <t>RESERVDELSKATALOG FÖR M4400-070000-9 ELDENHET RBS70 B</t>
  </si>
  <si>
    <t>14FMV204-14;1</t>
  </si>
  <si>
    <t>M7780-007781</t>
  </si>
  <si>
    <t>BRUKSANVISNING KOMBISPRIDARE FÖR HJULLASTARE MED REDSKAPSFÄSTE 2</t>
  </si>
  <si>
    <t>14FMV99-13:1</t>
  </si>
  <si>
    <t>M7782-022572</t>
  </si>
  <si>
    <t>MATERIELVÅRDSSCHEMA DAGLIG OCH SÄRSKILD TILLSYN KOMBISPRIDARE HJULLASTARE R2</t>
  </si>
  <si>
    <t>M7782-022581</t>
  </si>
  <si>
    <t>MATERIELVÅRDSSCHEMA GRUNDTILLSYN KOMBISPRIDARE HJULLASTARE R2</t>
  </si>
  <si>
    <t>M7782-022594</t>
  </si>
  <si>
    <t>SMÖRJSCHEMA KOMBISPRIDARE HJULLASTARE MED REDSKAPSFÄSTE 2</t>
  </si>
  <si>
    <t>M7776-476124</t>
  </si>
  <si>
    <t>RESERVDELSKATALOG FÖR M6964-352010-0 KOMBISPRID HL R2</t>
  </si>
  <si>
    <t>M7789-060168</t>
  </si>
  <si>
    <t>TYPKATALOGBLAD HJULLASTARE MED REDSKAPSFÄSTE 2</t>
  </si>
  <si>
    <t>M7782-418095</t>
  </si>
  <si>
    <t>MAINTENANCE PLAN PUBLICATION DIGITAL MAP GENERATING SYSTEM 06 HU</t>
  </si>
  <si>
    <t>13FMV6597-32:1</t>
  </si>
  <si>
    <t>M7782-418755</t>
  </si>
  <si>
    <t>MAINTENANCE PLAN PUBLICATION 06 DIGITAL MAP GENERATING  SYSTEM THAILAND</t>
  </si>
  <si>
    <t>M7777-145600</t>
  </si>
  <si>
    <t>TILLBEHÖRSLISTA FÖR M3877-603711-7 KORTTERM2 USB-U1 /T</t>
  </si>
  <si>
    <t>10FMV5153-150:1</t>
  </si>
  <si>
    <t>M7777-145610</t>
  </si>
  <si>
    <t>TILLBEHÖRSLISTA FÖR M3877-603721-6 KORTTERM2 USB-U2 /T</t>
  </si>
  <si>
    <t>M7777-145620</t>
  </si>
  <si>
    <t>TILLBEHÖRSLISTA FÖR M3877-603731-5 KORTTERM2 USB-STD/T</t>
  </si>
  <si>
    <t>M7777-222190</t>
  </si>
  <si>
    <t>SATSLISTA  FÖR M8406-753010-5 ADAPTER GASBLANDARSTATION SKREDSVIK /S</t>
  </si>
  <si>
    <t>10FMV900-105:1</t>
  </si>
  <si>
    <t>M7777-053480</t>
  </si>
  <si>
    <t>SATSLISTA FÖR M8405-489010-8 BANDPLATTABRODD /S</t>
  </si>
  <si>
    <t>11FMV8121-14:1</t>
  </si>
  <si>
    <t>M7780-007851</t>
  </si>
  <si>
    <t>BRUKSANVISNING MONTERING BANDPLATTA BRODD</t>
  </si>
  <si>
    <t>M7777-715570</t>
  </si>
  <si>
    <t>SATSLISTA  FÖR M8284-212110-9 FÖRBRUKNINGSMATERIEL FÖR TANDVÅRDSENHET 2 /S</t>
  </si>
  <si>
    <t>37177:40918</t>
  </si>
  <si>
    <t>M7777-715580</t>
  </si>
  <si>
    <t>SATSLISTA  FÖR M8284-213110-8 INSTRUMENT FÖR TANDVÅRDSENEHT 2/S</t>
  </si>
  <si>
    <t>37177:40919</t>
  </si>
  <si>
    <t>M7777-714540</t>
  </si>
  <si>
    <t>SATSLISTA FÖR M8284-212010-1 FÖRBRMTRL TANDV /S</t>
  </si>
  <si>
    <t>37177:40916</t>
  </si>
  <si>
    <t>M7777-714550</t>
  </si>
  <si>
    <t>SATSLISTA FÖR M8284-213010-0 INSTRUMENTTANDV /S</t>
  </si>
  <si>
    <t>37177:40915</t>
  </si>
  <si>
    <t>M7777-712060</t>
  </si>
  <si>
    <t>TILLBEHÖRSLISTA FÖR M7830-810010-8 STERILISERUTR /K</t>
  </si>
  <si>
    <t>10FMV10332-39:1</t>
  </si>
  <si>
    <t>M7777-149470</t>
  </si>
  <si>
    <t>TILLBEHÖRSLISTA FÖR M2824-064010-9 SOLDATKÖK 09 /T</t>
  </si>
  <si>
    <t>14FMV6019-8:1</t>
  </si>
  <si>
    <t>M7777-149480</t>
  </si>
  <si>
    <t>TILLBEHÖRSLISTA FÖR M2824-064020-8 SOLDATKÖK 10 /T</t>
  </si>
  <si>
    <t>14FMV6019-9:1</t>
  </si>
  <si>
    <t>M7777-139950</t>
  </si>
  <si>
    <t>M7777-139960</t>
  </si>
  <si>
    <t>M7776-277050</t>
  </si>
  <si>
    <t>RESERVDELSKATALOG FÖR M3340-135021-7 SONARSYSTEM 135 V2</t>
  </si>
  <si>
    <t>14FMV9457-1:1</t>
  </si>
  <si>
    <t>M7777-043590</t>
  </si>
  <si>
    <t>SATSLISTA FÖR M8323-365010-2 ES UTR T51  /S</t>
  </si>
  <si>
    <t>11FMV3016-2:2</t>
  </si>
  <si>
    <t>M7777-048110</t>
  </si>
  <si>
    <t>SATSLISTA FÖR M8362-106010-4 SODAR TRANSP /S</t>
  </si>
  <si>
    <t>11FMV3253-28:1</t>
  </si>
  <si>
    <t>M7777-147690</t>
  </si>
  <si>
    <t>TILLBEHÖRSLISTA FÖR M3193-101911-2 DATOR BÄR B300 T1 /T</t>
  </si>
  <si>
    <t>11FMV7526-38:2</t>
  </si>
  <si>
    <t>M7777-150860</t>
  </si>
  <si>
    <t>TILLBEHÖRSLISTA FÖR M3193-101921-1 DATOR BÄR B300 T2 /T</t>
  </si>
  <si>
    <t>11FMV7526-39:2</t>
  </si>
  <si>
    <t>M7777-052980</t>
  </si>
  <si>
    <t>SATSLISTA FÖR M8630-273910-2 RD/UE KOMNOD /S</t>
  </si>
  <si>
    <t>13FMV7040-28:1</t>
  </si>
  <si>
    <t>M7782-022891</t>
  </si>
  <si>
    <t>MATERIELVÅRDSSCHEMA GRUNDTILLSYN FÖR SYSTEM KOMMUNIKATIONSNOD</t>
  </si>
  <si>
    <t>M7782-022892</t>
  </si>
  <si>
    <t>MATERIELVÅRDSSCHEMA DAGLIG- OCH SÄRSKILD TILLSYN FÖR SYSTEM KOMMUNIKATIONSNOD</t>
  </si>
  <si>
    <t>M7777-051260</t>
  </si>
  <si>
    <t>SATSLISTA FÖR M8700-014010-6 KRETSLÖDSATS /S</t>
  </si>
  <si>
    <t>14FMV8083-1:1</t>
  </si>
  <si>
    <t>M7786-265081</t>
  </si>
  <si>
    <t>INSTRUKTIONSBOK KRETSLÖDUTRUSTNING</t>
  </si>
  <si>
    <t>M7777-051270</t>
  </si>
  <si>
    <t>SATSLISTA FÖR M8700-015010-5 KRETSANALYSUTR /S</t>
  </si>
  <si>
    <t>14FMV8083-3:1</t>
  </si>
  <si>
    <t>M7786-040681</t>
  </si>
  <si>
    <t>ANVÄNDARMANUAL DATACENTER</t>
  </si>
  <si>
    <t>14FMV8083-5:1</t>
  </si>
  <si>
    <t>M7786-452241</t>
  </si>
  <si>
    <t>INSTRUKTIONSBOK HÖGFREKVENSANTENN 6121</t>
  </si>
  <si>
    <t>11FMV7526-52-1</t>
  </si>
  <si>
    <t>M7786-040891</t>
  </si>
  <si>
    <t>INSTRUKTIONSBOK T53 FORDONSMONTERING</t>
  </si>
  <si>
    <t>M7782-019801</t>
  </si>
  <si>
    <t>MATERIELVÅRDSSCHEMA GRUNDTILLSYN GRÄVMASKIN BAND SPLITTERSKYDDAD VOLVO EC210L</t>
  </si>
  <si>
    <t>M7782-019804</t>
  </si>
  <si>
    <t>SMÖRJSCHEMA GRÄVMASKIN BAND SPLITTERSKYDDAD VOLVO EC210L</t>
  </si>
  <si>
    <t>M7782-019791</t>
  </si>
  <si>
    <t>MATERIELVÅRDSSCHEMA GRUNDTILLSYN HJULLASTARE SPLITTERSKYDDAD VOLVO L90F</t>
  </si>
  <si>
    <t>M7782-019794</t>
  </si>
  <si>
    <t>SMÖRJSCHEMA HJULLASTARE SPLITTERSKYDDAD VOLVO L90F</t>
  </si>
  <si>
    <t>M7782-022741</t>
  </si>
  <si>
    <t>MATERIELVÅRDSSCHEMA GRUNDTILLSYN TANKNINGSENHET HKP 10M3, 20M3</t>
  </si>
  <si>
    <t>13FMV4997-6:1</t>
  </si>
  <si>
    <t>M7779-002521</t>
  </si>
  <si>
    <t>ÅTERVINNINGSMANUAL TANKNINGSENHET HKP 10 M3 RESP 20M3</t>
  </si>
  <si>
    <t>M7777-715900</t>
  </si>
  <si>
    <t>TILLBEHÖRSLISTA FÖR M2875-333111-2 LÄKEMKYLSK 70L H /T</t>
  </si>
  <si>
    <t>10FMV10332-40:1</t>
  </si>
  <si>
    <t>M7777-715910</t>
  </si>
  <si>
    <t>TILLBEHÖRSLISTA FÖR M2875-333211-0 LÄKEMKYLSK 70L V /T</t>
  </si>
  <si>
    <t>M7782-400371</t>
  </si>
  <si>
    <t>MATERIELVÅRDSSCHEMA GRUNDTILLSYN DRAGTRUCK F59</t>
  </si>
  <si>
    <t>14FMV107-38:2</t>
  </si>
  <si>
    <t>M7724-430027</t>
  </si>
  <si>
    <t>CERTIFIKAT FÖR FLYGTRANSPORT AV HJULLASTARE L90F</t>
  </si>
  <si>
    <t>11FMV8123-13:1</t>
  </si>
  <si>
    <t>M7782-701582</t>
  </si>
  <si>
    <t>MATERIELVÅRDSSCHEMA DAGLIG OCH SÄRSKILD TILLSYN KAMERA DENTAL</t>
  </si>
  <si>
    <t>M7782-700632</t>
  </si>
  <si>
    <t>MATERIELVÅRDSSCHEMA DAGLIG OCH SÄRSKILD TILLSYN OXYGENMÄTARE /T</t>
  </si>
  <si>
    <t>M7782-023212</t>
  </si>
  <si>
    <t>MATERIELVÅRDSSCHEMA DAGLIG SÄRSKILD TILLSYN LÄKEMEDELSKYLSKÅP</t>
  </si>
  <si>
    <t>12FMV4376-21:1</t>
  </si>
  <si>
    <t>M7782-023222</t>
  </si>
  <si>
    <t>MATERIELVÅRDSSCHEMA DAGLIG TILLSYN TERMOMETER IR</t>
  </si>
  <si>
    <t>M7782-023232</t>
  </si>
  <si>
    <t>MATERIELVÅRDSSCHEMA DAGLIG SÄRSKILD TILLSYN KARDIOSKOP</t>
  </si>
  <si>
    <t>M7782-023231</t>
  </si>
  <si>
    <t>MATERIELVÅRDSSCHEMA GRUNDTILLSYN KARDIOSKOP</t>
  </si>
  <si>
    <t>M7782-023242</t>
  </si>
  <si>
    <t>MATERIELVÅRDSSCHEMA DAGLIG SÄRSKILD TILLSYN FÖRSTORINGSGLAS</t>
  </si>
  <si>
    <t>M7782-023252</t>
  </si>
  <si>
    <t>M7782-017621</t>
  </si>
  <si>
    <t>MATERIELVÅRDSSCHEMA GRUNDTILLSYN FÖR DRIVMEDELSFÖRVARINGSCONTAINER 20FOT UN</t>
  </si>
  <si>
    <t>13FMV4962-6:1  1(2)</t>
  </si>
  <si>
    <t>M7782-017622</t>
  </si>
  <si>
    <t>MVSCH DAGLIG OCH SÄRSKILD TILLSYN  DRIVMEDELSFÖRVARINGSCONTAINER 20FOT UN</t>
  </si>
  <si>
    <t>M7782-017624</t>
  </si>
  <si>
    <t>SMÖRJSCHEMA FÖR DRIVMEDELSFÖRVARINGSCONTAINER 20FOT UN</t>
  </si>
  <si>
    <t>M7782-022732</t>
  </si>
  <si>
    <t>MVSCH DAGLIG O SÄRSKILD TILLSYN DRIVMEDELSFÖRSÖRJNINGSCONTAINER 20FOT C-VERSION</t>
  </si>
  <si>
    <t>M7779-002531</t>
  </si>
  <si>
    <t>ÅTERVINNINGSMANUAL DRIVMEDELSCONTAINRAR</t>
  </si>
  <si>
    <t>M7782-131012</t>
  </si>
  <si>
    <t>MATERIELVÅRDSSCHEMA FÖRRÅD FÖR DRIVMEDELSFÖRVARINGSCONTAINER 20FOT UN</t>
  </si>
  <si>
    <t>M7782-022739</t>
  </si>
  <si>
    <t>MVSCH FÖRRÅD FÖR DRIVMEDELSFÖRSÖRJNINGSCONTAINER 20FOT C-VERSION</t>
  </si>
  <si>
    <t>M7787-039201</t>
  </si>
  <si>
    <t>REPARATIONSBOK FÖR DRIVMEDELSFÖRSÖRJNINGSCONTAINER 20FOT C-VERSION</t>
  </si>
  <si>
    <t>M7786-040881</t>
  </si>
  <si>
    <t>INSTRUKTIONSBOK FÖR DRIVMEDELSFÖRVARINGSCONTAINER 20FOT UN B-VERSION</t>
  </si>
  <si>
    <t>M7786-265241</t>
  </si>
  <si>
    <t>INSTRUKTIONSBOK FÖR DRIVMEDELSFÖRSÖRJNINGSCONTAINER 20FOT C-VERSION</t>
  </si>
  <si>
    <t>M7777-475380</t>
  </si>
  <si>
    <t>SATSLISTA FÖR M8405-807010-S BLADFÄLLNINGSSATS /S</t>
  </si>
  <si>
    <t>M7777-475390</t>
  </si>
  <si>
    <t>SATSLISTA FÖR M8760-773110-9 INSPEKTIONSSATS SYSTEMINGENJÖR 
HELIKOPTER /S</t>
  </si>
  <si>
    <t>M7777-475400</t>
  </si>
  <si>
    <t>SATSLISTA FÖR M6169-461610-1 KLÄMVERKTYGSSATS HKP16 /S</t>
  </si>
  <si>
    <t>M7777-053220</t>
  </si>
  <si>
    <t>SATSLISTA FÖR M8630-237010-6, KONFIGURATIONSSATS FÖR RA 1570 /S</t>
  </si>
  <si>
    <t>10FMV14489-23:1</t>
  </si>
  <si>
    <t>M7777-045040</t>
  </si>
  <si>
    <t>SATSLISTA FÖR M8323-025610-1 RA 1590 BÄRBAR /S</t>
  </si>
  <si>
    <t>M7777-038510</t>
  </si>
  <si>
    <t>SATSLISTA FÖR M8323-156010-5 TILLBEHÖR RA1551 BÄRBAR /S</t>
  </si>
  <si>
    <t>M7777-052940</t>
  </si>
  <si>
    <t>SATSLISTA FÖR M8790-343020-8 FÄLTARBETSVERKTYG BAS /S</t>
  </si>
  <si>
    <t>12FMV7518-28:1</t>
  </si>
  <si>
    <t>M7777-052950</t>
  </si>
  <si>
    <t>SATSLISTA FÖR M8790-343120-6 FÄLTARBETSVERKTYG T1 /S</t>
  </si>
  <si>
    <t>12FMV7518-29:1</t>
  </si>
  <si>
    <t>M7777-052960</t>
  </si>
  <si>
    <t>SATSLISTA FÖR M8790-343220-4 FÄLTARBETSVERKTYG T2 /S</t>
  </si>
  <si>
    <t>12FMV7518-30:1</t>
  </si>
  <si>
    <t>M7777-462830</t>
  </si>
  <si>
    <t>SATSLISTA FÖR M8760-723510-1 VKTS MOTOR FPL TP84</t>
  </si>
  <si>
    <t>12FMV24-320:1</t>
  </si>
  <si>
    <t>M7777-462840</t>
  </si>
  <si>
    <t>SATSLISTA FÖR M8760-723610-9 VKTS,PROP FPL TP84</t>
  </si>
  <si>
    <t>M7777-471960</t>
  </si>
  <si>
    <t>SATSLISTA FÖR M8760-726410-1 VKTS MOAPP</t>
  </si>
  <si>
    <t>M7777-462860</t>
  </si>
  <si>
    <t>SATSLISTA FÖR M8760-723910-3 FPLTILLSYNSTS FPL84</t>
  </si>
  <si>
    <t>M7777-475490</t>
  </si>
  <si>
    <t>SATSLISTA FÖR M8760-727710-3 SERVICEUTRUSTNING TP84 /S</t>
  </si>
  <si>
    <t>M7786-040821</t>
  </si>
  <si>
    <t>INSTRUKTIONSBOK FÖR NONELTÄNDUTRUSTNING 1B</t>
  </si>
  <si>
    <t>M7777-441770</t>
  </si>
  <si>
    <t>TILLBEHÖRSLISTA FÖR M5126-302011-6 AMBULANS 302 D4X4 /T</t>
  </si>
  <si>
    <t>M7771-250356</t>
  </si>
  <si>
    <t>CD SAMMANSTÄLLD DOKUMENTATION AMBULANS 302</t>
  </si>
  <si>
    <t>10FMV4418-90:1</t>
  </si>
  <si>
    <t>M7786-038921</t>
  </si>
  <si>
    <t>INSTRUKTIONSBOK AMBULANS 302</t>
  </si>
  <si>
    <t>M7787-028911</t>
  </si>
  <si>
    <t>REPARATIONSBOK AMBULANS 302</t>
  </si>
  <si>
    <t>M7776-409091</t>
  </si>
  <si>
    <t>RESERVDELSKATALOG FÖR M5126-302011-6 AMBULANS 302 D4X4 /T</t>
  </si>
  <si>
    <t>M7782-021614</t>
  </si>
  <si>
    <t>SMÖRJSCHEMA AMBULANS 302</t>
  </si>
  <si>
    <t>M7782-021612</t>
  </si>
  <si>
    <t>MATERIELVÅRDSSCHEMA DAGLIG OCH SÄRSKILD TILLSYN AMBULANS 302</t>
  </si>
  <si>
    <t>M7782-021611</t>
  </si>
  <si>
    <t>MATERIELVÅRDSSCHEMA GRUNDTILLSYN AMBULANS 302</t>
  </si>
  <si>
    <t>M7782-131902</t>
  </si>
  <si>
    <t>MATERIELVÅRDSSCHEMA  FÖRRÅD AMBULANS 302</t>
  </si>
  <si>
    <t>M7789-060145</t>
  </si>
  <si>
    <t>TYPKATALOGBLAD AMBULANS 302</t>
  </si>
  <si>
    <t>M7706-007810</t>
  </si>
  <si>
    <t>STORDIASÄTT BRUKARE/TEKNIKER AMBULANS 302</t>
  </si>
  <si>
    <t>M7777-442220</t>
  </si>
  <si>
    <t>M7786-451661</t>
  </si>
  <si>
    <t>INSTRUKTIONSBOK TANKSLÄPVAGN 27M3</t>
  </si>
  <si>
    <t>13FMV1095-16:1</t>
  </si>
  <si>
    <t>M7787-251391</t>
  </si>
  <si>
    <t>REPARATIONSBOK TANKSLÄPVAGN 27M3</t>
  </si>
  <si>
    <t>M7777-441850</t>
  </si>
  <si>
    <t>TILLBEHÖRSLISTA FÖR M5057-844011-8 TANKSLÄPVAGN 27M3 /T</t>
  </si>
  <si>
    <t>M7776-475154</t>
  </si>
  <si>
    <t>RESERVDELSKATALOG FÖR M5057-844010 TANKSLÄPVAGN 27M3</t>
  </si>
  <si>
    <t>M7777-153370</t>
  </si>
  <si>
    <t>TILLBEHÖRSLISTA FÖR M3681-120011-2 PARTIKELRÄKNARE 1 /T</t>
  </si>
  <si>
    <t>M7777-715700</t>
  </si>
  <si>
    <t>TILLBEHÖRSLISTA FÖR M3690-013011-3 SPEKTROFOTOMETER 1 /T</t>
  </si>
  <si>
    <t>M7777-715660</t>
  </si>
  <si>
    <t>TILLBEHÖRSLISTA FÖR M3451-025011-6 ANEMOMETER 1 /T</t>
  </si>
  <si>
    <t>M7777-715690</t>
  </si>
  <si>
    <t>TILLBEHÖRSLISTA FÖR M3681-330011-8 RADONGASMÄTARE 1 /T</t>
  </si>
  <si>
    <t>M7777-715650 </t>
  </si>
  <si>
    <t>TILLBEHÖRSLISTA FÖR M3005-306011-0 STEREOMIKROSKOP 1 /T</t>
  </si>
  <si>
    <t>10FMV744-61:1</t>
  </si>
  <si>
    <t>M7777-715890</t>
  </si>
  <si>
    <t>SATSLISTA FÖR M8406-755010-3 GASNIPPELSATS /S</t>
  </si>
  <si>
    <t>M7777-715620</t>
  </si>
  <si>
    <t>TILLBEHÖRSLISTA FÖR F9756-000108-7 FÖRSTÄRKT GOLV /K</t>
  </si>
  <si>
    <t>M7777-149500</t>
  </si>
  <si>
    <t>M7777-149510</t>
  </si>
  <si>
    <t>TILLBEHÖRSLISTA FÖR M5211-360111-3 STRIPATGB 360A /T</t>
  </si>
  <si>
    <t>M7777-149520</t>
  </si>
  <si>
    <t>TILLBEHÖRSLISTA FÖR M5211-360611-2 SJTPPATGB 360A /T</t>
  </si>
  <si>
    <t>M7777-149530</t>
  </si>
  <si>
    <t>TILLBEHÖRSLISTA FÖR M5211-360811-8 REPPATGB 360A /T</t>
  </si>
  <si>
    <t>M7777-051310</t>
  </si>
  <si>
    <t>SATSLISTA FÖR M8650-219010-6, RD BAS PATGB 360 /S</t>
  </si>
  <si>
    <t>M7777-051320</t>
  </si>
  <si>
    <t>SATSLISTA FÖR M8650-219110-4, RD T1 PATGB 360 /S</t>
  </si>
  <si>
    <t>M7777-051340</t>
  </si>
  <si>
    <t>SATSLISTA FÖR M8740-219010-5, VKT BAS PATGB 360 /S</t>
  </si>
  <si>
    <t>M7777-051350</t>
  </si>
  <si>
    <t>SATSLISTA FÖR M8740-219110-3, VKT T1 PATGB 360 /S</t>
  </si>
  <si>
    <t>M7782-451184</t>
  </si>
  <si>
    <t>SMÖRJSCHEMA RULLFLAKSSLÄPVAGN 25T FLAK 2X6M CONTAINERFÄSTEN</t>
  </si>
  <si>
    <t>14FMV99-24:1</t>
  </si>
  <si>
    <t>M7771-230073</t>
  </si>
  <si>
    <t>CD SAMMANSTÄLLD  DOKUMENTATION FÖR  ÖVERVAKNINGSMODUL</t>
  </si>
  <si>
    <t>14FMV209-58:1</t>
  </si>
  <si>
    <t>M7777-146600</t>
  </si>
  <si>
    <t>M7777-147290</t>
  </si>
  <si>
    <t>M7777-147300</t>
  </si>
  <si>
    <t>TILLBEHÖRSLISTA FÖR M5138-161121-8 TERRÄNGBIL 1611B SPLITTERSKYDDAD /T</t>
  </si>
  <si>
    <t>M7777-147310</t>
  </si>
  <si>
    <t>TILLBEHÖRSLISTA FÖR M5138-161131-7 TERRÄNGBIL 1611C SPLITTERSKYDDAD /T</t>
  </si>
  <si>
    <t>M7776-008420</t>
  </si>
  <si>
    <t>RESERVDELSKATALOG FÖR M5138-161011-1 TERRÄNGBIL 161 SPLITTERSKYDDAD /T</t>
  </si>
  <si>
    <t>M7776-008430</t>
  </si>
  <si>
    <t>M7776-008440</t>
  </si>
  <si>
    <t>RESERVDELSKATALOG FÖR TERRÄNGBIL 1611B/C SPLITTERSKYDDAD /T</t>
  </si>
  <si>
    <t>M7777-044940</t>
  </si>
  <si>
    <t>SATSLISTA FÖR M8329-020010-6 HFUTR KU SATANT 3,8M /S</t>
  </si>
  <si>
    <t>14FMV963-25:1</t>
  </si>
  <si>
    <t>M7777-053590</t>
  </si>
  <si>
    <t>SATSLISTA FÖR M8329-020110-4 HFUTR C SATANT38 /S</t>
  </si>
  <si>
    <t>M7777-145180</t>
  </si>
  <si>
    <t>TILLBEHÖRSLISTA FÖR M2535-114111-7 KRAFTAGGREGAT UPS 1000VA /T</t>
  </si>
  <si>
    <t>M7777-153840</t>
  </si>
  <si>
    <t>TILLBEHÖRSLISTA FÖR M3192-860112-0 SERVER DL360 T2 /T</t>
  </si>
  <si>
    <t>M7777-050060</t>
  </si>
  <si>
    <t>SATSLISTA FÖR M8740-312110-9 VKT T1 FÄLTARBETSFORDON /S</t>
  </si>
  <si>
    <t>M7777-148880</t>
  </si>
  <si>
    <t>12FMV3630-9:1</t>
  </si>
  <si>
    <t>M7777-150840</t>
  </si>
  <si>
    <t>M7777-150520</t>
  </si>
  <si>
    <t>TILLBEHÖRSLISTA FÖR M3196-267011-4 MEDOMV MINI-D/TP /T</t>
  </si>
  <si>
    <t>M7777-152460</t>
  </si>
  <si>
    <t>TILLBEHÖRSLISTA FÖR M1845-043011-9 OPTFIBERPAN 19/2 /T</t>
  </si>
  <si>
    <t>M7777-152470</t>
  </si>
  <si>
    <t>TILLBEHÖRSLISTA FÖR M3199-301411-8 KVM SW 6P 19/2 /T</t>
  </si>
  <si>
    <t>M7776-410121</t>
  </si>
  <si>
    <t>RESERVDELSKATALOG TRANSPORTABEL MAST 30M MT M1237-111011</t>
  </si>
  <si>
    <t>14FMV1261-14:1</t>
  </si>
  <si>
    <t>M7776-410131</t>
  </si>
  <si>
    <t>RESERVDELSKATALOG TRANSPORTABEL MAST 35M MT M1237-111111</t>
  </si>
  <si>
    <t>M7777-000211</t>
  </si>
  <si>
    <t>M7782-115008</t>
  </si>
  <si>
    <t>MATERIELVÅRDSSCHEMA FÖRRÅD RADIOLÄNKUTRUSTNING 78</t>
  </si>
  <si>
    <t>M7786-037501</t>
  </si>
  <si>
    <t>INSTRUKTIONSBOK FÖR ELEKTRONISK SUPPORTUTRUSTNING TYP 53</t>
  </si>
  <si>
    <t>M7787-028651</t>
  </si>
  <si>
    <t>REPARATIONSBOK ELEKTRONISK SUPPORTUTRUSTNING TYP 51/52/54/51U/52U</t>
  </si>
  <si>
    <t>11FMV7526-7:3</t>
  </si>
  <si>
    <t>M7724-430028</t>
  </si>
  <si>
    <t>CERTIFIKAT FÖR FLYGTRANSPORT AV RULLFLAKSSLÄPVAGN 25T</t>
  </si>
  <si>
    <t>14FMV68-27:1</t>
  </si>
  <si>
    <t>M7777-053040</t>
  </si>
  <si>
    <t>SATSLISTA FÖR M4708-801131-4 NONEL BERG1B /S</t>
  </si>
  <si>
    <t>13FMV3160-27:1</t>
  </si>
  <si>
    <t>M7777-153380</t>
  </si>
  <si>
    <t>M7786-024981</t>
  </si>
  <si>
    <t>INSTRUKTIONSBOK CONTAINERKÖK 1000P /K</t>
  </si>
  <si>
    <t>13FMV4721-11:1</t>
  </si>
  <si>
    <t>M7782-022361</t>
  </si>
  <si>
    <t>MATERIELVÅRDSSCHEMA GRUNDTILLSYN CONTAINERKÖK 1000P /K</t>
  </si>
  <si>
    <t>M7782-022364</t>
  </si>
  <si>
    <t>SMÖRJSCHEMA CONTAINERKÖK 1000 PORTIONER /K</t>
  </si>
  <si>
    <t>M7771-250367</t>
  </si>
  <si>
    <t>CD SAMMANSTÄLLD DOKUMENTATION FÖR CONTAINERKÖK 1000P /K</t>
  </si>
  <si>
    <t>M7192-110310</t>
  </si>
  <si>
    <t>SAMLINGSPÄRM COTS CONTAINERKÖK 1000P /S</t>
  </si>
  <si>
    <t>M7777-050080</t>
  </si>
  <si>
    <t>M7777-050090</t>
  </si>
  <si>
    <t>SATSLISTA FÖR M8650-317110-5 RD T1 FÄLTARBETSFORDON /S</t>
  </si>
  <si>
    <t>M7786-041551</t>
  </si>
  <si>
    <t>HANDHAVANDEBESKRIVNING FÖR IN-EAR HEADSET</t>
  </si>
  <si>
    <t>10FMV14489-24:1</t>
  </si>
  <si>
    <t>M7777-031020</t>
  </si>
  <si>
    <t>SATSLISTA FÖR M8400-385110-2 NBC INDINR05 203/S</t>
  </si>
  <si>
    <t>14FMV10722-2:1</t>
  </si>
  <si>
    <t>M7782-014941</t>
  </si>
  <si>
    <t>MATERIELVÅRDSSCHEMA GRUNDTILLSYN FÖR NBC INDIKERINGSINREDNING 05 203/S</t>
  </si>
  <si>
    <t>M7782-014942</t>
  </si>
  <si>
    <t>MATERIELVÅRDSSCHEMA DAGLIG TILLSYN FÖR NBC INDIKERINGSINREDNING 05 203/S</t>
  </si>
  <si>
    <t>M7777-044650</t>
  </si>
  <si>
    <t>SATSLISTA FÖR M8740-267010 VERKTYGSSATSBAS FÖR PANSARTERRÄNGBIL 202/203</t>
  </si>
  <si>
    <t>13FMV10593-2:1</t>
  </si>
  <si>
    <t>M7777-044660</t>
  </si>
  <si>
    <t>SATSLISTA FÖR M8740-267110 VERKTYGSSATS T1 FÖR PANSARTERRÄNGBIL 202/203</t>
  </si>
  <si>
    <t>M7777-044670</t>
  </si>
  <si>
    <t>SATSLISTA FÖR M8740-267210 VERKTYGSSATS T2 FÖR PANSARTERRÄNGBIL 202/203</t>
  </si>
  <si>
    <t>M7777-044680</t>
  </si>
  <si>
    <t>SATSLISTA FÖR M8740-267310 VERKTYGSSATS T3 FÖR PANSARTERRÄNGBIL 202/203</t>
  </si>
  <si>
    <t>M7786-451851</t>
  </si>
  <si>
    <t>INSTRUKTIONSBOK TEKNIKHYTT 10FOT T2</t>
  </si>
  <si>
    <t>M7782-259674</t>
  </si>
  <si>
    <t>SMÖRJSCHEMA TEKNIKHYTT 10FOT T2</t>
  </si>
  <si>
    <t>M7782-259679</t>
  </si>
  <si>
    <t>MATERIELVÅRDSSCHEMA FÖRRÅDSSTÄLLNING TEKNIKHYTT 10FOT T2</t>
  </si>
  <si>
    <t>M7786-254851</t>
  </si>
  <si>
    <t>INSTRUKTIONSBOK STABS OCH TEKNIKHYTT 20 FOT TWS</t>
  </si>
  <si>
    <t>14FMV322-91:1</t>
  </si>
  <si>
    <t>M7782-259724</t>
  </si>
  <si>
    <t>SMÖRJSCHEMA STABS OCH TEKNIKHYTT 20 FOT TWS</t>
  </si>
  <si>
    <t>M7782-453514</t>
  </si>
  <si>
    <t>SMÖRJSCHEMA TEKNIKHYTT 10FOT</t>
  </si>
  <si>
    <t>M7782-110015</t>
  </si>
  <si>
    <t>MATERIELVÅRDSSCHEMA FÖRRÅD TEKNIKHYTT 10FOT</t>
  </si>
  <si>
    <t>M7777-053940</t>
  </si>
  <si>
    <t>SATSLISTA FÖR M8405-583010-3, LASTSURRNBV410 /S</t>
  </si>
  <si>
    <t>12FMV2084-30:1</t>
  </si>
  <si>
    <t>201412-16</t>
  </si>
  <si>
    <t>M7771-350019</t>
  </si>
  <si>
    <t>-</t>
  </si>
  <si>
    <t>11FMV2403-77:1</t>
  </si>
  <si>
    <t>M7782-149001</t>
  </si>
  <si>
    <t>MATERIELVÅRDSSCHEMA FÖRRÅD SJUKVÅRDSMATERIEL KATEGORI 1</t>
  </si>
  <si>
    <t>M7782-700902</t>
  </si>
  <si>
    <t>MATERIELVÅRDSSCHEMA DAGLIG OCH SÄRSKILD TILLSYN DIATERMIAPPARAT /T</t>
  </si>
  <si>
    <t>M7782-700901</t>
  </si>
  <si>
    <t>MATERIELVÅRDSSCHEMA GRUNDTILLSYN DIATERMIAPPARAT /T</t>
  </si>
  <si>
    <t>M7782-701412</t>
  </si>
  <si>
    <t>MATERIELVÅRDSSCHEMA DAGLIG TILLSYN BLODTRYCKSMÄTARE</t>
  </si>
  <si>
    <t>M7782-701411</t>
  </si>
  <si>
    <t>MATERIELVÅRDSSCHEMA GRUNDTILLSYN BLODTRYCKSMÄTARE</t>
  </si>
  <si>
    <t>M7782-701342</t>
  </si>
  <si>
    <t>MATERIELVÅRDSSCHEMA DAGLIG TILLSYN STRÄCKSKENA FÄLLBAR</t>
  </si>
  <si>
    <t>M7782-023321</t>
  </si>
  <si>
    <t>MATERIELVÅRDSSCHEMA GRUNDTILLSYN MIKROSKOP OPERATION 1</t>
  </si>
  <si>
    <t>12FMV4376-24:1</t>
  </si>
  <si>
    <t>M7782-023322</t>
  </si>
  <si>
    <t>MATERIELVÅRDSSCHEMA DAGLIG SÄRSKILD TILLSYN MIKROSKOP OPERATION 1</t>
  </si>
  <si>
    <t>M7782-023332</t>
  </si>
  <si>
    <t>MATERIELVÅRDSSCHEMA DAGLIG SÄRSKILD TILLSYN KOMBI RYGGBRÄDA</t>
  </si>
  <si>
    <t>M7782-023341</t>
  </si>
  <si>
    <t>MATERIELVÅRDSSCHEMA GRUNDTILLSYN CENTRIFUG 16 RÖR</t>
  </si>
  <si>
    <t>M7782-023342</t>
  </si>
  <si>
    <t>MATERIELVÅRDSSCHEMA DAGLIG SÄRSKILD TILLSYN CENTRIFUG 16 RÖR</t>
  </si>
  <si>
    <t>M7782-023351</t>
  </si>
  <si>
    <t>MATERIELVÅRDSSCHEMA GRUNDTILLSYN SPIROMETER</t>
  </si>
  <si>
    <t>M7782-023352</t>
  </si>
  <si>
    <t>MATERIELVÅRDSSCHEMA DAGLIG SÄRSKILD TILLSYN SPIROMETER</t>
  </si>
  <si>
    <t>M7782-023361</t>
  </si>
  <si>
    <t>MATERIELVÅRDSSCHEMA GRUNDTILLSYN AUDIOMETER 2</t>
  </si>
  <si>
    <t>M7782-023362</t>
  </si>
  <si>
    <t>MATERIELVÅRDSSCHEMA DAGLIG SÄRSKILD TILLSYN AUDIOMETER 2</t>
  </si>
  <si>
    <t>M7782-023372</t>
  </si>
  <si>
    <t>M7777-222180</t>
  </si>
  <si>
    <t>SATSLISTA FÖR M8500-008010-8 INVISNINGSSTAV /S</t>
  </si>
  <si>
    <t>12FMV4968-26:1</t>
  </si>
  <si>
    <t>M7771-250413</t>
  </si>
  <si>
    <t>CD SAMMANSTÄLLD DOKUMENTATION TANKSLÄPVAGN 27M3</t>
  </si>
  <si>
    <t>13FMV1095-18:1</t>
  </si>
  <si>
    <t>M7777-442410</t>
  </si>
  <si>
    <t>TILLBEHÖRSLISTA FÖR M5057-844021-7, TANKSLV 27M3 /T</t>
  </si>
  <si>
    <t>M7786-040000</t>
  </si>
  <si>
    <t>INSTRUKTIONSBOK TRUPPTRANSPORTPANSARTERRÄNGBIL 360</t>
  </si>
  <si>
    <t>M7786-040020</t>
  </si>
  <si>
    <t>M7786-040030</t>
  </si>
  <si>
    <t>INSTRUKTIONSBOK SJUKTRANSPORTPANSARTERRÄNGBIL 360</t>
  </si>
  <si>
    <t>M7786-040040</t>
  </si>
  <si>
    <t>INSTRUKTIONSBOK REPARATIONSPANSARTERRÄNGBIL 360</t>
  </si>
  <si>
    <t>M7787-039111</t>
  </si>
  <si>
    <t>REPARATIONSBOK 1 PANSARTERRÄNGBIL 360</t>
  </si>
  <si>
    <t>14FMV2835-34:1</t>
  </si>
  <si>
    <t>M7787-039121</t>
  </si>
  <si>
    <t>REPARATIONSBOK 2 PANSARTERRÄNGBIL 360</t>
  </si>
  <si>
    <t>M7787-039131</t>
  </si>
  <si>
    <t>REPARATIONSBOK 3 PANSARTERRÄNGBIL 360</t>
  </si>
  <si>
    <t>M7787-039141</t>
  </si>
  <si>
    <t>REPARATIONSBOK 4 PANSARTERRÄNGBIL 360</t>
  </si>
  <si>
    <t>M7782-021866</t>
  </si>
  <si>
    <t>ROSTSKYDDSSCHEMA PANSARTE</t>
  </si>
  <si>
    <t>14FMV2835-35:1</t>
  </si>
  <si>
    <t>M7782-021864</t>
  </si>
  <si>
    <t>M7782-021862</t>
  </si>
  <si>
    <t>MATERIELVÅRDSSCHEMA DAGLIG TILLSYN PANSARTERRÄNGBIL 360</t>
  </si>
  <si>
    <t>14FMV2835-30:1</t>
  </si>
  <si>
    <t>M7782-021863</t>
  </si>
  <si>
    <t>MATERIELVÅRDSSCHEMA SÄRSKILD TILLSYN PANSARTERRÄNGBIL 360</t>
  </si>
  <si>
    <t>M7782-110025</t>
  </si>
  <si>
    <t>MATERIELVÅRDSSCHEMA FÖRRÅDSSTÄLLNING PANSARTERRÄNGBIL 360</t>
  </si>
  <si>
    <t>M7782-021867</t>
  </si>
  <si>
    <t>M7777-053270</t>
  </si>
  <si>
    <t>13FMV4684-8:1</t>
  </si>
  <si>
    <t>M7777-054170</t>
  </si>
  <si>
    <t>SATSLISTA FÖR M8323-024040-2 FÖRSVARSMAKTENS BROADCASNÄT RADIOANSLUTNING /S</t>
  </si>
  <si>
    <t>M7777-474570</t>
  </si>
  <si>
    <t>SATSLISTA FÖR M8323-024030-3  FMB FÄLTUTR 2 UTB /S</t>
  </si>
  <si>
    <t>M7724-430026</t>
  </si>
  <si>
    <t>CERTIFIKAT FÖR FLYGTRANSPORT AV RÄDDNINGSBIL 3,7M3 4X4</t>
  </si>
  <si>
    <t>14FMV68-31:1</t>
  </si>
  <si>
    <t>M7786-041691</t>
  </si>
  <si>
    <t>INSTRUKTIONSBOK MODEM SATELLIT TRAFIK IP300 L-BAND</t>
  </si>
  <si>
    <t>14FMV963-29:1</t>
  </si>
  <si>
    <t>M7786-014601</t>
  </si>
  <si>
    <t>INSTRUKTIONSBOK SATELLITANTENN 2,4M TYP 2</t>
  </si>
  <si>
    <t>M7782-022881</t>
  </si>
  <si>
    <t>MVSCH GRUNDTILLSYN FÖR TERRÄNGSLÄPKÄRRA 0,5T FLAK 2M</t>
  </si>
  <si>
    <t>14FMV2084-24:1</t>
  </si>
  <si>
    <t>M7777-144640</t>
  </si>
  <si>
    <t>TILLBEHÖRSLISTA FÖR M1922-649011-4 SATANTENN 10 TYP2 /T</t>
  </si>
  <si>
    <t>M7777-144300</t>
  </si>
  <si>
    <t>TILLBEHÖRSLISTA FÖR M1921-672211-2 SATANT 38 KU TYP2 /T</t>
  </si>
  <si>
    <t>M7777-053960</t>
  </si>
  <si>
    <t>M7786-035211</t>
  </si>
  <si>
    <t>INSINSTRUKTIONSBOK FÖR RADIOSTATIONER I SERIEN RA14XX OCH RA5XX</t>
  </si>
  <si>
    <t>10FMV14853-48:1</t>
  </si>
  <si>
    <t>M7786-452441</t>
  </si>
  <si>
    <t>INSTRUKTIONSBOK RSA6120B</t>
  </si>
  <si>
    <t>13FMV8998-6:1</t>
  </si>
  <si>
    <t>M7777-137260</t>
  </si>
  <si>
    <t>TILLBEHÖRSLISTA FÖR M3951-871011-0 MOTTAGARE VIDEO HH /T</t>
  </si>
  <si>
    <t>13FMV1345-24:1</t>
  </si>
  <si>
    <t>M7777-053320</t>
  </si>
  <si>
    <t>SATSLISTA FÖR M8406-750010-8 HYDRAULHAMMARE/MINBORR UTRUSTNING F GMB /S</t>
  </si>
  <si>
    <t>11FMV8121-17:1</t>
  </si>
  <si>
    <t>M7777-053330</t>
  </si>
  <si>
    <t>SATSLISTA FÖR M8406-750110-6 RIVNINGSUTRUSTNING F GRÄVMASKIN /S</t>
  </si>
  <si>
    <t>M7777-441390</t>
  </si>
  <si>
    <t>M7777-052480</t>
  </si>
  <si>
    <t>SATSLISTA FÖR M8323-003610-7 KOMNOD KONFSATS /S</t>
  </si>
  <si>
    <t>M7771-250156</t>
  </si>
  <si>
    <t>CD SAMMANSTÄLLD DOKUMENTATION NORMFORDON TUNG LASTBIL SCANIA</t>
  </si>
  <si>
    <t>M7777-051330</t>
  </si>
  <si>
    <t>SATSLISTA FÖR M8650-219210-2, RD T2 PATGB 360 /S</t>
  </si>
  <si>
    <t>14FMV2835-37:1</t>
  </si>
  <si>
    <t>M7777-051360</t>
  </si>
  <si>
    <t>SATSLISTA FÖR M8740-219210-1, VKT T2 PATGB 360 /S</t>
  </si>
  <si>
    <t>M7777-051370</t>
  </si>
  <si>
    <t>SATSLISTA FÖR M8740-219310-9, VKT T3 PATGB 360 /S</t>
  </si>
  <si>
    <t>M7777-035740</t>
  </si>
  <si>
    <t>SATSLISTA FÖR M8323-022310-1 TK-UTR T1 /S</t>
  </si>
  <si>
    <t>14FMV10494-18_1</t>
  </si>
  <si>
    <t>2015-01-15    Arne Söderström</t>
  </si>
  <si>
    <t>M7777-036090</t>
  </si>
  <si>
    <t>SATSLISTA FÖR M8323-023610-3 TK-UTR FÄLT T2 /S</t>
  </si>
  <si>
    <t>14FMV10494-26_1</t>
  </si>
  <si>
    <t>M7777-040250</t>
  </si>
  <si>
    <t>SATSLISTA FÖR M8323-023810-9 TK-UTR T3 /S</t>
  </si>
  <si>
    <t>M7777-052010</t>
  </si>
  <si>
    <t>SATSLISTA FÖR M8323-032010-5 PGM TK-UTR T1-T8 /S</t>
  </si>
  <si>
    <t>14FMV10494-29_1</t>
  </si>
  <si>
    <t>M7777-715880</t>
  </si>
  <si>
    <t>SATSLISTA FÖR M7242-501010-0 HYLLSYSTEM</t>
  </si>
  <si>
    <t>13FMV6011-43:1</t>
  </si>
  <si>
    <t>M7777-135450</t>
  </si>
  <si>
    <t>TILLBEHÖRSLISTA FÖR M3194-701011-3 DATALADDNINGSENH /T</t>
  </si>
  <si>
    <t>14FMV7681-5:1</t>
  </si>
  <si>
    <t>M7777-472810</t>
  </si>
  <si>
    <t>SATSLISTA FÖR M8760-717510-9 VKTS MOPROV H 39</t>
  </si>
  <si>
    <t>14FMV107-68:1</t>
  </si>
  <si>
    <t>M7782-017292</t>
  </si>
  <si>
    <t>MATERIELVÅRDSSCHEMA DAGL O SÄRSK TILLSYN TELESKOPLASTARE 10T FLYGTRANSPORTABEL</t>
  </si>
  <si>
    <t>M7777-145590</t>
  </si>
  <si>
    <t>TILLBEHÖRSLISTA FÖR M5041-882011-5 VATTENRENINGSKÄRRA 3000 GT /T</t>
  </si>
  <si>
    <t>13FMV4721-13:1</t>
  </si>
  <si>
    <t>M7782-023391</t>
  </si>
  <si>
    <t>MATERIELVÅRDSSCHEMA GRUNDTILLSYN VATTENRENINGSKÄRRA</t>
  </si>
  <si>
    <t>M7782-023392</t>
  </si>
  <si>
    <t>MATERIELVÅRDSSCHEMA DAGLIG SÄRSKILD TILLSYN VATTENRENINGSKÄRRA</t>
  </si>
  <si>
    <t>M7782-023394</t>
  </si>
  <si>
    <t>SMÖRJSCHEMA VATTENRENINGSKÄRRA</t>
  </si>
  <si>
    <t>M7782-023399</t>
  </si>
  <si>
    <t>MATERIELVÅRDSCHEMA FÖRRÅD VATTENRENINGSKÄRRA</t>
  </si>
  <si>
    <t>M7786-037111</t>
  </si>
  <si>
    <t>INSTRUKTIONSBOK VATTENRENINGSKÄRRA WTC 1600/3000</t>
  </si>
  <si>
    <t>M7787-039281</t>
  </si>
  <si>
    <t>REPARATIONSBOK VATTENRENINGSKÄRRA</t>
  </si>
  <si>
    <t>M7776-009250</t>
  </si>
  <si>
    <t>RESERVDELSKATALOG FÖR VATTENRENINGSKÄRRA 3000</t>
  </si>
  <si>
    <t>M7771-250426</t>
  </si>
  <si>
    <t>CD SAMMANSTÄLLNING DOKUMENTATION FÖR VATTENRENINGSKÄRRA 1600 0CH 3000 GT</t>
  </si>
  <si>
    <t>M7777-145510</t>
  </si>
  <si>
    <t>TILLBEHÖRSLISTA FÖR M5584-547011-1 DRICKSVATTENCONTAINER 20FOT 7600L /T</t>
  </si>
  <si>
    <t>13FMV4721-12:1</t>
  </si>
  <si>
    <t>M7782-023401</t>
  </si>
  <si>
    <t>MATERIELVÅRDSSCHEMA GRUNDTILLSYN DRICKSVATTENCONTAINER 20FOT 7600L /T</t>
  </si>
  <si>
    <t>M7782-023402</t>
  </si>
  <si>
    <t>MATERIELVÅRDSSCHEMA DAGLIG SÄRSKILD TILLSYN DRICKSVATTENCONTAINER 20FOT 7600L /T</t>
  </si>
  <si>
    <t>M7782-023404</t>
  </si>
  <si>
    <t>SMÖRJSCHEMA DRICKSVATTENCONTAINER 20FOT  7600L /T</t>
  </si>
  <si>
    <t>M7782-023409</t>
  </si>
  <si>
    <t>MATERIELVÅRDSCHEMA FÖRRÅD DRICKSVATTENCONTAINER 20FOT 7600L /T</t>
  </si>
  <si>
    <t>M7786-037871</t>
  </si>
  <si>
    <t>INSTRUKTIONSBOK DRICKSVATTENCONTAINER 20 FOT 7600L /T</t>
  </si>
  <si>
    <t>M7787-039291</t>
  </si>
  <si>
    <t>REPARATIONSBOK DRICKSVATTENCONTAINER 20 FOT 7600 LITER</t>
  </si>
  <si>
    <t>M7776-009260</t>
  </si>
  <si>
    <t>RESERVDELSKATALOG FÖR 20-FOTS DRICKSVATTENCONTAINER 7600 LITER</t>
  </si>
  <si>
    <t>M7771-250427</t>
  </si>
  <si>
    <t>CD SAMMANSTÄLLNING DOKUMENTATION FÖR 20 FOTS DRICKSVATTENCONTAINER 7600L</t>
  </si>
  <si>
    <t>M7787-028851</t>
  </si>
  <si>
    <t>REPARATIONSBOK SATELLITANTENN 3,8M TYP 2</t>
  </si>
  <si>
    <t>M7786-037361</t>
  </si>
  <si>
    <t>INSTRUKTIONSBOK SATELLITANTENN 3,8M TYP 2</t>
  </si>
  <si>
    <t>M7782-259571</t>
  </si>
  <si>
    <t>MATERIELVÅRDSSCHEMA GRUNDTILLSYN SATHUBB TDMA TYP2/S</t>
  </si>
  <si>
    <t>13FMV202-11:1</t>
  </si>
  <si>
    <t>M7780-001100</t>
  </si>
  <si>
    <t>BRUKSANVISNING SATELLITHUBB TDMA TYP2</t>
  </si>
  <si>
    <t>M7782-259591</t>
  </si>
  <si>
    <t>MATERIELVÅRDSSCHEMA GRUNDTILLSYN FÖR INTERN TRANSMISSIONSPLATS</t>
  </si>
  <si>
    <t>M7782-013741</t>
  </si>
  <si>
    <t>M7777-137700</t>
  </si>
  <si>
    <t>TILLBEHÖRSLISTA FÖR M3196-366011-4 ROUTER 3845 TYP1 /T</t>
  </si>
  <si>
    <t>14FMV963-27:1</t>
  </si>
  <si>
    <t>M7777-137710</t>
  </si>
  <si>
    <t>TILLBEHÖRSLISTA FÖR M3196-366012-2 ROUTER 3845 TYP2 /T</t>
  </si>
  <si>
    <t>M7777-137720</t>
  </si>
  <si>
    <t>TILLBEHÖRSLISTA FÖR M3196-366013-0 ROUTER 3845 TYP3 /T</t>
  </si>
  <si>
    <t>M7777-137730</t>
  </si>
  <si>
    <t>TILLBEHÖRSLISTA FÖR M3196-366014-8 ROUTER 3845 TYP4 /T</t>
  </si>
  <si>
    <t>M7777-136930</t>
  </si>
  <si>
    <t>114FMV2990-41:1</t>
  </si>
  <si>
    <t>M7786-035391</t>
  </si>
  <si>
    <t>INSTRUKTIONSBOK ARBETSUTRUSTNING IEDD 1B /S</t>
  </si>
  <si>
    <t>12FMV8367-39:1</t>
  </si>
  <si>
    <t>M7786-091121</t>
  </si>
  <si>
    <t>ÄNDRINGSTRYCK 1 FÖR INSTRUKTIONSBOK M7786-035391</t>
  </si>
  <si>
    <t>M7780-007401</t>
  </si>
  <si>
    <t xml:space="preserve"> PACKPLAN ARBUTR IED </t>
  </si>
  <si>
    <t>M7782-020312</t>
  </si>
  <si>
    <t>MATERIELVÅRDSSCHEMA DAGLIG OCH SÄRSKILD TILLSYN ARBETSUTR IEDD 1B /S</t>
  </si>
  <si>
    <t>M7786-037701</t>
  </si>
  <si>
    <t>BRUKSANVISNING VIDEOENDOSKOP</t>
  </si>
  <si>
    <t>M7782-020311</t>
  </si>
  <si>
    <t>MATERIELVÅRDSSCHEMA GRUNDTILLSYN ARBETSUTR IEDD 1B /S</t>
  </si>
  <si>
    <t>M7782-020021</t>
  </si>
  <si>
    <t>MATERIELVÅRDSSCHEMA GRUNDTILLSYN ELVERKSCONTAINER 20FOT 500KVA D /T</t>
  </si>
  <si>
    <t>15FMV756-2:1</t>
  </si>
  <si>
    <t>M7782-020031</t>
  </si>
  <si>
    <t>MATERIELVÅRDSSCHEMA GRUNDTILLSYN STÄLLVERKSCONTAINER 20FOT 2000KVA /T</t>
  </si>
  <si>
    <t>M7777-052090</t>
  </si>
  <si>
    <t>SATSLISTA FÖR M8352-011210-5 TILLBEHÖR NBG15 KÄRNNOD BLÅ-GRÖN /S</t>
  </si>
  <si>
    <t>13FMV4691-135:1</t>
  </si>
  <si>
    <t>M7777-052120</t>
  </si>
  <si>
    <t>SATSLISTA FÖR M8352-011510-8 TILLBEHÖR EOW KÄRNNOD /S</t>
  </si>
  <si>
    <t>13FMV5301-75:1</t>
  </si>
  <si>
    <t>M7777-133330</t>
  </si>
  <si>
    <t>TILLBEHÖRSLISTA FÖR M1893-752011-0 STVLÅDA RA 8141 /T</t>
  </si>
  <si>
    <t>15FMV1007-1:1</t>
  </si>
  <si>
    <t>M7777-049160</t>
  </si>
  <si>
    <t>SATSLISTA FÖR M8395-006010-5 DIAGNOSUTRUSTNING FÖR VÄRMARE /S</t>
  </si>
  <si>
    <t>M7777-709210</t>
  </si>
  <si>
    <t>TILLBEHÖRSLISTA FÖR M7810-079011-4 SJUKBÅR AMB ALFA /T</t>
  </si>
  <si>
    <t>37177:50101</t>
  </si>
  <si>
    <t>M7777-710500</t>
  </si>
  <si>
    <t>SATSLISTA FÖR M8287-875210-8 FÖRBUTR OBSERVAT /S</t>
  </si>
  <si>
    <t>M7777-715280</t>
  </si>
  <si>
    <t>SATSLISTA FÖR M8287-117010-0 LM SJVGRP 1 /S</t>
  </si>
  <si>
    <t>M7777-715370</t>
  </si>
  <si>
    <t>TILLBEHÖRSLISTA FÖR M3606-102011-1 TERMOMETER IR /T</t>
  </si>
  <si>
    <t>37177:50198</t>
  </si>
  <si>
    <t>M7777-715380</t>
  </si>
  <si>
    <t>TILLBEHÖRSLISTA FÖR M7838-109011-9 OFTALMOSKOP MINI /T</t>
  </si>
  <si>
    <t>37177:50197</t>
  </si>
  <si>
    <t>M7777-715390</t>
  </si>
  <si>
    <t>TILLBEHÖRSLISTA FÖR M7838-110011-6 OTOOSKOP MINI /T</t>
  </si>
  <si>
    <t>37177:50199</t>
  </si>
  <si>
    <t>M7789-000223</t>
  </si>
  <si>
    <t>CD TYPKATALOG FÖRBINDELSEMATERIEL</t>
  </si>
  <si>
    <t>14FMV7397-3:1</t>
  </si>
  <si>
    <t>M7777-143320</t>
  </si>
  <si>
    <t>TILLBEHÖRSLISTA FÖR M4990-310011-6 MINSÖKARE 4 /T</t>
  </si>
  <si>
    <t>12FVM8367-41:1</t>
  </si>
  <si>
    <t>M7777-143730</t>
  </si>
  <si>
    <t>TILLBEHÖRSLISTA FÖR M2650-775041-3 ELVKÄRRA 200KVA4 /T</t>
  </si>
  <si>
    <t>15FMV756-3:1</t>
  </si>
  <si>
    <t>M7777-147490</t>
  </si>
  <si>
    <t>TILLBEHÖRSLISTA FÖR M2650-775311-0 ELVERKSKÄRRA 200KVA DIESEL /T</t>
  </si>
  <si>
    <t>M7786-036681</t>
  </si>
  <si>
    <t>INSTRUKTIONSBOK ELVERKSKÄRRA 200KVA4 /T</t>
  </si>
  <si>
    <t>M7776-007800</t>
  </si>
  <si>
    <t>RESERVDELSKATALOG FÖR M2650-775041-3 ELVERKSKÄRRA 200KVA 4 /T</t>
  </si>
  <si>
    <t>M7782-020291</t>
  </si>
  <si>
    <t>MATERIELVÅRDSSCHEMA GRUNDTILLSYN ELVERKSKÄRRA 200KVA4 /T</t>
  </si>
  <si>
    <t>M7782-020292</t>
  </si>
  <si>
    <t>MATERIELVÅRDSSCHEMA DAGLIG OCH SÄRSKILD TILLSYN ELVERKSKÄRRA 200KVA4 /T</t>
  </si>
  <si>
    <t>M7782-020294</t>
  </si>
  <si>
    <t>SMÖRJSCHEMA ELVERKSKÄRRA 200KVA4 /T</t>
  </si>
  <si>
    <t>M7786-452381</t>
  </si>
  <si>
    <t>INSTRUKTIONSBOK TVÄTTCONTAINER 20FOT</t>
  </si>
  <si>
    <t>11FMV3877-27:1</t>
  </si>
  <si>
    <t>M7782-453812</t>
  </si>
  <si>
    <t>MATERIELVÅRDSSCHEMA DAGLIG OCH SÄRSKILD TILLSYN TVÄTTCONTAINER 20FOT</t>
  </si>
  <si>
    <t>M7782-453814</t>
  </si>
  <si>
    <t>SMÖRJSCHEMA TVÄTTCONTAINER 20FOT</t>
  </si>
  <si>
    <t>M7787-400731</t>
  </si>
  <si>
    <t>REPARATIONSBOK TVÄTTCONTAINER 20FOT</t>
  </si>
  <si>
    <t>M7782-453811</t>
  </si>
  <si>
    <t>MATERIELVÅRDSSCHEMA GRUNDTILLSYN TVÄTTCONTAINER 20FOT</t>
  </si>
  <si>
    <t>M7782-453819</t>
  </si>
  <si>
    <t>MATERIELVÅRDSSCHEMA FÖRRÅDSSTÄLLNING TVÄTTCONTAINER 20FOT</t>
  </si>
  <si>
    <t>M7779-000451</t>
  </si>
  <si>
    <t>ÅTERVINNINGSMANUAL TVÄTTCONTAINER 20FOT</t>
  </si>
  <si>
    <t>M7780-007691</t>
  </si>
  <si>
    <t>PACKNINGSPLAN TVÄTTCONTAINER 20FOT</t>
  </si>
  <si>
    <t>M7706-006292</t>
  </si>
  <si>
    <t>STORDIASÄTT BRUKARE TVÄTTCONTAINER 20FOT</t>
  </si>
  <si>
    <t>M7706-006293</t>
  </si>
  <si>
    <t>STORDIASÄTT TEKNIKER TVÄTTCONTAINER 20FOT</t>
  </si>
  <si>
    <t>M7771-250386</t>
  </si>
  <si>
    <t>CD SAMMANSTÄLLD DOKUMENTATION TVÄTTCONTAINER 20FOT</t>
  </si>
  <si>
    <t>M7776-009160</t>
  </si>
  <si>
    <t>RESERVDELSKATALOG FÖR M5584-295011-5 TVÄTTCONTAINER 20FOT RULLFLAKSRAM 60KG /T</t>
  </si>
  <si>
    <t>M7777-151840</t>
  </si>
  <si>
    <t>TILLBEHÖRSLISTA FÖR M5584-295011-5 TVÄTTCO20 RFR 60 /T</t>
  </si>
  <si>
    <t>M7777-475760</t>
  </si>
  <si>
    <t>SATSLISTA FÖR M8760-729610 FPLVÅG TP102 /S</t>
  </si>
  <si>
    <t>15FMV339-10:1</t>
  </si>
  <si>
    <t>M7777-475650</t>
  </si>
  <si>
    <t>SATSLISTA FÖR M8760-773210 KABINVÄRME TP102D /S</t>
  </si>
  <si>
    <t>M7777-474740</t>
  </si>
  <si>
    <t>SATSLISTA FÖR M8760-729310-0 VERKTYG FPL TP102D /S</t>
  </si>
  <si>
    <t>15FMV339-11:1</t>
  </si>
  <si>
    <t>M7777-474460</t>
  </si>
  <si>
    <t>M7777-474730</t>
  </si>
  <si>
    <t>SATSLISTA FÖR M8760-719210-4 SERV MINI TP102D /S</t>
  </si>
  <si>
    <t>M7782-453601</t>
  </si>
  <si>
    <t>MATERIELVÅRDSSCHEMA GRUNDTILLSYN LIVSMEDELSCONTAINER 20FOT</t>
  </si>
  <si>
    <t>M7786-452443</t>
  </si>
  <si>
    <t>CD INSTRUKTIONSBOK RSA6120B</t>
  </si>
  <si>
    <t>M7777-149670</t>
  </si>
  <si>
    <t>M7776-009300</t>
  </si>
  <si>
    <t>RESERVDELSKATALOG FÖR M2650-623011-0 ELVERK 14KVA /T</t>
  </si>
  <si>
    <t>M7777-710610</t>
  </si>
  <si>
    <t>TILLBEHÖRSLISTA FÖR M7838-525011-5 KARDIOSKOP 206 /T</t>
  </si>
  <si>
    <t>M7777-711120</t>
  </si>
  <si>
    <t>SATSLISTA FÖR M8289-030310-4 UTR SJV BOS/3 SÅR/S</t>
  </si>
  <si>
    <t>FÖMEDC 37177:50119</t>
  </si>
  <si>
    <t>M7777-710910</t>
  </si>
  <si>
    <t>SATSLISTA FÖR M8289-010310-8 UTR SJV LA/3 SÅR /S</t>
  </si>
  <si>
    <t>FÖMEDC 37177:50118</t>
  </si>
  <si>
    <t>M7777-710660</t>
  </si>
  <si>
    <t>TILLBEHÖRSLISTA FÖR M7838-524111-4 KARDIOSKOP 204 /T</t>
  </si>
  <si>
    <t>FÖMEDC 37177:50120</t>
  </si>
  <si>
    <t>M7777-710740</t>
  </si>
  <si>
    <t>SATSLISTA FÖR M8289-000310 UTR SJV II/3SÅRV /S</t>
  </si>
  <si>
    <t>FÖMEDC 37177:50117</t>
  </si>
  <si>
    <t>M7777-714370</t>
  </si>
  <si>
    <t>SATSLISTA FÖR M8282-012010-7 GYNINSTR /S</t>
  </si>
  <si>
    <t>FÖMEDC 37177:50116</t>
  </si>
  <si>
    <t>M7782-016682</t>
  </si>
  <si>
    <t>MATERIELVÅRDSSCHEMA DAGLIG OCH SÄRSKILD TILLSYN FÖR AVSLAGARE 40  AMRÖJ</t>
  </si>
  <si>
    <t>13FMV3160-39:1</t>
  </si>
  <si>
    <t>M7782-016692</t>
  </si>
  <si>
    <t>MATERIELVÅRDSSCHEMA DAGLIG/SÄRSKILD TILL SYN FÖR AVSLAG 28 AMRÖJ/S</t>
  </si>
  <si>
    <t>M7782-016702</t>
  </si>
  <si>
    <t>MATERIELVÅRDSSCHEMA DAGLIG OCH SÄRSKILD TILLSYN AVSLAGARE 18,3 MM AMRÖJ</t>
  </si>
  <si>
    <t>M7782-018471</t>
  </si>
  <si>
    <t>MATERIELVÅRDSSCHEMA GRUNDTILLSYN FÖR AVSLAGARE AMRÖJ</t>
  </si>
  <si>
    <t>M7776-011042</t>
  </si>
  <si>
    <t>M7786-040861</t>
  </si>
  <si>
    <t>M7786-041721</t>
  </si>
  <si>
    <t>M7786-041711</t>
  </si>
  <si>
    <t>M7782-130105</t>
  </si>
  <si>
    <t>VAPENMATERIEL AMRÖJMATERIELVÅRDSSCHEMA FÖRRÅD 301 05</t>
  </si>
  <si>
    <t>M7777-222220</t>
  </si>
  <si>
    <t>SATSLISTA FÖR M8406-756010-2 GASFYLLNINGSSLANG RÖJDYKFARTYG SPÅ/STU /S</t>
  </si>
  <si>
    <t>10FMV900-117:1</t>
  </si>
  <si>
    <t>M7782-453541</t>
  </si>
  <si>
    <t>MATERIALVÅRDSSCHEMA GRUNDTILLSYN FÖR LASERBELYSARE LF28A</t>
  </si>
  <si>
    <t>13FMV941-14:1</t>
  </si>
  <si>
    <t>M7782-453542</t>
  </si>
  <si>
    <t>MATERIALVÅRDSSCHEMA DAGLIG OCH SÄRSKILD TILLSYN LASERBELYSARE LF28A</t>
  </si>
  <si>
    <t>M7782-110023</t>
  </si>
  <si>
    <t>MATERIALVÅRDSSCHEMA FÖRRÅD FÖR LASERBELYSARE LF28A</t>
  </si>
  <si>
    <t>M7777-053160</t>
  </si>
  <si>
    <t>M7777-054270</t>
  </si>
  <si>
    <t>M7777-054280</t>
  </si>
  <si>
    <t>M7777-153870</t>
  </si>
  <si>
    <t>TILLBEHÖRSLISTA FÖR M7185-835011-6 DOKUMENTFÖRST /T</t>
  </si>
  <si>
    <t>12FMV2195-31:1</t>
  </si>
  <si>
    <t>M7777-714130</t>
  </si>
  <si>
    <t>SATSLISTA FÖR M8282-239210-0 NARKOSBORD FST /S</t>
  </si>
  <si>
    <t>12FMV4376-26:1</t>
  </si>
  <si>
    <t>M7777-714140</t>
  </si>
  <si>
    <t>SATSLISTA FÖR M8289-051010-4 NARKOSFB 2PAT FST /S</t>
  </si>
  <si>
    <t>M7777-714150</t>
  </si>
  <si>
    <t>SATSLISTA FÖR M8289-052010-3 OP 1-PAT FST /S</t>
  </si>
  <si>
    <t>M7777-714160</t>
  </si>
  <si>
    <t>SATSLISTA FÖR M8289-053010-2 OMLÄGG/SPLINT FST /S</t>
  </si>
  <si>
    <t>M7777-714170</t>
  </si>
  <si>
    <t>SATSLISTA FÖR M8289-054010-1 MOTTAGNUTR FST /S</t>
  </si>
  <si>
    <t>M7777-714200</t>
  </si>
  <si>
    <t>SATSLISTA FÖR M8289-370010-8 AKUTVÄSKA FRT /S</t>
  </si>
  <si>
    <t>M7777-054290</t>
  </si>
  <si>
    <t>SATSLISTA FÖR M8570-518020-3 OPUTR 1B EOD IS /S</t>
  </si>
  <si>
    <t>13FMV8861-2:1</t>
  </si>
  <si>
    <t>M7786-041731</t>
  </si>
  <si>
    <t>IBOK OPUTR EOD IS1B</t>
  </si>
  <si>
    <t>13FMV8861-3:1</t>
  </si>
  <si>
    <t>M7776-009400</t>
  </si>
  <si>
    <t>RESERVDELSKATALOG FÖR M8570-518020-3 OPERATÖRSUTRUSTNING 1B EOD IS /S</t>
  </si>
  <si>
    <t>M7786-265501</t>
  </si>
  <si>
    <t>HANDHAVANDEBESKRIVNING GRUPPBÅT AMF SERIE 4</t>
  </si>
  <si>
    <t>15FMV1075-1:1</t>
  </si>
  <si>
    <t>M7787-253021</t>
  </si>
  <si>
    <t>REPARATIONSHANDBOK GRUPPBÅT SERIE 4</t>
  </si>
  <si>
    <t>M7771-250318</t>
  </si>
  <si>
    <t>CD SAMMANSTÄLLD DOKUMENTATION HJULLASTARE SPLITTERSKYDDAD VOLVO L90F</t>
  </si>
  <si>
    <t>M7777-053620</t>
  </si>
  <si>
    <t>SATSLISTA FÖR M8323-036010-1 TKT UND/BEA /S</t>
  </si>
  <si>
    <t>14FMV8221-2:1</t>
  </si>
  <si>
    <t>M7777-053630</t>
  </si>
  <si>
    <t>SATSLISTA FÖR M8323-036110-9 TKT EW /S</t>
  </si>
  <si>
    <t>14FMV8221-3:1</t>
  </si>
  <si>
    <t>M7777-053640</t>
  </si>
  <si>
    <t>SATSLISTA FÖR M8323-036210-7 TKT SAMVE /S</t>
  </si>
  <si>
    <t>14FMV8221-4:1</t>
  </si>
  <si>
    <t>M7777-053650</t>
  </si>
  <si>
    <t>SATSLISTA FÖR M8351-045010-1 HÖRLURSATS /S</t>
  </si>
  <si>
    <t>14FMV8221-109:1</t>
  </si>
  <si>
    <t>M7777-054310</t>
  </si>
  <si>
    <t>SATSLISTA FÖR M8700-811010-1 MÄRKSATS D1-BAND /S</t>
  </si>
  <si>
    <t>14FMV8221-110:1</t>
  </si>
  <si>
    <t>M7777-054190</t>
  </si>
  <si>
    <t>SATSLISTA FÖR M8329-026010-0 ANTENNUTR STN /S</t>
  </si>
  <si>
    <t>14FMV8221-103:1</t>
  </si>
  <si>
    <t>M7777-154210</t>
  </si>
  <si>
    <t>TILLBEHÖRSLISTA FÖR M5584-141011-1 SENSOR O SBCO10 /T</t>
  </si>
  <si>
    <t>14FMV8221-121:1</t>
  </si>
  <si>
    <t>M7777-044380</t>
  </si>
  <si>
    <t>SATSLISTA FÖR M8329-019010-9 TORNELEKTRONIK /S</t>
  </si>
  <si>
    <t>14FMV8221-105:1</t>
  </si>
  <si>
    <t>M7777-045100</t>
  </si>
  <si>
    <t>SATSLISTA FÖR M8329-022010-4 MOTTELEKTRONIK /S</t>
  </si>
  <si>
    <t>14FMV8221-107:1</t>
  </si>
  <si>
    <t>M7777-036480</t>
  </si>
  <si>
    <t>SATSLISTA FÖR M8720-310210-1 REPSATS TELEKRM B/S</t>
  </si>
  <si>
    <t>14FMV8221-123:1</t>
  </si>
  <si>
    <t>M7777-053020</t>
  </si>
  <si>
    <t>SATSLISTA FÖR M4708-801111-6 NONEL ALLM 1B /S</t>
  </si>
  <si>
    <t>13FMV3160-41:1</t>
  </si>
  <si>
    <t>M7786-041371</t>
  </si>
  <si>
    <t>INSTRUKTIONSBOK TRANSMISSIONSNÄTUTRUSTNING UNDERRÄTTELSER/BEARBETNING</t>
  </si>
  <si>
    <t>14FMV8221-61:1</t>
  </si>
  <si>
    <t>M7786-041381</t>
  </si>
  <si>
    <t>INSTRUKTIONSBOK TELEKRIG TRANSMISSIONSNÄTUTRUSTNING ELECTRONIC WARFARE</t>
  </si>
  <si>
    <t>14FMV8221-62:1</t>
  </si>
  <si>
    <t>M7786-041391</t>
  </si>
  <si>
    <t>INSTRUKTIONSBOK TELEKRIG TRANSMISSIONSNÄTUTRUSTNING SAMVERKAN</t>
  </si>
  <si>
    <t>14FMV8221-65:1</t>
  </si>
  <si>
    <t>M7786-064601</t>
  </si>
  <si>
    <t>INSTRUKTIONSBOK TILLFÖRLITLIG DATORMILJÖ</t>
  </si>
  <si>
    <t>14FMV8221-67:1</t>
  </si>
  <si>
    <t>M7786-041411</t>
  </si>
  <si>
    <t>INSTRUKTIONSBOK SÄKERHETSSKÅP SAMVERKAN</t>
  </si>
  <si>
    <t>14FMV8221-69:1</t>
  </si>
  <si>
    <t>M7786-036001</t>
  </si>
  <si>
    <t>INSTRUKTIONSBOK TORN KM3F 42M</t>
  </si>
  <si>
    <t>14FMV8221-71:1</t>
  </si>
  <si>
    <t>M7773-003141</t>
  </si>
  <si>
    <t>SYSTEMBESKRIVNING TELEKRIG TRANSMISSIONSNÄTUTRUSTNING UNDERRÄTTELSE/BEARBETNING</t>
  </si>
  <si>
    <t>14FMV8221-73:1</t>
  </si>
  <si>
    <t>M7773-003151</t>
  </si>
  <si>
    <t>SYSTEMBESKRIVNING TELEKRIG TRANSMISSIONSNÄTUTRUSTNING ELECTRONIC WARFARE</t>
  </si>
  <si>
    <t>14FMV8221-75:1</t>
  </si>
  <si>
    <t>M7773-003161</t>
  </si>
  <si>
    <t>SYSTEMBESKRIVNING TELEKRIG TRANSMISSIONSNÄTUTRUSTNING SAMVERKAN</t>
  </si>
  <si>
    <t>14FMV8221-77:1</t>
  </si>
  <si>
    <t>M7773-039621</t>
  </si>
  <si>
    <t>SYSTEMBESKRIVNING SENSOR ELECTRONIC WARFARE HR</t>
  </si>
  <si>
    <t>14FMV8221-79:1</t>
  </si>
  <si>
    <t>M7773-039611</t>
  </si>
  <si>
    <t>SYSTEMBESKRIVNING SENSOR ELECTRONIC WARFARE HS</t>
  </si>
  <si>
    <t>14FMV8221-81:1</t>
  </si>
  <si>
    <t>M7787-029031</t>
  </si>
  <si>
    <t>REPARATIONSBOK TELEKRIG TRANSMISSIONSNÄTUTRUSTNING UNDERRÄTTELSER/BEARBETNING</t>
  </si>
  <si>
    <t>14FMV8221-85:1</t>
  </si>
  <si>
    <t>M7787-029011</t>
  </si>
  <si>
    <t xml:space="preserve">REPARATIONSBOK TELEKRIG TRANSMISSIONSNÄTUTRUSTNING SAMVERKAN  
</t>
  </si>
  <si>
    <t xml:space="preserve">14FMV8221-89:1 </t>
  </si>
  <si>
    <t>M7787-029021</t>
  </si>
  <si>
    <t xml:space="preserve">REPARATIONSBOK TELEKRIG TRANSMISSIONSNÄTUTRUSTNING ELECTRONIC WARFARE
</t>
  </si>
  <si>
    <t>14FMV8221-87:1</t>
  </si>
  <si>
    <t>M7777-140480</t>
  </si>
  <si>
    <t>TILLBEHÖRSLISTA FÖR M3192-112011-0 DATOR HF2000 /T</t>
  </si>
  <si>
    <t>15FMV1354-1:1</t>
  </si>
  <si>
    <t>M7777-053030</t>
  </si>
  <si>
    <t>SATSLISTA FÖR M4708-801121-5 NONEL AMRÖJ IB /S</t>
  </si>
  <si>
    <t>13FMV360-42:1</t>
  </si>
  <si>
    <t>M7777-153790</t>
  </si>
  <si>
    <t>TILLBEHÖRSLISTA FÖR M3955-418811-4 RA 4188 TALKR /T</t>
  </si>
  <si>
    <t>14FMV1039-34:1</t>
  </si>
  <si>
    <t>M7777-153830</t>
  </si>
  <si>
    <t>TILLBEHÖRSLISTA FÖR M3955-118811-7 RA 1188 TALKR /T</t>
  </si>
  <si>
    <t>M7777-153800</t>
  </si>
  <si>
    <t>TILLBEHÖRSLISTA FÖR M3955-418821-3 RA 4188B TALKR /T</t>
  </si>
  <si>
    <t>M7771-250142</t>
  </si>
  <si>
    <t>CD SAMMANSTÄLLNING DOKUMENTATION RÄDDNINGSBIL TYP 3 1997</t>
  </si>
  <si>
    <t>15FMV48-4:1</t>
  </si>
  <si>
    <t>M7777-474960</t>
  </si>
  <si>
    <t>SATSLISTA FÖR M8700-013010-7 SPECVKT KLIMATAGG /S</t>
  </si>
  <si>
    <t>14FMV1171-43:1</t>
  </si>
  <si>
    <t>M7782-022101</t>
  </si>
  <si>
    <t>MATERIELVÅRDSSCHEMA GRUNDTILLSYN RADIOCONTAINER 10 FOT</t>
  </si>
  <si>
    <t>14FMV1171-42:1</t>
  </si>
  <si>
    <t>M7782-022111</t>
  </si>
  <si>
    <t>MATERIELVÅRDSSCHEMA GRUNDTILLSYN TRANSPORTABEL LEDNINGSENHET STABSCONT 20 FOT</t>
  </si>
  <si>
    <t>M7782-022121</t>
  </si>
  <si>
    <t>MATERIELVÅRDSSCHEMA GRUNDTILLSYN TRANSPORTABEL FUNKENHET TELECONT 20 FOT 10</t>
  </si>
  <si>
    <t>M7782-022131</t>
  </si>
  <si>
    <t>MATERIELVÅRDSSCHEMA GRUNDTILLSYN TRANSPORTABEL FUNKENHET TELECONT 20 FOT ATC</t>
  </si>
  <si>
    <t>M7782-022141</t>
  </si>
  <si>
    <t>MATERIELVÅRDSSCHEMA GRUNDTILLSYN TRANSPORTABEL FUNKENHET CO20 FOT APPROACH</t>
  </si>
  <si>
    <t>M7782-022151</t>
  </si>
  <si>
    <t>MATERIELVÅRDSSCHEMA GRUNDTILLSYN TRANSPORTABEL FUNKTIONSENH UNDERHÅLLSCO 20 FOT</t>
  </si>
  <si>
    <t>M7782-022161</t>
  </si>
  <si>
    <t>MATERIELVÅRDSSCHEMA GRUNDTILLSYN TRANSPORTABEL FUNKTIONSENH RESERVMTRLCO 20 FOT</t>
  </si>
  <si>
    <t>M7776-009290</t>
  </si>
  <si>
    <t>RESERVDELSKATALOG FÖR M5120-469591-9 PCHEFSBIL 5 PASSAGERARE FLERHJULSDRIVEN /T</t>
  </si>
  <si>
    <t>M7777-442420</t>
  </si>
  <si>
    <t xml:space="preserve">TILLBEHÖRSLISTA FÖR F9051-000044-0 SÄKERHETSSELE /K
</t>
  </si>
  <si>
    <t>15FMV647-30:1</t>
  </si>
  <si>
    <t>M7777-442430</t>
  </si>
  <si>
    <t xml:space="preserve">TILLBEHÖRSLISTA FÖR F9051-000052-3 TAKTISKA REMMAR
</t>
  </si>
  <si>
    <t>M7786-034321</t>
  </si>
  <si>
    <t>INSTRUKTIONSBOK TÄLTSPIS OLJEELDAD</t>
  </si>
  <si>
    <t>13FMV8140-28:1</t>
  </si>
  <si>
    <t>M7782-023272</t>
  </si>
  <si>
    <t>M7782-023279</t>
  </si>
  <si>
    <t xml:space="preserve">MATERIELVÅRDSSCHEMA FÖRRÅD TÄLTSPIS OLJEELDAD /T
</t>
  </si>
  <si>
    <t>M7777-053740</t>
  </si>
  <si>
    <t xml:space="preserve">SATSLISTA FÖR M8350-025010-7 DRIFTLEDNING LEDNINGSSYSTEM INSATSORGANSATION /S
</t>
  </si>
  <si>
    <t>13FMV10747-22:1</t>
  </si>
  <si>
    <t>M7777-440030</t>
  </si>
  <si>
    <t>TILLBEHÖRSLISTA FÖR M5584-237511-5 SÄKMTRLCO20 39 /T</t>
  </si>
  <si>
    <t>15FMV66-8:1</t>
  </si>
  <si>
    <t>M7777-053440</t>
  </si>
  <si>
    <t>SATSLISTA FÖR M7795-423010-2 SERVER/INFRASTRU /K</t>
  </si>
  <si>
    <t>M7777-715930</t>
  </si>
  <si>
    <t>SATSLISTA  FÖR M8287-109010-0 LÄKEMEDEL  FÖRBANDSPLATS SJÖ /S</t>
  </si>
  <si>
    <t>FM2015-3597</t>
  </si>
  <si>
    <t>M7777-033220</t>
  </si>
  <si>
    <t>SATSLISTA FÖR M8323-001510-1 TBH RA1512 KONFIG/S</t>
  </si>
  <si>
    <t>M7777-042280</t>
  </si>
  <si>
    <t>SATSLISTA FÖR M8639-502010-5 RD RA 1512 /S</t>
  </si>
  <si>
    <t>M7776-466293</t>
  </si>
  <si>
    <t>RESERVDELSKATALOG FLYTVÄST 60A OCH FLYTVÄST 60B M7383-600000 OCH M7383-600100</t>
  </si>
  <si>
    <t>M7777-054490</t>
  </si>
  <si>
    <t>SATSLISTA FÖR M8740-353410-3, VKT BAS BGBV 120B /S</t>
  </si>
  <si>
    <t>15FMV371-8-1</t>
  </si>
  <si>
    <t>M7777-027140</t>
  </si>
  <si>
    <t>SATSLISTA FÖR M8740-352810-5 VKT1 BGBV 120A /S</t>
  </si>
  <si>
    <t>2015-03.20</t>
  </si>
  <si>
    <t>15FMV371-9:1</t>
  </si>
  <si>
    <t>M7777-142900</t>
  </si>
  <si>
    <t>TILLBEHÖRSLISTA FÖR M3681-119011-5 RAMANINSTR 10 /T</t>
  </si>
  <si>
    <t>15FMV-03-20</t>
  </si>
  <si>
    <t>M7777-152060</t>
  </si>
  <si>
    <t>TILLBEHÖRSLISTA FÖR M3631-139011-6 SPEKT RUMANALYSATOR /T</t>
  </si>
  <si>
    <t>14FMV10494-45:1</t>
  </si>
  <si>
    <t>M7777-125030</t>
  </si>
  <si>
    <t>TILLBEHÖRSLISTA FÖR M5138-203011-1 PATGB 203A /T</t>
  </si>
  <si>
    <t>15FMV1299-4:1</t>
  </si>
  <si>
    <t>M7777-150480</t>
  </si>
  <si>
    <t>TILLBEHÖRSLISTA FÖR M5138-203111-9 LEDNINGSPANSARTERRÄNGBIL 2031A /T</t>
  </si>
  <si>
    <t>M7777-150500</t>
  </si>
  <si>
    <t>TILLBEHÖRSLISTA FÖR M5138-203811-4 REPARATIONSPANSARTERRÄNGBIL 2038A /T</t>
  </si>
  <si>
    <t>M7777-144850</t>
  </si>
  <si>
    <t>TILLBEHÖRSLISTA FÖR M5138-203611-0 AMBULANSPANSARTERRÄNGBIL 203A /T</t>
  </si>
  <si>
    <t>M7777-150470</t>
  </si>
  <si>
    <t>TILLBEHÖRSLISTA FÖR M5138-203711-6 CBRN-PANSARTERRÄNGBIL 2037A /T</t>
  </si>
  <si>
    <t>M7777-142360</t>
  </si>
  <si>
    <t>TILLBEHÖRSLISTA FÖR M5138-203911-2 AMMUNITIONSRÖJNINGSPANSARTERRÄNGBIL 203A /T</t>
  </si>
  <si>
    <t>15FMV1299-5:1</t>
  </si>
  <si>
    <t>M7777-043350</t>
  </si>
  <si>
    <t>SATSLISTA FÖR M8323-816010-7 SYSOP-SATS 7301 /S</t>
  </si>
  <si>
    <t>14FMV7681-12:1</t>
  </si>
  <si>
    <t>M7786-038461</t>
  </si>
  <si>
    <t>MANUAL MASINKRYPTO GEMENSAMT TYP F INTERNATIONELL</t>
  </si>
  <si>
    <t>M7786-034531</t>
  </si>
  <si>
    <t xml:space="preserve">MANUAL MAEI 8251 </t>
  </si>
  <si>
    <t>M7786-452231</t>
  </si>
  <si>
    <t>INSTRUKTIONSBOK FÖR GRÄNSSNITTSOMVANDLARE EUROCOM/ETHERNET</t>
  </si>
  <si>
    <t>15FMV1315-3:1</t>
  </si>
  <si>
    <t>M7771-230011</t>
  </si>
  <si>
    <t>CD SAMMANSTÄLLNING DOKUMENT FÖR TRANSPORTABEL RADIOLÄNK</t>
  </si>
  <si>
    <t>15FMV1315-4:1</t>
  </si>
  <si>
    <t>M7777-054530</t>
  </si>
  <si>
    <t>SATSLISTA FÖR F3850-013654-2 FÄLTLYFT /S</t>
  </si>
  <si>
    <t>15FMV1015-7:1</t>
  </si>
  <si>
    <t>M7777-036000</t>
  </si>
  <si>
    <t>SATSLISTA FÖR M8650-380110-7 RD T1 BV 309 /S</t>
  </si>
  <si>
    <t>M7777-054410</t>
  </si>
  <si>
    <t>SATSLISTA FÖR M8740-249130-5, VKT 1 BV206 /S</t>
  </si>
  <si>
    <t>15FMV1015-4:1</t>
  </si>
  <si>
    <t>M7777-054420</t>
  </si>
  <si>
    <t>SATSLISTA FÖR M8740-249230-3, VKT 2 BV206 /S</t>
  </si>
  <si>
    <t>15FMV1015-5:1</t>
  </si>
  <si>
    <t>M7777-442370</t>
  </si>
  <si>
    <t>TILLBEHÖRSLISTA FÖR M2659-716011-9 KRAFTAGGREGAT 28V 70A /T</t>
  </si>
  <si>
    <t>M7777-048400</t>
  </si>
  <si>
    <t>13FMV1345-25:1</t>
  </si>
  <si>
    <t>M7777-044580</t>
  </si>
  <si>
    <t>SATSLISTA FÖR M8410-376010-4 MONTERINGSSATS FÖR MOTTAGARE VIDEO HANDHÅLLEN /S</t>
  </si>
  <si>
    <t>M7777-053970</t>
  </si>
  <si>
    <t>SATSLISTA FÖR M8410-788710-1 MONTERINGSSATS FORDONSANTENN PATGB360 /S</t>
  </si>
  <si>
    <t>14FMV6345-17:1</t>
  </si>
  <si>
    <t>M7777-053990</t>
  </si>
  <si>
    <t>SATSLISTA FÖR M8410-321030-8 MONTERINGSSATS ANTENNPLATS 4 PATGB360 /S</t>
  </si>
  <si>
    <t>M7777-153720</t>
  </si>
  <si>
    <t>TILLBEHÖRSLISTA FÖR M3193-501711-2 DATOR BÄRBAR FÄLT MED GPS-MOTTAGARE /T</t>
  </si>
  <si>
    <t>14FMV6158-95:1</t>
  </si>
  <si>
    <t>M7777-153730</t>
  </si>
  <si>
    <t>M7777-153810</t>
  </si>
  <si>
    <t>TILLBEHÖRSLISTA FÖRM3851-786011-6 LASERSKRIV FÄRG /T</t>
  </si>
  <si>
    <t>M7777-153820</t>
  </si>
  <si>
    <t>TILLBEHÖRSLISTA FÖR M3851-787011-5 LASERSKRIV KOMBI /T</t>
  </si>
  <si>
    <t>M7776-426087</t>
  </si>
  <si>
    <t>RESERVDELSKATALOG FÖR M2659-715011-0, -715111-8 KRAFTVAGN/AGGREGAT 90KVA SA90 /T</t>
  </si>
  <si>
    <t>15FMV66-16:1</t>
  </si>
  <si>
    <t>M7786-040261</t>
  </si>
  <si>
    <t>INSTRUKTIONSBOK SKOTTSTOL PANSARVÄRN</t>
  </si>
  <si>
    <t>14FMV187-13:1</t>
  </si>
  <si>
    <t>M7777-051390</t>
  </si>
  <si>
    <t>SATSLISTA FÖR M8446-204010-6 SKOTTSTOL PANSARVÄRN /S</t>
  </si>
  <si>
    <t>M7777-054380</t>
  </si>
  <si>
    <t>SATSLISTA FÖR M8650-278030-2, RDS 0 BV 206 /S</t>
  </si>
  <si>
    <t>M7777-151060</t>
  </si>
  <si>
    <t>TILLBEHÖRSLISTA FÖR M5584-256471-8, CO20 LED TT RFR M /T</t>
  </si>
  <si>
    <t>14FMV2990-42:1</t>
  </si>
  <si>
    <t>M7777-150890</t>
  </si>
  <si>
    <t>TILLBEHÖRSLISTA FÖR M5584-256371-0 CO20 LED TT RFR /T</t>
  </si>
  <si>
    <t>14FMV2990-43:1</t>
  </si>
  <si>
    <t>M7786-452131</t>
  </si>
  <si>
    <t>INSTRUKTIONSBOK CONTAINER 20FOT FÖR LEDNING TEKNISK TJÄNST</t>
  </si>
  <si>
    <t>M7782-453672</t>
  </si>
  <si>
    <t>MATERIELVÅRDSSCHEMA DAGL/SÄRSK TILLSYN CONTAINER 20FOT LEDNING TEKNISK TJÄNST</t>
  </si>
  <si>
    <t>M7782-453671</t>
  </si>
  <si>
    <t>MATERIELVÅRDSSCHEMA GRUNDTILLSYN CONTAINER 20FOT LEDNING TEKNISK TJÄNST</t>
  </si>
  <si>
    <t>M7777-475660</t>
  </si>
  <si>
    <t>SATSLISTA FÖR M8405-808010-2 TRANSPSATS HKP16 /S</t>
  </si>
  <si>
    <t>15FMV40-100:1</t>
  </si>
  <si>
    <t>M7777-475670</t>
  </si>
  <si>
    <t>SATSLISTA FÖR M8760-611510-6 MOTOR VKT HKP16 /S</t>
  </si>
  <si>
    <t>M7777-475690</t>
  </si>
  <si>
    <t>SATSLISTA FÖR M8407-109010-4 TRPSTS MED HKP16 /S</t>
  </si>
  <si>
    <t>M7777-475700</t>
  </si>
  <si>
    <t>SATSLISTA FÖR M8590-388410-1 MÖRKLSATS HKP16 /S</t>
  </si>
  <si>
    <t>M7777-475710</t>
  </si>
  <si>
    <t>SATSLISTA FÖR M8975-401010-5 M240 MONT V HKP16 /S</t>
  </si>
  <si>
    <t>15FMV40-101:1</t>
  </si>
  <si>
    <t>M7777-475720</t>
  </si>
  <si>
    <t>SATSLISTA FÖR M8975-401110-3 M240 MONT H HKP16 /S</t>
  </si>
  <si>
    <t>M7776-466243</t>
  </si>
  <si>
    <t>RESERVDELSKATALOG FLYGHJÄLM 130</t>
  </si>
  <si>
    <t>M7782-014124</t>
  </si>
  <si>
    <t>SMÖRJSCHEMA FÖR TANKCONTAINER 20FOT PÅ RULLFLAKSRAM</t>
  </si>
  <si>
    <t>15FMV152-10:1</t>
  </si>
  <si>
    <t>M7777-054540</t>
  </si>
  <si>
    <t>SATSLISTA FÖR M8258-221110-2 TANKPLATSSATS /S</t>
  </si>
  <si>
    <t>M7777-151690</t>
  </si>
  <si>
    <t xml:space="preserve"> TILLBEHÖRSLISTA FÖR M5584-282121-7 DRIVMFÖRVARINGSCONTAINER 20FOT B-VERSION UN/T </t>
  </si>
  <si>
    <t>15FMV152-9:1</t>
  </si>
  <si>
    <t>M7777-440350</t>
  </si>
  <si>
    <t>TILLBEHÖRSLISTA FÖR M5584-282111-8 DRIVMFÖRVCO20 UN /T</t>
  </si>
  <si>
    <t>M7782-014126</t>
  </si>
  <si>
    <t>ROSTSKYDDSSCHEMA FÖR TANKCONTAINER 20FOT PÅ RULLFLAKSRAM</t>
  </si>
  <si>
    <t>M7777-365440</t>
  </si>
  <si>
    <t>TILLBEHÖRSLISTA FÖR M5792-204011-4 G-BÅT AMF SER4V1 /T</t>
  </si>
  <si>
    <t>13FMV7965-149:1</t>
  </si>
  <si>
    <t>M7777-365450</t>
  </si>
  <si>
    <t>TILLBEHÖRSLISTA FÖR M5792-204021-3 G-BÅT AMF SER4V2 /T</t>
  </si>
  <si>
    <t>M7777-714670</t>
  </si>
  <si>
    <t>TILLBEHÖRSLISTA FÖR M7835-805011-2 SPIROMETER /T</t>
  </si>
  <si>
    <t xml:space="preserve">2015-04-17
</t>
  </si>
  <si>
    <t>M7776-477481</t>
  </si>
  <si>
    <t>RESERVDELSKATALOG FÖR M2308-708010-5 STRÅLRÖR 40-500</t>
  </si>
  <si>
    <t>13FMV8489-5:1</t>
  </si>
  <si>
    <t>M7786-043081</t>
  </si>
  <si>
    <t>INSTRUKTIONSBOK VÄDERSKYDDSTÄLT FÖR CONTAINER 2X 20FOT</t>
  </si>
  <si>
    <t>15FMV66-22:1</t>
  </si>
  <si>
    <t>M7776-009410</t>
  </si>
  <si>
    <t>RESERVDELSKATALOG FÖR M7015-205011-7 VÄDERSKYDDSTÄLT FÖR CONTAINER 2X 20FOT /T</t>
  </si>
  <si>
    <t>M7782-022632</t>
  </si>
  <si>
    <t>MATERIELVÅRDSSCHEMA DAGLIG O SÄRSKILD TILLSYN VÄDERSKYDDSTÄLT CONTAINER 2X20FOT</t>
  </si>
  <si>
    <t>M7782-022639</t>
  </si>
  <si>
    <t xml:space="preserve"> MATERIELVÅRDSSCHEMA FÖRRÅDSSTÄLLNING VÄDERSKYDDSTÄLT FÖR CONTAINER 2X 20FOT </t>
  </si>
  <si>
    <t>M7789-060170</t>
  </si>
  <si>
    <t>TYPKATALOGBLAD VÄDERSKYDDSTÄLT FÖR CONTAINER 2X 20FOT</t>
  </si>
  <si>
    <t>M7771-270051</t>
  </si>
  <si>
    <t>CD SAMMANSTÄLLD DOKUMENTATON VÄDERSKYDDSTÄLT FÖR CONTAINER 2X 20FOT</t>
  </si>
  <si>
    <t>M7777-132800</t>
  </si>
  <si>
    <t>TILLBEHÖRSLISTA FÖR M4800-514051-7 5,56 MM AK 5D /T</t>
  </si>
  <si>
    <t>M7777-132790</t>
  </si>
  <si>
    <t>TILLBEHÖRSLISTA FÖR M4800-514041-8 5,56 MM AK 5C /T</t>
  </si>
  <si>
    <t>M7782-022349</t>
  </si>
  <si>
    <t>MATERIELSVÅRDSSCHEMA FÖRRÅD FÖR LASERBELYSARE EOI</t>
  </si>
  <si>
    <t>13FMV9622-7:1</t>
  </si>
  <si>
    <t>M7782-022341</t>
  </si>
  <si>
    <t xml:space="preserve"> MATERIELSVÅRDSSCHEMA GRUNDTILLSYN FÖR LASERBELYSARE EOI </t>
  </si>
  <si>
    <t>M7777-439440</t>
  </si>
  <si>
    <t>TILLBEHÖRSLISTA FÖR M5083-843141-0 RFSLV25 F2X6 CF /T</t>
  </si>
  <si>
    <t>15FMV65-19:1</t>
  </si>
  <si>
    <t>M7777-054580</t>
  </si>
  <si>
    <t>SATSLISTA FÖR M8631-004010 RD 1 LS IO HKP /S</t>
  </si>
  <si>
    <t>13FMV10747-26:1</t>
  </si>
  <si>
    <t>M7777-054080</t>
  </si>
  <si>
    <t>SATSLISTA FÖR M8590-389910-9 VINTERMASKERING BAKVAGN BV410 /S</t>
  </si>
  <si>
    <t>15FMV3682-2:1</t>
  </si>
  <si>
    <t>M7777-054090</t>
  </si>
  <si>
    <t>SATSLISTA FÖR M8590-389810-1 VINTERMASKERING FRAMVAGN BV410 /S</t>
  </si>
  <si>
    <t>M7777-054100</t>
  </si>
  <si>
    <t>SATSLISTA FÖR M8590-390010-5 VINTERMASKERING BAKVAGN BV410 SJTP /S</t>
  </si>
  <si>
    <t>M7777-054660</t>
  </si>
  <si>
    <t>SATSLISTA FÖR M8590-367710 MASKERING HTR FRAMVAGN BV410 /S</t>
  </si>
  <si>
    <t>M7777-054670</t>
  </si>
  <si>
    <t>SATSLISTA FÖR M8590-367810 MASKERING HTR BAKVAGN BV410 /S</t>
  </si>
  <si>
    <t>M7777-054680</t>
  </si>
  <si>
    <t>SATSLISTA FÖR M8590-367910 MASKERING HTR BAKVAGN BV410S /S</t>
  </si>
  <si>
    <t>M7777-054010</t>
  </si>
  <si>
    <t>SATSLISTA FÖR M8406-757010-1 BETONGUTRUSTNING /S</t>
  </si>
  <si>
    <t>M7777-153950</t>
  </si>
  <si>
    <t>TILLBEHÖRSLISTA FÖR M3193-103911-0 DATOR BÄRBAR /T</t>
  </si>
  <si>
    <t>M7777-154350</t>
  </si>
  <si>
    <t>TILLBEHÖRSLISTA FÖR M3193-104111-6 DATOR BÄRBAR /T</t>
  </si>
  <si>
    <t>M7777-154700</t>
  </si>
  <si>
    <t>TILLBEHÖRSLISTA FÖR M1922-845111 SATCOM ANT BASSTN /T</t>
  </si>
  <si>
    <t>13FMV1345-26:1</t>
  </si>
  <si>
    <t>M7777-475500</t>
  </si>
  <si>
    <t>SATSLISTA FÖR M8405-487010-0 LYFT UTR HKP16 /S</t>
  </si>
  <si>
    <t xml:space="preserve">15FMV40-120:1
</t>
  </si>
  <si>
    <t xml:space="preserve"> 2015-05-05</t>
  </si>
  <si>
    <t>M7777-050900</t>
  </si>
  <si>
    <t>SATSLISTA FÖR M8393-530010-5 VÄRDERINGSUTRUSTNING SIGNATURANPASSNINGSTEKNIK /S</t>
  </si>
  <si>
    <t>M7773-268843</t>
  </si>
  <si>
    <t xml:space="preserve"> CD BESKRIVNING MINFÖRSTÖRINGSSYSTEM ROV-M2 KOSTERKLASS </t>
  </si>
  <si>
    <t>14FMV11411-1:1</t>
  </si>
  <si>
    <t>M7102-259690</t>
  </si>
  <si>
    <t>PUBLIKATIONSUPPDRAG</t>
  </si>
  <si>
    <t>14FMV2577-22:1</t>
  </si>
  <si>
    <t>M7102-185980</t>
  </si>
  <si>
    <t>FÖRDELNINGSLISTA MATERIELPUBLIKATIONER</t>
  </si>
  <si>
    <t>14FMV5247-1:1</t>
  </si>
  <si>
    <t>M7787-090991</t>
  </si>
  <si>
    <t>ÄNDRINGSTRYCK NR 1 TILL M7787-028261 BOGSERBÅT 4</t>
  </si>
  <si>
    <t>12FMV8406-11:1</t>
  </si>
  <si>
    <t>M7771-250113</t>
  </si>
  <si>
    <t>CD SAMMANSTÄLLD DOKUMENTATION BOGSERBÅT 4 OCH TRANSPORTSYSTEM</t>
  </si>
  <si>
    <t>M7786-038152</t>
  </si>
  <si>
    <t>IBOK 155 HAUBITS ARCHER</t>
  </si>
  <si>
    <t>15FMV4841-1:1</t>
  </si>
  <si>
    <t>M7771-240042</t>
  </si>
  <si>
    <t>CD SAMMANSTÄLLD DOKUMENTATION 155 HAUBITS ARCHER</t>
  </si>
  <si>
    <t>M7771-250430</t>
  </si>
  <si>
    <t>CD SAMMANSTÄLLD DOKUMENTATION AMMUNITIONSHANTERING ARCHER</t>
  </si>
  <si>
    <t>M7787-039431</t>
  </si>
  <si>
    <t>REPARATIONSBOK FÖR 155 HAUBITS ARCHER KOMPLETT</t>
  </si>
  <si>
    <t>M7787-039451</t>
  </si>
  <si>
    <t>REPARATIONSBOK AMMUNITIONSHANTERING ARCHER</t>
  </si>
  <si>
    <t>M7787-039441</t>
  </si>
  <si>
    <t>M7787-027121</t>
  </si>
  <si>
    <t>REPARATIONSBOK 1 155 HAUBITS ARCHER</t>
  </si>
  <si>
    <t>M7787-027131</t>
  </si>
  <si>
    <t>REPARATIONSBOK 2 155 HAUBITS ARCHER</t>
  </si>
  <si>
    <t>M7787-027141</t>
  </si>
  <si>
    <t>REPARATIONSBOK 4 155 HAUBITS ARCHER</t>
  </si>
  <si>
    <t>M7786-037593</t>
  </si>
  <si>
    <t>M7776-008330</t>
  </si>
  <si>
    <t>RESERVDELSKATALOG FÖR M4815-531131-4 155 HAUB ARCHER /T</t>
  </si>
  <si>
    <t>M7776-008340</t>
  </si>
  <si>
    <t>RESERVDELSKATALOG FÖR M5584-294111-4 AMH ARCH BR CO20 /T</t>
  </si>
  <si>
    <t>M7776-404713</t>
  </si>
  <si>
    <t>M7786-042011</t>
  </si>
  <si>
    <t>INSTRUKTIONSBOK MASKERING BV410 /S</t>
  </si>
  <si>
    <t>M7777-154320</t>
  </si>
  <si>
    <t>TILLBEHÖRSLISTA FÖR M7015-205011-7 VÄDERSKYDDSTÄLT FÖR CONTAINER 2X 20FOT /T</t>
  </si>
  <si>
    <t>15FMV70-4:1</t>
  </si>
  <si>
    <t>M7777-054430</t>
  </si>
  <si>
    <t>SATSLISTA FÖR M8407-215010-5 EXPDEL VÄDERSK CO /S</t>
  </si>
  <si>
    <t>M7786-403811</t>
  </si>
  <si>
    <t>RADIO FREQUENCY PLANNING SYSTEM THAILAND</t>
  </si>
  <si>
    <t>15FMV4323-5:1</t>
  </si>
  <si>
    <t>M7786-410891</t>
  </si>
  <si>
    <t>RADIO FREQUENCY PLANNING SYSTEM SUPPORT SWEDEN</t>
  </si>
  <si>
    <t>15FMV4323-2:1</t>
  </si>
  <si>
    <t>M7786-410901</t>
  </si>
  <si>
    <t xml:space="preserve"> RADIO FREQUENCY PLANNING SYSTEM SUPPORT HUNGARY </t>
  </si>
  <si>
    <t>15FMV4323-3:1</t>
  </si>
  <si>
    <t>M7786-410911</t>
  </si>
  <si>
    <t>RADIO FREQUENCY PLANNING SYSTEM SUPPORT CZECH REPUBLIC</t>
  </si>
  <si>
    <t>15FMV4323-4:1</t>
  </si>
  <si>
    <t>M7786-453121</t>
  </si>
  <si>
    <t xml:space="preserve"> MAINTENANCE PLAN PUBLICATION RADIO FREQUENCY PLANNING SYSTEM SWEDEN </t>
  </si>
  <si>
    <t>15FMV4323-1:1</t>
  </si>
  <si>
    <t>M7777-054440</t>
  </si>
  <si>
    <t>SATSLISTA FÖR M8395-434020-6 DIAGNOSUTRUSTNING TGB16 /S</t>
  </si>
  <si>
    <t xml:space="preserve">15FMV3287-3:1
</t>
  </si>
  <si>
    <t>M7787-028431</t>
  </si>
  <si>
    <t>REPARATIONSBOK ARBETSUTRUSTNING IEDD 1B /S</t>
  </si>
  <si>
    <t>12FMV8367-47:1</t>
  </si>
  <si>
    <t>M7776-009360</t>
  </si>
  <si>
    <t>RESERVDELSKATALOG FÖR M8570-124020-9 ARBETSUTR IEDD 1B /S</t>
  </si>
  <si>
    <t>M7782-130851</t>
  </si>
  <si>
    <t>MATERIELVÅRDSSCHEMA FÖRRÅD AMRÖJMATERIEL</t>
  </si>
  <si>
    <t>M7787-017681</t>
  </si>
  <si>
    <t>REPARATIONSBOK MINSÖKARE 4 /T</t>
  </si>
  <si>
    <t>13FMV8861-6:1</t>
  </si>
  <si>
    <t>M7782-020161</t>
  </si>
  <si>
    <t>MATERIELVÅRDSSCHEMA GRUNDTILLSYN FÖR MINSÖKARE 4 /T</t>
  </si>
  <si>
    <t>M7776-009350</t>
  </si>
  <si>
    <t>RESERVDELSKATALOG FÖR M4990-310011-6 MINSÖKARE 4 /T</t>
  </si>
  <si>
    <t>M7771-280055</t>
  </si>
  <si>
    <t>CD SAMMANSTÄLLD DOKUMENTATION TORNBESÄTTNINGSTRÄNINGSANLÄGGNING STRV 122</t>
  </si>
  <si>
    <t>15FMV371-12:1</t>
  </si>
  <si>
    <t>M7786-013151</t>
  </si>
  <si>
    <t>INSTRUKTIONSBOK TORNBESÄTTNINGSTRÄNINGSANLÄGGNING STRV 122</t>
  </si>
  <si>
    <t>M7787-015881</t>
  </si>
  <si>
    <t>REPARATIONSBOK TORNBESÄTTNINGSTRÄNINGSANLÄGGNING STRV 122</t>
  </si>
  <si>
    <t>M7782-012912</t>
  </si>
  <si>
    <t>MATERIELVÅRDSSCHEMA DAGLIG TILLSYN TORNBESÄTTNINGSTRÄNINGSANLÄGGNING STRV 122</t>
  </si>
  <si>
    <t>M7782-012913</t>
  </si>
  <si>
    <t>MATERIELVÅRDSSCHEMA SÄRSKILD TILLSYN TORNBESÄTTNINGSTRÄNINGSANLÄGGNING STRV 122</t>
  </si>
  <si>
    <t>M7782-012914</t>
  </si>
  <si>
    <t>MATERIELVÅRDSSCHEMA SMÖRJSCHEMA TORNBESÄTTNINGSTRÄNINGSANLÄGGNING STRV 122</t>
  </si>
  <si>
    <t>M7782-012911</t>
  </si>
  <si>
    <t>MATERIELVÅRDSSCHEMA GRUNDTILLSYN TORNBESÄTTNINGSTRÄNINGSANLÄGGNING STRV 122</t>
  </si>
  <si>
    <t>M7776-800270</t>
  </si>
  <si>
    <t>CD RESERVDELSKATALOG PDF BÄRGNINGSBANDVAGN 120B</t>
  </si>
  <si>
    <t>15FMV371-4:1</t>
  </si>
  <si>
    <t>M7776-007780</t>
  </si>
  <si>
    <t>RESERVDELSKATALOG PDF BÄRGNINGSBANDVAGN 120B</t>
  </si>
  <si>
    <t>M7771-250305</t>
  </si>
  <si>
    <t>CD SAMMANSTÄLLNING DOKUMENTATION BÄRGNINGSBANDVAGN 120B</t>
  </si>
  <si>
    <t>15FMV371-3:1</t>
  </si>
  <si>
    <t>M7786-014700</t>
  </si>
  <si>
    <t>INSTRUKTIONSBOK KOMPLETT BÄRGNINGSBANDVAGN 120B</t>
  </si>
  <si>
    <t>M7782-019532</t>
  </si>
  <si>
    <t>MATERIELVÅRDSSCHEMA DAGLIG TILLSYN BÄRGNINGSBANDVAGN 120B</t>
  </si>
  <si>
    <t>M7782-019533</t>
  </si>
  <si>
    <t>MATERIELVÅRDSSCHEMA SÄRSKILD TILLSYN BÄRGNINGSBANDVAGN 120B</t>
  </si>
  <si>
    <t>M7782-019534</t>
  </si>
  <si>
    <t>SMÖRJSCHEMA BÄRGNINGSBANDVAGN 120B</t>
  </si>
  <si>
    <t>M7787-027000</t>
  </si>
  <si>
    <t>REPARATIONSBOK KOMPLETT BÄRGNINGSBANDVAGN 120B</t>
  </si>
  <si>
    <t>M7782-019531</t>
  </si>
  <si>
    <t>MATERIELVÅRDSSCHEMA GRUNDTILLSYN BÄRGNINGSBANDVAGN 120B</t>
  </si>
  <si>
    <t>M7782-150235</t>
  </si>
  <si>
    <t>MATERIELVÅRDSSCHEMA FÖRRÅDSSTÄLLNING BÄRGNINGSBANDVAGN 120B</t>
  </si>
  <si>
    <t>M7777-150430</t>
  </si>
  <si>
    <t>TILLBEHÖRSLISTA FÖR M5584-102111-6 TEKNIKHYTT 10FOT T2 /T</t>
  </si>
  <si>
    <t>M7777-148470</t>
  </si>
  <si>
    <t>TILLBEHÖRSLISTA FÖR M5584-202211-3 TEKNIKHYTT 20FOT /T</t>
  </si>
  <si>
    <t>M7777-150570</t>
  </si>
  <si>
    <t>TILLBEHÖRSLISTA FÖR M5584-205011-4 GRUNDHYTT 20FOT /T</t>
  </si>
  <si>
    <t>M7777-150440</t>
  </si>
  <si>
    <t>TILLBEHÖRSLISTA FÖR M5584-202311-1 TEKNHYTT 20FOT T2/T</t>
  </si>
  <si>
    <t>M7777-152150</t>
  </si>
  <si>
    <t>TILLBEHÖRSLISTA FÖR M5584-202511-6 SEKTIONSHYTT /T</t>
  </si>
  <si>
    <t>M7777-148460</t>
  </si>
  <si>
    <t>M7777-054890</t>
  </si>
  <si>
    <t>SATSLISTA FÖR M7795-424010 STRISIMPC REFANL /K</t>
  </si>
  <si>
    <t>M7776-466133</t>
  </si>
  <si>
    <t>ISOLERDRÄKT HKP M7375-870000</t>
  </si>
  <si>
    <t>M7777-049860</t>
  </si>
  <si>
    <t>SATSLISTA FÖR M8329-002210-4 SATHUBB TDMA TYP2/S</t>
  </si>
  <si>
    <t xml:space="preserve">15FMV210-1:2
</t>
  </si>
  <si>
    <t>M7776-277060</t>
  </si>
  <si>
    <t>RESERVDELSKATALOG M2232-342210-5 FÖR DIESELMOTOR 170KW</t>
  </si>
  <si>
    <t>13FMV7965-146:1</t>
  </si>
  <si>
    <t>M7782-014901</t>
  </si>
  <si>
    <t>15FMV48-8:1</t>
  </si>
  <si>
    <t>M7782-014902</t>
  </si>
  <si>
    <t>MATERIELVÅRDSSCHEMA DAGLIG OCH SÄRSKILD TILLSYN RÄDDNINGSBIL 6X6 VOLVO</t>
  </si>
  <si>
    <t>M7782-014904</t>
  </si>
  <si>
    <t>SMÖRJSCHEMA RÄDDNINGSBIL 6X6 VOLVO</t>
  </si>
  <si>
    <t>M7782-400221</t>
  </si>
  <si>
    <t>M7782-400222</t>
  </si>
  <si>
    <t>MATERIELVÅRDSSCHEMA DAGLIG OCH SÄRSKILD TILLSYN RÄDDNINGSBIL BAS 6000L</t>
  </si>
  <si>
    <t>M7782-400224</t>
  </si>
  <si>
    <t>M7776-480076</t>
  </si>
  <si>
    <t>RESERVDELSKATALOG FÖR M5588-191111-9 HANTERINGSUTRUSTNING CONTAINER WM4H2 /K</t>
  </si>
  <si>
    <t>15FMV70-6:1</t>
  </si>
  <si>
    <t>M7779-251081</t>
  </si>
  <si>
    <t>AVKLINGNINGSTABELL FÖR STRÅLKÄLLA</t>
  </si>
  <si>
    <t>15FMV283-31:1</t>
  </si>
  <si>
    <t>M7777-054630</t>
  </si>
  <si>
    <t>SATSLISTA FÖR M8570-112410 LINSYSTEM TRIPOD /S</t>
  </si>
  <si>
    <t>12FMV8367-53:1</t>
  </si>
  <si>
    <t>M7777-145540</t>
  </si>
  <si>
    <t xml:space="preserve"> TILLBEHÖRSLISTA FÖR M3859-990039-2 SINA MANAGEMENT /T </t>
  </si>
  <si>
    <t>10FMV14971-37:1</t>
  </si>
  <si>
    <t>M7777-141770</t>
  </si>
  <si>
    <t>TILLBEHÖRSLISTA FÖR M2650-400011-9 ELV 15KVA 2 D /T</t>
  </si>
  <si>
    <t>M7777-154410</t>
  </si>
  <si>
    <t>TILLBEHÖRSLISTA FÖR M3192-110021-1 FMB GERU TP STAB2 /T</t>
  </si>
  <si>
    <t>15FMV3985-2:1</t>
  </si>
  <si>
    <t>M7777-041970</t>
  </si>
  <si>
    <t xml:space="preserve"> SATSLISTA FÖR M8323-334010-0 SBINST RFTGB8 SC /S </t>
  </si>
  <si>
    <t>15FMV711-55:1</t>
  </si>
  <si>
    <t>M7777-050110</t>
  </si>
  <si>
    <t>SATSLISTA FÖR M8975-002610-5 INSTS RA1512 4183 /S</t>
  </si>
  <si>
    <t>M7782-131014</t>
  </si>
  <si>
    <t>MATERIELVÅRDSSCHEMA FÖRRÅD ALARP /S</t>
  </si>
  <si>
    <t>15FMV152-15:1</t>
  </si>
  <si>
    <t>M7782-131015</t>
  </si>
  <si>
    <t>MATERIELVÅRDSSCHEMA FÖRRÅD HKP FARS /S</t>
  </si>
  <si>
    <t>M7782-131016</t>
  </si>
  <si>
    <t>MATERIELVÅRDSSCHEMA FÖRRÅD BFI 120M3 /S</t>
  </si>
  <si>
    <t>M7786-042561</t>
  </si>
  <si>
    <t>INSTRUKTIONSBOK HYDRAULREPARATIONSCONTAINER 20 FOT</t>
  </si>
  <si>
    <t>14FMV2990-52:1</t>
  </si>
  <si>
    <t>M7782-023521</t>
  </si>
  <si>
    <t>MATERIELVÅRDSCHEMA GRUNDTILLSYN FÖR HYDRAULREPARATIONSCONTAINER 20 FOT</t>
  </si>
  <si>
    <t>M7782-023522</t>
  </si>
  <si>
    <t>MATERIELVÅRDSCHEMA DAGLIG/SÄRSKILD TILLSYN HYDRAULREPARATIONSCONTAINER 20 FOT</t>
  </si>
  <si>
    <t>M7782-023524</t>
  </si>
  <si>
    <t>SMÖRJSCHEMA FÖR HYDRAULREPARATIONSCONTAINER 20 FOT</t>
  </si>
  <si>
    <t>M7786-042671</t>
  </si>
  <si>
    <t>INSTRUKTIONSBOK FLERFUNKTIONSCONTAINER 20FOT</t>
  </si>
  <si>
    <t>14FMV2990-53:1</t>
  </si>
  <si>
    <t>M7782-023561</t>
  </si>
  <si>
    <t>MATERIELVÅRDSSCHEMA GRUNDTILLSYN FÖR FLERFUNKTIONSCONTAINER 20FOT</t>
  </si>
  <si>
    <t>M7782-023562</t>
  </si>
  <si>
    <t>MATERIELVÅRDSSCHEMA DAGLIG/SÄRSKILD TILLSYN FÖR FLERFUNKTIONSCONTAINER 20FOT</t>
  </si>
  <si>
    <t>M7782-023564</t>
  </si>
  <si>
    <t>SMÖRJSCHEMA FÖR FLERFUNKTIONSCONTAINER 20FOT</t>
  </si>
  <si>
    <t>M7786-042661</t>
  </si>
  <si>
    <t>INSTRUKTIONSBOK RESERVMTRLCONTAINER 20FOT</t>
  </si>
  <si>
    <t>14FMV2990-51:1</t>
  </si>
  <si>
    <t>M7782-023571</t>
  </si>
  <si>
    <t>MATERIELVÅRDSSCHEMA GRUNDTILLSYN FÖR RESERVMTRLCONTAINER 20FOT</t>
  </si>
  <si>
    <t>M7782-023572</t>
  </si>
  <si>
    <t>MATERIELVÅRDSSCHEMA DAGLIG/SÄRSKILD TILLSYN FÖR RESERVMTRLCONTAINER 20FOT</t>
  </si>
  <si>
    <t>M7777-054390</t>
  </si>
  <si>
    <t>SATSLISTA FÖR M8650-278130-0, RDS 1 BV 206 /S</t>
  </si>
  <si>
    <t>M7777-036100</t>
  </si>
  <si>
    <t>SATSLISTA FÖR M8323-023710-1 TK-UTR FÄLT T3 /S</t>
  </si>
  <si>
    <t>14FMV10494-28:2
Nytt 14FMV10494-49:1</t>
  </si>
  <si>
    <t>2015-06-08
2015-06-10</t>
  </si>
  <si>
    <t>M7777-365280</t>
  </si>
  <si>
    <t>TILLBEHÖRSLISTA FÖR M7014-814311 RAHYTT RA 8143 /T1</t>
  </si>
  <si>
    <t>12FMV9345-16:1</t>
  </si>
  <si>
    <t>M7777-365290</t>
  </si>
  <si>
    <t>TILLBEHÖRSLISTA FÖR M7014-814312 RAHYTT RA 8143 /T2</t>
  </si>
  <si>
    <t>12FMV9345-16:2</t>
  </si>
  <si>
    <t>M7777-365300</t>
  </si>
  <si>
    <t>TILLBEHÖRSLISTA FÖR M7014-814313 RAHYTT RA 8143 /T3</t>
  </si>
  <si>
    <t>12FMV9345-16:3</t>
  </si>
  <si>
    <t>M7782-022201</t>
  </si>
  <si>
    <t>MATERIELVÅRDSSCHEMA GRUNDTILLSYN SKOTTSTOL SIMULATOR</t>
  </si>
  <si>
    <t>15FMV1189-15:1</t>
  </si>
  <si>
    <t>M7782-022191</t>
  </si>
  <si>
    <t>MATERIELVÅRDSSCHEMA GRUNDTILLSYN SKOTTSTOL PANSARVÄRN</t>
  </si>
  <si>
    <t>M7786-264541</t>
  </si>
  <si>
    <t>INSTRUKTIONSBOK GRANATKASTARE M/84B</t>
  </si>
  <si>
    <t>13FMV2131-43:1</t>
  </si>
  <si>
    <t>M7782-259481</t>
  </si>
  <si>
    <t>MATERIELVÅRDSSCHEMA GRUNDTILLSYN GRANATKASTARE M/84B</t>
  </si>
  <si>
    <t>M7782-130103</t>
  </si>
  <si>
    <t>MATERIELVÅRDSSCHEMA FÖRRÅD GRANATKASTARE</t>
  </si>
  <si>
    <t>CD SAMMANSTÄLLD DOKUMENTATION REDSKAP TILL MOTORREDSKAP</t>
  </si>
  <si>
    <t>14FMV4296-3:1</t>
  </si>
  <si>
    <t>M7787-025361</t>
  </si>
  <si>
    <t>REPARATIONSBOK VÄGHYVEL OCH STRÄNGSPRIDARE HJULLASTARBUREN</t>
  </si>
  <si>
    <t>M7776-006250</t>
  </si>
  <si>
    <t>RESERVDELSKATALOG VÄGHYVEL HJULLASTBUREN</t>
  </si>
  <si>
    <t>M7776-006360</t>
  </si>
  <si>
    <t>RESERVDELSKATALOG STRIDSVAGN 122</t>
  </si>
  <si>
    <t>M7786-018991</t>
  </si>
  <si>
    <t>INSTRUKTIONSBOK STRÄNGSPRIDARE</t>
  </si>
  <si>
    <t>M7777-054760</t>
  </si>
  <si>
    <t>SATSLISTA FÖR M8349-208320 DOKUMENTATIONSUTRUSTNING DIGITAL NIVÅ 3B /S</t>
  </si>
  <si>
    <t>13FMV3994-23:1</t>
  </si>
  <si>
    <t>M7777-054770</t>
  </si>
  <si>
    <t>SATSLISTA FÖR M8349-208330 DOKUMENTATIONSUTRUSTNING DIGITAL NIVÅ 4 /S</t>
  </si>
  <si>
    <t>M7786-039811</t>
  </si>
  <si>
    <t>INSTRUKTIONSBOK KVÄVGASUTRUSTNING</t>
  </si>
  <si>
    <t>15FMV3590-6:1</t>
  </si>
  <si>
    <t>M7782-022512</t>
  </si>
  <si>
    <t>MATERIELVÅRDSSCHEMA DAGLIG TILLSYN FÖR KVÄVGASUTRUSTNING</t>
  </si>
  <si>
    <t>15FMV3590-9:1</t>
  </si>
  <si>
    <t>M7786-264161</t>
  </si>
  <si>
    <t>INSTRUKTIONSBOK FÖR RADIOHYTTER RA 8143 M8170-008143</t>
  </si>
  <si>
    <t>12FMV9345-15:1</t>
  </si>
  <si>
    <t>M7777-052750</t>
  </si>
  <si>
    <t>SATSLISTA FÖR M8402-109010-5 LYFTUTR KLIMATAGG/S</t>
  </si>
  <si>
    <t>14FMV1171-50:1</t>
  </si>
  <si>
    <t>M7777-365430</t>
  </si>
  <si>
    <t>TILLBEHÖRSLISTA FÖR M3833-751021-4 VÄRMEKAMERA M06B /T</t>
  </si>
  <si>
    <t>14FMV5362-6:1</t>
  </si>
  <si>
    <t>M7777-054590</t>
  </si>
  <si>
    <t>SATSLISTA FÖR M8570-112010 LINSYSTEM ALLMÄNT /S</t>
  </si>
  <si>
    <t>12FMV8367-52:2</t>
  </si>
  <si>
    <t>M7777-154420</t>
  </si>
  <si>
    <t>TILLBEHÖRSLISTA FÖR M3192-104911-1 RAKEL PROGRAMMERING TYP2 KLIENT /T</t>
  </si>
  <si>
    <t>15FMV444-24:1</t>
  </si>
  <si>
    <t>M7777-141360</t>
  </si>
  <si>
    <t>TILLBEHÖRSLISTA FÖR M2512-201511-6 BATTLADD 4R 24V /T</t>
  </si>
  <si>
    <t>15FMV6092-1:1</t>
  </si>
  <si>
    <t>M7782-023671</t>
  </si>
  <si>
    <t>MATERIELVÅRDSSCHEMA GRUNDTILLSYN REDSKAP</t>
  </si>
  <si>
    <t>15FMV3236-2:1
14FMV4925-4:1</t>
  </si>
  <si>
    <t>2015-06-17
2015-06-25</t>
  </si>
  <si>
    <t>M7782-023674</t>
  </si>
  <si>
    <t>M7782-023672</t>
  </si>
  <si>
    <t>MATERIELVÅRDSSCHEMA DAGLIG OCH SÄRSKILD TILLSYN REDSKAP</t>
  </si>
  <si>
    <t>M7776-009040</t>
  </si>
  <si>
    <t>RESERVDELSKATALOG FÖR M3224-104211-7 RDK IRV-KAMERA MF3/T</t>
  </si>
  <si>
    <t>14FMV1940-6:1</t>
  </si>
  <si>
    <t>M7777-154900</t>
  </si>
  <si>
    <t>TILLBEHÖRSLISTA FÖR M2512-557011, BATTLADD 24V 4A /T</t>
  </si>
  <si>
    <t>15FMV371-16:1</t>
  </si>
  <si>
    <t>M7786-042921</t>
  </si>
  <si>
    <t>INSTRUKTIONSBOK UTRUSTNING FÖR GRUNDTILLSYN /S</t>
  </si>
  <si>
    <t>14FMV2992-55:1</t>
  </si>
  <si>
    <t>M7771-230078</t>
  </si>
  <si>
    <t>CD SAMMANSTÄLLD DOKUMENTATION FÖR UTRUSTNING FÖR GRUNDTILLSYN /S</t>
  </si>
  <si>
    <t>M7771-230043</t>
  </si>
  <si>
    <t>CD SAMMANSTÄLLD DOKUMENTATION UNDERRÄTTELSEENHET 23</t>
  </si>
  <si>
    <t>M7777-154840</t>
  </si>
  <si>
    <t>TILLBEHÖRSLISTA FÖR M7795-172011 ÖVNINGSLEDENH 70 /T</t>
  </si>
  <si>
    <t>15FMV196-6:1</t>
  </si>
  <si>
    <t>M7777-473380</t>
  </si>
  <si>
    <t>SATSLISTA FÖR M8393-520110-5 TDB FAST /S</t>
  </si>
  <si>
    <t>15FMV107-17:1</t>
  </si>
  <si>
    <t>M7773-464191</t>
  </si>
  <si>
    <t>BESKRIVNING RADARANLÄGGNING 871</t>
  </si>
  <si>
    <t>15FMV521-9:1</t>
  </si>
  <si>
    <t>M7776-476084</t>
  </si>
  <si>
    <t>RESERVDELSKATALOG FÖR M5518-823010-6 KRANARM 3,5M</t>
  </si>
  <si>
    <t>15FMV56-5:1</t>
  </si>
  <si>
    <t>M7776-476104</t>
  </si>
  <si>
    <t>RESERVDELSKATALOG FÖR M5518-260811-7 LYFTGAFFEL /K</t>
  </si>
  <si>
    <t>M7771-250365</t>
  </si>
  <si>
    <t>CD SAMMANSTÄLLD DOKUMENTATION GRUPPBÅT SERIE 4</t>
  </si>
  <si>
    <t>15FMV1075-2:1</t>
  </si>
  <si>
    <t>M7777-054130</t>
  </si>
  <si>
    <t>SATSLISTA FÖR M8590-367310-8 MASKERING CO20EXP3:1 B STAB /S</t>
  </si>
  <si>
    <t>15FMV711-54:1</t>
  </si>
  <si>
    <t>M7777-054140</t>
  </si>
  <si>
    <t>SATSLISTA FÖR M8590-367410-6 MASKERING TEKNIKHYTT 10 FOT /S</t>
  </si>
  <si>
    <t>M7777-054150</t>
  </si>
  <si>
    <t>SATSLISTA FÖR M8590-367510-3 MASKERING TEKNIKHYTT 20 FOT /S</t>
  </si>
  <si>
    <t>M7777-054160</t>
  </si>
  <si>
    <t>SATSLISTA FÖR M8590-367610-1 MASKERING LEDNINGSHYTT SPS /S</t>
  </si>
  <si>
    <t>M7771-250323</t>
  </si>
  <si>
    <t>CD SAMMANSTÄLLNING DOKUMENTATION INGENJÖRBANDVAGN 120</t>
  </si>
  <si>
    <t>15FMV2633-1:1</t>
  </si>
  <si>
    <t>M7786-035400</t>
  </si>
  <si>
    <t>INSTRUKTIONSBOK KOMPLETT INGENJÖRBANDVAGN 120</t>
  </si>
  <si>
    <t>M7782-019822</t>
  </si>
  <si>
    <t>MATERIELVÅRDSSCHEMA DAGLIG TILLSYN INGENJÖRBANDVAGN 120</t>
  </si>
  <si>
    <t>M7782-019823</t>
  </si>
  <si>
    <t>MATERIELVÅRDSSCHEMA SÄRSKILD TILLSYN INGENJÖRBANDVAGN 120</t>
  </si>
  <si>
    <t>M7782-019824</t>
  </si>
  <si>
    <t>SMÖRJSCHEMA INGENJÖRBANDVAGN 120</t>
  </si>
  <si>
    <t>M7787-028000</t>
  </si>
  <si>
    <t>REPARATIONSBOK KOMPLETT INGENJÖRBANDVAGN 120</t>
  </si>
  <si>
    <t>M7782-019821</t>
  </si>
  <si>
    <t>MATERIELVÅRDSSCHEMA GRUNDTILLSYN INGENJÖRBANDVAGN 120</t>
  </si>
  <si>
    <t>M7782-150236</t>
  </si>
  <si>
    <t>M7776-800310</t>
  </si>
  <si>
    <t>CD RESERVDELSKATALOG PDF INGENJÖRSBANDVAGN 120</t>
  </si>
  <si>
    <t>15FMV2633-2:1</t>
  </si>
  <si>
    <t>M7776-008200</t>
  </si>
  <si>
    <t xml:space="preserve"> RESERVDELSKATALOG PDF INGENJÖRSBANDVAGN 120 </t>
  </si>
  <si>
    <t>M7776-408871</t>
  </si>
  <si>
    <t>RESERVDELSKATALOG RÄDDNINGSBIL 6X6 VOLVO</t>
  </si>
  <si>
    <t>M7776-408891</t>
  </si>
  <si>
    <t>RESERVDELSKATALOG RÄDDNINGSBIL BAS 6000L /T</t>
  </si>
  <si>
    <t>M7777-440120</t>
  </si>
  <si>
    <t>TILLBEHÖRSLISTA FÖR M5170-926011-0 RÄBIL 6X6 7,4M3 /T</t>
  </si>
  <si>
    <t>M7777-440470</t>
  </si>
  <si>
    <t>TILLBEHÖRSLISTA FÖR M5170-927011-9 RÄBIL BAS 6000L /T</t>
  </si>
  <si>
    <t>M7777-154220</t>
  </si>
  <si>
    <t>TILLBEHÖRSLISTA FÖR M3196-243411-5 MEDIAOMVANDLARE 7 TP-SM/LC /T</t>
  </si>
  <si>
    <t xml:space="preserve">2015-05-25
</t>
  </si>
  <si>
    <t>14FMV6158-138:1</t>
  </si>
  <si>
    <t>M7777-154850</t>
  </si>
  <si>
    <t>TILLBEHÖRSLISTA FÖR M6576-159011 IMPULSSVETS /T</t>
  </si>
  <si>
    <t>15FMV4260-11:1</t>
  </si>
  <si>
    <t>M7786-042881</t>
  </si>
  <si>
    <t>INSTRUKTIONSBOK IMPULSSVETS</t>
  </si>
  <si>
    <t>M7777-715960</t>
  </si>
  <si>
    <t>SATSLISTA FÖR M8670-828010 RDS AUTOKLAV 1 /S</t>
  </si>
  <si>
    <t>14FMV11570-5:1</t>
  </si>
  <si>
    <t>M7777-715940</t>
  </si>
  <si>
    <t>TILLBEHÖRSLISTA FÖR M7830-291011-4 AUTOKLAV 1 /T</t>
  </si>
  <si>
    <t>M7777-715460</t>
  </si>
  <si>
    <t>TILLBEHÖRSLISTA FÖR M7838-509011-5 AUDIOMETER 2 /T</t>
  </si>
  <si>
    <t>M7773-001001</t>
  </si>
  <si>
    <t xml:space="preserve"> SYSTEMBESKRIVNING FÖR FÖRSVARETS TELENÄT </t>
  </si>
  <si>
    <t>13FMV10930-21:1</t>
  </si>
  <si>
    <t>M7777-054600</t>
  </si>
  <si>
    <t>SATSLISTA FÖR M8570-112110 LINSYSTEM BYGGNAD /S</t>
  </si>
  <si>
    <t>12FMV8367-50:2</t>
  </si>
  <si>
    <t>M7777-054610</t>
  </si>
  <si>
    <t>SATSLISTA FÖR M8570-112210 LINSYSTEM FORDON /S</t>
  </si>
  <si>
    <t>12FMV8367-51:2</t>
  </si>
  <si>
    <t>M7777-054640</t>
  </si>
  <si>
    <t>SATSLISTA FÖR M8570-112510 LINSYSTEM LÄTT /S</t>
  </si>
  <si>
    <t>12FMV8367-55:1</t>
  </si>
  <si>
    <t>CD SAMMANSTÄLLD DOKUMENTATION FUNKTIONSCONTAINER UNDERHÅLLSPLATS FPL/HKP</t>
  </si>
  <si>
    <t>15FMV70-8:1</t>
  </si>
  <si>
    <t>M7771-250422</t>
  </si>
  <si>
    <t>CD SAMMANSTÄLD DOKUMENTATION SUPPORTCONTAINER 20FOT HELIKOPTER MEDEVAC</t>
  </si>
  <si>
    <t>M7787-401141</t>
  </si>
  <si>
    <t xml:space="preserve"> REPARATIONSBOK FUNKTIONSCONTAINER UNDERHÅLLSPLATS FPL/HKP </t>
  </si>
  <si>
    <t>15FMV70-9:1</t>
  </si>
  <si>
    <t>M7782-418001</t>
  </si>
  <si>
    <t>MATERIELVÅRDSSCHEMA GRUNDTILLSYN FUNKTIONSCONTAINER UNDERHÅLLSPLATS FPL/HKP</t>
  </si>
  <si>
    <t>M7776-491001</t>
  </si>
  <si>
    <t>M7706-400460</t>
  </si>
  <si>
    <t xml:space="preserve"> STORDIASÄTT TEKNIKER FUNKTIONSCONTAINER FPL/HKP </t>
  </si>
  <si>
    <t>M7786-453011</t>
  </si>
  <si>
    <t>INSTRUKTIONSBOK SUPPORTCONTAINER 20FOT HELIKOPTER MEDEVAC</t>
  </si>
  <si>
    <t>15FMV70-10:1</t>
  </si>
  <si>
    <t>M7782-453912</t>
  </si>
  <si>
    <t xml:space="preserve"> MATERIELVÅRDSSCHEMA DAGL/SÄRSK TILLSYN SUPPORTCONTAINER 20FOT HELIKOPTER MEDEVAC </t>
  </si>
  <si>
    <t>M7782-453914</t>
  </si>
  <si>
    <t>SMÖRJSCHEMA SUPPORTCONTAINER 20FOT HELIKOPTER MEDEVAC</t>
  </si>
  <si>
    <t>M7706-400850</t>
  </si>
  <si>
    <t>STORDIASÄTT BRUKARE SUPPORTCONTAINER 20FOT HELIKOPTER MEDEVAC</t>
  </si>
  <si>
    <t>M7787-401431</t>
  </si>
  <si>
    <t>REPARATIONSBOK SUPPORTCONTAINER 20FOT HELIKOPTER MEDEVAC</t>
  </si>
  <si>
    <t>M7782-453911</t>
  </si>
  <si>
    <t>MATERIELVÅRDSSCHEMA GRUNDTILLSYN SUPPORTCONTAINER 20FOT HELIKOPTER MEDEVAC</t>
  </si>
  <si>
    <t>M7782-453919</t>
  </si>
  <si>
    <t>MATERIELVÅRDSSCHEMA FÖRRÅDSSTÄLLNING SUPPORTCONTAINER 20FOT HELIKOPTER MEDEVAC</t>
  </si>
  <si>
    <t>M7706-400840</t>
  </si>
  <si>
    <t>STORDIASÄTT TEKNIKER SUPPORTCONTAINER 20FOT HELIKOPTER MEDEVAC</t>
  </si>
  <si>
    <t>M7776-409131</t>
  </si>
  <si>
    <t>RDK SUPPORTCONTAINER 20FOT HELIKOPTER MEDEVAC MED INTEGRERAD RULLFLAKSRAM /T</t>
  </si>
  <si>
    <t>M7786-402551</t>
  </si>
  <si>
    <t>INSTRUKTIONSBOK FUNKTIONSCONTAINER UNDERHÅLLSPLATS FPL/HKP</t>
  </si>
  <si>
    <t>15FMV70-11:1</t>
  </si>
  <si>
    <t>M7782-418004</t>
  </si>
  <si>
    <t>SMÖRJSCHEMA FUNKTIONSCONTAINER UNDERHÅLLSPLATS FPL/HKP</t>
  </si>
  <si>
    <t>M7786-402641</t>
  </si>
  <si>
    <t>INSTRUKTIONSBOK SÄKMATCONTAINER UNDERHÅLLSPLATS FPL 39</t>
  </si>
  <si>
    <t>M7786-402621</t>
  </si>
  <si>
    <t>INSTRUKTIONSBOK RESERVMATERIELCONTAINER UNDERHÅLLSPLATS FPL 39</t>
  </si>
  <si>
    <t>M7786-403381</t>
  </si>
  <si>
    <t>INSTRUKTIONSBOK UTBYTESENHET/SERVICECONTAINER 1 20FOT INTEGRERAD RULLFLAKSRAM</t>
  </si>
  <si>
    <t>M7786-403391</t>
  </si>
  <si>
    <t>INSTRUKTIONSBOK UTBYTESENHET/SERVICECONTAINER 2 20FOT INTEGRERAD RULLFLAKSRAM</t>
  </si>
  <si>
    <t>M7706-400570</t>
  </si>
  <si>
    <t>STORDIASÄTT BRUKARE FUNKTIONSCONTAINER UNDERHÅLLSPLATS HELIKOPTER</t>
  </si>
  <si>
    <t>M7786-403401</t>
  </si>
  <si>
    <t>INSTRUKTIONSBOK SYSTEMBESKRIVNING UNDERHÅLLSPLATS HKP</t>
  </si>
  <si>
    <t>M7786-042991</t>
  </si>
  <si>
    <t>BRUKSANVISNING BERGBORRMASKIN HYDRAULDRIVEN</t>
  </si>
  <si>
    <t>14FMV4917-7:1</t>
  </si>
  <si>
    <t>M7777-143090</t>
  </si>
  <si>
    <t>TILLBEHÖRSLISTA FÖR M6951-481011-9 FÄLTARBETSFORDON 16 TON SPLITTERSKYDDAD /T</t>
  </si>
  <si>
    <t>14FMV4917-6:1</t>
  </si>
  <si>
    <t>M7777-442210</t>
  </si>
  <si>
    <t>M7776-409120</t>
  </si>
  <si>
    <t>RESERVDELSKATALOG RULLFLAKSSLÄPVAGN 25T FLAK 2X6M CONTANIERFÄSTEN /T</t>
  </si>
  <si>
    <t>M7782-022802</t>
  </si>
  <si>
    <t>MATERIELVÅRDSSCHEMA DAGLIG OCH SÄRSKILD TILLSYN FÖR VÄLTRIGG</t>
  </si>
  <si>
    <t>11FMV2100-50:1</t>
  </si>
  <si>
    <t>M7782-022801</t>
  </si>
  <si>
    <t>MATERIELVÅRDSSCHEMA GRUNDTILLSYN FÖR VÄLTRIGG</t>
  </si>
  <si>
    <t>M7771-260028</t>
  </si>
  <si>
    <t>CD SAMMANSTÄLLD DOKUMENTATION FÖR HYTT90 VÄLTRIGG</t>
  </si>
  <si>
    <t>M7782-022804</t>
  </si>
  <si>
    <t>SMÖRJSCHEMA FÖR VÄLTRIGG</t>
  </si>
  <si>
    <t>M7787-039241</t>
  </si>
  <si>
    <t>REPARATIONSBOK FÖR VÄLTRIGG</t>
  </si>
  <si>
    <t>M7786-041081</t>
  </si>
  <si>
    <t>M7776-008950</t>
  </si>
  <si>
    <t>RESERVDELSKATALOG FÖR M5584-205011-4 GRUNDHYTT 20FOT /T</t>
  </si>
  <si>
    <t>M7787-400261</t>
  </si>
  <si>
    <t>REPARATIONSBOK GRUNDHYTT 20FOT</t>
  </si>
  <si>
    <t>M7782-453659</t>
  </si>
  <si>
    <t>MATERIELVÅRDSSCHEMA FÖRRÅDSSTÄLLNING GRUNDHYTT 20FOT</t>
  </si>
  <si>
    <t>M7782-453651</t>
  </si>
  <si>
    <t>MATERIELVÅRDSSCHEMA GRUNDTILLSYN GRUNDHYTT 20FOT</t>
  </si>
  <si>
    <t>M7776-008900</t>
  </si>
  <si>
    <t>RESERVDELSKATALOG FÖR M5584-102111-6 TEKNIKHYTT 10FOT T2 /T</t>
  </si>
  <si>
    <t>M7787-400231</t>
  </si>
  <si>
    <t>REPARATIONSBOK TEKNIKHYTT 10FOT T2</t>
  </si>
  <si>
    <t>M7782-259671</t>
  </si>
  <si>
    <t>MATERIELVÅRDSSCHEMA GRUNDTILLSYN TEKNIKHYTT 10FOT T2</t>
  </si>
  <si>
    <t>M7787-400071</t>
  </si>
  <si>
    <t>REPARATIONSBOK TEKNIKHYTT 10FOT</t>
  </si>
  <si>
    <t>M7782-453511</t>
  </si>
  <si>
    <t>MATERIELVÅRDSSCHEMA GRUNDTILLSYN TEKNIKHYTT 10FOT</t>
  </si>
  <si>
    <t>M7776-008910</t>
  </si>
  <si>
    <t>RESERVDELSKATALOG FÖR M5584-202311-1 TEKNHYTT 20FOT T2/T</t>
  </si>
  <si>
    <t>M7787-400211</t>
  </si>
  <si>
    <t>REPARATIONSBOK TEKNIKHYTT 20FOT T2</t>
  </si>
  <si>
    <t>M7782-259661</t>
  </si>
  <si>
    <t>MATERIELVÅRDSSCHEMA GRUNDTILLSYN TEKNIKHYTT 20FOT T2</t>
  </si>
  <si>
    <t>M7782-259669</t>
  </si>
  <si>
    <t>M7776-008620</t>
  </si>
  <si>
    <t>RESERVDELSKATALOG FÖR M5584-202211-3 TEKNIKHYTT 20FOT /T</t>
  </si>
  <si>
    <t>M7787-400061</t>
  </si>
  <si>
    <t>M7782-110016</t>
  </si>
  <si>
    <t>MATERIELVÅRDSSCHEMA FÖRRÅD TEKNIKHYTT 20FOT</t>
  </si>
  <si>
    <t>M7782-453501</t>
  </si>
  <si>
    <t>MATERIELVÅRDSSCHEMA GRUNDTILLSYN TEKNIKHYTT 20FOT</t>
  </si>
  <si>
    <t>M7776-009170</t>
  </si>
  <si>
    <t>RESERVDELSKATALOG FÖR M5584-202511-6 SEKTIONSHYTT /T</t>
  </si>
  <si>
    <t>M7787-400741</t>
  </si>
  <si>
    <t>M7782-453871</t>
  </si>
  <si>
    <t>MATERIELVÅRDSSCHEMA GRUNDTILLSYN SEKTIONSHYTT</t>
  </si>
  <si>
    <t>M7782-453879</t>
  </si>
  <si>
    <t>MATERIELVÅRDSSCHEMA FÖRRÅDSSTÄLLNING SEKTIONSHYTT</t>
  </si>
  <si>
    <t>M7776-008610</t>
  </si>
  <si>
    <t>RESERVDELSKATALOG FÖR M5584-202111-5 STABSHYTT /T</t>
  </si>
  <si>
    <t>M7787-400051</t>
  </si>
  <si>
    <t>REPARATIONSBOK STABSHYTT</t>
  </si>
  <si>
    <t>M7782-453491</t>
  </si>
  <si>
    <t>MATERIELVÅRDSSCHEMA GRUNDTILLSYN STABSHYTT</t>
  </si>
  <si>
    <t>M7782-110017</t>
  </si>
  <si>
    <t>MATERIELVÅRDSSCHEMA FÖRRÅD FÖR STABSHYTT</t>
  </si>
  <si>
    <t>M7776-466562</t>
  </si>
  <si>
    <t>M7771-260019</t>
  </si>
  <si>
    <t>CD SAMMANSTÄLLD DOKUMENTATION ARBETSMASKINER</t>
  </si>
  <si>
    <t xml:space="preserve">2015-07-06
</t>
  </si>
  <si>
    <t>14FMV4920-4:1</t>
  </si>
  <si>
    <t>M7777-153080</t>
  </si>
  <si>
    <t>TILLBEHÖRSLISTA FÖR M1237-143111-6 TELESKMAST P 4,5M /T</t>
  </si>
  <si>
    <t>11FMV1703-29:1</t>
  </si>
  <si>
    <t>M7777-154680</t>
  </si>
  <si>
    <t>TILLBEHÖRSLISTA FÖR M3762-204011 KALIBRERINGSENH /T</t>
  </si>
  <si>
    <t>M7777-154690</t>
  </si>
  <si>
    <t>TILLBEHÖRSLISTA FÖR M3762-204021 KALIBRERINGSENH /T</t>
  </si>
  <si>
    <t>M7777-154520</t>
  </si>
  <si>
    <t>TILLBEHÖRSLISTA FÖR M5584-414011 ÖVERVAKNINGSCO20 /T</t>
  </si>
  <si>
    <t>M7777-154530</t>
  </si>
  <si>
    <t>TILLBEHÖRSLISTA FÖR M5584-414111 ÖVERVAKNINGSCO20 /T</t>
  </si>
  <si>
    <t>M7777-153090</t>
  </si>
  <si>
    <t>TILLBEHÖRSLISTA FÖR M1237-144111-5 TELESKMAST P 10M /T</t>
  </si>
  <si>
    <t>11FMV1703-30:1</t>
  </si>
  <si>
    <t>M7777-154720</t>
  </si>
  <si>
    <t>TILLBEHÖRSLISTA FÖR M1237-144112 TELESKMAST P 10M /T</t>
  </si>
  <si>
    <t>M7777-154540</t>
  </si>
  <si>
    <t>TILLBEHÖRSLISTA FÖR M1811-811811 JORDFLÄTA 2,5M /T</t>
  </si>
  <si>
    <t>M7777-154550</t>
  </si>
  <si>
    <t>TILLBEHÖRSLISTA FÖR M1811-811911 JORDFLÄTA 10M /T</t>
  </si>
  <si>
    <t>M7777-154560</t>
  </si>
  <si>
    <t>TILLBEHÖRSLISTA FÖR M1825-017111 JORDSPETT 0,35M /T</t>
  </si>
  <si>
    <t>M7777-153100</t>
  </si>
  <si>
    <t>TILLBEHÖRSLISTA FÖR M1237-151011-7 TELESKMAST P 4,2M /T</t>
  </si>
  <si>
    <t>11FMV1703-28:1</t>
  </si>
  <si>
    <t>M7777-154460</t>
  </si>
  <si>
    <t>TILLBEHÖRSLISTA FÖR M3224-107011 IRV-KAMERA MDIST /T</t>
  </si>
  <si>
    <t>M7777-154490</t>
  </si>
  <si>
    <t>TILLBEHÖRSLISTA FÖR M3224-107012 IRV-KAMERA MDIST /T</t>
  </si>
  <si>
    <t>M7777-154470</t>
  </si>
  <si>
    <t>TILLBEHÖRSLISTA FÖR M3224-107021 BEVAKNINGSKAMERA /T</t>
  </si>
  <si>
    <t>M7777-154480</t>
  </si>
  <si>
    <t>TILLBEHÖRSLISTA FÖR M3224-107211 ÖVERVAKKAMERA /T</t>
  </si>
  <si>
    <t>M7777-053190</t>
  </si>
  <si>
    <t xml:space="preserve"> SATSLISTA FÖR M8351-041010-5 LARMCENTRENH UTR /S </t>
  </si>
  <si>
    <t>11FMV1703-33:1</t>
  </si>
  <si>
    <t>M7777-154710</t>
  </si>
  <si>
    <t>TILLBEHÖRSLISTA FÖR M1892-838111 ELCENTRAL 2901 /T</t>
  </si>
  <si>
    <t>M7777-154570</t>
  </si>
  <si>
    <t>TILLBEHÖRSLISTA FÖR M2190-714011 STAKETSENS ANALYS /T</t>
  </si>
  <si>
    <t>M7777-154580</t>
  </si>
  <si>
    <t>TILLBEHÖRSLISTA FÖR M2190-715011 MIKROVÅGSENENH KA/T</t>
  </si>
  <si>
    <t>M7777-154600</t>
  </si>
  <si>
    <t>TILLBEHÖRSLISTA FÖR M2190-715012 MIKROVÅGSENENH KA/T</t>
  </si>
  <si>
    <t>M7777-053140</t>
  </si>
  <si>
    <t>SATSLISTA FÖR M8632-202010-3 RDS LARMCENHET L /S</t>
  </si>
  <si>
    <t>11FMV1703-36:1</t>
  </si>
  <si>
    <t>M7777-154730</t>
  </si>
  <si>
    <t>TILLBEHÖRSLISTA FÖR M2491-919011 LARMUTGÅNGSENHET/T</t>
  </si>
  <si>
    <t>M7777-154740</t>
  </si>
  <si>
    <t>TILLBEHÖRSLISTA FÖR M2491-919111 LARMCENTENH STOR /T</t>
  </si>
  <si>
    <t>M7777-154760</t>
  </si>
  <si>
    <t>TILLBEHÖRSLISTA FÖR M2491-919311 KONTROLLENHET /T</t>
  </si>
  <si>
    <t>M7777-154440</t>
  </si>
  <si>
    <t>TILLBEHÖRSLISTA FÖR M1825-017111 RADARSENSOR R3 /T</t>
  </si>
  <si>
    <t>M7777-053120</t>
  </si>
  <si>
    <t>SATSLISTA FÖR M8620-202110-6 RDS LARMCENHET S /S</t>
  </si>
  <si>
    <t>11FMV1703-34:1</t>
  </si>
  <si>
    <t>M7777-154610</t>
  </si>
  <si>
    <t>TILLBEHÖRSLISTA FÖR M2190-716011 MIKROVÅGSENENH KB/T</t>
  </si>
  <si>
    <t>M7777-154620</t>
  </si>
  <si>
    <t>TILLBEHÖRSLISTA FÖR M2190-716012 MIKROVÅGSENENH KB/T</t>
  </si>
  <si>
    <t>M7777-154590</t>
  </si>
  <si>
    <t xml:space="preserve"> TILLBEHÖRSLISTA FÖR M2190-717011 MIKROVÅGSENENH KC/T </t>
  </si>
  <si>
    <t>M7777-154630</t>
  </si>
  <si>
    <t>TILLBEHÖRSLISTA FÖR M2190-717012 MIKROVÅGSENENH KC/T</t>
  </si>
  <si>
    <t>M7777-153210</t>
  </si>
  <si>
    <t xml:space="preserve"> TILLBEHÖRSLISTA FÖR M2742-110111-3 INFRARÖD STRÅLKASTARE /T </t>
  </si>
  <si>
    <t>11FMV1703-31:1</t>
  </si>
  <si>
    <t>M7777-154750</t>
  </si>
  <si>
    <t>TILLBEHÖRSLISTA FÖR M3043-115011 SENS F EL FÄLT KA/T</t>
  </si>
  <si>
    <t>M7777-154770</t>
  </si>
  <si>
    <t>TILLBEHÖRSLISTA FÖR M3193-104012 DATOR BÄRBAR /T</t>
  </si>
  <si>
    <t>M7777-154500</t>
  </si>
  <si>
    <t>TILLBEHÖRSLISTA FÖR M3224-012011 INFRAR SENSOR LA /T</t>
  </si>
  <si>
    <t>M7777-054940</t>
  </si>
  <si>
    <t>SATSLISTA FÖR M8591-109010 INSTUTR HÅRD MARK /S</t>
  </si>
  <si>
    <t>11FMV1703-65:1</t>
  </si>
  <si>
    <t>M7777-054950</t>
  </si>
  <si>
    <t xml:space="preserve"> SATSLISTA FÖR M8591-110010 INSTUTR MJUK MARK /S </t>
  </si>
  <si>
    <t>M7777-055160</t>
  </si>
  <si>
    <t xml:space="preserve"> SATSLISTA FÖR M8328-005010 DATALÄNKSENHET /S </t>
  </si>
  <si>
    <t>M7777-154920</t>
  </si>
  <si>
    <t>TILLBEHÖRSLISTA FÖR M3043-115111 SENS F EL FÄLT KB /T</t>
  </si>
  <si>
    <t>M7777-053110</t>
  </si>
  <si>
    <t>SATSLISTA FÖR M8238-106010-6 RENGÖRINGSSATS /S</t>
  </si>
  <si>
    <t>11FMV1703-32:1</t>
  </si>
  <si>
    <t>M7777-054870</t>
  </si>
  <si>
    <t>SATSLISTA FÖR M8238-106110 RENGÖRINGSSATS /S</t>
  </si>
  <si>
    <t>M7777-054920</t>
  </si>
  <si>
    <t>SATSLISTA FÖR M8393-532010 KALIBRUTR FIBER /S</t>
  </si>
  <si>
    <t>M7777-054780</t>
  </si>
  <si>
    <t>SATSLISTA FÖR M8591-106010 MONTERINGSUTR KBR/S</t>
  </si>
  <si>
    <t>M7777-053130</t>
  </si>
  <si>
    <t>SATSLISTA FÖR M8632-002010-5 RDS SYSTEM /S</t>
  </si>
  <si>
    <t>11FMV1703-35:1</t>
  </si>
  <si>
    <t>M7777-054790</t>
  </si>
  <si>
    <t>SATSLISTA FÖR M8591-107010 MONTUTR KAMERA /S</t>
  </si>
  <si>
    <t>M7777-054910</t>
  </si>
  <si>
    <t xml:space="preserve"> SATSLISTA FÖR M8591-108010 KABELSATS TBS /S </t>
  </si>
  <si>
    <t>M7777-054720</t>
  </si>
  <si>
    <t>SATSLISTA FÖR M8600-024010 MONTS MIKROKABEL /S</t>
  </si>
  <si>
    <t>M7777-054880</t>
  </si>
  <si>
    <t>SATSLISTA FÖR M8632-002110 RDS SYSTEM /S</t>
  </si>
  <si>
    <t>M7777-154780</t>
  </si>
  <si>
    <t xml:space="preserve"> TILLBEHÖRSLISTA FÖR M3224-555011 INFRAR SENSOR BR /T </t>
  </si>
  <si>
    <t>11FMV1703-70:1</t>
  </si>
  <si>
    <t>M7777-054480</t>
  </si>
  <si>
    <t>SATSLISTA FÖR M8740-354710-5, VKT T2 INGBV 120 /S</t>
  </si>
  <si>
    <t>M7776-007310</t>
  </si>
  <si>
    <t>15FMV196-11:1</t>
  </si>
  <si>
    <t>M7776-004920</t>
  </si>
  <si>
    <t>RADAR PS-90/R MT M3330-090031</t>
  </si>
  <si>
    <t>M7786-042952</t>
  </si>
  <si>
    <t>CD INSTRUKTIONSBOK BGAN 727</t>
  </si>
  <si>
    <t>13FMV8005-65:1</t>
  </si>
  <si>
    <t>M7777-055060</t>
  </si>
  <si>
    <t>SATSLISTA FÖR M8591-003110 SÖKUTRUSTNING 2 /S</t>
  </si>
  <si>
    <t>12FMV6897-53:1</t>
  </si>
  <si>
    <t>M7777-154800</t>
  </si>
  <si>
    <t>TILLBEHÖRSLISTA FÖR M2740-257011 PANNLAMPA /T</t>
  </si>
  <si>
    <t>M7777-154810</t>
  </si>
  <si>
    <t>TILLBEHÖRSLISTA FÖR M3681-609011 GASVARNARTESTSTN /T</t>
  </si>
  <si>
    <t>M7777-154820</t>
  </si>
  <si>
    <t>TILLBEHÖRSLISTA FÖR M3681-610011 GASVARNARE /T</t>
  </si>
  <si>
    <t>M7782-023631</t>
  </si>
  <si>
    <t>MATERIELVÅRDSSCHEMA GRUNDTILLSYN SÖKUTRUSTNING 2</t>
  </si>
  <si>
    <t>12FMV6897-55:1</t>
  </si>
  <si>
    <t>M7782-023632</t>
  </si>
  <si>
    <t>MATERIELVÅRDSSCHEMA DAGLIG OCH SÄRSKILD TILLSYN SÖKUTRUSTNING 2</t>
  </si>
  <si>
    <t>M7782-023639</t>
  </si>
  <si>
    <t>MATERIELVÅRDSSCHEMA FÖRRÅDSSTÄLLNING SÖKUTRUSTNING 2</t>
  </si>
  <si>
    <t>M7776-009520</t>
  </si>
  <si>
    <t>RESERVDELSKATALOG SÖKUTRUSTNING 2</t>
  </si>
  <si>
    <t>M7777-054930</t>
  </si>
  <si>
    <t>SATSLISTA FÖR M8393-532110 KALIBRUTR FIBER /S</t>
  </si>
  <si>
    <t>15FMV1015-16:1</t>
  </si>
  <si>
    <t>M7777-054400</t>
  </si>
  <si>
    <t>SATSLISTA FÖR M8650-278230-8, RDS 2 BV 206 /S</t>
  </si>
  <si>
    <t>M7776-480016</t>
  </si>
  <si>
    <t>RESERVDELSKATALOG M6461-809010-6 PÅFYLLNAGG HYDROLJA</t>
  </si>
  <si>
    <t>M7786-042811</t>
  </si>
  <si>
    <t>INSTRUKTIONSBOK DISTRAKTIONSHANDGRANAT 13</t>
  </si>
  <si>
    <t>15FMV2192-10:1</t>
  </si>
  <si>
    <t>M7777-441140</t>
  </si>
  <si>
    <t>TILLBEHÖRSLISTA FÖR M6065-805011-7 SLIPSÄTT PRIMÄRDETALJER /T</t>
  </si>
  <si>
    <t>15FMV66-37:1</t>
  </si>
  <si>
    <t>M7777-475360</t>
  </si>
  <si>
    <t>SATSLISTA FÖR M8236-120010-2 AVFUKTNINGSSATS HKP 14 MOBIL /S</t>
  </si>
  <si>
    <t>M7771-230079</t>
  </si>
  <si>
    <t>CD SAMMANSTÄLLD DOKUMENTATION PS-90B /T</t>
  </si>
  <si>
    <t>15FMV196-12:1</t>
  </si>
  <si>
    <t>M7786-032781</t>
  </si>
  <si>
    <t>INSTRUKTIONSBOK RADAR PS-90B</t>
  </si>
  <si>
    <t>15FMV196-10:1</t>
  </si>
  <si>
    <t>M7787-025471</t>
  </si>
  <si>
    <t>REPARATIONSBOK 1 RADAR PS-90B</t>
  </si>
  <si>
    <t>M7787-025472</t>
  </si>
  <si>
    <t>REPARATIONSBOK 2 RADAR PS-90B</t>
  </si>
  <si>
    <t>M7787-025473</t>
  </si>
  <si>
    <t>REPARATIONSBOK 3 RADAR PS-90B</t>
  </si>
  <si>
    <t>M7787-025474</t>
  </si>
  <si>
    <t>REPARATIONSBOK 4 RADAR PS-90B</t>
  </si>
  <si>
    <t>M7782-019011</t>
  </si>
  <si>
    <t>MATERIELVÅRDSSCHEMA GRUNDTILLSYN RADAR PS-90B</t>
  </si>
  <si>
    <t>M7782-019012</t>
  </si>
  <si>
    <t>MATERIELVÅRDSSCHEMA DAGLIG TILLSYN RADAR PS-90B</t>
  </si>
  <si>
    <t>M7782-019013</t>
  </si>
  <si>
    <t>MATERIELVÅRDSSCHEMA SÄRSKILD TILLSYN RADAR PS-90B</t>
  </si>
  <si>
    <t>M7782-019014</t>
  </si>
  <si>
    <t>SMÖRJSCHEMA RADAR PS-90B</t>
  </si>
  <si>
    <t>M7777-475890</t>
  </si>
  <si>
    <t xml:space="preserve"> SATSLISTA FÖR M8532-113010-3 LASTKROKINST /S </t>
  </si>
  <si>
    <t>15FMV118-135:1</t>
  </si>
  <si>
    <t>M7777-475860</t>
  </si>
  <si>
    <t>SATSLISTA FÖR M8400-393010-4 FÖRANKRINGSLINA /S</t>
  </si>
  <si>
    <t>15FMV118-137:1</t>
  </si>
  <si>
    <t>M7786-264641</t>
  </si>
  <si>
    <t xml:space="preserve"> INSTRUKTIONSBOK FÖR BÄRINGSBESTÄMNINGSUTRUSTNING </t>
  </si>
  <si>
    <t>13FMV2131-44:1</t>
  </si>
  <si>
    <t>M7782-259619</t>
  </si>
  <si>
    <t>MATERIELVÅRDSSCHEMA FÖRRÅD BÄRINGSBESTÄMNINGSUTRUSTNING</t>
  </si>
  <si>
    <t>M7786-037393</t>
  </si>
  <si>
    <t>M7786-264791</t>
  </si>
  <si>
    <t>INSTRUKTIONSBOK FÄLTMÄTUTRUSTNING</t>
  </si>
  <si>
    <t>13FMV2131-45:1</t>
  </si>
  <si>
    <t>M7782-260049</t>
  </si>
  <si>
    <t xml:space="preserve"> MATERIELVÅRDSCHEMA FÖRRÅD FÖR FÄLTMÄTUTRUSTNING GRANATKASTARE </t>
  </si>
  <si>
    <t>M7786-264781</t>
  </si>
  <si>
    <t>INSTRUKTIONSBOK RIKTSYSTEM GRANATKASTARE</t>
  </si>
  <si>
    <t>13FMV2131-47:1</t>
  </si>
  <si>
    <t>M7782-259691</t>
  </si>
  <si>
    <t>MATERIELVÅRDSSCHEMA GRUNDTILLSYN RIKTSYSTEM GRANATKASTARE</t>
  </si>
  <si>
    <t>M7782-259699</t>
  </si>
  <si>
    <t>MATERIELVÅRDSSCHEMA FÖRRÅD RIKTSYSTEM GRANATKASTARE</t>
  </si>
  <si>
    <t>M7777-151420</t>
  </si>
  <si>
    <t>TILLBEHÖRSLISTA FÖR M3199-085011-8 GSO EUROC/ETH T1 /T</t>
  </si>
  <si>
    <t>15FMV1315-13:1</t>
  </si>
  <si>
    <t>M7777-151430</t>
  </si>
  <si>
    <t>TILLBEHÖRSLISTA FÖR M3199-085111-6 GSO EUROC/ETH T2 /T</t>
  </si>
  <si>
    <t>M7782-023832</t>
  </si>
  <si>
    <t>MATERIELVÅRDSSCHEMA DAGLIG TILLSYN IMPULSSVETS</t>
  </si>
  <si>
    <t>15FMV3974-11:1</t>
  </si>
  <si>
    <t>M7782-023831</t>
  </si>
  <si>
    <t>MATERIELVÅRDSSCHEMA GRUNDTILLSYN IMPULSSVETS</t>
  </si>
  <si>
    <t>M7782-149004</t>
  </si>
  <si>
    <t>MATERIELVÅRDSSCHEMA FÖRRÅD SJUKVÅRDSMATERIEL KATEGORI 4</t>
  </si>
  <si>
    <t>M7786-040771</t>
  </si>
  <si>
    <t>INSTRUKTIONSBOK SOLDATKÖK 09 /T</t>
  </si>
  <si>
    <t>M7786-040781</t>
  </si>
  <si>
    <t>INSTRUKTIONSBOK SOLDATKÖK 10 /T</t>
  </si>
  <si>
    <t>M7777-442490</t>
  </si>
  <si>
    <t>TILLBEHÖRSLISTA FÖR M3199-303111-2 SWITCH T/F KONV /T</t>
  </si>
  <si>
    <t>15FMV107-28:1</t>
  </si>
  <si>
    <t>M7777-442500</t>
  </si>
  <si>
    <t>TILLBEHÖRSLISTA FÖR M3195-130010-3 AP-DT FUM /K</t>
  </si>
  <si>
    <t>M7777-442510</t>
  </si>
  <si>
    <t>TILLBEHÖRSLISTA FÖR M3195-131010-2 AP-FP FUM /K</t>
  </si>
  <si>
    <t>M7777-152650</t>
  </si>
  <si>
    <t>TILLBEHÖRSLISTA FÖR M3858-940124-5 KRYAPP 9401 C100</t>
  </si>
  <si>
    <t>12FMV6175-102:1</t>
  </si>
  <si>
    <t>M7777-151470</t>
  </si>
  <si>
    <t>TILLBEHÖRSLISTA FÖR M3858-941111-1 KRYAPP 9411 H200</t>
  </si>
  <si>
    <t>M7777-152640</t>
  </si>
  <si>
    <t>TILLBEHÖRSLISTA FÖR M3858-941115-2 KRYAPP 9411 H300 DC</t>
  </si>
  <si>
    <t>M7777-152450</t>
  </si>
  <si>
    <t>TILLBEHÖRSLISTA FÖR M3858-941114-5 KRYAPP 9411 H300</t>
  </si>
  <si>
    <t>M7777-151490</t>
  </si>
  <si>
    <t>TILLBEHÖRSLISTA FÖR M3858-941113-7 KRYAPP 9411 R200 DC</t>
  </si>
  <si>
    <t>M7777-151480</t>
  </si>
  <si>
    <t>TILLBEHÖRSLISTA FÖR M3858-941112-9 KRYAPP 9411 R200</t>
  </si>
  <si>
    <t>M7777-154390</t>
  </si>
  <si>
    <t>TILLBEHÖRSLISTA FÖR M3858-941117-8 KRYPTERINGSAPPARAT 9411 C200</t>
  </si>
  <si>
    <t>M7786-028041</t>
  </si>
  <si>
    <t>ANVÄNDAR- OCH OPERATÖRCHECKLISTA</t>
  </si>
  <si>
    <t>15FMV4625-3:1</t>
  </si>
  <si>
    <t>M7786-028043</t>
  </si>
  <si>
    <t>CD ANVÄNDAR- OCH OPERATÖRCHECKLISTA</t>
  </si>
  <si>
    <t>M7786-035071</t>
  </si>
  <si>
    <t>NÖDINSTRUKTIONER UAV 03</t>
  </si>
  <si>
    <t>15FMV4625-4:1</t>
  </si>
  <si>
    <t>M7786-035073</t>
  </si>
  <si>
    <t>CD NÖDINSTRUKTIONER UAV 03</t>
  </si>
  <si>
    <t>M7786-034981</t>
  </si>
  <si>
    <t>OPERATÖRSMANUAL UAV 03</t>
  </si>
  <si>
    <t>15FMV4625-2:1</t>
  </si>
  <si>
    <t>M7786-034983</t>
  </si>
  <si>
    <t>CD OPERATÖRSMANUAL UAV 03</t>
  </si>
  <si>
    <t>M7786-034991</t>
  </si>
  <si>
    <t>ANVÄNDARMANUAL UAV 03</t>
  </si>
  <si>
    <t>15FMV4625-1:1</t>
  </si>
  <si>
    <t>M7786-034993</t>
  </si>
  <si>
    <t>CD ANVÄNDARMANUAL UAV 03</t>
  </si>
  <si>
    <t>M7777-135040</t>
  </si>
  <si>
    <t>TILLBEHÖRSLISTA FÖR M3227-119011-7 LASERAI 15 /T</t>
  </si>
  <si>
    <t>13FMV8791-15:1</t>
  </si>
  <si>
    <t>M7777-135050</t>
  </si>
  <si>
    <t>TILLBEHÖRSLISTA FÖR M3227-119021-6 LASERAI 15 MAG /T</t>
  </si>
  <si>
    <t>M7777-154990</t>
  </si>
  <si>
    <t>TILLBEHÖRSLISTA FÖR M3227-133011 LASERAI 25 /T</t>
  </si>
  <si>
    <t>M7782-023641</t>
  </si>
  <si>
    <t>14FMV2990-54:1</t>
  </si>
  <si>
    <t>M7782-023642</t>
  </si>
  <si>
    <t>MATERIELVÅRDSSCHEMA DAGLIG/SÄRSKILDTILLSYN FÖR UTRUSTNING FÖR GRUNDTILLSYN /S</t>
  </si>
  <si>
    <t>M7782-023644</t>
  </si>
  <si>
    <t xml:space="preserve"> SMÖRJSCHEMA FÖR UTRUSTNING FÖR GRUNDTILLSYN /S </t>
  </si>
  <si>
    <t>M7782-023649</t>
  </si>
  <si>
    <t>MATERIELVÅRDSSCHEMA FÖRRÅD FÖR UTRUSTNING FÖR GRUNDTILLSYN /S</t>
  </si>
  <si>
    <t>M7777-055190</t>
  </si>
  <si>
    <t>SATSLISTA FÖR M8620-414720 RESERVDELSSATS ELVERKSKÄRRA 200KVA /S</t>
  </si>
  <si>
    <t>15FMV756-30:1</t>
  </si>
  <si>
    <t>M7724-430029</t>
  </si>
  <si>
    <t>CERTIFIKAT FÖR FLYGTRANSPORT LASTNÄT</t>
  </si>
  <si>
    <t>15FMV70-18:1</t>
  </si>
  <si>
    <t>M7777-154650</t>
  </si>
  <si>
    <t>TILLBEHÖRSLISTA FÖR M5584-218171-1, RMCO20 INR TT RFR /T</t>
  </si>
  <si>
    <t>14FMV2990-63:1</t>
  </si>
  <si>
    <t>M7786-038961</t>
  </si>
  <si>
    <t>INSTRUKTIONSBOK STA-BEBYGGELSE SIMULATORSYSTEM OCH EFFEKTMARKERING</t>
  </si>
  <si>
    <t>15MFV6563-1:1</t>
  </si>
  <si>
    <t>M7786-038951</t>
  </si>
  <si>
    <t>INSTRUKTIONSBOK STA-BEBYGGELSE VIDEOSYSTEM</t>
  </si>
  <si>
    <t>M7786-038941</t>
  </si>
  <si>
    <t>INSTRUKTIONSBOK STA-BEBYGGELSE LEDNINGSCENTRAL ÖVNING</t>
  </si>
  <si>
    <t>M7787-028181</t>
  </si>
  <si>
    <t>REPARATIONSBOK STA-BEBYGGELSE</t>
  </si>
  <si>
    <t>M7786-040391</t>
  </si>
  <si>
    <t>ANVÄNDARMANUAL AMBULANS 302 2012 DURAMAX</t>
  </si>
  <si>
    <t>13FMV5690-96:1</t>
  </si>
  <si>
    <t>M7780-006391</t>
  </si>
  <si>
    <t xml:space="preserve"> BRUKSANVISNING DIATERMIAPPARAT FORCE FX </t>
  </si>
  <si>
    <t>13FMV8791-14:1</t>
  </si>
  <si>
    <t>M7786-034391</t>
  </si>
  <si>
    <t>INSTRUKTIONSBOK FÖR LASERAVSTÅNDSINSTRUMENT 25</t>
  </si>
  <si>
    <t>M7773-002310</t>
  </si>
  <si>
    <t>BESKRIVNING METOS ADMINISTRATÖR</t>
  </si>
  <si>
    <t xml:space="preserve">15FMV930-11:1
</t>
  </si>
  <si>
    <t>M7782-023484</t>
  </si>
  <si>
    <t>15FMV4512-3:1</t>
  </si>
  <si>
    <t>M7782-023482</t>
  </si>
  <si>
    <t>MATERIELVÅRDSSCHEMA DAGLIG OCH SÄRSKILD TILLSYN RINGLAVETT 750</t>
  </si>
  <si>
    <t>M7782-023481</t>
  </si>
  <si>
    <t>MATERIELVÅRDSSCHEMA GRUNDTILLSYN RINGLAVETT 750</t>
  </si>
  <si>
    <t>M7782-023489</t>
  </si>
  <si>
    <t>MATERIELVÅRDSSCHEMA FÖRRÅDSTILLSYN RINGLAVETT 750</t>
  </si>
  <si>
    <t>M7782-023472</t>
  </si>
  <si>
    <t>MATERIELVÅRDSSCHEMA DAGLIG OCH SÄRSKILD TILLSYN MONTERINGSSATS BV410 RINGLAVETT</t>
  </si>
  <si>
    <t>M7771-380005</t>
  </si>
  <si>
    <t>DVD SAMMANSTÄLLD DOKUMENTATION FÖR RINGLAVETT 750</t>
  </si>
  <si>
    <t>M7771-380004</t>
  </si>
  <si>
    <t>DVD SAMMANSTÄLLD DOKUMENTATION FÖR MONTERINGSSATS TILL RINGLAVETT 750</t>
  </si>
  <si>
    <t>M7776-009450</t>
  </si>
  <si>
    <t>RESERVDELSKATALOG FÖR M8446-014010 RINGLAVETT 750 /S</t>
  </si>
  <si>
    <t>M7786-043051</t>
  </si>
  <si>
    <t>M7787-039311</t>
  </si>
  <si>
    <t>REPARATIONSBOK FÖR RINGLAVETT 750</t>
  </si>
  <si>
    <t>M7786-043071</t>
  </si>
  <si>
    <t>INSTALLATIONSBESKRIVNING RINGLAVETT 750</t>
  </si>
  <si>
    <t>M7786-041781</t>
  </si>
  <si>
    <t>INSTRUKTIONSBOK FÖR MONTERINGSSATS RINGLAVETT 750</t>
  </si>
  <si>
    <t>M7787-039321</t>
  </si>
  <si>
    <t>REPARATIONSBOK FÖR MONTERINGSSATS RINGLAVETT 750</t>
  </si>
  <si>
    <t>M7776-009460</t>
  </si>
  <si>
    <t>RESERVDELSKATALOG FÖR M8446-015010 MONTERINGSSATS RINGLAVETT 750 BV410 /S</t>
  </si>
  <si>
    <t>M7787-401161</t>
  </si>
  <si>
    <t>REPARATIONSBOK SOPBLÅSMASKIN ÖVERAASEN RS200/RS400</t>
  </si>
  <si>
    <t>15FMV56-2:1</t>
  </si>
  <si>
    <t>M7786-402771</t>
  </si>
  <si>
    <t>INSTRUKTIONSBOK SOPBLÅSMASKIN ÖVERAASEN RS200/RS400</t>
  </si>
  <si>
    <t>M7782-400194</t>
  </si>
  <si>
    <t>SMÖRJSCHEMA SOPBLÅSMASKIN ÖVERAASEN RS200/RS400</t>
  </si>
  <si>
    <t>M7782-400192</t>
  </si>
  <si>
    <t>MATERIELVÅRDSSCHEMA DAGL/SÄRSKILD TILLSYN SOPBLÅSMASKIN ÖVERAASEN RS200/RS400</t>
  </si>
  <si>
    <t>M7782-400191</t>
  </si>
  <si>
    <t>MATERIELVÅRDSSCHEMA GRUNDTILLSYN SOPBLÅSMASKIN ÖVERAASEN RS200/RS400</t>
  </si>
  <si>
    <t>M7776-476054</t>
  </si>
  <si>
    <t>RESERVDELSKATALOG SOPBLÅSMASKIN ÖVERAASEN RS200/RS400</t>
  </si>
  <si>
    <t>M7777-130090</t>
  </si>
  <si>
    <t>TILLBEHÖRSLISTA FÖR M5584-236511-6 KYLREPCO20 TT RFR/T</t>
  </si>
  <si>
    <t xml:space="preserve">2015-08-07
</t>
  </si>
  <si>
    <t>14FMV2990-65:1</t>
  </si>
  <si>
    <t>M7771-220024</t>
  </si>
  <si>
    <t>CD SAMMANSTÄLLD DOKUMENTATION FÖR TETRAMODEM FM RAKEL</t>
  </si>
  <si>
    <t>14FMV3708-22:1</t>
  </si>
  <si>
    <t>M7771-220025</t>
  </si>
  <si>
    <t>CD SAMMANSTÄLLD DOKUMENTATION FÖR RELÄBOX</t>
  </si>
  <si>
    <t>M7786-030371</t>
  </si>
  <si>
    <t>INSTRUKTIONSBOK LÄNK 16 STAND ALONE SYSTEM MARK</t>
  </si>
  <si>
    <t xml:space="preserve">10FMV2589-97:1
</t>
  </si>
  <si>
    <t>M7777-154980</t>
  </si>
  <si>
    <t>TILLBEHÖRSLISTA FÖR M4080-209911 80 MM LADDÖVNINGSVINGGRANAT 13 /T</t>
  </si>
  <si>
    <t>10FMV3081-28:1</t>
  </si>
  <si>
    <t>M7777-154970</t>
  </si>
  <si>
    <t>TILLBEHÖRSLISTA FÖR M4120-809911 120 MM LADDÖVNINGSVINGGRANAT 13 /T</t>
  </si>
  <si>
    <t>M7786-025821</t>
  </si>
  <si>
    <t>M7777-055020</t>
  </si>
  <si>
    <t>SATSLISTA FÖR M8740-320620, UTR GT /S</t>
  </si>
  <si>
    <t>M7782-701312</t>
  </si>
  <si>
    <t>MATERIELVÅRDSSCHEMA DAGLIG TILLSYN KAPNOMETER</t>
  </si>
  <si>
    <t>15FMV6479-4:1</t>
  </si>
  <si>
    <t>M7782-701311</t>
  </si>
  <si>
    <t>MATERIELVÅRDSSCHEMA GRUNDTILLSYN KAPNOMETER</t>
  </si>
  <si>
    <t>M7782-149011</t>
  </si>
  <si>
    <t>M7782-023852</t>
  </si>
  <si>
    <t>MATERIELVÅRDSSCHEMA DAGLIG OCH SÄRSKILD TILLSYN BORD OPERATION 5</t>
  </si>
  <si>
    <t>M7782-023851</t>
  </si>
  <si>
    <t>MATERIELVÅRDSSCHEMA GRUNDTILLSYN BORD OPERATION 5</t>
  </si>
  <si>
    <t>M7782-145005</t>
  </si>
  <si>
    <t>OPBORD O BÅRBOCKAR MATERIELVÅRDSSCHEMA FÖRRÅD 450 05</t>
  </si>
  <si>
    <t>M7786-043121</t>
  </si>
  <si>
    <t>BRUKSANVISNING BORD OPERATION 5</t>
  </si>
  <si>
    <t>M7786-043131</t>
  </si>
  <si>
    <t xml:space="preserve"> BRUKSANVISNING KORT BORD OPERATION 5 </t>
  </si>
  <si>
    <t>M7786-043141</t>
  </si>
  <si>
    <t xml:space="preserve"> REPAIR INSTRUCTIONS </t>
  </si>
  <si>
    <t>M7777-475870</t>
  </si>
  <si>
    <t xml:space="preserve"> SATSLISTA FÖR M8532-112010-4 VINSCHINST /S </t>
  </si>
  <si>
    <t>15FMV118-207:1</t>
  </si>
  <si>
    <t>M7777-475920</t>
  </si>
  <si>
    <t>SATSLISTA FÖR M8340-012010-3 ELEKTRONISK OPTISK INSTALLATION /S</t>
  </si>
  <si>
    <t>M7777-475880</t>
  </si>
  <si>
    <t>SATSLISTA FÖR M8532-112110-2 VINSCH 2 /S</t>
  </si>
  <si>
    <t>15FMV118-208:1</t>
  </si>
  <si>
    <t>M7786-041531</t>
  </si>
  <si>
    <t>14FMV3473-9:1</t>
  </si>
  <si>
    <t>M7777-054800</t>
  </si>
  <si>
    <t>M7782-022702</t>
  </si>
  <si>
    <t>MATERIELVÅRDSSCHEMA DAGLIG/SÄRSKILD TILLSYN SIMULATORSYSTEM SOLDAT</t>
  </si>
  <si>
    <t>M7782-022701</t>
  </si>
  <si>
    <t>MATERIELVÅRDSSCHEMA GRUNDTILLSYN SIMULATORSYSTEM SOLDAT</t>
  </si>
  <si>
    <t>M7786-042701</t>
  </si>
  <si>
    <t>INSTRUKTIONSBOK TESTUTRUSTNING SIMULATORSYSTEM SOLDAT</t>
  </si>
  <si>
    <t>M7786-042001</t>
  </si>
  <si>
    <t>INSTRUKTIONSBOK FÖR SKJUTSIMULATOR BT46 TILL BANDVAGN 410</t>
  </si>
  <si>
    <t>15FMV6401-1:1</t>
  </si>
  <si>
    <t>M7777-055130</t>
  </si>
  <si>
    <t>SATSLISTA FÖR M8410-780010 MONTS BT46/BV410 /S</t>
  </si>
  <si>
    <t>M7782-022912</t>
  </si>
  <si>
    <t>MATERIELVÅRDSSCHEMA DAGLIG/SÄRSKILD TILLSYN BT46 PÅ BV410</t>
  </si>
  <si>
    <t>M7782-022911</t>
  </si>
  <si>
    <t>MATERIELVÅRDSSCHEMA GRUNDTILLSYN BT46 PÅ BV410</t>
  </si>
  <si>
    <t>M7786-040871</t>
  </si>
  <si>
    <t>INSTRUKTIONSBOK FÖR SKJUTSIMULATOR BT46 FÖR INGENJÖRSBANDVAGN 120</t>
  </si>
  <si>
    <t>15FMV976-6:1</t>
  </si>
  <si>
    <t>M7777-053710</t>
  </si>
  <si>
    <t>SATSLISTA FÖR M8410-770010-6 MONT BT46INGBV120 /S</t>
  </si>
  <si>
    <t>M7782-022902</t>
  </si>
  <si>
    <t>MATERIELVÅRDSSCHEMA DAGLIG/SÄRSKILD TILLSYN BT46 PÅ INGBV120</t>
  </si>
  <si>
    <t>M7782-022901</t>
  </si>
  <si>
    <t>MATERIELVÅRDSSCHEMA GRUNDTILLSYN BT46 PÅ INGBV120</t>
  </si>
  <si>
    <t>M7777-364790</t>
  </si>
  <si>
    <t>14FMV2990-66:1</t>
  </si>
  <si>
    <t>M7777-155050</t>
  </si>
  <si>
    <t>TILLBEHÖRSLISTA FÖR M5584-236541 KYLREPCO20 TT RFR/T</t>
  </si>
  <si>
    <t>M7777-147190</t>
  </si>
  <si>
    <t>TILLBEHÖRSLISTA FÖR M5180-006021-1 TKPTGB6 SPS B /T</t>
  </si>
  <si>
    <t>10FMV8707-46:1</t>
  </si>
  <si>
    <t>M7786-040601</t>
  </si>
  <si>
    <t>INSTRUKTIONSBOK TRANSPORTABELT BEVAKNINGSSYSTEM</t>
  </si>
  <si>
    <t>11FMV1703-37:1</t>
  </si>
  <si>
    <t>M7786-040603</t>
  </si>
  <si>
    <t>CD INSTRUKTIONSBOK TRANSPORTABELT BEVAKNINGSSYSTEM</t>
  </si>
  <si>
    <t>M7780-007791</t>
  </si>
  <si>
    <t>BRUKSANVISNING TRANSPORTABELT BEVAKNINGSSYSTEM INSTALLATION</t>
  </si>
  <si>
    <t>M7786-041511</t>
  </si>
  <si>
    <t>BRUKSANVISNING TRANSPORTABELT BEVAKNINGSSYSTEM HANDHAVANDE</t>
  </si>
  <si>
    <t>M7780-007901</t>
  </si>
  <si>
    <t xml:space="preserve"> BRUKSANVISNING TRANSPORTABELT BEVAKNINGSSYSTEM HANDHAVANDE ENGELSK </t>
  </si>
  <si>
    <t>M7786-041501</t>
  </si>
  <si>
    <t>BRUKSANVISNING TRANSPORTABELT BEVAKNINGSSYSTEM DEMONTERING</t>
  </si>
  <si>
    <t>M7780-007891</t>
  </si>
  <si>
    <t>BRUKSANVISNING TRANSPORTABELT BEVAKNINGSSYSTEM DEMONTERING ENGELSK</t>
  </si>
  <si>
    <t>M7786-041481</t>
  </si>
  <si>
    <t>BRUKSANVISNING TRANSPORTABELT BEVAKNINGSSYSTEM CONTAINER</t>
  </si>
  <si>
    <t>M7786-041941</t>
  </si>
  <si>
    <t>INSTRUKTIONSBOK ANSLUTNINGSPUNKT DISTRIBUTION TRÅDLÖS FUNKTIONSMODELL</t>
  </si>
  <si>
    <t>M7786-041951</t>
  </si>
  <si>
    <t>INSTRUKTIONSBOK ANSLUTNINGSPUNKT FLYGPLANPLATS FUNKTIONSMODELL</t>
  </si>
  <si>
    <t>M7786-450771</t>
  </si>
  <si>
    <t>INSTRUKTIONSBOK FÖR TRANSPORTABEL FUNKTIONSENHET TELECONT 20FOT</t>
  </si>
  <si>
    <t>M7786-450731</t>
  </si>
  <si>
    <t>INSTRUKTIONSBOK FÖR ACCESSPUNKT FÖRBAND FUNKTIONSMODELL</t>
  </si>
  <si>
    <t>M7786-450741</t>
  </si>
  <si>
    <t>INSTRUKTIONSBOK FÖR ACCESSPUNKT NÄT FUNKTIONSMODELL</t>
  </si>
  <si>
    <t>M7786-450751</t>
  </si>
  <si>
    <t>M7786-450761</t>
  </si>
  <si>
    <t>M7777-043340</t>
  </si>
  <si>
    <t>SATSLISTA FÖR M8570-124020-9 ARBETSUTR IEDD 1B /S</t>
  </si>
  <si>
    <t>12FMV8367-61:1</t>
  </si>
  <si>
    <t>M7786-011325</t>
  </si>
  <si>
    <t>M7786-011295</t>
  </si>
  <si>
    <t>M7776-007620</t>
  </si>
  <si>
    <t>RESERVDELSKATALOG FÖR BATTERILADDARE 24V</t>
  </si>
  <si>
    <t>15FMV758-3:1</t>
  </si>
  <si>
    <t>M7782-019192</t>
  </si>
  <si>
    <t>MATERIELVÅRDSSCHEMA DAGLIG/SÄRSKILD TILLSYN BATTERILADDARE 24V</t>
  </si>
  <si>
    <t>M7782-019191</t>
  </si>
  <si>
    <t>MATERIELVÅRDSSCHEMA GRUNDTILLSYN BATTERILADDARE 24V</t>
  </si>
  <si>
    <t>M7786-265191</t>
  </si>
  <si>
    <t>INSTRUKTIONSBOK DISTRIBUTION 12 FIBER SM 5 NÄT</t>
  </si>
  <si>
    <t>14FMV6158-116:1</t>
  </si>
  <si>
    <t>M7782-259861</t>
  </si>
  <si>
    <t xml:space="preserve"> MATERIELVÅRDSSCHEMA GRUNDTILLSYN DISTRIBUTION 12 FIBER SM </t>
  </si>
  <si>
    <t>M7777-051600</t>
  </si>
  <si>
    <t>SATSLISTA FÖR M8352-007010-5 MONTERDET DIST 12F/SM /S</t>
  </si>
  <si>
    <t>M7777-051610</t>
  </si>
  <si>
    <t>SATSLISTA FÖR M8352-007110-3 KABLAR DIST 12F/SM /S</t>
  </si>
  <si>
    <t>M7786-041541</t>
  </si>
  <si>
    <t>INSTRUKTIONSBOK SPRIDNING TFN/LAN STABSPLATS T2</t>
  </si>
  <si>
    <t>14FMV6158-117:1</t>
  </si>
  <si>
    <t>M7782-023151</t>
  </si>
  <si>
    <t>MATERIELVÅRDSSCHEMA GRUNDTILLSYN SPRIDNING TFN/LAN STABSPLATS T2</t>
  </si>
  <si>
    <t>M7782-023152</t>
  </si>
  <si>
    <t>MATERIELVÅRDSSCHEMA DAGLIG OCH SÄRSKILD TILLSYN SPRIDNING TFN/LAN STABSPLATS T2</t>
  </si>
  <si>
    <t>M7782-023159</t>
  </si>
  <si>
    <t>MATERIELVÅRDSSCHEMA FÖRRÅDSSTÄLLNING SPRIDNING TFN/LAN STABSPLATS T2</t>
  </si>
  <si>
    <t>M7777-153880</t>
  </si>
  <si>
    <t>TILLBEHÖRSLISTA FÖR M1893-700011-3 STATIVLÅDA 19/2 /T</t>
  </si>
  <si>
    <t>M7777-053890</t>
  </si>
  <si>
    <t>SATSLISTA FÖR M8352-016110-2 KABLAR SPRIDNING TFN/LAN /S</t>
  </si>
  <si>
    <t>M7777-054460</t>
  </si>
  <si>
    <t>SATSLISTA FÖR M8740-354510-9, VKT BAS INGBV120 /S</t>
  </si>
  <si>
    <t>M7777-054470</t>
  </si>
  <si>
    <t>SATSLISTA FÖR M8740-354610-7, VKT T1 INGBV 120 /S</t>
  </si>
  <si>
    <t>M7782-040252</t>
  </si>
  <si>
    <t>MATERIELVÅRDSSCHEMA DAGLIG OCH SÄRSKILD TILLSYN AVISNINGSAGGREGAT LÄTT</t>
  </si>
  <si>
    <t>15FMV56-6:1</t>
  </si>
  <si>
    <t>M7782-040254</t>
  </si>
  <si>
    <t xml:space="preserve"> SMÖRJSCHEMA AVISNINGSAGGREGAT LÄTT </t>
  </si>
  <si>
    <t>M7776-009080</t>
  </si>
  <si>
    <t>RESERVDELSKATALOG FÖR M5040-010111-0 SLÄPKÄRRA 750KG OBROMSAD /T</t>
  </si>
  <si>
    <t>14FMV1413-22:1</t>
  </si>
  <si>
    <t>M7786-040231</t>
  </si>
  <si>
    <t>INSTRUKTIONSBOK SLÄPKÄRRA 750KG OBROMSAD</t>
  </si>
  <si>
    <t>M7782-022091</t>
  </si>
  <si>
    <t xml:space="preserve"> MATERIELVÅRDSSCHEMA GRUNDTILLSYN SLÄPKÄRRA 750KG OBROMSAD </t>
  </si>
  <si>
    <t>M7771-250354</t>
  </si>
  <si>
    <t>CD SAMMANSTÄLLD DOKUMENTATION LÖSA LASTBÄRARE MS141</t>
  </si>
  <si>
    <t>12fmv11-10:1</t>
  </si>
  <si>
    <t>ÄNDRINGSTRYCK 1 TILL M7786-033101</t>
  </si>
  <si>
    <t>12FMV387-30:1</t>
  </si>
  <si>
    <t>M7786-037731</t>
  </si>
  <si>
    <t>INSTRUKTIONSBOK BILDFÖRSTÄRKARE MONO 12</t>
  </si>
  <si>
    <t>12FMV179-6:1</t>
  </si>
  <si>
    <t>M7786-033971</t>
  </si>
  <si>
    <t>INSTRUKTIONSBOK UNDERHÅLLSUTRUSTNING ELDENHET 97</t>
  </si>
  <si>
    <t>12FMV866-13:1</t>
  </si>
  <si>
    <t>M7777-046480</t>
  </si>
  <si>
    <t>SATSLISTA FÖR M8220-558010-7 TÄLT 8 SJUKVÅRD /S</t>
  </si>
  <si>
    <t>11FMV3438-15:2</t>
  </si>
  <si>
    <t>M7773-268481</t>
  </si>
  <si>
    <t>BESKRIVNING TELEMASTINSTALLATIONER FÖR UBÅTAR TYP SÖDERMANLAND</t>
  </si>
  <si>
    <t>11FMV3438-25:2</t>
  </si>
  <si>
    <t>M7773-001941</t>
  </si>
  <si>
    <t>HANDHAVANDEFÖRESKRIFT LEDNINGSSYSTEM UBÅTEN SÖDERMANLAND</t>
  </si>
  <si>
    <t>11FMV3438-27:2</t>
  </si>
  <si>
    <t>M7773-268471</t>
  </si>
  <si>
    <t>CD TRYCKSAKSAMLING UBÅTAR TYP SÖDERMANLAND</t>
  </si>
  <si>
    <t>11FMV3438-4:2</t>
  </si>
  <si>
    <t>M7773-268381</t>
  </si>
  <si>
    <t>BESKRIVNING PERISKOPINSTALLATIONER, UBÅTAR TYP SÖDERMANLAND</t>
  </si>
  <si>
    <t>11FMV3438-12:2</t>
  </si>
  <si>
    <t>M7787-025431</t>
  </si>
  <si>
    <t>REPARATIONSBOK HÅLTAGARE AMRÖJ</t>
  </si>
  <si>
    <t>10FMV9335-22:1</t>
  </si>
  <si>
    <t>M7777-047360</t>
  </si>
  <si>
    <t>SATSLISTA FÖR M8620-814010-8 RDS EFF 150W /S</t>
  </si>
  <si>
    <t>12FMV149-33:1</t>
  </si>
  <si>
    <t>SATSLISTA FÖR M8550-794010-1 BRANDUTRUSTNING KLARGÖRING AV LUFTFARKOST /S</t>
  </si>
  <si>
    <t>M7777-154110</t>
  </si>
  <si>
    <t xml:space="preserve"> TILLBEHÖRSLISTA FÖR M3161-736031-9, SKER 736 MILS /T </t>
  </si>
  <si>
    <t>13FMV2131-73:1</t>
  </si>
  <si>
    <t>M7777-144570</t>
  </si>
  <si>
    <t xml:space="preserve"> TILLBEHÖRSLISTA FÖR M5584-236431-7 CO20 GUMMIREP TT /T </t>
  </si>
  <si>
    <t>14FMV2990-46:1</t>
  </si>
  <si>
    <t>M7776-008020</t>
  </si>
  <si>
    <t>RESERVDELSKATALOG FÖR M5584-236431-7 CONTAINER 20 FOT GUMMIREPARATION /T</t>
  </si>
  <si>
    <t>M7786-036771</t>
  </si>
  <si>
    <t>INSTRUKTIONSBOK CONTAINER 20 FOT GUMMIREPARATION TT</t>
  </si>
  <si>
    <t>M7782-020442</t>
  </si>
  <si>
    <t>MATERIELVÅRDSSCHEMA DAGLIG OCH SÄRSKILD TILLSYN GUMMIREPARATION CO20 TT</t>
  </si>
  <si>
    <t>M7782-020444</t>
  </si>
  <si>
    <t>SMÖRJSCHEMA CONTAINER 20 FOT GUMMIREPARATION TT</t>
  </si>
  <si>
    <t>M7787-028691</t>
  </si>
  <si>
    <t>REPARATIONSHANDBOK FÖR CONTAINER 20FOT GUMMIREPARATION TT</t>
  </si>
  <si>
    <t>M7771-250345</t>
  </si>
  <si>
    <t>CD SAMMANSTÄLLD DOKUMENTATION FÖR GUMMIREPARATIONSCONTAINER 20FOT</t>
  </si>
  <si>
    <t>M7777-150530</t>
  </si>
  <si>
    <t>TILLBEHÖRSLISTA FÖR M3196-386011-0 ATA 8KAN IP28 /T</t>
  </si>
  <si>
    <t>15FMV992-11:1</t>
  </si>
  <si>
    <t>M7782-023893</t>
  </si>
  <si>
    <t>MATERIELVÅRDSSCHEMA SÄRSKILD TILLSYN EXCALIBUR /MK1, /MK2</t>
  </si>
  <si>
    <t>14FMV9424-4:1</t>
  </si>
  <si>
    <t>M7777-473070</t>
  </si>
  <si>
    <t>SATSLISTA FÖR M8730-781710-9 VKT LDP /S</t>
  </si>
  <si>
    <t>15FMV6635-2:1</t>
  </si>
  <si>
    <t>M7777-155040</t>
  </si>
  <si>
    <t>TILLBEHÖRSLISTA FÖR F1456-002653 FRAMAXEL 161 /K</t>
  </si>
  <si>
    <t>M7777-155030</t>
  </si>
  <si>
    <t>TILLBEHÖRSLISTA FÖR F1456-002654 BAKAXEL 161 /K</t>
  </si>
  <si>
    <t>M7777-055200</t>
  </si>
  <si>
    <t>SATSLISTA FÖR M8323-561010 KAB F UTB KOMNOD /S</t>
  </si>
  <si>
    <t>13FMV7040-43:1</t>
  </si>
  <si>
    <t>M7777-030660</t>
  </si>
  <si>
    <t>SATSLISTA FÖR M8321-263710-4 TVXMTRL STRIE 97 /S</t>
  </si>
  <si>
    <t>14FMV7042-2:1</t>
  </si>
  <si>
    <t>M7777-055210</t>
  </si>
  <si>
    <t>SATSLISTA FÖR M8400-397010 FLTP UTR ÖVAK CON/S</t>
  </si>
  <si>
    <t>11FMV1703-79:1</t>
  </si>
  <si>
    <t xml:space="preserve"> 2015-09-29</t>
  </si>
  <si>
    <t>M7777-046030</t>
  </si>
  <si>
    <t>SATSLISTA FÖR M8651-202810-6 RD CONTKÖK 1000P /S</t>
  </si>
  <si>
    <t>13FMV4721-16:1</t>
  </si>
  <si>
    <t>M7777-046040</t>
  </si>
  <si>
    <t>SATSLISTA FÖR M8651-202910-4 RD UTR CONTKÖK /S</t>
  </si>
  <si>
    <t>M7786-040741</t>
  </si>
  <si>
    <t>INSTRUKTIONSBOK FÖR RUGGAD PEKDATOR RTC10</t>
  </si>
  <si>
    <t>M7777-154510</t>
  </si>
  <si>
    <t>TILLBEHÖRSLISTA FÖR M3224-012012 INFRAR SENSOR LA /T</t>
  </si>
  <si>
    <t>11FMV1703-88:1</t>
  </si>
  <si>
    <t>M7773-003451</t>
  </si>
  <si>
    <t>INSTRUKTIONSBLAD MATERIELVÅRD BAS</t>
  </si>
  <si>
    <t>14FMV2990-69:1</t>
  </si>
  <si>
    <t>M7773-003461</t>
  </si>
  <si>
    <t>INSTRUKTIONSBLAD UTRUSTNING BAS ELEKTRONIK UNDERHÅLL</t>
  </si>
  <si>
    <t>M7773-003471</t>
  </si>
  <si>
    <t>INSTRUKTIONSBLAD VERKTYG MEKANIK BAS</t>
  </si>
  <si>
    <t>M7773-003501</t>
  </si>
  <si>
    <t xml:space="preserve"> INSTRUKTIONSBLAD GUMMIREPARATIONER BAS </t>
  </si>
  <si>
    <t>M7786-043351</t>
  </si>
  <si>
    <t>SNABBGUIDE MULTIMETER BIL</t>
  </si>
  <si>
    <t>M7786-043361</t>
  </si>
  <si>
    <t>SNABBGUIDE STRÖMMÄTKROPP</t>
  </si>
  <si>
    <t>M7773-003481</t>
  </si>
  <si>
    <t>INSTRUKTIONSBLAD REPARATIONSMATERIEL BAS</t>
  </si>
  <si>
    <t>14FMV2990-68:1</t>
  </si>
  <si>
    <t>M7786-043341</t>
  </si>
  <si>
    <t>BRUKSANVISNING REPARATIONSMATERIEL BAS</t>
  </si>
  <si>
    <t>M7771-280125</t>
  </si>
  <si>
    <t>CD SAMMANSTÄLLD DOKUMENTATION REPARATIONSMATERIEL BAS</t>
  </si>
  <si>
    <t>M7777-054620</t>
  </si>
  <si>
    <t xml:space="preserve"> SATSLISTA FÖR M8570-112310 LINSYSTEM TUNG /S </t>
  </si>
  <si>
    <t>12FMV8367-52:3</t>
  </si>
  <si>
    <t>M7777-054960</t>
  </si>
  <si>
    <t>SATSLISTA FÖR M8323-120010 TBH T1 SBENHET /S</t>
  </si>
  <si>
    <t>15FMV1315-20:1</t>
  </si>
  <si>
    <t>M7777-053000</t>
  </si>
  <si>
    <t xml:space="preserve"> SATSLISTA FÖR M8700-252020-6, UTR GASSVETS BAS /S </t>
  </si>
  <si>
    <t>14FMV2990-77:1</t>
  </si>
  <si>
    <t>M7777-053260</t>
  </si>
  <si>
    <t>SATSLISTA FÖR M8405-814120-1 DRÄNERINGSUTR BAS /S</t>
  </si>
  <si>
    <t>14FMV2990-74:1</t>
  </si>
  <si>
    <t>M7777-054450</t>
  </si>
  <si>
    <t>SATSLISTA FÖR M8780-205020-6, LUFTFÖRS 220V BAS /S</t>
  </si>
  <si>
    <t>M7777-043150</t>
  </si>
  <si>
    <t>SATSLISTA FÖR M8650-232020-8 RESEVDELAR FÖR FORDONSELEKTRONIK BAS /S</t>
  </si>
  <si>
    <t>14FMV2990-72:1</t>
  </si>
  <si>
    <t>M7777-050870</t>
  </si>
  <si>
    <t>SATSLISTA FÖR M8610-206030-3, REPARATIONSMATERIEL BAS /S</t>
  </si>
  <si>
    <t>M7777-128930</t>
  </si>
  <si>
    <t xml:space="preserve"> TILLBEHÖRSLISTA FÖR M6570-314011-0 TIG SVETSAGGREGAT/T </t>
  </si>
  <si>
    <t>14FMV2990-70:1</t>
  </si>
  <si>
    <t>M7777-037610</t>
  </si>
  <si>
    <t>SATSLISTA FÖR M8740-217010-7 UTRUSTNING FÖR GUMMIREPARATIONER BAS /S</t>
  </si>
  <si>
    <t>14FMV2990-71:1</t>
  </si>
  <si>
    <t>M7777-042150</t>
  </si>
  <si>
    <t>M7786-041891</t>
  </si>
  <si>
    <t>INSTRUKTIONSBOK LINSYSTEM TUNG AMRÖJ.</t>
  </si>
  <si>
    <t>12FMV8367-62:1</t>
  </si>
  <si>
    <t>M7777-053390</t>
  </si>
  <si>
    <t>SATSLISTA FÖR M7795-420010-5 ELEVSTAT PEKSKÄRM /K</t>
  </si>
  <si>
    <t>14FMV1972-49:1</t>
  </si>
  <si>
    <t>M7777-053400</t>
  </si>
  <si>
    <t>SATSLISTA FÖR M7795-419010-8 ELEVSTATION /K</t>
  </si>
  <si>
    <t>M7777-053410</t>
  </si>
  <si>
    <t>SATSLISTA FÖR M7795-422010-3 INSTRUKTSTATION /K</t>
  </si>
  <si>
    <t>M7777-053420</t>
  </si>
  <si>
    <t>SATSLISTA FÖR M7795-421010-4 INSTR MOBIL ENHET /K</t>
  </si>
  <si>
    <t>M7777-053430</t>
  </si>
  <si>
    <t>SATSLISTA FÖR M7795-418010-9 PRESENTATIONSENH /K</t>
  </si>
  <si>
    <t>M7777-053450</t>
  </si>
  <si>
    <t>SATSLISTA FÖR M8491-027010-7 STRISIM PC MOBIL /S</t>
  </si>
  <si>
    <t>M7777-053460</t>
  </si>
  <si>
    <t>SATSLISTA FÖR M8180-040010-9 STRISIMPC STAT</t>
  </si>
  <si>
    <t>M7776-008350</t>
  </si>
  <si>
    <t>RESERVDELSKATALOGFÖR M5584-231831-3 OLJE-/FETTCONTAINER 20FOT TT /T</t>
  </si>
  <si>
    <t>15FMV6563-2:1</t>
  </si>
  <si>
    <t>M7786-451521</t>
  </si>
  <si>
    <t>INSTRUKTIONSBOK CONTAINER 20FOT TEKN TJ RULLFLAKSRAM</t>
  </si>
  <si>
    <t>14FMV2990-79:1</t>
  </si>
  <si>
    <t>M7787-400101</t>
  </si>
  <si>
    <t>REPARATIONSBOK CONTAINER 20FOT TEKN TJ RULLFLAKSRAM</t>
  </si>
  <si>
    <t>M7776-008690</t>
  </si>
  <si>
    <t>RDK FÖR M5584-290570-5 CONTAINER 20FOT TEKN TJ RULLFLAKSRAM ÖPPNBAR BAKRE GAVEL</t>
  </si>
  <si>
    <t>M7771-250363</t>
  </si>
  <si>
    <t>CD SAMMANSTÄLLD DOKUMENTATION CONTAINER 20FOT TEKN TJ RULLFLAKSRAM</t>
  </si>
  <si>
    <t>M7782-453571</t>
  </si>
  <si>
    <t>MATERIELVÅRDSSCHEMA GRUNDTILLSYN CONTAINER 20FOT TEKN TJ RULLFLAKSRAM</t>
  </si>
  <si>
    <t>M7782-453572</t>
  </si>
  <si>
    <t>MATERIELVÅRDSSCHEMA DAGLIG/SÄRSKILD TILLSYN CONTAINER 20FOT TEKN TJ RULLFLAKSRAM</t>
  </si>
  <si>
    <t>M7777-048130</t>
  </si>
  <si>
    <t>SATSLISTA FÖR M8491-010010-6 ÖVNLED FASTINST /S /S</t>
  </si>
  <si>
    <t>15FMV8954-1:1</t>
  </si>
  <si>
    <t>M7777-048140</t>
  </si>
  <si>
    <t>SATSLISTA FÖR M8491-011010-5 VIDEO FAST INST /S</t>
  </si>
  <si>
    <t>M7777-048150</t>
  </si>
  <si>
    <t xml:space="preserve"> SATSLISTA FÖR M8491-012010-4 MÅLSYSTEM BYGGN /S </t>
  </si>
  <si>
    <t>M7777-048160</t>
  </si>
  <si>
    <t>SATSLISTA FÖR M8491-013010-3 EFFEKTSIM FAST IN/S</t>
  </si>
  <si>
    <t>M7777-048170</t>
  </si>
  <si>
    <t>SATSLISTA FÖR M8491-014010-2 UTVÄRDUTR FÄLT /S</t>
  </si>
  <si>
    <t>M7777-048180</t>
  </si>
  <si>
    <t xml:space="preserve"> SATSLISTA FÖR M8491-015010-1 UTVÄRDUTR BÄRBAR /S </t>
  </si>
  <si>
    <t>15FMV8954-2:1</t>
  </si>
  <si>
    <t>M7777-048190</t>
  </si>
  <si>
    <t>SATSLISTA FÖR M8491-020010-4 EFFEKTSIMUL VAPEN /S</t>
  </si>
  <si>
    <t>M7777-048200</t>
  </si>
  <si>
    <t>SATSLISTA FÖR M8491-016010-0 ÖVNLEDUTR BÄRBAR /S</t>
  </si>
  <si>
    <t>M7777-048210</t>
  </si>
  <si>
    <t>SATSLISTA FÖR M8491-017010-9 KAMERA HANDHÅLL /S</t>
  </si>
  <si>
    <t>M7777-048220</t>
  </si>
  <si>
    <t>SATSLISTA FÖR M8491-018010-8 KAMERA HJÄLMMONT /S</t>
  </si>
  <si>
    <t>M7777-048230</t>
  </si>
  <si>
    <t>SATSLISTA FÖR M8491-019010-7 RA 911 /S</t>
  </si>
  <si>
    <t>15FMV8954-3:1</t>
  </si>
  <si>
    <t>M7777-048240</t>
  </si>
  <si>
    <t xml:space="preserve"> SATSLISTA FÖR M8491-021010-3 HGRSIM /S </t>
  </si>
  <si>
    <t>M7777-048250</t>
  </si>
  <si>
    <t>SATSLISTA FÖR M8491-022010-2 TRYCKHGRSIM /S</t>
  </si>
  <si>
    <t>M7777-048350</t>
  </si>
  <si>
    <t>SATSLISTA FÖR M8491-023010-1 PLUTONUTR STA-BBY /S</t>
  </si>
  <si>
    <t>15FMV8954-4:1</t>
  </si>
  <si>
    <t>M7777-049740</t>
  </si>
  <si>
    <t>SATSLISTA FÖR M8491-026010-8 EFFEKTSIM BÄRBAR /S</t>
  </si>
  <si>
    <t>M7777-054320</t>
  </si>
  <si>
    <t xml:space="preserve"> SATSLISTA FÖR M8491-028010-6 BOMBVÄSTSIMULATOR /S </t>
  </si>
  <si>
    <t>M7777-054330</t>
  </si>
  <si>
    <t xml:space="preserve"> SATSLISTA FÖR M8491-029010-5 FÖRSÅTSLADDNINGSSIMULATOR LITEN /S </t>
  </si>
  <si>
    <t>M7777-054340</t>
  </si>
  <si>
    <t xml:space="preserve"> SATSLISTA FÖR M8491-029110-3 FÖRSÅTSLADDNINGSSIMULATOR STOR /S </t>
  </si>
  <si>
    <t>M7782-018771</t>
  </si>
  <si>
    <t xml:space="preserve"> MATERIELVÅRDSSCHEMA GRUNDTILLSYN PROVPLATS BRÅNET </t>
  </si>
  <si>
    <t>15FMV283-54:1</t>
  </si>
  <si>
    <t>M7776-480064</t>
  </si>
  <si>
    <t>GASFYLLNINGSSTATION MT M6782-810211</t>
  </si>
  <si>
    <t>M7777-051510</t>
  </si>
  <si>
    <t>M7786-024331</t>
  </si>
  <si>
    <t>INSTRUKTIONSBOK HJULLASTARE 20T SPLITTERSKYDDAD VOLVO 120E</t>
  </si>
  <si>
    <t>12FMV2249-3:1</t>
  </si>
  <si>
    <t>M7787-024881</t>
  </si>
  <si>
    <t xml:space="preserve"> REPARATIONSBOK HJULLASTARE 20T SPLITTERSKYDDAD VOLVO 120E </t>
  </si>
  <si>
    <t>M7776-007000</t>
  </si>
  <si>
    <t>RESERVDELSKATALOG HJULLASTARE 20T SPLITTERSKYDDAD REDSKAPSFÄSTE 2 VOLVO L120E/T</t>
  </si>
  <si>
    <t>M7786-090032</t>
  </si>
  <si>
    <t>ÄNDRINGSTRYCK NR 2 TILL M7786-040231</t>
  </si>
  <si>
    <t>14FMV1413-23:1</t>
  </si>
  <si>
    <t>M7771-250375</t>
  </si>
  <si>
    <t>CD SAMMANSTÄLLD DOKUMENTATION SLÄPKÄRRA 750KG OBROMSAD</t>
  </si>
  <si>
    <t>M7786-041861</t>
  </si>
  <si>
    <t>INSTRUKTIONSBOK LINSYSTEM ALLMÄN AMRÖJ.</t>
  </si>
  <si>
    <t>12FMV8367-46:1</t>
  </si>
  <si>
    <t>M7786-041871</t>
  </si>
  <si>
    <t xml:space="preserve"> INSTRUKTIONSBOK LINSYSTEM BYGGNAD AMRÖJ </t>
  </si>
  <si>
    <t>M7786-041881</t>
  </si>
  <si>
    <t>INSTRUKTIONSBOKMLINSYSTEM FORDON AMRÖJ</t>
  </si>
  <si>
    <t>M7786-041901</t>
  </si>
  <si>
    <t xml:space="preserve"> INSTRUKTIONSBOK LINSYSTEM TRIPOD AMRÖJ </t>
  </si>
  <si>
    <t>M7786-041911</t>
  </si>
  <si>
    <t>INSTRUKTIONSOK LINSYSTEM LÄTT AMRÖJ</t>
  </si>
  <si>
    <t>M7776-009420</t>
  </si>
  <si>
    <t xml:space="preserve"> RDK FÖR M8570-112010 -112110 -112210 -112320 -112410 -112510 LINSYSTEM AMRÖJ </t>
  </si>
  <si>
    <t>M7782-023501</t>
  </si>
  <si>
    <t xml:space="preserve"> MATERIELVÅRDSSCHEMA GRUNDTILLSYN LINSYSTEM 15 </t>
  </si>
  <si>
    <t>M7782-023502</t>
  </si>
  <si>
    <t>MATERIELVÅRDSSCHEMA DAGLIG OCH SÄRSKILD TILLSYN LINSYSTEM 15</t>
  </si>
  <si>
    <t>M7786-043401</t>
  </si>
  <si>
    <t>INSTRUKTIONSBOK MULTIFUNKTIONSRÖR M/09</t>
  </si>
  <si>
    <t>10FMV3733-37:1</t>
  </si>
  <si>
    <t>M7780-002360</t>
  </si>
  <si>
    <t>BRUKSANVISNING PEKPLATTA</t>
  </si>
  <si>
    <t>13FMV2261-71:1</t>
  </si>
  <si>
    <t>M7777-055170</t>
  </si>
  <si>
    <t>SATSLISTA FÖR M8590-368010 MASKERINGSMATERIEL HTR GRÖN INGBV 120 /T</t>
  </si>
  <si>
    <t>15FMV2633-7:1</t>
  </si>
  <si>
    <t>M7777-055180</t>
  </si>
  <si>
    <t>SATSLISTA FÖR M8590-388210 MASKERINGSMATERIEL HTR SAND INGBV 120 /T</t>
  </si>
  <si>
    <t>15FMV2633-8:1</t>
  </si>
  <si>
    <t>M7782-023912</t>
  </si>
  <si>
    <t>MATERIELVÅRDSSCHEMA DAGLIG OCH SÄRSKILD TILLSYN LASERAI25</t>
  </si>
  <si>
    <t>13FMV8791-19:1</t>
  </si>
  <si>
    <t>M7782-023911</t>
  </si>
  <si>
    <t>MATERIELVÅRDSSCHEMA GRUNDTILLSYN LASERAI25</t>
  </si>
  <si>
    <t>M7782-023919</t>
  </si>
  <si>
    <t>MATERIELVÅRDSSCHEMA FÖRRÅD LASERAI25</t>
  </si>
  <si>
    <t>M7786-400091</t>
  </si>
  <si>
    <t>INSTRUKTIONSBOK DIAGNOSUTRUSTNING BAS</t>
  </si>
  <si>
    <t>M7777-052820</t>
  </si>
  <si>
    <t>SATSLISTA FÖR M8395-007010-4 DIAGNOSUTR BAS /S</t>
  </si>
  <si>
    <t>10FMV7223-22:1</t>
  </si>
  <si>
    <t>M7777-715990</t>
  </si>
  <si>
    <t>TILLBEHÖRSLISTA FÖR M7870-094011 BORD OP 5 /T</t>
  </si>
  <si>
    <t>15FMV6479-5:1</t>
  </si>
  <si>
    <t>M7777-154910</t>
  </si>
  <si>
    <t>TILLBEHÖRSLISTA FÖR M5581-690011-2 RF MINBR INGBV120 /T</t>
  </si>
  <si>
    <t>M7777-473300</t>
  </si>
  <si>
    <t>SATSLISTA FÖR M8650-247110-1 FRISKLUFTSATS /S</t>
  </si>
  <si>
    <t>15FMV66-50:1</t>
  </si>
  <si>
    <t>M7776-010231</t>
  </si>
  <si>
    <t>RESERVDELSKATALOG FÖR M4801-211199 REKYLDÄMPARE 15</t>
  </si>
  <si>
    <t>15FMV9969-1:1</t>
  </si>
  <si>
    <t>M7782-024001</t>
  </si>
  <si>
    <t>MATERIELVÅRDSSCHEMA GRUNDTILLSYN REKYLDÄMPARE 15</t>
  </si>
  <si>
    <t>M7782-024002</t>
  </si>
  <si>
    <t>MATERIELVÅRDSSCHEMA DAGLIG OCH SÄRSKILD TILLSYN REKYLDÄMPARE 15</t>
  </si>
  <si>
    <t>M7786-043461</t>
  </si>
  <si>
    <t>INSTRUKTIONSBUK REKYLDÄMPARE 15</t>
  </si>
  <si>
    <t>M7787-039531</t>
  </si>
  <si>
    <t xml:space="preserve"> REPARATIONSBOK REKYLDÄMPARE 15 </t>
  </si>
  <si>
    <t>M7777-715790</t>
  </si>
  <si>
    <t>TILLBEHÖRSLISTA FÖR M7833-126011-9 CENTRIFUG PCR 1,5ML /T</t>
  </si>
  <si>
    <t>15FMV6724-41:1</t>
  </si>
  <si>
    <t>M7777-715780</t>
  </si>
  <si>
    <t>TILLBEHÖRSLISTA FÖR M7833-125011-0 CENTRIFUG 12ML /T</t>
  </si>
  <si>
    <t>M7777-715750</t>
  </si>
  <si>
    <t>TILLBEHÖRSLISTA FÖR M7439-243011-3 VORTEXBLANDARE1 /T</t>
  </si>
  <si>
    <t>M7777-712760</t>
  </si>
  <si>
    <t>TILLBEHÖRSLISTA FÖR M3005-117012-7 MIKROSKOP /T</t>
  </si>
  <si>
    <t>M7777-715710</t>
  </si>
  <si>
    <t xml:space="preserve"> TILLBEHÖRSLISTA FÖR M3835-232011-9 DIGITAL KAMERA FÖR MIKROSKOP CX41 /T </t>
  </si>
  <si>
    <t>M7777-716040</t>
  </si>
  <si>
    <t>TILLBEHÖRSLISTA FÖR M5031-901011 TRANSPORTVAGN /T</t>
  </si>
  <si>
    <t>15FMV6724-39:1</t>
  </si>
  <si>
    <t>M7777-716030</t>
  </si>
  <si>
    <t>TILLBEHÖRSLISTA FÖR M6120-811011 RULLBORD /T</t>
  </si>
  <si>
    <t>M7777-715830</t>
  </si>
  <si>
    <t>TILLBEHÖRSLISTA FÖR M6120-162011-7 ARBETSBÄNK /T</t>
  </si>
  <si>
    <t>M7777-713920</t>
  </si>
  <si>
    <t>TILLBEHÖRSLISTA FÖR M2755-122011-3 LYSRÖRSARMATUR /T</t>
  </si>
  <si>
    <t>M7777-715870</t>
  </si>
  <si>
    <t>TILLBEHÖRSLISTA FÖR M1893-890911-4 SKRIVTAVLA /T</t>
  </si>
  <si>
    <t>15FMV6724-40:1</t>
  </si>
  <si>
    <t>M7777-715860</t>
  </si>
  <si>
    <t>TILLBEHÖRSLISTA FÖR M2875-816011-0 BLODBANKSKYL /T</t>
  </si>
  <si>
    <t>M7786-043441</t>
  </si>
  <si>
    <t>INSTRUKTIONSBOK ELDLEDNINGS OCH OBSERVATIONSINSTRUMENT EOI B</t>
  </si>
  <si>
    <t>13FMV9622-11:1</t>
  </si>
  <si>
    <t>M7780-007991</t>
  </si>
  <si>
    <t>PACKPLAN ELDLEDNINGS- OCH OBSERVATIONSINSTRUMENT B</t>
  </si>
  <si>
    <t>M7780-007971</t>
  </si>
  <si>
    <t>BRUKSANVISNING ELDLEDNINGS- OCH OBSERVATIONSINSTRUMENT B</t>
  </si>
  <si>
    <t>M7777-053860</t>
  </si>
  <si>
    <t>SATSLISTA FÖR M8350-024010-8 MONTS RA IP GW /S</t>
  </si>
  <si>
    <t>15FMV992-15:1</t>
  </si>
  <si>
    <t>M7777-150120</t>
  </si>
  <si>
    <t>TILLBEHÖRSLISTA FÖR M3955-032011-7 RADIO INTERNET PROTOKOLL GATEWAY 19/4 /T</t>
  </si>
  <si>
    <t>M7786-043181</t>
  </si>
  <si>
    <t>M7787-039481</t>
  </si>
  <si>
    <t>REPARATIONSBOK FUNKTIONSHYTT 20FOT MAST</t>
  </si>
  <si>
    <t>M7782-023821</t>
  </si>
  <si>
    <t>MATERIELVÅRDSSCHEMA GRUNDTILLSYN FUNKTIONSHYTT 20FOT MAST</t>
  </si>
  <si>
    <t>M7782-023829</t>
  </si>
  <si>
    <t>M7782-023822</t>
  </si>
  <si>
    <t>M7782-023824</t>
  </si>
  <si>
    <t>M7786-041681</t>
  </si>
  <si>
    <t>INSTRUKTIONSBOK MODULÄR SENSORPLATTFORM AVR</t>
  </si>
  <si>
    <t>15FMV283-56:1</t>
  </si>
  <si>
    <t>M7776-009380</t>
  </si>
  <si>
    <t>RDK FÖR M1896-803011 MODULÄR SENSORPLATTFORM AUTOMATIC WARNING AND REPORTING /T</t>
  </si>
  <si>
    <t>M7777-154180</t>
  </si>
  <si>
    <t>TL FÖR M1896-803011 MODULÄR SENSORPLATTFORM AUTOMATISK VARNING OCH RAPPORTER /T</t>
  </si>
  <si>
    <t>M7780-455253</t>
  </si>
  <si>
    <t>DIGITAL MAINTENANCE PUBLICATIONS A/C39 THAILAND</t>
  </si>
  <si>
    <t>M7777-222340</t>
  </si>
  <si>
    <t>SATSLISTA FÖR M8550-748010-8 SESSPE /S</t>
  </si>
  <si>
    <t>13FMV5681-51:1</t>
  </si>
  <si>
    <t>M7777-154830</t>
  </si>
  <si>
    <t>TILLBEHÖRSLISTA FÖR M3297-301021 ELDLEDNINGS- OCH OBSERVATIONSINSTRUMENT EOI B/T</t>
  </si>
  <si>
    <t>M7786-043241</t>
  </si>
  <si>
    <t>BRUKSANVISNING RÖNTGEN DIGITAL</t>
  </si>
  <si>
    <t>15FMV6724-45:1</t>
  </si>
  <si>
    <t>M7777-712780</t>
  </si>
  <si>
    <t>TILLBEHÖRSLISTA FÖR M3840-503012-9 RÖNTGEN DIGITAL /T</t>
  </si>
  <si>
    <t>M7786-043471</t>
  </si>
  <si>
    <t>INSTRUKTIONSBOK REDSKAP 1 AMRÖJROBOT</t>
  </si>
  <si>
    <t>15FMV9560-9:1</t>
  </si>
  <si>
    <t>M7786-043481</t>
  </si>
  <si>
    <t>INSTRUKTIONSBOK REDSKAP2 AMRÖJROBOT</t>
  </si>
  <si>
    <t>M7782-023892</t>
  </si>
  <si>
    <t>MATERIELVÅRDSSCHEMA DAGLIG OCH SÄRSKILD TILLSYN REDSKAP 1 AMRÖJROBOT</t>
  </si>
  <si>
    <t>M7782-023902</t>
  </si>
  <si>
    <t>MATERIELVÅRDSSCHEMA DAGLIG OCH SÄRSKILD TILLSYN REDSKAP 2 AMRÖJROBOT</t>
  </si>
  <si>
    <t>M7771-240043</t>
  </si>
  <si>
    <t xml:space="preserve">CD SMSTDOK AMRÖJ </t>
  </si>
  <si>
    <t>M7776-009601</t>
  </si>
  <si>
    <t>RDK SAMLINGSPÄRM M8570-521010,-522010,-523010,-524010,-525010 REDSKAP AMRÖJROB</t>
  </si>
  <si>
    <t>15FMV9560-8:1</t>
  </si>
  <si>
    <t>M7776-009611</t>
  </si>
  <si>
    <t xml:space="preserve">RESERVDELSKATALOG FÖR M8570-521010 REDSKAP 1 AMRÖJROB /S </t>
  </si>
  <si>
    <t>M7776-009621</t>
  </si>
  <si>
    <t>RESERVDELSKATALOG FÖR M8570-522010 REDSKAP 2 AMRÖJ 2C /S</t>
  </si>
  <si>
    <t>M7776-009631</t>
  </si>
  <si>
    <t xml:space="preserve">RESERVDELSKATALOG FÖR M8570-523010 REDSKAP 2 AMRÖJ 4B /S </t>
  </si>
  <si>
    <t>M7776-009641</t>
  </si>
  <si>
    <t xml:space="preserve">RESERVDELSKATALOG FÖR M8570-524010 REDSKAP 2 AMRÖJ 5B /S </t>
  </si>
  <si>
    <t>M7776-009651</t>
  </si>
  <si>
    <t>RESERVDELSKATALOG FÖR M8570-525010 TÄNDKABEL LÄTT /S</t>
  </si>
  <si>
    <t>M7771-270000</t>
  </si>
  <si>
    <t>CD AIRCRAFT MAINTENANCE FOR FENIX EXPORT</t>
  </si>
  <si>
    <t>M7777-153930</t>
  </si>
  <si>
    <t>TILLBEHÖRSLISTA FÖR M3620-364011-5 KONDUKTMÄTARE /T</t>
  </si>
  <si>
    <t>12FMV2506-35:1</t>
  </si>
  <si>
    <t>M7777-054810</t>
  </si>
  <si>
    <t>SATSLISTA FÖR M8570-521010 REDSKAP 1 AMRÖJROB /S</t>
  </si>
  <si>
    <t>15FMV9560-11:1</t>
  </si>
  <si>
    <t>M7777-054820</t>
  </si>
  <si>
    <t>SATSLISTA FÖR M8570-522010 REDSKAP 2 AMRÖJ 2C /S</t>
  </si>
  <si>
    <t>M7777-054850</t>
  </si>
  <si>
    <t>SATSLISTA FÖR M8570-525010 TÄNDKABEL LÄTT /S</t>
  </si>
  <si>
    <t>M7777-054830</t>
  </si>
  <si>
    <t>SATSLISTA FÖR M8570-523010 REDSKAP 2 AMRÖJ 4B /S</t>
  </si>
  <si>
    <t>15FMV9560-13:1</t>
  </si>
  <si>
    <t>M7777-054840</t>
  </si>
  <si>
    <t>SATSLISTA FÖR M8570-524010 REDSKAP 2 AMRÖJ 5B /S</t>
  </si>
  <si>
    <t>M7776-009560</t>
  </si>
  <si>
    <t>M7776-008230</t>
  </si>
  <si>
    <t>RESERVDELSKATALOG SKJUTSIMULATOR BT46 DEL 2 MONTERINGSSATSER 1</t>
  </si>
  <si>
    <t>M7776-009570</t>
  </si>
  <si>
    <t>RESERVDELSKATALOG SKJUTSIMULATOR BT46 DEL 3 MONTERINGSSATSER 2</t>
  </si>
  <si>
    <t>M7777-442520</t>
  </si>
  <si>
    <t>TILLBEHÖRSLISTA FÖR M3224-304011 BILDSKÄRM FLIR /T</t>
  </si>
  <si>
    <t>15FMV305-438:1</t>
  </si>
  <si>
    <t>M7777-442530</t>
  </si>
  <si>
    <t>M7777-440660</t>
  </si>
  <si>
    <t>TILLBEHÖRSLISTA FÖR M3224-301011-2 IR-KAMERA STAB /T</t>
  </si>
  <si>
    <t>M7777-475960</t>
  </si>
  <si>
    <t>SATSLISTA FÖR M8400-404110- SÄTESINSTALLATION 16 PASS /S</t>
  </si>
  <si>
    <t>15FMV118-228:1</t>
  </si>
  <si>
    <t>M7777-475970</t>
  </si>
  <si>
    <t>M7777-476170</t>
  </si>
  <si>
    <t>SATSLISTA FÖR M8252-801010 STRÅLKASTARE SX16 /S</t>
  </si>
  <si>
    <t>15FMV118-270:1</t>
  </si>
  <si>
    <t>M7780-007941</t>
  </si>
  <si>
    <t>BRUKSANVISNING FÖR IRV-SIKTE 15M OCH 15H</t>
  </si>
  <si>
    <t>10FMV364-40:1</t>
  </si>
  <si>
    <t>M7786-034223</t>
  </si>
  <si>
    <t>INSTRUKTIONSBOK FÖR IRV-SIKTE 15M OCH 15H</t>
  </si>
  <si>
    <t>M7773-039681</t>
  </si>
  <si>
    <t>BESKRIVNING FÖR FILTRERING PÅ IP-BASERADE NÄTVERKSINFRASTRUKTURER</t>
  </si>
  <si>
    <t>13FMV7520-9:1</t>
  </si>
  <si>
    <t>M7777-442550</t>
  </si>
  <si>
    <t>TILLBEHÖRSLISTA FÖR M3333-084011 LANDNINGSRADAR GCA2020 /T</t>
  </si>
  <si>
    <t>M7777-476050</t>
  </si>
  <si>
    <t>SATSLISTA FÖR M8722-714610 VERKTYG FÖR LANDNINGSRADAR GCA2020 /S</t>
  </si>
  <si>
    <t>M7777-155120</t>
  </si>
  <si>
    <t xml:space="preserve">TILLBEHÖRSLISTA FÖR M3858-940125 KRYPTERINGSAPPARAT 9401 M200 </t>
  </si>
  <si>
    <t>12FMV6175-58:1</t>
  </si>
  <si>
    <t>M7777-442230</t>
  </si>
  <si>
    <t>TILLBEHÖRSLISTA FÖR M2659-704021-2 STARTVAGN 28V D /T</t>
  </si>
  <si>
    <t>15FMV66-25:1</t>
  </si>
  <si>
    <t>M7777-155100</t>
  </si>
  <si>
    <t>TILLBEHÖRSLISTA FÖR M4801-211199 REKYLDÄMPARE 15 /T</t>
  </si>
  <si>
    <t>15FMV9969-2:1</t>
  </si>
  <si>
    <t>M7786-041591</t>
  </si>
  <si>
    <t>INSTRUKTIONSBOK STOMELNÄT S 15</t>
  </si>
  <si>
    <t>15FMV754-3:1</t>
  </si>
  <si>
    <t>M7776-009330</t>
  </si>
  <si>
    <t>RDK FÖR M8406-751010-7, -751110-5, -751210-3, -752010-6, -752110-4 STOMELNÄT S15</t>
  </si>
  <si>
    <t>M7776-009550</t>
  </si>
  <si>
    <t>RESERVDELSKATALOG FÖR M5584-202611 FUNKHYTT20 MAST</t>
  </si>
  <si>
    <t>M7777-154960</t>
  </si>
  <si>
    <t>TILLBEHÖRSLISTA FÖR M5584-202611 FUNKHYTT20 MAST /T</t>
  </si>
  <si>
    <t>M7776-466063</t>
  </si>
  <si>
    <t>G-DRÄKT 97 M7381-097001</t>
  </si>
  <si>
    <t>M7776-466183</t>
  </si>
  <si>
    <t>M7776-466253</t>
  </si>
  <si>
    <t>RESERVDELSKATALOG ANDNINGSSLANG F6400-088193</t>
  </si>
  <si>
    <t>M7776-466373</t>
  </si>
  <si>
    <t>M7776-466382</t>
  </si>
  <si>
    <t>M7776-500101</t>
  </si>
  <si>
    <t>RESERVDELSKATALOG ÖVERLEVNADSJACKA EXPORT</t>
  </si>
  <si>
    <t>M7776-500103</t>
  </si>
  <si>
    <t>RESERVDELSKATALOG G-DRÄKT 97C EXPORT</t>
  </si>
  <si>
    <t>M7776-500108</t>
  </si>
  <si>
    <t>RESERVDELSKATALOG ÖVERLEVNADSJACKA 09B, 09D EXPORT, M7381-509200, -509400</t>
  </si>
  <si>
    <t>M7776-500110</t>
  </si>
  <si>
    <t>M7776-466273</t>
  </si>
  <si>
    <t>RESERVDELSKATALOG NÖDSÄNDARE 740/T</t>
  </si>
  <si>
    <t>M7786-043431</t>
  </si>
  <si>
    <t>INSTRUKTIONSBOK SKJUTELEMENTGIVARE 8CM GRK M/84B MILS FÖR JÄGARE</t>
  </si>
  <si>
    <t>15FMV11258-1:1</t>
  </si>
  <si>
    <t>M7777-155020</t>
  </si>
  <si>
    <t>TILLBEHÖRSLISTA FÖR M3131-039111 SKJUTG JGRK84 MI /T</t>
  </si>
  <si>
    <t>M7776-673011</t>
  </si>
  <si>
    <t>15FMV11382-2:1</t>
  </si>
  <si>
    <t>M7776-673041</t>
  </si>
  <si>
    <t>RESERVDELSKATALOG FÖR M2312-221011-3 VATTENRENARE OSMOS 4000 /T</t>
  </si>
  <si>
    <t>M7776-673051</t>
  </si>
  <si>
    <t>RESERVDELSKATALOG FÖR M5584-133011-1 VATTENRENINGSCONTAINER 10FOT /T</t>
  </si>
  <si>
    <t>M7776-673031</t>
  </si>
  <si>
    <t>RESERVDELSK FÖR RULLFLAKSTANK 10M3 RAMLÄNGD 6M VATTEN /T</t>
  </si>
  <si>
    <t>M7777-148900</t>
  </si>
  <si>
    <t>TILLBEHÖRSLISTA FÖR M6935-800311-0 MOTORHANDSÅG /T</t>
  </si>
  <si>
    <t>M7777-155240</t>
  </si>
  <si>
    <t>TILLBEHÖRSLISTA FÖR F3850-015384 BRANDFLASKA B /K</t>
  </si>
  <si>
    <t>15FMV9917-20:1</t>
  </si>
  <si>
    <t xml:space="preserve"> 2015-12-01</t>
  </si>
  <si>
    <t>M7777-155250</t>
  </si>
  <si>
    <t>TILLBEHÖRSLISTA FÖR F3850-015389 BRANDFLASKA M /K</t>
  </si>
  <si>
    <t>M7777-041280</t>
  </si>
  <si>
    <t>SATSLISTA FÖR M8590-387510-9 MASKERINGSMATERIEL HTR RINGLAVETT 09 /S</t>
  </si>
  <si>
    <t>15FMV9917-18:1</t>
  </si>
  <si>
    <t>M7777-053500</t>
  </si>
  <si>
    <t>SATSLISTA FÖR M8590-389010-8 M HTR RINGL 09 V /S</t>
  </si>
  <si>
    <t>M7777-053200</t>
  </si>
  <si>
    <t>SATSLISTA FÖR M8446-013110-5 RINGLAVETT 08 /S</t>
  </si>
  <si>
    <t>M7777-155230</t>
  </si>
  <si>
    <t>M7777-155220</t>
  </si>
  <si>
    <t>TILLBEHÖRSLISTA FÖR F9327-000867 DIESELMOTOR 1611 /K</t>
  </si>
  <si>
    <t>M7777-155210</t>
  </si>
  <si>
    <t>TILLBEHÖRSLISTA FÖR F1456-002651 VÄXELLÅDA 16 /K</t>
  </si>
  <si>
    <t>M7777-155190</t>
  </si>
  <si>
    <t>M7777-155200</t>
  </si>
  <si>
    <t>TILLBEHÖRSLISTA FÖR F3850-015712 FRAMAXEL 1611 /K</t>
  </si>
  <si>
    <t>M7777-046610</t>
  </si>
  <si>
    <t>SATSLISTA FÖR M8410-791010-1 MONTERINGSSS FÖR RINGLAVETT 09 PÅ PTGB 6 /S</t>
  </si>
  <si>
    <t>15FMV9917-17:1</t>
  </si>
  <si>
    <t>M7777-053560</t>
  </si>
  <si>
    <t xml:space="preserve">SATSLISTA FÖR M8590-387120-7 M HTR PTGB6 ISAF /S </t>
  </si>
  <si>
    <t>M7777-053490</t>
  </si>
  <si>
    <t>SATSLISTA FÖR M8590-388910-0 M HTR TGB16 VIT /S</t>
  </si>
  <si>
    <t>M7777-053570</t>
  </si>
  <si>
    <t>SATSLISTA FÖR M8590-389110-6 TILL HTR FN VIT /S</t>
  </si>
  <si>
    <t>M7777-053580</t>
  </si>
  <si>
    <t>SATSLISTA FÖR M8590-389210-4 TILL HTR FN SAND /S</t>
  </si>
  <si>
    <t>M7773-464061</t>
  </si>
  <si>
    <t>FUNKTIONSBESKRIVNING SYSTEM SENDNET</t>
  </si>
  <si>
    <t>15FMV4935-1:1</t>
  </si>
  <si>
    <t>M7777-440800</t>
  </si>
  <si>
    <t>TILLBEHÖRSLISTA FÖR M3330-861118-2 RADARHYDDA 861</t>
  </si>
  <si>
    <t>15FMV518-22:1</t>
  </si>
  <si>
    <t xml:space="preserve"> 2015-11-25</t>
  </si>
  <si>
    <t>M7777-466420</t>
  </si>
  <si>
    <t>SATSLISTA FÖR M8720-725100-3 MÄTSATS 2510 PS-871</t>
  </si>
  <si>
    <t>15FMV521-20:1</t>
  </si>
  <si>
    <t>M7777-467830</t>
  </si>
  <si>
    <t>SATSLISTA FÖR M8551-114010-2 SKYDD VÄTS PS871 /S</t>
  </si>
  <si>
    <t>M7776-673021</t>
  </si>
  <si>
    <t>RESERVDELSKATALOG PUMPUTRUSTNING DIESEL FÖR RULLFLAKSTANK 10M3 /S</t>
  </si>
  <si>
    <t>15FMV11382-3:1</t>
  </si>
  <si>
    <t>M7776-673061</t>
  </si>
  <si>
    <t>RESERVDELSKATALOG FÖR M2312-217011-9 VATTENRENARE UV /T</t>
  </si>
  <si>
    <t>M7776-466313</t>
  </si>
  <si>
    <t>M7777-055240</t>
  </si>
  <si>
    <t>SATSLISTA FÖR M8650-239010 RD BAS GMB 24T /S</t>
  </si>
  <si>
    <t>11FMV8121-18:1</t>
  </si>
  <si>
    <t>M7777-055250</t>
  </si>
  <si>
    <t>SATSLISTA FÖR M8650-239110 RD T1 GMB 24T /S</t>
  </si>
  <si>
    <t>M7777-055270</t>
  </si>
  <si>
    <t xml:space="preserve">SATSLISTA FÖR M8740-239010 VKT BAS GMB 24T /S </t>
  </si>
  <si>
    <t>M7777-055280</t>
  </si>
  <si>
    <t>SATSLISTA FÖR M8740-239110 VKT T1 GMB 24T /S</t>
  </si>
  <si>
    <t>M7786-403561</t>
  </si>
  <si>
    <t>HANDBOK PRECISION WEAPON SYSTEM FPL39</t>
  </si>
  <si>
    <t>15FMV8892-3:1</t>
  </si>
  <si>
    <t>M7786-451411</t>
  </si>
  <si>
    <t>HANDBOK PRECISION WEAPON SYSTEM FPL39 ÖPPEN DEL</t>
  </si>
  <si>
    <t>M7777-715950</t>
  </si>
  <si>
    <t>SATSLISTA FÖR M8286-441110-7 TRAUMAVÄSKA 1B /S</t>
  </si>
  <si>
    <t>M7777-046160</t>
  </si>
  <si>
    <t xml:space="preserve"> SATSLISTA FÖR M8403-006010-7 SBUTR 2-14 SPS /S </t>
  </si>
  <si>
    <t>15FMV711-107:1</t>
  </si>
  <si>
    <t xml:space="preserve"> 2015-12-02</t>
  </si>
  <si>
    <t>M7777-055430</t>
  </si>
  <si>
    <t>SATSLISTA FÖR M8789-305110 MODIFIERINGSSATS KONTROLLKABEL RA1512 /S</t>
  </si>
  <si>
    <t>M7782-012961</t>
  </si>
  <si>
    <t>14FMV1136-9:1</t>
  </si>
  <si>
    <t xml:space="preserve"> 2015-12-03</t>
  </si>
  <si>
    <t>M7782-013281</t>
  </si>
  <si>
    <t>MATERIELVÅRDSSCHEMA GRUNDTILLSYN SNABBLÅSTERRÄNGBIL 10T SCANIA 8X8</t>
  </si>
  <si>
    <t>M7782-400291</t>
  </si>
  <si>
    <t>MATERIELVÅRDSSCHEMA GRUNDTILLSYN BÄRGNINGSTERRÄNGBIL 20T/27TM</t>
  </si>
  <si>
    <t>M7787-010938</t>
  </si>
  <si>
    <t>REPARATIONSBOK SPLITTERSKYDD</t>
  </si>
  <si>
    <t>M7776-040081</t>
  </si>
  <si>
    <t>RESERVDELSKATALOG MINSKYDD SCANIA</t>
  </si>
  <si>
    <t>M7776-040091</t>
  </si>
  <si>
    <t>RESERVDELSKATALOG SPLITTERSKYDD SCANIA</t>
  </si>
  <si>
    <t>M7776-800140</t>
  </si>
  <si>
    <t>RDK FÖR RULLFLAKSTERRÄNGBIL 10T FLAK 5,3M MIN- OCH SPLITTERSK SCANIA P124 8X8 /T</t>
  </si>
  <si>
    <t>M7777-154930</t>
  </si>
  <si>
    <t>TILLBEHÖRSLISTA FÖR M3043-115211 SENS F EL FÄLT KC /T</t>
  </si>
  <si>
    <t>12FMV6175-124:1</t>
  </si>
  <si>
    <t>M7777-055290</t>
  </si>
  <si>
    <t>SATSLISTA FÖR M8650-238010 RD BAS HL 18T /S</t>
  </si>
  <si>
    <t>11FMV8123-15:1</t>
  </si>
  <si>
    <t>M7777-055300</t>
  </si>
  <si>
    <t>SATSLISTA FÖR M8650-238110 RD T1 HL 18T /S</t>
  </si>
  <si>
    <t>M7777-055320</t>
  </si>
  <si>
    <t>SATSLISTA FÖR M8740-238010 VKT BAS HL 18T /S</t>
  </si>
  <si>
    <t>M7777-055330</t>
  </si>
  <si>
    <t xml:space="preserve"> SATSLISTA FÖR M8740-238110 VKT T1 HL 18T /S </t>
  </si>
  <si>
    <t>M7786-032401</t>
  </si>
  <si>
    <t xml:space="preserve"> INSTRUKTIONSBOK HJULLASTARE VOLVO L25B </t>
  </si>
  <si>
    <t>12FMV2249-4:1</t>
  </si>
  <si>
    <t>M7787-025551</t>
  </si>
  <si>
    <t>REPARATIONSBOK HJULLASTARE VOLVO L25B</t>
  </si>
  <si>
    <t>M7776-007510</t>
  </si>
  <si>
    <t>RESERVDELSKATALOG M5351-052521-0 HL 5T RZ VO L25B/T</t>
  </si>
  <si>
    <t>M7786-402351</t>
  </si>
  <si>
    <t>INSTRUKTIONSBOK TRANSPORTABEL FUNKTIONSENHET TELECONTAINER 10 /T</t>
  </si>
  <si>
    <t>15FMV107-38:1</t>
  </si>
  <si>
    <t>M7782-019141</t>
  </si>
  <si>
    <t>MATERIELVÅRDSSCHEMA GRUNDTILLSYN HJULLASTARE VOLVO L25B</t>
  </si>
  <si>
    <t>12FMV2249-5:1</t>
  </si>
  <si>
    <t>M7782-019142</t>
  </si>
  <si>
    <t>MATERIELVÅRDSSCHEMA DAGLIG OCH SÄRSKILD TILLSYN HJULLASTARE VOLVO L25B</t>
  </si>
  <si>
    <t>M7782-019144</t>
  </si>
  <si>
    <t>SMÖRJSCHEMA HJULLASTARE VOLVO L25B</t>
  </si>
  <si>
    <t>M7777-472290</t>
  </si>
  <si>
    <t>SATSLISTA FÖR M8238-125110-1 RENGS INSTR O IND/S</t>
  </si>
  <si>
    <t>15FMV339-71:1</t>
  </si>
  <si>
    <t>M7777-475610</t>
  </si>
  <si>
    <t>SATSLISTA FÖR M8710-612610-8 TOLK PRESSVKT 102 /S</t>
  </si>
  <si>
    <t>M7777-476040</t>
  </si>
  <si>
    <t>SATSLISTA FÖR M8720-615620 MÄTS EL/TE FPL102 /S</t>
  </si>
  <si>
    <t>M7777-476190</t>
  </si>
  <si>
    <t>SATSLISTA FÖR M8405-490010 PARKERINGSSATS /S</t>
  </si>
  <si>
    <t>M7777-476200</t>
  </si>
  <si>
    <t>SATSLISTA FÖR M8720-106010 KRYAPP SY-100 /S</t>
  </si>
  <si>
    <t>M7777-474830</t>
  </si>
  <si>
    <t>M7776-466342</t>
  </si>
  <si>
    <t>LÄCKPROVARE F1230-210771</t>
  </si>
  <si>
    <t>15FMV647-112:1</t>
  </si>
  <si>
    <t>M7777-147140</t>
  </si>
  <si>
    <t>TILLBEHÖRSLISTA FÖR M2535-104011-1 KRAFTAGGR UPS 2700W /T</t>
  </si>
  <si>
    <t>15FMV992-19:1</t>
  </si>
  <si>
    <t>M7777-147150</t>
  </si>
  <si>
    <t>TILLBEHÖRSLISTA FÖR M2672-883011-9 BATTMODUL 96VDC /T</t>
  </si>
  <si>
    <t>15FMV992-20:1</t>
  </si>
  <si>
    <t>M7776-006511</t>
  </si>
  <si>
    <t>RESERVDELSKATALOG PANSARTERRÄNGBIL 202 DEL 1</t>
  </si>
  <si>
    <t>M7776-006512</t>
  </si>
  <si>
    <t>M7776-006111</t>
  </si>
  <si>
    <t>M7776-006112</t>
  </si>
  <si>
    <t>M7776-800320</t>
  </si>
  <si>
    <t>CD RESERVDELSKATALOG PATGB 202/203</t>
  </si>
  <si>
    <t>M7776-011021</t>
  </si>
  <si>
    <t>RESERVDELSKATALOG TÄNDAPPARAT 14</t>
  </si>
  <si>
    <t>15FMV11903-2:1</t>
  </si>
  <si>
    <t>M7786-043771</t>
  </si>
  <si>
    <t xml:space="preserve"> INSTRUKTIONSBOK RADIOLÄNKPANSARTERRÄNGBIL 2024 SAMBANDSENHET </t>
  </si>
  <si>
    <t>15FMV1315-22:1</t>
  </si>
  <si>
    <t>M7773-269761</t>
  </si>
  <si>
    <t>OPERATÖRS- OCH UNDERHÅLLSMANUAL TRYCKKAMMARSYSTEM LHN</t>
  </si>
  <si>
    <t>10FMV217-49:1</t>
  </si>
  <si>
    <t>CD REPARATIONSBÖCKER FÖR AMRÖJMATERIEL</t>
  </si>
  <si>
    <t>15FMV11903-1:1</t>
  </si>
  <si>
    <t>CD-DOKUMENTATION RESERVDELSKATALOG AMMUNITIONS OCH MINRÖJNINGSMATERIEL</t>
  </si>
  <si>
    <t>CD INSTRUKTIONSBÖCKER FÖR AMRÖJMATERIEL</t>
  </si>
  <si>
    <t>M7771-240036</t>
  </si>
  <si>
    <t xml:space="preserve"> CD SAMMANSTÄLLD DOKUMENTATION TRUPPMINRÖJARE 1B </t>
  </si>
  <si>
    <t xml:space="preserve"> CD INSTRUKTIONSBOK LANDMINOR SPRÄNG OCH TÄNDMEDEL </t>
  </si>
  <si>
    <t>M7776-800220</t>
  </si>
  <si>
    <t xml:space="preserve"> CD RESERVDELSKATALOG LANDMINMATERIEL/SPRÄNG- OCH TÄNDMEDEL </t>
  </si>
  <si>
    <t>M7782-021442</t>
  </si>
  <si>
    <t>MATERIELVÅRDSSCHEMA DAGLIG OCH SÄRSKILD TILLSYN KRYPTOAPPARAT TYP 93X</t>
  </si>
  <si>
    <t>14FMV10838-11:1</t>
  </si>
  <si>
    <t>M7782-021441</t>
  </si>
  <si>
    <t>MATERIELVÅRDSSCHEMA GRUNDTILLSYN KRYPTOAPPARAT TYP 93X</t>
  </si>
  <si>
    <t>M7776-480086</t>
  </si>
  <si>
    <t>RESERVDELSKATALOG PÅFYLLNINGSANORDNING O2</t>
  </si>
  <si>
    <t>15FMV66-63:1</t>
  </si>
  <si>
    <t>M7776-480096</t>
  </si>
  <si>
    <t>RESERVDELSKATALOG NITROGENFLASKA 6,8L</t>
  </si>
  <si>
    <t>M7776-480106</t>
  </si>
  <si>
    <t>RESERVDELSKATALOG OXYGENFLASKA 6,8L</t>
  </si>
  <si>
    <t>M7776-480116</t>
  </si>
  <si>
    <t>RESERVDELSKATALOG OXYGENPUMP 30MAPAL</t>
  </si>
  <si>
    <t>M7776-480126</t>
  </si>
  <si>
    <t>M7777-153170</t>
  </si>
  <si>
    <t>TILLBEHÖRSLISTA FÖR M2334-595011-5 TANKNINGSENHET HELIKOPTER 10M3 /T</t>
  </si>
  <si>
    <t>M7777-153180</t>
  </si>
  <si>
    <t>TILLBEHÖRSLISTA FÖR M2334-596011-4 TANKNINGSENHET HELIKOPTER 20M3 /T</t>
  </si>
  <si>
    <t>M7786-033881</t>
  </si>
  <si>
    <t>INSTRUKTIONSBOK SKÅPBIL 2,6T FLAK 3M COMMON RAIL DIESEL INJECTION 4-HJULSDRIVEN</t>
  </si>
  <si>
    <t>14FMV8083-35:1</t>
  </si>
  <si>
    <t>M7777-052770</t>
  </si>
  <si>
    <t>M7777-052780</t>
  </si>
  <si>
    <t>M7777-052790</t>
  </si>
  <si>
    <t>M7777-052800</t>
  </si>
  <si>
    <t>M7777-152290</t>
  </si>
  <si>
    <t>TILLBEHÖRSLISTA FÖR M3192-200276-2 DATOR PC Z210 SFF /T</t>
  </si>
  <si>
    <t>13FMV2180-122:1</t>
  </si>
  <si>
    <t>M7777-052170</t>
  </si>
  <si>
    <t>SATSLISTA FÖR M8351-040010-6 TBH DATOR Z210 /S</t>
  </si>
  <si>
    <t>M7786-041141</t>
  </si>
  <si>
    <t>14FMV1972-50:1</t>
  </si>
  <si>
    <t>M7786-041201</t>
  </si>
  <si>
    <t>ANVÄNDARHANDLEDNING (LATHUND) STRISIM</t>
  </si>
  <si>
    <t>M7782-022822</t>
  </si>
  <si>
    <t>MATERIELVÅRDSSCHEMA DAGLIG OCH SÄRSKILD TILLSYN STRISIM</t>
  </si>
  <si>
    <t>M7782-022821</t>
  </si>
  <si>
    <t>M7782-022829</t>
  </si>
  <si>
    <t>MATERIELVÅRDSSCHEMA FÖRRÅDSTILLSYN STRISIM</t>
  </si>
  <si>
    <t>M7771-270049</t>
  </si>
  <si>
    <t>M7786-265091</t>
  </si>
  <si>
    <t>INSTRUKTIONSBOK ELVERKSKÄRRA 40KVA 5 DIESEL /T</t>
  </si>
  <si>
    <t>14FMV28-22:1</t>
  </si>
  <si>
    <t>M7787-252931</t>
  </si>
  <si>
    <t>REPARATIONSBOK ELVERKSKÄRRA 40KVA 5 DIESEL /T</t>
  </si>
  <si>
    <t>M7782-259822</t>
  </si>
  <si>
    <t>MATERIELVÅRDSSCHEMA DAGLIG OCH SÄRSKILD TILLSYN ELVERKSKÄRRA 40KVA 5 DIESEL /T</t>
  </si>
  <si>
    <t>M7782-259821</t>
  </si>
  <si>
    <t xml:space="preserve"> MATERIELVÅRDSSCHEMA GRUNDTILLSYN ELVERKSKÄRRA 40KVA 5 DIESEL /T </t>
  </si>
  <si>
    <t>M7782-259824</t>
  </si>
  <si>
    <t>SMÖRJSCHEMA ELVERKSKÄRRA 40KVA 5 DIESEL /T</t>
  </si>
  <si>
    <t>M7777-151280</t>
  </si>
  <si>
    <t>TILLBEHÖRSLISTA FÖR M2650-161411-0 ELVK 40KVA 5 D /T</t>
  </si>
  <si>
    <t>M7782-259829</t>
  </si>
  <si>
    <t>MATERIELVÅRDSSCHEMA FÖRRÅD ELVERKSKÄRRA 40KVA 5 DIESEL</t>
  </si>
  <si>
    <t>M7776-009090</t>
  </si>
  <si>
    <t>RESERVDELSKATALOG FÖR M2650-161411-0 ELVERKSKÄRRA 40KVA 5 DIESEL /T</t>
  </si>
  <si>
    <t>M7777-035710</t>
  </si>
  <si>
    <t>SATSLISTA FÖR M8740-323420-9 VKT TINT STRF90 /S</t>
  </si>
  <si>
    <t>15FMV8794-7:1</t>
  </si>
  <si>
    <t>M7777-055360</t>
  </si>
  <si>
    <t>SATSLISTA FÖR M8405-167010 HANTERINGSUTRUSTNING W40 12H /S</t>
  </si>
  <si>
    <t>14FMV8083-40:1</t>
  </si>
  <si>
    <t>M7786-043641</t>
  </si>
  <si>
    <t>BRUKSANVISNING HANTERINGSUTRUSTNING W40 H-VERSIONEN</t>
  </si>
  <si>
    <t>14FMV8083-40:2</t>
  </si>
  <si>
    <t>M7777-054550</t>
  </si>
  <si>
    <t>SATSLISTA FÖR M8405-165010 HANTERINGSUTRUSTNING W40 12TON /S</t>
  </si>
  <si>
    <t>14FMV8083-21:1</t>
  </si>
  <si>
    <t>M7786-042631</t>
  </si>
  <si>
    <t>BRUKSANVISNING HANTERINGSUTRUSTNING W40 12TON</t>
  </si>
  <si>
    <t>M7777-055220</t>
  </si>
  <si>
    <t>SATSLISTA FÖR M8400-396010 ANTENNFÄSTE 6571 /S</t>
  </si>
  <si>
    <t>15FMV711-92:1</t>
  </si>
  <si>
    <t>M7782-022362</t>
  </si>
  <si>
    <t>MATERIELVÅRDSSCHEMA DAGLIG OCH SÄRSKILD TILLSYN CONTAINERKÖK 1000P /K</t>
  </si>
  <si>
    <t>15FMV65-113:1</t>
  </si>
  <si>
    <t>M7782-022369</t>
  </si>
  <si>
    <t>MATERIELVÅRDSSCHEMA FÖRRÅD CONTAINERKÖK 1000P /K</t>
  </si>
  <si>
    <t>M7787-251161</t>
  </si>
  <si>
    <t>REPARATIONSBOK GRANATKASTARE M/84B</t>
  </si>
  <si>
    <t>13FMV2131-87:1</t>
  </si>
  <si>
    <t>M7776-008860</t>
  </si>
  <si>
    <t>RESERVDELSKATALOG FÖR M4808-021421-1, 8 CM GRK M/84B /T</t>
  </si>
  <si>
    <t>M7787-252301</t>
  </si>
  <si>
    <t>REPARATIONSBOK RIKTSYSTEM GRANATKASTARE</t>
  </si>
  <si>
    <t>13FMV2131-88:1</t>
  </si>
  <si>
    <t>M7776-008890</t>
  </si>
  <si>
    <t>RESERVDELSKATALOG FÖR M8430-806010-2, RIKTSYST GRK /S</t>
  </si>
  <si>
    <t>M7776-008880</t>
  </si>
  <si>
    <t>RESERVDELSKATALOG FÖR M3305-204011-7, BÄRINGSUTR BBU /T</t>
  </si>
  <si>
    <t>13FMV2131-89:1</t>
  </si>
  <si>
    <t>M7777-054740</t>
  </si>
  <si>
    <t>13FMV3994-34:1</t>
  </si>
  <si>
    <t>M7777-054750</t>
  </si>
  <si>
    <t>M7777-152620</t>
  </si>
  <si>
    <t xml:space="preserve">TILLBEHÖRSLISTA FÖR M3835-310011 DIG SYSTKAMERA P7 /T </t>
  </si>
  <si>
    <t>M7777-152630</t>
  </si>
  <si>
    <t>TILLBEHÖRSLISTA FÖR M3835-310111-2 DIG SYSTKAMERA P8 /T</t>
  </si>
  <si>
    <t>M7777-054730</t>
  </si>
  <si>
    <t xml:space="preserve"> SATSLISTA FÖR M8340-002030-3 KAMERAOBJEKTIVSATS D3 /S </t>
  </si>
  <si>
    <t>M7777-054700</t>
  </si>
  <si>
    <t>SATSLISTA FÖR M8340-004010-3 TELEKONVERTERSATS /S</t>
  </si>
  <si>
    <t>M7777-054710</t>
  </si>
  <si>
    <t>SATSLISTA FÖR M8343-001410-2 KAMERASTATIVSATS NIVÅ 3 /S</t>
  </si>
  <si>
    <t>M7777-146840</t>
  </si>
  <si>
    <t xml:space="preserve"> TILLBEHÖRSLISTA FÖR M2708-540621-2 KAMERAOBJ 600/4VR /T </t>
  </si>
  <si>
    <t>M7777-154640</t>
  </si>
  <si>
    <t xml:space="preserve"> TILLBEHÖRSLISTA F M2708-540731 KAMERAOBJEKTIV 800MM F5,6 VIBRATIONSREDUCERING /T </t>
  </si>
  <si>
    <t>M7777-054690</t>
  </si>
  <si>
    <t>SATSLISTA FÖR M8340-003010-4 KAMERAOBJEKTIVSATS VIDVINKEL DIGITAL /S</t>
  </si>
  <si>
    <t>M7777-055090</t>
  </si>
  <si>
    <t>SATSLISTA FÖR M8446-014010 RINGLAVETT 750 /S</t>
  </si>
  <si>
    <t>M7777-055080</t>
  </si>
  <si>
    <t>M7777-047410</t>
  </si>
  <si>
    <t>SATSLISTA FÖR M8326-824010-0 SAMBANDSUTRUSTNING KONTINGENTCHEF /S</t>
  </si>
  <si>
    <t>15FMV12548-1:1</t>
  </si>
  <si>
    <t>M7777-145950</t>
  </si>
  <si>
    <t xml:space="preserve"> TILLBEHÖRSLISTA FÖR M3835-229011-4 DIGITALKAMERA DMC-FT3 /T </t>
  </si>
  <si>
    <t>M7777-154890</t>
  </si>
  <si>
    <t>TILLBEHÖRSLISTA FÖR M3835-235011 DIGITALKAMERA DMC-FT5 /T</t>
  </si>
  <si>
    <t>M7776-271100</t>
  </si>
  <si>
    <t>RESERVDELSKATALOG FÖR M1237-139011-4 MAST PS15/PS640 /K</t>
  </si>
  <si>
    <t>15FMV522-20:1</t>
  </si>
  <si>
    <t>M7786-263202</t>
  </si>
  <si>
    <t>INSTRUKTIONSBOK SATELLITANTENN 1,0M TYP1</t>
  </si>
  <si>
    <t>15FMV210-9:1</t>
  </si>
  <si>
    <t>M7787-251721</t>
  </si>
  <si>
    <t>REPARATIONSBOK SATELLITANTENN 1,0M TYP 1</t>
  </si>
  <si>
    <t>M7786-031091</t>
  </si>
  <si>
    <t>INSTRUKTIONSBOK SATELLITANTENN 1,5M TYP3</t>
  </si>
  <si>
    <t>M7787-025451</t>
  </si>
  <si>
    <t>REPARATIONSBOK SATELLITANTENN 1,5M TYP 3</t>
  </si>
  <si>
    <t>M7786-264261</t>
  </si>
  <si>
    <t>INSTRUKTIONSBOK SATELLITANTENN 10 TYP 3</t>
  </si>
  <si>
    <t>M7786-251041</t>
  </si>
  <si>
    <t>REPARATIONSBOK SATELLITANTENN 10 TYP 3</t>
  </si>
  <si>
    <t>M7786-040471</t>
  </si>
  <si>
    <t>INSTRUKTIONSBOK UTBILDNINGSPLATTFORM SATELLITKOMMUNIKATION FARTYG</t>
  </si>
  <si>
    <t>M7777-126280</t>
  </si>
  <si>
    <t>TILLBEHÖRSLISTA FÖR M3745-131011-2 TESTROBOT 70/90 /T</t>
  </si>
  <si>
    <t>15FMV196-21:1</t>
  </si>
  <si>
    <t>M7777-440760</t>
  </si>
  <si>
    <t>TILLBEHÖRSLISTA FÖR M5318-809111-5 COTR 10T VO L90F /T</t>
  </si>
  <si>
    <t>16FMV209-1:1</t>
  </si>
  <si>
    <t>M7777-473410</t>
  </si>
  <si>
    <t>SATSLISTA FÖR M8406-045110-1 DEM/MONT HY COTR /S</t>
  </si>
  <si>
    <t>M7786-042711</t>
  </si>
  <si>
    <t>INSTRUKTIONSBOK FÖR PDW-UTRUSTNING 2</t>
  </si>
  <si>
    <t>10FMV3331-18:1</t>
  </si>
  <si>
    <t>M7777-715970</t>
  </si>
  <si>
    <t>SATSLISTA FÖR M8280-120010 FÖRBSATS EGENVÅRD/S</t>
  </si>
  <si>
    <t>15FMV9918-6:1</t>
  </si>
  <si>
    <t>M7777-442450</t>
  </si>
  <si>
    <t>TILLBEHÖRSLISTA FÖR M2650-664111-8 ELVERK 20KVA DIESEL /T</t>
  </si>
  <si>
    <t>15FMV-756-46:1</t>
  </si>
  <si>
    <t>M7776-009370</t>
  </si>
  <si>
    <t>RESERVDELSKATALOG FÖR M8126-004000-7 ELVERKSSYSTEM 2X20 KVA FTN</t>
  </si>
  <si>
    <t>M7782-023311</t>
  </si>
  <si>
    <t>MATERIELVÅRDSSCHEMA GRUNDTILLSYN ELVERKSSYSTEM 2X20KVA FTN</t>
  </si>
  <si>
    <t>M7782-023313</t>
  </si>
  <si>
    <t>MATERIELVÅRDSSCHEMA SÄRSKILD TILLSYN ELVERKSSYSTEM 2X20KVA FTN</t>
  </si>
  <si>
    <t>M7782-023314</t>
  </si>
  <si>
    <t>SMÖRJSCHEMA ELVERK 20 KVA DIESEL /T</t>
  </si>
  <si>
    <t>M7786-041651</t>
  </si>
  <si>
    <t>INSTRUKTIONSBOK ELVERKSSYSTEM 2X20KVA FTN</t>
  </si>
  <si>
    <t>M7787-039301</t>
  </si>
  <si>
    <t>REPARATIONSBOK ELVERKSSYSTEM 2X20KVA FTN</t>
  </si>
  <si>
    <t>M7786-041821</t>
  </si>
  <si>
    <t>HANDBOK TAKTISK HF ANTENN</t>
  </si>
  <si>
    <t>10FMV9530-79:1</t>
  </si>
  <si>
    <t>M7777-154400</t>
  </si>
  <si>
    <t>TILLBEHÖRSLISTA FÖR M1922-883011-9 TAK HFANT LW 20W /K</t>
  </si>
  <si>
    <t>M7786-040051</t>
  </si>
  <si>
    <t>14FMV10494-38:1</t>
  </si>
  <si>
    <t>M7782-011502</t>
  </si>
  <si>
    <t>MATERIELVÅRDSSCHEMA DAGLIG OCH SÄRSKILD TILLSYN DÄCKSBRO</t>
  </si>
  <si>
    <t>15FMV3236-6:1</t>
  </si>
  <si>
    <t>M7782-011504</t>
  </si>
  <si>
    <t>SMÖRJSCHEMA DÄCKSBRO</t>
  </si>
  <si>
    <t>M7786-042891</t>
  </si>
  <si>
    <t>INSTRUKTIONSBOK DÄCKSBRO</t>
  </si>
  <si>
    <t>M7782-453941</t>
  </si>
  <si>
    <t>M7777-052610</t>
  </si>
  <si>
    <t>SATSLISTA FÖR M8323-033010-4 PDW-UTR2 /S</t>
  </si>
  <si>
    <t>10FMV3331-23:1</t>
  </si>
  <si>
    <t>M7771-240041</t>
  </si>
  <si>
    <t>CD SAMMANSTÄLLD DOKUMENTATION ELDENHET 70</t>
  </si>
  <si>
    <t>M7786-036561</t>
  </si>
  <si>
    <t xml:space="preserve">INSTRUKTIONSBOK ELDENHET RBS 70 </t>
  </si>
  <si>
    <t>14FMV204-11:1</t>
  </si>
  <si>
    <t>M7787-252921</t>
  </si>
  <si>
    <t>REPARATIONSBOK ROBOTENHET RBS70</t>
  </si>
  <si>
    <t>14FMV204-15:1</t>
  </si>
  <si>
    <t>M7777-152190</t>
  </si>
  <si>
    <t>TILLBEHÖRSLISTA FÖR M5584-548010-2 CONTKÖK 1000P /K</t>
  </si>
  <si>
    <t>13FMV4721-17:1</t>
  </si>
  <si>
    <t>M7777-472100</t>
  </si>
  <si>
    <t>SATSLISTA FÖR M8760-774010-0 SERVS 00 FPL 102/S</t>
  </si>
  <si>
    <t>2016--01-25</t>
  </si>
  <si>
    <t>16FMV788-6:1</t>
  </si>
  <si>
    <t>M7786-453141</t>
  </si>
  <si>
    <t xml:space="preserve"> INSTRUKTIONSBOK DRIVMEDELSTANK 5000 LITER </t>
  </si>
  <si>
    <t>14FMV4045-3:1</t>
  </si>
  <si>
    <t>M7782-453932</t>
  </si>
  <si>
    <t>MATERIELVÅRDSSCHEMA DAGLIG SÄRSKILD TILLSYN DRIVMEDELSTANK 5000 LITER</t>
  </si>
  <si>
    <t>M7779-400481</t>
  </si>
  <si>
    <t>ÅTERVINNINGSMANUAL DRIVMEDELSTANK 5000 LITER</t>
  </si>
  <si>
    <t>M7771-270052</t>
  </si>
  <si>
    <t>CD SAMMANSTÄLLD DOKUMENTATION DRIVMEDELSTANK 5000 LITER</t>
  </si>
  <si>
    <t>M7777-221890</t>
  </si>
  <si>
    <t>SATSLISTA FÖR M3681-326010-6 GASANALYSATORSÄTT /S</t>
  </si>
  <si>
    <t>M7777-221840</t>
  </si>
  <si>
    <t>SATSLISTA FÖR M8407-108010-5 ÖVERFYLLNADSUTRUSTNING ANDNINGSGAS /S</t>
  </si>
  <si>
    <t>M7777-221880</t>
  </si>
  <si>
    <t>M7777-221900</t>
  </si>
  <si>
    <t>M7776-475127</t>
  </si>
  <si>
    <t>13FMV4997-13:1</t>
  </si>
  <si>
    <t>M7782-022742</t>
  </si>
  <si>
    <t>MATERIELVÅRDSSCHEMA DAGLIG OCH SÄRSKILD TILLSYN TANKNINGSENHET HKP 10M3, 20M3</t>
  </si>
  <si>
    <t>M7786-040901</t>
  </si>
  <si>
    <t>INSTRUKTIONSBOK TANKNINGSENHET HKP 10M3 RESP 20M3</t>
  </si>
  <si>
    <t>M7787-039211</t>
  </si>
  <si>
    <t>M7771-220023</t>
  </si>
  <si>
    <t>CD SAMMANSTÄLLD DOKUMENTATION TANKNINGSENHET HKP 10M3, 20M3</t>
  </si>
  <si>
    <t>M7777-150240</t>
  </si>
  <si>
    <t>TILLBEHÖRSLISTA FÖR M5138-152011-2 TGB 152 6X6 /T</t>
  </si>
  <si>
    <t>M7777-473690</t>
  </si>
  <si>
    <t>SATSLISTA FÖR M8760-716610-8 VERKTYGSSATS FLYGPLANAPPARATER FPL 39 /S</t>
  </si>
  <si>
    <t>M7777-052030</t>
  </si>
  <si>
    <t>SATSLISTA FÖR M8650-239310-6 RD BAS FJÄRRSTYRNING GMB /S</t>
  </si>
  <si>
    <t>11FMV8121-20:1</t>
  </si>
  <si>
    <t>M7777-032520</t>
  </si>
  <si>
    <t>SATSLISTA FÖR M8720-211010-5 UTR BAS ELEKT UH /S</t>
  </si>
  <si>
    <t>14FMV2990-84:1</t>
  </si>
  <si>
    <t>M7777-032530</t>
  </si>
  <si>
    <t>SATSLISTA FÖR M8720-211020-4 UTR BAS ELEKT UH /S</t>
  </si>
  <si>
    <t>M7777-149400</t>
  </si>
  <si>
    <t>TILLBEHÖRSLISTA FÖR M3193-102311-4 DATOR MED PEKSKÄRM /T</t>
  </si>
  <si>
    <t>16FMV1090-1:1</t>
  </si>
  <si>
    <t>M7786-452221</t>
  </si>
  <si>
    <t>INSTRUKTIONSBOK DATOR MED PEKSKÄRM</t>
  </si>
  <si>
    <t>M7786-041771</t>
  </si>
  <si>
    <t>BRUKSANVISNING FÖR SWITCHMODUL</t>
  </si>
  <si>
    <t>13FMV8005-101:1</t>
  </si>
  <si>
    <t>M7777-442570</t>
  </si>
  <si>
    <t>TILLBEHÖRSLISTA FÖR M7072-108111 VATTENSÄCK 2500L /T</t>
  </si>
  <si>
    <t>M7777-474750</t>
  </si>
  <si>
    <t>LIST OF CONTENTS FOR M8351-023010-7 MISSIONPLANSYS AMPS</t>
  </si>
  <si>
    <t>M7777-442590</t>
  </si>
  <si>
    <t>TILLBEHÖRSLISTA FÖR M7810-118010 VINSCHBÅR /T</t>
  </si>
  <si>
    <t>M7777-476110</t>
  </si>
  <si>
    <t>SATSLISTA FÖR M8258-270010 TANKNSET HKP16 /S</t>
  </si>
  <si>
    <t>16FMV311-25:1</t>
  </si>
  <si>
    <t>M7777-440720</t>
  </si>
  <si>
    <t>TILLBEHÖRSLISTA FÖR M5311-38111-6 DRAGTRUCK F59 /T</t>
  </si>
  <si>
    <t>16FMV215-7:1</t>
  </si>
  <si>
    <t>M7777-441800</t>
  </si>
  <si>
    <t xml:space="preserve"> TILLBEHÖRSLISTA FÖR M5311-381121-5 DRAGTRUCK F59B /T </t>
  </si>
  <si>
    <t>M7776-409781</t>
  </si>
  <si>
    <t>RESERVDELSKATALOG FÖR M5311-381111-6 DRAGTRUCK F59 /T</t>
  </si>
  <si>
    <t>M7777-222330</t>
  </si>
  <si>
    <t>SATSLISTA FÖR M8750-503510 MOTORPROVS MTU 2000 /S</t>
  </si>
  <si>
    <t>16FMV531-1:1</t>
  </si>
  <si>
    <t>M7777-365310</t>
  </si>
  <si>
    <t>TILLBEHÖRSLISTA FÖR M7382-147011-2 OM DYKAPPARAT /T</t>
  </si>
  <si>
    <t>M7777-221870</t>
  </si>
  <si>
    <t>SATSLISTA FÖR M8750-423510-5 GRUPPUTRUSTNING OM /S</t>
  </si>
  <si>
    <t>M7777-143800</t>
  </si>
  <si>
    <t>TILLBEHÖRSLISTA FÖR M7014-991011-8 MOCONHYTT T1 /T</t>
  </si>
  <si>
    <t>15FMV1315-15:1</t>
  </si>
  <si>
    <t>M7777-051620</t>
  </si>
  <si>
    <t>SATSLISTA FÖR M8352-008010-4 MONTERDET KN CO10 /S</t>
  </si>
  <si>
    <t>14FMV7787-136:1</t>
  </si>
  <si>
    <t>M7786-265211</t>
  </si>
  <si>
    <t>INSTRUKTIONSBOK KÄRNNOD 30 ANVÄNDARE TYP 1</t>
  </si>
  <si>
    <t>M7777-051630</t>
  </si>
  <si>
    <t>SATSLISTA FÖR M8352-008110-2 KABLAR KN CO10 /S</t>
  </si>
  <si>
    <t>M7777-054990</t>
  </si>
  <si>
    <t xml:space="preserve"> SATSLISTA FÖR M8352-017010 MONT KN TWS20/T1 /S </t>
  </si>
  <si>
    <t>M7777-055000</t>
  </si>
  <si>
    <t>SATSLISTA FÖR M8352-017110 KABL KN TWS20/T1 /S</t>
  </si>
  <si>
    <t>M7777-149700</t>
  </si>
  <si>
    <t>TILLBEHÖRSLISTA FÖR M5138-203021-0 TRUPPTRANSPORTPANSARTERRÄNGBIL 203B /T</t>
  </si>
  <si>
    <t>15FMV1299-16:1</t>
  </si>
  <si>
    <t>M7777-149710</t>
  </si>
  <si>
    <t>TILLBEHÖRSLISTA FÖR M5138-203121-8 LEDNINGSPANSARTERRÄNGBIL 2031B /T</t>
  </si>
  <si>
    <t>M7777-149720</t>
  </si>
  <si>
    <t xml:space="preserve"> TILLBEHÖRSLISTA FÖR M5138-203821-3 REPARATIONSPANSARTERRÄNGBIL 2038B /T </t>
  </si>
  <si>
    <t>M7777-153900</t>
  </si>
  <si>
    <t>TILLBEHÖRSLISTA FÖR M2511-857111-9 BATTL 8571 NIMH /T</t>
  </si>
  <si>
    <t>16FMV581-1:1</t>
  </si>
  <si>
    <t>M7777-154330</t>
  </si>
  <si>
    <t>M7777-051540</t>
  </si>
  <si>
    <t>SATSLISTA FÖR M8352-004010-8 MONT LN SWS /S</t>
  </si>
  <si>
    <t>14FMV7787-137:1</t>
  </si>
  <si>
    <t>M7777-051550</t>
  </si>
  <si>
    <t>SATSLISTA FÖR M8352-004110-6 KABLAR LN SWS /S</t>
  </si>
  <si>
    <t>M7777-051580</t>
  </si>
  <si>
    <t>SATSLISTA FÖR M8352-006010-6 MONT FÖRVLÅDA 3X4HE /S</t>
  </si>
  <si>
    <t>M7777-051590</t>
  </si>
  <si>
    <t xml:space="preserve"> SATSLISTA FÖR M8352-006110-4 KABLAR LN CO20 EXP /S </t>
  </si>
  <si>
    <t>M7777-051640</t>
  </si>
  <si>
    <t>SATSLISTA FÖR M8352-009110-1 KABLAR KLIENTER /S</t>
  </si>
  <si>
    <t>M7777-476380</t>
  </si>
  <si>
    <t xml:space="preserve">SATSLISTA FÖR M8258-277010 URTANKNUTR HKP /S </t>
  </si>
  <si>
    <t>16FMV54-4:1</t>
  </si>
  <si>
    <t>M7786-008800</t>
  </si>
  <si>
    <t>INSTRUKTIONSBOK STRIDSFORDON 9040A</t>
  </si>
  <si>
    <t>14FMV4435-1:1</t>
  </si>
  <si>
    <t>M7786-012200</t>
  </si>
  <si>
    <t xml:space="preserve"> INSTRUKTIONSBOK STRIDSFORDON 9040B </t>
  </si>
  <si>
    <t>14FMV4435-2:1</t>
  </si>
  <si>
    <t>M7786-032200</t>
  </si>
  <si>
    <t>INSTRUKTIONSBOK STRIDSFORDON 9040B1</t>
  </si>
  <si>
    <t>14FMV4435-3:1</t>
  </si>
  <si>
    <t>M7786-017300</t>
  </si>
  <si>
    <t>INSTRUKTIONSBOK STRIDSFORDON 9040C</t>
  </si>
  <si>
    <t>14FMV4435-4:1</t>
  </si>
  <si>
    <t>M7786-010200</t>
  </si>
  <si>
    <t>INSTRUKTIONSBOK BÄRGNINGSBANDVAGN 90A</t>
  </si>
  <si>
    <t>14FMV4435-5:1</t>
  </si>
  <si>
    <t>M7786-017700</t>
  </si>
  <si>
    <t xml:space="preserve"> INSTRUKTIONSBOK BÄRGNINGSPANSARBANDVAGN 90C </t>
  </si>
  <si>
    <t>14FMV4435-6:1</t>
  </si>
  <si>
    <t>M7786-010100</t>
  </si>
  <si>
    <t>INSTRUKTIONSBOK ELDLEDNINGSPANSARBAND- VAGN 90A</t>
  </si>
  <si>
    <t>14FMV4435-7:1</t>
  </si>
  <si>
    <t>M7786-017400</t>
  </si>
  <si>
    <t>INSTRUKTIONSBOK ELDLEDNINGSPANSARBANDVAGN 90C</t>
  </si>
  <si>
    <t>14FMV4435-8:1</t>
  </si>
  <si>
    <t>M7786-011100</t>
  </si>
  <si>
    <t>INSTRUKTIONSBOK LUFTVÄRNSKANONVAGN 90A</t>
  </si>
  <si>
    <t>14FMV4435-9:1</t>
  </si>
  <si>
    <t>M7786-017500</t>
  </si>
  <si>
    <t>INSTRUKTIONSBOK LUFTVÄRNSKANONVAGN 90C</t>
  </si>
  <si>
    <t>14FMV4435-10:1</t>
  </si>
  <si>
    <t>M7786-010000</t>
  </si>
  <si>
    <t>INSTRUKTIONSBOK STRIDSLEDNINGSPANSAR- BANDVAGN 90A</t>
  </si>
  <si>
    <t>14FMV4435-11:1</t>
  </si>
  <si>
    <t>M7771-250244</t>
  </si>
  <si>
    <t>CD SAMMANSTÄLLD DOKUMENTATION INSTRUKTIONSBÖCKER STRIDSFORDON 90</t>
  </si>
  <si>
    <t>14FMV4435-12:1</t>
  </si>
  <si>
    <t>M7777-221850</t>
  </si>
  <si>
    <t>M7777-145910</t>
  </si>
  <si>
    <t>TILLBEHÖRSLISTA FÖR M3958-114011-2 SATTERM BGAN 727 /T</t>
  </si>
  <si>
    <t>13FMV8005-99:1</t>
  </si>
  <si>
    <t>M7777-473930</t>
  </si>
  <si>
    <t>M7777-476260</t>
  </si>
  <si>
    <t>SATSLISTA FÖR M8550-751010 FALLSKYDDSUTR /S</t>
  </si>
  <si>
    <t>M7786-042851</t>
  </si>
  <si>
    <t xml:space="preserve"> IBOK RÖKHANDGRANAT 05, RÖKHANDGRANAT 05B OCH RÖKHANDGRANAT 05C </t>
  </si>
  <si>
    <t>16FMV843-2:1</t>
  </si>
  <si>
    <t>M7786-042831</t>
  </si>
  <si>
    <t xml:space="preserve"> IBOK SPRÄNGHANDGRANAT 07 OCH SPRÄNGHANDGRANAT 07B </t>
  </si>
  <si>
    <t>M7786-042821</t>
  </si>
  <si>
    <t xml:space="preserve"> INSTRUKTIONSBOK SPRÄNGHANDGRANAT 56B </t>
  </si>
  <si>
    <t>M7786-042861</t>
  </si>
  <si>
    <t>IBOK SIGNALRÖKHANDGRANAT 11 RÖD, 11 GRÖN, 11BLÅ, 11 ORANGE</t>
  </si>
  <si>
    <t>M7786-042841</t>
  </si>
  <si>
    <t>IBOK TRYCKHANDGRANAT 09 OCH TRYCKHANDGRANAT 09B</t>
  </si>
  <si>
    <t>M7786-042871</t>
  </si>
  <si>
    <t>INSTRUKTIONSBOK TÅRGASHANDGRANAT 11</t>
  </si>
  <si>
    <t>M7777-144490</t>
  </si>
  <si>
    <t xml:space="preserve"> TILLBEHÖRSLISTA FÖR M5584-214011-3 TRAFOCO 2X2500KVA /T </t>
  </si>
  <si>
    <t>16FMV579-4:1</t>
  </si>
  <si>
    <t>M7777-144460</t>
  </si>
  <si>
    <t>TILLBEHÖRSLISTA FÖR M5584-214111-1 STÄLLVCO 2000KVA /T</t>
  </si>
  <si>
    <t>M7777-144470</t>
  </si>
  <si>
    <t>TILLBEHÖRSLISTA FÖR M5584-214211-9 STÄLLVCO 2500KVA /T</t>
  </si>
  <si>
    <t>M7777-144480</t>
  </si>
  <si>
    <t>TILLBEHÖRSLISTA FÖR M5584-283311-3 ELVCO20 500KVA /T</t>
  </si>
  <si>
    <t>M7786-041811</t>
  </si>
  <si>
    <t>INSTRUKTIONSBOK AVISNINGSAGGREGAT LÄTT</t>
  </si>
  <si>
    <t>15FMV56-10:1</t>
  </si>
  <si>
    <t>M7776-480136</t>
  </si>
  <si>
    <t>RESERVDELSKATALOG FÖR M6791-102010 AVISNINGSAGGREGAT LÄTT</t>
  </si>
  <si>
    <t>M7789-060171</t>
  </si>
  <si>
    <t>TYPKATALOGBLAD AVISNINGSAGGREGAT LÄTT</t>
  </si>
  <si>
    <t>M7777-145480</t>
  </si>
  <si>
    <t>TILLBEHÖRSLISTA FÖR M3220-125011-4 BILDFÖRST MONO 12 /T</t>
  </si>
  <si>
    <t>15FMV6313-9:1</t>
  </si>
  <si>
    <t>M7777-154940</t>
  </si>
  <si>
    <t>TILLBEHÖRSLISTA FÖR M3220-125211 BILDFÖRSTÄRKARE MONO 12 E /T</t>
  </si>
  <si>
    <t>M7777-154950</t>
  </si>
  <si>
    <t>TILLBEHÖRSLISTA FÖR M3220-125221 BILDFÖRSTÄRKARE MONO 12 E DYK /T</t>
  </si>
  <si>
    <t>M7777-055470</t>
  </si>
  <si>
    <t>SATSLISTA FÖR M8410-797010 MONTERING MANÖVERPANEL 5444 /S</t>
  </si>
  <si>
    <t>16FMV407-19:1</t>
  </si>
  <si>
    <t>M7776-426097</t>
  </si>
  <si>
    <t>RESERVDELSKATALOG M2659-706041, -706141 STARTVAGN 706D STARTAGG 28V NÄT</t>
  </si>
  <si>
    <t>16FMV215-11:1</t>
  </si>
  <si>
    <t>M7777-222350</t>
  </si>
  <si>
    <t>SATSLISTA FÖR M8550-749010 SESSPE TRAINING /S</t>
  </si>
  <si>
    <t>13FMV5681-59:1</t>
  </si>
  <si>
    <t>M7777-222400</t>
  </si>
  <si>
    <t>SATSLISTA FÖR M8770-404010 VKTRD SESSPE TR /S</t>
  </si>
  <si>
    <t>M7777-055690</t>
  </si>
  <si>
    <t>SATSLISTA FÖR M8740-256010, VKT MVF2/1 BV 206 /S</t>
  </si>
  <si>
    <t>15FMV997-15:1</t>
  </si>
  <si>
    <t>M7777-055700</t>
  </si>
  <si>
    <t>SATSLISTA FÖR M8740-256110, VKT MVF2/2 BV 206 /S</t>
  </si>
  <si>
    <t>M7777-055710</t>
  </si>
  <si>
    <t>SATSLISTA FÖR M8740-256210, VKT MVF2/3 BV 206 /S</t>
  </si>
  <si>
    <t>M7777-055720</t>
  </si>
  <si>
    <t>M7777-055730</t>
  </si>
  <si>
    <t>SATSLISTA FÖR M8740-256410, VKT MVF2/5 BV 206 /S</t>
  </si>
  <si>
    <t>M7780-464291</t>
  </si>
  <si>
    <t>AIRCRAFT OPERATIONS MANUAL 39C/D SWEDEN EDITION 20:5</t>
  </si>
  <si>
    <t>M7780-464301</t>
  </si>
  <si>
    <t>FLIGHT CREW CHECKLIST 39C/D SWEDEN EDITION 20:5</t>
  </si>
  <si>
    <t>M7780-464321</t>
  </si>
  <si>
    <t>FLIGHT CREW CHECKLIST CBRN 39C/D SWEDEN EDITION 20:5</t>
  </si>
  <si>
    <t>M7780-464311</t>
  </si>
  <si>
    <t>FLIGHT CREW CHECKLIST EMERGENCY 39C/D SWEDEN EDITION 20:5</t>
  </si>
  <si>
    <t>M7780-464331</t>
  </si>
  <si>
    <t>AIRCRAFT OPERATIONS MANUAL 39C/D EDUCATION SWEDEN EDITION 20:5</t>
  </si>
  <si>
    <t>M7777-122790</t>
  </si>
  <si>
    <t>TILLBEHÖRSLISTA FÖR M5351-144491-6 HL 14T44I R2 VO90/T</t>
  </si>
  <si>
    <t>M7777-122800</t>
  </si>
  <si>
    <t>M7777-125770</t>
  </si>
  <si>
    <t>TILLBEHÖRSLISTA FÖR M5351-204411-1 HL20T SP R2 VO120/T</t>
  </si>
  <si>
    <t>M7786-043651</t>
  </si>
  <si>
    <t>INSTRUKTIONSBOK SÄKERHETSSKÅP RÖJANDE SIGNALSKYDDAD</t>
  </si>
  <si>
    <t>14FMV8221-130:1</t>
  </si>
  <si>
    <t>M7777-475790</t>
  </si>
  <si>
    <t>SATSLISTA FÖR M8710-613810-3 VKT FÖRB SULTP84 /S</t>
  </si>
  <si>
    <t>15FMV497-7:1</t>
  </si>
  <si>
    <t>M7777-465270</t>
  </si>
  <si>
    <t>SATSLISTA FÖR M8720-718610-0 MÄTS 186 SUL TP84</t>
  </si>
  <si>
    <t>M7777-461430</t>
  </si>
  <si>
    <t>SATSLISTA FÖR M8700-752410-4 VKTSTS 524 SUL</t>
  </si>
  <si>
    <t>M7777-459880</t>
  </si>
  <si>
    <t>SATSLISTA FÖR M8700-790610-3 VKTSTS 906 SUL</t>
  </si>
  <si>
    <t>M7777-155460</t>
  </si>
  <si>
    <t>TILLBEHÖRSLISTA FÖR M6543-362011 MUTTERDRAGARE /T</t>
  </si>
  <si>
    <t>16FMV1961-2:1</t>
  </si>
  <si>
    <t>M7776-426066</t>
  </si>
  <si>
    <t>STARTVAGN 28V/FPL DIESEL /T M2659-704021</t>
  </si>
  <si>
    <t>15FMV66-9:1</t>
  </si>
  <si>
    <t>M7786-450871</t>
  </si>
  <si>
    <t>BRUKSANVISNING RULLFLAK FLYGTRANSPORTABEL 6,1M</t>
  </si>
  <si>
    <t>16FMV209-6:1</t>
  </si>
  <si>
    <t>M7771-350023</t>
  </si>
  <si>
    <t>15FMV9709-4:1</t>
  </si>
  <si>
    <t>M7777-042140</t>
  </si>
  <si>
    <t>SATSLISTA FÖR M8238-328010-8 VÅRDSATS FÖR OPTISK MATERIEL KOMPANI /S</t>
  </si>
  <si>
    <t>13FMV939-61:1</t>
  </si>
  <si>
    <t>M7786-042781</t>
  </si>
  <si>
    <t>INSTRUKTIONSBOK FUNKTIONSINSTALLATION T1 PERSONTERRÄNGBIL 4 PASS</t>
  </si>
  <si>
    <t>15FMV711-22:1</t>
  </si>
  <si>
    <t>M7786-042791</t>
  </si>
  <si>
    <t>INSTRUKTIONSBOK FUNKTIONSINSTALLATION T1 PERSONTERRÄNGBIL 6 PASS</t>
  </si>
  <si>
    <t>15FMV711-23:1</t>
  </si>
  <si>
    <t>M7786-042801</t>
  </si>
  <si>
    <t>M7777-715040</t>
  </si>
  <si>
    <t>TILLBEHÖRSLISTA FÖR M7849-307011-6 LARYNGOSKOP /T</t>
  </si>
  <si>
    <t>16FMV3054-1:1</t>
  </si>
  <si>
    <t>M7777-716070</t>
  </si>
  <si>
    <t>TILLBEHÖRSLISTA FÖR M2875-818011 LÄKEMKYLSK 210L /T</t>
  </si>
  <si>
    <t>M7786-452821</t>
  </si>
  <si>
    <t>ANVÄNDARINSTRUKTION LÄKEMEDELSKYLSKÅP</t>
  </si>
  <si>
    <t>M7776-466023</t>
  </si>
  <si>
    <t>OXYGENMASK 127 M7349-127000</t>
  </si>
  <si>
    <t>16FMV1960-3:1</t>
  </si>
  <si>
    <t>M7776-500860</t>
  </si>
  <si>
    <t>RESERVDELSKATALOG FÖR M7347-116803-2 FLYGHJÄLM 116H2</t>
  </si>
  <si>
    <t>M7776-466981</t>
  </si>
  <si>
    <t>RESERVDELSKATALGOG FÖR M7375-341100-1 FLYGDRÄKT 12</t>
  </si>
  <si>
    <t>M7776-500105</t>
  </si>
  <si>
    <t>RESERVDELSKATALOG OXYGENMASK 127B EXPORT</t>
  </si>
  <si>
    <t>M7776-500111</t>
  </si>
  <si>
    <t>M7777-029550</t>
  </si>
  <si>
    <t>SATSLISTA FÖR M8700-226020-9 VÄTSKEMÄTUTR BAS /S</t>
  </si>
  <si>
    <t>14FMV2990-89:1</t>
  </si>
  <si>
    <t>M7777-133900</t>
  </si>
  <si>
    <t>TILLBEHÖRSLISTA FÖR M3690-128011-5 INTENSIMETER 28 /T</t>
  </si>
  <si>
    <t>15FMV1365-50:1</t>
  </si>
  <si>
    <t>M7777-033910</t>
  </si>
  <si>
    <t>SATSLISTA FÖR M8393-011010-3 EXTERNA DET I28 /S</t>
  </si>
  <si>
    <t>M7777-133920</t>
  </si>
  <si>
    <t>TILLBEHÖRSLISTA FÖR M2988-110011-4 GAMMADET I28 /T</t>
  </si>
  <si>
    <t>M7782-017701</t>
  </si>
  <si>
    <t>MATERIELVÅRDSSCHEMA GRUNDTILLSYN INTENSIMETER 28</t>
  </si>
  <si>
    <t>M7782-130893</t>
  </si>
  <si>
    <t>MATERIELVÅRDSSCHEMA FÖRRÅD FÖR INTENSIMETER 28 /T</t>
  </si>
  <si>
    <t>M7771-260018</t>
  </si>
  <si>
    <t>CD SAMMANSTÄLLD DOKUMENTATION SOPBLÅSMASKIN ÖVERAASEN RS200/RS400</t>
  </si>
  <si>
    <t>15FMV56-11:1</t>
  </si>
  <si>
    <t>M7771-250255</t>
  </si>
  <si>
    <t>CD SAMMANSTÄLLD DOKUMENTATION KOMBINATIONSSPRIDARE PÅ RULLFLAKSRAM</t>
  </si>
  <si>
    <t>M7777-441890</t>
  </si>
  <si>
    <t>TILLBEHÖRSLISTA FÖR M3680-500411 REFRAKTOMETER /T</t>
  </si>
  <si>
    <t>16FMV54-8:1</t>
  </si>
  <si>
    <t>M7777-473950</t>
  </si>
  <si>
    <t>SATSLISTA FÖR M8390-203310-1 TESTUTR DRIVM /S</t>
  </si>
  <si>
    <t>M7777-055520</t>
  </si>
  <si>
    <t>SATSLISTA FÖR M8405-816010 AVISUTR FLYTBRO /S</t>
  </si>
  <si>
    <t>10FMV7342-11:1</t>
  </si>
  <si>
    <t>M7782-024311</t>
  </si>
  <si>
    <t>MATERIELVÅRDSCHEMA GRUNDTILLSYN AVISNINGSUTRUSTNING</t>
  </si>
  <si>
    <t>M7782-024312</t>
  </si>
  <si>
    <t>MATERIELVÅRDSCHEMA DAGLIG OCH SÄRSKILDTILLSYN AVISNINGSUTRUSTNING</t>
  </si>
  <si>
    <t>M7782-024314</t>
  </si>
  <si>
    <t>SMÖRJSCHEMA AVISNINGSUTRUSTNING</t>
  </si>
  <si>
    <t>M7786-046791</t>
  </si>
  <si>
    <t>BRUKSANVISNING AVISNINGSUTRUSTNING</t>
  </si>
  <si>
    <t>M7780-454923</t>
  </si>
  <si>
    <t>M7777-029640</t>
  </si>
  <si>
    <t xml:space="preserve"> SATSLISTA FÖR M8740-324020-6 VKT BAS STRF 90 /S </t>
  </si>
  <si>
    <t>16FMV792-1:1</t>
  </si>
  <si>
    <t>M7777-035720</t>
  </si>
  <si>
    <t>SATSLISTA FÖR M8740-324220-2 VKT T2 STRF90 /S</t>
  </si>
  <si>
    <t>M7777-048090</t>
  </si>
  <si>
    <t>SATSLISTA FÖR M8740-324230-1 VERKTYG TILLÄGG 2 FÖR STRIDSFORDON 90 /S</t>
  </si>
  <si>
    <t>M7777-047560</t>
  </si>
  <si>
    <t>SATSLISTA FÖR SL F M8740-324410-9 VERKTYG TILLÄGG 2 I PALL FÖR STRIDSFORDON 90/S</t>
  </si>
  <si>
    <t>M7776-009480</t>
  </si>
  <si>
    <t>RESERVDELSKATALOG FÖR M7383-102010 FLYTBLÅSA</t>
  </si>
  <si>
    <t>15FMV5573-1:2</t>
  </si>
  <si>
    <t>M7777-154430</t>
  </si>
  <si>
    <t>TILLBEHÖRSLISTA FÖR M5048-801111 DUSCHKÄRRA 8 /T</t>
  </si>
  <si>
    <t>M7776-009440</t>
  </si>
  <si>
    <t>RESERVDELSKATALOG FÖR M5048-801111 DUSCHKÄRRA 8 /T</t>
  </si>
  <si>
    <t>14FMV4890-8:1</t>
  </si>
  <si>
    <t>M7779-002561</t>
  </si>
  <si>
    <t>ÅTERVINNINGSMANUAL FÖR DUSCHKÄRRA 8</t>
  </si>
  <si>
    <t>M7782-023511</t>
  </si>
  <si>
    <t xml:space="preserve"> MATERIELVÅRDSSCHEMA GRUNDTILLSYN DUSCHKÄRRA 8 </t>
  </si>
  <si>
    <t>M7782-023512</t>
  </si>
  <si>
    <t>MATERIELVÅRDSSCHEMA DAGLIG OCH SÄRSKILD TILLSYN DUSCHKÄRRA 8</t>
  </si>
  <si>
    <t>M7782-023514</t>
  </si>
  <si>
    <t>SMÖRJSCHEMA DUSCHKÄRRA 8</t>
  </si>
  <si>
    <t>M7782-023519</t>
  </si>
  <si>
    <t>MATERIELVÅRDSSCHEMA FÖRRÅD DUSCHKÄRRA 8</t>
  </si>
  <si>
    <t>M7786-042641</t>
  </si>
  <si>
    <t>INSTRUKTIONSBOK DUSCHKÄRRA 8</t>
  </si>
  <si>
    <t>M7787-039361</t>
  </si>
  <si>
    <t>REPARATIONSBOK DUSCHKÄRRA 8</t>
  </si>
  <si>
    <t>M7771-250435</t>
  </si>
  <si>
    <t>SAMMANSTÄLLD DOKUMENTATION FÖR DUSCHKÄRRA 8</t>
  </si>
  <si>
    <t>M7786-043861</t>
  </si>
  <si>
    <t>INSTRUKTIONSBOK ENGELSKSPRÅKIG FÖR DUSCHKÄRRA 8</t>
  </si>
  <si>
    <t>M7777-149690</t>
  </si>
  <si>
    <t>TILLBEHÖRSLISTA FÖRM5796-278011-6 MSMB RIB 9,2M /T</t>
  </si>
  <si>
    <t>14FMV2327-45:1</t>
  </si>
  <si>
    <t>M7782-259292</t>
  </si>
  <si>
    <t>MATERIELVÅRDSSCHEMA DAGLIG OCH SÄRSKILD TILLSYN SAMBANDSINSTALLATION SSMB RIB</t>
  </si>
  <si>
    <t>M7782-259291</t>
  </si>
  <si>
    <t>MATERIELVÅRDSSCHEMA GRUNDTILLSYN SAMBANDSINSTALLATIONB SSMB RIB</t>
  </si>
  <si>
    <t>M7782-259299</t>
  </si>
  <si>
    <t>MATERIELVÅRDSSCHEMA FÖRRÅDSSTÄLLNING SSMB RIB</t>
  </si>
  <si>
    <t>M7771-230080</t>
  </si>
  <si>
    <t>CD SAMMANSTÄLLD DOKUMENTATION FÖR KOMNÄT FAST</t>
  </si>
  <si>
    <t>14FMV3708-48:1</t>
  </si>
  <si>
    <t>M7777-471240</t>
  </si>
  <si>
    <t>M7771-220019</t>
  </si>
  <si>
    <t>CD SAMMANSTÄLLD DOKUMENTATION DISPENSERSKÅP 06 1000L/400L 2 TRUMMOR</t>
  </si>
  <si>
    <t>15FMV152-26:2</t>
  </si>
  <si>
    <t>M7786-403410</t>
  </si>
  <si>
    <t>INSTRUKTIONSBOK DISPENSERSKÅP 2006-2</t>
  </si>
  <si>
    <t>15FMV152-24:2</t>
  </si>
  <si>
    <t>M7787-401221</t>
  </si>
  <si>
    <t xml:space="preserve"> REPARATIONSBOK DISPENSERSKÅP 2006-2 </t>
  </si>
  <si>
    <t>M7782-400282</t>
  </si>
  <si>
    <t xml:space="preserve"> MATERIELVÅRDSSCHEMA DAGLIG OCH SÄRSKILD TILLSYN DISPENSERSKÅP 2006-2 </t>
  </si>
  <si>
    <t>M7782-400281</t>
  </si>
  <si>
    <t xml:space="preserve"> MATERIELVÅRDSSCHEMA GRUNDTILLSYN DISPENSERSKÅP 2006-2 </t>
  </si>
  <si>
    <t>M7777-442560</t>
  </si>
  <si>
    <t xml:space="preserve"> TILLBEHÖRSLISTA FÖR M2338-103321 DISPSK 06 400-2B /T </t>
  </si>
  <si>
    <t>M7776-475115</t>
  </si>
  <si>
    <t>RESERVDELSKATALOG DISPENSERSKÅP 06-2</t>
  </si>
  <si>
    <t>M7786-261281</t>
  </si>
  <si>
    <t>INSTRUKTIONSBOK FÖR DRIVMEDELSTANK 20M3</t>
  </si>
  <si>
    <t>15FMV152-25:2</t>
  </si>
  <si>
    <t>M7782-258932</t>
  </si>
  <si>
    <t>MATERIELVÅRDSSCHEMA DAGLIG OCH SÄRSKILD TILLSYN DRIVMEDELSTANK 20M3</t>
  </si>
  <si>
    <t>M7782-258931</t>
  </si>
  <si>
    <t>MATERIELVÅRDSSCHEMA GRUNDTILLSYN DRIVMEDELSTANK 20M3</t>
  </si>
  <si>
    <t>M7777-441400</t>
  </si>
  <si>
    <t>TILLBEHÖRSLISTA FÖR M7074-806011-7 DRIVMTANK 20M3 /T</t>
  </si>
  <si>
    <t>M7776-475064</t>
  </si>
  <si>
    <t>RESERVDELSKATALOG DRIVMEDELSTANK 20 KUBIKMETER M7074-806011</t>
  </si>
  <si>
    <t>M7771-270040</t>
  </si>
  <si>
    <t>CD SAMMANSTÄLLD DOKUMENTATION DRIVMEDELSTANK 20M3</t>
  </si>
  <si>
    <t>M7777-472190</t>
  </si>
  <si>
    <t>SATSLISTA FÖR M8258-205310-8 TANKNUTR HKP /S</t>
  </si>
  <si>
    <t>M7786-022361</t>
  </si>
  <si>
    <t>INSTRUKTIONSBOK ROBOT 57</t>
  </si>
  <si>
    <t>16FMV813-2:1</t>
  </si>
  <si>
    <t>M7787-025291</t>
  </si>
  <si>
    <t>REPARATIONSBOK ROBOT 57/T</t>
  </si>
  <si>
    <t>M7776-009210</t>
  </si>
  <si>
    <t xml:space="preserve"> RESERVDELSKATALOG FÖR M4400-057011-3 ROBOT 57 /T </t>
  </si>
  <si>
    <t>M7782-023132</t>
  </si>
  <si>
    <t>MATERIELVÅRDSSCHEMA DAGLIG OCH SÄRSKILD TILLSYN ROBOT 57</t>
  </si>
  <si>
    <t>M7782-023131</t>
  </si>
  <si>
    <t xml:space="preserve"> MATERIELVÅRDSSCHEMA GRUNDTILLSYN ROBOT 57 </t>
  </si>
  <si>
    <t>M7782-022492</t>
  </si>
  <si>
    <t>MATERIELVÅRDSSCHEMA DAGLIG/SÄRSKILD TILLSYN BLINT UTBILDNINGSSYSTEM ROBOT 57/T</t>
  </si>
  <si>
    <t>M7782-022491</t>
  </si>
  <si>
    <t xml:space="preserve"> MATERIELVÅRDSSCHEMA GRUNDTILLSYN BLINT UTBILDNINGSSYSTEM ROBOT 57/T </t>
  </si>
  <si>
    <t>M7782-022499</t>
  </si>
  <si>
    <t xml:space="preserve"> MATERIELVÅRDSSCHEMA FÖRRÅDSTILLSYN BLINT UTBILDNINGSSYSTEM ROBOT 57 </t>
  </si>
  <si>
    <t>M7773-464181</t>
  </si>
  <si>
    <t>FUNKTIONSBESKRIVNING PS-871</t>
  </si>
  <si>
    <t>16FMV1444-11:1</t>
  </si>
  <si>
    <t>M7777-442540</t>
  </si>
  <si>
    <t>TILLBEHÖRSLISTA FÖR M3731-031011 PROVDON LUFTDATA /T</t>
  </si>
  <si>
    <t>16FMV117-49:1</t>
  </si>
  <si>
    <t>M7777-475910</t>
  </si>
  <si>
    <t>SATSLISTA FÖR M8395-436310-9 INSPUTR MOTOR /S</t>
  </si>
  <si>
    <t>M7777-476030</t>
  </si>
  <si>
    <t>SATSLISTA FÖR M8710-102210 BELYSN ARM SATS /S</t>
  </si>
  <si>
    <t>M7777-476160</t>
  </si>
  <si>
    <t>SATSLISTA FÖR M8331-011010 GPS ÅTERSÄNDARE /S</t>
  </si>
  <si>
    <t>16FMV117-40:1</t>
  </si>
  <si>
    <t>M7786-040691</t>
  </si>
  <si>
    <t>INSTRUKTIONSBOK UTRUSTNING FÖR SKJUTNING MED ELDE 70 I FRED</t>
  </si>
  <si>
    <t>16FMV139-6:1</t>
  </si>
  <si>
    <t>M7777-149380</t>
  </si>
  <si>
    <t>TILLBEHÖRSLISTA FÖR M3926-814011-2 HÖGTTFN IP /T</t>
  </si>
  <si>
    <t>16FMV1090-5:1</t>
  </si>
  <si>
    <t>M7782-015071</t>
  </si>
  <si>
    <t>MATEIELVÅRDSSCHEMA GRUNDTILLSYN TILL MC TERRÄNGHJULING</t>
  </si>
  <si>
    <t>15FMV10589-12:1</t>
  </si>
  <si>
    <t>M7777-051900</t>
  </si>
  <si>
    <t>SATSLISTA FÖR M8351-036010-2 TBH 8P KVM SW /S</t>
  </si>
  <si>
    <t>15FMV992-24:1</t>
  </si>
  <si>
    <t>M7777-442610</t>
  </si>
  <si>
    <t>TILLBEHÖRSLISTA FÖR M3731-501411 PROVDON LUFTDATA /T</t>
  </si>
  <si>
    <t>16FMV311-94:1</t>
  </si>
  <si>
    <t>M7777-476080</t>
  </si>
  <si>
    <t>SATSLISTA FÖR M7011-373010 KAPELLSATS HKP16 /S</t>
  </si>
  <si>
    <t>M7777-476280</t>
  </si>
  <si>
    <t>SATSLISTA FÖR M8760-611610 HCP16 TIRE CHG SET /S</t>
  </si>
  <si>
    <t>M7782-019711</t>
  </si>
  <si>
    <t>16FMV139-9:1</t>
  </si>
  <si>
    <t>M7782-019721</t>
  </si>
  <si>
    <t>M7782-022221</t>
  </si>
  <si>
    <t xml:space="preserve">MVSCHG UNDERHÅLLSDATOR ELDE 97 </t>
  </si>
  <si>
    <t>M7782-017244</t>
  </si>
  <si>
    <t>16FMV139-8:1</t>
  </si>
  <si>
    <t>M7782-017254</t>
  </si>
  <si>
    <t>SMÖRJSCHEMA FÖR LADDBANDVAGN 912B</t>
  </si>
  <si>
    <t>M7782-017264</t>
  </si>
  <si>
    <t>M7782-017271</t>
  </si>
  <si>
    <t>MATERIELVÅRDSSCHEMA GRUNDTILLSYN ST RIDSLEDNINGSHYTT RBS 97</t>
  </si>
  <si>
    <t>M7782-017272</t>
  </si>
  <si>
    <t>MATERIELVÅRDSSCHEMA DAGLIG OCH SÄRSKILD TILLSYN STRIDSLEDNINGSHYTT RBS 97</t>
  </si>
  <si>
    <t>M7782-017284</t>
  </si>
  <si>
    <t>M7782-130236</t>
  </si>
  <si>
    <t>M7782-150539</t>
  </si>
  <si>
    <t>MATERIELVÅRDSSHEMA FÖRRÅD STRIE-HYTT RBS 97</t>
  </si>
  <si>
    <t>M7782-014951</t>
  </si>
  <si>
    <t>MATERIELVÅRDSSCHEMA GRUNDTILLSYN PE-542</t>
  </si>
  <si>
    <t>M7786-021531</t>
  </si>
  <si>
    <t>INSTRUKTIONSBOK FÖR NBC INDIKERINGSINREDNING 05 203/S</t>
  </si>
  <si>
    <t>15FMV1365-36:1</t>
  </si>
  <si>
    <t>M7787-021811</t>
  </si>
  <si>
    <t>M7776-006530</t>
  </si>
  <si>
    <t>RESERVDELSKATALOG NBC INDIKERINGSINREDNING 05</t>
  </si>
  <si>
    <t>M7786-091171</t>
  </si>
  <si>
    <t>ÄNDRINGSTRYCK 1 TILL M7786-021531 IBOK NBC INDINR 05</t>
  </si>
  <si>
    <t>M7786-091181</t>
  </si>
  <si>
    <t>ÄNDRINGSTRYCK 1 TILL M7786-021811 RBOK NBC INDINR 05</t>
  </si>
  <si>
    <t>M7786-046881</t>
  </si>
  <si>
    <t>INSTRUKTIONSBOK FLAKLASTBIL 1TON MED SKÅP 4-HJULSDRIVEN DIESEL FORD</t>
  </si>
  <si>
    <t>16FMV4437-3:1</t>
  </si>
  <si>
    <t>M7787-039561</t>
  </si>
  <si>
    <t>REPARATIONSBOK FLAKLASTBIL 1TON MED SKÅP 4-HJULSDRIVEN DIESEL FORD</t>
  </si>
  <si>
    <t>M7782-042742</t>
  </si>
  <si>
    <t>MATERIELVÅRDSSCHEMA DAGL/SÄRSK TILLSYN FLAKLASTBIL 1TON SKÅP 4X4 DIESEL FORD</t>
  </si>
  <si>
    <t>M7782-042741</t>
  </si>
  <si>
    <t>MATERIELVÅRDSSCHEMA GRUNDTILLSYN FLAKLASTBIL 1TON SKÅP 4X4 DIESEL FORD</t>
  </si>
  <si>
    <t>M7786-043421</t>
  </si>
  <si>
    <t>INSTRUKTIONSBOK FLAKLASTBIL 1TON MED KÅPA FLYGPLATS</t>
  </si>
  <si>
    <t>16FMV4437-2:1</t>
  </si>
  <si>
    <t>M7787-039521</t>
  </si>
  <si>
    <t>REPARATIONSBOK FLAKLASTBIL 1TON MED KÅPA FLYGPLATS</t>
  </si>
  <si>
    <t>M7782-023872</t>
  </si>
  <si>
    <t>MATERIELVÅRDSSCHEMA DAGLIG/SÄRSKILD TILLSYN FLAKLASTBIL 1TON MED KÅPA FLYGPLATS</t>
  </si>
  <si>
    <t>M7782-023871</t>
  </si>
  <si>
    <t xml:space="preserve"> MATERIELVÅRDSSCHEMA GRUNDTILLSYN FLAKLASTBIL 1TON MED KÅPA FLYGPLATS </t>
  </si>
  <si>
    <t>M7786-043411</t>
  </si>
  <si>
    <t>INSTRUKTIONSBOK FLAKLASTBIL 1TON MED SKÅP FLYGPLATS</t>
  </si>
  <si>
    <t>16FMV4437-1:1</t>
  </si>
  <si>
    <t>M7787-039511</t>
  </si>
  <si>
    <t xml:space="preserve"> REPARATIONSBOK FLAKLASTBIL 1TON MED SKÅP FLYGPLATS </t>
  </si>
  <si>
    <t>M7782-023874</t>
  </si>
  <si>
    <t>SMÖRJSCHEMA FLAKLASTBIL 1TON FLYGPLATS</t>
  </si>
  <si>
    <t>M7782-023882</t>
  </si>
  <si>
    <t xml:space="preserve"> MATERIELVÅRDSSCHEMA DAGLIG/SÄRSKILD TILLSYN FLAKLASTBIL 1TON MED SKÅP FLYGPLATS </t>
  </si>
  <si>
    <t>M7782-023881</t>
  </si>
  <si>
    <t>MATERIELVÅRDSSCHEMA GRUNDTILLSYN FLAKLASTBIL 1TON MED SKÅP FLYGPLATS</t>
  </si>
  <si>
    <t>M7777-155130</t>
  </si>
  <si>
    <t>TILLBEHÖRSLISTA FÖR M5131-172731 FLB1 KÅ 4X4D FLP /T</t>
  </si>
  <si>
    <t>16FMV4437-4:1</t>
  </si>
  <si>
    <t>M7777-155140</t>
  </si>
  <si>
    <t>TILLBEHÖRSLISTA FÖR M5131-172741 FLB1 SK 4X4D FLP /T</t>
  </si>
  <si>
    <t>M7777-155430</t>
  </si>
  <si>
    <t xml:space="preserve"> TILLBEHÖRSLISTA FÖR M5131-112841, -112561 FLB1 SK 4X4D FO /T </t>
  </si>
  <si>
    <t>M7786-265801</t>
  </si>
  <si>
    <t>BÅTHANDBOK TILL TROSSBÅT 604</t>
  </si>
  <si>
    <t>16FMV4821-1:1</t>
  </si>
  <si>
    <t>M7786-265811</t>
  </si>
  <si>
    <t>BÅTHANDBOK TILL TROSSBÅT 605</t>
  </si>
  <si>
    <t>M7786-265821</t>
  </si>
  <si>
    <t>BÅTHANDBOK TILL TROSSBÅT 606</t>
  </si>
  <si>
    <t>M7786-265831</t>
  </si>
  <si>
    <t>BÅTHANDBOK TILL TROSSBÅT 608</t>
  </si>
  <si>
    <t>M7786-265841</t>
  </si>
  <si>
    <t>BÅTHANDBOK TILL TROSSBÅT 610</t>
  </si>
  <si>
    <t>M7786-265851</t>
  </si>
  <si>
    <t>BÅTHANDBOK TILL TROSSBÅT 653</t>
  </si>
  <si>
    <t>M7786-265861</t>
  </si>
  <si>
    <t>BÅTHANDBOK TILL TROSSBÅT 657</t>
  </si>
  <si>
    <t>M7786-265871</t>
  </si>
  <si>
    <t>BÅTHANDBOK BASTRANSPORTBÅT 702</t>
  </si>
  <si>
    <t>M7786-265881</t>
  </si>
  <si>
    <t>BÅTHANDBOK BASTRANSPORTBÅT 753</t>
  </si>
  <si>
    <t>M7786-265891</t>
  </si>
  <si>
    <t>BÅTHANDBOK BASTRANSPORTBÅT 755</t>
  </si>
  <si>
    <t>M7786-265803</t>
  </si>
  <si>
    <t>BÅTHANDBOK PÅ CD TILL TROSSBÅT 604</t>
  </si>
  <si>
    <t>16FMV4821-2:1</t>
  </si>
  <si>
    <t>M7786-265813</t>
  </si>
  <si>
    <t>BÅTHANDBOK PÅ CD TILL TROSSBÅT 605</t>
  </si>
  <si>
    <t>M7786-265823</t>
  </si>
  <si>
    <t>BÅTHANDBOK PÅ CD TILL TROSSBÅT 606</t>
  </si>
  <si>
    <t>M7786-265833</t>
  </si>
  <si>
    <t>BÅTHANDBOK PÅ CD TILL TROSSBÅT 608</t>
  </si>
  <si>
    <t>M7786-265843</t>
  </si>
  <si>
    <t>BÅTHANDBOK PÅ CD TILL TROSSBÅT 610</t>
  </si>
  <si>
    <t>M7786-265853</t>
  </si>
  <si>
    <t>BÅTHANDBOK PÅ CD TILL TROSSBÅT 653</t>
  </si>
  <si>
    <t>M7786-265863</t>
  </si>
  <si>
    <t>BÅTHANDBOK PÅ CD TILL TROSSBÅT 657</t>
  </si>
  <si>
    <t>M7786-265873</t>
  </si>
  <si>
    <t>BÅTHANDBOK PÅ CD TILL BASTRANSPORTBÅT 702</t>
  </si>
  <si>
    <t>M7786-265883</t>
  </si>
  <si>
    <t>BÅTHANDBOK PÅ CD TILL BASTRANSPORTBÅT 753</t>
  </si>
  <si>
    <t>M7786-265893</t>
  </si>
  <si>
    <t>BÅTHANDBOK PÅ CD TILL BASTRANSPORTBÅT 755</t>
  </si>
  <si>
    <t>M7773-464362</t>
  </si>
  <si>
    <t>M7771-250347</t>
  </si>
  <si>
    <t>M7777-155470</t>
  </si>
  <si>
    <t>TILLBEHÖRSLISTA FÖR M3859-221111 KRYTFN HANNIBAL /T</t>
  </si>
  <si>
    <t>16FMV972-4:1</t>
  </si>
  <si>
    <t>M7786-043261</t>
  </si>
  <si>
    <t>BRUKSANVISNING LYFTGAFFEL 8T</t>
  </si>
  <si>
    <t>15FMV5670-7:1</t>
  </si>
  <si>
    <t>M7777-053310</t>
  </si>
  <si>
    <t>SATSLISTA FÖR M8700-809020-4, VÅRD OCH MÄRKSATS FÖR SÄKERHETSMATERIEL /S</t>
  </si>
  <si>
    <t>15FMV10059-3:1</t>
  </si>
  <si>
    <t>M7776-009720</t>
  </si>
  <si>
    <t>RESERVDELSKATALOG F M5131-172731, -172741 FLB1 SK 4X4D FLP SAMT FLB1 KÅ 4X4D FLP</t>
  </si>
  <si>
    <t>16FMV4437-5:1</t>
  </si>
  <si>
    <t>M7777-154450</t>
  </si>
  <si>
    <t>TILLBEHÖRSLISTA FÖR M5351-109111-3 TL10 ME P72 R2 FT/T</t>
  </si>
  <si>
    <t>15FMV5670-4:1</t>
  </si>
  <si>
    <t>M7786-041931</t>
  </si>
  <si>
    <t>INSTRUKTIONSBOK TELESKOPLASTARE 10T FLYGTRANSPORTABEL</t>
  </si>
  <si>
    <t>M7780-008051</t>
  </si>
  <si>
    <t>LASTTABELL FÖR REDSKAP TILL TELESKOPLASTARE 10T MERLO PANORAMIC P72</t>
  </si>
  <si>
    <t>M7782-023782</t>
  </si>
  <si>
    <t>MATERIELVÅRDSSCHEMA DAGLIG/SÄRSKILD TILLSYN TELESKOPLASTARE 10T FLYGTRANSPORTAB</t>
  </si>
  <si>
    <t>M7782-023784</t>
  </si>
  <si>
    <t>SMÖRJSCHEMA TELESKOPLASTARE 10T FLYGTRANSPORTABEL</t>
  </si>
  <si>
    <t>M7777-045210</t>
  </si>
  <si>
    <t>SATSLISTA FÖR M8323-815010-8 RA1512 I PATGB203 /S</t>
  </si>
  <si>
    <t>16FMV407-25:1</t>
  </si>
  <si>
    <t>M7777-475800</t>
  </si>
  <si>
    <t>SATSLISTA FÖR M8710-611911-1 VERKTYGSSATS FÖRBINDNINGSTEKNIK FPL39 /S</t>
  </si>
  <si>
    <t>M7777-475810</t>
  </si>
  <si>
    <t>SATSLISTA FÖR M8710-611912-9 VERKTYGSSATS FÖRBINDNINGSTEKNIK FPL39 /S</t>
  </si>
  <si>
    <t>M7777-475830</t>
  </si>
  <si>
    <t>SATSLISTA FÖR M8730-721611-2 VAPENSERVICESATS FPL39 /S</t>
  </si>
  <si>
    <t>M7777-475840</t>
  </si>
  <si>
    <t>SATSLISTA FÖR M8730-721612-0 VAPENSERVICESATS FPL39 /S</t>
  </si>
  <si>
    <t>M7777-475850</t>
  </si>
  <si>
    <t xml:space="preserve"> SATSLISTA FÖR M8730-721711-0 VERKTYGSSATS AKAN M85 /S </t>
  </si>
  <si>
    <t>16FMV1962-3:1</t>
  </si>
  <si>
    <t>M7771-250379</t>
  </si>
  <si>
    <t>M7771-250381</t>
  </si>
  <si>
    <t>M7771-250322</t>
  </si>
  <si>
    <t>DIGITAL AERONAUTIC PUBLICATIONS 39C/D THAILAND</t>
  </si>
  <si>
    <t>M7777-473030</t>
  </si>
  <si>
    <t>SATSLISTA FÖR M8760-118110-3 FÄRDMEKSATS HKP15 /S</t>
  </si>
  <si>
    <t>16FMV334-169:1</t>
  </si>
  <si>
    <t>M7777-473150</t>
  </si>
  <si>
    <t>M7777-476410</t>
  </si>
  <si>
    <t>SATSLISTA FÖR M8760-719410 MOTORUTBILDNINGSVERKTYG HKP15 /S</t>
  </si>
  <si>
    <t>M7780-006921</t>
  </si>
  <si>
    <t>BRUKSANVISNING FÖR MÖRKERRIKTMEDELSSATS 13</t>
  </si>
  <si>
    <t>16FMV4726-1:1</t>
  </si>
  <si>
    <t>M7777-441650</t>
  </si>
  <si>
    <t>TBHLISTA FÖR M5581-405311-2 RULLFLAK 6,1M FLYGTRANSPORTABEL LÄMMAR CONT FÄSTEN/T</t>
  </si>
  <si>
    <t>16FMV209-9:1</t>
  </si>
  <si>
    <t>M7776-476015</t>
  </si>
  <si>
    <t xml:space="preserve"> RESERVDELSKATALOG FÖR RULLFLAK 6,1M FLYGTRANSPORTABEL LÄMMAR CONTAINERFÄSTEN /T </t>
  </si>
  <si>
    <t>M7786-043331</t>
  </si>
  <si>
    <t>INSTRUKTIONSBOK SKJUTELEMENTRÄKNARE 736 MILS</t>
  </si>
  <si>
    <t>13FMV2131-118:1</t>
  </si>
  <si>
    <t>M7782-010992</t>
  </si>
  <si>
    <t>MATERIELVÅRDSSCHEMA DAGLIG OCH SÄRSKILD TILLSYN, SKJUTELEMENTRÄKNARE 736</t>
  </si>
  <si>
    <t>M7782-010991</t>
  </si>
  <si>
    <t>MATERIELVÅRDSSCHEMA GRUNDTILLSYN, SKJUT-ELEMENTRÄKNARE 736</t>
  </si>
  <si>
    <t>M7777-055350</t>
  </si>
  <si>
    <t>SATSLISTA FÖR M8570-526010 BÄRSYSTEM EOD 12 /S</t>
  </si>
  <si>
    <t>15FMV9560-22:1</t>
  </si>
  <si>
    <t>M7777-155360</t>
  </si>
  <si>
    <t>TILLBEHÖRSLISTA FÖR M2795-314210 IN-EAR HS 103X /K</t>
  </si>
  <si>
    <t>10FMV14489-34:1</t>
  </si>
  <si>
    <t>M7777-155370</t>
  </si>
  <si>
    <t>TILLBEHÖRSLISTA FÖR M2795-314310 IN-EAR HS SKE /K</t>
  </si>
  <si>
    <t>M7780-006451</t>
  </si>
  <si>
    <t>LASTTABELL LYFTGAFFEL 4601/4604, K TILL HJULLASTARE VOLVO L90C</t>
  </si>
  <si>
    <t>12FMV2249-7:1</t>
  </si>
  <si>
    <t>M7780-006461</t>
  </si>
  <si>
    <t>LASTTABELL LYFTGAFFEL 4601/4604 K FÖR VOLVO L120C</t>
  </si>
  <si>
    <t>M7777-055750</t>
  </si>
  <si>
    <t>SATSLISTA FÖR M8323-824010 KONFIGURERINGSSATS FÖR DINADAPTER RA 1570 /S</t>
  </si>
  <si>
    <t>10FMV14489-38:1</t>
  </si>
  <si>
    <t>M7776-475105</t>
  </si>
  <si>
    <t>RESERVDELSKATALOG DRIVMEDELSFÖRSÖRJNINGSCONTAINER 20FOT /T</t>
  </si>
  <si>
    <t>16FMV54-10:1</t>
  </si>
  <si>
    <t>M7776-475261</t>
  </si>
  <si>
    <t>RESERVDELSKATALOG FÖR M5554-282020-1 DRIVMEDELSFÖRSÖRJNINGSCONTAINER 20FOT B /T</t>
  </si>
  <si>
    <t>M7776-009150</t>
  </si>
  <si>
    <t>RESERVDELSKATALOG M5584-282031-8 DRIVMEDELFÖRSÖRJNINGSCONTAINER 20FOT C-VERSION</t>
  </si>
  <si>
    <t>M7776-475095</t>
  </si>
  <si>
    <t>M7776-475096</t>
  </si>
  <si>
    <t>RESERVDELSKATALOG DRIVMEDELSFÖRVARINGSCONTAINER 20FOT B-VERSION UN/T</t>
  </si>
  <si>
    <t>M7777-042130</t>
  </si>
  <si>
    <t xml:space="preserve"> SATSLISTA FÖR M8238-328110-6 VÅRDSATS FÖR OPTISK MATERIEL BUREN /S </t>
  </si>
  <si>
    <t>13FMV939-63:1</t>
  </si>
  <si>
    <t>M7777-441910</t>
  </si>
  <si>
    <t>TILLBEHÖRSLISTA FÖRF6400-085976 STRECKKODLÄS BCC/T</t>
  </si>
  <si>
    <t>16FMV3235-5:1</t>
  </si>
  <si>
    <t>M7777-441920</t>
  </si>
  <si>
    <t>TILLBEHÖRSLISTA FÖR M3199-100211 STRECKKODSLÄS II /T</t>
  </si>
  <si>
    <t>M7777-476290</t>
  </si>
  <si>
    <t>SATSLISTA FÖR M8393-498210 UTR MDR-AS TYP 2 /S</t>
  </si>
  <si>
    <t>M7777-150950</t>
  </si>
  <si>
    <t xml:space="preserve"> TILLBEHÖRSLISTA FÖR M5584-256571-5 MASKINB CO20 TT /T </t>
  </si>
  <si>
    <t>14FMV2990-94:1</t>
  </si>
  <si>
    <t>M7773-464253</t>
  </si>
  <si>
    <t>DETAILED DESCRIPTION PUBLICATION VOLUME 3 AIRCRAFT 39C/D SWEDEN 19:5</t>
  </si>
  <si>
    <t>16FMV3751-5:1</t>
  </si>
  <si>
    <t>M7773-464373</t>
  </si>
  <si>
    <t>DETAILED DESCRIPTION PUBLICATION PART 3 AIRCRAFT 39C/D SWEDEN EDITION 20</t>
  </si>
  <si>
    <t>M7773-464282</t>
  </si>
  <si>
    <t>TEST DESCRIPTION PUBLICATION VOLUME 2 AIRCRAFT 39C/D SWEDEN 19:5</t>
  </si>
  <si>
    <t>16FMV3751-7:1</t>
  </si>
  <si>
    <t>M7773-464352</t>
  </si>
  <si>
    <t>M7773-464263</t>
  </si>
  <si>
    <t>DETAILED DESCRIPTION PUBLICATION VOLUME 3 AIRCRAFT 39C/D HUNGARY 19:5</t>
  </si>
  <si>
    <t>M7773-464292</t>
  </si>
  <si>
    <t>TEST DESCRIPTION PUBLICATION VOLUME 2 AIRCRAFT 39C/D HUNGARY 19:5</t>
  </si>
  <si>
    <t>16FMV3751-18:1</t>
  </si>
  <si>
    <t>M7771-250378</t>
  </si>
  <si>
    <t>DIGITAL MAINTENANCE PUBLICATIONS DISC 2 39C/D HUNGARY</t>
  </si>
  <si>
    <t>M7773-464273</t>
  </si>
  <si>
    <t>DETAILED DESCRIPTION PUBLICATION VOLUME 3 AIRCRAFT 39C/D CZECH REPUBLIC 19:5</t>
  </si>
  <si>
    <t>M7773-464302</t>
  </si>
  <si>
    <t>TEST DESCRIPTION PUBLICATION VOLUME 2 AIRCRAFT 39C/D CZECH REPUBLIC 19:5</t>
  </si>
  <si>
    <t>16FMV3751-21:1</t>
  </si>
  <si>
    <t>M7771-250380</t>
  </si>
  <si>
    <t>DIGITAL MAINTENANCE PUBLICATION DISC 2 39C/D CECH REPUBLIC</t>
  </si>
  <si>
    <t>M7773-464033</t>
  </si>
  <si>
    <t>DETAILED DESCRIPTION PUBLICATION VOLUME 3 AIRCRAFT 39C/D THAILAND</t>
  </si>
  <si>
    <t>M7773-464142</t>
  </si>
  <si>
    <t>TEST DESCRIPTION PUBLICATION PART 2 A/C 39C/D THAILAND</t>
  </si>
  <si>
    <t>16FMV3751-24:1</t>
  </si>
  <si>
    <t>M7771-250321</t>
  </si>
  <si>
    <t>DIGITAL MAINTENANCE PUBLICATIONS DISC 2 39C/D THAILAND</t>
  </si>
  <si>
    <t>M7777-473230</t>
  </si>
  <si>
    <t>SATSLISTA FÖR M8393-519010-0 MÄTUTR KOMNÄT /S</t>
  </si>
  <si>
    <t>16FMV189-7:1</t>
  </si>
  <si>
    <t>M7776-475271</t>
  </si>
  <si>
    <t>RESERVDELSKATALOG FÖR M5137-482011-5 DISPENSERBIL</t>
  </si>
  <si>
    <t>16FMV54-14:1</t>
  </si>
  <si>
    <t>M7777-141760</t>
  </si>
  <si>
    <t>TILLBEHÖRSLISTA FÖR M2650-401011-8 ELVK 150KVA 2 D /T</t>
  </si>
  <si>
    <t>16FMV579-13:1</t>
  </si>
  <si>
    <t>M7776-050220</t>
  </si>
  <si>
    <t>RESERVDELSKATALOG FÖR M2650-401011-8 ELVERKSKÄRRA 150KVA 2 DIESEL /T</t>
  </si>
  <si>
    <t>M7786-026731</t>
  </si>
  <si>
    <t>INSTRUKTIONSBOK DATOR BÄRBAR FÄLT</t>
  </si>
  <si>
    <t>M7782-023142</t>
  </si>
  <si>
    <t>MATERIELVÅRDSSCHEMA DAGLIG OCH SÄRSKILD TILLSYN DATOR BÄRBAR FÄLT</t>
  </si>
  <si>
    <t>M7777-154370</t>
  </si>
  <si>
    <t>TILLBEHÖRSLISTA FÖR M2573-948011-2 HÅRDDISKKAB 5P /T</t>
  </si>
  <si>
    <t>M7706-007750</t>
  </si>
  <si>
    <t>15FMV5670-6:1</t>
  </si>
  <si>
    <t>M7706-007760</t>
  </si>
  <si>
    <t>M7787-039351</t>
  </si>
  <si>
    <t>REPARATIONSBOK TELESKOPLASTARE 10T FLYGTRANSPORTABEL</t>
  </si>
  <si>
    <t>15FMV5670-5:1</t>
  </si>
  <si>
    <t>M7782-023781</t>
  </si>
  <si>
    <t>MATERIELVÅRDSSCHEMA GRUNDTILLSYN TELESKOPLASTARE 10T FLYGTRANSPORTABEL</t>
  </si>
  <si>
    <t>M7782-023789</t>
  </si>
  <si>
    <t>MATERIELVÅRDSSCHEMA FÖRRÅDSSTÄLLNING TELESKOPLASTARE 10T FLYGTRANSPORTABEL</t>
  </si>
  <si>
    <t>M7789-060172</t>
  </si>
  <si>
    <t>TYPKATALOGBLAD TELESKOPLASTARE 10T FLYGTRANSPORTABEL</t>
  </si>
  <si>
    <t>M7786-042981</t>
  </si>
  <si>
    <t>INSTRUKTIONSBOK RÖKGRANAT MASKE 66</t>
  </si>
  <si>
    <t>12FMV8578-13:1</t>
  </si>
  <si>
    <t>M7780-007351</t>
  </si>
  <si>
    <t>BRUKSANVISNING LASTSÄKRING AV TELESKOPLASTARE 10T MERLO PANORAMIC P72</t>
  </si>
  <si>
    <t>15FMV5670-18:1</t>
  </si>
  <si>
    <t>M7777-155260</t>
  </si>
  <si>
    <t xml:space="preserve">TILLBEHÖRSLISTA FÖR M3926-004011 KONFERENSTFN 250 /T </t>
  </si>
  <si>
    <t>15FMV992-16:1</t>
  </si>
  <si>
    <t>M7777-023980</t>
  </si>
  <si>
    <t xml:space="preserve"> SATSLISTA FÖR M8651-305010-9 RD BAS KB 5 /S </t>
  </si>
  <si>
    <t>15FMV3236-9:1</t>
  </si>
  <si>
    <t>M7777-028700</t>
  </si>
  <si>
    <t>SATSLISTA FÖR M8740-215010 VKT BAS BBÅTK8042/S</t>
  </si>
  <si>
    <t>M7777-050420</t>
  </si>
  <si>
    <t>SATSLISTA FÖR M8430-806010-2, RIKTSYSTEM GRK /S</t>
  </si>
  <si>
    <t>13FMV2131-120:1</t>
  </si>
  <si>
    <t>M7777-150750</t>
  </si>
  <si>
    <t>TILLBEHÖRSLISTA FÖR M3290-112121-9 RIKTINSTRUMENT 4 GRK /T</t>
  </si>
  <si>
    <t>M7777-035790</t>
  </si>
  <si>
    <t>SATSLISTA FÖR M8410-375010-5 MONT MOBSAT RG32M/S</t>
  </si>
  <si>
    <t>15FMV711-89:1</t>
  </si>
  <si>
    <t>M7777-154870</t>
  </si>
  <si>
    <t>TILLBEHÖRSLISTA FÖR M5311-120711 PHTRUCK2,5 D 3M /T</t>
  </si>
  <si>
    <t>15FMV5670-10:1</t>
  </si>
  <si>
    <t>M7782-023844</t>
  </si>
  <si>
    <t>SMÖRJSCHEMA PÅHÄNGSTRUCK 2,5T DIESEL 3M</t>
  </si>
  <si>
    <t>M7782-023842</t>
  </si>
  <si>
    <t>MATERIELVÅRDSSCHEMA DAGLIG OCH SÄRSKILD TILLSYN PÅHÄNGSTRUCK 2,5T DIESEL 3M</t>
  </si>
  <si>
    <t>M7786-043211</t>
  </si>
  <si>
    <t>M7789-060173</t>
  </si>
  <si>
    <t>TYPKATALOGBLAD PÅHÄNGSTRUCK 2,5T DIESEL 3M</t>
  </si>
  <si>
    <t>M7777-472170</t>
  </si>
  <si>
    <t>SATSLISTA FÖR M8400-401110-2 VKT RAMPTJ TP84 /S</t>
  </si>
  <si>
    <t>16FMV117-62:1</t>
  </si>
  <si>
    <t>M7777-476480</t>
  </si>
  <si>
    <t>SATSLISTA FÖR M8720-751410, VERKTYG SIM3 SK60 /S</t>
  </si>
  <si>
    <t>16FMV5938-1:1</t>
  </si>
  <si>
    <t>M7776-009470</t>
  </si>
  <si>
    <t>RDK TELESKOPLASTARE 10T MERLO PANORAMIC P72 REDSKAPSFÄSTE R2 FLYGTRANSPORTABEL/T</t>
  </si>
  <si>
    <t>15FMV5670-8:1</t>
  </si>
  <si>
    <t>M7771-250428</t>
  </si>
  <si>
    <t>CD SAMMANSTÄLLD DOKUMENTATON TELESKOPLASTARE 10T FLYGTRANSPORTABEL</t>
  </si>
  <si>
    <t>15FMV5670-9:1</t>
  </si>
  <si>
    <t>M7786-014001</t>
  </si>
  <si>
    <t>M7786-014011</t>
  </si>
  <si>
    <t>INSTRUKTIONSBOK FÖRSVARSMAKTENS SATELLITKOMMUNIKATIONSSYSTEM TJÄNSTENOD</t>
  </si>
  <si>
    <t>M7786-014021</t>
  </si>
  <si>
    <t>M7777-127260</t>
  </si>
  <si>
    <t>TILLBEHÖRSLISTA FÖR M6961-502011-3 VÄGHYVEL HLB /T</t>
  </si>
  <si>
    <t>14FMV4926-11:1</t>
  </si>
  <si>
    <t>M7777-128210</t>
  </si>
  <si>
    <t>TILLBEHÖRSLISTA FÖR M6962-201011-5 STRÄNGSPR HL16-20/T</t>
  </si>
  <si>
    <t>M7777-131110</t>
  </si>
  <si>
    <t>TILLBEHÖRSLISTA FÖR M4800-514061-4 5,56 MM AK 5D /T</t>
  </si>
  <si>
    <t>M7771-250434</t>
  </si>
  <si>
    <t>CD SAMMANSTÄLLD DOKUMENTATION PÅHÄNGSTRUCK2,5T DIESEL 3M</t>
  </si>
  <si>
    <t>15FMV5670-13:1</t>
  </si>
  <si>
    <t>M7777-155530</t>
  </si>
  <si>
    <t>TILLBEHÖRSLISTA FÖR M3290-112131 RIKTINSTRUMENT 4 FÖR 12 CM GRK /T</t>
  </si>
  <si>
    <t>M7787-039491</t>
  </si>
  <si>
    <t>REPARATIONSBOK PÅHÄNGSTRUCK 2,5T DIESEL 3M</t>
  </si>
  <si>
    <t>15FMV5670-11:1</t>
  </si>
  <si>
    <t>M7776-009530</t>
  </si>
  <si>
    <t>RESERVDELSKATALOG FÖR M5311-120711 PHTRUCK2,5 D 3M /T</t>
  </si>
  <si>
    <t>M7782-023841</t>
  </si>
  <si>
    <t>M7782-023849</t>
  </si>
  <si>
    <t>MATERIELVÅRDSSCHEMA FÖRRÅDSTILLSYN PÅHÄNGSTRUCK 2,5T DIESEL 3M</t>
  </si>
  <si>
    <t>M7776-480055</t>
  </si>
  <si>
    <t>DOMKRAFT 7TON M6296-117030</t>
  </si>
  <si>
    <t>16FMV6101-1:1</t>
  </si>
  <si>
    <t>M7776-480105</t>
  </si>
  <si>
    <t>RESERVDELSKATALOG INSTIGSTEGE FPL39</t>
  </si>
  <si>
    <t>M7776-480144</t>
  </si>
  <si>
    <t>KOMPRESSORAGGREGAT /T M2350-435011</t>
  </si>
  <si>
    <t>M7776-480175</t>
  </si>
  <si>
    <t>RESERVDELSKATALOG VÅT-/TORRDAMMSUGARE /T</t>
  </si>
  <si>
    <t>M7776-480225</t>
  </si>
  <si>
    <t>RESERVDELSKATALOG FÖR M2355-872011-4 MOBIL UTSUGSFLÄKT /T</t>
  </si>
  <si>
    <t>M7776-480463</t>
  </si>
  <si>
    <t>MOTORBEHÅLLARE M7073-712011</t>
  </si>
  <si>
    <t>M7777-476460</t>
  </si>
  <si>
    <t xml:space="preserve"> SATSLISTA FÖR M8409--412010 FÄLLNUTR TP84 /S </t>
  </si>
  <si>
    <t>16FMV117-67:1</t>
  </si>
  <si>
    <t>M7777-475930</t>
  </si>
  <si>
    <t>SATSLISTA FÖR M8550-250010-8 BRANDTUNNEINSTALLATION /S</t>
  </si>
  <si>
    <t>16FMV280-188:1</t>
  </si>
  <si>
    <t>M7777-055680</t>
  </si>
  <si>
    <t>SATSLISTA FÖR M8480-153030 RÄLSMÅLBANA PEK C /S</t>
  </si>
  <si>
    <t>16FMV4925-3:1</t>
  </si>
  <si>
    <t>M7777-055340</t>
  </si>
  <si>
    <t>SATSLISTA FÖR M8338-112010 STYRUTRUSTNING FALLMÅL 2015B /S</t>
  </si>
  <si>
    <t>15FMV9723-3:1</t>
  </si>
  <si>
    <t>M7777-155090</t>
  </si>
  <si>
    <t xml:space="preserve"> TILLBEHÖRSLISTA FÖR M7798-108111 FALLMÅL 2015B /T </t>
  </si>
  <si>
    <t>M7773-270031</t>
  </si>
  <si>
    <t xml:space="preserve">BESKRIVNING HYDROAKUSTISKA INSTALLATIONER UBÅT HALLAND </t>
  </si>
  <si>
    <t>15FMV11175-24:1</t>
  </si>
  <si>
    <t>M7787-264861</t>
  </si>
  <si>
    <t>REPARATIONSANVISNINGAR FÖR UBÅT HALLAND</t>
  </si>
  <si>
    <t>15FMV11175-29:1</t>
  </si>
  <si>
    <t>M7782-260135</t>
  </si>
  <si>
    <t>MATERIELVÅRDSFÖRESKRIFT FÖR UBÅT HALLAND</t>
  </si>
  <si>
    <t>15FMV11175-30:1</t>
  </si>
  <si>
    <t>M7780-254001</t>
  </si>
  <si>
    <t>HANDHAVANDEFÖRESKRIFT FÖR UBÅT HALLAND</t>
  </si>
  <si>
    <t>15FMV11175-28:1</t>
  </si>
  <si>
    <t>M7775-250591</t>
  </si>
  <si>
    <t>SCHEMABOK RÖRINSTALLATIONER UBÅT HALLAND</t>
  </si>
  <si>
    <t>15FMV11175-1:1</t>
  </si>
  <si>
    <t>M7775-250581</t>
  </si>
  <si>
    <t xml:space="preserve"> SCHEMABOK ELINSTALLATIONER UBÅT HALLAND </t>
  </si>
  <si>
    <t>15FMV11175-26:1</t>
  </si>
  <si>
    <t>M7773-270061</t>
  </si>
  <si>
    <t>GRÄNSYTEDOKUMENTATION FÖR UBÅT HALLAND</t>
  </si>
  <si>
    <t>15FMV11175-31:1</t>
  </si>
  <si>
    <t>M7773-270051</t>
  </si>
  <si>
    <t>RITNINGSSAMLING VAPENINSTALLATIONER, UBÅT HALLAND</t>
  </si>
  <si>
    <t>15FMV11175-27:1</t>
  </si>
  <si>
    <t>M7773-270041</t>
  </si>
  <si>
    <t>BESKRIVNING ÖVERVAKNINGSINSTALLATIONER UBÅT HALLAND</t>
  </si>
  <si>
    <t>15FMV11175-25:1</t>
  </si>
  <si>
    <t>M7773-269951</t>
  </si>
  <si>
    <t>BESKRIVNING RÄDDNINGS- OCH SKYDDSMATERIEL UBÅT HALLAND</t>
  </si>
  <si>
    <t>15FMV11175-16:1</t>
  </si>
  <si>
    <t>M7773-270021</t>
  </si>
  <si>
    <t>BESKRIVNING NAVIGERINGSINSTALLATIONER UBÅT HALLAND</t>
  </si>
  <si>
    <t>15FMV11175-23:1</t>
  </si>
  <si>
    <t>M7773-270011</t>
  </si>
  <si>
    <t>BESKRIVNING RADARINSTALLATIONER UBÅT HALLAND</t>
  </si>
  <si>
    <t>15FMV11175-22:1</t>
  </si>
  <si>
    <t>M7773-270001</t>
  </si>
  <si>
    <t>BESKRIVNING LUFTBEHANDLINGS- OCH VÄRME- INSTALLATIONER UBÅT HALLAND</t>
  </si>
  <si>
    <t>15FMV11175-21:1</t>
  </si>
  <si>
    <t>M7773-269991</t>
  </si>
  <si>
    <t>BESKRIVNING TRYCKLUFTINSTALLATIONER UBÅT HALLAND</t>
  </si>
  <si>
    <t>15FMV11175-20:1</t>
  </si>
  <si>
    <t>M7773-269981</t>
  </si>
  <si>
    <t>BESKRIVNING TRIM- OCH VIKTREGLERINGIN- STALLATIONER UBÅT HALLAND</t>
  </si>
  <si>
    <t>15FMV11175-19:1</t>
  </si>
  <si>
    <t>M7773-269971</t>
  </si>
  <si>
    <t>BESKRIVNING TORPEDTUBINSTALLATIONER UBÅT HALLAND</t>
  </si>
  <si>
    <t>15FMV11175-18:1</t>
  </si>
  <si>
    <t>M7773-269961</t>
  </si>
  <si>
    <t>BESKRIVNING TORPED- OCH MINHANTERINGS- INSTALLATIONER UBÅT HALLAND</t>
  </si>
  <si>
    <t>15FMV11175-17:1</t>
  </si>
  <si>
    <t>M7773-269871</t>
  </si>
  <si>
    <t xml:space="preserve"> BESKRIVNING LÄNS- OCH DYKINSTALLATIONER UBÅT HALLAND </t>
  </si>
  <si>
    <t>15FMV11175-8:1</t>
  </si>
  <si>
    <t>M7773-269941</t>
  </si>
  <si>
    <t>BESKRIVNING STYRINSTALLATIONER UBÅT HALLAND</t>
  </si>
  <si>
    <t>15FMV11175-15:1</t>
  </si>
  <si>
    <t>M7773-269931</t>
  </si>
  <si>
    <t>BESKRIVNING SANITETS- FÄRSKVATTEN- OCH KYLVATTENINSTALLATIONER UBÅT HALLAND</t>
  </si>
  <si>
    <t>15FMV11175-14:1</t>
  </si>
  <si>
    <t>M7773-269921</t>
  </si>
  <si>
    <t>BESKRIVNING SAMBANDSINSTALLATIONER UBÅT HALLAND</t>
  </si>
  <si>
    <t>15FMV11175-13:1</t>
  </si>
  <si>
    <t>M7773-269911</t>
  </si>
  <si>
    <t xml:space="preserve"> BESKRIVNING PROPELLERAXELINSTALLATION UBÅT HALLAND </t>
  </si>
  <si>
    <t>15FMV11175-12:1</t>
  </si>
  <si>
    <t>M7773-269901</t>
  </si>
  <si>
    <t>BESKRIVNING PERISKOPINSTALLATION UBÅT HALLAND</t>
  </si>
  <si>
    <t>15FMV11175-11:1</t>
  </si>
  <si>
    <t>M7773-269891</t>
  </si>
  <si>
    <t>BESKRIVNING MAGNETMINSKYDDSINSTALLATION UBÅT HALLAND</t>
  </si>
  <si>
    <t>15FMV11175-10:1</t>
  </si>
  <si>
    <t>M7773-269881</t>
  </si>
  <si>
    <t>BESKRIVNING FRAMDRIVNINGSMASKINERIER LUFTOBEROENDE UBÅT HALLAND</t>
  </si>
  <si>
    <t>15FMV11175-9:1</t>
  </si>
  <si>
    <t>M7771-350022</t>
  </si>
  <si>
    <t>DVD SAMMANSTÄLLD DOKUMENTATION UBÅT HALLAND</t>
  </si>
  <si>
    <t>15FMV11175-32:1</t>
  </si>
  <si>
    <t>M7773-269861</t>
  </si>
  <si>
    <t>BESKRIVNING HYDRAULINSTALLATIONER UBÅT HALLAND</t>
  </si>
  <si>
    <t>15FMV11175-7:1</t>
  </si>
  <si>
    <t>M7773-269851</t>
  </si>
  <si>
    <t>BESKRIVNING FRAMDRIVNINGSMASKINERIER DIESELMOTORER UBÅT HALLAND</t>
  </si>
  <si>
    <t>15FMV11175-6:1</t>
  </si>
  <si>
    <t>M7773-269841</t>
  </si>
  <si>
    <t>BESKRIVNING FRAMDRIVNINGSMASKINERIER EL UBÅT HALLAND</t>
  </si>
  <si>
    <t>15FMV11175-5:1</t>
  </si>
  <si>
    <t>M7773-269831</t>
  </si>
  <si>
    <t>BESKRIVNING ELDISTRIBUTIONS- OCH BELYSNINGSINSTALLATIONER UBÅT HALLAND</t>
  </si>
  <si>
    <t>15FMV11175-4:1</t>
  </si>
  <si>
    <t>M7773-269821</t>
  </si>
  <si>
    <t>BESKRIVNING BATTERIINSTALLATIONER UBÅT HALLAND</t>
  </si>
  <si>
    <t>15FMV11175-3:1</t>
  </si>
  <si>
    <t>M7773-269811</t>
  </si>
  <si>
    <t>BESKRIVNING SKROVUTRUSTNING OCH INREDNING UBÅT HALLAND</t>
  </si>
  <si>
    <t>15FMV11175-2:1</t>
  </si>
  <si>
    <t>M7773-269801</t>
  </si>
  <si>
    <t>FARTYGSBESKRIVNING UBÅT HALLAND</t>
  </si>
  <si>
    <t>15FMV11175-33:1</t>
  </si>
  <si>
    <t>M7782-024404</t>
  </si>
  <si>
    <t>SMSCH PEK C</t>
  </si>
  <si>
    <t>16FMV4925-7:1</t>
  </si>
  <si>
    <t>M7786-004570</t>
  </si>
  <si>
    <t>12FMV2392-102:1</t>
  </si>
  <si>
    <t>M7786-090722</t>
  </si>
  <si>
    <t>ÄNDRINGSTRYCK 2 TILL M7786-004570</t>
  </si>
  <si>
    <t>SATSLISTA FÖR M8395-005010-6 DIAGNOSUTRUSTNING FÖR MOTORREDSKAP /S</t>
  </si>
  <si>
    <t>M7777-476340</t>
  </si>
  <si>
    <t>SATSLISTA FÖR M8975-406010 GOLVPANELINSTALLATION BSWA /S</t>
  </si>
  <si>
    <t>M7777-476350</t>
  </si>
  <si>
    <t>SATSLISTA FÖR M8431-100110 GOLVPANELINSTALLATION BSWN SATS /S</t>
  </si>
  <si>
    <t>M7777-045150</t>
  </si>
  <si>
    <t>SATSLISTA FÖR M7798-107010-9 TRÄFFMARKÖR 107 /K</t>
  </si>
  <si>
    <t>M7777-044200</t>
  </si>
  <si>
    <t>SATSLISTA FÖR M7798-105010-1 TRÄFFMARKÖR 105 /K</t>
  </si>
  <si>
    <t>16FMV6172-9:1</t>
  </si>
  <si>
    <t>M7777-044210</t>
  </si>
  <si>
    <t>SATSLISTA FÖR M7798-106010-0 TRÄFFMARKÖR 106 /K</t>
  </si>
  <si>
    <t>M7777-044180</t>
  </si>
  <si>
    <t xml:space="preserve"> SATSLISTA FÖR M7798-103010-3 TRÄFFMARKÖR 103 /K </t>
  </si>
  <si>
    <t>16FMV6172-2:1</t>
  </si>
  <si>
    <t>M7777-044190</t>
  </si>
  <si>
    <t>SATSLISTA FÖR M7798-103020-2 TRÄFFMARKÖR 103B /K</t>
  </si>
  <si>
    <t>M7777-145700</t>
  </si>
  <si>
    <t xml:space="preserve"> TILLBEHÖRSLISTA FÖR M7795-205021-3 MÅLBOGSERSPEL 2010B /T </t>
  </si>
  <si>
    <t>16FMV6172-4:1</t>
  </si>
  <si>
    <t>M7777-145690</t>
  </si>
  <si>
    <t>TILLBEHÖRSLISTA FÖR M7795-205011-4 MÅLBOGSERSPEL 2010 /T</t>
  </si>
  <si>
    <t>16FMV4925-5:1</t>
  </si>
  <si>
    <t>M7777-053150</t>
  </si>
  <si>
    <t>SATSLISTA FÖR M8323-822010-9 MONTS KDU PATGB /S</t>
  </si>
  <si>
    <t>16FMV407-37:1</t>
  </si>
  <si>
    <t>M7777-045870</t>
  </si>
  <si>
    <t>SATSLISTA FÖR M8410-771010-5 MONTS BT46/LVKV90/S</t>
  </si>
  <si>
    <t>M7777-045260</t>
  </si>
  <si>
    <t>M7777-029430</t>
  </si>
  <si>
    <t>SATSLISTA FÖR M8410-775010-1 MONTS BT46/SBÅT90/S</t>
  </si>
  <si>
    <t>M7777-045860</t>
  </si>
  <si>
    <t>SATSLISTA FÖR M8410-769110-7 MONTS BT46/BV309 /S</t>
  </si>
  <si>
    <t>M7777-045250</t>
  </si>
  <si>
    <t>SATSLISTA FÖR M8410-764310-8 MONTERINGSSATS BT46/BGBV90 /S</t>
  </si>
  <si>
    <t>M7777-047920</t>
  </si>
  <si>
    <t>SATSLISTA FÖR M8410-793010-9 MONT BT/PATGB360T /S</t>
  </si>
  <si>
    <t>M7777-047950</t>
  </si>
  <si>
    <t>SATSLISTA FÖR M8410-793310-3 MONT BT/PATGB360S /S</t>
  </si>
  <si>
    <t>M7777-045240</t>
  </si>
  <si>
    <t>SATSLISTA FÖR M8410-777010-9 MONT BT46-RB57 /S</t>
  </si>
  <si>
    <t>M7777-045270</t>
  </si>
  <si>
    <t>SATSLISTA FÖR M8410-749010-4 MONT BT46-PSK 86 /S</t>
  </si>
  <si>
    <t>M7777-045660</t>
  </si>
  <si>
    <t>SATSLISTA FÖR M8410-763210-1 ÖVNINGSVAPENHÅLLARE FÖR TUNG KULSPRUTA /S</t>
  </si>
  <si>
    <t>16FMV6172-1:1</t>
  </si>
  <si>
    <t>M7776-008320</t>
  </si>
  <si>
    <t>RESERVDELSKATALOG FÖR M8410-763210-1 ÖVNINGSVAPENHÅLLARE FÖR TUNG KULSPRUTA /S</t>
  </si>
  <si>
    <t>M7777-045840</t>
  </si>
  <si>
    <t>M7777-045230</t>
  </si>
  <si>
    <t>SATSLISTA FÖR M8410-779010-7 MONTS BT46TKSP127 /S</t>
  </si>
  <si>
    <t>M7777-045850</t>
  </si>
  <si>
    <t>SATSLISTA FÖR M8410-767010-1 MONTS BT46STRV122 /S</t>
  </si>
  <si>
    <t>M7777-045890</t>
  </si>
  <si>
    <t>M7777-120640</t>
  </si>
  <si>
    <t>TILLBEHÖRSLISTA FÖR M5370-208113-9 LVSTRIBV 2081A MT</t>
  </si>
  <si>
    <t>M7777-120660</t>
  </si>
  <si>
    <t>TILLBEHÖRSLISTA FÖR M5370-208313-5 LVELVBV 2083A /T</t>
  </si>
  <si>
    <t>M7777-222360</t>
  </si>
  <si>
    <t>SATSLISTA FÖR M8750-436010 VERKTYGSLÅDA HECTOR /S</t>
  </si>
  <si>
    <t>15MFV6499-7:1</t>
  </si>
  <si>
    <t>M7782-450870</t>
  </si>
  <si>
    <t>SMÖRJSCHEMA AVISNINGSBIL 873A</t>
  </si>
  <si>
    <t>16FMV215-31:1</t>
  </si>
  <si>
    <t>M7786-401881</t>
  </si>
  <si>
    <t>INSTRUKTIONSBOK FLYGBASBIL 14T SCANIA P124 6X2</t>
  </si>
  <si>
    <t>16FMV209-11:1</t>
  </si>
  <si>
    <t>M7787-401491</t>
  </si>
  <si>
    <t>GRUNDTILLSYNSANVISNING FLYGBASBIL 14T RULLFLAK PLOGFÄSTEN SOVHYTT 6X2 SCANIA P12</t>
  </si>
  <si>
    <t>M7782-451191</t>
  </si>
  <si>
    <t>MATERIELVÅRDSSCHEMA GRUNDTILLSYN FLYG- BASBIL 14T RFPSH SCANIA 6X2 P124</t>
  </si>
  <si>
    <t>M7782-451192</t>
  </si>
  <si>
    <t>MATERIELVÅRDSSCHEMA FLYGBASBIL 14T RULLFLAK PLOGFÄSTEN SOVHYTT 6X2 SCANIA P124</t>
  </si>
  <si>
    <t>M7782-451194</t>
  </si>
  <si>
    <t xml:space="preserve"> SMÖRJSCHEMA GRUNDTILLSYN FLYGBASBIL 14T RFPSH SCANIA 6X2 P124 </t>
  </si>
  <si>
    <t>M7777-038560</t>
  </si>
  <si>
    <t>SATSLISTA FÖR UTRUSTNING READ OUT SUPPORT EQUIPMENT HKP15 /S M8351-006010-8</t>
  </si>
  <si>
    <t>16FMV334-261:1</t>
  </si>
  <si>
    <t>M7777-476600</t>
  </si>
  <si>
    <t>SATSLISTA FÖR M8351-006110 ROSE PORTABELT INTERFACE SÄTT HKP15 /S</t>
  </si>
  <si>
    <t>M7777-476610</t>
  </si>
  <si>
    <t xml:space="preserve"> SATSLISTA FÖR M8351-027010 DMG DOCKNINGSSTATION HKP15 /S </t>
  </si>
  <si>
    <t>M7777-476620</t>
  </si>
  <si>
    <t>SATSLISTA FÖR M8351-029010 SONOBOJ DATA RELÄSYSTEM DATOR HKP15 /S</t>
  </si>
  <si>
    <t>M7777-476630</t>
  </si>
  <si>
    <t>SATSLISTA FÖR M8405-486020 ROTORBLADSSTÖTTNINGSSYSTEM HKP15 /S</t>
  </si>
  <si>
    <t>M7786-030831</t>
  </si>
  <si>
    <t>INSTRUKTIONSBOK DISKCONTAINER 20FOT</t>
  </si>
  <si>
    <t>M7771-250368</t>
  </si>
  <si>
    <t>CD SAMMANSTÄLLD DOKUMENTATION BESÄTTNINGSTRÄNINGSANLÄGGNING 122 SYSTEM</t>
  </si>
  <si>
    <t>15FMV371-19:1</t>
  </si>
  <si>
    <t>M7786-040473</t>
  </si>
  <si>
    <t xml:space="preserve"> INSTRUKTIONSBOK BESÄTTNINGSTRÄNINGSANLÄGGNING 122 SYSTEM </t>
  </si>
  <si>
    <t>M7787-039153</t>
  </si>
  <si>
    <t>REPARATIONSBOK BESÄTTNINGSTRÄNINGSANLÄGGNING 122 SYSTEM</t>
  </si>
  <si>
    <t>M7782-022372</t>
  </si>
  <si>
    <t>MATERIELVÅRDSCHEMA DAGLIG TILLSYN BESÄTTNINGSTRÄNINGSANLÄGGNING 122 SYSTEM</t>
  </si>
  <si>
    <t>M7782-022373</t>
  </si>
  <si>
    <t>MATERIELVÅRDSCHEMA SÄRSKILD TILLSYN BESÄTTNINGSTRÄNINGSANLÄGGNING 122 SYSTEM</t>
  </si>
  <si>
    <t>M7782-022371</t>
  </si>
  <si>
    <t>MATERIELVÅRDSCHEMA GRUNDTILLSYN BESÄTTNINGSTRÄNINGSANLÄGGNING 122 SYSTEM</t>
  </si>
  <si>
    <t>M7782-022404</t>
  </si>
  <si>
    <t>SMÖRJSCHEMA BESÄTTNINGSTRÄNINGSANLÄGGNING 122 SYSTEM</t>
  </si>
  <si>
    <t>M7786-043381</t>
  </si>
  <si>
    <t>INSTRUKTIONSBOK FALLMÅL 2015</t>
  </si>
  <si>
    <t>15FMV9723-1:1</t>
  </si>
  <si>
    <t>M7787-039501</t>
  </si>
  <si>
    <t>REPARATIONSBOK FALLMÅL 2015</t>
  </si>
  <si>
    <t>M7776-009700</t>
  </si>
  <si>
    <t>RESERVDELSKATALOG FÖR M7798-108111 FALLMÅL 2015B</t>
  </si>
  <si>
    <t>M7786-025981</t>
  </si>
  <si>
    <t xml:space="preserve"> IBOK RÄLSMÅLB PEK C </t>
  </si>
  <si>
    <t>16FMV9254-1:1</t>
  </si>
  <si>
    <t>M7787-029051</t>
  </si>
  <si>
    <t xml:space="preserve"> RBOK RÄLSMÅLB PEK C </t>
  </si>
  <si>
    <t>M7776-009800</t>
  </si>
  <si>
    <t>RESERVDELSKATALOG FÖR M8480-153030 RÄLSMÅLBANA PEK C /S</t>
  </si>
  <si>
    <t>M7777-029720</t>
  </si>
  <si>
    <t>SATSLISTA FÖR M8410-374010-6 INSTS DAT BÄR GW /S</t>
  </si>
  <si>
    <t>16FMV407-38:1</t>
  </si>
  <si>
    <t>M7777-031410</t>
  </si>
  <si>
    <t>SATSLISTA FÖR M8650-230110-9 RESERVD MOB INST /S</t>
  </si>
  <si>
    <t>M7777-031420</t>
  </si>
  <si>
    <t>SATSLISTA FÖR M8740-301210-0 VERKTYG MOB INST /S</t>
  </si>
  <si>
    <t>M7777-139900</t>
  </si>
  <si>
    <t xml:space="preserve">TILLBEHÖRSLISTA FÖR M7014-261411-3 SB-HYTT 2611 /T </t>
  </si>
  <si>
    <t>M7777-139910</t>
  </si>
  <si>
    <t>TILLBEHÖRSLISTA FÖR M7014-261511-0 TK/IS-HYTT T2 /T</t>
  </si>
  <si>
    <t>M7777-476430</t>
  </si>
  <si>
    <t>SATSLISTA FÖR F9663-002165 LÄCKAGETEST /K</t>
  </si>
  <si>
    <t>16FMV1962-4:1</t>
  </si>
  <si>
    <t>M7777-461820</t>
  </si>
  <si>
    <t>SATSLISTA FÖR M8238-102010-0 RENGÖRSATS FÄLLMEK</t>
  </si>
  <si>
    <t>M7777-475320</t>
  </si>
  <si>
    <t>M7777-476450</t>
  </si>
  <si>
    <t>SATSLISTA FÖR M6576-156011 VARMLUFTSAPPARAT /K</t>
  </si>
  <si>
    <t>M7777-051770</t>
  </si>
  <si>
    <t xml:space="preserve"> SATSLISTA FÖR M8631-003010-6 DATACENTER /S </t>
  </si>
  <si>
    <t>14FMV8083-81:1</t>
  </si>
  <si>
    <t>M7777-052540</t>
  </si>
  <si>
    <t>SATSLISTA FÖR M8351-033010-5 ARBPLUTR SEKTHYTT /S</t>
  </si>
  <si>
    <t>14FMV8083-82:1</t>
  </si>
  <si>
    <t>M7777-152720</t>
  </si>
  <si>
    <t>TILLBEHÖRSLISTA FÖR M3220-301022 BF SYSTKAMERA 15 /T</t>
  </si>
  <si>
    <t>15FMV3984-11:1</t>
  </si>
  <si>
    <t>M7786-025991</t>
  </si>
  <si>
    <t xml:space="preserve">BANV RÄLSMÅLB PEK C </t>
  </si>
  <si>
    <t>16FMV6625-1:1</t>
  </si>
  <si>
    <t>M7786-015841</t>
  </si>
  <si>
    <t>INSTRBOK FALLMÅL 2010 DEL 1 MÅLMEKANISM OCH INMÄTNING</t>
  </si>
  <si>
    <t>16FMV6625-3:1</t>
  </si>
  <si>
    <t>M7786-015861</t>
  </si>
  <si>
    <t>INSTRBOK FALLMÅL 2010 DEL 2 STYRUTRUSTNING</t>
  </si>
  <si>
    <t>M7786-043301</t>
  </si>
  <si>
    <t>BRUKSANVISNING MÅLMEKANISM 2010</t>
  </si>
  <si>
    <t>M7787-017641</t>
  </si>
  <si>
    <t>REPARATIONSBOK FALLMÅL 2010</t>
  </si>
  <si>
    <t>M7776-007080</t>
  </si>
  <si>
    <t>RESERVDELSKATALOG FALLMÅL 2010</t>
  </si>
  <si>
    <t>M7777-035930</t>
  </si>
  <si>
    <t>SATSLISTA FÖR M8338-102010-8 STYRUTR 2010 /S</t>
  </si>
  <si>
    <t>M7786-043311</t>
  </si>
  <si>
    <t xml:space="preserve">BRUKSANVISNING STYRUTRUSTNING 2010 </t>
  </si>
  <si>
    <t>M7782-020731</t>
  </si>
  <si>
    <t>MATERIELVÅRDSSCHEMA GRUNDTILLSYN FÖR MÅLBOGSERSPEL 2010</t>
  </si>
  <si>
    <t>16FMV6625-5:1</t>
  </si>
  <si>
    <t>M7782-020732</t>
  </si>
  <si>
    <t>MATERIELVÅRDSSCHEMA DAGLIG OCH SÄRSKILD TILLSYN FÖR MÅLBOGSERSPEL 2010</t>
  </si>
  <si>
    <t>M7786-015831</t>
  </si>
  <si>
    <t xml:space="preserve">INSTRUKTIONSBOK MÅLBOGSERSPEL 2010 </t>
  </si>
  <si>
    <t>M7786-025321</t>
  </si>
  <si>
    <t>INSTRUKTIONSBOK MÅLBOGSERSPEL 2010B</t>
  </si>
  <si>
    <t>M7786-043321</t>
  </si>
  <si>
    <t xml:space="preserve">BRUKSANVISNING MÅLBOGSERSPEL 2010 </t>
  </si>
  <si>
    <t>M7787-017631</t>
  </si>
  <si>
    <t>REPARATIONSBOK MÅLBOGSERSPEL 2010</t>
  </si>
  <si>
    <t>M7782-020611</t>
  </si>
  <si>
    <t xml:space="preserve">MVSCHG TRÄFFMARKÖR </t>
  </si>
  <si>
    <t>16FMV6625-6:1</t>
  </si>
  <si>
    <t>M7782-020612</t>
  </si>
  <si>
    <t xml:space="preserve">MVSCHDS TRÄFFM 103 </t>
  </si>
  <si>
    <t>M7782-020621</t>
  </si>
  <si>
    <t xml:space="preserve">MVSCHDS TRÄFFM 105 </t>
  </si>
  <si>
    <t>M7782-020631</t>
  </si>
  <si>
    <t xml:space="preserve">MVSCHDS TRÄFFM 106 </t>
  </si>
  <si>
    <t>M7786-043291</t>
  </si>
  <si>
    <t>BRUKSANVISNING TRÄFFMARKÖR 103 /K</t>
  </si>
  <si>
    <t>M7786-043271</t>
  </si>
  <si>
    <t>BRUKSANVISNING TRÄFFMARKÖR 105 /K</t>
  </si>
  <si>
    <t>M7786-043281</t>
  </si>
  <si>
    <t xml:space="preserve">BRUKSANVISNING TRÄFFMARKÖR 106 /K </t>
  </si>
  <si>
    <t>M7787-028581</t>
  </si>
  <si>
    <t xml:space="preserve">RBOK TRÄFFMARKÖR 103/103B </t>
  </si>
  <si>
    <t>16FMV6625-7:1</t>
  </si>
  <si>
    <t>M7787-028591</t>
  </si>
  <si>
    <t xml:space="preserve">RBOK FÖR TRÄFFMARKÖRSYSTEM 105 </t>
  </si>
  <si>
    <t>M7787-028601</t>
  </si>
  <si>
    <t>RBOK FÖR TRÄFFMARKÖRSYSTEM 106</t>
  </si>
  <si>
    <t>M7787-028201</t>
  </si>
  <si>
    <t>REPARATIONSBOK DEL 2 KAPITEL 0 FÖR INGENJÖRBANDVAGN 120</t>
  </si>
  <si>
    <t>M7787-028301</t>
  </si>
  <si>
    <t>REPARATIONSBOK DEL 3 KAPITEL 0 FÖR INGENJÖRBANDVAGN 120</t>
  </si>
  <si>
    <t>M7786-033141</t>
  </si>
  <si>
    <t xml:space="preserve">INSTRUKTIONSBOK TRÄFFMARKÖR 106 </t>
  </si>
  <si>
    <t>M7786-043501</t>
  </si>
  <si>
    <t>INTRUKTIONSBOK RVC</t>
  </si>
  <si>
    <t>M7786-043511</t>
  </si>
  <si>
    <t>INSTRUKTIONSBOK RPDC10/RPDC10 VDS</t>
  </si>
  <si>
    <t>M7786-043521</t>
  </si>
  <si>
    <t>INSTRUKTIONSBOK RVD10</t>
  </si>
  <si>
    <t>M7786-043531</t>
  </si>
  <si>
    <t>INTRUKTIONSBOK RVD15</t>
  </si>
  <si>
    <t>M7786-043551</t>
  </si>
  <si>
    <t>INTRUKTIONSBOK RKB</t>
  </si>
  <si>
    <t>M7786-043561</t>
  </si>
  <si>
    <t>M7786-043571</t>
  </si>
  <si>
    <t>INTRUKTIONSBOK RSC</t>
  </si>
  <si>
    <t>M7786-043581</t>
  </si>
  <si>
    <t>INTRUKTIONSBOK RES8</t>
  </si>
  <si>
    <t>M7786-043591</t>
  </si>
  <si>
    <t>INTRUKTIONSBOK RES8F</t>
  </si>
  <si>
    <t>M7786-043601</t>
  </si>
  <si>
    <t>INTRUKTIONSBOK RES16F</t>
  </si>
  <si>
    <t>M7786-043611</t>
  </si>
  <si>
    <t>M7786-043621</t>
  </si>
  <si>
    <t>INSTRUKTIONSBOK RCA</t>
  </si>
  <si>
    <t>M7786-453231</t>
  </si>
  <si>
    <t>INSTRUKTIONSBOK RVD6</t>
  </si>
  <si>
    <t>M7786-043541</t>
  </si>
  <si>
    <t>INTRUKTIONSBOK RVD20/RVD20 VDS</t>
  </si>
  <si>
    <t>M7786-040751</t>
  </si>
  <si>
    <t>INSTRUKTIONSBOK FÖR RUGGAD LAPTOP RLC13</t>
  </si>
  <si>
    <t>M7782-023991</t>
  </si>
  <si>
    <t>MATERIELVÅRDSSCHEMA GRUNDTILLSYN RSC</t>
  </si>
  <si>
    <t>15FMV2834-13:1</t>
  </si>
  <si>
    <t>M7782-024019</t>
  </si>
  <si>
    <t>MATERIELVÅRDSSCHEMA FÖRRÅD RES8</t>
  </si>
  <si>
    <t>M7782-024011</t>
  </si>
  <si>
    <t>MATERIELVÅRDSSCHEMA GRUNDTILLSYN RES8</t>
  </si>
  <si>
    <t>M7782-024022</t>
  </si>
  <si>
    <t xml:space="preserve"> MATERIELVÅRDSSCHEMA FÖRRÅD RES8F </t>
  </si>
  <si>
    <t>M7782-024021</t>
  </si>
  <si>
    <t>MATERIELVÅRDSSCHEMA GRUNDTILLSYN RES8F</t>
  </si>
  <si>
    <t>M7782-024039</t>
  </si>
  <si>
    <t>MATERIELVÅRDSSCHEMA FÖRRÅD RES16F</t>
  </si>
  <si>
    <t>M7782-024031</t>
  </si>
  <si>
    <t>MATERIELVÅRDSSCHEMA GRUNDTILLSYN RES16F</t>
  </si>
  <si>
    <t>15FMV2834-14:1</t>
  </si>
  <si>
    <t>M7782-023929</t>
  </si>
  <si>
    <t>M7782-023921</t>
  </si>
  <si>
    <t>M7782-023932</t>
  </si>
  <si>
    <t>M7782-023939</t>
  </si>
  <si>
    <t>M7782-023931</t>
  </si>
  <si>
    <t>M7782-023949</t>
  </si>
  <si>
    <t>MATERIELVÅRDSSCHEMA FÖRRÅD RVD10</t>
  </si>
  <si>
    <t>M7782-023942</t>
  </si>
  <si>
    <t>M7782-023941</t>
  </si>
  <si>
    <t>MATERIELVÅRDSSCHEMA GRUNDTILLSYN RVD10</t>
  </si>
  <si>
    <t>M7782-023952</t>
  </si>
  <si>
    <t>MATERIELVÅRDSSCHEMA DAGLIG TILLSYN RVD15</t>
  </si>
  <si>
    <t>M7782-023959</t>
  </si>
  <si>
    <t>MATERIELVÅRDSSCHEMA FÖRRÅD RVD15</t>
  </si>
  <si>
    <t>15FMV2834-15:1</t>
  </si>
  <si>
    <t>M7782-023951</t>
  </si>
  <si>
    <t>MATERIELVÅRDSSCHEMA GRUNDTILLSYN RVD15</t>
  </si>
  <si>
    <t>M7782-023972</t>
  </si>
  <si>
    <t>MATERIELVÅRDSSCHEMA DAGLIG TILLSYN RKB</t>
  </si>
  <si>
    <t>M7782-023979</t>
  </si>
  <si>
    <t>MATERIELVÅRDSSCHEMA FÖRRÅD RKB</t>
  </si>
  <si>
    <t>M7782-023971</t>
  </si>
  <si>
    <t xml:space="preserve">MATERIELVÅRDSSCHEMA GRUNDTILLSYN RKB </t>
  </si>
  <si>
    <t>M7782-023989</t>
  </si>
  <si>
    <t>MATERIELVÅRDSSCHEMA FÖRRÅD RESR</t>
  </si>
  <si>
    <t>M7782-023981</t>
  </si>
  <si>
    <t>MATERIELVÅRDSSCHEMA GRUNDTILLSYN RESR</t>
  </si>
  <si>
    <t>M7786-023999</t>
  </si>
  <si>
    <t>MATERIELVÅRDSSCHEMA FÖRRÅD RSC</t>
  </si>
  <si>
    <t>15FMV2834-16:1</t>
  </si>
  <si>
    <t>M7782-024049</t>
  </si>
  <si>
    <t>MATERIELVÅRDSSCHEMA FÖRRÅD RKVM</t>
  </si>
  <si>
    <t>M7782-024041</t>
  </si>
  <si>
    <t>MATERIELVÅRDSSCHEMA GRUNDTILLSYN RKVM</t>
  </si>
  <si>
    <t>M7782-024059</t>
  </si>
  <si>
    <t>MATERIELVÅRDSSCHEMA FÖRRÅD RCA</t>
  </si>
  <si>
    <t>M7782-024051</t>
  </si>
  <si>
    <t xml:space="preserve">MATERIELVÅRDSSCHEMA GRUNDTILLSYN RCA </t>
  </si>
  <si>
    <t>M7782-453972</t>
  </si>
  <si>
    <t xml:space="preserve">MATERIELVÅRDSSCHEMA DAGLIG RVD6 </t>
  </si>
  <si>
    <t>M7782-453979</t>
  </si>
  <si>
    <t>MATERIELVÅRDSSCHEM FÖRRÅDSTILLSYN RVD6</t>
  </si>
  <si>
    <t>M7782-453971</t>
  </si>
  <si>
    <t>MATERIELVÅRDSSCHEMA GRUNDTILLSYN RVD6</t>
  </si>
  <si>
    <t>M7782-023962</t>
  </si>
  <si>
    <t>M7782-023969</t>
  </si>
  <si>
    <t>M7782-023961</t>
  </si>
  <si>
    <t>M7782-023722</t>
  </si>
  <si>
    <t>MATERIELVÅRDSSCHEMA DAGLIG TILLSYN FÖR RUGGAD PEKDATOR RTC10</t>
  </si>
  <si>
    <t>M7782-024069</t>
  </si>
  <si>
    <t>M7782-024061</t>
  </si>
  <si>
    <t>M7782-023712</t>
  </si>
  <si>
    <t>MATERIELVÅRDSSCHEMA DAGLIG TILLSYN FÖR RUGGAD LAPTOP RLC13</t>
  </si>
  <si>
    <t>M7782-024079</t>
  </si>
  <si>
    <t>M7782-024071</t>
  </si>
  <si>
    <t>M7773-003601</t>
  </si>
  <si>
    <t>INSTRUKTIONSBLAD HYDRAULSLANGREPARATIONER BAS</t>
  </si>
  <si>
    <t>16FMV5937-5:1</t>
  </si>
  <si>
    <t>M7777-440410</t>
  </si>
  <si>
    <t>TILLBEHÖRSLISTA FÖR M5057-620011-8 FEKALIEVAGN TP84 /T</t>
  </si>
  <si>
    <t>16FMV215-33:1</t>
  </si>
  <si>
    <t>M7777-055500</t>
  </si>
  <si>
    <t>SATSLISTA FÖR M8730-289010, VKT/RD BAS GRK /S</t>
  </si>
  <si>
    <t>13FMV2131-92:1</t>
  </si>
  <si>
    <t>M7777-055490</t>
  </si>
  <si>
    <t>SATSLISTA FÖR M8730-263010, VKTRD T1 8CM GRK /S</t>
  </si>
  <si>
    <t>M7777-055480</t>
  </si>
  <si>
    <t>SATSLISTA FÖR M8632-101010, VKTRD T1 RIKTSGRK /S</t>
  </si>
  <si>
    <t>M7773-039651</t>
  </si>
  <si>
    <t>INSTRUKTIONSBLAD VERKTYG OCH RESERVDELSSATS BAS GRANATKASTARE</t>
  </si>
  <si>
    <t>M7773-039661</t>
  </si>
  <si>
    <t>INSTRUKTIONSBLAD VERKTYG OCH RESERVDELSSATS T1 GRANATKASTARE</t>
  </si>
  <si>
    <t>M7773-039671</t>
  </si>
  <si>
    <t>INSTRUKTIONSBLAD VERKTYG OCH RESERVDELSSATS T1 RIKTSYSTEM GRK</t>
  </si>
  <si>
    <t>M7782-042732</t>
  </si>
  <si>
    <t xml:space="preserve"> MATERIELVÅRDSSCHEMA DAGLIG OCH SÄRSKILD TILLSYN UNDERHÅLLSUTRUSTNING GRK </t>
  </si>
  <si>
    <t>M7777-476250</t>
  </si>
  <si>
    <t>SATSLISTA FÖR M8400-404310 OPERATÖRSSTOL /S</t>
  </si>
  <si>
    <t>M7777-476360</t>
  </si>
  <si>
    <t>SATSLISTA FÖR M8351-026010 IMSS BÄRBAR /S</t>
  </si>
  <si>
    <t>M7787-251101</t>
  </si>
  <si>
    <t>REPARATIONSBOK BILDFÖRSTÄRKARE MONO 12</t>
  </si>
  <si>
    <t>M7777-038230</t>
  </si>
  <si>
    <t>SATSLISTA FÖR M8323-002010-1 TBH NÄRSTÖR C BÄR /S</t>
  </si>
  <si>
    <t>16FMV918-5:1</t>
  </si>
  <si>
    <t>M7777-052660</t>
  </si>
  <si>
    <t>SATSLISTA FÖR M8323-029010-0 RADIOENHET C /S</t>
  </si>
  <si>
    <t>16FMV918-6:1</t>
  </si>
  <si>
    <t>M7777-592520</t>
  </si>
  <si>
    <t>TILLBEHÖRSLISTA FÖR M7838-569011-2 ÖVERVAKNMON 5 /T</t>
  </si>
  <si>
    <t>14FMV5823-21:1</t>
  </si>
  <si>
    <t>M7780-008101</t>
  </si>
  <si>
    <t xml:space="preserve"> BRUKSANVISNING KOMBI RYGGBRÄDA </t>
  </si>
  <si>
    <t>M7780-008111</t>
  </si>
  <si>
    <t>BRUKSANVISNING HYLLSYSTEM 2</t>
  </si>
  <si>
    <t>M7777-716060</t>
  </si>
  <si>
    <t>SATSLISTA FÖR M7242-503010 HYLLSYSTEM 2 /K</t>
  </si>
  <si>
    <t>M7777-131490</t>
  </si>
  <si>
    <t>TILLBEHÖRSLISTA FÖR M2650-377011-8 ELV 6,5KVA MAN D /T</t>
  </si>
  <si>
    <t>16FMV579-26:1</t>
  </si>
  <si>
    <t>M7777-137930</t>
  </si>
  <si>
    <t>TILLBEHÖRSLISTA FÖR M2650-377021-7 ELV 6,5 KVA2 MAN D/T</t>
  </si>
  <si>
    <t>M7777-137940</t>
  </si>
  <si>
    <t>TILLBEHÖRSLISTA FÖR M2650-377111-6 ELV 6,5 KVA2 AUTO D/T</t>
  </si>
  <si>
    <t>M7776-276101</t>
  </si>
  <si>
    <t>RESERVDELSKATALOG FÖR M5749-003082 UBÅT HALLAND DEL 1</t>
  </si>
  <si>
    <t>M7776-276102</t>
  </si>
  <si>
    <t>RESERVDELSKATALOG FÖR M5749-003082 UBÅT HALLAND DEL 2</t>
  </si>
  <si>
    <t>M7776-276103</t>
  </si>
  <si>
    <t>RESERVDELSKATALOG FÖR M5749-003082 UBÅT HALLAND DEL 3</t>
  </si>
  <si>
    <t>M7776-276104</t>
  </si>
  <si>
    <t>M7776-276105</t>
  </si>
  <si>
    <t>RESERVDELSKATALOG FÖR M5749-003082 UBÅT HALLAND DEL 5</t>
  </si>
  <si>
    <t>M7776-276106</t>
  </si>
  <si>
    <t>RESERVDELSKATALOG FÖR M5749-003082 UBÅT HALLAND DEL 6</t>
  </si>
  <si>
    <t>M7776-276107</t>
  </si>
  <si>
    <t>RESERVDELSKATALOG FÖR M5749-003082 UBÅT HALLAND DEL 7</t>
  </si>
  <si>
    <t>M7776-276108</t>
  </si>
  <si>
    <t>RESERVDELSKATALOG FÖR M5749-003082 UBÅT HALLAND DEL 8 BETECKNINGSREGISTER</t>
  </si>
  <si>
    <t>M7776-008290</t>
  </si>
  <si>
    <t>RESERVDELSKATALOG FÖR M3220-125011-4 BILDFÖRSTÄRKARE MONO 12 /T</t>
  </si>
  <si>
    <t>15FMV6313-13:1</t>
  </si>
  <si>
    <t>M7777-050180</t>
  </si>
  <si>
    <t>SATSLISTA FÖR M8600-441110-9 RD LARMSYSTEM 12747B /S</t>
  </si>
  <si>
    <t>11FMV5687-137:1</t>
  </si>
  <si>
    <t>M7777-050170</t>
  </si>
  <si>
    <t>SATSLISTA FÖR M8600-441010-1 RD LARMSYSTEM 12747A /S</t>
  </si>
  <si>
    <t>M7776-409771</t>
  </si>
  <si>
    <t>14FMV107-32:1</t>
  </si>
  <si>
    <t>M7787-400761</t>
  </si>
  <si>
    <t>REPARATIONSBOK FÖR AVFUKTNINGSSYSTEM HKP</t>
  </si>
  <si>
    <t>M7771-250369</t>
  </si>
  <si>
    <t xml:space="preserve"> CD SAMMANSTÄLLNING DOKUMENTATION AVFUKTNINGSUTRUSTNING HKP </t>
  </si>
  <si>
    <t>M7777-440160</t>
  </si>
  <si>
    <t>M7777-027320</t>
  </si>
  <si>
    <t xml:space="preserve"> SATSLISTA FÖR M8532-004010-5 LYFTKUDDE /S </t>
  </si>
  <si>
    <t>16FMV206-13:1</t>
  </si>
  <si>
    <t>M7777-027330</t>
  </si>
  <si>
    <t>SATSLISTA FÖR M8532-005010-4 LASTSÄKRING /S</t>
  </si>
  <si>
    <t>M7777-439880</t>
  </si>
  <si>
    <t>TILLBEHÖRSLISTA FÖR M5041-192212-4 BRANDSLK /T</t>
  </si>
  <si>
    <t>M7777-439230</t>
  </si>
  <si>
    <t xml:space="preserve"> TILLBEHÖRSLISTA FÖR M5170-397011-0 RÄBIL 397 /T </t>
  </si>
  <si>
    <t>M7777-155520</t>
  </si>
  <si>
    <t>TILLBEHÖRSLISTA FÖR M5370-209213 ARTMTRLTPV 2092A /T</t>
  </si>
  <si>
    <t>M7777-152380</t>
  </si>
  <si>
    <t>TILLBEHÖRSLISTA FÖR M3947-200011-0 BILDSK M TANGB T3 /T</t>
  </si>
  <si>
    <t>16FMV1090-6:2</t>
  </si>
  <si>
    <t>M7777-054860</t>
  </si>
  <si>
    <t>SATSLISTA FÖR M8610-802810 MÄRKMTRL DRBIL B /S</t>
  </si>
  <si>
    <t>16FMV54-19:1</t>
  </si>
  <si>
    <t>M7777-476180</t>
  </si>
  <si>
    <t>SATSLISTA FÖR M8610-802910 MÄRKMTRL FLYG /S</t>
  </si>
  <si>
    <t>M7786-451391</t>
  </si>
  <si>
    <t>INSTRUKTIONSBOK CONTATINER 20FOT MOBIL HUNDGÅRD</t>
  </si>
  <si>
    <t>16FMV212-1:1</t>
  </si>
  <si>
    <t>M7777-580920</t>
  </si>
  <si>
    <t>SATSLISTA FÖR M8410-748010-5 MONT BT46-GRG /S</t>
  </si>
  <si>
    <t>M7777-027740</t>
  </si>
  <si>
    <t>SATSLISTA FÖR M8410-774010-2 MONT BT46/RBS55C /S</t>
  </si>
  <si>
    <t>M7777-051290</t>
  </si>
  <si>
    <t>SATSLISTA FÖR M4708-803210-4 SATSFÖRPACKNING AV DRIVPATRON 13 LNG1-6 /S</t>
  </si>
  <si>
    <t>13FMV628-123:1</t>
  </si>
  <si>
    <t>M7786-047021</t>
  </si>
  <si>
    <t>INSTRUKTIONSBOK MÅLMATERIEL CONTAINER 20FOT</t>
  </si>
  <si>
    <t>15FMV9715-15:1</t>
  </si>
  <si>
    <t>M7782-043061</t>
  </si>
  <si>
    <t>MATERIELVÅRDSSCHEMA GRUNDTILLSYN MÅLMATERIEL CONTAINER 20FOT</t>
  </si>
  <si>
    <t>M7782-043062</t>
  </si>
  <si>
    <t>M7771-250433</t>
  </si>
  <si>
    <t xml:space="preserve">CD SAMMANSTÄLLD DOKUMENTATION FLAKLASTBIL 1T FLYGPLATS </t>
  </si>
  <si>
    <t>16FMV4437-6:1</t>
  </si>
  <si>
    <t>M7777-045880</t>
  </si>
  <si>
    <t>M7777-045900</t>
  </si>
  <si>
    <t>SATSLISTA FÖR M8410-789010-5 MONTS BT46/PTGB/S</t>
  </si>
  <si>
    <t>M7777-054370</t>
  </si>
  <si>
    <t>SATSLISTA FÖR M8728-501010-7 KVÄVGASUTR /S</t>
  </si>
  <si>
    <t>M7776-009430</t>
  </si>
  <si>
    <t>RESERVDELSKATALOG FÖR M8728-501010 KVÄVGASUTRUSTNING /S</t>
  </si>
  <si>
    <t>M7777-048710</t>
  </si>
  <si>
    <t>SATSLISTA FÖR M8238-328020-7 VÅRDM OPT T1 /S</t>
  </si>
  <si>
    <t>14FMV2990-95:1</t>
  </si>
  <si>
    <t>M7777-048720</t>
  </si>
  <si>
    <t>SATSLISTA FÖR M8238-328120-5 VÅRDM OPT T1 BU /S</t>
  </si>
  <si>
    <t>M7773-039701</t>
  </si>
  <si>
    <t>INSTRUKTIONSBLAD VÅRDMATERIEL FÖR OPTISK MATERIEL T1</t>
  </si>
  <si>
    <t>M7777-136290</t>
  </si>
  <si>
    <t>TILLBEHÖRSLISTA FÖR M3192-700011-8 UH-DATOR 2091 /T</t>
  </si>
  <si>
    <t>16FMV3585-4:1</t>
  </si>
  <si>
    <t>M7777-155110</t>
  </si>
  <si>
    <t>TILLBEHÖRSLISTA FÖR M3192-700021 UH-DATOR HP 2091 /T</t>
  </si>
  <si>
    <t>M7777-144800</t>
  </si>
  <si>
    <t>TILLBEHÖRSLISTA FÖR M4800-001011-1 VAPENSTATION 01 /T</t>
  </si>
  <si>
    <t>M7777-053690</t>
  </si>
  <si>
    <t>SATSLISTA FÖR M8640-005010-5 RESERVDELSSATS BAS VAPENSTATION 01 / S</t>
  </si>
  <si>
    <t>12FMV7851-53:1</t>
  </si>
  <si>
    <t>M7777-053700</t>
  </si>
  <si>
    <t>SATSLISTA FÖR M8640-005110-3 RESERVDELSSATS T1 VAPENSTATION 01 / S</t>
  </si>
  <si>
    <t>M7777-047590</t>
  </si>
  <si>
    <t>SATSLISTA FÖR M8730-287010-3, VERKTYG BAS VAPENSTATION 01 /S</t>
  </si>
  <si>
    <t>M7777-055820</t>
  </si>
  <si>
    <t>SATSLISTA FÖR M8730-287110 VERKTYGSSATS T1 VAPENSTATION 01 / S</t>
  </si>
  <si>
    <t>M7777-055830</t>
  </si>
  <si>
    <t>SATSLISTA FÖR M8730-287210 VERKTYGSSATS T2 VAPENSTATION 01 / S</t>
  </si>
  <si>
    <t>M7786-019731</t>
  </si>
  <si>
    <t>INSTRUKTIONSBOK FJÄRRANSLUTNINGSENHETSCONTAINER 10 A</t>
  </si>
  <si>
    <t>16FMV250-4:1</t>
  </si>
  <si>
    <t>M7787-021631</t>
  </si>
  <si>
    <t>REPARATIONSBOK FJÄRRANSLUTNINGSENHETSCONTAINER 10 A</t>
  </si>
  <si>
    <t>M7786-034401</t>
  </si>
  <si>
    <t>INSTRUKTIONSBOK FJÄRRANSLUTNINGSENHETSCONTAINER 10 B/T</t>
  </si>
  <si>
    <t>M7787-026901</t>
  </si>
  <si>
    <t>REPARATIONSBOK FJÄRRANSLUTNINGSENHETSCONTAINER 10 B/T</t>
  </si>
  <si>
    <t>M7782-131327</t>
  </si>
  <si>
    <t>FJÄRRANSUTNINGSENHETSCONTAINER 10F A MATERIELVÅRDSSCHEMA FÖRRÅD 313 27</t>
  </si>
  <si>
    <t>M7782-014421</t>
  </si>
  <si>
    <t>MATERIELVÅRDSSCHEMA GRUNDTILLSYN FJÄRRANSLUTNINGSENHETSCONTAINER 10 A</t>
  </si>
  <si>
    <t>M7777-474840</t>
  </si>
  <si>
    <t>SATSLISTA FÖR M8258-275010-9 URTANKNINGSUTRUSTNING HKP15 FARTYG /S</t>
  </si>
  <si>
    <t>16FMV54-18:1</t>
  </si>
  <si>
    <t>M7777-049190</t>
  </si>
  <si>
    <t>SATSLISTA FÖR M8258-271010-3 ÖVERSYN TANKNINGSMUNSTYCKE /S</t>
  </si>
  <si>
    <t>16FMV54-17:1</t>
  </si>
  <si>
    <t>M7777-049200</t>
  </si>
  <si>
    <t>SATSLISTA FÖR M8258-272010-2 ÖVERSYN TRYCKKONTROLL /S</t>
  </si>
  <si>
    <t>M7777-049210</t>
  </si>
  <si>
    <t>SATSLISTA FÖR M8258-273010-1 ÖVERSYN SILHUS /S</t>
  </si>
  <si>
    <t>M7777-049270</t>
  </si>
  <si>
    <t>SATSLISTA FÖR M8258-274010-0 ÖVERSYN UNIKOPPL /S</t>
  </si>
  <si>
    <t>M7777-149170</t>
  </si>
  <si>
    <t>TILLBEHÖRSLISTA FÖR M3731-872011-5 PROVTRYCKNINGSUTRUSTNING TTK /T</t>
  </si>
  <si>
    <t>M7777-055530</t>
  </si>
  <si>
    <t>SATSLISTA FÖR M8405-344010, FUINR TT STRB 90 /S</t>
  </si>
  <si>
    <t>M7786-022251</t>
  </si>
  <si>
    <t>INSTRUKTIONSBOK SATELLITANTENN 2,4M TYP3</t>
  </si>
  <si>
    <t>16FMV250-1:1</t>
  </si>
  <si>
    <t>M7787-022711</t>
  </si>
  <si>
    <t>REPARATIONSBOK SATELLITANTENN 2,4M TYP 3</t>
  </si>
  <si>
    <t>M7786-022241</t>
  </si>
  <si>
    <t>INSTRUKTIONSBOK SATELLITANTENN 1,5M TYP1</t>
  </si>
  <si>
    <t>M7787-022701</t>
  </si>
  <si>
    <t>REPARATIONSBOK SATELLITANTENN 1,5M TYP 1</t>
  </si>
  <si>
    <t>M7777-056250</t>
  </si>
  <si>
    <t>SATSLISTA FÖR M8550-797010 UTR SPILLOLJEKIT /S</t>
  </si>
  <si>
    <t>16FMV54-20:1</t>
  </si>
  <si>
    <t>M7777-056240</t>
  </si>
  <si>
    <t xml:space="preserve"> SATSLISTA FÖR M8550-796010 ADR-VÄSKA /S </t>
  </si>
  <si>
    <t>M7777-126730</t>
  </si>
  <si>
    <t>TILLBEHÖRSLISTA FÖR M3196-313211-4 ROUTER 2611 TYP3 /T</t>
  </si>
  <si>
    <t>13FMV939-10:1</t>
  </si>
  <si>
    <t>M7777-029200</t>
  </si>
  <si>
    <t xml:space="preserve"> SATSLISTA FÖR M8340-002010-5 KAMERAOBJSATS D /S </t>
  </si>
  <si>
    <t>M7777-137430</t>
  </si>
  <si>
    <t>TILLBEHÖRSLISTA FÖR M3220-103021-9 BILDFÖRSTÄRKARE SPANING 4 MODIFIERAD /T</t>
  </si>
  <si>
    <t>M7777-137420</t>
  </si>
  <si>
    <t xml:space="preserve"> TILLBEHÖRSLISTA FÖR M3220-104021-8 BILDFÖRSTÄRKARE SPANING 6 MODIFIERAD /T </t>
  </si>
  <si>
    <t>M7777-134260</t>
  </si>
  <si>
    <t>TILLBEHÖRSLITA FÖR M3220-106021-6 BF AK5 B MOD /T</t>
  </si>
  <si>
    <t>M7777-134690</t>
  </si>
  <si>
    <t>TILLBEHÖRSLISTA FÖR M3835-208111-7 DIGITALKAMERA 500/T</t>
  </si>
  <si>
    <t>M7777-134700</t>
  </si>
  <si>
    <t xml:space="preserve"> TILLBEHÖRSLISTA FÖR M3835-208211-5 DIGITALKAMERA 60/T </t>
  </si>
  <si>
    <t>M7777-134710</t>
  </si>
  <si>
    <t xml:space="preserve"> TILLBEHÖRSLISTA FÖR M3835-208311-3 DIGITALKAMERA 75/T </t>
  </si>
  <si>
    <t>M7777-134720</t>
  </si>
  <si>
    <t>TILLBEHÖRSLISTA FÖR M3835-208312-1 DIGITALKAMERA 75P/T</t>
  </si>
  <si>
    <t>M7777-134650</t>
  </si>
  <si>
    <t>TILLBEHÖRSLISTA FÖR M3835-303111-1 DIG SYSTKAMERA B /T</t>
  </si>
  <si>
    <t>M7777-134660</t>
  </si>
  <si>
    <t>TILLBEHÖRSLISTA FÖR M3835-303211-9 DIG SYSTKAMERA C /T</t>
  </si>
  <si>
    <t>M7777-138300</t>
  </si>
  <si>
    <t xml:space="preserve"> TILLBEHÖRSLISTA FÖR M3835-303221-8 DIGITAL SYSTEMKAMERA TYP D MED TILLBEHÖR </t>
  </si>
  <si>
    <t>M7777-364850</t>
  </si>
  <si>
    <t>TILLBEHÖRSLISTA FÖR M3835-305011-1 DIG KAMERAHUS P3 /T</t>
  </si>
  <si>
    <t>M7777-134670</t>
  </si>
  <si>
    <t>TILLBEHÖRSLISTA FÖR M3835-306011-0 DIG SYSTKAMERA P4/T</t>
  </si>
  <si>
    <t>M7777-134800</t>
  </si>
  <si>
    <t>TILLBEHÖRSLISTA FÖR M2708-420411-3 KAMERAOBJ 400/2,8/T</t>
  </si>
  <si>
    <t>M7777-134810</t>
  </si>
  <si>
    <t xml:space="preserve"> TILLBEHÖRSLISTA FÖR M2708-540611-3 KAMERAOBJ 600/4/T </t>
  </si>
  <si>
    <t>M7777-134820</t>
  </si>
  <si>
    <t>TILLBEHÖRSLISTA FÖR M2708-540711-1 KAMERAOBJ 800/5,6/T</t>
  </si>
  <si>
    <t>M7777-134840</t>
  </si>
  <si>
    <t>TILLBEHÖRSLISTA FÖR M3222-302111-3 VIDEOKAM DIG P2/T</t>
  </si>
  <si>
    <t>M7777-134850</t>
  </si>
  <si>
    <t>TILLBEHÖRSLISTA FÖR M3222-303211-0 VIDEOKAMERA DIG C/T</t>
  </si>
  <si>
    <t>M7777-134860</t>
  </si>
  <si>
    <t xml:space="preserve"> TILLBEHÖRSLISTA FÖR M3222-303311-8 VIDEOKAMERA DIG D/T </t>
  </si>
  <si>
    <t>M7777-134870</t>
  </si>
  <si>
    <t>TILLBEHÖRSLISTA FÖR M3222-303411-6 VIDEOKAMERA DIG E/T</t>
  </si>
  <si>
    <t>M7777-134880</t>
  </si>
  <si>
    <t>TILLBEHÖRSLISTA FÖR M3222-303412-4 VIDEOKAMERA DIG E2/T</t>
  </si>
  <si>
    <t>M7777-134890</t>
  </si>
  <si>
    <t>TILLBEHÖRSLISTA FÖR M3222-303421-5 VIDEOKAMERA DIG F/T</t>
  </si>
  <si>
    <t>M7777-034920</t>
  </si>
  <si>
    <t>SATSLISTA FÖR M8343-001210-6 KAMSTATIV MARKSEN/S</t>
  </si>
  <si>
    <t>M7777-035200</t>
  </si>
  <si>
    <t>SATSLISTA FÖR M8349-209010-7 KAMERA MARKSENSOR/S</t>
  </si>
  <si>
    <t>M7777-128280</t>
  </si>
  <si>
    <t>TILLBEHÖRSLISTA FÖR M3220-117011-4 BILDFÖRST MONO /T</t>
  </si>
  <si>
    <t>M7777-128290</t>
  </si>
  <si>
    <t>TILLBEHÖRSLISTA FÖR M3220-117111-2 BILDFÖRST MONOVAR/T</t>
  </si>
  <si>
    <t>M7777-135960</t>
  </si>
  <si>
    <t>TILLBEHÖRSLISTA FÖR M3227-112021-3 LASERAI POS/REK /T</t>
  </si>
  <si>
    <t>M7777-129410</t>
  </si>
  <si>
    <t>TILLBEHÖRSLISTA FÖR M3227-112011-4 LASERAI POS /T</t>
  </si>
  <si>
    <t>M7777-051440</t>
  </si>
  <si>
    <t>SATSLISTA FÖR M8430-805020 MÖRKERRIKTMEDEL 13 /S</t>
  </si>
  <si>
    <t>16FMV4726-3:1</t>
  </si>
  <si>
    <t>M7786-033711</t>
  </si>
  <si>
    <t>INSTRUKTIONSBOK FÖR MÖRKERRIKTMEDELSSATS 13</t>
  </si>
  <si>
    <t>M7777-053540</t>
  </si>
  <si>
    <t>SATSLISTA FÖR M8406-752010-6 TBH ELC 250A /S</t>
  </si>
  <si>
    <t>15FMV754-5:2</t>
  </si>
  <si>
    <t>M7777-053550</t>
  </si>
  <si>
    <t>SATSLISTA FÖR M8406-752110-4 TBH ELC 400A /S</t>
  </si>
  <si>
    <t>M7777-053510</t>
  </si>
  <si>
    <t>SATSLISTA FÖR M8406-751010-7 STOMELNÄT 20 /S</t>
  </si>
  <si>
    <t>15FMV754-4:2</t>
  </si>
  <si>
    <t>M7777-053520</t>
  </si>
  <si>
    <t xml:space="preserve"> SATSLISTA FÖR M8406-751110-5 STOMELNÄT 40-70 /S </t>
  </si>
  <si>
    <t>M7777-053530</t>
  </si>
  <si>
    <t>SATSLISTA FÖR M8406-751210-3 STOMELNÄT 70-100 /S</t>
  </si>
  <si>
    <t>M7777-148440</t>
  </si>
  <si>
    <t>M7776-008590</t>
  </si>
  <si>
    <t>RESERVDELSKATALOG FÖR M5584-102011-8 TEKNIKHYTT 10FOT /T</t>
  </si>
  <si>
    <t>M7777-442460</t>
  </si>
  <si>
    <t>TILLBEHÖRSLISTA FÖR M7795-890011-4 TRÄNREDSKAP HUET /T</t>
  </si>
  <si>
    <t>16FMV1238-37:1</t>
  </si>
  <si>
    <t>M7786-047171</t>
  </si>
  <si>
    <t>IBOK RYGGSÄCK 10L OCH BENFICKA 1</t>
  </si>
  <si>
    <t>15FMV9918-25:1</t>
  </si>
  <si>
    <t>M7777-714920</t>
  </si>
  <si>
    <t>SATSLISTA FÖR M8282-004010-7 MEDTEK UTR OP /S</t>
  </si>
  <si>
    <t>M7777-714940</t>
  </si>
  <si>
    <t>SATSLISTA FÖR M8282-003010-8 OP OCH SEKRETSUG /S</t>
  </si>
  <si>
    <t>M7777-714950</t>
  </si>
  <si>
    <t>SATSLISTA FÖR M8282-803010-0 MEDTEK UTR ANE /S</t>
  </si>
  <si>
    <t>M7777-039050</t>
  </si>
  <si>
    <t>M7777-147730</t>
  </si>
  <si>
    <t xml:space="preserve"> TILLBEHÖRSLISTA FÖR M5584-289011 MILJÖCO20 OLJ/KEM /T </t>
  </si>
  <si>
    <t>15FMV9138-4</t>
  </si>
  <si>
    <t>M7782-019701</t>
  </si>
  <si>
    <t>MATERIELVÅRDSCHEMA GRUNDTILLSYN MATERIELCONTAINER TRANSPORTABEL RADIOLÄNK</t>
  </si>
  <si>
    <t>16FMV1176-12:1</t>
  </si>
  <si>
    <t>M7782-019702</t>
  </si>
  <si>
    <t>MATERIELVÅRDSCHEMA DAGLIG OCH SÄRSKILD TILLSYN MATERIELCONTAINER TPRL</t>
  </si>
  <si>
    <t>M7787-026871</t>
  </si>
  <si>
    <t>REPARATIONSBOK KOMPLETTERINGSSATS TRANSPORTABEL RADIOLÄNK</t>
  </si>
  <si>
    <t>M7771-270002</t>
  </si>
  <si>
    <t>16FMV6922-1:1</t>
  </si>
  <si>
    <t>M7777-144230</t>
  </si>
  <si>
    <t>TILLBEHÖRSLISTA FÖR M5581-380411-9 RULLFLAKSTANK 10M3 GRÅVATTEN M PUMP O SLANG/T</t>
  </si>
  <si>
    <t>12FMV2506-51</t>
  </si>
  <si>
    <t>M7777-149660</t>
  </si>
  <si>
    <t>TILLBEHÖRSLISTA FÖR M2312-225011-9 VATTENRENARE 60L /K</t>
  </si>
  <si>
    <t>M7777-714520</t>
  </si>
  <si>
    <t>TILLBEHÖRSLISTA FÖR M7810-116011-9 KOMBI RYGGBRÄDA /T</t>
  </si>
  <si>
    <t>15FMV9918-27:1</t>
  </si>
  <si>
    <t>M7771-350024</t>
  </si>
  <si>
    <t>DVD SAMMANSTÄLLD DOKUMENTATION VEDETTBÅT TYP MALMÖ</t>
  </si>
  <si>
    <t>15FMV12455-5:1.1</t>
  </si>
  <si>
    <t>M7777-472240</t>
  </si>
  <si>
    <t>SATSLISTA FÖR M8551-133010-9 TVÄTTSKYUTR FPL39/S</t>
  </si>
  <si>
    <t>16FMV1962-5:1</t>
  </si>
  <si>
    <t>M7777-473660</t>
  </si>
  <si>
    <t>SATSLISTA FÖR M8551-132011-8 PERSONSKYDDSUTRUSTNING FPL39 /S</t>
  </si>
  <si>
    <t>M7777-473670</t>
  </si>
  <si>
    <t>SATSLISTA FÖR M8760-113011-8 DÄCKUTBYTESSATS FPL39 /S</t>
  </si>
  <si>
    <t>M7777-473720</t>
  </si>
  <si>
    <t>SATSLISTA FÖR M8760-717711-3 SERVICEUTRUSTNING KOMPLETTERING FPL39 /S</t>
  </si>
  <si>
    <t>M7777-473820</t>
  </si>
  <si>
    <t>SATSLISTA FÖR M8760-725820-2 KOMPOSITREPARATIONSSATS NIVÅ 2 /S</t>
  </si>
  <si>
    <t>M7777-475140</t>
  </si>
  <si>
    <t>16FMV1962-7:1</t>
  </si>
  <si>
    <t>M7777-474880</t>
  </si>
  <si>
    <t>SATSLISTA FÖR M8760-015011-7 MÄT- OCH KALIBRERINGSSATS /S</t>
  </si>
  <si>
    <t>M7777-475110</t>
  </si>
  <si>
    <t>M7777-475120</t>
  </si>
  <si>
    <t>M7777-472020</t>
  </si>
  <si>
    <t>SATSLISTA FÖR M8760-717710-5 SERVUTR KOMPL 39 /S</t>
  </si>
  <si>
    <t>M7777-155340</t>
  </si>
  <si>
    <t>TILLBEHÖRSLISTA FÖR M3858-940114 KRYPTERINGSAPPARAT 9401 M100 DC</t>
  </si>
  <si>
    <t>12FMV6175-168:1</t>
  </si>
  <si>
    <t>M7777-055540</t>
  </si>
  <si>
    <t>SATSLISTA FÖR M8600-026010 MONTERINGSSATS TILL KRYPTERINGSAPPARAT FÖR FORDON /S</t>
  </si>
  <si>
    <t>M7777-026450</t>
  </si>
  <si>
    <t>SATSLISTA FÖR M8590-273010-7 MASK ELVK RBS77 /S</t>
  </si>
  <si>
    <t>16FMV904-4:1</t>
  </si>
  <si>
    <t>M7777-026460</t>
  </si>
  <si>
    <t>SATSLISTA FÖR M8590-273110-5 MASK LAV RBS97 /S</t>
  </si>
  <si>
    <t>16FMV904-5:1</t>
  </si>
  <si>
    <t>M7777-026470</t>
  </si>
  <si>
    <t>SATSLISTA FÖR M8590-273210-3 MASK BRR PE-542 /S</t>
  </si>
  <si>
    <t>16FMV904-6:1</t>
  </si>
  <si>
    <t>M7777-029020</t>
  </si>
  <si>
    <t>SATSLISTA FÖR M8590-385520-0 MASKMTRL PATGB97B/S</t>
  </si>
  <si>
    <t>16FMV904-3:1</t>
  </si>
  <si>
    <t>M7777-027220</t>
  </si>
  <si>
    <t>SATSLISTA FÖR M8590-386010-1 MASKERING LEDNCON/S</t>
  </si>
  <si>
    <t>16FMV904-8:1</t>
  </si>
  <si>
    <t>M7777-026440</t>
  </si>
  <si>
    <t>SATSLISTA FÖR M8590-226010-5 MASKERING UNDE23 /S</t>
  </si>
  <si>
    <t>16FMV904-2:1</t>
  </si>
  <si>
    <t>M7777-473430</t>
  </si>
  <si>
    <t>SATSLISTA FÖR M8406-045210-9 DEM/MONT HJ PARTS/S</t>
  </si>
  <si>
    <t>M7777-148520</t>
  </si>
  <si>
    <t>M7776-008580</t>
  </si>
  <si>
    <t>M7777-054560</t>
  </si>
  <si>
    <t>SATSLISTA FÖR M8403-009010 MONT SB3 LB P124 /S</t>
  </si>
  <si>
    <t>16FMV407-35:1</t>
  </si>
  <si>
    <t>M7777-054570</t>
  </si>
  <si>
    <t>SATSLISTA FÖR M8403-010010 MONT SB3 BG P124 /S</t>
  </si>
  <si>
    <t>M7776-408921</t>
  </si>
  <si>
    <t>RESERVDELSKATALOG CONTAINERTRUCK 10T VOLVO L90F /T</t>
  </si>
  <si>
    <t>M7777-041140</t>
  </si>
  <si>
    <t>SATSLISTA FÖR M3858-303013-1 MGS LNP /S</t>
  </si>
  <si>
    <t>M7777-041190</t>
  </si>
  <si>
    <t>SATSLISTA FÖR M3858-303113-9 MGSI LNP /S</t>
  </si>
  <si>
    <t>M7777-056320</t>
  </si>
  <si>
    <t>SATSLISTA FÖR M3858-010003 LNP RA 460 /S</t>
  </si>
  <si>
    <t>M7786-453441</t>
  </si>
  <si>
    <t>INSTRUKTIONSBOK VENTILATIONSUTRUSTNING ALARP /S</t>
  </si>
  <si>
    <t>M7777-475520</t>
  </si>
  <si>
    <t>SATSLISTA FÖR M8258-206210-9 VENTUTR ALARP /S</t>
  </si>
  <si>
    <t>M7777-055850</t>
  </si>
  <si>
    <t>SATSLISTA FÖR M8410-376110 FJÄRRVIDEOMOTTAGARE MOBIL /S</t>
  </si>
  <si>
    <t>12FMV6897-82:1</t>
  </si>
  <si>
    <t>M7777-155500</t>
  </si>
  <si>
    <t>TILLBEHÖRSLISTA FÖR M3951-871012 FJÄRRVIDEOMOTTAGARE /T</t>
  </si>
  <si>
    <t>M7777-155510</t>
  </si>
  <si>
    <t>TILLBEHÖRSLISTA FÖR M3950-911011 VIDEOSÄNDARE MULTIBAND /T</t>
  </si>
  <si>
    <t>M7786-046971</t>
  </si>
  <si>
    <t>INSTRUKTIONSBOK FJÄRRVIDEOMOTTAGARE MED TILLBEHÖR</t>
  </si>
  <si>
    <t>12FMV6897-78:1</t>
  </si>
  <si>
    <t>M7776-009810</t>
  </si>
  <si>
    <t>RESERVDELSKATALOG FÖR M8139-149100 FJÄRRVIDEOSYSTEM</t>
  </si>
  <si>
    <t>M7782-043031</t>
  </si>
  <si>
    <t>MATERIALVÅRDSSCHEMA GRUNDTILLSYN FÖR VIDEOMOTTAGARE HANDHÅLLEN</t>
  </si>
  <si>
    <t>M7782-043032</t>
  </si>
  <si>
    <t>MATERIALVÅRDSSCHEMA DAGLIG TILLSYN VIDEOMOTTAGARE HANDHÅLLEN</t>
  </si>
  <si>
    <t>M7777-141150</t>
  </si>
  <si>
    <t>TILLBEHÖRSLISTA FÖR M3858-303111-3 KRYPC MGSI BÄRB /T1</t>
  </si>
  <si>
    <t>M7787-025531</t>
  </si>
  <si>
    <t>REPARATIONSBOK TILL BILDFÖRSTÄRKARE FÖR SYSTEMKAMERA TYP 15</t>
  </si>
  <si>
    <t>13FMV3984-6:1</t>
  </si>
  <si>
    <t>M7782-021122</t>
  </si>
  <si>
    <t>MATERIELVÅRDSSCHEMA DAGLIG TILLSYN DOKUMENTATIONSUTRUSTNING DIGITAL</t>
  </si>
  <si>
    <t>13FMV3994-41:1</t>
  </si>
  <si>
    <t>M7782-024141</t>
  </si>
  <si>
    <t>MATERIELVÅRDSSCHEMA GRUNDTILLSYN KAMERAOBJ, SATSER/OBJEKTIV</t>
  </si>
  <si>
    <t>M7782-024151</t>
  </si>
  <si>
    <t>MATERIELVÅRDSSCHEMA GRUNDTILLSYN KAMERASTATIV /S, OBS /S, N3 /S</t>
  </si>
  <si>
    <t>M7782-024161</t>
  </si>
  <si>
    <t>MATERIELVÅRDSSCHEMA GRUNDTILLSYN VIDEOKAM DIG D HD/T, P3 /T</t>
  </si>
  <si>
    <t>M7782-024181</t>
  </si>
  <si>
    <t>M7782-022519</t>
  </si>
  <si>
    <t>MATERIELVÅRDSSCHEMA FÖRRÅD AVSEENDE KVÄVGASUTRUSTNING</t>
  </si>
  <si>
    <t>13FMV3590-17:1</t>
  </si>
  <si>
    <t>M7786-265361</t>
  </si>
  <si>
    <t>15FMV9918-24:1</t>
  </si>
  <si>
    <t>M7786-031701</t>
  </si>
  <si>
    <t>KORT BRUKSANVISNING FOTOMETER CRP</t>
  </si>
  <si>
    <t>M7786-031711</t>
  </si>
  <si>
    <t>BRUKSANVISNING KAPILLÄRPROVTAGNING FOTOMETER CRP</t>
  </si>
  <si>
    <t>M7786-031661</t>
  </si>
  <si>
    <t>PROTOKOLL FOTOMETER CRP</t>
  </si>
  <si>
    <t>M7777-365460</t>
  </si>
  <si>
    <t>TILLBEHÖRSLISTA FÖR M5796-720011 SSMB SKJFBÅT /T</t>
  </si>
  <si>
    <t>M7777-442020</t>
  </si>
  <si>
    <t>TILLBEHÖRSLISTA FÖR M3304-264011 SONOBUOYUTRUSTNING HKP15 /T</t>
  </si>
  <si>
    <t>16FMV334-338:1</t>
  </si>
  <si>
    <t>M7777-476690</t>
  </si>
  <si>
    <t>SATSLISTA FÖR F6577-003287 EECU HKP15 /S</t>
  </si>
  <si>
    <t>M7777-473550</t>
  </si>
  <si>
    <t>SATSLISTA FÖR M8760-118010-5 SERVICEUTRUSTNING HKP15 /S</t>
  </si>
  <si>
    <t>M7777-474810</t>
  </si>
  <si>
    <t>SATSLISTA FÖR M8760-786010-6 SERVUTR L HKP15 /S</t>
  </si>
  <si>
    <t>M7777-707190</t>
  </si>
  <si>
    <t>SATSLISTA FÖR M8289-369010-1 AKUTVÄSKA /S</t>
  </si>
  <si>
    <t>M7777-711600</t>
  </si>
  <si>
    <t>TILLBEHÖRSLISTA FÖR M7838-264011-0 BLODANALYSINSTR /T</t>
  </si>
  <si>
    <t>M7777-715170</t>
  </si>
  <si>
    <t>SATSLISTA FÖR M8289-003810-6 FB MTU AMB 301 /S</t>
  </si>
  <si>
    <t>M7777-715180</t>
  </si>
  <si>
    <t>SATSLISTA FÖR M8289-003910-4 FB MTU AMB 302 /S</t>
  </si>
  <si>
    <t>M7777-715190</t>
  </si>
  <si>
    <t>SATSLISTA FÖR M8289-003610-0 FB MTU BV 309 /S</t>
  </si>
  <si>
    <t>15FMV9918-32:1</t>
  </si>
  <si>
    <t>M7777-715200</t>
  </si>
  <si>
    <t>SATSLISTA FÖR M8289-003510-2 FB MTU BV 410 /S</t>
  </si>
  <si>
    <t>15FMV9918-33:1</t>
  </si>
  <si>
    <t>M7777-715210</t>
  </si>
  <si>
    <t xml:space="preserve"> SATSLISTA FÖR M8289-003410-5 FB MTU PATGB 180 /S </t>
  </si>
  <si>
    <t>15FMV9918-34:1</t>
  </si>
  <si>
    <t>M7777-715220</t>
  </si>
  <si>
    <t xml:space="preserve"> SATSLISTA FÖR M8289-003310-7 FB MTU PATGB 203 /S </t>
  </si>
  <si>
    <t>15FMV9918-35:1</t>
  </si>
  <si>
    <t>M7777-715230</t>
  </si>
  <si>
    <t>SATSLISTA FÖR M8289-003210-9 FB MTU PATGB 360 /S</t>
  </si>
  <si>
    <t>15FMV9918-36:1</t>
  </si>
  <si>
    <t>M7777-715240</t>
  </si>
  <si>
    <t>SATSLISTA FÖR M8289-003710-8 FB MTU RÄBV 2077 /S</t>
  </si>
  <si>
    <t>15FMV9918-37:1</t>
  </si>
  <si>
    <t>M7777-714410</t>
  </si>
  <si>
    <t>SATSLISTA FÖR M8286-439010-3 TRAUMAVÄSKA LEG /S</t>
  </si>
  <si>
    <t>15FMV9918-48:1</t>
  </si>
  <si>
    <t>M7777-713180</t>
  </si>
  <si>
    <t>SATSLISTA FÖR M8289-002910-5 UTR 1-PAT IVA /S</t>
  </si>
  <si>
    <t>M7777-713890</t>
  </si>
  <si>
    <t>SATSLISTA FÖR M8289-050610-2 UTR SJV DESINF /S</t>
  </si>
  <si>
    <t>15FMV9918-50:1</t>
  </si>
  <si>
    <t>M7777-713150</t>
  </si>
  <si>
    <t>SATSLISTA FÖR M8286-438110-2 UTR SJV IVA 10SK /S</t>
  </si>
  <si>
    <t>M7777-711730</t>
  </si>
  <si>
    <t>M7777-713160</t>
  </si>
  <si>
    <t>SATSLISTA FÖR M8289-050510-4 UTR SJV MOTTAGN /S</t>
  </si>
  <si>
    <t>M7777-713140</t>
  </si>
  <si>
    <t>SATSLISTA FÖR M8286-438010-4 UTR SJV OP 10SK /S</t>
  </si>
  <si>
    <t>M7777-711740</t>
  </si>
  <si>
    <t>SATSLISTA FÖR M8289-002210-0 UTR SJV OP BREDD /S</t>
  </si>
  <si>
    <t>M7777-711710</t>
  </si>
  <si>
    <t>SATSLISTA FÖR M8289-001910-6 UTR SJV OP 1-PAT /S</t>
  </si>
  <si>
    <t>M7777-710530</t>
  </si>
  <si>
    <t>SATSLISTA FÖR M8220-507010-9 UTR SKADEDJURSBEK/S</t>
  </si>
  <si>
    <t>15FMV9918-57:1</t>
  </si>
  <si>
    <t>M7777-713810</t>
  </si>
  <si>
    <t>SATSLISTA FÖR M8286-436010-6 VENT STRB90HS AMB/S</t>
  </si>
  <si>
    <t>15FMV9918-58:1</t>
  </si>
  <si>
    <t>M7777-715250</t>
  </si>
  <si>
    <t>SATSLISTA FÖR M8289-004010-2 FB MTU SJTPTGB 1 /S</t>
  </si>
  <si>
    <t>15FMV9918-38:1</t>
  </si>
  <si>
    <t>M7777-715260</t>
  </si>
  <si>
    <t>SATSLISTA FÖR M8289-004110-0 FB MTU STRB90 /S</t>
  </si>
  <si>
    <t>15FMV9918-39:1</t>
  </si>
  <si>
    <t>M7777-711590</t>
  </si>
  <si>
    <t>TILLBEHÖRSLISTA FÖR M7838-315011-9 FOTOMETER CRP /T</t>
  </si>
  <si>
    <t>M7777-716010</t>
  </si>
  <si>
    <t>SATSLISTA FÖR M8286-602810-7 FÖRBR C-BÅGE /S</t>
  </si>
  <si>
    <t>15FMV9918-41:1</t>
  </si>
  <si>
    <t>M7777-714510</t>
  </si>
  <si>
    <t>SATSLISTA FÖR M8286-602410-6 FÖRBR MTU TRAUMA /S</t>
  </si>
  <si>
    <t>15FMV9918-42:1</t>
  </si>
  <si>
    <t>M7777-714500</t>
  </si>
  <si>
    <t>SATSLISTA FÖR M8286-602310-8 FÖRBR STERIL MFE /S</t>
  </si>
  <si>
    <t>15FMV9918-43:1</t>
  </si>
  <si>
    <t>M7777-703650</t>
  </si>
  <si>
    <t>SATSLISTA FÖR M8280-365010-4 LM FL PERS /S</t>
  </si>
  <si>
    <t>15FMV9918-44:1</t>
  </si>
  <si>
    <t>M7777-712090</t>
  </si>
  <si>
    <t>TILLBEHÖRSLISTA FÖR M7835-238011-9 OPSUG /T</t>
  </si>
  <si>
    <t>M7777-710620</t>
  </si>
  <si>
    <t>SATSLISTA FÖR M8220-507110-7 SKADEDJ BEK KL 3 /S</t>
  </si>
  <si>
    <t>15FMV9918-47:1</t>
  </si>
  <si>
    <t>M7777-712690</t>
  </si>
  <si>
    <t>TILLBEHÖRSLISTA FÖR M3681-313011-9 OXYGENMÄTARE /T</t>
  </si>
  <si>
    <t>15FMV9918-46:1</t>
  </si>
  <si>
    <t>M7776-426047</t>
  </si>
  <si>
    <t>RESERVDELSKATALOG MARKAGGREGAT DIESEL/EL FÖR FPL 37/39</t>
  </si>
  <si>
    <t>M7773-464442</t>
  </si>
  <si>
    <t>GENERAL DESCRIPTION PUBLICATION A/C 39C/D EDUCATION EDITION 20:5 SWEDEN VOLUME 2</t>
  </si>
  <si>
    <t>M7777-029810</t>
  </si>
  <si>
    <t>SATSLISTA FÖR M8700-108010-3 HYDSLANGREP BAS /S</t>
  </si>
  <si>
    <t>15FMV5937-20:1</t>
  </si>
  <si>
    <t>M7773-270081</t>
  </si>
  <si>
    <t>SYSTEMBESKRIVNING AUDIOVÄXEL MIBAS VERSION 2.1</t>
  </si>
  <si>
    <t>10FMV2567-34:1</t>
  </si>
  <si>
    <t>M7786-265921</t>
  </si>
  <si>
    <t>HANDHAVANDEBESKRIVNING AUDIOVÄXEL MIBAS VERSION 2.1</t>
  </si>
  <si>
    <t>M7771-230082</t>
  </si>
  <si>
    <t>CD SAMMANSTÄLLD DOKUMENTATION AUDIOVÄXEL MIBAS 2.1</t>
  </si>
  <si>
    <t>M7773-464131</t>
  </si>
  <si>
    <t>SYSTEM MAINTENANCE PUBLICATION 12 MISSION SUPPORT SYSTEM IMAGE ANALYSIS 1.0</t>
  </si>
  <si>
    <t>13FMV6897-30:1</t>
  </si>
  <si>
    <t>M7786-403841</t>
  </si>
  <si>
    <t>USER GUIDE 12 MISSION SUPPORT SYSTEM IMAGE ANALYSIS 1.0</t>
  </si>
  <si>
    <t>M7782-418105</t>
  </si>
  <si>
    <t>MAINTENANCE PLAN PUBLICATION 06 DIGITAL MAP GENERATING SYSTEM SE</t>
  </si>
  <si>
    <t>M7777-440360</t>
  </si>
  <si>
    <t>TILLBEHÖRSLISTA FÖR M5584-282011-0 DRIVMFÖRSÖRJNCO20/T</t>
  </si>
  <si>
    <t>M7777-148890</t>
  </si>
  <si>
    <t>TILLBEHÖRSLISTA FÖR M5584-282021-9 DRIVMEDELSFÖRSÖRJNINGSCONTAINER 20FOT B-VERS</t>
  </si>
  <si>
    <t>M7777-151680</t>
  </si>
  <si>
    <t>TILLBEHÖRSLISTA FÖR M5584-282031-8 DRIVMFÖRSÖRJNINGSCONTAINER 20FOT C-VERSION /T</t>
  </si>
  <si>
    <t>M7782-017634</t>
  </si>
  <si>
    <t>SMÖRJSCHEMA FÖR DRIVMEDELSFÖRSÖRJNINGSCONTAINER 20FOT UN</t>
  </si>
  <si>
    <t>M7771-250279</t>
  </si>
  <si>
    <t>CD SAMMANSTÄLLD DOKUMENTATION BÄRGNINGSTERRÄNGBIL 20T/27TM</t>
  </si>
  <si>
    <t>16FMV54-24:1</t>
  </si>
  <si>
    <t>M7702-410381</t>
  </si>
  <si>
    <t xml:space="preserve"> CD SÖKVERKTYG SKYDD </t>
  </si>
  <si>
    <t>14FMV10271-6:1</t>
  </si>
  <si>
    <t>M7786-265161</t>
  </si>
  <si>
    <t>INSTRUKTIONSBOK FÖR TELEKRIGSUTRUSTNING TYP 80 SYSTEMOPERATÖR</t>
  </si>
  <si>
    <t>M7773-001821</t>
  </si>
  <si>
    <t>SYSTEMBESKRIVNING FÖR TELEKRIGSUTRUSTNING TYP 1</t>
  </si>
  <si>
    <t>M7773-001831</t>
  </si>
  <si>
    <t>M7773-427021</t>
  </si>
  <si>
    <t>M7780-008071</t>
  </si>
  <si>
    <t>BRUKSANVISNING RADIOSYSTEM FÄLT TYP 2 OCH TYP 3</t>
  </si>
  <si>
    <t>16FMV5977-9:1</t>
  </si>
  <si>
    <t>M7780-008081</t>
  </si>
  <si>
    <t>BRUKSANVISNING RADIOSYSTEM FÄLT TYP 81 OCH TYP 82</t>
  </si>
  <si>
    <t>16FMV5977-12:1</t>
  </si>
  <si>
    <t>M7786-040941</t>
  </si>
  <si>
    <t>INSTRUKTIONSBOK FÖR TELEKRIGSUTRUSTNING FÄLT TYP 2 OCH TYP 3 SYSTEMANSVARIG</t>
  </si>
  <si>
    <t>M7786-040961</t>
  </si>
  <si>
    <t>INSTRUKTIONSBOK FÖR TELEKRIGSUTRUSTNING TYP 1 SYSTEMANSVARIG</t>
  </si>
  <si>
    <t>M7786-043901</t>
  </si>
  <si>
    <t>M7786-265121</t>
  </si>
  <si>
    <t>INSTRUKTIONSBOK FÖR TELEKRIGSUTRUSTNING TYP 81 OCH TYP 82 SYSTEMANSVARIG</t>
  </si>
  <si>
    <t>M7786-265151</t>
  </si>
  <si>
    <t>INSTRUKTIONSBOK FÖR TELEKRIGSUTRUSTNING TYP 3 B OCH TYP 80 SYSTEMOPERATÖR</t>
  </si>
  <si>
    <t>M7780-008021</t>
  </si>
  <si>
    <t>BRUKSANVISNING PLATTFORMSINTEGRATION T1 PERSONTERRÄNGBIL 6 PASSAGERARE</t>
  </si>
  <si>
    <t>M7780-008031</t>
  </si>
  <si>
    <t>M7780-008041</t>
  </si>
  <si>
    <t>M7780-008011</t>
  </si>
  <si>
    <t>BRUKSANVISNING PLATTFORMSINTEGRATION T1 PERSONTERRÄNGBIL 4 PASSAGERARE</t>
  </si>
  <si>
    <t>M7771-250438</t>
  </si>
  <si>
    <t>CD SAMMANSTÄLLD DOKUMENTATION LEDNINGSFATYG OCH LAGFARTYG TYP SKAFTÖ</t>
  </si>
  <si>
    <t>M7773-270091</t>
  </si>
  <si>
    <t>M7773-269933</t>
  </si>
  <si>
    <t>M7782-011784</t>
  </si>
  <si>
    <t>SMÖRJSCHEMA HJULLASTARE VOLVO BM L120C</t>
  </si>
  <si>
    <t>M7782-013004</t>
  </si>
  <si>
    <t>SMÖRJSCHEMA HJULLASTARE 20T SPLITTERSKYDDAD VOLVO L120D</t>
  </si>
  <si>
    <t>M7786-453411</t>
  </si>
  <si>
    <t>BRUKSANVISNING LADDSTATION STATIV 19TUM BATTERI</t>
  </si>
  <si>
    <t>15FMV2834-20:1</t>
  </si>
  <si>
    <t>M7782-017261</t>
  </si>
  <si>
    <t>M7782-017262</t>
  </si>
  <si>
    <t>M7777-044740</t>
  </si>
  <si>
    <t>SATSLISTA FÖR M8394-166110-28 PROVUTRUSTNING BAS ELDENHET 97 /S</t>
  </si>
  <si>
    <t>M7777-476070</t>
  </si>
  <si>
    <t>SATSLISTA FÖR M3952-179010 INTERKOM UTR /K</t>
  </si>
  <si>
    <t>16FMV311-266:1</t>
  </si>
  <si>
    <t>M7777-476120</t>
  </si>
  <si>
    <t>SATSLISTA FÖR M8532-011010 LANDSUTR HKP16 /S</t>
  </si>
  <si>
    <t>M7777-476130</t>
  </si>
  <si>
    <t>M7777-476300</t>
  </si>
  <si>
    <t>M7777-476310</t>
  </si>
  <si>
    <t>16FMV311-267:1</t>
  </si>
  <si>
    <t>M7777-476420</t>
  </si>
  <si>
    <t>SATSLISTA FÖR M8720-715610 VERKSTADSVERKTYG AVIONIK /S</t>
  </si>
  <si>
    <t>M7777-476440</t>
  </si>
  <si>
    <t>SATSLISTA FÖR M8760-164010 STANDARDVERKTYG MED VAGN /S</t>
  </si>
  <si>
    <t>M7777-476730</t>
  </si>
  <si>
    <t>SATSLISTA FÖR M8760-163010 HELIKOPTER 16 BÄRGNINGSSATS /S</t>
  </si>
  <si>
    <t>M7777-044750</t>
  </si>
  <si>
    <t>SATSLISTA FÖR M8394-166210-0 PROVUTRUSTNING T1 ELDENHET 97 /S</t>
  </si>
  <si>
    <t>M7777-044730</t>
  </si>
  <si>
    <t>SATSLISTA FÖR M8302-404010-9 PUBLIKATIONSSATS BAS ELDENHET 97 /S</t>
  </si>
  <si>
    <t>16FMV139-19:1</t>
  </si>
  <si>
    <t>M7777-044770</t>
  </si>
  <si>
    <t>SATSLISTA FÖR M8630-278110-4 RESERVDELAR BAS ELDENHET 97 /S</t>
  </si>
  <si>
    <t>M7771-220026</t>
  </si>
  <si>
    <t>CD SAMMMANSTÄLLD DOKUMENTATION TANKNINGSENHET FPL+HKP</t>
  </si>
  <si>
    <t>13FMV10556-10:1</t>
  </si>
  <si>
    <t>M7786-043831</t>
  </si>
  <si>
    <t>INSTRUKTIONSBOK TANKNINGSENHET FPL+HKP</t>
  </si>
  <si>
    <t>M7777-130700</t>
  </si>
  <si>
    <t>TILLBEHÖRSLISTA FÖR M5584-133111-9 TRYCKLUFTSCO10 /T</t>
  </si>
  <si>
    <t>14FMV4920-5:1</t>
  </si>
  <si>
    <t>M7773-268961</t>
  </si>
  <si>
    <t>STABILITETSBOK UBÅTEN HALLAND</t>
  </si>
  <si>
    <t>14FMV6417-12:1</t>
  </si>
  <si>
    <t>M7777-155400</t>
  </si>
  <si>
    <t>TILLBEHÖRSLISTA FÖR M2334-820011 TANKAGG 400L /T</t>
  </si>
  <si>
    <t>13FMV10556-9:1</t>
  </si>
  <si>
    <t>M7777-155410</t>
  </si>
  <si>
    <t>TILLBEHÖRSLISTA FÖR M2334-821011 TANKAGG 800L /T</t>
  </si>
  <si>
    <t>M7777-155420</t>
  </si>
  <si>
    <t>TILLBEHÖRSLISTA FÖR M7074-614011 CISTERN 10M3 /T</t>
  </si>
  <si>
    <t>M7777-127470</t>
  </si>
  <si>
    <t>TILLBEHÖRSLISTA FÖR M5170-925011-1 RÄBIL BAS3 3000L /T</t>
  </si>
  <si>
    <t>M7777-441440</t>
  </si>
  <si>
    <t>TILLBEHÖRSLISTA FÖR M5048-406011-7 MILJÖSKYDDSUTRUSTNINGSSLÄPKÄRRA /T</t>
  </si>
  <si>
    <t>M7777-474510</t>
  </si>
  <si>
    <t>SATSLISTA FÖR M8650-511010-1 RDS HL VO L90F /S</t>
  </si>
  <si>
    <t>16FMV209-14:1</t>
  </si>
  <si>
    <t>M7777-441420</t>
  </si>
  <si>
    <t>M7777-474520</t>
  </si>
  <si>
    <t>SATSLISTA FÖR M8669-208010-9 RDS GMB VO ECR58 /S</t>
  </si>
  <si>
    <t>M7777-474060</t>
  </si>
  <si>
    <t>SATSLISTA FÖR M8402-301010-1 DIAGNUTR EL TILTR /S</t>
  </si>
  <si>
    <t>M7777-474540</t>
  </si>
  <si>
    <t>SATSLISTA FÖR M8650-512010-0 RDS PLTR VO L45B /S</t>
  </si>
  <si>
    <t>16FMV218-10:1</t>
  </si>
  <si>
    <t>M7777-474530</t>
  </si>
  <si>
    <t>SATSLISTA FÖR M8650-513010-9 RDS HL VO L25B /S</t>
  </si>
  <si>
    <t>M7779-002571</t>
  </si>
  <si>
    <t>ÅTERVINNINGSMANUAL TANKNINGSENHET FPL+HKP</t>
  </si>
  <si>
    <t>13FMV10556-11:1</t>
  </si>
  <si>
    <t>M7782-024211</t>
  </si>
  <si>
    <t>MATERIELVÅRDSSCHEMA GRUNDTILLSYN FÖR TANKNINGSENHET FPL+HKP</t>
  </si>
  <si>
    <t>M7782-024212</t>
  </si>
  <si>
    <t>MATERIELVÅRDSSCHEMA DAGLIG/SÄRSKILD TILLSYN TANKNINGSENHET FPL+HKP</t>
  </si>
  <si>
    <t>M7782-024214</t>
  </si>
  <si>
    <t>SMÖRJSCHEMA FÖR TANKNINGSENHET FPL+HKP</t>
  </si>
  <si>
    <t>M7782-024219</t>
  </si>
  <si>
    <t>MATERIELVÅRDSSCHEMA FÖRRÅD FÖR TANKNINGSENHET FPL+HKP</t>
  </si>
  <si>
    <t>M7787-029081</t>
  </si>
  <si>
    <t>REPARATIONSBOK TANKNINGSENHET FPL+HKP</t>
  </si>
  <si>
    <t>M7776-009770</t>
  </si>
  <si>
    <t>RESERVDELSKATALOG FÖR M2334-597110 TANKNINGSENHET FLYGPLAN OCH HELIKOPTER</t>
  </si>
  <si>
    <t>M7730-400563</t>
  </si>
  <si>
    <t>UTBILDNINGSMATERIEL TEKNIKER TANKNINGSENHET FLYGPLAN OCH HELIKOPTER 10M3</t>
  </si>
  <si>
    <t>M7730-400573</t>
  </si>
  <si>
    <t>UTBILDNINGSMATERIEL BRUKARE TANKNINGSENHET FLYGPLAN OCH HELIKOPTER 10M3</t>
  </si>
  <si>
    <t>M7776-426107</t>
  </si>
  <si>
    <t>RDK M2659-718011, -718110 FÖR KRAFTVAGN 28V,KRAFTAGGREGAT 28V RESERVDELSKATALOG</t>
  </si>
  <si>
    <t>16FMV215-50:1</t>
  </si>
  <si>
    <t>M7786-041151</t>
  </si>
  <si>
    <t>INSTRUKTIONSBOK LUFTFÖRSÖRJNINGSUTRUSTNING 400V T1</t>
  </si>
  <si>
    <t>16FMV5937-13:1</t>
  </si>
  <si>
    <t>M7777-155320</t>
  </si>
  <si>
    <t>TILLBEHÖRSLISTA FÖR M3224-554011 IRV-SIKTE 15M /T</t>
  </si>
  <si>
    <t>10FMV364-64:1</t>
  </si>
  <si>
    <t>M7777-155330</t>
  </si>
  <si>
    <t>TILLBEHÖRSLISTA FÖR M3224-554111 IRV-SIKTE 15H /T</t>
  </si>
  <si>
    <t>M7777-055460</t>
  </si>
  <si>
    <t>SATSLISTA FÖR M8740-236120, VKT T1 TGB16 /S</t>
  </si>
  <si>
    <t>M7777-055440</t>
  </si>
  <si>
    <t>SATSLISTA FÖR M8650-261020, RD BAS TGB16 /S</t>
  </si>
  <si>
    <t>M7777-055450</t>
  </si>
  <si>
    <t>SATSLISTA FÖR M8650-261120, RD T1 TGB16 /S</t>
  </si>
  <si>
    <t>M7777-152920</t>
  </si>
  <si>
    <t>TILLBEHÖRSLISTA FÖR M5584-290671-1, HYDREPCO20 TT RFR /T</t>
  </si>
  <si>
    <t>15FMV5937-21:1</t>
  </si>
  <si>
    <t>M7771-230087</t>
  </si>
  <si>
    <t>CD SAMMANSTÄLLD DOKUMENTATION IMPLEMENTATION KOMNÄT FAST V1.0</t>
  </si>
  <si>
    <t>14FMV3708-58:1</t>
  </si>
  <si>
    <t>M7773-268921</t>
  </si>
  <si>
    <t>STABILITETSBOK UBÅTEN SÖDERMANLAND</t>
  </si>
  <si>
    <t>14FMV6416-95:1</t>
  </si>
  <si>
    <t>M7777-623990</t>
  </si>
  <si>
    <t>SATSLISTA FÖR M8240-117110-7 PUMPUTR D RFTANK /S</t>
  </si>
  <si>
    <t>13FMV8140-54:1</t>
  </si>
  <si>
    <t>M7777-141460</t>
  </si>
  <si>
    <t>TILLBEHÖRSLISTA FÖR M6739-104111-3 FÖRBRÄNNINGSUGN MEDIBURN 30 /T</t>
  </si>
  <si>
    <t>M7777-136250</t>
  </si>
  <si>
    <t>TILLBEHÖRSLISTA FÖR M6739-104044-5 FÖRBRUGN MEDIBURN/T</t>
  </si>
  <si>
    <t>M7777-145970</t>
  </si>
  <si>
    <t>TILLBEHÖRSLISTA FÖRM5042-122011-3 FÄLTKOKKÄRRA /T</t>
  </si>
  <si>
    <t>13FMV8140-53:1</t>
  </si>
  <si>
    <t>M7777-145960</t>
  </si>
  <si>
    <t>TILLBEHÖRSLISTA FÖRM5042-310011-5 KYL- FÖRRÅDSKÄRRA /T</t>
  </si>
  <si>
    <t>M7777-153240</t>
  </si>
  <si>
    <t>TILLBEHÖRSLISTA FÖR M5584-552010-5 MATSALSCO 250 PERS /T</t>
  </si>
  <si>
    <t>M7777-144260</t>
  </si>
  <si>
    <t>TILLBEHÖRSLISTA FÖR M5584-541011-7 VATTENFÖRPACKNINGSCONTAINER 20 FOT /T</t>
  </si>
  <si>
    <t>M7777-144270</t>
  </si>
  <si>
    <t>TILLBEHÖRSLISTA FÖR M5041-771011-9 VATTENRENINGSKÄRRA /T</t>
  </si>
  <si>
    <t>M7773-268391</t>
  </si>
  <si>
    <t>BESKRIVNING ELDISTRIBUTIONS- OCH BELYSN.INSTALLATIONER, UBÅTAR TYP SÖDERMANLAND</t>
  </si>
  <si>
    <t>14FMV11600-9:1</t>
  </si>
  <si>
    <t>M7773-268301</t>
  </si>
  <si>
    <t>BESKRIVNING, FRAMDRIVNINGSMASKINERIER DIESELMOTORER, UBÅTAR TYP SÖDERMANLAND</t>
  </si>
  <si>
    <t>M7773-268291</t>
  </si>
  <si>
    <t>BESKRIVNING, FRAMDRIVNINGSMASKINERIER ELEKTRISKA, UBÅTAR TYP SÖDERMANLAND</t>
  </si>
  <si>
    <t>M7773-268371</t>
  </si>
  <si>
    <t>BESKRIVNING HYDRAULISKA INSTALLATIONER, UBÅTAR TYP SÖDERMANLAND</t>
  </si>
  <si>
    <t>M7773-268441</t>
  </si>
  <si>
    <t>BESKRIVNING HYDROAKUSTISKA INSTALLATIONER, UBÅTAR TYP SÖDERMANLAND</t>
  </si>
  <si>
    <t>M7773-268421</t>
  </si>
  <si>
    <t>BESKRIVNING NAVIGERINGSINSTALLATIONER, UBÅTAR TYP SÖDERMANLAND</t>
  </si>
  <si>
    <t>M7773-268451</t>
  </si>
  <si>
    <t>BESKRIVNING SAMBANDSINSTALLATIONER, UBÅTAR TYP SÖDERMANLAND</t>
  </si>
  <si>
    <t>M7773-268351</t>
  </si>
  <si>
    <t>BESKRIVNING SANITETS-, FÄRSKVATTEN- OCH KYLVATTENINST, UBÅTAR TYP SÖDERMANLAND</t>
  </si>
  <si>
    <t>M7773-268281</t>
  </si>
  <si>
    <t>BESKRIVNING RÄDDNINGS- OCH SKYDDSMATERIEL UBÅTAR TYP SÖDERMANLAND</t>
  </si>
  <si>
    <t>M7773-268361</t>
  </si>
  <si>
    <t>BESKRIVNING TRYCKLUFTSINSTALLATIONER, UBÅTAR TYP SÖDERMANLAND</t>
  </si>
  <si>
    <t>M7773-268331</t>
  </si>
  <si>
    <t>BESKRIVNING LUFTBEHANDLINGS- OCH VÄRMEINSTALLATIONER, UBÅTAR TYP SÖDERMANLAND</t>
  </si>
  <si>
    <t>M7773-268461</t>
  </si>
  <si>
    <t>BESKRIVNING, ALLMÄN FARTYGSBESKRIVNING, UBÅTAR TYP SÖDERMANLAND</t>
  </si>
  <si>
    <t>M7775-250510</t>
  </si>
  <si>
    <t>SCHEMABOK RÖRINSTALLATIONER FÖR UBÅTAR TYP SÖDERMANLAND</t>
  </si>
  <si>
    <t>M7780-253141</t>
  </si>
  <si>
    <t>HANDHAVANDEFÖRESKRIFT FÖR UBÅTAR TYP SÖDERMANLAND</t>
  </si>
  <si>
    <t>M7782-258955</t>
  </si>
  <si>
    <t>MATERIELVÅRDSFÖRESKRIFTER FÖR UBÅTAR TYPSÖDERMANLAND</t>
  </si>
  <si>
    <t>M7787-251661</t>
  </si>
  <si>
    <t>REPARATIONSANVISNINGAR FÖR UBÅTAR TYP SÖDERMANLAND</t>
  </si>
  <si>
    <t>M7776-275101</t>
  </si>
  <si>
    <t>RESERVDELSKATALOG FÖR M5747-101000-5 UB SÖDERMANLAND DEL 1</t>
  </si>
  <si>
    <t>M7776-275102</t>
  </si>
  <si>
    <t>RESERVDELSKATALOG FÖR M5747-101000-5 UB SÖDERMANLAND DEL 2</t>
  </si>
  <si>
    <t>M7776-275103</t>
  </si>
  <si>
    <t>RESERVDELSKATALOG FÖR M5747-101000-5 UB SÖDERMANLAND DEL 3</t>
  </si>
  <si>
    <t>M7776-275104</t>
  </si>
  <si>
    <t>RESERVDELSKATALOG FÖR M5747-101000-5 UB SÖDERMANLAND DEL 4</t>
  </si>
  <si>
    <t>M7776-275105</t>
  </si>
  <si>
    <t>RESERVDELSKATALOG FÖR M5747-101000-5 UB SÖDERMANLAND DEL 5</t>
  </si>
  <si>
    <t>M7776-275106</t>
  </si>
  <si>
    <t>RESERVDELSKATALOG FÖR M5747-101000-5 UB SÖDERMANLAND DEL 6</t>
  </si>
  <si>
    <t>M7776-275107</t>
  </si>
  <si>
    <t>M7776-275108</t>
  </si>
  <si>
    <t>RESERVDELSKATALOG FÖR M5747-101000-5 UB SÖDERMANLAND DEL 8</t>
  </si>
  <si>
    <t>M7771-250232</t>
  </si>
  <si>
    <t>DVD SAMMANSTÄLLD DOKUMENTATION OCH TRYCKSAKSAML UBÅTAR TYP SÖDERMANLAND</t>
  </si>
  <si>
    <t>M7777-055620</t>
  </si>
  <si>
    <t>SATSLISTA FÖR M8323-120110 TILLBEHÖRSSATS TYP 2 SAMBANDSENHET /S</t>
  </si>
  <si>
    <t>16FMV1176-13:1</t>
  </si>
  <si>
    <t>M7777-155630</t>
  </si>
  <si>
    <t>TILLBEHÖRSLISTA FÖR M3851-011011 ID-KORTSKRIVARE /T</t>
  </si>
  <si>
    <t>16FMV1090-9:1</t>
  </si>
  <si>
    <t>M7777-473320</t>
  </si>
  <si>
    <t>SATSLISTA FÖR M8760-725610-7 VKT REPGRP 39 /S</t>
  </si>
  <si>
    <t>16FMV1962-9:1</t>
  </si>
  <si>
    <t>M7777-473730</t>
  </si>
  <si>
    <t>SATSLISTA FÖR M8760-717712-1 SERVICEUTRUSTNING KOMPLETTERING FPL39 /S</t>
  </si>
  <si>
    <t>M7777-476660</t>
  </si>
  <si>
    <t>SATSLISTA FÖR M8760-789012 UPPDRAGUTR HU 39 /S</t>
  </si>
  <si>
    <t>M7777-155590</t>
  </si>
  <si>
    <t>TILLBEHÖRSLISTA FÖR M5584-421071, MÅLMTRL CO20 RFR /T</t>
  </si>
  <si>
    <t>15FMV9715-23:1</t>
  </si>
  <si>
    <t>M7777-039680</t>
  </si>
  <si>
    <t>SATSLISTA FÖR M8722-713710-9 UNDERHÅLLSUTRUSTNING VAGNHALL PS-861 /S</t>
  </si>
  <si>
    <t>16FMV1441-5:1</t>
  </si>
  <si>
    <t>M7777-039700</t>
  </si>
  <si>
    <t>SATSLISTA FÖR M8722-713910-5 MÄTSATS PS-861 /S</t>
  </si>
  <si>
    <t>M7777-039710</t>
  </si>
  <si>
    <t>SATSLISTA FÖR M8722-714010-3 VERKTYG PS-861 /S</t>
  </si>
  <si>
    <t>M7777-475780</t>
  </si>
  <si>
    <t>SATSLISTA FÖR M8393-408220-9 PROVUTRUSTNING FÖR RADAR PS-861 /S</t>
  </si>
  <si>
    <t>M7782-022731</t>
  </si>
  <si>
    <t>MVSCH GRUNDTILLSYN FÖR DRIVMEDELSFÖRSÖRJNINGSCONTAINER 20FOT C-VERSION</t>
  </si>
  <si>
    <t>16FMV54-30:1</t>
  </si>
  <si>
    <t>M7782-024612</t>
  </si>
  <si>
    <t>MATERIELVÅRDSSCHEMA DAGLIG OCH SÄRSKILD TILLSYN MOTORCYKEL</t>
  </si>
  <si>
    <t>15FMV10589-33:1</t>
  </si>
  <si>
    <t>M7782-024622</t>
  </si>
  <si>
    <t>MATERIELVÅRDSSCHEMA DAGLIG OCH SÄRSKILD TILLSYN TERRÄNGHJULING</t>
  </si>
  <si>
    <t>M7777-048690</t>
  </si>
  <si>
    <t>SATSLISTA FÖR M8408-101010-0 STEGE SIB /S</t>
  </si>
  <si>
    <t>M7786-043911</t>
  </si>
  <si>
    <t>INSTRUKTIONSBOK STEGE SIB/S</t>
  </si>
  <si>
    <t>M7777-365520</t>
  </si>
  <si>
    <t>TILLBEHÖRSLISTA FÖR M7797-104011 TRÄNINGSANLÄGGNING NWTS/K</t>
  </si>
  <si>
    <t>10FMV9740-101:1</t>
  </si>
  <si>
    <t>M7777-041100</t>
  </si>
  <si>
    <t>SATSLISTA FÖR M3858-010001-0 LNP MGS/MGSI /S</t>
  </si>
  <si>
    <t>M7777-141110</t>
  </si>
  <si>
    <t>TILLBEHÖRSLISTA FÖR M3858-010002-8 LNP /T</t>
  </si>
  <si>
    <t>M7777-148910</t>
  </si>
  <si>
    <t>TILLBEHÖRSLISTA FÖR M6935-153011-9 MOTORRÖJSÅG /T</t>
  </si>
  <si>
    <t>M7777-474150</t>
  </si>
  <si>
    <t>SATSLISTA FÖR M8630-236110-5, KONFIG SKE /S</t>
  </si>
  <si>
    <t>M7777-592510</t>
  </si>
  <si>
    <t>TILLBEHÖRSLISTA FÖR M5280-120021-0 BÄRGNINGSBANDVAGN 120B /T</t>
  </si>
  <si>
    <t>16FMV1961-4:1</t>
  </si>
  <si>
    <t>M7777-141130</t>
  </si>
  <si>
    <t>TILLBEHÖRSLISTA FÖR M3858-303012-3 KRYPC MGS BÄRB /T2</t>
  </si>
  <si>
    <t>M7777-438270</t>
  </si>
  <si>
    <t>TILLBEHÖRSLISTA FÖR M5351-144471-8 HL 14T44G R2 VO90/T</t>
  </si>
  <si>
    <t>M7777-442190</t>
  </si>
  <si>
    <t>TILLBEHÖRSLISTA FÖR M3955-063011-9 AP-XDSL /T</t>
  </si>
  <si>
    <t>M7777-442320</t>
  </si>
  <si>
    <t>TILLBEHÖRSLISTA FÖR M3199-388311-6 AP-FP /T</t>
  </si>
  <si>
    <t>M7777-442330</t>
  </si>
  <si>
    <t>M7777-442200</t>
  </si>
  <si>
    <t>TILLBEHÖRSLISTA FÖR M3955-064011-8 AP-RA5444 /T</t>
  </si>
  <si>
    <t>16FMV10416-2:1</t>
  </si>
  <si>
    <t>M7773-424931</t>
  </si>
  <si>
    <t>INSTRUKTIONSBLAD MANÖVERUTRUSTNING ANSLUTNINGSPUNKT RADIO</t>
  </si>
  <si>
    <t>M7777-442580</t>
  </si>
  <si>
    <t>TILLBEHÖRSLISTA FÖR M3955-065011 AP-I /T</t>
  </si>
  <si>
    <t>M7786-453251</t>
  </si>
  <si>
    <t>INSTRUKTIONSBOK ANSLUTNINGSPUNKT INTERNET</t>
  </si>
  <si>
    <t>M7776-005100</t>
  </si>
  <si>
    <t>RESERVDELSKATALOG STRF 90</t>
  </si>
  <si>
    <t>M7776-005610</t>
  </si>
  <si>
    <t>STRF 90, TILLBEHÖR, M5240-904011, M5250-904011,M5270-905011,-906011,M5280-907011</t>
  </si>
  <si>
    <t>M7776-005110</t>
  </si>
  <si>
    <t>STRF 90, 2 MOTOR, M5240-904011, M5250-904011, M5270-905011,-906011, M5280-907011</t>
  </si>
  <si>
    <t>M7776-005120</t>
  </si>
  <si>
    <t>STRF 90,3 ELSYSTEM,CHASSI, M5240-904011,M5250-904011,M5270-905011,-906011,</t>
  </si>
  <si>
    <t>M7776-005130</t>
  </si>
  <si>
    <t>STRF 90,4 KRAFTÖVERFÖRING, M5240-904011,M5250-904011,M5270-905011,-906011,</t>
  </si>
  <si>
    <t>M7776-005140</t>
  </si>
  <si>
    <t>STRF 90, 5 BROMSAR,M5240-904011,M5250-904011, M5270-905011,-906011, M5280-907011</t>
  </si>
  <si>
    <t>M7776-005150</t>
  </si>
  <si>
    <t>STRF90, 6 STYRSYSTEM,M5240-904011,M5250-904011,M5270-905011,-906011,M5280-907011</t>
  </si>
  <si>
    <t>M7776-005160</t>
  </si>
  <si>
    <t>STRF90, 7 BANDSYSTEM,M5240-904011,M5250-904011,M5270-905011,-906011,M5280-907011</t>
  </si>
  <si>
    <t>M7776-005170</t>
  </si>
  <si>
    <t>STRF90, 8 VAGNSKROPP,M5240-904011,M5250-904011,M5270-905011,-906011,M5280-907011</t>
  </si>
  <si>
    <t>M7776-005180</t>
  </si>
  <si>
    <t>STRF 90, 9 HYDRAULSYSTEM,CHASSI,M5240-904011,M5250-904011,M5270-905011,-906011,</t>
  </si>
  <si>
    <t>M7776-005190</t>
  </si>
  <si>
    <t>STRF90, B1 ELEVERANDE SYSTEM, M5240-904011, M5250-904011, M5270-905011, -906011,</t>
  </si>
  <si>
    <t>16FMV10416-3:1</t>
  </si>
  <si>
    <t>M7776-005200</t>
  </si>
  <si>
    <t>STRF 90, B2 ÖVRIGA VAPEN, M5240-904011, M5250-904011, M5270-905011, -906011,</t>
  </si>
  <si>
    <t>M7776-005210</t>
  </si>
  <si>
    <t>STRF 90, B3 ELSYSTEM,TORN, M5240-904011,M5250-904011, M5270-905011, -906011,</t>
  </si>
  <si>
    <t>M7776-005220</t>
  </si>
  <si>
    <t>STRF90,B4 ELDLEDNINGSSYSTEM,M5240-904011,M5250-904011,M5270-905011,-906011,</t>
  </si>
  <si>
    <t>M7776-005230</t>
  </si>
  <si>
    <t>STRF90,B6 RIKTSYSTEM,M5240-904011,M5250-904011,M5270-905011,-906011,M5280-907011</t>
  </si>
  <si>
    <t>M7776-005240</t>
  </si>
  <si>
    <t>STRF90, B8 TORNENHET,M5240-904011,M5250-904011,M5270-905011,-906011,M5280-907011</t>
  </si>
  <si>
    <t>M7776-005250</t>
  </si>
  <si>
    <t>STRF 90,B9 HYDRAULSYSTEM,TORN,M5240-904011,M5250-904011,M5270-905011,-906011,</t>
  </si>
  <si>
    <t>M7776-005620</t>
  </si>
  <si>
    <t>STRF 90, VAPENHUV,M5240-904011,M5250-904011, M5270-905011,-906011, M5280-907011</t>
  </si>
  <si>
    <t>M7776-005640</t>
  </si>
  <si>
    <t>STRF 90, LYFTKRAN, M5240-904011, M5250- 904011,M5270-905011,-906011,M5280-907011</t>
  </si>
  <si>
    <t>M7776-005260</t>
  </si>
  <si>
    <t>STRF 90, L LEDNINGSSYSTEM, M5240-904011,M5250-904011, M5270-905011,-906011</t>
  </si>
  <si>
    <t>M7776-005650</t>
  </si>
  <si>
    <t>STRF 90, MARKFÖRANKR,M5240-904011,M5250-904011,M5270-905011,-906011,M5280-907011</t>
  </si>
  <si>
    <t>16FMV10416-4:1</t>
  </si>
  <si>
    <t>M7776-005630</t>
  </si>
  <si>
    <t>STRF 90, BÄRGNVINSCH,M5240-904011,M5250-904011,M5270-905011,-906011,M5280-907011</t>
  </si>
  <si>
    <t>M7776-005270</t>
  </si>
  <si>
    <t>STRF 90, UE,SUE, M5240-904011,M5250-904011, M5270-905011,-906011, M5280-907011</t>
  </si>
  <si>
    <t>M7777-439210</t>
  </si>
  <si>
    <t>TILLBEHÖRSLISTA FÖR M3005-114011-2 STEREOMIKROSKOP /T</t>
  </si>
  <si>
    <t>16FMV189-23:1</t>
  </si>
  <si>
    <t>M7786-453451</t>
  </si>
  <si>
    <t>IBOK CISTERN 50M3</t>
  </si>
  <si>
    <t>15FMV9142-3:1</t>
  </si>
  <si>
    <t>M7786-046821</t>
  </si>
  <si>
    <t>INSTRUKTIONSBOK SYSTEMKÄRNA HS LÅDBASERAD 3X4HE</t>
  </si>
  <si>
    <t>15FMV4679-51:1</t>
  </si>
  <si>
    <t>M7787-029041</t>
  </si>
  <si>
    <t>REPARATIONSBOK SYSTEMKÄRNA HS LÅDBASERAD 3X4HE</t>
  </si>
  <si>
    <t>M7782-024382</t>
  </si>
  <si>
    <t>MATERIELVÅRDSSCHEMA DAGLIG/SÄRSKILD TILLSYN SYSTEMKÄRNA HS LÅDBASERAD 3X4HE</t>
  </si>
  <si>
    <t>M7777-055770</t>
  </si>
  <si>
    <t>SATSLISTA FÖR M8352-019010 KABL STVL HS LÅD /S</t>
  </si>
  <si>
    <t>M7777-055780</t>
  </si>
  <si>
    <t>SATSLISTA FÖR M8352-019110 MONT STVL HS LÅD /S</t>
  </si>
  <si>
    <t>M7777-055790</t>
  </si>
  <si>
    <t>SATSLISTA FÖR M8352-019210 LAST STVL HS LÅD /S</t>
  </si>
  <si>
    <t>M7777-631040</t>
  </si>
  <si>
    <t>TILLBEHÖRSLISTA FÖR M7015-526011-9 SJVTÄLT 6 MT</t>
  </si>
  <si>
    <t>15FMV9918-62:1</t>
  </si>
  <si>
    <t>M7786-026361</t>
  </si>
  <si>
    <t>INSTRUKTIONSBOK CONTAINER 20FOT EXPANDERBAR 3:1 STAB</t>
  </si>
  <si>
    <t>16FMV407-55:1</t>
  </si>
  <si>
    <t>M7787-026521</t>
  </si>
  <si>
    <t>REPARATIONSBOK CONTAINER 20FOT EXPANDERBAR 3:1 STAB</t>
  </si>
  <si>
    <t>M7776-007090</t>
  </si>
  <si>
    <t>RESERVDELSKATALOG FÖR M5584-212011-5 CO20EXP3:1 STAB/T</t>
  </si>
  <si>
    <t>M7786-453241</t>
  </si>
  <si>
    <t>INSTRUKTIONSBOK TRANSPORTTANK IBC UAV</t>
  </si>
  <si>
    <t>16FMV6804-2:1</t>
  </si>
  <si>
    <t>M7787-401441</t>
  </si>
  <si>
    <t>REPARATIONSBOK TRANSPORTTANK IBC UAV</t>
  </si>
  <si>
    <t>M7776-475086</t>
  </si>
  <si>
    <t>RESERVDELSKATALOG FÖR M7074-610321 TRANSPORTTANK IBC UAV /T</t>
  </si>
  <si>
    <t>M7782-017662</t>
  </si>
  <si>
    <t>MATERIELVÅRDSCHEMA DAGLIG OCH SÄRSKILD TILLSYN TRANSPORTTANK IBC</t>
  </si>
  <si>
    <t>M7782-016801</t>
  </si>
  <si>
    <t>MATERIELVÅRDSSCHEMA GRUNDTILLSYN TRANSPORTTANK IBC</t>
  </si>
  <si>
    <t>M7782-131017</t>
  </si>
  <si>
    <t>MATERIELVÅRDSSCHEMA FÖRRÅD TRANSPORTTANK IBC 1000L 2, 2B, 3000L OCH UAV</t>
  </si>
  <si>
    <t>M7771-270057</t>
  </si>
  <si>
    <t>CD SAMMANSTÄLLD DOKUMENTATION TRANSPORTTANK IBC UAV</t>
  </si>
  <si>
    <t>M7777-441900</t>
  </si>
  <si>
    <t>TILLBEHÖRSLISTA FÖR M7074-610321 TRANSPORTTANK IBC UAV /T</t>
  </si>
  <si>
    <t>M7777-715560</t>
  </si>
  <si>
    <t>TILLBEHÖRSLISTA FÖR M7835-324011-4 VENTILATOR 1 HBO /T</t>
  </si>
  <si>
    <t>14FMV5823-25:1</t>
  </si>
  <si>
    <t>M7786-264051</t>
  </si>
  <si>
    <t>INSTRUKTIONSBOK TRANSPORTABEL RADIOLÄNK ANTENNER</t>
  </si>
  <si>
    <t>16FMV1176-11:1</t>
  </si>
  <si>
    <t>M7780-006961</t>
  </si>
  <si>
    <t>BRUKSANVISNING TORNMONTERINGSUTRUSTNING</t>
  </si>
  <si>
    <t>M7780-006851</t>
  </si>
  <si>
    <t>LASTTABELL KRANARM 3M TILL HJULLASTARE VOLVO L 25B</t>
  </si>
  <si>
    <t>12FMV2249-11:1</t>
  </si>
  <si>
    <t>M7777-140490</t>
  </si>
  <si>
    <t>TILLBEHÖRSLISTA FÖR M5351-052521-0 HL 5T RZ VO L25B /T</t>
  </si>
  <si>
    <t>M7777-041210</t>
  </si>
  <si>
    <t>SATSLISTA FÖR M8650-248010-1 RD BAS HL VO L25B/S</t>
  </si>
  <si>
    <t>M7777-041220</t>
  </si>
  <si>
    <t>SATSLISTA FÖR M8650-248110-9 RD T1 HL VO L25B /S</t>
  </si>
  <si>
    <t>M7777-476770</t>
  </si>
  <si>
    <t>SATSLISTA FÖR M8393-420110 PROGRAMLADDNINGSUTRUSTNING NÖDRADIO 1263 /S</t>
  </si>
  <si>
    <t>16FMV1238-62:1</t>
  </si>
  <si>
    <t>M7787-026821</t>
  </si>
  <si>
    <t>REPARATIONSBOK AMMUNITIONSRÖJNINGSROBOT 4</t>
  </si>
  <si>
    <t>16FMV597-24:1</t>
  </si>
  <si>
    <t>M7777-055610</t>
  </si>
  <si>
    <t>SATSLISTA FÖR VERKTYGS- OCH RESERVDELSSATS T1 12 CM GRANATKASTARE /S</t>
  </si>
  <si>
    <t>13FMV628-133:1</t>
  </si>
  <si>
    <t>M7773-039771</t>
  </si>
  <si>
    <t>INSTRUKTIONSBLAD VERKTYGS- OCH RESERVDELSSATS T1 12 CM GRK</t>
  </si>
  <si>
    <t>M7777-056340</t>
  </si>
  <si>
    <t>SATSLISTA FÖR M8789-221410, MOD SÄKHÖJ BV208 /S</t>
  </si>
  <si>
    <t>15FMV1015-38:1</t>
  </si>
  <si>
    <t>M7777-056350</t>
  </si>
  <si>
    <t>SATSLISTA FÖR M8789-225010, MODSATS TORRLUFT /S</t>
  </si>
  <si>
    <t>M7777-056360</t>
  </si>
  <si>
    <t>SATSLISTA FÖR M8789-225110, MODSATS TORRLUFT /S</t>
  </si>
  <si>
    <t>M7777-056370</t>
  </si>
  <si>
    <t>SATSLISTA FÖR M8789-225210, MODSATS TORRLUFT /S</t>
  </si>
  <si>
    <t>M7777-056380</t>
  </si>
  <si>
    <t>SATSLISTA FÖR M8789-225310, MODSATS TORRLUFT /S</t>
  </si>
  <si>
    <t>M7777-056390</t>
  </si>
  <si>
    <t>SATSLISTA FÖR M8789-225410, MODSATS TORRLUFT /S</t>
  </si>
  <si>
    <t>15FMV1015-37:1</t>
  </si>
  <si>
    <t>M7777-056400</t>
  </si>
  <si>
    <t>SATSLISTA FÖR M8789-225510, MODSATS TORRLUFT /S</t>
  </si>
  <si>
    <t>M7777-056410</t>
  </si>
  <si>
    <t>SATSLISTA FÖR M8789-226010, MODSATS SITTDYNOR /S</t>
  </si>
  <si>
    <t>M7777-056530</t>
  </si>
  <si>
    <t>SATSLISTA FÖR M8789-227010, MODSATS TORRLUFT /S</t>
  </si>
  <si>
    <t>M7777-044720</t>
  </si>
  <si>
    <t>SATSLISTA FÖR M8302-405010-8 PUBLIKATIONSSATS T1 ELDENHET 97 /S</t>
  </si>
  <si>
    <t>16FMV139-26:1</t>
  </si>
  <si>
    <t>M7777-036140</t>
  </si>
  <si>
    <t>SATSLISTA FÖR M8710-203020-5 UTR BAS KYLREP /S</t>
  </si>
  <si>
    <t>16FMV7104-4:1</t>
  </si>
  <si>
    <t>M7777-044920</t>
  </si>
  <si>
    <t>SATSLISTA FÖR M8710-203110-4 UTR T1 KYLREP /S</t>
  </si>
  <si>
    <t>M7777-123420</t>
  </si>
  <si>
    <t>TILLBEHÖRSLISTA FÖR M5561-555011-8 LANSERENHET KB5 /T</t>
  </si>
  <si>
    <t>14FMV7397-18:1</t>
  </si>
  <si>
    <t>M7777-122680</t>
  </si>
  <si>
    <t>TILLBEHÖRSLISTA FÖR M5150-854111-6 DTGB 18T KB5 6X6 /T</t>
  </si>
  <si>
    <t>M7777-122700</t>
  </si>
  <si>
    <t>TILLBEHÖRSLISTA FÖR M5190-952211-1 BROTGB KB5 LA 8X4/T</t>
  </si>
  <si>
    <t>M7777-122690</t>
  </si>
  <si>
    <t>TILLBEHÖRSLISTA FÖR M5190-952111-3 BROTGB KB5 RAMP /T</t>
  </si>
  <si>
    <t>M7777-124210</t>
  </si>
  <si>
    <t>TILLBEHÖRSLISTA FÖR M5150-855111-5 DTGB21 KB5 6X6 MB/T</t>
  </si>
  <si>
    <t>M7777-124220</t>
  </si>
  <si>
    <t>TILLBEHÖRSLISTA FÖR M5190-953111-2 BROTGB KB5 BROSEK/T</t>
  </si>
  <si>
    <t>14FMV7397-19:1</t>
  </si>
  <si>
    <t>M7777-124230</t>
  </si>
  <si>
    <t>TILLBEHÖRSLISTA FÖR M5190-953311-8 BROTGB KB5 LANSER/T</t>
  </si>
  <si>
    <t>M7777-156030</t>
  </si>
  <si>
    <t>TILLBEHÖRSLISTA FÖR M5190-952311 BROTGB KB5 BS /T</t>
  </si>
  <si>
    <t>M7777-156040</t>
  </si>
  <si>
    <t>TILLBEHÖRSLISTA FÖR M5190-953211 BROTGB KB5 RAMP /T</t>
  </si>
  <si>
    <t>M7777-056620</t>
  </si>
  <si>
    <t>SATSLISTA FÖR M8405-481110 LASTSÄK KB5 HS /S</t>
  </si>
  <si>
    <t>M7777-056630</t>
  </si>
  <si>
    <t>SATSLISTA FÖR M8405-481210 LASTSÄK KB5 BS /S</t>
  </si>
  <si>
    <t>14FMV7397-20:1</t>
  </si>
  <si>
    <t>M7777-056640</t>
  </si>
  <si>
    <t>SATSLISTA FÖR M8405-481310 LASTSÄK KB5 SEKT /S</t>
  </si>
  <si>
    <t>M7777-056650</t>
  </si>
  <si>
    <t>SATSLISTA FÖR M8405-481410 LASTSÄK KB5 SEKTÄ /S</t>
  </si>
  <si>
    <t>M7777-056660</t>
  </si>
  <si>
    <t>SATSLISTA FÖR M8405-481510 LASTSÄK KB5 LBB /S</t>
  </si>
  <si>
    <t>M7777-056310</t>
  </si>
  <si>
    <t>SATSLISTA FÖR M8323-563010 KABL FUNK 1680KPL /S</t>
  </si>
  <si>
    <t>13FMV8005-169:1</t>
  </si>
  <si>
    <t>M7777-053600</t>
  </si>
  <si>
    <t>SL F M8780-207010-5, LUFTFÖRS 400V T1 /S</t>
  </si>
  <si>
    <t>16FMV5937-22:1</t>
  </si>
  <si>
    <t>M7777-154340</t>
  </si>
  <si>
    <t>TILLBEHÖRSLISTA FÖR M3858-304012-2 KRYPC MGS STAT /T2</t>
  </si>
  <si>
    <t>M7773-039641</t>
  </si>
  <si>
    <t>INSTRUKTIONSBLAD UTR TILLÄGG 1 FÖR KYLREPARATIONER</t>
  </si>
  <si>
    <t>16FMV7104-2:1</t>
  </si>
  <si>
    <t>M7773-039631</t>
  </si>
  <si>
    <t>INSTRUKTIONSBLAD UTRUSTNING BAS FÖR KYLREPARATIONER</t>
  </si>
  <si>
    <t>16FMV7104-1:1</t>
  </si>
  <si>
    <t>M7777-044900</t>
  </si>
  <si>
    <t>SATSLISTA FÖR M8323-024410-7 MÄTSATS TELEKRIGUTRUSTNING /S</t>
  </si>
  <si>
    <t>14FMV10494-124:1</t>
  </si>
  <si>
    <t>M7777-055810</t>
  </si>
  <si>
    <t>SATSLISTA FÖR M8323-024430 MÄTSATS TK-UTR T2 /S</t>
  </si>
  <si>
    <t>14FMV10494-126:1</t>
  </si>
  <si>
    <t>M7777-055800</t>
  </si>
  <si>
    <t>SATSLISTA FÖR M8323-024420 MÄTSATS TK-UTR T1 /S</t>
  </si>
  <si>
    <t>14FMV10494-125:1</t>
  </si>
  <si>
    <t>M7777-136990</t>
  </si>
  <si>
    <t>TILLBEHÖRSLISTA FÖR M2830-804021-8 VARMLUFTAGGR 40B MT</t>
  </si>
  <si>
    <t>M7776-009240</t>
  </si>
  <si>
    <t>RESERVDELSKATALOG FÖR M2350-457010 VERKSTADSKOMPRESSOR 755/90L</t>
  </si>
  <si>
    <t>16FMV5937-26:1</t>
  </si>
  <si>
    <t>M7777-055600</t>
  </si>
  <si>
    <t>SATSLISTA FÖR M8700-118010, UTR KOMPOSITREP /S</t>
  </si>
  <si>
    <t>16FMV5937-23:1</t>
  </si>
  <si>
    <t>M7777-155390</t>
  </si>
  <si>
    <t>TILLBEHÖRSLISTA FÖR M6570-302031, ELSVETSAGGREGAT /T</t>
  </si>
  <si>
    <t>M7776-485163</t>
  </si>
  <si>
    <t>PROVNINGSDON MT M3743-844011</t>
  </si>
  <si>
    <t>16FMV1238-64:1</t>
  </si>
  <si>
    <t>M7777-471110</t>
  </si>
  <si>
    <t>SATSLISTA FÖR M8760-780110-0 KLARG BEVÄP FPL39/S</t>
  </si>
  <si>
    <t>M7777-475820</t>
  </si>
  <si>
    <t>SATSLISTA FÖR M8713-610111-3 BATTERIVÅRD FLOTTILJVERKSTAD ALKALISKA /S</t>
  </si>
  <si>
    <t>M7777-475060</t>
  </si>
  <si>
    <t>M7777-473680</t>
  </si>
  <si>
    <t>SATSLISTA FÖR M8760-716510-0 VERKTYGSSATS FÖR FLYGPLANMONTERING FPL39 /S</t>
  </si>
  <si>
    <t>M7777-473700</t>
  </si>
  <si>
    <t>SATSLISTA FÖR M8760-716710-6 FLYGPLANTILLSYNSATS FPL 39 /S</t>
  </si>
  <si>
    <t>M7777-473870</t>
  </si>
  <si>
    <t>SATSLISTA FÖR M8760-772310-6 KLARGÖRINGSSATS FPL39 /S</t>
  </si>
  <si>
    <t>M7777-473760</t>
  </si>
  <si>
    <t>M7777-473770</t>
  </si>
  <si>
    <t>SATSLISTA FÖR M8760-724911-0 FLYGPLANSERVICESSATS GRUPP 00 FPL 39 /S</t>
  </si>
  <si>
    <t>M7777-475160</t>
  </si>
  <si>
    <t>M7706-008010</t>
  </si>
  <si>
    <t>STORDIASÄTT BRUKARE DRICKSVATTENCONTAINER 20FOT 7000L RULLFLAKSRAM</t>
  </si>
  <si>
    <t>12FMV2506-54:1</t>
  </si>
  <si>
    <t>M7706-008020</t>
  </si>
  <si>
    <t>STORDIASÄTT TEKNIKER DRICKSVATTENCONTAINER 20FOT 7000L RULLFLAKSRAM</t>
  </si>
  <si>
    <t>M7706-009010</t>
  </si>
  <si>
    <t>STORDIASÄTT TEKNIKER VATTENRENINGSCONTAINER 20FOT RULLFLAKSRAM</t>
  </si>
  <si>
    <t>M7706-009020</t>
  </si>
  <si>
    <t>STORDIASÄTT BRUKARE VATTENRENINGSCONTAINER 20FOT RULLFLAKSRAM</t>
  </si>
  <si>
    <t>M7786-041801</t>
  </si>
  <si>
    <t>INSTRUKTIONSBOK DRICKSVATTENCONTAINER 20FOT 7000L RULLFLAKSRAM</t>
  </si>
  <si>
    <t>12FMV2506-42:1</t>
  </si>
  <si>
    <t>M7787-039341</t>
  </si>
  <si>
    <t>REPARATIONSBOK DRICKSVATTENCONTAINER 20FOT 7000L RULLFLAKSRAM</t>
  </si>
  <si>
    <t>M7782-040242</t>
  </si>
  <si>
    <t>MATERIELVÅRDSSCHEMA DAGLIG/SÄRSKILD TILLSYN DRICKSVATTENCO 20F 7M3 RULLFLAKSRAM</t>
  </si>
  <si>
    <t>M7782-040241</t>
  </si>
  <si>
    <t>MATERIELVÅRDSSCHEMA GRUNDTILLSYN DRICKSVATTENCONTAINER 20FOT 7M3 RULLFLAKSRAM</t>
  </si>
  <si>
    <t>M7782-040244</t>
  </si>
  <si>
    <t>SMÖRJSCHEMA DRICKSVATTENCONTAINER 20FOT 7M3 RULLFLAKSRAM</t>
  </si>
  <si>
    <t>M7782-040249</t>
  </si>
  <si>
    <t>MATERIELVÅRDSSCHEMA FÖRRÅDSSTÄLLNING DRICKSVATTENCONT 20FOT 7M3 RULLFLAKSRAM</t>
  </si>
  <si>
    <t>M7771-290003</t>
  </si>
  <si>
    <t>CD SAMMANSTÄLLD DOKUMENTATON VATTENRENINGSSYSTEM</t>
  </si>
  <si>
    <t>M7779-002541</t>
  </si>
  <si>
    <t>ÅTERVINNINGSMANUAL DRICKSVATTENCONTAINER 20FOT 7000L RULLFLAKSRAM</t>
  </si>
  <si>
    <t>M7786-041791</t>
  </si>
  <si>
    <t>INSTRUKTIONSBOK VATTENRENINGSCONTAINER 20FOT RULLFLAKSRAM</t>
  </si>
  <si>
    <t>12FMV2506-41:1</t>
  </si>
  <si>
    <t>M7787-039331</t>
  </si>
  <si>
    <t>REPARATIONSBOK VATTENRENINGSCONTAINER 20FOT RULLFLAKSRAM</t>
  </si>
  <si>
    <t>M7782-040232</t>
  </si>
  <si>
    <t>MATERIELVÅRDSSCHEMA DAGLIG/SÄRSKILD TILLSYN VATTENRENINGSCONT 20FOT RULLFLAKSRAM</t>
  </si>
  <si>
    <t>M7782-040231</t>
  </si>
  <si>
    <t>MATERIELVÅRDSSCHEMA GRUNDTILLSYN VATTENRENINGSCONTAINER 20FOT RULLFLAKSRAM</t>
  </si>
  <si>
    <t>M7782-040234</t>
  </si>
  <si>
    <t>SMÖRJSCHEMA VATTENRENINGSCONTAINER 20FOT RULLFLAKSRAM</t>
  </si>
  <si>
    <t>M7782-040239</t>
  </si>
  <si>
    <t>MATERIELVÅRDSSCHEMA FÖRRÅDSSTÄLLNING VATTENRENINGSCONTAINER 20FOT RULLFLAKSRAM</t>
  </si>
  <si>
    <t>M7779-002551</t>
  </si>
  <si>
    <t>ÅTERVINNINGSMANUAL VATTENRENINGSCONTAINER 20FOT RULLFLAKSRAM</t>
  </si>
  <si>
    <t>M7777-053280</t>
  </si>
  <si>
    <t>SATSLISTA FÖR M8710-200710-4 UTR ELEKTRIK BAS /S</t>
  </si>
  <si>
    <t>M7777-442030</t>
  </si>
  <si>
    <t>TILLBEHÖRSLISTA FÖR M7030-769011 LÄTT TRANSPORT OCH FÖRVARINGSUTRYMME /T</t>
  </si>
  <si>
    <t>16FMV215-67:1</t>
  </si>
  <si>
    <t>M7771-270059</t>
  </si>
  <si>
    <t>SAMMANSTÄLLD DOKUMENTATION PÅ CD-SKIVA MED FODRAL</t>
  </si>
  <si>
    <t>M7779-400491</t>
  </si>
  <si>
    <t>ÅTERVINNINGSMANUAL FÖR LÄTT TRANSPORT OCH FÖRVARINGSUTRYMME /T</t>
  </si>
  <si>
    <t>M7786-453471</t>
  </si>
  <si>
    <t>ÍBOK LÄTT TRANSPORT OCH FÖRVARINGSUTRYMME /T</t>
  </si>
  <si>
    <t>M7787-401511</t>
  </si>
  <si>
    <t>REPARATIONSBOK FÖR LÄTT TRANSPORT OCH FÖRVARINGSUTRYMME /T</t>
  </si>
  <si>
    <t>M7782-454081</t>
  </si>
  <si>
    <t>MVSCH GRUNDTILLSYN FÖR LÄTT TRANSPORT OCH FÖRVARINGSUTRYMME /T</t>
  </si>
  <si>
    <t>M7782-454082</t>
  </si>
  <si>
    <t>MVSCH DAGLIG OCH SÄRSKILD TILLSYN LÄTT TRANSPORT OCH FÖRVARINGSUTRYMME /T</t>
  </si>
  <si>
    <t>M7782-454089</t>
  </si>
  <si>
    <t>MVSCH FÖRRÅD FÖR LÄTT TRANSPORT OCH FÖRVARINGSUTRYMME /T</t>
  </si>
  <si>
    <t>M7777-033560</t>
  </si>
  <si>
    <t>SATSLISTA FÖR M8669-206010-1 RD BAS VH STR HL/S</t>
  </si>
  <si>
    <t>14FMV4926-16:1</t>
  </si>
  <si>
    <t>M7777-033640</t>
  </si>
  <si>
    <t>SATSLISTA FÖR M8669-204010-3 RD BAS RSK H/G /S</t>
  </si>
  <si>
    <t>M7777-050930</t>
  </si>
  <si>
    <t>SATSLISTA FÖR M8610-206120-2, REPARATIONSMATERIEL T1 /S</t>
  </si>
  <si>
    <t>16FMV5937-1:1</t>
  </si>
  <si>
    <t>M7777-033520</t>
  </si>
  <si>
    <t>SATSLISTA FÖR M8650-299010-9 RD BAS L120D /S</t>
  </si>
  <si>
    <t>12FMV2249-12:1</t>
  </si>
  <si>
    <t>M7777-033530</t>
  </si>
  <si>
    <t>SATSLISTA FÖR M8650-299110-7 RD T1 L120D /S</t>
  </si>
  <si>
    <t>M7777-033500</t>
  </si>
  <si>
    <t>SATSLISTA FÖR M8650-295020-2 RD BAS B GL EL70 /S</t>
  </si>
  <si>
    <t>10FMV5550-8:1</t>
  </si>
  <si>
    <t>M7777-033510</t>
  </si>
  <si>
    <t>SATSLISTA FÖR M8650-295120-0 RD T1 B GL EL70 /S</t>
  </si>
  <si>
    <t>M7776-480491</t>
  </si>
  <si>
    <t>HANTERINGSVAGN M6126-835620</t>
  </si>
  <si>
    <t>16FMV215-74:1</t>
  </si>
  <si>
    <t>M7776-480094</t>
  </si>
  <si>
    <t>KOMPRESSORAGGREGAT 481A,781A MT M2350-481011 OCH -781011</t>
  </si>
  <si>
    <t>M7776-480146</t>
  </si>
  <si>
    <t>RESERVDELSKATALOG FÖR M5031-807111 GASFLASKKÄRRA N2 FLYGPLANSHJUL</t>
  </si>
  <si>
    <t>M7776-480115</t>
  </si>
  <si>
    <t>RESERVDELSKATALOG GASFLASKKÄRRA FLYGPLANSHJUL</t>
  </si>
  <si>
    <t>M7777-142840</t>
  </si>
  <si>
    <t xml:space="preserve">
TILLBEHÖRSLISTA FÖR M3858-720111-8 TFNKRYPTO 7201 /T</t>
  </si>
  <si>
    <t>14FMV7681-35:1</t>
  </si>
  <si>
    <t>M7780-008151</t>
  </si>
  <si>
    <t>SKJUTTABELLVERK 12 CM GRANATKASTARE M/41D</t>
  </si>
  <si>
    <t>13FMV2131-132:1</t>
  </si>
  <si>
    <t>M7780-008161</t>
  </si>
  <si>
    <t>SKJUTTABELLVERK 8 CM GRANATKASTARE M/84</t>
  </si>
  <si>
    <t>M7777-469580</t>
  </si>
  <si>
    <t>SATSLISTA FÖR M8730-721610-4 VASERVICE FPL39 /S</t>
  </si>
  <si>
    <t>16FMV1962-14:1</t>
  </si>
  <si>
    <t>M7777-476780</t>
  </si>
  <si>
    <t>SATSLISTA FÖR M8730-727010 VAPENHANTERING FPL39 /S</t>
  </si>
  <si>
    <t>M7777-222460</t>
  </si>
  <si>
    <t>SATSLISTA FÖR M8770-401710 REPUTR TORRDRÄKT /S</t>
  </si>
  <si>
    <t>12FMV2301-95:1</t>
  </si>
  <si>
    <t>M7777-055510</t>
  </si>
  <si>
    <t>SATSLISTA FÖR M8326-822210 TELEMTRL DL T2 /S</t>
  </si>
  <si>
    <t>M7777-476710</t>
  </si>
  <si>
    <t>SATSLISTA FÖR M8393-535010 ADAPT PROVP O2 /S</t>
  </si>
  <si>
    <t>16FMV215-71:1</t>
  </si>
  <si>
    <t>M7777-476720</t>
  </si>
  <si>
    <t>SATSLISTA FÖR M8393-535110 ADAPT PROVP N2 /S</t>
  </si>
  <si>
    <t>M7777-473390</t>
  </si>
  <si>
    <t>SATSLISTA FÖR M8405-040110-8 FORDONSVÅG /S</t>
  </si>
  <si>
    <t>16FMV215-72:1</t>
  </si>
  <si>
    <t>M7777-037600</t>
  </si>
  <si>
    <t>SATSLISTA FÖR M8740-217110-5 UTRUSTNING FÖR GUMMIREPARATIONER T1 /S</t>
  </si>
  <si>
    <t>16FMV5937-27:1</t>
  </si>
  <si>
    <t>M7777-581840</t>
  </si>
  <si>
    <t>SATSLISTA FÖR M8350-003010-3 NÄTVKORTSATS 5 FL/S</t>
  </si>
  <si>
    <t>12FMV7613-3:1</t>
  </si>
  <si>
    <t>M7777-029030</t>
  </si>
  <si>
    <t>SATSLISTA FÖR M8350-003110-1 NÄTVKORTSATS 1 FL/S</t>
  </si>
  <si>
    <t>M7777-442180</t>
  </si>
  <si>
    <t>TILLBEHÖRSLISTA FÖR M3982-158011-9 AP-MARKRA FV /T</t>
  </si>
  <si>
    <t>M7777-056330</t>
  </si>
  <si>
    <t>SATSLISTA FÖR M8650-385010 RD BAS FÖR BV410 /S</t>
  </si>
  <si>
    <t>15FMV3682-18:1</t>
  </si>
  <si>
    <t>M7777-155310</t>
  </si>
  <si>
    <t>TILLBEHÖRSLISTA FÖR M3851-882111 SKRIVARENHET SNU U1 /T</t>
  </si>
  <si>
    <t>M7786-043031</t>
  </si>
  <si>
    <t>INSTRUKTIONSBOK 155MM EXCALIBUR/MK1, 155MM EXCALIBUR/MK2</t>
  </si>
  <si>
    <t>13FMV9729-53:1</t>
  </si>
  <si>
    <t>M7773-001921</t>
  </si>
  <si>
    <t>SYSTEMBESKRIVNING STATIVLÅDESYSTEM</t>
  </si>
  <si>
    <t>16FMV407-60:1</t>
  </si>
  <si>
    <t>M7786-037311</t>
  </si>
  <si>
    <t>HANDBOK SIGNALAMMUNITION 091 UBÅT</t>
  </si>
  <si>
    <t>16FMV11882-1:1</t>
  </si>
  <si>
    <t>M7786-264023</t>
  </si>
  <si>
    <t>CD HANDBOK SIGNALAMMUNITION 091 UBÅT</t>
  </si>
  <si>
    <t>M7789-000203</t>
  </si>
  <si>
    <t>CD PRODUKTKATALOG DRIVMEDELSMATERIEL</t>
  </si>
  <si>
    <t>M7789-000183</t>
  </si>
  <si>
    <t>CD PRODUKTKATALOG DRIVMEDEL</t>
  </si>
  <si>
    <t>16FMV2528-1:1</t>
  </si>
  <si>
    <t>M7789-000193</t>
  </si>
  <si>
    <t>CD PRODUKTKATALOG DRIVMEDEL ENGELSK UTGÅVA</t>
  </si>
  <si>
    <t>M7786-266101</t>
  </si>
  <si>
    <t>CHECKLISTA TORRDRÄKT MODELL 2016</t>
  </si>
  <si>
    <t>12FMV2301-83:1</t>
  </si>
  <si>
    <t>M7786-239011</t>
  </si>
  <si>
    <t>UNDERHÅLLSHANDBOK TORRDRÄKT MODELL 2016 ARBETSDYKARE</t>
  </si>
  <si>
    <t>M7786-239001</t>
  </si>
  <si>
    <t>ANVÄNDARHANDBOK TORRDRÄKT MODELL 2016 ARBETSDYKARE</t>
  </si>
  <si>
    <t>M7782-260182</t>
  </si>
  <si>
    <t>M7782-260181</t>
  </si>
  <si>
    <t>M7782-260189</t>
  </si>
  <si>
    <t>M7777-031460</t>
  </si>
  <si>
    <t>SATSLISTA FÖR M8323-551110-4 TBH KAB TSS BB T1/S</t>
  </si>
  <si>
    <t>16FMV250-8:1</t>
  </si>
  <si>
    <t>M7777-131310</t>
  </si>
  <si>
    <t>TILLBEHÖRSLISTA FÖR M3991-109011-0 INET-FMIP BB T1 /T</t>
  </si>
  <si>
    <t>M7782-017182</t>
  </si>
  <si>
    <t>MATERIELVÅRDSSCHEMA DAGLIG OCH SÄRSKILD TILLSYN TAKTISKT SATELLITSYSTEM BASBAND</t>
  </si>
  <si>
    <t>M7786-022231</t>
  </si>
  <si>
    <t>INSTRUKTIONSBOK TAKTISKT SATELLITSYSTEM BASBAND TYP 1</t>
  </si>
  <si>
    <t>M7787-022691</t>
  </si>
  <si>
    <t>REPARATIONSBOK TAKTISKT SATELLITSYSTEM BASBAND TYP 1</t>
  </si>
  <si>
    <t>M7776-009320</t>
  </si>
  <si>
    <t>RESERVDELSKATALOG FÖR M5584-556011-9 VTNRENCO20 RFR /T</t>
  </si>
  <si>
    <t>12FMV2506-40:1</t>
  </si>
  <si>
    <t>M7777-153780</t>
  </si>
  <si>
    <t>TILLBEHÖRSLISTA FÖR M5584-556011-9 VTNRENCO20 RFR /T</t>
  </si>
  <si>
    <t>M7777-153770</t>
  </si>
  <si>
    <t>TILLBEHÖRSLISTA FÖR M5584-547111-9 DVTNCO20 7M3 RFR /T</t>
  </si>
  <si>
    <t>12FMV2506-39:1</t>
  </si>
  <si>
    <t>M7776-009310</t>
  </si>
  <si>
    <t>RESERVDELSKATALOG FÖR M5584-547111-9 DVTNCO20 7M3 RFR /T</t>
  </si>
  <si>
    <t>M7780-008091</t>
  </si>
  <si>
    <t>BRUKSANVISNING PLATTFORMSINTEGRATION TILLÄGG 1 TILL TELEKRIGSTERRÄNGBIL 1680</t>
  </si>
  <si>
    <t>M7786-047091</t>
  </si>
  <si>
    <t>BRUKSANVISNING FUNKTIONSINSTALLATION TILLÄGG 1 TILL TELEKRIGSTERRÄNGBIL 1680</t>
  </si>
  <si>
    <t>16FMV5977-16:1</t>
  </si>
  <si>
    <t>M7777-056680</t>
  </si>
  <si>
    <t>SATSLISTA FÖR M8404-002010 HÖLSTER 16 H /S</t>
  </si>
  <si>
    <t>M7777-056600</t>
  </si>
  <si>
    <t>SATSLISTA FÖR M8591-022010 KRAVALLNÄT CO20 /S</t>
  </si>
  <si>
    <t>M7777-051880</t>
  </si>
  <si>
    <t>SATSLISTA FÖR F9160-001012-5 MONTS GEJD STV R /S</t>
  </si>
  <si>
    <t>16FMV1090-16:1</t>
  </si>
  <si>
    <t>M7777-051870</t>
  </si>
  <si>
    <t>SATSLISTA FÖR F9160-001011-7 MONTS GEJD HYSTV /S</t>
  </si>
  <si>
    <t>M7777-154360</t>
  </si>
  <si>
    <t>TILLBEHÖRSLISTA FÖR M3743-658011-0 PROVARE FÖR BILDFÖRSTÄRKARE /T</t>
  </si>
  <si>
    <t>15FMV6313-15:1</t>
  </si>
  <si>
    <t>M7777-056460</t>
  </si>
  <si>
    <t>SATSLISTA FÖR M8651-206010 RD BAS VTNRENCO /S</t>
  </si>
  <si>
    <t>12FMV2506-55:1</t>
  </si>
  <si>
    <t>M7777-056470</t>
  </si>
  <si>
    <t>SATSLISTA FÖR M8651-207010 RD BAS DVTNCO 7M3 /S</t>
  </si>
  <si>
    <t>M7771-250233</t>
  </si>
  <si>
    <t>M7771-250216</t>
  </si>
  <si>
    <t>M7771-250235</t>
  </si>
  <si>
    <t>M7771-250320</t>
  </si>
  <si>
    <t>M7782-413531</t>
  </si>
  <si>
    <t>M7782-413532</t>
  </si>
  <si>
    <t>M7782-413533</t>
  </si>
  <si>
    <t>M7782-400305</t>
  </si>
  <si>
    <t>AIRCRAFT CROSS SERVICING GUIDE A/C 39C/D SE</t>
  </si>
  <si>
    <t>M7782-400405</t>
  </si>
  <si>
    <t>AIRCRAFT OPERATION PROCEDURE CHECKLIST A/C 39C/D SE</t>
  </si>
  <si>
    <t>M7782-413521</t>
  </si>
  <si>
    <t>M7777-474870</t>
  </si>
  <si>
    <t>SATSLISTA FÖR M8760-725112-6 STOLSERVICESATS FPL39 /S</t>
  </si>
  <si>
    <t>M7777-475170</t>
  </si>
  <si>
    <t>M7777-473780</t>
  </si>
  <si>
    <t>SATSLISTA FÖR M8760-725110-8 STOLSERVICESSATS FPL 39 /S</t>
  </si>
  <si>
    <t>M7777-473790</t>
  </si>
  <si>
    <t>SATSLISTA FÖR M8760-725111-6 STOLSERVICESSATS FPL 39 /S</t>
  </si>
  <si>
    <t>M7777-476390</t>
  </si>
  <si>
    <t>M7777-473750</t>
  </si>
  <si>
    <t>SATSLISTA FÖR M8760-724812-0 SERVICEUTRUSTNING FPL39 /S</t>
  </si>
  <si>
    <t>M7777-473740</t>
  </si>
  <si>
    <t>SATSLISTA FÖR M8760-724811-2 SERVICEUTRUSTNING FPL39 /S</t>
  </si>
  <si>
    <t>M7777-472120</t>
  </si>
  <si>
    <t>SATSLISTA FÖR M8760-724810-4 SERVICEUTR FPL39 /S</t>
  </si>
  <si>
    <t>M7777-475150</t>
  </si>
  <si>
    <t>M7786-264851</t>
  </si>
  <si>
    <t>INSTRUKTIONSBOK STABS OCH TEKNIKHYTT 20FOT TWS</t>
  </si>
  <si>
    <t>M7787-252861</t>
  </si>
  <si>
    <t>REPARATIONSBOK STABS OCH TEKNIKHYTT 20 FOT TWS</t>
  </si>
  <si>
    <t>M7777-150560</t>
  </si>
  <si>
    <t>TILLBEHÖRSLISTA FÖR M5584-202411-9 STABTEKHYTT 20 /T</t>
  </si>
  <si>
    <t>M7776-008940</t>
  </si>
  <si>
    <t>M7782-259729</t>
  </si>
  <si>
    <t>MATERIELVÅRDSSCHEMA FÖRRÅDSSTÄLLNING STABS OCH TEKNIKHYTT 20 FOT TWS</t>
  </si>
  <si>
    <t>M7782-259721</t>
  </si>
  <si>
    <t>MATERIELVÅRDSSCHEMA STABS OCH TEKNIKHYTT 20 FOT TWS</t>
  </si>
  <si>
    <t>M7786-041561</t>
  </si>
  <si>
    <t>IBOK MASK 360</t>
  </si>
  <si>
    <t>16FMV12599-1:1</t>
  </si>
  <si>
    <t>M7777-130760</t>
  </si>
  <si>
    <t>TILLBEHÖRSLISTA FÖR M7014-261211-7 TELEKOM/IS-HYTT /T</t>
  </si>
  <si>
    <t>16FMV407-65:1</t>
  </si>
  <si>
    <t>M7777-155640</t>
  </si>
  <si>
    <t>TILLBEHÖRSLISTA FÖR M5138-152211 TGB 1522 6X6 /T</t>
  </si>
  <si>
    <t>M7777-156120</t>
  </si>
  <si>
    <t>TILLBEHÖRSLISTA FÖR M2552-171011 AUDIOFÖRST IP /T</t>
  </si>
  <si>
    <t>16FMV1090-15:1</t>
  </si>
  <si>
    <t>M7777-054070</t>
  </si>
  <si>
    <t>SATSLISTA FÖR M8590-367010-4 MASKERING TRTP 360 /S</t>
  </si>
  <si>
    <t>16FMV12599-3:1</t>
  </si>
  <si>
    <t>M7777-054020</t>
  </si>
  <si>
    <t>SATSLISTA FÖR M8590-389710-3 MASKERING HTR REP 360 /S</t>
  </si>
  <si>
    <t>16FMV12599-2:1</t>
  </si>
  <si>
    <t>M7777-054030</t>
  </si>
  <si>
    <t>SATSLISTA FÖR M8590-389610-5 MASKERING HTR SJTP 360 /S</t>
  </si>
  <si>
    <t>M7777-054040</t>
  </si>
  <si>
    <t>SATSLISTA FÖR M8590-389510-7 MASKERING HTR TRTP 360 /S</t>
  </si>
  <si>
    <t>M7777-054050</t>
  </si>
  <si>
    <t>SATSLISTA FÖR M8590-367210-0 MASKERING REP 360 /S</t>
  </si>
  <si>
    <t>M7777-054060</t>
  </si>
  <si>
    <t>SATSLISTA FÖR M8590-367110-2 MASKERING SJTP 360 /S</t>
  </si>
  <si>
    <t>M7777-467150</t>
  </si>
  <si>
    <t>SATSLISTA FÖR M8722-720710-0 VKTSATS 207 PS-871</t>
  </si>
  <si>
    <t>16FMV1444-34:1</t>
  </si>
  <si>
    <t>M7777-441830</t>
  </si>
  <si>
    <t>TILLBERHÖRSLISTA FÖR M3330-871118-0 RADARHYDDA 871 /T</t>
  </si>
  <si>
    <t>M7777-469200</t>
  </si>
  <si>
    <t>16FMV1442-4:1</t>
  </si>
  <si>
    <t>M7777-469280</t>
  </si>
  <si>
    <t>SATSLISTA FÖR M8323-535910-8 ANTKABS RR 2 24M /S</t>
  </si>
  <si>
    <t>M7777-468340</t>
  </si>
  <si>
    <t>SATSLISTA FÖR M8406-731010-2 MASTBUTR 80/1000 /S</t>
  </si>
  <si>
    <t>16FMV1442-3:1</t>
  </si>
  <si>
    <t>M7777-467950</t>
  </si>
  <si>
    <t>SATSLISTA FÖR M8325-105010-2 ANTENNUTR PS-870 /S</t>
  </si>
  <si>
    <t>M7777-468560</t>
  </si>
  <si>
    <t>SATSLISTA FÖR M8406-732010-1 MONTUTR ANTPS-870/S</t>
  </si>
  <si>
    <t>M7777-221560</t>
  </si>
  <si>
    <t>SATSLISTA FÖR M8395-437010-4, MÄT- OCH UNDERHÅLLSUTRUSTNING KOSTER /S</t>
  </si>
  <si>
    <t>16FMV12386</t>
  </si>
  <si>
    <t>M7776-277090</t>
  </si>
  <si>
    <t>M7776-277100</t>
  </si>
  <si>
    <t>M7777-365600</t>
  </si>
  <si>
    <t>M7777-365590</t>
  </si>
  <si>
    <t>M7777-056720</t>
  </si>
  <si>
    <t>SATSLISTA FÖR M8392-104010 PROGRAMMERINGSUTRUSTNING /S</t>
  </si>
  <si>
    <t>16FMV407-66:1</t>
  </si>
  <si>
    <t>INSTRUKTIONSBOK ROBOT ELDE 97</t>
  </si>
  <si>
    <t>16FMV139-25:1</t>
  </si>
  <si>
    <t xml:space="preserve"> INSTRUKTIONSBOK LAVETT ELDE 97 </t>
  </si>
  <si>
    <t>16FMV139-30:1</t>
  </si>
  <si>
    <t>M7786-043681</t>
  </si>
  <si>
    <t>INSTRUKTIONSBOK FÖR MASKERINGSVINDA</t>
  </si>
  <si>
    <t>15FMV10589-37:1</t>
  </si>
  <si>
    <t>M7777-055420</t>
  </si>
  <si>
    <t>SATSLISTA FÖR M8590-390510 VINDA RINGLAVETT 09 /S</t>
  </si>
  <si>
    <t>M7777-035640</t>
  </si>
  <si>
    <t>SATSLISTA FÖR M8329-002110-6 SATHUBB TDMA TYP1/S</t>
  </si>
  <si>
    <t>16FMV206-16:1</t>
  </si>
  <si>
    <t>M7777-476700</t>
  </si>
  <si>
    <t>SATSLISTA FÖR M8740-711010 SERV SLMKAN RÄBIL /S</t>
  </si>
  <si>
    <t>BRUKSANVISNING RÄDDNINGSVERKTYG HOLMATRO</t>
  </si>
  <si>
    <t>M7786-453271</t>
  </si>
  <si>
    <t>BRUKSANVISNING ÖVERTRYCKSFLÄKTAGGREGAT 21TUM</t>
  </si>
  <si>
    <t>M7786-453281</t>
  </si>
  <si>
    <t>BRUKSANVISNING FORCERINGSVERKTYG</t>
  </si>
  <si>
    <t>INSTRUKTIONSBOK RÄDDNINGSBIL 6X6 VOLVO</t>
  </si>
  <si>
    <t>MATERIELVÅRDSSCHEMA GRUNDTILLSYN RÄDDNINGSBIL 6X6 VOLVO</t>
  </si>
  <si>
    <t>CD SAMMANSTÄLLD DOKUMENTATION RÄDDNINGSBIL 6X6 VOLVO</t>
  </si>
  <si>
    <t>REPARATIONSBOK RÄDDNINGSBIL 6X6 VOLVO</t>
  </si>
  <si>
    <t>16FMV5886-1:1</t>
  </si>
  <si>
    <t>SATSLISTA FÖR M8760-727210-4 SERVS FPL S100 /S</t>
  </si>
  <si>
    <t>M7777-056520</t>
  </si>
  <si>
    <t>SATSLISTA FÖR M8789-225610, MODSATS TORRLUFT /S</t>
  </si>
  <si>
    <t>15FMV1015-39:1</t>
  </si>
  <si>
    <t>M7777-056750</t>
  </si>
  <si>
    <t>M7777-055560</t>
  </si>
  <si>
    <t>SATSLISTA FÖR M8650-411100 RDS T1 TKTGB 1680 /S</t>
  </si>
  <si>
    <t>M7777-055570</t>
  </si>
  <si>
    <t>SATSLISTA FÖR M8650-411200 RDS T2 TKTGB 1680 /S</t>
  </si>
  <si>
    <t>M7777-156080</t>
  </si>
  <si>
    <t>TILLBEHÖRSLISTA FÖR M7030-805011 F-LÅDA 19/2 1HE /T</t>
  </si>
  <si>
    <t>M7777-156090</t>
  </si>
  <si>
    <t>TILLBEHÖRSLISTA FÖR M7030-806011 F-LÅDA 19/2 2HE /T</t>
  </si>
  <si>
    <t>M7782-023281</t>
  </si>
  <si>
    <t>MATERIELVÅRDSSCHEMA GRUNDTILLSYN AUTOKLAV 1</t>
  </si>
  <si>
    <t>M7782-023221</t>
  </si>
  <si>
    <t>MATERIELVÅRDSSCHEMA GRUNDTILLSYN TERMOMETER IR</t>
  </si>
  <si>
    <t>16FMV206-18:1</t>
  </si>
  <si>
    <t>13FMV8005-181:1</t>
  </si>
  <si>
    <t>13FMV8005-182:1</t>
  </si>
  <si>
    <t>16FMV1090-18:1</t>
  </si>
  <si>
    <t>15FMV9918-71:1</t>
  </si>
  <si>
    <t>M7786-453263</t>
  </si>
  <si>
    <t>INSTRUKTIONSBOK AVISNINGSFORDON</t>
  </si>
  <si>
    <t>M7787-401453</t>
  </si>
  <si>
    <t>REPARATIONSBOK AVISNINGSFORDON</t>
  </si>
  <si>
    <t>M7789-460006</t>
  </si>
  <si>
    <t>TYPKATALOGBLAD AVISNINGSFORDON</t>
  </si>
  <si>
    <t>M7776-476055</t>
  </si>
  <si>
    <t>RESERVDELSKATALOG FÖR M5190-875011 AVISNINGSFORDON /T</t>
  </si>
  <si>
    <t>M7782-453981</t>
  </si>
  <si>
    <t>MATERIELVÅRDSSCHEMA GRUNDTILLSYN AVISNINGSFORDON</t>
  </si>
  <si>
    <t>M7782-453982</t>
  </si>
  <si>
    <t>MATERIELVÅRDSSCHEMA DAGLIG OCH SÄRSKILD TILLSYN AVISNINGSFORDON</t>
  </si>
  <si>
    <t>M7782-453984</t>
  </si>
  <si>
    <t>SMÖRJSCHEMA AVISNINGSFORDON</t>
  </si>
  <si>
    <t>M7782-453986</t>
  </si>
  <si>
    <t>ROSTSKYDDSSCHEMA AVISNINGSFORDON</t>
  </si>
  <si>
    <t>M7782-453989</t>
  </si>
  <si>
    <t>MATERIELVÅRDSSCHEMA FÖRRÅDSSTÄLLNING AVISNINGSFORDON</t>
  </si>
  <si>
    <t>M7771-250437</t>
  </si>
  <si>
    <t>CD SAMMANSTÄLLD DOKUMENTATION AVISNINGSFORDON</t>
  </si>
  <si>
    <t>M7706-400720</t>
  </si>
  <si>
    <t>STORDIASÄTT BRUKARE AVISNINGSFORDON</t>
  </si>
  <si>
    <t>M7706-400730</t>
  </si>
  <si>
    <t>STORDIASÄTT TEKNIKER AVISNINGSFORDON</t>
  </si>
  <si>
    <t>16FMV215-63:1</t>
  </si>
  <si>
    <t>M7782-259211</t>
  </si>
  <si>
    <t>M7777-055760</t>
  </si>
  <si>
    <t>SATSLISTA FÖR M8323-562010 MARKGR TELSKMAST /S</t>
  </si>
  <si>
    <t>M7777-154000</t>
  </si>
  <si>
    <t>TILLBEHÖRSLISTA FÖR M5180-168011-6 TELEKRIGSTERRÄNGBIL 1680 SPLITTERSKYDDAD /T</t>
  </si>
  <si>
    <t>13FMV8005-168:1</t>
  </si>
  <si>
    <t>13FMV8005-152:1</t>
  </si>
  <si>
    <t>M7776-009340</t>
  </si>
  <si>
    <t>RESERVDELSKATALOG FÖR M5180-168011-6 TELEKRIGSTERRÄNGBIL 1680 SPLITTERSKYDDAD /T</t>
  </si>
  <si>
    <t>M7789-000231</t>
  </si>
  <si>
    <t>TYPKATALOG TELEKRIGSTERRÄNGBIL 1680 SPLITTERSKYDAD</t>
  </si>
  <si>
    <t>13FMV8005-163:1</t>
  </si>
  <si>
    <t>12FMV2249-14:1</t>
  </si>
  <si>
    <t>13FMV8005-160:1</t>
  </si>
  <si>
    <t>M7786-043701</t>
  </si>
  <si>
    <t>IBOK FUNK TKTGB1680</t>
  </si>
  <si>
    <t>M7787-039541</t>
  </si>
  <si>
    <t>RBOK FUNK TKTGB1680</t>
  </si>
  <si>
    <t>M7773-003521</t>
  </si>
  <si>
    <t>SYSTEMBESKRIVNING FÖR TELEKRIGSTERRÄNGBIL 1680 SPLITTERSKYDDAD</t>
  </si>
  <si>
    <t>M7773-039511</t>
  </si>
  <si>
    <t>SYSTEMBESKRIVNING TELEKRIGPERSONTERRÄNGBIL 6 SPLITTERSKYDDAD</t>
  </si>
  <si>
    <t>M7773-000130</t>
  </si>
  <si>
    <t>SYSTEMBESKRIVNING PEJLPANSARTERRÄNGBIL 2023A</t>
  </si>
  <si>
    <t>13FMV8005-164:1</t>
  </si>
  <si>
    <t>13FMV8005-166:1</t>
  </si>
  <si>
    <t>13FMV8005-89:1</t>
  </si>
  <si>
    <t>13FMV8005-87:1</t>
  </si>
  <si>
    <t>13FMV8005-85:1</t>
  </si>
  <si>
    <t>13FMV9622-30:1</t>
  </si>
  <si>
    <t>13FMV9622-29:1</t>
  </si>
  <si>
    <t>M7786-032400</t>
  </si>
  <si>
    <t>M7787-039701</t>
  </si>
  <si>
    <t>REPARATIONSBOK SAMLINGSPÄRM HJULLASTARE VOLVO L25B</t>
  </si>
  <si>
    <t>M7776-007501</t>
  </si>
  <si>
    <t>RESERVDELSKATALOG FÖR M5351-052521 HLVO L25B ARME SAMLINGSPÄRM</t>
  </si>
  <si>
    <t>M7786-024330</t>
  </si>
  <si>
    <t>INSTRUKTIONSBOK SAMLINGSPÄRM HJULLASTARE 20T SPLITTERSKYDDAD VOLVO 120E</t>
  </si>
  <si>
    <t>REPARATIONSBOK SAMLINGSPÄRM HJULLASTARE 20T SPLITTERSKYDDAD VOLVO 120E</t>
  </si>
  <si>
    <t>M7776-007001</t>
  </si>
  <si>
    <t>RESERVDELSKATALOG SAMLINGSPÄRM VOLVO L120E SPLITTERSKYDDAD</t>
  </si>
  <si>
    <t>CD SAMMANSTÄLLD DOK HJULLASTARE 20T SPLITTERSKYDDAD REDSKAPS FÄSTE 2 VOLVO L120E</t>
  </si>
  <si>
    <t>12FMV2249-15:1</t>
  </si>
  <si>
    <t>M7786-041631</t>
  </si>
  <si>
    <t>INSTRUKTIONSBOK TELEKRIGSTERRÄNGBIL 1680 SPLITTERSKYDDAD</t>
  </si>
  <si>
    <t>M7777-106540</t>
  </si>
  <si>
    <t>TILLBEHÖRSLISTA FÖR M5042-121013-0 BVKOKKÄRRA 121 MT</t>
  </si>
  <si>
    <t>13FMV8005-161:1</t>
  </si>
  <si>
    <t>13FMV8240-59:1</t>
  </si>
  <si>
    <t>M7786-047281</t>
  </si>
  <si>
    <t>IBOK VINDA RULLFLAKSTERRÄNGBIL 10</t>
  </si>
  <si>
    <t>M7777-056610</t>
  </si>
  <si>
    <t>SATSLISTA FÖR M8590-390710 MASKERINGSVINDA RFTGB 10F5 /S</t>
  </si>
  <si>
    <t>15FMV10589-38:1</t>
  </si>
  <si>
    <t>M7777-056740</t>
  </si>
  <si>
    <t>SATSLISTA FÖR M8410-798010 KSPMONTAGE BV410 /S</t>
  </si>
  <si>
    <t>15FMV3682-19:1</t>
  </si>
  <si>
    <t>M7724-430031</t>
  </si>
  <si>
    <t>CERTIFIKAT FLYGTRANSPORT PANSARTERRÄNGBIL 360</t>
  </si>
  <si>
    <t>16FMV13383</t>
  </si>
  <si>
    <t>M7782-039442</t>
  </si>
  <si>
    <t>MATERIELVÅRDSSCHEMA DAGLIG SÄRSKILD TILLSYN SJUKVÅRDSMATERIEL ALLMÄNT</t>
  </si>
  <si>
    <t>M7782-039449</t>
  </si>
  <si>
    <t>MATERIELVÅRDSSCHEMA FÖRRÅDSTILLSYN SJUKVÅRDSMATERIEL ALLMÄNT</t>
  </si>
  <si>
    <t>15FMV9918-73:1</t>
  </si>
  <si>
    <t>M7780-008061</t>
  </si>
  <si>
    <t>BRUKSANVISNING VETERINÄR- OCH STALLCONTAINER</t>
  </si>
  <si>
    <t>M7782-043082</t>
  </si>
  <si>
    <t>MATERIELVÅRDSSCHEMA DAGLIG SÄRSKILD TILLSYN VETERINÄR- OCH STALLCONTAINER</t>
  </si>
  <si>
    <t>M7782-043081</t>
  </si>
  <si>
    <t>MATERIELVÅRDSSCHEMA GRUNDTILLSYN VETERINÄR- OCH STALLCONTAINER</t>
  </si>
  <si>
    <t>M7782-043089</t>
  </si>
  <si>
    <t>MATERIELVÅRDSSCHEMA FÖRRÅDSSTÄLLNING VETERINÄR- OCH STALLCONTAINER</t>
  </si>
  <si>
    <t>M7782-043084</t>
  </si>
  <si>
    <t>SMÖRJSCHEMA VETERINÄR- OCH STALLCONTAINER</t>
  </si>
  <si>
    <t>M7777-592530</t>
  </si>
  <si>
    <t>TILLBEHÖRSLISTA FÖR M5584-561011 VNÄR- O STALLCO1 /T</t>
  </si>
  <si>
    <t>M7777-592540</t>
  </si>
  <si>
    <t>TILLBEHÖRSLISTA FÖR M5584-562011 VNÄR- O STALLCO2 /T</t>
  </si>
  <si>
    <t>15FMV9918-74:1</t>
  </si>
  <si>
    <t>M7777-135910</t>
  </si>
  <si>
    <t>TILLBEHÖRSLISTA FÖR M7015-420111-4 MILJÖ-/REPSKYDD /T</t>
  </si>
  <si>
    <t>M7777-135920</t>
  </si>
  <si>
    <t>TILLBEHÖRSLISTA FÖR M7015-420121-3 MILJÖ-/REPSKYDD /T</t>
  </si>
  <si>
    <t>M7777-440080</t>
  </si>
  <si>
    <t>TILLBEHÖRSLISTA FÖR M7015-413011-5 FÄLTHANGAR MOBIL /T</t>
  </si>
  <si>
    <t>M7777-440090</t>
  </si>
  <si>
    <t>TILLBEHÖRSLISTA FÖR M7015-410311-2 FÄLTHANGAR MOBIL /T</t>
  </si>
  <si>
    <t>TILLBEHÖRSLISTA FÖR M7015-421011-5 MILJÖ-/REPSK HKP /T</t>
  </si>
  <si>
    <t>M7777-476810</t>
  </si>
  <si>
    <t>SATSLISTA FÖR M8405-532010 SKIDSATS HKP16 /S</t>
  </si>
  <si>
    <t>16FMV577-10:1</t>
  </si>
  <si>
    <t>16FMV215-84:1</t>
  </si>
  <si>
    <t>16FMV574-9:1</t>
  </si>
  <si>
    <t>M7777-472910</t>
  </si>
  <si>
    <t>SATSLISTA FÖR M8713-610110-5 BATTV FLJVST ALK /S</t>
  </si>
  <si>
    <t>M7786-041601</t>
  </si>
  <si>
    <t>BRUKSANVISNING DIAGONALBLAD KOMBI</t>
  </si>
  <si>
    <t>M7782-023262</t>
  </si>
  <si>
    <t>MATERIELVÅRDSSCHEMA DAGLIG OCH SÄRSKILD TILLSYN DIAGONALBLAD KOMBI</t>
  </si>
  <si>
    <t>15FMV56-1:1</t>
  </si>
  <si>
    <t>SMÖRJSCHEMA DIAGONALBLAD KOMBI</t>
  </si>
  <si>
    <t>M7782-023264</t>
  </si>
  <si>
    <t>M7786-453371</t>
  </si>
  <si>
    <t>INSTRUKTIONSBOK TILLÄGG HJULTRAKTOR TUNG 7TON VALTRA N174</t>
  </si>
  <si>
    <t>M7787-453371</t>
  </si>
  <si>
    <t>REPARATIONSBOK TILLÄGG HJULTRAKTOR TUNG 7TON VALTRA N174</t>
  </si>
  <si>
    <t>M7779-000471</t>
  </si>
  <si>
    <t>ÅTERVINNINGSMANUAL FÖR HJULTRAKTOR TUNG 7TON VALTRA N174</t>
  </si>
  <si>
    <t>M7782-454051</t>
  </si>
  <si>
    <t>MATERIELVÅRDSSCHEMA GRUNDTILLSYN HJULTRAKTOR TUNG 7TON VALTRA N17</t>
  </si>
  <si>
    <t>M7782-454052</t>
  </si>
  <si>
    <t>MATERIELVÅRDSSCHEMA DAGLIG OCH SÄRSKILD TILLSYN HJULTRAKTOR TUNG 7TON VALTRA N17</t>
  </si>
  <si>
    <t>M7782-454054</t>
  </si>
  <si>
    <t>SMÖRJSCHEMA HJULTRAKTOR TUNG 7TON VALTRA N17</t>
  </si>
  <si>
    <t>M7782-454059</t>
  </si>
  <si>
    <t>MATERIELVÅRDSSCHEMA FÖRRÅD FÖR HJULTRAKTOR TUNG 7TON VALTRA N174 /T</t>
  </si>
  <si>
    <t>M7730-000803</t>
  </si>
  <si>
    <t>UTBILDNINGSMATERIAL FÖR HJULTRAKTOR TUNG 7TON VALTRA N174 /T</t>
  </si>
  <si>
    <t>M7730-000813</t>
  </si>
  <si>
    <t>UTBILDNINGSMATERIAL FÖR ROTORGRÄSKLIPPARE 4,5M SAMT 7M</t>
  </si>
  <si>
    <t>M7786-453381</t>
  </si>
  <si>
    <t>INSTRUKTIONSBOK ROTORGRÄSKLIPPARE 4,5M</t>
  </si>
  <si>
    <t>M7787-401471</t>
  </si>
  <si>
    <t>REPARATIONSBOK ROTORGRÄSKLIPPARE 4,5M</t>
  </si>
  <si>
    <t>M7789-460008</t>
  </si>
  <si>
    <t>TYPKATALOGBLAD ROTORGRÄSKLIPPARE 4,5M</t>
  </si>
  <si>
    <t>M7782-454061</t>
  </si>
  <si>
    <t>MATERIELVÅRDSSCHEMA GRUNDTILLSYN ROTORGRÄSKLIPPARE 4,5M</t>
  </si>
  <si>
    <t>M7782-454062</t>
  </si>
  <si>
    <t>MATERIELVÅRDSSCHEMA DAGLIG OCH SÄRSKILD TILLSYN ROTORGRÄSKLIPPARE 4,5M</t>
  </si>
  <si>
    <t>M7782-454064</t>
  </si>
  <si>
    <t>SMÖRJSCHEMA ROTORGRÄSKLIPPARE 4,5M</t>
  </si>
  <si>
    <t>M7782-454069</t>
  </si>
  <si>
    <t>MATERIELVÅRDSSCHEMA FÖRRÅD FÖR ROTORGRÄSKLIPPARE 4,5M SAMT 7M</t>
  </si>
  <si>
    <t>M7786-453391</t>
  </si>
  <si>
    <t>INSTRUKTIONSBOK ROTORGRÄSKLIPPARE 7M</t>
  </si>
  <si>
    <t>M7787-401481</t>
  </si>
  <si>
    <t>REPARATIONSBOK ROTORGRÄSKLIPPARE 7M</t>
  </si>
  <si>
    <t>M7789-460009</t>
  </si>
  <si>
    <t>TYPKATALOGBLAD ROTORGRÄSKLIPPARE 7M</t>
  </si>
  <si>
    <t>M7782-454071</t>
  </si>
  <si>
    <t>MATERIELVÅRDSSCHEMA GRUNDTILLSYN ROTORGRÄSKLIPPARE 7M</t>
  </si>
  <si>
    <t>M7782-454072</t>
  </si>
  <si>
    <t>MATERIELVÅRDSSCHEMA DAGLIG OCH SÄRSKILD TILLSYN ROTORGRÄSKLIPPARE 7M</t>
  </si>
  <si>
    <t>M7782-454074</t>
  </si>
  <si>
    <t>SMÖRJSCHEMA ROTORGRÄSKLIPPARE 7M</t>
  </si>
  <si>
    <t>MATERIELVÅRDSSCHEMA GRUNDTILLSYN FRIKTIONSMÄTBIL SAAB 9000 /T</t>
  </si>
  <si>
    <t>M7777-440050</t>
  </si>
  <si>
    <t>TILLBEHÖRSLISTA FÖR M6969-006011-7 SNÖSLUNGA 06 HLB /T</t>
  </si>
  <si>
    <t>M7777-439940</t>
  </si>
  <si>
    <t>TILLBEHÖRSLISTA FÖR M6966-139011 SAMT -139111 SOPBLÅSMASKIN RS200/RS400</t>
  </si>
  <si>
    <t>M7777-048870</t>
  </si>
  <si>
    <t>SATSLISTA FÖR M8410-790010-2 VAPENSTATION 01 TGB 16 / S</t>
  </si>
  <si>
    <t>M7786-043201</t>
  </si>
  <si>
    <t>INSTRUKTIONSBOK MÄTSATS OPTOKABEL TYP 2</t>
  </si>
  <si>
    <t>M7786-044101</t>
  </si>
  <si>
    <t>BRUKSANVISNING RENGÖRING AV OPTODON</t>
  </si>
  <si>
    <t>M7777-055410</t>
  </si>
  <si>
    <t>SATSLISTA FÖR M8238-308110 RENG OPTOKABLAR 2/S</t>
  </si>
  <si>
    <t>M7777-037130</t>
  </si>
  <si>
    <t>SATSLISTA FÖR M8238-308010-2 RENGSATS OPTOKABL/S</t>
  </si>
  <si>
    <t>M7777-051930</t>
  </si>
  <si>
    <t>SATSLISTA FÖR M8391-002020-7 MÄTSATS OPKAB T2 /S</t>
  </si>
  <si>
    <t>16FMV209-18:1</t>
  </si>
  <si>
    <t>16FMV209-19:1</t>
  </si>
  <si>
    <t>16FMV209-20:1</t>
  </si>
  <si>
    <t>14FMV7787-268:1</t>
  </si>
  <si>
    <t>16FMV209-35:1</t>
  </si>
  <si>
    <t>16FMV209-7:1</t>
  </si>
  <si>
    <t>16FMV3247-26:1</t>
  </si>
  <si>
    <t>11FMV6298-14:1</t>
  </si>
  <si>
    <t>10FMV13484-48:1</t>
  </si>
  <si>
    <t>M7786-453291</t>
  </si>
  <si>
    <t>KOMNÄT LUFT DRIFTHANDBOK SYSTEM KOMNÄT FAST</t>
  </si>
  <si>
    <t>M7786-453311</t>
  </si>
  <si>
    <t>KOMNÄT LUFT DRIFTHANDBOK DELSYSTEM KNV</t>
  </si>
  <si>
    <t>M7786-453321</t>
  </si>
  <si>
    <t>KOMNÄT LUFT DRIFTHANDBOK DELSYSTEM KNV-IS</t>
  </si>
  <si>
    <t>M7786-453301</t>
  </si>
  <si>
    <t>KOMNÄT LUFT DRIFTHANDBOK DELSYSTEM TELEFONI</t>
  </si>
  <si>
    <t>M7786-453331</t>
  </si>
  <si>
    <t>KOMNÄT LUFT DRIFTHANDBOK DELSYSTEM DSS</t>
  </si>
  <si>
    <t>M7786-453341</t>
  </si>
  <si>
    <t>KOMNÄT LUFT DRIFTHANDBOK DELSYSTEM IP-RAMA OCH SO</t>
  </si>
  <si>
    <t>M7771-230088</t>
  </si>
  <si>
    <t>CD SAMMANSTÄLLD DOKUMENTATION FÖR ARBETSSTATION /K</t>
  </si>
  <si>
    <t>M7771-260029</t>
  </si>
  <si>
    <t>CD SAMMANSTÄLLD DOKUMENTATION REDSKAPSBÄRARE FLYGBASTJÄNST</t>
  </si>
  <si>
    <t>M7777-056730</t>
  </si>
  <si>
    <t>M7777-476740</t>
  </si>
  <si>
    <t>SATSLISTA FÖR M8331-106010 UHMTRL T1 STRIC /S</t>
  </si>
  <si>
    <t>M7777-476750</t>
  </si>
  <si>
    <t>SATSLISTA FÖR M8331-106110 UHMTRL T2 STRIC /S</t>
  </si>
  <si>
    <t>M7777-476760</t>
  </si>
  <si>
    <t>SATSLISTA FÖR M8331-106210 UHMTRL T3 FMTS /S</t>
  </si>
  <si>
    <t>14FMV3708-68:1</t>
  </si>
  <si>
    <t>14FMV3708-67:1</t>
  </si>
  <si>
    <t>16FMV209-34:1</t>
  </si>
  <si>
    <t>16FMV18-132:1</t>
  </si>
  <si>
    <t>M7777-441930</t>
  </si>
  <si>
    <t>TILLBEHÖRSLISTA FÖR M5331-649011 HJULTRAKTOR TUNG 7TON VALTRA N174 /T</t>
  </si>
  <si>
    <t>M7777-441980</t>
  </si>
  <si>
    <t>TILLBEHÖRSLISTA FÖR M6970-117011 ROTORGRÄSKLIPPARE 7M /T</t>
  </si>
  <si>
    <t>M7777-441970</t>
  </si>
  <si>
    <t>TILLBEHÖRSLISTA FÖR M6970-116011 ROTORGRÄSKLIPPARE 4,5M /T</t>
  </si>
  <si>
    <t>M7776-476045</t>
  </si>
  <si>
    <t>RESERVDELSKATALOG FÖR M5331-649011 HJULTRAKTOR TUNG 7TON VALTRA N174 /T</t>
  </si>
  <si>
    <t>M7776-476035</t>
  </si>
  <si>
    <t>M7776-476025</t>
  </si>
  <si>
    <t>M7777-056960</t>
  </si>
  <si>
    <t>SATSLISTA FÖR M8730-101010 TBH FÖR 8,4CM GRG OCH 20MM ÖVNINGSVAPEN PSKOTT 86 /S</t>
  </si>
  <si>
    <t>16FMV209-24:1</t>
  </si>
  <si>
    <t>16FMV815-35:1</t>
  </si>
  <si>
    <t>14FMV4890-18:1</t>
  </si>
  <si>
    <t>16FMV579-40:1</t>
  </si>
  <si>
    <t>TILLBEHÖRSLISTA FÖR M2650-623011-0 ELVERK 14KVA /T</t>
  </si>
  <si>
    <t>M7786-047321</t>
  </si>
  <si>
    <t>INSTRUKTIONSBOK SYSTEMPC</t>
  </si>
  <si>
    <t>M7777-155350</t>
  </si>
  <si>
    <t>12FMV6175-192:1</t>
  </si>
  <si>
    <t>TILLBEHÖRSLISTA FÖR M3858-941116 KRYPTERINGSAPPARAT 9411 M100 DC /T</t>
  </si>
  <si>
    <t>M7777-144390</t>
  </si>
  <si>
    <t>M7777-143020</t>
  </si>
  <si>
    <t>16FMV14109-1:1</t>
  </si>
  <si>
    <t>TILLBEHÖRSLISTA FÖR M3858-140131 KRYPTOMODEM 1401C /T</t>
  </si>
  <si>
    <t>TILLBEHÖRSLISTA FÖR M2546-172011 FIBERMODEM /T</t>
  </si>
  <si>
    <t>M7777-156280</t>
  </si>
  <si>
    <t>FLYGHJÄLM 116 M7347-116001</t>
  </si>
  <si>
    <t>TILLBEHÖRSLISTA FÖR M3858-304112-0 KRYPC MGSI STAT /T2</t>
  </si>
  <si>
    <t>M7777-155480</t>
  </si>
  <si>
    <t>16FMV407-73:1</t>
  </si>
  <si>
    <t>TILLBEHÖRSLISTA FÖR M1893-778511 STATIVLÅDA DJUP MED STATIV 4HE /T</t>
  </si>
  <si>
    <t>M7777-056900</t>
  </si>
  <si>
    <t>M7777-056910</t>
  </si>
  <si>
    <t>M7777-156100</t>
  </si>
  <si>
    <t>M7786-265071</t>
  </si>
  <si>
    <t>15FMV1365-139:1</t>
  </si>
  <si>
    <t>SATSLISTA FÖR M8318-071010 DOSIMETER 71 10 /S</t>
  </si>
  <si>
    <t>SATSLISTA FÖR M8318-071110 DOSIMETER 71 50 /S</t>
  </si>
  <si>
    <t>TILLBEHÖRSLISTA FÖR M3691-071011 DOSIMETER 71 /T</t>
  </si>
  <si>
    <t>INSTRUKTIONSKORT TILL DOSIMETER 71</t>
  </si>
  <si>
    <t>M7777-034070</t>
  </si>
  <si>
    <t>SATSLISTA FÖR M8560-333010-8 SANERINGSUTR 06 /S</t>
  </si>
  <si>
    <t>15FMV1365-136:1</t>
  </si>
  <si>
    <t>M7786-265931</t>
  </si>
  <si>
    <t>M7786-265941</t>
  </si>
  <si>
    <t>M7786-265951</t>
  </si>
  <si>
    <t>16FMV10332-2:1</t>
  </si>
  <si>
    <t>ANVÄNDARHANDBOK DYKSYSTEM DYKERI- OCH UBÅTSRÄDDNINGSFARTYGET BELOS</t>
  </si>
  <si>
    <t>UNDERHÅLLSHANDBOK DYKSYSTEM DYKERI- OCH UBÅTSRÄDDNINGSFARTYGET BELOS</t>
  </si>
  <si>
    <t>TRYCKSAKSSAMLING DYKSYSTEM DYKERI- OCH UBÅTSRÄDDNINGSFARTYGET BELOS</t>
  </si>
  <si>
    <t>12FMV2249-17:1</t>
  </si>
  <si>
    <t>M7777-056850</t>
  </si>
  <si>
    <t>SATSLISTA FÖR M1352-578010 SURRNSATS ARCHER /K</t>
  </si>
  <si>
    <t>16FMV3247-29:1</t>
  </si>
  <si>
    <t>M7777-024150</t>
  </si>
  <si>
    <t>SATSLISTA FÖR M8560-231410-3 C-INDIKERUTR 98 /S</t>
  </si>
  <si>
    <t>15FMV1365-138:1</t>
  </si>
  <si>
    <t>M7777-141610</t>
  </si>
  <si>
    <t>TILLBEHÖRSLISTA FÖR M3681-116111-6 GC-MS 10 /T</t>
  </si>
  <si>
    <t>M7777-141350</t>
  </si>
  <si>
    <t>TILLBEHÖRSLISTA FÖR M3681-117111-5 VOC DETINS PID 10 /T</t>
  </si>
  <si>
    <t>M7777-141260</t>
  </si>
  <si>
    <t>TILLBEHÖRSLISTA FÖR M3681-504111-6 GASVARNARE 10 /T</t>
  </si>
  <si>
    <t>M7777-141790</t>
  </si>
  <si>
    <t>TILLBEHÖRSLISTA FÖR M3681-504211 GASVARNARE 09 /T</t>
  </si>
  <si>
    <t>15FMV1365-142:1</t>
  </si>
  <si>
    <t>M7777-042580</t>
  </si>
  <si>
    <t>SATSLISTA FÖR M8393-522110-3 TESTGASUTRUSTNING NH3 /S</t>
  </si>
  <si>
    <t>M7777-155880</t>
  </si>
  <si>
    <t>TILLBEHÖRSLISTA FÖR M5584-419011 SKYDDSRUMSCONTAINER 20FOT SPLITTERSKYDDAD /T</t>
  </si>
  <si>
    <t>M7777-155870</t>
  </si>
  <si>
    <t>TILLBEHÖRSLISTA FÖR M5584-420011 VAKTCONTAINER 20FOT SPLITTERSKYDDAD /T</t>
  </si>
  <si>
    <t>M7771-230086</t>
  </si>
  <si>
    <t>CD SAMMANSTÄLLD DOKUMENTATION FÖR W&amp;T WEBIO</t>
  </si>
  <si>
    <t>14FMV3708-74</t>
  </si>
  <si>
    <t>M7786-043951</t>
  </si>
  <si>
    <t>INSTRUKTIONSBOK 40MM GRANATTILLSATS 16 /T</t>
  </si>
  <si>
    <t>M7787-031021</t>
  </si>
  <si>
    <t>REPARATIONSBOK 40MM GRANATTILLSATS 16 /T</t>
  </si>
  <si>
    <t>M7782-024491</t>
  </si>
  <si>
    <t>MATERIELVÅRDSSCHEMA GRUNDTILLSYN 40MM GRANATTILLSATS 16 /T</t>
  </si>
  <si>
    <t>M7782-130102</t>
  </si>
  <si>
    <t>M7782-024492</t>
  </si>
  <si>
    <t>MATERIELVÅRDSSCHEMA DAGLIG OCH SÄRSKILD TILLSYN 40MM GRT 16 /T</t>
  </si>
  <si>
    <t>M7776-009860</t>
  </si>
  <si>
    <t>RESERVDELSKATALOG FÖR M4804-051611 40MM GRT 16</t>
  </si>
  <si>
    <t>M7777-155730</t>
  </si>
  <si>
    <t>TILLBEHÖRSLISTA FÖR M4804-051611 40MM GRT 16 /T</t>
  </si>
  <si>
    <t>M7704-020121</t>
  </si>
  <si>
    <t>PLANSCH 40MM GRT 16</t>
  </si>
  <si>
    <t>M7786-268982</t>
  </si>
  <si>
    <t>CD OPERATÖRS OCH UNDERHÅLLSMANUAL SONAR 135 V2</t>
  </si>
  <si>
    <t>M7777-132810</t>
  </si>
  <si>
    <t>TILLBEHÖRSLISTA FÖR M4800-751421-4 7,62 MM AK4B /T</t>
  </si>
  <si>
    <t>M7777-156340</t>
  </si>
  <si>
    <t>TILLBEHÖRSLISTA FÖR M4800-751431 7,62MM AK 4C /T</t>
  </si>
  <si>
    <t>M7777-155960</t>
  </si>
  <si>
    <t>TILLBEHÖRSLISTA FÖR M4800-921353 9MM PISTOL88C2 /T</t>
  </si>
  <si>
    <t>M7773-039761</t>
  </si>
  <si>
    <t>INSTRUKTIONSBLAD VERKTYGS- OCH RESERVDELSSATS BAS 12 CM GRK</t>
  </si>
  <si>
    <t>M7777-029930</t>
  </si>
  <si>
    <t>SATSLISTA FÖR M8789-218910-4 MOD SÄKHÖJ BV206 /S</t>
  </si>
  <si>
    <t>M7777-051120</t>
  </si>
  <si>
    <t>SATSLISTA FÖR M8864-202010-2 HUNDFÖRARUTR M /S</t>
  </si>
  <si>
    <t>M7777-051130</t>
  </si>
  <si>
    <t>SATSLISTA FÖR M8864-202110-0 HUNDFÖRARUTR L /S</t>
  </si>
  <si>
    <t>M7777-051140</t>
  </si>
  <si>
    <t>SATSLISTA FÖR M8864-202210-8 HUNDFÖRARUTR XL /S</t>
  </si>
  <si>
    <t>17FMV217-1:1</t>
  </si>
  <si>
    <t>16FMV3142-3:1</t>
  </si>
  <si>
    <t>15FMV1015-45:1</t>
  </si>
  <si>
    <t>M7777-056860</t>
  </si>
  <si>
    <t>SATSLISTA FÖR M8321-265010 HEADSET ANALOG TELEFON /S</t>
  </si>
  <si>
    <t>16FMV1090-21:1</t>
  </si>
  <si>
    <t>13FMV8140-6:1</t>
  </si>
  <si>
    <t>REPARATIONSBOK LÅGTRYCKSPANNA 101</t>
  </si>
  <si>
    <t>17FMV171:1</t>
  </si>
  <si>
    <t>15FMV4841-8:1</t>
  </si>
  <si>
    <t>REPARATIONSBOK 3 FÖR 155 HAUBITS ARCHER</t>
  </si>
  <si>
    <t>IBOK AMMUNITIONSHANTERINGSSYSTEM ARCHER 155</t>
  </si>
  <si>
    <t>15FMV4841-7:1</t>
  </si>
  <si>
    <t>M7777-056970</t>
  </si>
  <si>
    <t>SATSLISTA FÖR M8252-212010 HINDERLJUS /S</t>
  </si>
  <si>
    <t>M7773-464413</t>
  </si>
  <si>
    <t>CD-SKIVA CIPC/CMM S 102B S/N1215/1216</t>
  </si>
  <si>
    <t>M7773-464423</t>
  </si>
  <si>
    <t>CD-SKIVA CIPC/CMM TP 102C S/N1274</t>
  </si>
  <si>
    <t>M7777-363830</t>
  </si>
  <si>
    <t>TILLBEHÖRSLISTA FÖR M3858-302011-6 KRYAPP 302 MT1</t>
  </si>
  <si>
    <t>M7777-363840</t>
  </si>
  <si>
    <t>TILLBEHÖRSLISTA FÖR M3858-302012-4 KRYAPP 302 MT2</t>
  </si>
  <si>
    <t>M7777-365490</t>
  </si>
  <si>
    <t>TILLBEHÖRSLISTA FÖR M3858-302022 KRYAPP 302 PC /T2</t>
  </si>
  <si>
    <t>M7777-220760</t>
  </si>
  <si>
    <t>SATSLISTA FÖR M8750-425010-4 VERKTYG GT7 /S</t>
  </si>
  <si>
    <t>M7777-220750</t>
  </si>
  <si>
    <t>SATSLISTA FÖR M8395-425110-6 INSPUTR GT7 /S</t>
  </si>
  <si>
    <t>16FMV14109-2:1</t>
  </si>
  <si>
    <t>16FMV531-2:1</t>
  </si>
  <si>
    <t>M7777-440670</t>
  </si>
  <si>
    <t>TILLBEHÖRSLISTA FÖR M3333-082011-6 LANDNRR GCA2000 /T</t>
  </si>
  <si>
    <t>M7777-473370</t>
  </si>
  <si>
    <t>SATSLISTA FÖR M8722-713610-1 VKT RR GCA2000 /S</t>
  </si>
  <si>
    <t>M7782-004890</t>
  </si>
  <si>
    <t>MATERIELVÅRDSSCHEMA GRUNDTILLSYN AK 4B/C</t>
  </si>
  <si>
    <t>M7782-024712</t>
  </si>
  <si>
    <t>7,62MM AK 4B/C MATERIELVÅRDSSCHEMA DAGLIG OCH SÄRSKILD TILLSYN</t>
  </si>
  <si>
    <t>M7786-044151</t>
  </si>
  <si>
    <t>M7787-006871</t>
  </si>
  <si>
    <t>REPARATIONSBOK 7,62MM AUTOMATKARBIN 4</t>
  </si>
  <si>
    <t>17FMV223-2:1</t>
  </si>
  <si>
    <t>M7786-008330</t>
  </si>
  <si>
    <t>INSTRUKTIONSBOK LYFTKRANKÄRRA 6,5T /T</t>
  </si>
  <si>
    <t>M7777-441960</t>
  </si>
  <si>
    <t>TILLBEHÖRSLISTA FÖR M3745-272011 MULTIBASTE EBS /T</t>
  </si>
  <si>
    <t>M7777-473840</t>
  </si>
  <si>
    <t>SATSLISTA FÖR M8760-728610-4 KOMPLETTERINGSSATS FLYGUTPROVNING FPL39 /S</t>
  </si>
  <si>
    <t>M7777-473970</t>
  </si>
  <si>
    <t>SATSLISTA FÖR M8710-620210-7 VERKTYG FÖRBINDNINGSTEKNIK MINI FPL39 /S</t>
  </si>
  <si>
    <t>M7777-476800</t>
  </si>
  <si>
    <t>SATSLISTA FÖR M6782-256010 LUFTTANKSET FPL38 /K</t>
  </si>
  <si>
    <t>17FMV1467-1:1</t>
  </si>
  <si>
    <t>17FMV1467-2:1</t>
  </si>
  <si>
    <t>M7777-156290</t>
  </si>
  <si>
    <t>TILLBEHÖRSLISTA FÖR M1514-831011 FÅNGSTN FORD 3T /T</t>
  </si>
  <si>
    <t>M7777-156300</t>
  </si>
  <si>
    <t>TILLBEHÖRSLISTA FÖR M1514-831111 FÅNGSTN FORD 10T /T</t>
  </si>
  <si>
    <t>17FMV211-4:1</t>
  </si>
  <si>
    <t>CD EXTERNAL STORES PUBLICATION AIRCRAFT 39 SWEDEN</t>
  </si>
  <si>
    <t>M7776-480265</t>
  </si>
  <si>
    <t>RESERVDELSKATALOG FÖR M6782-810221-5 GASFYLLNSTATION /T</t>
  </si>
  <si>
    <t>M7776-480095</t>
  </si>
  <si>
    <t>RESERVDELSKATALOG BOGSERGAFFEL FPL39</t>
  </si>
  <si>
    <t>M7777-155490</t>
  </si>
  <si>
    <t>TILLBEHÖRSLISTA FÖR M3859-390411 NYCKINJ AN/PYQ-10/T</t>
  </si>
  <si>
    <t>16FMV3752-5:1</t>
  </si>
  <si>
    <t>16FMV3752-4:1</t>
  </si>
  <si>
    <t>16FMV6101-2:1</t>
  </si>
  <si>
    <t>16FMV972-11:1</t>
  </si>
  <si>
    <t>AIRCRAFT 39 EXTERNAL STORES PUBLICATION CD CZECH REPUBLIC</t>
  </si>
  <si>
    <t>M7777-155650</t>
  </si>
  <si>
    <t>TILLBEHÖRSLISTA FÖR M3877-603521 KORTTERMINAL-ADM /T</t>
  </si>
  <si>
    <t>M7777-155660</t>
  </si>
  <si>
    <t>TILLBEHÖRSLISTA FÖR M3877-603531 KORTTERMINAL-ADMI /T</t>
  </si>
  <si>
    <t>M7777-137250</t>
  </si>
  <si>
    <t>TILLBEHÖRSLISTA FÖR M3877-603641-6 KORTTERMINAL 2C /T</t>
  </si>
  <si>
    <t>M7776-008840</t>
  </si>
  <si>
    <t>RESERVDELSKATALOG FÖR CONTAINER 20FOT BAS TEKNISK TJÄNST M RULLFLAKSRAM ÖG</t>
  </si>
  <si>
    <t>16FMV3752-6</t>
  </si>
  <si>
    <t>16FMV13740-11:1</t>
  </si>
  <si>
    <t>M7777-022840</t>
  </si>
  <si>
    <t>SATSLISTA FÖR M8630-210110-5 RD/EE SKER736/PPE/S</t>
  </si>
  <si>
    <t>M7777-022850</t>
  </si>
  <si>
    <t>SATSLISTA FÖR M8630-210210-3 RD SKER736/PPE /S</t>
  </si>
  <si>
    <t>12FMV2131-138:1</t>
  </si>
  <si>
    <t>M7777-710710</t>
  </si>
  <si>
    <t>SATSLISTA FÖR M8280-116010-6 FÖRBUTR FORDON /S</t>
  </si>
  <si>
    <t>M7777-156270</t>
  </si>
  <si>
    <t>TILLBEHÖRSLISTA FÖR M7015-117011, TÄLT 9 SAND /T</t>
  </si>
  <si>
    <t>16FMV3054-2:2</t>
  </si>
  <si>
    <t>M7777-056550</t>
  </si>
  <si>
    <t>SATSLISTA FÖR M8730-289020 VKT/RD BAS GRK 12/S</t>
  </si>
  <si>
    <t>M7776-006580</t>
  </si>
  <si>
    <t>RESERVDELSKATALOG SANERINGSUTRUSTNING 06 /S</t>
  </si>
  <si>
    <t>M7777-222660</t>
  </si>
  <si>
    <t>SATSLISTA FÖR M8286-444010 BU SJVUTR ÖRLOGSS/S</t>
  </si>
  <si>
    <t>M7771-280135</t>
  </si>
  <si>
    <t>CD SAMMANSTÄLLD DOKUMENTATION IMPLEMENTATION KOMNÄT FAST V1.0 FMTS</t>
  </si>
  <si>
    <t>M7771-280134</t>
  </si>
  <si>
    <t>CD SAMMANSTÄLLD DOKUMENTATION IMPLEMENTATION KOMNÄT FAST V1.0 F17</t>
  </si>
  <si>
    <t>M7777-056580</t>
  </si>
  <si>
    <t>SATSLISTA FÖR M8638-106710 BORDSADAPTER 2SD /S</t>
  </si>
  <si>
    <t>M7777-056590</t>
  </si>
  <si>
    <t>SATSLISTA FÖR M8638-106810 BORDSADAPTER 3SD /S</t>
  </si>
  <si>
    <t>17FMV2018-2:1</t>
  </si>
  <si>
    <t>14FMV3708-102:1</t>
  </si>
  <si>
    <t>12FMV256-3:1</t>
  </si>
  <si>
    <t>REFERENCE GUIDE 06 DIGITAL MAP GENERATING SYSTEM SE</t>
  </si>
  <si>
    <t>USER GUIDE 06 DIGITAL MAP GENERATING SYSTEM SE</t>
  </si>
  <si>
    <t>SYSTEM MAINTENANCE PUBLICATION 06 DIGITAL MAP GENERATING SYSTEM SE</t>
  </si>
  <si>
    <t>COMPONENT MAINTENANCE PUBLICATION 06 DIGITAL MAP GENERATING SYSTEM SE</t>
  </si>
  <si>
    <t>M7786-403901</t>
  </si>
  <si>
    <t>INFORMATION SECURITY PUBLICATION 06 DIGITAL MAP GENERATING SYSTEM SWEDEN</t>
  </si>
  <si>
    <t>16FMV13598-7</t>
  </si>
  <si>
    <t>M7782-023702</t>
  </si>
  <si>
    <t>MATERIELVÅRDSSCHEMA DAGLIG OCH SÄRSKILD TILLSYN GPS 6510</t>
  </si>
  <si>
    <t>M7782-023701</t>
  </si>
  <si>
    <t>MATERIELVÅRDSSCHEMA GRUNDTILLSYN GPS 6510</t>
  </si>
  <si>
    <t>M7782-023799</t>
  </si>
  <si>
    <t>MATERIELVÅRDSSCHEMA FÖRRÅD GPS 6510</t>
  </si>
  <si>
    <t>M7777-055050</t>
  </si>
  <si>
    <t>SATSLISTA FÖR M8403-008010 KONFIG GPS 6510 /S</t>
  </si>
  <si>
    <t>13FMV3584-24:1</t>
  </si>
  <si>
    <t>M7777-131910</t>
  </si>
  <si>
    <t>TILLBEHÖRSLISTA FÖR M5370-309321-6 SJTPBV 309B SP /T</t>
  </si>
  <si>
    <t>M7777-125690</t>
  </si>
  <si>
    <t>TILLBEHÖRSLISTA FÖR M5153-239751-9 TPVXBV 309A SP /T</t>
  </si>
  <si>
    <t>M7777-132000</t>
  </si>
  <si>
    <t>TILLBEHÖRSLISTA FÖR M5153-339951-4 TPVXBV 309B SP /T</t>
  </si>
  <si>
    <t>M7777-133000</t>
  </si>
  <si>
    <t>TILLBEHÖRSLISTA FÖR M5370-309221-8 LEDNBV 309B SP /T</t>
  </si>
  <si>
    <t>RESERVDELSKATALOG FÖR SJTPBV 309A SP /T</t>
  </si>
  <si>
    <t>M7777-156590</t>
  </si>
  <si>
    <t>TILLBEHÖRSLISTA FÖR M2312-209011 VTNREN SOLD 60 /T</t>
  </si>
  <si>
    <t>M7786-047611</t>
  </si>
  <si>
    <t>INSTRUKTIONSKORT VATTENRENARE SOLDAT 60 LITER/TIMME</t>
  </si>
  <si>
    <t>M7777-442000</t>
  </si>
  <si>
    <t>TILLBEHÖRSLISTA FÖR M3955-035011 LUF T2 /T</t>
  </si>
  <si>
    <t>M7777-442010</t>
  </si>
  <si>
    <t>TILLBEHÖRSLISTA FÖR M3955-037011 SERVICESYST LUF /T</t>
  </si>
  <si>
    <t>M7777-056670</t>
  </si>
  <si>
    <t>SATSLISTA FÖR M8789-228010 MODSATS TGB 1411 /S</t>
  </si>
  <si>
    <t>17FMV1956-1:1</t>
  </si>
  <si>
    <t>15FMV997-25:1</t>
  </si>
  <si>
    <t>15FMV1015-48:1</t>
  </si>
  <si>
    <t>16FMV2155-2:1</t>
  </si>
  <si>
    <t>17FMV102-10:1</t>
  </si>
  <si>
    <t>15FMV4341-30:1</t>
  </si>
  <si>
    <t>INSTRUKTIONSBOK MASKERING PANSARTERRÄNGBIL 16 4X4</t>
  </si>
  <si>
    <t>M7777-056300</t>
  </si>
  <si>
    <t>SATSLISTA FÖR M8590-390610 MASKERING HTR TKTGB 1680 /S</t>
  </si>
  <si>
    <t>M7777-055580</t>
  </si>
  <si>
    <t>SATSLISTA FÖR M8393-419970 TESTUTR T7 /S</t>
  </si>
  <si>
    <t>M7777-055590</t>
  </si>
  <si>
    <t>SATSLISTA FÖR M8393-419980 TESTUTR T8 /S</t>
  </si>
  <si>
    <t>M7777-056570</t>
  </si>
  <si>
    <t>SATSLISTA FÖR M8393-419990 TESTUTR T9 /S</t>
  </si>
  <si>
    <t>M7777-442100</t>
  </si>
  <si>
    <t>TILLBEHÖRSLISTA FÖR M7075-155011 CISTERN 50M3 /T</t>
  </si>
  <si>
    <t>M7776-008870</t>
  </si>
  <si>
    <t>RESERVDELSKATALOG BV410, TRUPPTRANSPORT, LOGISTIK, LEDNING OCH SJUKTRANSPORT</t>
  </si>
  <si>
    <t>M7777-150310</t>
  </si>
  <si>
    <t>TILLBEHÖRSLISTA FÖR M5370-410011-9 BV410 TRUPPTP MS /T</t>
  </si>
  <si>
    <t>M7777-150320</t>
  </si>
  <si>
    <t>TILLBEHÖRSLISTA FÖR M5370-410311-3 BV410 SJUKTP MS /T</t>
  </si>
  <si>
    <t>M7777-150330</t>
  </si>
  <si>
    <t>TILLBEHÖRSLISTA FÖR M5370-410611-6 BV410 LOG MS /T</t>
  </si>
  <si>
    <t>M7777-150340</t>
  </si>
  <si>
    <t>TILLBEHÖRSLISTA FÖR M5370-410211-5 BV410 LEDNING MS /T</t>
  </si>
  <si>
    <t>15FMV10589-47:1</t>
  </si>
  <si>
    <t>16FMV1114-1:1</t>
  </si>
  <si>
    <t>16FMV1116-1:1</t>
  </si>
  <si>
    <t>16FMV10356-1:1</t>
  </si>
  <si>
    <t>15FMV9142-7:1</t>
  </si>
  <si>
    <t>M7786-043791</t>
  </si>
  <si>
    <t>MANUAL ADMINISTRATÖR CERTORDER</t>
  </si>
  <si>
    <t>M7786-043781</t>
  </si>
  <si>
    <t>M7786-043811</t>
  </si>
  <si>
    <t>MANUAL ANVÄNDARE KURIR</t>
  </si>
  <si>
    <t>M7786-043801</t>
  </si>
  <si>
    <t>MANUAL ANVÄNDARE FILKRYPTO</t>
  </si>
  <si>
    <t>15FMV6615-5:1</t>
  </si>
  <si>
    <t>15MFV280-5:1</t>
  </si>
  <si>
    <t>M7777-050300</t>
  </si>
  <si>
    <t>SATSLISTA FÖR M8740-315010-8 KVÄVGAS FYLLNADSUTRUSTNING FÖR MOTORREDSKAP /S</t>
  </si>
  <si>
    <t>M7777-125470</t>
  </si>
  <si>
    <t>TILLBEHÖRSLISTA FÖR M5180-452213-3 RRTGB 4522A PS90 MT</t>
  </si>
  <si>
    <t>M7777-156060</t>
  </si>
  <si>
    <t>TILLBEHÖRSLISTA FÖR M3330-090031 PS-90/R /T</t>
  </si>
  <si>
    <t>M7777-140350</t>
  </si>
  <si>
    <t>TILLBEHÖRSLISTA FÖR M3330-090041-9 PS-90B /T</t>
  </si>
  <si>
    <t>17FMV1765-10:1</t>
  </si>
  <si>
    <t>12FMV2249-21:1</t>
  </si>
  <si>
    <t>17FMV171-15:1</t>
  </si>
  <si>
    <t>M7777-056420</t>
  </si>
  <si>
    <t>SATSLISTA FÖR M8252-209020 BELYSMAST 5M LED /S</t>
  </si>
  <si>
    <t>M7777-056430</t>
  </si>
  <si>
    <t>SATSLISTA FÖR M8252-209120 BELYSMAST 10M LED /S</t>
  </si>
  <si>
    <t>17FMV382-1:1</t>
  </si>
  <si>
    <t>M7777-120460</t>
  </si>
  <si>
    <t>TILLBEHÖRSLISTA FÖR M6951-461041-0 GRÄVLAST 461D RS /T</t>
  </si>
  <si>
    <t>M7777-120470</t>
  </si>
  <si>
    <t>TILLBEHÖRSLISTA FÖR M6951-461033-7 GRÄVLAST 461C RS MT</t>
  </si>
  <si>
    <t>M7777-122290</t>
  </si>
  <si>
    <t>TILLBEHÖRSLISTA FÖR M6951-461051-9 GRÄVLAST 461E RS /T</t>
  </si>
  <si>
    <t>M7777-122810</t>
  </si>
  <si>
    <t>TILLBEHÖRSLISTA FÖR M6951-461061-8 GRÄVLAST 461F RS /T</t>
  </si>
  <si>
    <t>17FMV171-18:1</t>
  </si>
  <si>
    <t>RESERVDELSKATALOG FÖR M2350-496011 ANDNINGSLUFTSKOMPRESSOR E170L /T</t>
  </si>
  <si>
    <t>RESERVDELSKATALOG FÖR M2350-497011 ANDNINGSLUFTSKOMPRESSOR D170L /T</t>
  </si>
  <si>
    <t>TLLBEHÖRSLISTA FÖR M2350-497011 ANDNINGSLUFTSKOMPRESSOR D170L /T</t>
  </si>
  <si>
    <t>TILLBEHÖRSLISTA FÖR M2350-496011 ANDNINGSLUFTSKOMPRESSOR E170L /T</t>
  </si>
  <si>
    <t>M7776-476044</t>
  </si>
  <si>
    <t>RESERVDELSKATALOG RULLFLAKSTANK 10M3 LÄNGD 6M ROSTFRI /T</t>
  </si>
  <si>
    <t>15FMV935-14:4</t>
  </si>
  <si>
    <t>17FMV7-13:1</t>
  </si>
  <si>
    <t>M7782-259852</t>
  </si>
  <si>
    <t>MATERIELVÅRDSSCHEMA DAGLIG TILLSYN OCH SÄRKSILD VÄRDERINGSUTRUSTNING SAT</t>
  </si>
  <si>
    <t>M7782-259859</t>
  </si>
  <si>
    <t>MATERIELVÅRDSSCHEMA FÖRRÅDSTILLSYN VÄRDERINGSUTRUSTNING SAT</t>
  </si>
  <si>
    <t>M7782-259851</t>
  </si>
  <si>
    <t>MATERIELVÅRDSSCHEMA GRUNDTILLSYN VÄRDERINGSUTRUSTNING SAT</t>
  </si>
  <si>
    <t>M7776-041151</t>
  </si>
  <si>
    <t>RESERVDELSKATALOG FÖR M5581-506520 RULLFLAK 6,1M CONTAINERFÄSTEN 10/20FOT</t>
  </si>
  <si>
    <t>M7776-041161</t>
  </si>
  <si>
    <t>RESERVDELSKATALOG FÖR M5581-506420 RULLFLAK 6,1M FLAT RACK CONTAINERFÄSTEN 20FOT</t>
  </si>
  <si>
    <t>M7776-041171</t>
  </si>
  <si>
    <t>RESERVDELSKATALOG FÖR M5581-500420 RULLFLAKSRAM 6,4M CONTAINERFÄSTEN 20FOT</t>
  </si>
  <si>
    <t>M7777-036110</t>
  </si>
  <si>
    <t>SATSLISTA FÖR M8410-182110-6 MONTS C-AVSTIND /S</t>
  </si>
  <si>
    <t>M7777-133830</t>
  </si>
  <si>
    <t>TILLBEHÖRSLISTA FÖR M5270-907011-1 STÖRPBV 90 /T</t>
  </si>
  <si>
    <t>10FMV5531-55:1</t>
  </si>
  <si>
    <t>15FMV742-11:1</t>
  </si>
  <si>
    <t>17FMV1214-27:1</t>
  </si>
  <si>
    <t>16FMV2155-3:1</t>
  </si>
  <si>
    <t>17FMV1487-4:1</t>
  </si>
  <si>
    <t>M7777-156670</t>
  </si>
  <si>
    <t>TILLBEHÖRSLISTA FÖR M2535-151011 KRAFTAG UPS 19/2 /T</t>
  </si>
  <si>
    <t>M7786-044051</t>
  </si>
  <si>
    <t>INSTRUKTIONSBOK C2STRICHYTT</t>
  </si>
  <si>
    <t>M7787-023781</t>
  </si>
  <si>
    <t>REPARATIONSBOK C2STRICHYTT</t>
  </si>
  <si>
    <t>M7777-156150</t>
  </si>
  <si>
    <t>TILLBEHÖRSLISTA FÖR M5584-202711 C2STRICHYTT /T</t>
  </si>
  <si>
    <t>M7776-009920</t>
  </si>
  <si>
    <t>RESERVDELSKATALOG FÖR M5584-202711 RDK C2STRICHYTT /T</t>
  </si>
  <si>
    <t>M7782-024582</t>
  </si>
  <si>
    <t>MATERIELVÅRDSSCHEMA DAGLIG OCH SÄRSKILD TILLSYN C2STRICHYTT</t>
  </si>
  <si>
    <t>M7782-024584</t>
  </si>
  <si>
    <t>SMÖRJSCHEMA C2STRICHYTT</t>
  </si>
  <si>
    <t>M7782-024581</t>
  </si>
  <si>
    <t>MATERIELVÅRDSSCHEMA GRUNDTILLSYN C2STRICHYTT</t>
  </si>
  <si>
    <t>M7782-024589</t>
  </si>
  <si>
    <t>MATERIELVÅRDSSCHEMA FÖRRÅDSSTÄLLNING C2STRICHYTT</t>
  </si>
  <si>
    <t>M7777-591970</t>
  </si>
  <si>
    <t>TILLBEHÖRSLISTA FÖR M2830-801111-0 VARMLUFTAGGR 11A MT</t>
  </si>
  <si>
    <t>M7786-047311</t>
  </si>
  <si>
    <t>INSTRUKTIONSBOK VARMLUFTS-/MATERIELCONTAINER 10FOT NBC /T</t>
  </si>
  <si>
    <t>M7777-439650</t>
  </si>
  <si>
    <t>TILLBEHÖRSLISTA FÖR M5584-281411-3 TANKCO20 RFR /T</t>
  </si>
  <si>
    <t>M7777-439630</t>
  </si>
  <si>
    <t>TILLBEHÖRSLISTA FÖR M2338-102211-8 TANKNMODUL HKP /T</t>
  </si>
  <si>
    <t>M7777-439640</t>
  </si>
  <si>
    <t>TILLBEHÖRSLISTA FÖR M2338-102311-6 TANKNMODUL FO /T</t>
  </si>
  <si>
    <t>M7777-439620</t>
  </si>
  <si>
    <t>TILLBEHÖRSLISTA FÖR M2338-102111-0 TANKNMODUL FPL /T</t>
  </si>
  <si>
    <t>M7777-155920</t>
  </si>
  <si>
    <t>TILLBEHÖRSLISTA F M2338-102411 TANKNMODUL FB /T</t>
  </si>
  <si>
    <t>M7777-155910</t>
  </si>
  <si>
    <t>TILLBEHÖRSLISTA F M5584-281611 TANKCO20 FB RFR /T</t>
  </si>
  <si>
    <t>17FMV377-11:1</t>
  </si>
  <si>
    <t>16FMV4054-7:1</t>
  </si>
  <si>
    <t>17FMV1214-31:1</t>
  </si>
  <si>
    <t>17FMV356-6:1</t>
  </si>
  <si>
    <t>M7777-050100</t>
  </si>
  <si>
    <t>SATSLISTA FÖR M8975-002510 INSTS SB3 /S</t>
  </si>
  <si>
    <t>16MFV407-76:1</t>
  </si>
  <si>
    <t>M7787-039601</t>
  </si>
  <si>
    <t>CD REPARATIONSBOK TELEKRIG-TRANSMISSIONSNÄTUTRUSTNING TYP 3</t>
  </si>
  <si>
    <t>M7777-156360</t>
  </si>
  <si>
    <t>TILLBEHÖRSLISTA FÖR M3184-223011 DIAGNOSPROGRAMVARA /T</t>
  </si>
  <si>
    <t>M7777-156370</t>
  </si>
  <si>
    <t>TILLBEHÖRSLISTA FÖR M3199-740011 GRÄNSSNITTSENHET /T</t>
  </si>
  <si>
    <t>M7777-156380</t>
  </si>
  <si>
    <t>TILLBEHÖRSLISTA FÖR M3618-120011 DIAGNOSUTRUSTNING /T</t>
  </si>
  <si>
    <t>12FMV8417-20:1</t>
  </si>
  <si>
    <t>12FMV8417-21:1</t>
  </si>
  <si>
    <t>12FMV8417-18:1</t>
  </si>
  <si>
    <t>15FMV5670-34:1</t>
  </si>
  <si>
    <t>17FMV254-4:1</t>
  </si>
  <si>
    <t>CD SAMMANSTÄLLD DOKUMENTATION TANKNINGSAGGREGAT</t>
  </si>
  <si>
    <t>INSTRUKTIONSBOK TANKNINGSAGGREGAT</t>
  </si>
  <si>
    <t>REPARATIONSBOK TANKNINGSAGGREGAT</t>
  </si>
  <si>
    <t>RESERVDELSKATALOG TANKNINGSAGGREGAT</t>
  </si>
  <si>
    <t>16MFV54-25:1</t>
  </si>
  <si>
    <t>M7786-091131</t>
  </si>
  <si>
    <t>ÄNDRINGSTRYCK NR 1 TILL INSTRUKTIONSBOK M7786-031000 IBOK K PATGB 203</t>
  </si>
  <si>
    <t>M7786-025801</t>
  </si>
  <si>
    <t>INSTRUKTIONSBOK AMBULANSPANSARTERRÄNGBIL 203A /T</t>
  </si>
  <si>
    <t>M7786-034381</t>
  </si>
  <si>
    <t>INSTRUKTIONSBOK AMMUNITIONSRÖJNINGSPANSARTERRÄNGBIL 203A /T</t>
  </si>
  <si>
    <t>15FMV1299-10:1</t>
  </si>
  <si>
    <t>M7777-056980</t>
  </si>
  <si>
    <t>SATSLISTA FÖR M8730-397810, VERKTYG ROBOT 97 /S</t>
  </si>
  <si>
    <t>M7777-156320</t>
  </si>
  <si>
    <t>TILLBEHÖRSLISTA FÖR M3196-243511 MEDIAOMV TP-MM/LC /T</t>
  </si>
  <si>
    <t>M7777-450140</t>
  </si>
  <si>
    <t>SATSLISTA FÖR M8720-725000-5 MÄTUTR BASTELE /S</t>
  </si>
  <si>
    <t>17FMV171-20:1</t>
  </si>
  <si>
    <t>14FMV4890-19:1</t>
  </si>
  <si>
    <t>17FMV102-6:1</t>
  </si>
  <si>
    <t>M7771-280133</t>
  </si>
  <si>
    <t>CD SAMMANSTÄLLD DOKUMENTATION IMPLEMENTATION KOMNÄT FAST V1.0 F7</t>
  </si>
  <si>
    <t>14FMV3708-125:1</t>
  </si>
  <si>
    <t>M7724-430032</t>
  </si>
  <si>
    <t>CERTIFIKAT FÖR FLYGTRANSPORT BANDVAGN 410</t>
  </si>
  <si>
    <t>M7771-220029</t>
  </si>
  <si>
    <t>CD SAMMANSTÄLLD DOKUMENTATION KRAFTAGGREGAT UPS 250KVA</t>
  </si>
  <si>
    <t>M7786-044181</t>
  </si>
  <si>
    <t>INSTRUKTIONSBOK KRAFTAGGREGAT UPS 250KVA ENGELSK</t>
  </si>
  <si>
    <t>M7787-039711</t>
  </si>
  <si>
    <t>REPARATIONSBOK KRAFTAGGREGAT UPS 250KVA ENGELSK</t>
  </si>
  <si>
    <t>M7782-024681</t>
  </si>
  <si>
    <t>MATERIELVÅRDSSCHEMA GRUNDTILLSYN KRAFTAGGREGAT UPS 250KVA</t>
  </si>
  <si>
    <t>M7782-024682</t>
  </si>
  <si>
    <t>MATERIELVÅRDSSCHEMA DAGLIG SÄRSKILD TILLSYN KRAFTAGGREGAT UPS 250KVA</t>
  </si>
  <si>
    <t>M7782-024689</t>
  </si>
  <si>
    <t>MATERIELVÅRDSSCHEMA FÖRRÅDTILLSYN KRAFTAGGREGAT UPS 250KVA</t>
  </si>
  <si>
    <t>17FMV385-10:1</t>
  </si>
  <si>
    <t>M7777-440340</t>
  </si>
  <si>
    <t>TILLBEHÖRSLISTA FÖR M7074-610311-7 TPTANK IBC 1000L /T</t>
  </si>
  <si>
    <t>17FMV356-11:1</t>
  </si>
  <si>
    <t>M7779-002701</t>
  </si>
  <si>
    <t>ÅTERVINNINGSMANUAL TRANSPORTTANK IBC 1000L</t>
  </si>
  <si>
    <t>M7786-043001</t>
  </si>
  <si>
    <t>INSTRUKTIONSBOK FÖR HÖRSELSKYDD</t>
  </si>
  <si>
    <t>M7787-039551</t>
  </si>
  <si>
    <t>REPARATIONSBOK LJUDNIVÅBEROENDE HÖRSELSKYDD COMTAC</t>
  </si>
  <si>
    <t>M7782-024361</t>
  </si>
  <si>
    <t>MATERIELVÅRDSSCHEMA GRUNDTILLSYN LJUDNIVÅBEROENDE HÖRSELSKYDD COMTAC</t>
  </si>
  <si>
    <t>M7782-024362</t>
  </si>
  <si>
    <t>MATERIELVÅRDSSCHEMA DAGLIG OCH SÄRSKILD LJUDNIVÅBEROENDE HÖRSELSKYDD COMTAC</t>
  </si>
  <si>
    <t>M7782-024369</t>
  </si>
  <si>
    <t>MATERIELVÅRDSSCHEMA FÖRRÅDSTILLSYN LJUDNIVÅBEROENDE HÖRSELSKYDD COMTAC</t>
  </si>
  <si>
    <t>13FMV10571-22:1</t>
  </si>
  <si>
    <t>M7777-155980</t>
  </si>
  <si>
    <t>TILLBEHÖRSLISTA FÖR M3858-940127 KRYAPP 9401 R210 DC</t>
  </si>
  <si>
    <t>M7777-155990</t>
  </si>
  <si>
    <t>TILLBEHÖRSLISTA FÖR M3858-941118 KRYAPP 9411 H210</t>
  </si>
  <si>
    <t>M7777-156000</t>
  </si>
  <si>
    <t>TILLBEHÖRSLISTA FÖR M3858-941119 KRYAPP 9411 H210 DC</t>
  </si>
  <si>
    <t>M7777-156010</t>
  </si>
  <si>
    <t>TILLBEHÖRSLISTA FÖR M3858-941120 KRYAPP 9411 R210</t>
  </si>
  <si>
    <t>M7777-156020</t>
  </si>
  <si>
    <t>TILLBEHÖRSLISTA FÖR M3858-941121 KRYAPP 9411 R210 DC</t>
  </si>
  <si>
    <t>SMÖRJSCHEMA ARTILLERILOKALISERINGSRADARBANDVAGN 2091</t>
  </si>
  <si>
    <t>LÅGTRYCKSPANNA 101A OCH 101B M2860-101011 OCH -101021</t>
  </si>
  <si>
    <t>15FMV1015-53:1</t>
  </si>
  <si>
    <t>15FMV8079-32:1</t>
  </si>
  <si>
    <t>M7786-044031</t>
  </si>
  <si>
    <t>INSTRUKTIONSBOK BELYSNINGSMAST 5M LED</t>
  </si>
  <si>
    <t>M7786-044041</t>
  </si>
  <si>
    <t>INSTRUKTIONSBOK BELYSNINGSMAST 10M LED</t>
  </si>
  <si>
    <t>M7786-044021</t>
  </si>
  <si>
    <t>HANDHAVANDEBESKRIVNING KULSPRUTA 58 FÖR VAPENSTATION 01</t>
  </si>
  <si>
    <t>M7786-047401</t>
  </si>
  <si>
    <t>HANDHAVANDEBESKRIVNING KULSPRUTA 88 FÖR VAPENSTATION 01</t>
  </si>
  <si>
    <t>M7786-047411</t>
  </si>
  <si>
    <t>HANDHAVANDEBESKRIVNING GRANATSPRUTA 92B FÖR VAPENSTATION 01</t>
  </si>
  <si>
    <t>17FMV217-2:1</t>
  </si>
  <si>
    <t>12FMV7851-62:1</t>
  </si>
  <si>
    <t>M7777-056840</t>
  </si>
  <si>
    <t>SATSLISTA FÖR M8400-359510 STRIDSVAGNSSURRNING 1 FÖR JÄRNVÄGSVAGN /S</t>
  </si>
  <si>
    <t>M7777-155170</t>
  </si>
  <si>
    <t>TILLBEHÖRSLISTA FÖR M3743-337011 SIMULATOR VENUS /T</t>
  </si>
  <si>
    <t>M7777-155180</t>
  </si>
  <si>
    <t>TILLBEHÖRSLISTA FÖR M3743-338011 SIMULATOR MARS /T</t>
  </si>
  <si>
    <t>M7777-055370</t>
  </si>
  <si>
    <t>SATSLISTA FÖR M8393-533010 KALIBRERINGSUTRUSTNING /S</t>
  </si>
  <si>
    <t>M7777-056290</t>
  </si>
  <si>
    <t>SATSLISTA FÖR M8600-411710 RDS VERIFIERING /S</t>
  </si>
  <si>
    <t>TILLBEHÖRSLISTA FÖR M7838-264111-8 BLODANALYSINSTR /T</t>
  </si>
  <si>
    <t>M7777-049990</t>
  </si>
  <si>
    <t>SATSLISTA FÖR M8200-260110-6 PERSMASKSYST STÖK /S</t>
  </si>
  <si>
    <t>M7777-050000</t>
  </si>
  <si>
    <t>SATSLISTA FÖR M8200-260010-8 PERSMASKSYST SKOG /S</t>
  </si>
  <si>
    <t>M7786-068001</t>
  </si>
  <si>
    <t>MANUAL KAMERAENHET I45</t>
  </si>
  <si>
    <t>M7786-069001</t>
  </si>
  <si>
    <t>MANUAL DATOR BÄRBAR MED KESTREL</t>
  </si>
  <si>
    <t>M7786-070001</t>
  </si>
  <si>
    <t>MANUAL FÖR STARTRAMP UAV05B &amp; C</t>
  </si>
  <si>
    <t>M7777-473860</t>
  </si>
  <si>
    <t>SATSLISTA FÖR M8760-772111-8 KLARGÖRINGSSATS PARKERING FPL 39 /S</t>
  </si>
  <si>
    <t>M7777-473880</t>
  </si>
  <si>
    <t>SATSLISTA FÖR M8760-772311-4 KLARGÖRINGSSATS FPL39 /S</t>
  </si>
  <si>
    <t>M7777-474860</t>
  </si>
  <si>
    <t>SATSLISTA FÖR M8551-133012-5 TVÄTTSKYDDSUTRUSTNING FPL39 /S</t>
  </si>
  <si>
    <t>10FMV3331-37:1</t>
  </si>
  <si>
    <t>17FMV1570-1:1</t>
  </si>
  <si>
    <t>17FMV1960-10:1</t>
  </si>
  <si>
    <t>17FMV1960-11:1</t>
  </si>
  <si>
    <t>17FMV1467-3:1</t>
  </si>
  <si>
    <t>M7776-010321</t>
  </si>
  <si>
    <t>RESERVDELSKATALOG REKYLDÄMPARE 1, 1B KSP 58-90</t>
  </si>
  <si>
    <t>INSTRUKTIONSBOK RULLFLAKSTANK 10M3 LÄNGD 6M ROSTFRI</t>
  </si>
  <si>
    <t>17FMV2523-3:1</t>
  </si>
  <si>
    <t>17FMV7-15:1</t>
  </si>
  <si>
    <t>M7771-350026</t>
  </si>
  <si>
    <t>M7782-043011</t>
  </si>
  <si>
    <t>MATERIELVÅRDSSCHEMA GRUNDTILLSYN FÖR SNÖSKOTERKÄLKE</t>
  </si>
  <si>
    <t>TILLBEHÖRSLISTA FÖR M5630-101431-0 BOGSERBÅT 4C /T M5630-101421 BOGSERBÅT 4B/T</t>
  </si>
  <si>
    <t>INSTRUKTIONSBOK FIBERKABELSYSTEM FOKS</t>
  </si>
  <si>
    <t>3C</t>
  </si>
  <si>
    <t>15FMV11986-45:1.2</t>
  </si>
  <si>
    <t>17FMV2265-4:1</t>
  </si>
  <si>
    <t>15FMV3236-15:1</t>
  </si>
  <si>
    <t>11FMV6298-15:1</t>
  </si>
  <si>
    <t>M7777-713440</t>
  </si>
  <si>
    <t>SATSLISTA FÖR M8286-601010-5 FÖRBRUKNING UNDERSÖKNING BEHANDLING FÖRBANDSPLATS/S</t>
  </si>
  <si>
    <t>SATSLISTA FÖR M8286-601210-1 UNDERSÖKNING BEHANDLING FÖRBANDSPLATS /S</t>
  </si>
  <si>
    <t>17FMV1960-18:1</t>
  </si>
  <si>
    <t>16FMV3054-4:1</t>
  </si>
  <si>
    <t>M7777-365410</t>
  </si>
  <si>
    <t>TILLBEHÖRSLISTA FÖR M3193-246611-4 DATOR 19/2 DC T6 /T</t>
  </si>
  <si>
    <t>12FMV7476-15:1</t>
  </si>
  <si>
    <t>M7786-046953</t>
  </si>
  <si>
    <t>CD INSTRUKTIONSBOK VERIFIERINGSUTRUSTNING</t>
  </si>
  <si>
    <t>M7787-039573</t>
  </si>
  <si>
    <t>CD REPARATIONSBOK VERIFIERINGSUTRUSTNING</t>
  </si>
  <si>
    <t>10FMV3331-38:1</t>
  </si>
  <si>
    <t>M7786-046991</t>
  </si>
  <si>
    <t>INSTRUKTIONSBOK SATELLITANTENN 2,4M TYP5</t>
  </si>
  <si>
    <t>M7787-039581</t>
  </si>
  <si>
    <t>M7782-043553</t>
  </si>
  <si>
    <t>MATERIELVÅRDSSCHEMA SÄRSKILD TILLSYN AV IP-RAMA OCH SO KOMNÄT LUFT</t>
  </si>
  <si>
    <t>M7782-043543</t>
  </si>
  <si>
    <t>MATERIELVÅRDSSCHEMA SÄRSKILD TILLSYN AV TELEFONI KOMNÄT LUFT</t>
  </si>
  <si>
    <t>5,56MM KULSPRUTA 90C /T M4800-530041</t>
  </si>
  <si>
    <t>M7777-129790</t>
  </si>
  <si>
    <t>TILLBEHÖRSLISTA FÖR M4812-081071-3 OCH M4812-081081-2 12 CM GRK M/41E,F</t>
  </si>
  <si>
    <t>M7777-057180</t>
  </si>
  <si>
    <t>SATSLISTA FÖR M8405-585010, UTR FLYGTP PHTRU /S</t>
  </si>
  <si>
    <t>M7777-057190</t>
  </si>
  <si>
    <t>SATSLISTA FÖR M8405-586010, SURRNUTR PHTRU /S</t>
  </si>
  <si>
    <t>M7777-057200</t>
  </si>
  <si>
    <t>SATSLISTA FÖR M8650-318010, RD BAS PHTRUCK /S</t>
  </si>
  <si>
    <t>M7777-057210</t>
  </si>
  <si>
    <t>SATSLISTA FÖR M8650-318110, RD T1 PHTRUCK /S</t>
  </si>
  <si>
    <t>M7777-057220</t>
  </si>
  <si>
    <t>SATSLISTA FÖR M8740-220110, VKT T1 PHTRUCK /S</t>
  </si>
  <si>
    <t>M7777-057070</t>
  </si>
  <si>
    <t>SATSLISTA FÖR M4728-900701 VÄGFÖRSTÖRSATS /S</t>
  </si>
  <si>
    <t>M7777-441950</t>
  </si>
  <si>
    <t>TILLBEHÖRSLISTA FÖR M3742-157211 KABELFELSÖKARE /T</t>
  </si>
  <si>
    <t>M7777-155970</t>
  </si>
  <si>
    <t>TILLBEHÖRSLISTA FÖR M3858-940126 KRYAPP 9401 R210</t>
  </si>
  <si>
    <t>M7777-473490</t>
  </si>
  <si>
    <t>SATSLISTA FÖR M8760-728210-3 FÖRANKRINGSANORDNING MOTORKÖRPLATS /S</t>
  </si>
  <si>
    <t>16FMV250-10:1</t>
  </si>
  <si>
    <t>15FMV6313-17:1</t>
  </si>
  <si>
    <t>14FMV3708-137:1</t>
  </si>
  <si>
    <t>17FMV222-7:1</t>
  </si>
  <si>
    <t>17FMV171-21:1</t>
  </si>
  <si>
    <t>15FMV1015-56:1</t>
  </si>
  <si>
    <t>15FMV5670-40:1</t>
  </si>
  <si>
    <t>15FMV5670-39:1</t>
  </si>
  <si>
    <t>17FMV271-109:1</t>
  </si>
  <si>
    <t>17FMV13-24:1</t>
  </si>
  <si>
    <t>11FMV9442-93:1</t>
  </si>
  <si>
    <t>11FMV9442-94:1</t>
  </si>
  <si>
    <t>M7786-047341</t>
  </si>
  <si>
    <t>INSTRUKTIONSBOK KRAVALLNÄT CO20</t>
  </si>
  <si>
    <t>M7776-009930</t>
  </si>
  <si>
    <t>RESERVDELSKATALOG FÖR M8591-022010 KRAVALLNÄT I CONTAINER 20FOT /S</t>
  </si>
  <si>
    <t>M7782-093001</t>
  </si>
  <si>
    <t>MATERIELVÅRDSSCHEMA GRUNDTILLSYN KRAVALLNÄT CO20 /S</t>
  </si>
  <si>
    <t>M7782-093002</t>
  </si>
  <si>
    <t>MATERIELVÅRDSSCHEMA DAGLIG/SÄRSKILD TILLSYN KRAVALLNÄT CO20 /S</t>
  </si>
  <si>
    <t>M7782-093009</t>
  </si>
  <si>
    <t>MATERIELVÅRDSSCHEMA FÖRRÅDSTILLSYN KRAVALLNÄT CO20 /S</t>
  </si>
  <si>
    <t>M7786-018841</t>
  </si>
  <si>
    <t>INSTRUKTIONSBOK TANKNINGSMODUL HKP /T</t>
  </si>
  <si>
    <t>M7787-020551</t>
  </si>
  <si>
    <t>REPARATIONSBOK TANKCONTAINER 20FOT PÅ RULLFLAKSRAM</t>
  </si>
  <si>
    <t>M7787-020561</t>
  </si>
  <si>
    <t>REPARATIONSBOK TANKNINGSMODUL FPL /T</t>
  </si>
  <si>
    <t>M7787-020571</t>
  </si>
  <si>
    <t>REPARATIONSBOK TANKNINGSMODUL HKP /T</t>
  </si>
  <si>
    <t>M7777-438130</t>
  </si>
  <si>
    <t>TILLBEHÖRSLISTA FÖR M7072-211011-0 FÖRRÅDSTANK 211 MT</t>
  </si>
  <si>
    <t>17FMV211-33:1</t>
  </si>
  <si>
    <t>17FMV356-14:1</t>
  </si>
  <si>
    <t>17FMV356-13:1</t>
  </si>
  <si>
    <t>17FMV13-23:1</t>
  </si>
  <si>
    <t>M7777-222480</t>
  </si>
  <si>
    <t>SATSLISTA FÖR M8770-401810 REPUTR TORRDRÄKT /S</t>
  </si>
  <si>
    <t>M7771-280002</t>
  </si>
  <si>
    <t>M7771-230000</t>
  </si>
  <si>
    <t>CD SAMMANSTÄLLD DOKUMENTATION FÖR SERVDATOR DL360G9/K</t>
  </si>
  <si>
    <t>12FMV2301-111:1</t>
  </si>
  <si>
    <t>17FMV102-24:1</t>
  </si>
  <si>
    <t>M7786-092001</t>
  </si>
  <si>
    <t>BRUKSANVISNING TESTUTRUSTNING ACU/CBRN/FAF</t>
  </si>
  <si>
    <t>M7782-091004</t>
  </si>
  <si>
    <t>SMÖRJSCHEMA TESTUTRUSTNING ACU/CBRN/FAF</t>
  </si>
  <si>
    <t>M7782-091001</t>
  </si>
  <si>
    <t>MATERIELVÅRDSSCHEMA GRUNDTILLSYN TESTUTRUSTNING ACU/CBRN/FAF</t>
  </si>
  <si>
    <t>M7782-091009</t>
  </si>
  <si>
    <t>MATERIELVÅRDSSCHEMA FÖRRÅDSSTÄLLNING TESTUTRUSTNING ACU/CBRN/FAF</t>
  </si>
  <si>
    <t>M7782-091002</t>
  </si>
  <si>
    <t>MATERIELVÅRDSSCHEMA DAGLIG OCH SÄRSKILD TILLSYN TESTUTRUSTNING ACU/CBRN/FAF</t>
  </si>
  <si>
    <t>M7777-156730</t>
  </si>
  <si>
    <t>TILLBEHÖRSLISTA FÖR M3752-001011 TESTUTR ACU /T</t>
  </si>
  <si>
    <t>M7786-047501</t>
  </si>
  <si>
    <t>M7786-047511</t>
  </si>
  <si>
    <t>BRUKSANVISNING DIAGNOSPROGRAMVARA</t>
  </si>
  <si>
    <t>M7786-047521</t>
  </si>
  <si>
    <t>BRUKSANVISNING GRÄNSSNITTSENHET</t>
  </si>
  <si>
    <t>M7786-047471</t>
  </si>
  <si>
    <t>ANVÄNDARMANUAL TÄLT 9</t>
  </si>
  <si>
    <t>M7780-008211</t>
  </si>
  <si>
    <t>LASTTABELL HJULLASTARE HL16T44G R2 VO120/T (VOLVO BM L120C /T) MED LASTARM 6101</t>
  </si>
  <si>
    <t>M7780-008221</t>
  </si>
  <si>
    <t>M7780-008231</t>
  </si>
  <si>
    <t>LASTTABELL HJULLASTARE HL 10T44F R2 MT, HL10T44G R2 VO70/T MED LASTARM 6101</t>
  </si>
  <si>
    <t>M7780-008241</t>
  </si>
  <si>
    <t>LASTTABELL HJULLASTARE HL 10T44E R2 MT (VOLVO BM 4300) MED LASTARM 6101</t>
  </si>
  <si>
    <t>M7780-008251</t>
  </si>
  <si>
    <t>LASTTABELL HJULLASTARE HL 10T42D R2 MT (CATERPILLAR IT 28B) MED LASTARM 6101</t>
  </si>
  <si>
    <t>M7780-008311</t>
  </si>
  <si>
    <t>LASTTABELL HJULLASTARE HL16T44F R2 VO120/T (VOLVO BM L120 /T) MED LASTARM 6101</t>
  </si>
  <si>
    <t>M7780-008411</t>
  </si>
  <si>
    <t>LASTTABELL HL16T44E R2 VO120/T, HL16T44B R2 VO120/T, HL 16T44CR MED LASTARM 6101</t>
  </si>
  <si>
    <t>M7780-008421</t>
  </si>
  <si>
    <t>LASTTABELL HJULLASTARE HL20T SPR2 VO120D/T (VOLVO L120D /T) MED LASTARM 6101</t>
  </si>
  <si>
    <t>M7780-008431</t>
  </si>
  <si>
    <t>LASTTABELL HJULLASTARE HL20T SPR2 VO120E/T (VOLVO L120E /T) MED LASTARM 6101</t>
  </si>
  <si>
    <t>M7780-008441</t>
  </si>
  <si>
    <t>LASTTABELL HJULLASTARE HL 18T SP R22 90F/T (VOLVO BM L90F /T) MED LASTARM 6101</t>
  </si>
  <si>
    <t>M7780-008511</t>
  </si>
  <si>
    <t>LASTTABELL HJULLASTARE HL16T44E R2 VO120/T, HL16T44B R2 VO120/T MED LASTARM 6101</t>
  </si>
  <si>
    <t>M7780-008611</t>
  </si>
  <si>
    <t>LASTTABELL HJULLASTARE HL 16T44A R2 MT (VOLVO BM 4500) MED LASTARM 6101</t>
  </si>
  <si>
    <t>M7780-008711</t>
  </si>
  <si>
    <t>LASTTABELL HJULLASTARE HL 14T44I R2 VO90/T (VOLVO BM L90C /T) MED LASTARM 6101</t>
  </si>
  <si>
    <t>M7780-008811</t>
  </si>
  <si>
    <t>LASTTABELL HJULLASTARE HL14T44D R2 VO90 /T, HL14T44E R2 VO90/T MED LASTARM 6101</t>
  </si>
  <si>
    <t>M7780-008911</t>
  </si>
  <si>
    <t>LASTTABELL HJULLASTARE HL10T46A R2LJ1118/T, HL10T46C R2LJ1016/T MED LASTARM 6101</t>
  </si>
  <si>
    <t>M7786-047671</t>
  </si>
  <si>
    <t>BRUKSANVISNING LASTARM 6101</t>
  </si>
  <si>
    <t>M7786-043921</t>
  </si>
  <si>
    <t>BANV ID-KAMERA TMM</t>
  </si>
  <si>
    <t>M7786-043941</t>
  </si>
  <si>
    <t>BANV RADAR TMM</t>
  </si>
  <si>
    <t>M7786-044111</t>
  </si>
  <si>
    <t>BRUKSANVISNING MAST 7M TMM</t>
  </si>
  <si>
    <t>M7786-043751</t>
  </si>
  <si>
    <t>BRUKSANVISNING FÖR IR-KAMERA TMM</t>
  </si>
  <si>
    <t>M7786-043741</t>
  </si>
  <si>
    <t>BRUKSANVISNING FÖR PIR-SENSOR TMM</t>
  </si>
  <si>
    <t>M7786-043721</t>
  </si>
  <si>
    <t>BRUKSANVISNING FÖR MARKSENSOR TMM</t>
  </si>
  <si>
    <t>M7786-043931</t>
  </si>
  <si>
    <t>BANV PTZ-KAMERA TMM</t>
  </si>
  <si>
    <t>M7786-043761</t>
  </si>
  <si>
    <t>BANV HANDDATOR TMM</t>
  </si>
  <si>
    <t>M7786-043731</t>
  </si>
  <si>
    <t>BRUKSANVISNING FÖR SEISMISK SENSOR TMM</t>
  </si>
  <si>
    <t>M7786-239051</t>
  </si>
  <si>
    <t>UNDERHÅLLSHANDBOK TORRDRÄKT MODELL 2016 ATTACKDYKARE/FALLSKÄRMSJÄGARE</t>
  </si>
  <si>
    <t>M7786-239041</t>
  </si>
  <si>
    <t>ANVÄNDARHANDBOK TORRDRÄKT MODELL 2016 ATTACKDYKARE</t>
  </si>
  <si>
    <t>M7786-239061</t>
  </si>
  <si>
    <t>ANVÄNDARHANDBOK TORRDRÄKT MODELL 2016 FALLSKÄRMSJÄGARE</t>
  </si>
  <si>
    <t>M7777-145820</t>
  </si>
  <si>
    <t>M7777-145800</t>
  </si>
  <si>
    <t>M7777-145810</t>
  </si>
  <si>
    <t>M7777-713690</t>
  </si>
  <si>
    <t>TILLBEHÖRSLISTA FÖR M7830-278111-9 AUTOKV /T</t>
  </si>
  <si>
    <t>M7777-137200</t>
  </si>
  <si>
    <t>TILLBEHÖRSLISTA FÖR M5584-266411-2</t>
  </si>
  <si>
    <t>17FMV377-20:1</t>
  </si>
  <si>
    <t>15FMV5670-36:1</t>
  </si>
  <si>
    <t>16FMV12931-8:1</t>
  </si>
  <si>
    <t>15FMV5188-7:1</t>
  </si>
  <si>
    <t>15FMV5188-8:1</t>
  </si>
  <si>
    <t>14FMV2074-67:1</t>
  </si>
  <si>
    <t>15FMV2301-96:1</t>
  </si>
  <si>
    <t>16FMV3054-8:1</t>
  </si>
  <si>
    <t>16FMV3054-7:1</t>
  </si>
  <si>
    <t>M7777-057270</t>
  </si>
  <si>
    <t>SATSLISTA FÖR M8650-387110, RD T1 TELESTRU /S</t>
  </si>
  <si>
    <t>M7777-057260</t>
  </si>
  <si>
    <t>SATSLISTA FÖR M8650-387010, RD BAS TELESTRU /S</t>
  </si>
  <si>
    <t>M7777-057280</t>
  </si>
  <si>
    <t>SATSLISTA FÖR M8740-407110, VKT T1 TELESTRU /S</t>
  </si>
  <si>
    <t>M7777-057290</t>
  </si>
  <si>
    <t>SATSLISTA FÖR M8740-407210, VKT T2 TELESTRU /S</t>
  </si>
  <si>
    <t>M7777-143010</t>
  </si>
  <si>
    <t>TILLBEHÖRSLISTA FÖR M4800-750471-0, 7,62 KULSPRUTA 58F /T</t>
  </si>
  <si>
    <t>M7777-156840</t>
  </si>
  <si>
    <t>TILLBEHÖRSLISTA FÖR M4800-750412 7,62 MM KSP 58B /T2</t>
  </si>
  <si>
    <t>M7777-104500</t>
  </si>
  <si>
    <t>TILLBEHÖRSLISTA FÖR M4800-750411 7,62 MM KSP 58B /T</t>
  </si>
  <si>
    <t>M7777-057010</t>
  </si>
  <si>
    <t>SATSLISTA FÖR M8350-026010 SERVER EVAL /S</t>
  </si>
  <si>
    <t>M7777-057020</t>
  </si>
  <si>
    <t>SATSLISTA FÖR M8351-057010 PEKPLATTA EVAL /S</t>
  </si>
  <si>
    <t>M7777-716020</t>
  </si>
  <si>
    <t>M7782-700291</t>
  </si>
  <si>
    <t>MATERIELVÅRDSSCHEMA GRUNDTILLSYN BLODTRANSPORTLÅDA /T</t>
  </si>
  <si>
    <t>M7782-700292</t>
  </si>
  <si>
    <t>MATERIELVÅRDSSCHEMA DAGLIG OCH SÄRSKILD TILLSYN BLODTRANSPORTLÅDA /T</t>
  </si>
  <si>
    <t>M7786-047361</t>
  </si>
  <si>
    <t>INSTRUKTIONSBOK BLODTRANSPORTLÅDA</t>
  </si>
  <si>
    <t>17FMV222-6:1</t>
  </si>
  <si>
    <t>17FMV1893-5:1</t>
  </si>
  <si>
    <t>16FMV12931-9:1</t>
  </si>
  <si>
    <t>15FMV5670-38:1</t>
  </si>
  <si>
    <t>15FMV5670-37:1</t>
  </si>
  <si>
    <t>M7771-250423</t>
  </si>
  <si>
    <t>CD SAMMANSTÄLLD DOKUMENTATION TELEKRIGSTERRÄNGBIL 1680 SPLITTERSKYDDAD</t>
  </si>
  <si>
    <t>13FMV8005-151:1</t>
  </si>
  <si>
    <t>M7786-040651</t>
  </si>
  <si>
    <t>BRUKSANVISNING RENGÖRING OCH UNDERHÅLL VENTILATOR 1 HBO</t>
  </si>
  <si>
    <t>M7786-040661</t>
  </si>
  <si>
    <t>BRUKSANVISNING GENERELL VENTILATOR 1 HBO /T</t>
  </si>
  <si>
    <t>M7786-040671</t>
  </si>
  <si>
    <t>BRUKSANVISNING BILAGA VENTILATOR 1 HBO /T</t>
  </si>
  <si>
    <t>M7786-040721</t>
  </si>
  <si>
    <t>ANVÄNDARMANUAL MINNESKORT</t>
  </si>
  <si>
    <t>M7787-028971</t>
  </si>
  <si>
    <t>SERVICEMANUAL ENGELSK GENERELL VENTILATOR 1 HBO</t>
  </si>
  <si>
    <t>M7787-028981</t>
  </si>
  <si>
    <t>SERVICEMANUAL ENGELSK VENTILATOR 1 HBO /T</t>
  </si>
  <si>
    <t>M7787-028991</t>
  </si>
  <si>
    <t>INSTALLATIONSANVISNING ENGELSK VENTILATOR 1 HBO /T</t>
  </si>
  <si>
    <t>14FMV5823-27:1</t>
  </si>
  <si>
    <t>INSTRUKTIONSBOK HJULLASTARE VOLVO BM L90C</t>
  </si>
  <si>
    <t>17FMV223-5:1</t>
  </si>
  <si>
    <t>16FMV6922-16:1</t>
  </si>
  <si>
    <t>M7771-250383</t>
  </si>
  <si>
    <t>DVD SAMMANSTÄLLD DOKUMENTATION FÖR BANDVAGN 410</t>
  </si>
  <si>
    <t>M7786-039821</t>
  </si>
  <si>
    <t>INSTRUKTIONSBOK FÖR BANDVAGN 410 TRUPPTRANSPORT</t>
  </si>
  <si>
    <t>M7786-039831</t>
  </si>
  <si>
    <t>INSTRUKTIONSBOK FÖR BANDVAGN 410 SJUKTRANSPORT</t>
  </si>
  <si>
    <t>M7786-039841</t>
  </si>
  <si>
    <t>INSTRUKTIONSBOK FÖR BANDVAGN 410 LOGISTIK</t>
  </si>
  <si>
    <t>M7786-039851</t>
  </si>
  <si>
    <t>INSTRUKTIONSBOK FÖR BANDVAGN 410 LEDNING</t>
  </si>
  <si>
    <t>M7787-038991</t>
  </si>
  <si>
    <t>REPARATIONSBOK FÖR BANDVAGN 410</t>
  </si>
  <si>
    <t>M7730-101031</t>
  </si>
  <si>
    <t>UTBILDNINGSPAKET BV410</t>
  </si>
  <si>
    <t>M7786-043661</t>
  </si>
  <si>
    <t>INSTRUKTIONSBOK UTBILDNINGSUTRUSTNING DIESELDRIVEN VÄRMARE</t>
  </si>
  <si>
    <t>M7786-040551</t>
  </si>
  <si>
    <t>INSTALLATIONSBESKRIVNING VAPENSTATION 01</t>
  </si>
  <si>
    <t>M7786-042571</t>
  </si>
  <si>
    <t>INSTALLATIONSBESKRIVNING MINSKYDD TRUPPTRANSPORT SJUKTRANSPORT LEDNING</t>
  </si>
  <si>
    <t>M7786-042581</t>
  </si>
  <si>
    <t>INSTALLATIONSBESKRIVNING MINSKYDD LOGISTIK</t>
  </si>
  <si>
    <t>M7786-042591</t>
  </si>
  <si>
    <t>INSTALLATIONSBESKRIVNING TILLÄGGSSKYDD TRUPPTRANSPORT</t>
  </si>
  <si>
    <t>M7786-042601</t>
  </si>
  <si>
    <t>INSTALLATIONSBESKRIVNING TILLÄGGSSKYDD SJUKTRANSPORT</t>
  </si>
  <si>
    <t>M7786-042611</t>
  </si>
  <si>
    <t>INSTALLATIONSBESKRIVNING TILLÄGGSSKYDD LEDNING</t>
  </si>
  <si>
    <t>M7786-042621</t>
  </si>
  <si>
    <t>INSTALLATIONSBESKRIVNING TILLÄGGSSKYDD LOGISTIK</t>
  </si>
  <si>
    <t>17FMV1757-1:1</t>
  </si>
  <si>
    <t>M7786-265981</t>
  </si>
  <si>
    <t>BÅTHANDBOK FÖR MINDRE SNABBGÅENDE MOTORBÅT RIB FÖR RÖJDYKNING 5,5 OCH 6,5M</t>
  </si>
  <si>
    <t>M7776-277080</t>
  </si>
  <si>
    <t>RESERVDELSKATALOG FÖR M5045-482011 BÅTTPKÄRRA 1T /T</t>
  </si>
  <si>
    <t>M7782-260141</t>
  </si>
  <si>
    <t>MATERIELVÅRDSSCHEMA GRUNDTILLSYN BÅTTRANSPORTKÄRRA 1T</t>
  </si>
  <si>
    <t>M7782-260142</t>
  </si>
  <si>
    <t>MATERIELVÅRDSSCHEMA DAGLIG OCH SÄRSKILD TILLSYN BÅTTRANSPORTKÄRRA 1T</t>
  </si>
  <si>
    <t>11FMV6828-52:1</t>
  </si>
  <si>
    <t>11FMV6828-51:1</t>
  </si>
  <si>
    <t>M7782-043192</t>
  </si>
  <si>
    <t>MATERIELVÅRDSSCHEMA DAGLIG OCH SKÄRSKILD TILLSYN BATTLE MANAGEMENT SYSTEM</t>
  </si>
  <si>
    <t>M7786-047881</t>
  </si>
  <si>
    <t>BANV OPTIKRENGÖRING VÄRDERINGSUTR SAT/S</t>
  </si>
  <si>
    <t>M7786-264741</t>
  </si>
  <si>
    <t>INSTRUKTIONSBOK FÖR VÄRDERINGSUTR SAT /S M8393-530010</t>
  </si>
  <si>
    <t>M7771-280110</t>
  </si>
  <si>
    <t>CD SAMMANSTÄLLD DOKUMENTATION VÄRDERINGSUTRUSTNING SAT /S</t>
  </si>
  <si>
    <t>M7786-012301</t>
  </si>
  <si>
    <t>INSTRUKTIONSBOK DOKUMENTATIONSUTRUSTNING CBRN /S</t>
  </si>
  <si>
    <t>INSTRUKTIONSBOK FÖR TRANSPORTABEL LEDNINGSENHET FUNKTIONSMODELL</t>
  </si>
  <si>
    <t>INSTRUKTIONSBOK FÖR OPERATÖRSPLATS FUNKTIONSMODELL</t>
  </si>
  <si>
    <t>TILLBEHÖRSLISTA FÖR M5584-255611-0 TFE FUM TELECO20 /T</t>
  </si>
  <si>
    <t>M7786-265991</t>
  </si>
  <si>
    <t>INSTRUKTIONSBOK BÅTTRANSPORTKÄRRA 1T</t>
  </si>
  <si>
    <t>M7771-260002</t>
  </si>
  <si>
    <t>CD SAMMANSTÄLLD DOKUMENTATION FÖR MSMB RIB RÖJ OCH BÅTTRANSPORTKÄRRA 1T</t>
  </si>
  <si>
    <t>M7776-272450</t>
  </si>
  <si>
    <t>RESERVDELSKATALOG FÖR M5796-282011 MSMB RIB RÖJ 5,2M/T</t>
  </si>
  <si>
    <t>M7776-272460</t>
  </si>
  <si>
    <t>RESERVDELSKATALOG FÖR M5796-283011 MSMB RIB RÖJ 6,5M/T</t>
  </si>
  <si>
    <t>M7777-365560</t>
  </si>
  <si>
    <t>TILLBEHÖRSLISTA FÖR M5796-283011 MSMB RIB RÖJ 6,5M /T</t>
  </si>
  <si>
    <t>M7777-365550</t>
  </si>
  <si>
    <t>TILLBEHÖRSLISTA FÖR M5796-282011 MSMB RIB RÖJ 5,2M /T</t>
  </si>
  <si>
    <t>M7777-365470</t>
  </si>
  <si>
    <t>TILLBEHÖRSLISTA FÖR M5045-482011 BÅTTPKÄRRA 1T /T</t>
  </si>
  <si>
    <t>M7786-056071</t>
  </si>
  <si>
    <t>M7777-057090</t>
  </si>
  <si>
    <t>SATSLISTA FÖR M8393-112010 STRÅLKÄLLOR ÖVN /S</t>
  </si>
  <si>
    <t>M7777-057620</t>
  </si>
  <si>
    <t>SATSLISTA FÖR M8349-208230 DOKUTR DIG N2C /S</t>
  </si>
  <si>
    <t>M7777-157250</t>
  </si>
  <si>
    <t>TILLBEHÖRSLISTA FÖR M3835-303311 DIG SYSTKAMERA F /T</t>
  </si>
  <si>
    <t>M7777-157240</t>
  </si>
  <si>
    <t>TILLBEHÖRSLISTA FÖR M2704-118011 KAMOBJ 200-500/56 /T</t>
  </si>
  <si>
    <t>M7777-057610</t>
  </si>
  <si>
    <t>SATSLISTA FÖR M8343-001510 KAMERASTATIV N2C /S</t>
  </si>
  <si>
    <t>M7777-221150</t>
  </si>
  <si>
    <t>SATSLISTA FÖR M8750-425310-8 VERKTYG TF50 /S</t>
  </si>
  <si>
    <t>M7777-222720</t>
  </si>
  <si>
    <t>SATSLISTA FÖR M8750-425710 VERKTYG 2 VERKTYGSLISTA TF50 /S</t>
  </si>
  <si>
    <t>10FMV5531-57:1</t>
  </si>
  <si>
    <t>17FMV1214-65:1</t>
  </si>
  <si>
    <t>17FMV102-25:1</t>
  </si>
  <si>
    <t>17FMV1214-63:1</t>
  </si>
  <si>
    <t>16FMV12029-8:1</t>
  </si>
  <si>
    <t>16FMV531-4:1</t>
  </si>
  <si>
    <t>M7786-266081</t>
  </si>
  <si>
    <t>ANVÄNDARHANDBOK KLARGÖRINGSCONTAINER 20FOT FÖR ATTACKDYKARE</t>
  </si>
  <si>
    <t>M7787-264871</t>
  </si>
  <si>
    <t>UNDERHÅLLSHANDBOK KLARGÖRINGSCONTAINER 20FOT FÖR ATTACKDYKARE</t>
  </si>
  <si>
    <t>M7786-266413</t>
  </si>
  <si>
    <t>CD BÅTHANDBOK STÖRRE SNABBGÅENDE MOTORBÅT RIB RÖJDYKNING 12M</t>
  </si>
  <si>
    <t>M7771-250010</t>
  </si>
  <si>
    <t>CD SAMMANSTÄLLD DOKUMENTATION SSMB RIB RÖJ 12M</t>
  </si>
  <si>
    <t>M7786-266411</t>
  </si>
  <si>
    <t>BÅTHANDBOK STÖRRE SNABBGÅENDE MOTORBÅT RIB RÖJDYKNING 12M</t>
  </si>
  <si>
    <t>M7786-453431</t>
  </si>
  <si>
    <t>INSTRUKTIONSBOK SYSTEM LUF</t>
  </si>
  <si>
    <t>M7782-043162</t>
  </si>
  <si>
    <t>MATERIELVÅRDSSCHEMA DAGLIG OCH SÄRSKILD TILLSYN LEDNINGSUTRUSTNING FLYGPLANPLATS</t>
  </si>
  <si>
    <t>M7782-043161</t>
  </si>
  <si>
    <t>MATERIELVÅRDSSCHEMA GRUNDTILLSYN LEDNINGSUTRUSTNING FLYGPLANPLATS</t>
  </si>
  <si>
    <t>M7782-043169</t>
  </si>
  <si>
    <t>MATERIELVÅRDSSCHEMA FÖRRÅDSSTÄLLNING LEDNINGSUTRUSTNING FLYGPLANPLATS</t>
  </si>
  <si>
    <t>15FMV10143-7:1</t>
  </si>
  <si>
    <t>12FMV6706-53:1</t>
  </si>
  <si>
    <t>17FMV102-36:1</t>
  </si>
  <si>
    <t>M7776-466363</t>
  </si>
  <si>
    <t>RESERVDELSKATALOG FÖR M7388-149011 NÖDUTRUSTNINGSPACKE 149 /K</t>
  </si>
  <si>
    <t>M7777-057400</t>
  </si>
  <si>
    <t>SATSLISTA FÖR M8650-386010, RD BAS TGB 14/15 /S</t>
  </si>
  <si>
    <t>M7777-057410</t>
  </si>
  <si>
    <t>SATSLISTA FÖR M8650-386110, RD T1 TGB 14/15 /S</t>
  </si>
  <si>
    <t>M7777-057420</t>
  </si>
  <si>
    <t>SATSLISTA FÖR M8740-406010, VKT BAS TGB 14/15 /S</t>
  </si>
  <si>
    <t>M7777-057430</t>
  </si>
  <si>
    <t>SATSLISTA FÖR M8740-406110, VKT T1 TGB 14/15 /S</t>
  </si>
  <si>
    <t>17FMV674-50 :1</t>
  </si>
  <si>
    <t>17FMV674-51 :1</t>
  </si>
  <si>
    <t>17FMV5268</t>
  </si>
  <si>
    <t>15FMV4341-49:1</t>
  </si>
  <si>
    <t>M7777-156560</t>
  </si>
  <si>
    <t>TILLBEHÖRSLISTA FÖR M3560-315011 GASFLÖDESTESTARE /T</t>
  </si>
  <si>
    <t>M7786-974010</t>
  </si>
  <si>
    <t>VT305 USERS MANUAL</t>
  </si>
  <si>
    <t>M7782-043402</t>
  </si>
  <si>
    <t>MATERIELVÅRDSSCHEMA DAGLIG OCH SÄRSKILD TILLSYN GASFLÖDESTESTARE</t>
  </si>
  <si>
    <t>M7777-156570</t>
  </si>
  <si>
    <t>TILLBEHÖRSLISTA FÖR M7869-817011 MULTIPARAMETERSIM /T</t>
  </si>
  <si>
    <t>M7786-973010</t>
  </si>
  <si>
    <t>PROSIM 8 USERS MANU</t>
  </si>
  <si>
    <t>M7782-043302</t>
  </si>
  <si>
    <t>MATERIELVÅRDSSCHEMA DAGLIG OCH SÄRSKILD TILLSYN MULTIPARAMETERSIMULATOR</t>
  </si>
  <si>
    <t>M7782-700391</t>
  </si>
  <si>
    <t>MATERIELVÅRDSSCHEMA GRUNDTILLSYN TESTUTRUSTNING</t>
  </si>
  <si>
    <t>M7771-280132</t>
  </si>
  <si>
    <t>CD SAMMANSTÄLLD DOKUMENTATION IMPLEMENTATION KOMNÄT FAST V1.0 F21</t>
  </si>
  <si>
    <t>15FMV3590-26:1</t>
  </si>
  <si>
    <t>16FMV12931-14:1</t>
  </si>
  <si>
    <t>14FMV3708-141:1</t>
  </si>
  <si>
    <t>M7777-714360</t>
  </si>
  <si>
    <t>TILLBEHÖRSLISTA FÖR M7835-314011-6 VENTILATOR 9 /T</t>
  </si>
  <si>
    <t>M7786-076031</t>
  </si>
  <si>
    <t>IBOK DEFIBRILLATOR 3</t>
  </si>
  <si>
    <t>M7786-047781</t>
  </si>
  <si>
    <t>ANVÄNDARHANDLEDNING PULSOXIMETER 4</t>
  </si>
  <si>
    <t>M7786-091211</t>
  </si>
  <si>
    <t>BRUKSANVISNING SUGPUMP</t>
  </si>
  <si>
    <t>M7786-056181</t>
  </si>
  <si>
    <t>SERVICE MANUAL</t>
  </si>
  <si>
    <t>M7777-216500</t>
  </si>
  <si>
    <t>SATSLISTA FÖR M8750-417210-0 VKTS STRBÅT 90H /S</t>
  </si>
  <si>
    <t>M7777-222590</t>
  </si>
  <si>
    <t>M7777-222580</t>
  </si>
  <si>
    <t>SATSLISTA FÖR M8970-800850, RD ELMTRL STRB90H /S</t>
  </si>
  <si>
    <t>17FMV5688-2:1</t>
  </si>
  <si>
    <t>14FMV10382-106:1</t>
  </si>
  <si>
    <t>10FMV5531-62:1</t>
  </si>
  <si>
    <t>M7777-474210</t>
  </si>
  <si>
    <t>SATSLISTA FÖR M8395-436010-5 INSPEKTIONSUTRUSTNING MOTOR /S</t>
  </si>
  <si>
    <t>M7777-474220</t>
  </si>
  <si>
    <t>SATSLISTA FÖR M8395-427810-9 INSPEKTIONSUTRUSTNING FÖR FLYGPLANMOTORER /S</t>
  </si>
  <si>
    <t>CD SAMMANSTÄLLD DOKUMENTATION TEKNIKER-CD FÖR STRIDSFORDON 90</t>
  </si>
  <si>
    <t>RESERVDELSKATALOG PANSARTERRÄNGBIL 203 DEL 1</t>
  </si>
  <si>
    <t>RESERVDELSKATALOG PANSARTERRÄNGBIL 203 DEL 2</t>
  </si>
  <si>
    <t>RESERVDELSKATALOG UPPBLÅSNINGSDON F6400-085882-3</t>
  </si>
  <si>
    <t>M7776-500102</t>
  </si>
  <si>
    <t>RESERVDELSKATALOG UPPBLÅSNINGSDON EXPORT</t>
  </si>
  <si>
    <t>17FMV2265-24:1</t>
  </si>
  <si>
    <t>17FMV1467-4:1</t>
  </si>
  <si>
    <t>16FMV10416-1:1</t>
  </si>
  <si>
    <t>13FMV7085-50:1</t>
  </si>
  <si>
    <t>13FMV7040-85:1</t>
  </si>
  <si>
    <t>M7777-222420</t>
  </si>
  <si>
    <t>SATSLISTA FÖR M8405-168010, RAS GIVARE TROSSÖ /S</t>
  </si>
  <si>
    <t>M7777-222430</t>
  </si>
  <si>
    <t>SATSLISTA FÖR M8405-168110, RAS GIVARE CKR /S</t>
  </si>
  <si>
    <t>16FMV531-3:1</t>
  </si>
  <si>
    <t>17FMV211-36:1</t>
  </si>
  <si>
    <t>17FMV220-3:1</t>
  </si>
  <si>
    <t>M7786-091221</t>
  </si>
  <si>
    <t>M7786-091231</t>
  </si>
  <si>
    <t>M7782-454092</t>
  </si>
  <si>
    <t>M7782-454099</t>
  </si>
  <si>
    <t>M7782-454091</t>
  </si>
  <si>
    <t>M7782-454094</t>
  </si>
  <si>
    <t>M7777-057230</t>
  </si>
  <si>
    <t>M7777-057240</t>
  </si>
  <si>
    <t>M7777-120510</t>
  </si>
  <si>
    <t>M7777-137170</t>
  </si>
  <si>
    <t>M7777-120500</t>
  </si>
  <si>
    <t>M7777-120490</t>
  </si>
  <si>
    <t>M7777-137160</t>
  </si>
  <si>
    <t>M7777-130210</t>
  </si>
  <si>
    <t>M7777-592570</t>
  </si>
  <si>
    <t>M7777-476950</t>
  </si>
  <si>
    <t>M7777-592560</t>
  </si>
  <si>
    <t>M7777-592550</t>
  </si>
  <si>
    <t>M7777-442120</t>
  </si>
  <si>
    <t>M7777-442130</t>
  </si>
  <si>
    <t>M7782-015081</t>
  </si>
  <si>
    <t>M7782-015031</t>
  </si>
  <si>
    <t>M7782-015021</t>
  </si>
  <si>
    <t>M7782-015011</t>
  </si>
  <si>
    <t>M7782-015001</t>
  </si>
  <si>
    <t>M7782-015061</t>
  </si>
  <si>
    <t>M7782-453504</t>
  </si>
  <si>
    <t>ÄNDRINGSTRYCK 1 TILL M7786--009111 IBOK TELESKMAST 18M</t>
  </si>
  <si>
    <t>MATERIELVÅRDSSCHEMA DAGLIG OCH SÄRSKILD TILLSYN FÄLLTANKCONTAINER</t>
  </si>
  <si>
    <t>MATERIELVÅRDSSCHEMA FÖRRÅD FÄLLTANKCONTAINER</t>
  </si>
  <si>
    <t>MATERIELVÅRDSSCHEMA GRUNDTILLSYN FÄLLTANKCONTAINER</t>
  </si>
  <si>
    <t>SMÖRJSCHEMA FÄLLTANKCONTAINER</t>
  </si>
  <si>
    <t>SATSLISTA FÖR M8400-407010 FRÄMRE LASTMODUL /S</t>
  </si>
  <si>
    <t>SATSLISTA FÖR M8400-407110 BAKRE LASTMODUL /S</t>
  </si>
  <si>
    <t>TILLBEHÖRSLISTA FÖR M5351-144451-0 HL14T44E R2 VO90/T</t>
  </si>
  <si>
    <t>TILLBEHÖRSLISTA FÖR M5351-164425</t>
  </si>
  <si>
    <t>TILLBEHÖRSLISTA FÖR M5351-164433-3 HL 16T44C R2 MT</t>
  </si>
  <si>
    <t>TILLBEHÖRSLISTA FÖR M5351-164451-5 HL16T44E R2 VO120/T</t>
  </si>
  <si>
    <t>TILLBEHÖRSLISTA FÖR M5351-164453</t>
  </si>
  <si>
    <t>TILLBEHÖRSLISTA FÖR M5351-164461-4 HL16T44F R2 VO120/T</t>
  </si>
  <si>
    <t>TILLBEHÖRSLISTA FÖR M5351-164471-3 HL16T44G R2 VO120/T</t>
  </si>
  <si>
    <t>TILLBEHÖRSLISTA FÖR M7838-570011 DEFIBRILLATOR 3 /T</t>
  </si>
  <si>
    <t>SATSLISTA FÖR M8289-004410 FB MTU HKP 14 /S</t>
  </si>
  <si>
    <t>TILLBEHÖRSLISTA FÖR M7838-817011 PULSOXIMETER 4 /T</t>
  </si>
  <si>
    <t>TILLBEHÖRSLISTA FÖR M7835-247011 SUGPUMP /T</t>
  </si>
  <si>
    <t>TILLBEHÖRSLISTA FÖR F9663-001980 TESTUTR JETTISON /K</t>
  </si>
  <si>
    <t>TILLBEHÖRSLISTA FÖR M3742-157111 KABELFELSÖKARE /T</t>
  </si>
  <si>
    <t>MATERIELVÅRDSSCHEMA GRUNDTILLSYN TILL TERRÄNGBIL</t>
  </si>
  <si>
    <t>MATERIELVÅRDSSCHEMA GRUNDTILLSYN BUSS</t>
  </si>
  <si>
    <t>MATERIELVÅRDSCHEMA GRUNDTILLSYN SLÄPKÄRRA, SLÄPVAGN</t>
  </si>
  <si>
    <t>MATERIELVÅRDSSCHEMA GRUNDTILLSYN TUNG LASTBIL</t>
  </si>
  <si>
    <t>MATERIELVÅRDSSCHEMA GRUNDTILLSYN PERSONBIL, LÄTT LASTBIL</t>
  </si>
  <si>
    <t>MATERIELVÅRDSSCHEMA GRUNDTILLSYN FORDONSKRAN FLAKLYFTBORD LASTVÄXLARE VINSCH</t>
  </si>
  <si>
    <t>MATERIELVÅRDSSCHEMA FÖRRÅDSSTÄLLNING TEKNIKHYTT 20FOT T2</t>
  </si>
  <si>
    <t>REPARATIONSBOK TEKNIKHYTT 20FOT</t>
  </si>
  <si>
    <t>SMÖRJSCHEMA TEKNIKHYTT 20FOT</t>
  </si>
  <si>
    <t>INSTRUKTIONSBOK FUNKTIONSHYTT 20FOT MAST</t>
  </si>
  <si>
    <t>MATERIELVÅRDSSCHEMA DAGLIG OCH SÄRSKILD TILLSYN FUNKTIONSHYTT 20FOT MAST</t>
  </si>
  <si>
    <t>SMÖRJSCHEMA FUNKTIONSHYTT 20FOT MAST</t>
  </si>
  <si>
    <t>MATERIELVÅRDSSCHEMA FÖRRÅDSSTÄLLNING FUNKTIONSHYTT 20FOT MAST</t>
  </si>
  <si>
    <t>INSTRUKTIONSBOK GRUNDHYTT 20FOT</t>
  </si>
  <si>
    <t>MATERIELVÅRDSSCHEMA DAGLIG OCH SÄRSKILD TILLSYN GRUNDHYTT 20FOT</t>
  </si>
  <si>
    <t>SMÖRJSCHEMA GRUNDHYTT 20FOT</t>
  </si>
  <si>
    <t>17FMV5379-1:1</t>
  </si>
  <si>
    <t>16FMV7083-2:1</t>
  </si>
  <si>
    <t>16FMV13044-2:1</t>
  </si>
  <si>
    <t>15FMV5188-10:1</t>
  </si>
  <si>
    <t>15FMV5188-12:1</t>
  </si>
  <si>
    <t>15FMV5188-13:1</t>
  </si>
  <si>
    <t>15FMV5188-14:1</t>
  </si>
  <si>
    <t>16FMV12029-17:1</t>
  </si>
  <si>
    <t>17FMV5688-1:1</t>
  </si>
  <si>
    <t>15FMV10589-49:1</t>
  </si>
  <si>
    <t>17FMV377-46:1</t>
  </si>
  <si>
    <t>17FMV377-48:1</t>
  </si>
  <si>
    <t>17FMV377-50:1</t>
  </si>
  <si>
    <t>17FMV377-38:1</t>
  </si>
  <si>
    <t>17FMV377-52:1</t>
  </si>
  <si>
    <t>17FMV377-42:1</t>
  </si>
  <si>
    <t>17FMV377-34:1</t>
  </si>
  <si>
    <t>17FMV377-44:1</t>
  </si>
  <si>
    <t>17FMV377-40:1</t>
  </si>
  <si>
    <t>17FMV377-36:1</t>
  </si>
  <si>
    <t>17FMV377-32:1</t>
  </si>
  <si>
    <t>M7777-054500</t>
  </si>
  <si>
    <t>SATSLISTA FÖR M8327-105010-8 PRESSYSTEM 1 /S</t>
  </si>
  <si>
    <t>M7786-042741</t>
  </si>
  <si>
    <t>ANVÄNDARMANUAL PRESENTATIONSSYSTEM</t>
  </si>
  <si>
    <t>M7777-054510</t>
  </si>
  <si>
    <t>SATSLISTA FÖR M8327-105110-6 PRESSYSTEM 2 /S</t>
  </si>
  <si>
    <t>RESERVDELSKATALOG FÖR MÖRKERRIKTMEDELSSATS 13 OCH LASERPEKARE DBAL</t>
  </si>
  <si>
    <t>M7777-156500</t>
  </si>
  <si>
    <t>TILLBEHÖRSLISTA FÖR M3676-201011 SEISMISK/AKUSTISK SENSOR TMM /T</t>
  </si>
  <si>
    <t>M7777-156450</t>
  </si>
  <si>
    <t>TILLBEHÖRSLISTA FÖR M1237-157011 MAST 7M TMM /T</t>
  </si>
  <si>
    <t>M7777-156400</t>
  </si>
  <si>
    <t>TILLBEHÖRSLISTA FÖR M2512-564011 BATTERILADDARE TMM /T</t>
  </si>
  <si>
    <t>M7777-156470</t>
  </si>
  <si>
    <t>TILLBEHÖRSLISTA FÖR M2989-211011 PASSIV IR-SENSOR TMM /T</t>
  </si>
  <si>
    <t>M7777-156420</t>
  </si>
  <si>
    <t>TILLBEHÖRSLISTA FÖR M3196-719011 GATEWAY TMM /T</t>
  </si>
  <si>
    <t>M7777-156440</t>
  </si>
  <si>
    <t>TILLBEHÖRSLISTA FÖR M3835-310012 ID-KAMERA TMM /T</t>
  </si>
  <si>
    <t>M7777-057030</t>
  </si>
  <si>
    <t>SATSLISTA FÖR M8591-301010 EXTRA TILLBEHÖR TMM /S</t>
  </si>
  <si>
    <t>M7777-057040</t>
  </si>
  <si>
    <t>SATSLISTA FÖR M8591-301110 RESERVDELSVÄSKA TMM /S</t>
  </si>
  <si>
    <t>M7777-057250</t>
  </si>
  <si>
    <t>SATSLISTA FÖR M8591-302010  EXTRA TBH TMM UTB/S</t>
  </si>
  <si>
    <t>M7777-156480</t>
  </si>
  <si>
    <t>TILLBEHÖRSLISTA FÖR M3222-357011 PTZ-KAMERA TMM /T</t>
  </si>
  <si>
    <t>M7777-156410</t>
  </si>
  <si>
    <t>TILLBEHÖRSLISTA FÖR M3224-109011 EO/IR-KAMERA TMM /T</t>
  </si>
  <si>
    <t>M7777-156490</t>
  </si>
  <si>
    <t>TILLBEHÖRSLISTA FÖR M3334-300011 TAKTISK RADAR TMM /T</t>
  </si>
  <si>
    <t>M7777-156720</t>
  </si>
  <si>
    <t>TILLBEHÖRSLISTA FÖR M3676-201031 SEISMISK/AKUSTISK SENSOR 3 TMM /T</t>
  </si>
  <si>
    <t>M7777-156460</t>
  </si>
  <si>
    <t>TILLBEHÖRSLISTA FÖR M3780-318011 HANDDATOR PDA TMM /T</t>
  </si>
  <si>
    <t>M7777-365640</t>
  </si>
  <si>
    <t>TILLBEHÖRSLISTA FÖR M3978-129211 HYDROTELEFON 1292 /T</t>
  </si>
  <si>
    <t>M7777-365650</t>
  </si>
  <si>
    <t>TILLBEHÖRSLISTA FÖR M3978-129311 HYDROTELEFON 1293 /T</t>
  </si>
  <si>
    <t>M7777-222630</t>
  </si>
  <si>
    <t>SATSLISTA FÖR M8970-198750 ÖVRIG MATERIEL ELEKTRO TYP MALMÖ /S</t>
  </si>
  <si>
    <t>M7777-222520</t>
  </si>
  <si>
    <t>SATSLISTA FÖR M8530-323110 LIVRÄDDNINGSMATERIEL VEDETTBÅT TYP MALMÖ /S</t>
  </si>
  <si>
    <t>M7777-222620</t>
  </si>
  <si>
    <t>SATSLISTA FÖR M8970-198550 ÖVRIG MATERIEL SKEPPSDETALJEN VEDETTBÅT TYP MALMÖ /S</t>
  </si>
  <si>
    <t>M7777-222640</t>
  </si>
  <si>
    <t>SATSLISTA FÖR M8970-198510 INSTALLATIONSBUNDNA TILLB SKEPPSDET TYP MALMÖ /S</t>
  </si>
  <si>
    <t>M7777-222510</t>
  </si>
  <si>
    <t>SATSLISTA FÖR  M8220-474110 MÖBLER TEXTILIER VEDETTBÅT TYP MALMÖ /S</t>
  </si>
  <si>
    <t>M7777-222650</t>
  </si>
  <si>
    <t>SATSLISTA FÖR M8970-198910 MATERIEL FÖR BUNKRING TILL SJÖSS TYP MALMÖ /S</t>
  </si>
  <si>
    <t>M7777-222600</t>
  </si>
  <si>
    <t>SATSLISTA FÖR M8210-341110 SERVISEFFEKTER FÖR MÄSSAR VEDETTBÅT TYP MALMÖ /S</t>
  </si>
  <si>
    <t>M7777-222610</t>
  </si>
  <si>
    <t>SATSLISTA FÖR M8210-443110 FÖRPLÄGNADSMATERIEL FÖR VEDETTBÅT TYP MALMÖ /S</t>
  </si>
  <si>
    <t>M7771-353010</t>
  </si>
  <si>
    <t>M7771-270058</t>
  </si>
  <si>
    <t>CD SAMMANSTÄLLD DOKUMENTATION TILL NWTS</t>
  </si>
  <si>
    <t>14FMV8083-25:1</t>
  </si>
  <si>
    <t>14FMV8083-27:1</t>
  </si>
  <si>
    <t>14FMV2074-119:1</t>
  </si>
  <si>
    <t>15FMV3791-27:1</t>
  </si>
  <si>
    <t>17FMV356-20:1</t>
  </si>
  <si>
    <t>17FMV356-21:1</t>
  </si>
  <si>
    <t>17FMV356-22:1</t>
  </si>
  <si>
    <t>15FMV12455-21:1.1</t>
  </si>
  <si>
    <t>15FMV12455-21:1.2</t>
  </si>
  <si>
    <t>15FMV12455-21:1.3</t>
  </si>
  <si>
    <t>15FMV12455-21:1.4</t>
  </si>
  <si>
    <t>15FMV12455-21:1.5</t>
  </si>
  <si>
    <t>15FMV12455-21:1.6</t>
  </si>
  <si>
    <t>15FMV12455-21:1.7</t>
  </si>
  <si>
    <t>15FMV12455-21:1.8</t>
  </si>
  <si>
    <t>16FMV12545-1:1.1</t>
  </si>
  <si>
    <t>10FMV9740-114:1</t>
  </si>
  <si>
    <t>M7777-473500</t>
  </si>
  <si>
    <t>SATSLISTA FÖR M8760-772810-5 KLARGÖRINGSATS FLYGPLANBUNDEN BAKRE TP84 /S</t>
  </si>
  <si>
    <t>M7777-473510</t>
  </si>
  <si>
    <t>SATSLISTA FÖR M8760-772710-7 SATSLISTA FÖR KLARGÖRINGSATS FLYGPLANBUNDEN TP84 /S</t>
  </si>
  <si>
    <t>M7777-155620</t>
  </si>
  <si>
    <t>TILLBEHÖRSLISTA FÖR M3858-540111 KRYAPP 5401 /T</t>
  </si>
  <si>
    <t>M7777-712660</t>
  </si>
  <si>
    <t>TILLBEHÖRSLISTA FÖR M2846-161111-0 KLIMATANL TYP 2 /T</t>
  </si>
  <si>
    <t>M7777-712650</t>
  </si>
  <si>
    <t>TILLBEHÖRSLISTA FÖR M2846-160111-1 KLIMATANL TYP 1 /T</t>
  </si>
  <si>
    <t>M7777-714190</t>
  </si>
  <si>
    <t>SATSLISTA FÖR M8289-056010-9 FÖRBUTR BEN FRT /S</t>
  </si>
  <si>
    <t>M7777-057650</t>
  </si>
  <si>
    <t>SATSLISTA FÖR M8430-807010 STÖDBELYSNING 16 /S</t>
  </si>
  <si>
    <t>M7777-157280</t>
  </si>
  <si>
    <t>TILLBEHÖRSLISTA FÖR M2740-278011 STAVLAMPA SLS /T</t>
  </si>
  <si>
    <t>M7777-157290</t>
  </si>
  <si>
    <t>TILLBEHÖRSLISTA FÖR M2740-279011 PANNLAMPA SLS /T</t>
  </si>
  <si>
    <t>TILLBEHÖRSLISTA FÖR M5351-188411- 5  HJULLASTARE 18T SP R-FÄSTE 2 VO BM L90F /T</t>
  </si>
  <si>
    <t>M3184-225101</t>
  </si>
  <si>
    <t>APPLIKATIONER OCH DOKUMENTATION TELEKRIGSSYSTEM</t>
  </si>
  <si>
    <t>16FMV117-148:1</t>
  </si>
  <si>
    <t>16FMV3054-5:1</t>
  </si>
  <si>
    <t>16FMV3054-6:1</t>
  </si>
  <si>
    <t>10FMV6399-55:1</t>
  </si>
  <si>
    <t>15FMV5188-15:1</t>
  </si>
  <si>
    <t>16FMV918-57:1</t>
  </si>
  <si>
    <t>M7776-008740</t>
  </si>
  <si>
    <t>RESERVDELSKATALOG FÖR M5584-550011-5 KYL/FRYS/LIVSMEDELS-CONTAINER 20 FOT/T</t>
  </si>
  <si>
    <t>M7786-039871</t>
  </si>
  <si>
    <t>MANUAL RADIO CONFIGURATION TOOL RA 460</t>
  </si>
  <si>
    <t>M7786-038361</t>
  </si>
  <si>
    <t>INSTRUKTIONSBOK RADIOSTATION 460</t>
  </si>
  <si>
    <t>M7786-038371</t>
  </si>
  <si>
    <t>TEKNISK MANUAL RADIOSTATION 460</t>
  </si>
  <si>
    <t>M7787-039661</t>
  </si>
  <si>
    <t>REPARATIONSBOK BELYSNINGSMAST 5M LED</t>
  </si>
  <si>
    <t>M7787-039671</t>
  </si>
  <si>
    <t>REPARATIONSBOK BELYSNINGSMAST 10M LED</t>
  </si>
  <si>
    <t>M7776-009880</t>
  </si>
  <si>
    <t>RESERVDELSKATALOG FÖR M8252-209020 O M8252-209120 BELYSNINGSMAST 5/10M LED</t>
  </si>
  <si>
    <t>M7782-024549</t>
  </si>
  <si>
    <t>MATERIELVÅRDSSCHEMA FÖRRÅDSSTÄLLNING BELYSNINGSSYSTEM</t>
  </si>
  <si>
    <t>M7782-024541</t>
  </si>
  <si>
    <t>MATERIELVÅRDSSCHEMA GRUNDTILLSYN BELYSNINGSSYSTEM</t>
  </si>
  <si>
    <t>M7782-024542</t>
  </si>
  <si>
    <t>MATERIELVÅRDSSCHEMA DAGLIG OCH SÄRSKILD TILLSYN BELYSNINGSSYSTEM</t>
  </si>
  <si>
    <t>1.2</t>
  </si>
  <si>
    <t>15FMV8079-51:1</t>
  </si>
  <si>
    <t>10FMV14483-34:1</t>
  </si>
  <si>
    <t>10FMV14483-62:1</t>
  </si>
  <si>
    <t>10FMV14483-36:1</t>
  </si>
  <si>
    <t>17FMV382-3:1</t>
  </si>
  <si>
    <t>M7786-005201</t>
  </si>
  <si>
    <t>INSTRUKTIONSBOK TILL SKÅPBIL 13T FLAK 7,3M FLAKLYFTBORD 6X2</t>
  </si>
  <si>
    <t>M7782-205200</t>
  </si>
  <si>
    <t>MVSCHDS TILL SKÅPBIL 13T FLAK 7,3M FLAKLYFTBORD 6X2</t>
  </si>
  <si>
    <t>M7782-405200</t>
  </si>
  <si>
    <t>SMÖRJSCHEMA TILL SKÅPBIL 13T FLAK 7,3M FLAKLYFTBORD 6X2</t>
  </si>
  <si>
    <t>M7786-056011</t>
  </si>
  <si>
    <t>INSTRUKTIONSBOK TILLLÄGG FÖR FLAKLASTBIL 14 F6,8 6X2 SC</t>
  </si>
  <si>
    <t>M7782-051012</t>
  </si>
  <si>
    <t>MATERIELVÅRDSSCHEMA DAGLIG OCH SÄRSKILD TILLSYN FÖR FLAKLASTBIL 14 F6,8 6X2 SC</t>
  </si>
  <si>
    <t>M7782-051014</t>
  </si>
  <si>
    <t>SMÖRJSCHEMA TILL FLAKLASTBIL 14 F6,8 6X2 SC</t>
  </si>
  <si>
    <t>M7777-143000</t>
  </si>
  <si>
    <t>TILLBEHÖRSLISTA FÖR M3956-200231-5 SAT-TFN 9555 IRID/T</t>
  </si>
  <si>
    <t>M7777-156770</t>
  </si>
  <si>
    <t>TILLBEHÖRSLISTA FÖRM5131-816111 FLAKLASTBIL 19T FLAK 6,8M R730 /T</t>
  </si>
  <si>
    <t>M7777-156760</t>
  </si>
  <si>
    <t>TILLBEHÖRSLISTA FÖR M5040-711461 SLK13 F6,8 /T</t>
  </si>
  <si>
    <t>M7777-156860</t>
  </si>
  <si>
    <t>TILLBEHÖRSLISTA FÖR M5134-896181 SB14 F7,3 LY R440 /T</t>
  </si>
  <si>
    <t>M7777-157140</t>
  </si>
  <si>
    <t>TILLBEHÖRSLISTA FÖR M5134-816381 SKÅPBIL 13T FLAK 7,3M FLAKLYFTBORD 6X2 /T</t>
  </si>
  <si>
    <t>M7777-156850</t>
  </si>
  <si>
    <t>TILLBEHÖRSLISTA FÖR M5132-816361 FLB14 F6,8 6X2 SC /T</t>
  </si>
  <si>
    <t>M7777-156750</t>
  </si>
  <si>
    <t>M7777-157160</t>
  </si>
  <si>
    <t>TILLBEHÖRSLISTA FÖR M3171-217111 FREKVENSRÄKNARE /T</t>
  </si>
  <si>
    <t>M7777-157040</t>
  </si>
  <si>
    <t>TILLBEHÖRSLISTA FÖR M3763-191011 TV-PROVARE /T</t>
  </si>
  <si>
    <t>M7777-057500</t>
  </si>
  <si>
    <t>SATSLISTA FÖR M8391-104010 LAN KABELMÄT /S</t>
  </si>
  <si>
    <t>M7777-157060</t>
  </si>
  <si>
    <t>TILLBEHÖRSLISTA FÖR M3743-955111 BITFELSANALYSATOR /T</t>
  </si>
  <si>
    <t>M7777-157030</t>
  </si>
  <si>
    <t>TILLBEHÖRSLISTA FÖR M3620-348211 ISOLATIONSPROVARE /T</t>
  </si>
  <si>
    <t>M7777-157010</t>
  </si>
  <si>
    <t>TILLBEHÖRSLISTA FÖR M3504-800011 STAGSPÄNNINGSMÄT /T</t>
  </si>
  <si>
    <t>M7777-157000</t>
  </si>
  <si>
    <t>TILLBEHÖRSLISTA FÖR M3308-022011 LEDNINGSSÖKARE /T</t>
  </si>
  <si>
    <t>M7777-157070</t>
  </si>
  <si>
    <t>TILLBEHÖRSLISTA FÖR M3926-808411 PROVTELEFON ANALOG /T</t>
  </si>
  <si>
    <t>M7777-157020</t>
  </si>
  <si>
    <t>TILLBEHÖRSLISTA FÖR M3611-156021 TÅNGAMPEREMETER /T</t>
  </si>
  <si>
    <t>M7777-157050</t>
  </si>
  <si>
    <t>TILLBEHÖRSLISTA FÖR M3743-955011 BITFELSANALYSATOR/T</t>
  </si>
  <si>
    <t>M7777-156900</t>
  </si>
  <si>
    <t>TILLBEHÖRSLISTA FÖR M3612-717011 BATTERIPROVARE /T</t>
  </si>
  <si>
    <t>M7777-156910</t>
  </si>
  <si>
    <t>TILLBEHÖRSLISTA FÖR M3613-282011 EFFEKTMÄTHUVUD /T</t>
  </si>
  <si>
    <t>M7777-156620</t>
  </si>
  <si>
    <t>TILLBEHÖRSLISTA FÖR M3611-318011 STRÖMMÄTKROPP /T</t>
  </si>
  <si>
    <t>M7777-156660</t>
  </si>
  <si>
    <t>TILLBEHÖRSLISTA FÖR M3926-809011 PROVTELEFON ISDN /T</t>
  </si>
  <si>
    <t>M7777-156890</t>
  </si>
  <si>
    <t>TILLBEHÖRSLISTA FÖR M2512-475011 LIKRIKTARE /T</t>
  </si>
  <si>
    <t>M7777-057390</t>
  </si>
  <si>
    <t>SATSLISTA FÖR M8391-003010 OPTISK MÄTUTRUSTNINGSSATS /S</t>
  </si>
  <si>
    <t>M7777-057490</t>
  </si>
  <si>
    <t>SATSLISTA FÖR M8391-103010 KABELFELSÖKNINGSSATS /S</t>
  </si>
  <si>
    <t>M7777-156640</t>
  </si>
  <si>
    <t>TILLBEHÖRSLISTA FÖR M3743-579111 RADIOPROVARE 579 /T</t>
  </si>
  <si>
    <t>M7777-156650</t>
  </si>
  <si>
    <t>TILLBEHÖRSLISTA FÖR M3743-672011 KABELPROVARE /T</t>
  </si>
  <si>
    <t>M7777-156600</t>
  </si>
  <si>
    <t>TILLBEHÖRSLISTA FÖR M2433-780011 BELASTNINGSENHET /T</t>
  </si>
  <si>
    <t>M7777-156610</t>
  </si>
  <si>
    <t>TILLBEHÖRSLISTA FÖR M2511-842211 BATTERILADDARE /T</t>
  </si>
  <si>
    <t>M7777-156630</t>
  </si>
  <si>
    <t>TILLBEHÖRSLISTA FÖR M3742-893011 KABELFELSÖK TDR /T</t>
  </si>
  <si>
    <t>M7786-047691</t>
  </si>
  <si>
    <t>INSTRUKTIONSBOK TILL FLAKLASTBIL 19T FLAK 6,8M R730</t>
  </si>
  <si>
    <t>M7782-043592</t>
  </si>
  <si>
    <t>MVSCHDS TILL FLAKLASTBIL 19T FLAK 6,8M R730</t>
  </si>
  <si>
    <t>M7782-043594</t>
  </si>
  <si>
    <t>SMÖRJSCHEMA TILL FLAKLASTBIL 19T FLAK 6,8M R730</t>
  </si>
  <si>
    <t>M7786-047681</t>
  </si>
  <si>
    <t>INSTRUKTIONSBOK TILL SLÄPKÄRRA 13T FLAK 6,8M</t>
  </si>
  <si>
    <t>M7782-043582</t>
  </si>
  <si>
    <t>MVSCHDS TILL SLÄPKÄRRA 13T FLAK 6,8M</t>
  </si>
  <si>
    <t>M7782-043584</t>
  </si>
  <si>
    <t>SMÖRJSCHEMA TILL SLÄPKÄRRA 13T FLAK 6,8M</t>
  </si>
  <si>
    <t>M7786-056021</t>
  </si>
  <si>
    <t>INSTRUKTIONSBOK TILLLÄGG FÖR SKÅPBIL 14T FLAK 7,3M FLAKLYFTBORD SCANIA R440</t>
  </si>
  <si>
    <t>M7782-051022</t>
  </si>
  <si>
    <t>MATERIELVÅRDSSCHEMA DAGLIG OCH SÄRSKILD TILLSYN SKÅPBIL 14T FLAK 7,3M FLAKLYFTBO</t>
  </si>
  <si>
    <t>M7782-051024</t>
  </si>
  <si>
    <t>16FMV11367-42:1</t>
  </si>
  <si>
    <t>16FMV11367-43:1</t>
  </si>
  <si>
    <t>17FMV2265-22:1</t>
  </si>
  <si>
    <t>17FMV2265-18:1</t>
  </si>
  <si>
    <t>17FMV2265-16:1</t>
  </si>
  <si>
    <t>17FMV2265-11:1</t>
  </si>
  <si>
    <t>17FMV2265-10:1</t>
  </si>
  <si>
    <t>16FMV11367-45:1</t>
  </si>
  <si>
    <t>16FMV11367-44:1</t>
  </si>
  <si>
    <t>M7777-156700</t>
  </si>
  <si>
    <t>TILLBEHÖRSLISTA FÖR M3192-203411 DATOR PC Z240 U3 /T</t>
  </si>
  <si>
    <t>M7777-157270</t>
  </si>
  <si>
    <t>TILLBEHÖRSLISTA FÖR M3819-037111 VIDEOPROJEKTOR U3 /T</t>
  </si>
  <si>
    <t>M7777-156690</t>
  </si>
  <si>
    <t>TILLBEHÖRSLISTA FÖR M3192-156111 DATOR B 5414 T2 /T</t>
  </si>
  <si>
    <t>M7777-156680</t>
  </si>
  <si>
    <t>TILLBEHÖRSLISTA FÖR M3192-156211 DATOR BÄRBAR U3 /T</t>
  </si>
  <si>
    <t>M7786-052011</t>
  </si>
  <si>
    <t>INSTRUKTIONSBOK DATOR BUREN 01</t>
  </si>
  <si>
    <t>M7777-157200</t>
  </si>
  <si>
    <t>TILLBEHÖRSLISTA FÖR M3193-501911 DATOR BUREN 01 /T</t>
  </si>
  <si>
    <t>M7782-055461</t>
  </si>
  <si>
    <t>MATERIELVÅRDSSCHEMA GRUNDTILLSYN DATOR BUREN 01</t>
  </si>
  <si>
    <t>M7782-055462</t>
  </si>
  <si>
    <t>MATERIELVÅRDSSCHEMA DAGLIG SÄRSKILD TILLSYN DATOR BUREN 01</t>
  </si>
  <si>
    <t>M7782-055469</t>
  </si>
  <si>
    <t>MATERIELVÅRDSSCHEMA FÖRRÅDSTILLSYN DATOR BUREN 01</t>
  </si>
  <si>
    <t>M7782-023141</t>
  </si>
  <si>
    <t>MATERIELVÅRDSSCHEMA GRUNDTILLSYN DATOR BÄRBAR FÄLT</t>
  </si>
  <si>
    <t>M7782-023149</t>
  </si>
  <si>
    <t>MATERIELVÅRDSSCHEMA FÖRRÅDSTILLSYN DATOR BÄRBAR FÄLT</t>
  </si>
  <si>
    <t>TILLBEHÖRSLISTA FÖR M3193-501811-0 DATOR BÄRBAR FÄLT/T</t>
  </si>
  <si>
    <t>M7780-009503</t>
  </si>
  <si>
    <t>BRUKSANVISNING BATTERILADDARE 12-32V</t>
  </si>
  <si>
    <t>M7777-157190</t>
  </si>
  <si>
    <t>TILLBEHÖRSLISTA FÖR M2512-825011 BATTERILADD 12V /T</t>
  </si>
  <si>
    <t>M7782-055451</t>
  </si>
  <si>
    <t>MATERIELVÅRDSSCHEMA GRUNDTILLSYN BATTERILADDARE 12-32V</t>
  </si>
  <si>
    <t>M7782-055452</t>
  </si>
  <si>
    <t>MATERIELVÅRDSSCHEMA DAGLIG SÄRSKILD TILLSYN BATTERILADDARE 12-32V</t>
  </si>
  <si>
    <t>M7786-262771</t>
  </si>
  <si>
    <t>ANVÄNDAR- OCH UNDERHÅLLSHANDBOK A-ROV BELOS</t>
  </si>
  <si>
    <t>M7782-260161</t>
  </si>
  <si>
    <t>MATERIELVÅRDSSCHEMA GRUNDTILLSYN A-ROV</t>
  </si>
  <si>
    <t>M7782-260162</t>
  </si>
  <si>
    <t>MATERIELVÅRDSSCHEMA DAGLIG OCH SÄRSKILD TILLSYN A-ROV</t>
  </si>
  <si>
    <t>ANVÄNDAR- OCH UNDERHÅLLSHANDBOK IROV BELOS</t>
  </si>
  <si>
    <t>M7782-260171</t>
  </si>
  <si>
    <t>MATERIELVÅRDSSCHEMA GRUNDTILLSYN I-ROV</t>
  </si>
  <si>
    <t>M7782-260172</t>
  </si>
  <si>
    <t>MATERIELVÅRDSSCHEMA DAGLIG OCH SÄRSKILD TILLSYN I-ROV</t>
  </si>
  <si>
    <t>ANVÄNDAR- OCH UNDERHÅLLSHANDBOK IROV FURUSUND</t>
  </si>
  <si>
    <t>M7782-260300</t>
  </si>
  <si>
    <t>MATERIELVÅRDSSCHEMA GRUNDTILLSYN I-ROV B</t>
  </si>
  <si>
    <t>M7782-260302</t>
  </si>
  <si>
    <t>MATERIELVÅRDSSCHEMA DAGLIG OCH SÄRSKILD TILLSYN I-ROV B</t>
  </si>
  <si>
    <t>16FMV14065-9:1</t>
  </si>
  <si>
    <t>16FMV14065-3:1</t>
  </si>
  <si>
    <t>16FMV14065-4:1</t>
  </si>
  <si>
    <t>13FMV9005-19:1</t>
  </si>
  <si>
    <t>13FMV9005-20:1</t>
  </si>
  <si>
    <t>13FMV9005-21:1</t>
  </si>
  <si>
    <t>M7777-156240</t>
  </si>
  <si>
    <t>TILLBEHÖRSLISTA FÖR M3193-835011 SERVER BÄRB X500 /T</t>
  </si>
  <si>
    <t>M7777-156250</t>
  </si>
  <si>
    <t>TILLBEHÖRSLISTA FÖR M3192-156011 DATOR BÄRB 5414 /T</t>
  </si>
  <si>
    <t>M7777-156230</t>
  </si>
  <si>
    <t>TILLBEHÖRSLISTA FÖR M3819-037011 VIDEOPROJEKTO /T</t>
  </si>
  <si>
    <t>M7777-056890</t>
  </si>
  <si>
    <t>SATSLISTA FÖR M8351-055010 INFORMSYSMTRL B /S</t>
  </si>
  <si>
    <t>M7777-056880</t>
  </si>
  <si>
    <t>SATSLISTA FÖR M8351-056010 INFORMSYSMTRL K /S40443</t>
  </si>
  <si>
    <t>M7786-047861</t>
  </si>
  <si>
    <t>INSTRUKTIONSBOK TILLFÖRLITLIG DATORMILJÖ INFORMATIONSSYSTEM HEMVÄRNET</t>
  </si>
  <si>
    <t>M7786-047331</t>
  </si>
  <si>
    <t>INSTRUKTIONSBOK INFORMATIONSSYSTEM HEMVÄRNET</t>
  </si>
  <si>
    <t>M7787-039691</t>
  </si>
  <si>
    <t>REPARATIONSBOK INFORMATIONSSYSTEM HEMVÄRNET</t>
  </si>
  <si>
    <t>M7773-039791</t>
  </si>
  <si>
    <t>SYSTEMBESKRIVNING INFORMATIONSSYSTEM HEMVÄRNET</t>
  </si>
  <si>
    <t>M7777-156220</t>
  </si>
  <si>
    <t>TILLBEHÖRSLISTA FÖR M3851-791011 LASERSKRIVARE FRG/T</t>
  </si>
  <si>
    <t>16FMV14065-7:1</t>
  </si>
  <si>
    <t>15FMV7687-19:1</t>
  </si>
  <si>
    <t>M7786-043711</t>
  </si>
  <si>
    <t>INSTRUKTIONSBOK FÖR MARKSENSOR TMM</t>
  </si>
  <si>
    <t>M7776-009990</t>
  </si>
  <si>
    <t>RESERVDELSKATALOG FÖR M8591-301000 TAKTISKT MODULÄRT MARKSENSORSYSTEM</t>
  </si>
  <si>
    <t>TILLBEHÖRSLISTA FÖR M5584-102011-8 TEKNIKHYTT 10FOT /T</t>
  </si>
  <si>
    <t>TILLBEHÖRSLISTA FÖR M5584-202111-5 STABSHYTT /T</t>
  </si>
  <si>
    <t>17FMV377-67:1</t>
  </si>
  <si>
    <t>17FMV377-64:1</t>
  </si>
  <si>
    <t>17FMV377-69:1</t>
  </si>
  <si>
    <t>17FMV377-66:1</t>
  </si>
  <si>
    <t>17FMV377-65:1</t>
  </si>
  <si>
    <t>17FMV377-61:1</t>
  </si>
  <si>
    <t>17FMV377-60:1</t>
  </si>
  <si>
    <t>17FMV377-59:1</t>
  </si>
  <si>
    <t>M7777-157170</t>
  </si>
  <si>
    <t>TILLBEHÖRSLISTA FÖR M4800-921354 9MM PISTOL 88C2 /T</t>
  </si>
  <si>
    <t>M7776-401503</t>
  </si>
  <si>
    <t>M7776-800280</t>
  </si>
  <si>
    <t>RESERVDELSKATALOG UAV 03 ÖRNEN, M5642-103011-3 /T</t>
  </si>
  <si>
    <t>CD RESERVDELSKATALOG FÖR UAV 03 ÖRNEN</t>
  </si>
  <si>
    <t>M7777-471230</t>
  </si>
  <si>
    <t>M7777-222790</t>
  </si>
  <si>
    <t>SATSLISTA FÖR M8730-585010 MONTERINGSSATS RIKTBEGRÄNSNING PELARLAVETT 90 /S</t>
  </si>
  <si>
    <t>M7786-266061</t>
  </si>
  <si>
    <t>INSTRUKTIONSBOK FUNKTIONSINREDNING TEKNISK TJÄNST FÖR STRIDSBÅT 90 HS DSG</t>
  </si>
  <si>
    <t>M7779-004010</t>
  </si>
  <si>
    <t>ÅTERVINNINGSMANUAL SATANTENN 24 TYP5</t>
  </si>
  <si>
    <t>M7777-365570</t>
  </si>
  <si>
    <t>TILLBEHÖRSLISTA FÖR M5584-422011 KLARGCO20 ADYK /T</t>
  </si>
  <si>
    <t>M7782-043641</t>
  </si>
  <si>
    <t>MATERIELVÅRDSCHEMA GRUNDTILLSYN KLARGÖRINGSCONTAINER FÖR ATTACKDYKARE</t>
  </si>
  <si>
    <t>M7782-043642</t>
  </si>
  <si>
    <t>MATERIELVÅRDSSCHEMA DAGLIG OCH SÄRSKILD TILLSYN KLARGÖRINGSCONTAINER ATTACKDYK</t>
  </si>
  <si>
    <t>M7782-043649</t>
  </si>
  <si>
    <t>MATERIELVÅRDSSCHEMA FÖRRÅD KLARGÖRINGSCONTAINER FÖR ATTACKDYKARE</t>
  </si>
  <si>
    <t>M7782-043644</t>
  </si>
  <si>
    <t>SMÖRJSCHEMA KLARGÖRINGSCONTAINER FÖR ATTACKDYKARE</t>
  </si>
  <si>
    <t>M7777-057300</t>
  </si>
  <si>
    <t>SATSLISTA FÖR M8323-828010 TBH RA 1513 BÄRB /S</t>
  </si>
  <si>
    <t>M7777-057310</t>
  </si>
  <si>
    <t>SATSLISTA FÖR M8323-828110 TBH RA1513 KONFIG /S</t>
  </si>
  <si>
    <t>M7777-057440</t>
  </si>
  <si>
    <t>SATSLISTA FÖR M8323-828210 ADAP 150W RA1513 /S</t>
  </si>
  <si>
    <t>M7782-011002</t>
  </si>
  <si>
    <t>MATERIELVÅRDSSHEMA DAGLIG SÄRSKILD TILLSYN RA 1513</t>
  </si>
  <si>
    <t>M7786-254021</t>
  </si>
  <si>
    <t>ANVÄNDARMANUAL SONBOJ 225 B &amp; C</t>
  </si>
  <si>
    <t>16FMV4920-51:1</t>
  </si>
  <si>
    <t>17FMV2265-14:1</t>
  </si>
  <si>
    <t>17FMV363-8:1</t>
  </si>
  <si>
    <t>15FMV10143-8:1</t>
  </si>
  <si>
    <t>16FMV13474-19:1</t>
  </si>
  <si>
    <t>16FMV5282-22</t>
  </si>
  <si>
    <t>M7786-410001</t>
  </si>
  <si>
    <t>BRUKSANVISNING FÖR DIAGNOSUTRUSTNING HJULTRAKTOR</t>
  </si>
  <si>
    <t>M7777-222780</t>
  </si>
  <si>
    <t>SATSLISTA FÖR M8332-205010 SONARBOJ 225C /S</t>
  </si>
  <si>
    <t>M7777-222770</t>
  </si>
  <si>
    <t>SATSLISTA FÖR M8332-204010 SONARBOJ 225B /S</t>
  </si>
  <si>
    <t>10FMV3331-47:1</t>
  </si>
  <si>
    <t>17FMV7-22:1</t>
  </si>
  <si>
    <t>17FMV271-187:1</t>
  </si>
  <si>
    <t>16FMV5282-34:1</t>
  </si>
  <si>
    <t>M7777-128810</t>
  </si>
  <si>
    <t>TILLBEHÖRSLISTA FÖR M5190-986011-5 BROTGB DB 200 /T</t>
  </si>
  <si>
    <t>M7777-156330</t>
  </si>
  <si>
    <t>TILLBEHÖRSLISTA FÖR M3948-090011 BILDSK 9TUM LCD /T</t>
  </si>
  <si>
    <t>TILLBEHÖRSLISTA FÖR M3193-246411-9 DATOR 19/2 DC T4 /T</t>
  </si>
  <si>
    <t>TILLBEHÖRSLISTA FÖR M3193-246211-3 DATOR 19/2 DC T2 /T</t>
  </si>
  <si>
    <t>15FMV8206-24:1</t>
  </si>
  <si>
    <t>16FMV12029-24:1</t>
  </si>
  <si>
    <t>16FMV14065-11:1</t>
  </si>
  <si>
    <t>16FMV14065-12:1</t>
  </si>
  <si>
    <t>16FMV14065-13:1</t>
  </si>
  <si>
    <t>16FMV14065-14:1</t>
  </si>
  <si>
    <t>M7777-581570</t>
  </si>
  <si>
    <t>SATSLISTA FÖR M8610-402910-8 PNEU ELDRÖRSB 155/S</t>
  </si>
  <si>
    <t>RESERVDELSKATALOG FÖR M5584-202411-9 STABTEKHYTT 20 /T</t>
  </si>
  <si>
    <t>M7777-053300</t>
  </si>
  <si>
    <t>SATSLISTA FÖR M8430-805110 MÖRKERRIKTMEDELSSATS 14 /S</t>
  </si>
  <si>
    <t>M7777-050580</t>
  </si>
  <si>
    <t>SATSLISTA FÖR M8356-021010-8 KONFIGURATIONSVERKTYG RA 460 /S</t>
  </si>
  <si>
    <t>M7777-050620</t>
  </si>
  <si>
    <t>SATSLISTA FÖR M8356-023010 PROGRAMVARA OPERATÖR /S</t>
  </si>
  <si>
    <t>M7777-050650</t>
  </si>
  <si>
    <t>SATSLISTA FÖR M8356-022010 SÄKERHETSLOGGNINGSTOLKARE RA 460 /S</t>
  </si>
  <si>
    <t>M7777-041890</t>
  </si>
  <si>
    <t>SATSLISTA FÖR M8620-810010-2 RD SATANT 15 T3 /S</t>
  </si>
  <si>
    <t>M7777-476970</t>
  </si>
  <si>
    <t>SATSLISTA FÖR M8710-613910 EL-TEKNVÄSKA TP84 /S</t>
  </si>
  <si>
    <t>M7777-056560</t>
  </si>
  <si>
    <t>SATSLISTA FÖR M8730-289110 VKT T2 GRK /S</t>
  </si>
  <si>
    <t>M7773-039781</t>
  </si>
  <si>
    <t>INSTRUKTIONSBLAD VERKTYGSSATS T2 FÖR GRANATKASTARE</t>
  </si>
  <si>
    <t>17FMV2670-8:1</t>
  </si>
  <si>
    <t>17FMV377-75:1</t>
  </si>
  <si>
    <t>10FMV14483-20:1</t>
  </si>
  <si>
    <t>17FMV363-9:1</t>
  </si>
  <si>
    <t>16FMV117-158:1</t>
  </si>
  <si>
    <t>17FMV2017-7:1</t>
  </si>
  <si>
    <t>M7777-154790</t>
  </si>
  <si>
    <t>TILLBEHÖRSLISTA FÖR M3196-646011 MEDIAOMV TP-SFP /T</t>
  </si>
  <si>
    <t>M7777-055740</t>
  </si>
  <si>
    <t>SATSLISTA FÖR M8328-006010 TBH RL-373 /S</t>
  </si>
  <si>
    <t>M7777-056770</t>
  </si>
  <si>
    <t>SATSLISTA FÖR M8323-007010 TBH RL-373 P2P /S</t>
  </si>
  <si>
    <t>RESERVDELSKATALOG BROTERRÄNGBIL DÄCKSBRO</t>
  </si>
  <si>
    <t>M7776-040101</t>
  </si>
  <si>
    <t>RESERVDELSKATALOG LASTVÄXLARE BROTERRÄNGBIL DÄCKSBRO</t>
  </si>
  <si>
    <t>M7786-253120</t>
  </si>
  <si>
    <t>BÅTHANDBOK GUMMIBÅT AMFIBIE</t>
  </si>
  <si>
    <t>M7771-250444</t>
  </si>
  <si>
    <t>CD SAMMANSTÄLLD DOKUMENTATION GUMMIBÅT AMFIBIE</t>
  </si>
  <si>
    <t>M7782-260261</t>
  </si>
  <si>
    <t>MATERIELVÅRDSSCHEMA GRUNDTILLSYN GUMMIBÅT AMF</t>
  </si>
  <si>
    <t>M7782-260262</t>
  </si>
  <si>
    <t>MATERIELVÅRDSSCHEMA DAGLIG OCH SÄRSKILD TILLSYN GUMMIBÅT AMF</t>
  </si>
  <si>
    <t>M7782-260269</t>
  </si>
  <si>
    <t>MATERIELVÅRDSSCHEMA FÖRRÅD GUMMIBÅT AMF</t>
  </si>
  <si>
    <t>M7776-009910</t>
  </si>
  <si>
    <t>RESERVDELSKATALOG FÖR M5032-821010 LYFTVAGN FÖR SERVER</t>
  </si>
  <si>
    <t>14FMV10531-140:1</t>
  </si>
  <si>
    <t>17FMV2503-6:1</t>
  </si>
  <si>
    <t>15FMV8206-28:1</t>
  </si>
  <si>
    <t>16FMV5960-21:1</t>
  </si>
  <si>
    <t>17FMV436-16:1</t>
  </si>
  <si>
    <t>M7777-631330</t>
  </si>
  <si>
    <t>TILLBEHÖRSLISTA FÖR M5042-112011-5 KOKTRKÄRRA 112 MT</t>
  </si>
  <si>
    <t>M7787-290151</t>
  </si>
  <si>
    <t>ÄNDRINGSTRYCK 1 TILL M7787-252921</t>
  </si>
  <si>
    <t>M7782-011871</t>
  </si>
  <si>
    <t>MATERIELVÅRDSCHEMA GRUNDTILLSYN FÖR 12 CM GRK M/41 MED VARIANTER</t>
  </si>
  <si>
    <t>M7782-011874</t>
  </si>
  <si>
    <t>SMÖRJSCHEMA 12 CM GRK M/41 E-F</t>
  </si>
  <si>
    <t>M7787-020621</t>
  </si>
  <si>
    <t>REPARATIONSBOK 12 CM GRK/M41E-F</t>
  </si>
  <si>
    <t>M7776-005310</t>
  </si>
  <si>
    <t>RESERVDELSKATALOG 12CM GRK M/41E-F M4812-081071 OCH -081081</t>
  </si>
  <si>
    <t>M7777-471500</t>
  </si>
  <si>
    <t>M7777-474200</t>
  </si>
  <si>
    <t>SATSLISTA FÖR M6169-461310-8 KLÄMVERKTYGSSÄTT FÖR FPLS100 /S</t>
  </si>
  <si>
    <t>M7777-475580</t>
  </si>
  <si>
    <t>SATSLISTA FÖR M8720-616110 MÄTS EL/TE FPL100 /S</t>
  </si>
  <si>
    <t>M7777-472060</t>
  </si>
  <si>
    <t>SATSLISTA FÖR M8760-773010-1 KLARGS FPL S100B /S</t>
  </si>
  <si>
    <t>M7777-037110</t>
  </si>
  <si>
    <t>SATSLISTA FÖR M8650-300010-6 RD BAS 120E /S</t>
  </si>
  <si>
    <t>M7777-037120</t>
  </si>
  <si>
    <t>SATSLISTA FÖR M8650-300110-4 RD T1 L120E /S</t>
  </si>
  <si>
    <t>M7777-037460</t>
  </si>
  <si>
    <t>SATSLISTA FÖR M8650-302110-2 RESERVDELAR TILLÄGG 1 FÖR VOLVO BM L30/S</t>
  </si>
  <si>
    <t>M7777-037470</t>
  </si>
  <si>
    <t>SATSLISTA FÖR M8650-302010-4 RESERVDELAR BAS FÖR VOLVO BM L30/S</t>
  </si>
  <si>
    <t>M7777-056540</t>
  </si>
  <si>
    <t>SATSLISTA FÖR RESERVDELSSATS T2 12 CM GRANATKASTARE /S</t>
  </si>
  <si>
    <t>M7773-039741</t>
  </si>
  <si>
    <t>INSTRUKTIONSBLAD RESERVDELSSATS T2 12CM GRANATKASTARE</t>
  </si>
  <si>
    <t>M7777-471600</t>
  </si>
  <si>
    <t>SATSLISTA FÖR M8760-775010-9 FPLSERVSATS TP84 /S</t>
  </si>
  <si>
    <t>17FMV171-6:1</t>
  </si>
  <si>
    <t>17FMV171-7:1</t>
  </si>
  <si>
    <t>17FMV2018-8:1</t>
  </si>
  <si>
    <t>14FMV293-34:1</t>
  </si>
  <si>
    <t>14FMV293-33:1</t>
  </si>
  <si>
    <t>15FMV6092-8:1</t>
  </si>
  <si>
    <t>15FMV5188-21:1</t>
  </si>
  <si>
    <t>14FMV2074-185:1</t>
  </si>
  <si>
    <t>16FMV117-161:1</t>
  </si>
  <si>
    <t>M7777-157380</t>
  </si>
  <si>
    <t>TILLBEHÖRSLISTA FÖR M3641-103111 VÄDERSENSOR MOBY TYP 2 /T</t>
  </si>
  <si>
    <t>M7777-033580</t>
  </si>
  <si>
    <t>SATSLISTA FÖR M8650-213020-1 RD BAS B BBK8042 /S</t>
  </si>
  <si>
    <t>M7777-033590</t>
  </si>
  <si>
    <t>SATSLISTA FÖR M8650-213110-0 RD T1 BBK 8042 /S</t>
  </si>
  <si>
    <t>M7777-019790</t>
  </si>
  <si>
    <t>SATSLISTA FÖR M8395-413010-2 PROVUTR 1 DB 200 /S</t>
  </si>
  <si>
    <t>M7777-034130</t>
  </si>
  <si>
    <t>SATSLISTA FÖR M8745-207010-8 TRYCKPROVUTR /S</t>
  </si>
  <si>
    <t>M7777-477030</t>
  </si>
  <si>
    <t>SATSLISTA FÖR M8720-246010 KOMM TRULINK /S</t>
  </si>
  <si>
    <t>M7777-136980</t>
  </si>
  <si>
    <t>TILLBEHÖRSLISTA FÖR M2846-155011-0 KLIMATAGGR 7KW /T</t>
  </si>
  <si>
    <t>M7777-133040</t>
  </si>
  <si>
    <t>TILLBEHÖRSLISTA FÖR M2830-804031-7 VARMLUFTAGG 40C /T</t>
  </si>
  <si>
    <t>17FMV1812-8:1</t>
  </si>
  <si>
    <t>15FMV8206-30:1</t>
  </si>
  <si>
    <t>16FMV117-164:1</t>
  </si>
  <si>
    <t>17FMV7502-3:1</t>
  </si>
  <si>
    <t>M7777-016490</t>
  </si>
  <si>
    <t>SATSLISTA FÖR M8393-408610-1 TÄTPROVUTR RBS70 /S</t>
  </si>
  <si>
    <t>M7782-024557</t>
  </si>
  <si>
    <t>SPOLSCHEMA REPARATIONSPANSARTERRÄNGBIL 360A /T</t>
  </si>
  <si>
    <t>M7782-024567</t>
  </si>
  <si>
    <t>SPOLSCHEMA SJUKTRANSPORTPANSARTERRÄNGBIL 360A /T</t>
  </si>
  <si>
    <t>M7782-024577</t>
  </si>
  <si>
    <t>SPOLSCHEMA STRIDSLEDNINGSPANSARTERRÄNGBIL 360A /T</t>
  </si>
  <si>
    <t>SPOLSCHEMA TRUPPTRANSPORTPANSARTERRÄNGBIL 360A /T</t>
  </si>
  <si>
    <t>M7782-024554</t>
  </si>
  <si>
    <t>M7782-024574</t>
  </si>
  <si>
    <t>M7782-024564</t>
  </si>
  <si>
    <t>SMÖRJSCHEMA TRUPPTRANSPORTPANSARTERRÄNGBIL 360A /T</t>
  </si>
  <si>
    <t>M7780-004701</t>
  </si>
  <si>
    <t>HANDHAVANDEKORT FÖR TESTROBOT 70/90</t>
  </si>
  <si>
    <t>17FMV171-24:1</t>
  </si>
  <si>
    <t>17FMV3626-4:1</t>
  </si>
  <si>
    <t>17FMV377-68:1</t>
  </si>
  <si>
    <t>17FMV171-23:1</t>
  </si>
  <si>
    <t>M7777-052910</t>
  </si>
  <si>
    <t>SATSLISTA FÖR M8378-104010-2 REGISTRERINGSUTRUSTNING ELDE 70 /S</t>
  </si>
  <si>
    <t>M7786-047811</t>
  </si>
  <si>
    <t>INSTRUKTIONSBOK TRANSPORTABEL MARKRADIO 30B</t>
  </si>
  <si>
    <t>M7782-455092</t>
  </si>
  <si>
    <t>MATERIELVÅRDSSCHEMA DAGLIG-OCH SÄRSKILD TILLSYN TRANSPORTABEL MARKRADIO 30B</t>
  </si>
  <si>
    <t>17FMV171-28:1</t>
  </si>
  <si>
    <t>11FMV10531-47:2</t>
  </si>
  <si>
    <t>TILLBEHÖRSLISTA FÖR M7813-132021 BLODTRANSPORTLÅDA /T</t>
  </si>
  <si>
    <t>M7773-013101</t>
  </si>
  <si>
    <t>INSTRUKTIONSBLAD VARVTALSMÄTARE</t>
  </si>
  <si>
    <t>M7777-048780</t>
  </si>
  <si>
    <t>SATSLISTA FÖR M8610-220010-7 UTR TEXTILREP BAS /S</t>
  </si>
  <si>
    <t>M7773-012201</t>
  </si>
  <si>
    <t>INSTRUKTIONSBLAD UTRUSTNING TEXTILREP BAS</t>
  </si>
  <si>
    <t>M7777-142200</t>
  </si>
  <si>
    <t>TILLBEHÖRSLISTA FÖR M2835-101111-6, INDUKTIONSVÄRMARE 12KW /T</t>
  </si>
  <si>
    <t>M7773-003571</t>
  </si>
  <si>
    <t>INSTRUKTIONSBLAD BELYSNINGSMATERIEL T1 FÖR TEKNISK TJÄNST</t>
  </si>
  <si>
    <t>16FMV12931-33:1</t>
  </si>
  <si>
    <t>17FMV2265-33:1</t>
  </si>
  <si>
    <t>17FMV2265-32:1</t>
  </si>
  <si>
    <t>M7786-051001</t>
  </si>
  <si>
    <t>INSTRUKTIONSBOK STÖDBELYSNING 16</t>
  </si>
  <si>
    <t>M7776-020070</t>
  </si>
  <si>
    <t>RESERVDELSKATALOG FÖR M8430-807010 STÖDBELYSNING 16 /S</t>
  </si>
  <si>
    <t>M7777-155940</t>
  </si>
  <si>
    <t>TILLBEHÖRSLISTA FÖR M3858-740111 KRYPTOTFN 7401 /T</t>
  </si>
  <si>
    <t>M7777-057630</t>
  </si>
  <si>
    <t>SATSLISTA FÖR M8350-027010 LAN-ADAPTER 7401 /S</t>
  </si>
  <si>
    <t>M7777-155380</t>
  </si>
  <si>
    <t>TILLBEHÖRSLISTA FÖR M1237-155011 TELESKOPMAST 8,4M /T</t>
  </si>
  <si>
    <t>M7777-057660</t>
  </si>
  <si>
    <t>SATSLISTA FÖR M8638-106910 BORDSADAPTER 3RC /S</t>
  </si>
  <si>
    <t>M7786-034532</t>
  </si>
  <si>
    <t>MANUAL MAEI 8251</t>
  </si>
  <si>
    <t>M7786-065011</t>
  </si>
  <si>
    <t>INSTRUKTIONSBOK FÖR SWITCH 10SC-5TP</t>
  </si>
  <si>
    <t>M7777-057530</t>
  </si>
  <si>
    <t>SATSLISTA FÖR M8351-058020 RDSTS BYTE TB SV /S</t>
  </si>
  <si>
    <t>M7777-154300</t>
  </si>
  <si>
    <t>TILLBEHÖRSLISTA FÖR M3196-386111-8 ATA 8KAN IP38 /T</t>
  </si>
  <si>
    <t>M7777-155740</t>
  </si>
  <si>
    <t>TILLBEHÖRSLISTA FÖR M3196-386211 ATA 8KAN IP29 /T</t>
  </si>
  <si>
    <t>M7786-047761</t>
  </si>
  <si>
    <t>BRUKSANVISNING VATTENRENARE</t>
  </si>
  <si>
    <t>10FMV6399-56:1</t>
  </si>
  <si>
    <t>14FMV7681-61:1</t>
  </si>
  <si>
    <t>14FMV7681-62:1</t>
  </si>
  <si>
    <t>17FMV2213-10:1</t>
  </si>
  <si>
    <t>16FMV14065-18:1</t>
  </si>
  <si>
    <t>17FMV2213-8:1</t>
  </si>
  <si>
    <t>17FMV2213-7:1</t>
  </si>
  <si>
    <t>14FMV5823-28:1</t>
  </si>
  <si>
    <t>M7777-057320</t>
  </si>
  <si>
    <t>SATSLISTA FÖR M8351-058010 RDSATS BYTE TB /S</t>
  </si>
  <si>
    <t>16FMV14065-17:1</t>
  </si>
  <si>
    <t>M7777-156580</t>
  </si>
  <si>
    <t>TILLBEHÖRSLISTA FÖR M2312-208011 VATTENRENARE /T</t>
  </si>
  <si>
    <t>M7777-476980</t>
  </si>
  <si>
    <t>SATSLISTA FÖR M8760-733810 FÄRDMEKSATS HKP16 /S</t>
  </si>
  <si>
    <t>15FMV7897-6:1</t>
  </si>
  <si>
    <t>M7777-157120</t>
  </si>
  <si>
    <t>TILLBEHÖRSLISTA FÖR M6127-290010 KAMERASTATIV /K</t>
  </si>
  <si>
    <t>M7777-157110</t>
  </si>
  <si>
    <t>TILLBEHÖRSLISTA FÖR M3835-310211 SYSTEMKAMERA /T</t>
  </si>
  <si>
    <t>M7777-157130</t>
  </si>
  <si>
    <t>TILLBEHÖRSLISTA FÖR M2735-813010 KTSU LEDLAMPA /K</t>
  </si>
  <si>
    <t>M7777-157100</t>
  </si>
  <si>
    <t>TILLBEHÖRSLISTA FÖR M3835-238011 DIGKAMERA FZ300 /T</t>
  </si>
  <si>
    <t>M7777-155610</t>
  </si>
  <si>
    <t>TILLBEHÖRSLISTA FÖR M7255-813011 NINHYDR/DFO-SKÅP /T</t>
  </si>
  <si>
    <t>M7777-155600</t>
  </si>
  <si>
    <t>TILLBEHÖRSLISTA FÖR M7255-812011 CNA/POLYCYANOSKÅP /T</t>
  </si>
  <si>
    <t>M7777-155560</t>
  </si>
  <si>
    <t>TILLBEHÖRSLISTA FÖR M7839-126011 MÄTUTRUSTNING 4 /T</t>
  </si>
  <si>
    <t>M7777-155550</t>
  </si>
  <si>
    <t>TILLBEHÖRSLISTA FÖR M3681-125011 MÄTUTRUSTNING 3 /T</t>
  </si>
  <si>
    <t>M7777-155440</t>
  </si>
  <si>
    <t>TILLBEHÖRSLISTA FÖR M3618-506011 MULTIMETER /T</t>
  </si>
  <si>
    <t>M7777-156390</t>
  </si>
  <si>
    <t>TILLBEHÖRSLISTA FÖR M2797-319011 TJOCKLEKSMÄTARE /T</t>
  </si>
  <si>
    <t>M7777-156130</t>
  </si>
  <si>
    <t>TILLBEHÖRSLISTA FÖR M4990-310211 MINSÖKARE 4 KTSU /T</t>
  </si>
  <si>
    <t>M7777-155860</t>
  </si>
  <si>
    <t>TILLBEHÖRSLISTA FÖR M3012-707011 IR-DETEKTOR /T</t>
  </si>
  <si>
    <t>M7777-155710</t>
  </si>
  <si>
    <t>TILLBEHÖRSLISTA FÖR M2749-503011 LJUSSTAV /T</t>
  </si>
  <si>
    <t>M7777-155690</t>
  </si>
  <si>
    <t>TILLBEHÖRSLISTA FÖR M3195-752011 MÄTUTRUSTNING 1 /T</t>
  </si>
  <si>
    <t>M7786-047111</t>
  </si>
  <si>
    <t>INSTRUKTIONSBOK KTSU-UTRUSTNING LABORATORIUM</t>
  </si>
  <si>
    <t>M7786-047121</t>
  </si>
  <si>
    <t>INSTRUKTIONSBOK KTSU-UTRUSTNING GRUPP</t>
  </si>
  <si>
    <t>M7786-047131</t>
  </si>
  <si>
    <t>INSTRUKTIONSBOK KTSU-UTRUSTNING OPERATÖR</t>
  </si>
  <si>
    <t>M7771-280137</t>
  </si>
  <si>
    <t>CD SAMMANSTÄLLD DOKUMENTATION KTSU-UTRUSTNING</t>
  </si>
  <si>
    <t>M7777-055670</t>
  </si>
  <si>
    <t>M7777-055660</t>
  </si>
  <si>
    <t>M7777-055650</t>
  </si>
  <si>
    <t>M7777-056780</t>
  </si>
  <si>
    <t>M7777-057380</t>
  </si>
  <si>
    <t>SATSLISTA FÖR M8835-001010 VKT-UTR KTSU /S</t>
  </si>
  <si>
    <t>M7782-024452</t>
  </si>
  <si>
    <t>M7782-024451</t>
  </si>
  <si>
    <t>MATERIELVÅRDSSCHEMA GRUNDTILLSYN KTSU-UTRUSTNING OPERATÖR</t>
  </si>
  <si>
    <t>M7782-024459</t>
  </si>
  <si>
    <t>MATERIELVÅRDSSCHEMA FÖRRÅD KTSU-UTRUSTNING OPERATÖR</t>
  </si>
  <si>
    <t>M7782-024442</t>
  </si>
  <si>
    <t>M7782-024441</t>
  </si>
  <si>
    <t>M7782-024449</t>
  </si>
  <si>
    <t>MATERIELVÅRDSSCHEMA FÖRRÅD KTSU-UTRUSTNING GRUPP</t>
  </si>
  <si>
    <t>M7782-024432</t>
  </si>
  <si>
    <t>M7782-024431</t>
  </si>
  <si>
    <t>M7782-024439</t>
  </si>
  <si>
    <t>MATERIELVÅRDSSCHEMA FÖRRÅD KTSU-UTRUSTNING LABORATORIUM</t>
  </si>
  <si>
    <t>M7777-442620</t>
  </si>
  <si>
    <t>TILLBEHÖRSLISTA FÖR M5581-590231 BANRENGÖRAGG RFR /T</t>
  </si>
  <si>
    <t>17FMV674-125:1</t>
  </si>
  <si>
    <t>16FMV5980-10:1</t>
  </si>
  <si>
    <t>16FMV5980-11:1</t>
  </si>
  <si>
    <t>16FMV5980-12:1</t>
  </si>
  <si>
    <t>16FMV5980-14:1</t>
  </si>
  <si>
    <t>16FMV5980-15:1</t>
  </si>
  <si>
    <t>17FMV7-28:1</t>
  </si>
  <si>
    <t>M7777-156880</t>
  </si>
  <si>
    <t>TILLBEHÖRSLISTA FÖR M5280-012011 BROBANDVAGN 120A /T</t>
  </si>
  <si>
    <t>M7777-222490</t>
  </si>
  <si>
    <t>SATSLISTA FÖR M8750-441010 VERKTYG TILLÄGG 1 PELARLAVETT /S</t>
  </si>
  <si>
    <t>M7782-260401</t>
  </si>
  <si>
    <t>MATERIELVÅRDSSCHEMA GRUND PELARLAVETT</t>
  </si>
  <si>
    <t>M7787-006910</t>
  </si>
  <si>
    <t>REPARATIONSBOK FÖR PELARLAVETT 90</t>
  </si>
  <si>
    <t>M7786-009160</t>
  </si>
  <si>
    <t>INSTRUKTIONSBOK PELARLAVETT 90</t>
  </si>
  <si>
    <t>INSTRUKTIONSBOK STRIDSSIMULATOR PC</t>
  </si>
  <si>
    <t>RESERVDELSKATALOG FÖR M6970-116011 ROTORGRÄSKLIPPARE 4,5M</t>
  </si>
  <si>
    <t>RESERVDELSKATALOG FÖR M6970-117011 ROTORGRÄSKLIPPARE 7M</t>
  </si>
  <si>
    <t>M7786-056171</t>
  </si>
  <si>
    <t>INSTRUKTIONSBOK REPCONTAINER TELEKRIG TYP 2 OCH TYP 3</t>
  </si>
  <si>
    <t>M7787-039832</t>
  </si>
  <si>
    <t>CD REPARATIONSBOK REPCONTAINER TELEKRIG TYP 2 OCH TYP 3</t>
  </si>
  <si>
    <t>14FMV1841-8:1</t>
  </si>
  <si>
    <t>10FMV1283-64:1</t>
  </si>
  <si>
    <t>10FMV1283-65:1</t>
  </si>
  <si>
    <t>14FMV1972-102:1</t>
  </si>
  <si>
    <t>14FMV1972-101:1</t>
  </si>
  <si>
    <t>17FMV7-29:1</t>
  </si>
  <si>
    <t>14FMV1972-100:1</t>
  </si>
  <si>
    <t>17FMV1487-10:1</t>
  </si>
  <si>
    <t>17FMV1487-11:1</t>
  </si>
  <si>
    <t>M7782-259331</t>
  </si>
  <si>
    <t>MATERIELVÅRDSSCHEMA GRUNDTILLSYN LUFTKONDITIONERINGSENHET</t>
  </si>
  <si>
    <t>M7782-259332</t>
  </si>
  <si>
    <t>MATERIELVÅRDSSCHEMA DAGLIG OCH SÄRSKILD TILLSYN LUFTKONDITIONERINGSENHET</t>
  </si>
  <si>
    <t>M7786-047801</t>
  </si>
  <si>
    <t>INSTRUKTIONSBOK TILL MC 810 ORIGINAL SAMT MILITÄRT TILLÄGG</t>
  </si>
  <si>
    <t>M7787-039771</t>
  </si>
  <si>
    <t>REPARATIONSBOK TILL MC 810</t>
  </si>
  <si>
    <t>M7776-020060</t>
  </si>
  <si>
    <t>RESERVDELSKATALOG FÖR M5110-810011 MC 810 /T</t>
  </si>
  <si>
    <t>M7789-060182</t>
  </si>
  <si>
    <t>TYPKATALOGBLAD MC810</t>
  </si>
  <si>
    <t>M7782-043612</t>
  </si>
  <si>
    <t>MVSCHDS TILL MC 810</t>
  </si>
  <si>
    <t>M7782-043619</t>
  </si>
  <si>
    <t>MATERIELVÅRDSSCHEMA FÖRRÅDSTILLSYN MC 810 FÖR MVIF</t>
  </si>
  <si>
    <t>M7782-043611</t>
  </si>
  <si>
    <t>MATERIALVÅRDSSCHEMA GRUNDTILLSYN MC 810 FÖR MVIF</t>
  </si>
  <si>
    <t>M7782-043614</t>
  </si>
  <si>
    <t>SMÖRJSCHEMA MC 810 FÖR MVIF</t>
  </si>
  <si>
    <t>M7730-000831</t>
  </si>
  <si>
    <t>UTBILDNINGSMATERIAL MC 810 FÖR BRUKARE</t>
  </si>
  <si>
    <t>M7730-125010</t>
  </si>
  <si>
    <t>UTBILDNINGSMATERIAL MOTORCYKEL 810 FÖR TEKNIKER</t>
  </si>
  <si>
    <t>M7777-147230</t>
  </si>
  <si>
    <t>M7773-003561</t>
  </si>
  <si>
    <t>INSTRUKTIONSBLAD FETTSPRUTA 18V</t>
  </si>
  <si>
    <t>M7777-043640</t>
  </si>
  <si>
    <t>M7773-022011</t>
  </si>
  <si>
    <t>INSTRUKTIONSBLAD UTRUSTNING TEKNISK CHEF</t>
  </si>
  <si>
    <t>M7730-000751</t>
  </si>
  <si>
    <t>UTBILDNINGSPAKET BRUKARE TGHJULING 6X6 POL /T</t>
  </si>
  <si>
    <t>M7730-000741</t>
  </si>
  <si>
    <t>UTBILDNINGSPAKET TEKNIKER TGHJULING 6X6 POL /T</t>
  </si>
  <si>
    <t>M7777-155720</t>
  </si>
  <si>
    <t>M7771-250441</t>
  </si>
  <si>
    <t>CD SAMMANSTÄLLD DOKUMENTATION TERRÄNGHJULING 6-HJULSDRIVEN POLARIS</t>
  </si>
  <si>
    <t>M7786-044011</t>
  </si>
  <si>
    <t>M7787-039621</t>
  </si>
  <si>
    <t>REPARATIONSBOK TERRÄNGHJULING 6-HJULSDRIVEN POLARIS</t>
  </si>
  <si>
    <t>M7776-009850</t>
  </si>
  <si>
    <t>RESERVDELSKATALOG FÖR M5139-131411 TGHJULING 6X6 POL /T</t>
  </si>
  <si>
    <t>M7789-060178</t>
  </si>
  <si>
    <t>TYPKATALOGBLAD TGHJULING 6X6 POL</t>
  </si>
  <si>
    <t>M7782-024462</t>
  </si>
  <si>
    <t>MATERIELVÅRDSSCHEMA DAGLIG OCH SÄRSKILD TILLS TERRÄNGHJUL 6-HJULSDRIVEN POLARIS</t>
  </si>
  <si>
    <t>M7782-024469</t>
  </si>
  <si>
    <t>MATERIELVÅRDSSCHEMA FÖRRÅD TERRÄNGHJULING 6-HJULSDRIVEN POLARIS</t>
  </si>
  <si>
    <t>M7782-024461</t>
  </si>
  <si>
    <t>MATERIELVÅRDSSCHEMA GRUNDTILLSYN TERRÄNGHJULING 6-HJULSDRIVEN POLARIS</t>
  </si>
  <si>
    <t>M7782-024466</t>
  </si>
  <si>
    <t>ROSTSKYDDSSCEMA TERRÄNGHJUL 6-HJULSDRIVEN POLARIS</t>
  </si>
  <si>
    <t>M7782-024464</t>
  </si>
  <si>
    <t>SMÖRJSCHEMA TERRÄNGHJUL 6-HJULSDRIVEN POLARIS</t>
  </si>
  <si>
    <t>M7776-020040</t>
  </si>
  <si>
    <t>RESERVDELSKATALOG FÖR M5131-816111 FLAKLASTBIL 19T FLAK 6,8M R730</t>
  </si>
  <si>
    <t>M7776-020030</t>
  </si>
  <si>
    <t>RESERVDELSKATALOG FÖR M5040-711461 SLK11 F6,8 /T</t>
  </si>
  <si>
    <t>M7776-020080</t>
  </si>
  <si>
    <t>RESERVDELSKATALOG FÖR M5132-816361 TILLÄGG FÖR FLB14 F6,8 6X2 SC /T</t>
  </si>
  <si>
    <t>M7776-020110</t>
  </si>
  <si>
    <t>RESERVDELSKATALOG FÖR M5134-816381 SKÅPBIL 13T FLAK 7,3M FLAKLYFTBORD 6X2 /T</t>
  </si>
  <si>
    <t>M7730-000711</t>
  </si>
  <si>
    <t>CD UTBILDNING FÖR SENSORDATALÄNK KORVETT TYP VISBY</t>
  </si>
  <si>
    <t>M7777-142500</t>
  </si>
  <si>
    <t>TILLBEHÖRSLISTA FÖR M3955-144411-4 RA 1444 /T</t>
  </si>
  <si>
    <t>M7777-057890</t>
  </si>
  <si>
    <t>SATSLISTA FÖR M8395-434030, DIAGNOSU MV TGB16/S</t>
  </si>
  <si>
    <t>17FMV377-79:1</t>
  </si>
  <si>
    <t>14FMV7956-19:1</t>
  </si>
  <si>
    <t>17FMV2265-35:1</t>
  </si>
  <si>
    <t>14FMV7956-18:1</t>
  </si>
  <si>
    <t>16FMV11367-53:1</t>
  </si>
  <si>
    <t>16FMV11474-10:1</t>
  </si>
  <si>
    <t>17FMV4116-20:1</t>
  </si>
  <si>
    <t>17FMV8797</t>
  </si>
  <si>
    <t>M7786-024011</t>
  </si>
  <si>
    <t>INSTRUKTIONSBOK FÖR SKJUTSIMULATOR BT46 TILL TUNG KULSPRUTA 12,7MM</t>
  </si>
  <si>
    <t>M7782-042972</t>
  </si>
  <si>
    <t>MATERIELVÅRDSSCHEMA DAGLIG TILLSYN MONTERINGSSATS BT46/TGB16</t>
  </si>
  <si>
    <t>M7782-042971</t>
  </si>
  <si>
    <t>MATERIELVÅRDSSCHEMA GRUNDTILLSYN MONTERINGSSATS BT46/TGB16</t>
  </si>
  <si>
    <t>M7786-024001</t>
  </si>
  <si>
    <t>INSTRUKTIONSBOK FÖR SKJUTSIMULATOR BT46 TILL TERRÄNGBIL 16</t>
  </si>
  <si>
    <t>M7786-037581</t>
  </si>
  <si>
    <t>INSTRUKTIONSBOK FÖR SKJUTSIMULATOR BT46 TILL PERSONTERRÄNGBIL</t>
  </si>
  <si>
    <t>M7786-019871</t>
  </si>
  <si>
    <t>INSTRUKTIONSBOK FÖR SKJUTSIMULATOR BT46 TILL STRIDSBÅT 90H</t>
  </si>
  <si>
    <t>M7786-018551</t>
  </si>
  <si>
    <t>INSTRUKTIONSBOK FÖR SKJUTSIMULATOR BT46 TILL RBS55C</t>
  </si>
  <si>
    <t>M7786-021681</t>
  </si>
  <si>
    <t>INSTRUKTIONSBOK SKJUTSIMULATOR BT46 TILL ROBOT 57</t>
  </si>
  <si>
    <t>M7786-013251</t>
  </si>
  <si>
    <t>INSTRUKTIONSBOK FÖR SKJUTSIMULATOR BT46 TILL GRG</t>
  </si>
  <si>
    <t>M7786-043841</t>
  </si>
  <si>
    <t>INSTRUKTIONSBOK SKJUTSIMULATOR BT46 GRG M/86</t>
  </si>
  <si>
    <t>M7786-013261</t>
  </si>
  <si>
    <t>INSTRUKTIONSBOK FÖR SKJUTSIMULATOR BT46 TILL PANSARSKOTT 86</t>
  </si>
  <si>
    <t>M7786-013561</t>
  </si>
  <si>
    <t>INSTRUKTIONSBOK FÖR SKJUTSIMULATOR BT46 TILL STRIDSFORDON 9040</t>
  </si>
  <si>
    <t>M7786-013531</t>
  </si>
  <si>
    <t>INSTRUKTIONSBOK FÖR SKJUTSIMULATOR BT46 TILL LUFTVÄRNSKANONVAGN 90</t>
  </si>
  <si>
    <t>M7786-000571</t>
  </si>
  <si>
    <t>INSTRUKTIONSBOK FÖR SKJUTSIMULATOR BT46 TILL STRIDSFORDON 9040C</t>
  </si>
  <si>
    <t>M7786-013571</t>
  </si>
  <si>
    <t>INSTRUKTIONSBOK FÖR SKJUTSIMULATOR BT46 TILL STRIDSVAGN 122</t>
  </si>
  <si>
    <t>M7786-013541</t>
  </si>
  <si>
    <t>INSTRUKTIONSBOK FÖR SKJUTSIMULATOR BT46 TILL STRIDSLEDNINGS-/ELDLEDNINGSPBV 90</t>
  </si>
  <si>
    <t>M7786-013551</t>
  </si>
  <si>
    <t>INSTRUKTIONSBOK FÖR SKJUTSIMULATOR BT46 TILL BÄRGNINGSBANDVAGN 90</t>
  </si>
  <si>
    <t>M7786-019541</t>
  </si>
  <si>
    <t>INSTRUKTIONSBOK FÖR SKJUTSIMULATOR BT46 TILL BÄRGNINGSBANDVAGN 120A /T</t>
  </si>
  <si>
    <t>M7786-039251</t>
  </si>
  <si>
    <t>INSTRUKTIONSBOK FÖR SKJUTSIMULATOR BT46 TILL PANSARTERRÄNGBIL 360</t>
  </si>
  <si>
    <t>M7786-023991</t>
  </si>
  <si>
    <t>INSTRUKTIONSBOK FÖR SKJUTSIMULATOR BT46 TILL BANDVAGN 309</t>
  </si>
  <si>
    <t>17FMV4219-11:1</t>
  </si>
  <si>
    <t>17FMV4219-10:1</t>
  </si>
  <si>
    <t>17FMV4219-9:1</t>
  </si>
  <si>
    <t>M7777-712850</t>
  </si>
  <si>
    <t>M7777-713420</t>
  </si>
  <si>
    <t>M7777-710520</t>
  </si>
  <si>
    <t>TILLBEHÖRSLISTA FÖR M7835-236011-1 SUGPUMP EL 4 /T</t>
  </si>
  <si>
    <t>M7777-048100</t>
  </si>
  <si>
    <t>SATSLISTA FÖR M8351-024010-6  DOKUTR CBRN /S</t>
  </si>
  <si>
    <t>M7777-222670</t>
  </si>
  <si>
    <t>SATSLISTA FÖR M8750-442010 VERKTYG OCH RD /S</t>
  </si>
  <si>
    <t>M7777-365630</t>
  </si>
  <si>
    <t>TILLBEHÖRSLISTA FÖR M5611-470021 GUMMIBÅT AMF /T</t>
  </si>
  <si>
    <t>M7776-476114</t>
  </si>
  <si>
    <t>RESERVDELSKATALOG FÖR M6967-800010-1 DIAGONALBLAD KOMBI</t>
  </si>
  <si>
    <t>M7777-442110</t>
  </si>
  <si>
    <t>TILLBEHÖRSLISTA FÖR M3955-330021 TRANSPORTABEL MARKRADIO 30B /T</t>
  </si>
  <si>
    <t>LASTTABELL HJULLASTARE 25T VOLVO L150E MED LASTARM DB200</t>
  </si>
  <si>
    <t>16FMV12931-36:1</t>
  </si>
  <si>
    <t>17FMV1214-91:1</t>
  </si>
  <si>
    <t>17FMV1122-7:1</t>
  </si>
  <si>
    <t>17FMV13-62:1</t>
  </si>
  <si>
    <t>16FMV5960-22:1</t>
  </si>
  <si>
    <t>17FMV7-31:1</t>
  </si>
  <si>
    <t>15FMV8206-37:1</t>
  </si>
  <si>
    <t>M7777-057910</t>
  </si>
  <si>
    <t>SATSLISTA FÖR M8730-290010 VERKTYGSSATS T1 ELDENHET 70 /S</t>
  </si>
  <si>
    <t>17FMV171-34:1</t>
  </si>
  <si>
    <t>M7786-055441</t>
  </si>
  <si>
    <t>IBOK SKJUTSIMULATOR BT46 BROBANDVAGN 120</t>
  </si>
  <si>
    <t>M7782-055441</t>
  </si>
  <si>
    <t>MATERIELVÅRDSSCHEMA GRUNDTILLSYN SKJUTSIMULATOR BT46 BROBANDVAGN 120</t>
  </si>
  <si>
    <t>M7782-055442</t>
  </si>
  <si>
    <t>MATERIELVÅRDSSCHEMA DAGLIG SÄRSKILD TILLSYN SKJUTSIMULATOR BT46 BROBANDVAGN 120</t>
  </si>
  <si>
    <t>M7777-057870</t>
  </si>
  <si>
    <t>M7777-222820</t>
  </si>
  <si>
    <t>SATSLISTA FÖR M8750-443010 SATS RESERVLÄGEN /S</t>
  </si>
  <si>
    <t>M7786-040452</t>
  </si>
  <si>
    <t>MANUAL LOKAL NYCKELPRODUKTION 2.1</t>
  </si>
  <si>
    <t>M7786-040442</t>
  </si>
  <si>
    <t>SNABBGUIDE LOKAL NYCKELPRODUKTION</t>
  </si>
  <si>
    <t>M7777-716380</t>
  </si>
  <si>
    <t>TILLBEHÖRSLISTA FÖR M7838-821011 DEFIBRILLATOR 4 /T</t>
  </si>
  <si>
    <t>M7777-030450</t>
  </si>
  <si>
    <t>SATSLISTA FÖR M8329-001210-5 SATANTENN 24 TYP2/S</t>
  </si>
  <si>
    <t>SATSLISTA FÖR M8351-031010 TILLBEHÖR TILL SYSTEMPC SATELLITKOMMUNIKATION/S</t>
  </si>
  <si>
    <t>M7777-157150</t>
  </si>
  <si>
    <t>TILLBEHÖRSLISTA FÖR M3631-100011 SPEKTRUMANALYS /T</t>
  </si>
  <si>
    <t>M7777-157440</t>
  </si>
  <si>
    <t>TILLBEHÖRSLISTA FÖR M3631-326011 SPEKTRUMANALYSAT /T</t>
  </si>
  <si>
    <t>M7777-057540</t>
  </si>
  <si>
    <t>SATSLISTA FÖR M8405-496010 KRIGSBRO 4 FLYGTRANSPORTABEL RULLFLAK /S</t>
  </si>
  <si>
    <t>M7777-057550</t>
  </si>
  <si>
    <t>SATSLISTA FÖR M8405-496110 KRIGSBRO 4 FLYGTRANSPORTABEL CONTAINER /S</t>
  </si>
  <si>
    <t>M7777-057560</t>
  </si>
  <si>
    <t>SATSLISTA FÖR M8405-497010 KRIGSBRO 4 RULLFLAK TRANSPORT /S</t>
  </si>
  <si>
    <t>M7777-222740</t>
  </si>
  <si>
    <t>SATSLISTA FÖR M8210-439010 SERVISEFFEKTER 12 PERSONER FÖR FARTYG /S</t>
  </si>
  <si>
    <t>M7777-222730</t>
  </si>
  <si>
    <t>SATSLISTA FÖR M8210-438010 UTRUSTNING FÖR SKEPPSKÖK /S</t>
  </si>
  <si>
    <t>M7777-222750</t>
  </si>
  <si>
    <t>SATSLISTA FÖR M8210-437010 MÄSSUTRUSTNING FÖRPLÄGNAD TYP KOSTER /S</t>
  </si>
  <si>
    <t>17FMV4219-12:1</t>
  </si>
  <si>
    <t>13FMV8181-76:1</t>
  </si>
  <si>
    <t>15FMV1233-14:1</t>
  </si>
  <si>
    <t>16FMV12931-35:1</t>
  </si>
  <si>
    <t>10FMV6399-65:1</t>
  </si>
  <si>
    <t>17FMV363-15:1</t>
  </si>
  <si>
    <t>17FMV363-14:1</t>
  </si>
  <si>
    <t>15FMV8206-39:1</t>
  </si>
  <si>
    <t>15FMV8079-65:1</t>
  </si>
  <si>
    <t>15FMV8079-66:1</t>
  </si>
  <si>
    <t>17FMV555-30:1</t>
  </si>
  <si>
    <t>M7777-016340</t>
  </si>
  <si>
    <t>SATSLISTA FÖR M8730-396710-6 VERKTYG ELDE 97 /S</t>
  </si>
  <si>
    <t>17FMV171-33:1</t>
  </si>
  <si>
    <t>M7706-007910</t>
  </si>
  <si>
    <t>STORDIASÄTT UTBILDNINGSPAKET BELYSNINGSMAST 5/10M LED</t>
  </si>
  <si>
    <t>M7789-060180</t>
  </si>
  <si>
    <t>TYPKATALOGBLAD BELYSNINGSMAST 5M LED</t>
  </si>
  <si>
    <t>M7789-060181</t>
  </si>
  <si>
    <t>TYPKATALOGBLAD BELYSNINGSMAST 10M LED</t>
  </si>
  <si>
    <t>M7779-002591</t>
  </si>
  <si>
    <t>ÅTERVINNINGSMANUAL BELYSNINGSMAST 5/10M</t>
  </si>
  <si>
    <t>M7782-051031</t>
  </si>
  <si>
    <t>MATERIELVÅRDSSCHEMA GRUNDTILLSYN FÖR RL 373</t>
  </si>
  <si>
    <t>M7782-051032</t>
  </si>
  <si>
    <t>MATERIELVÅRDSSCHEMA DAGLIG- OCH SÄRKILD TILLSYN FÖR RL 373</t>
  </si>
  <si>
    <t>TILLBEHÖRSLISTA FÖR M3851-788111 MF-SKRIVARE U1 /T</t>
  </si>
  <si>
    <t>M7777-157670</t>
  </si>
  <si>
    <t>TILLBEHÖRSLISTA FÖR M3851-788112 MF-SKRIVARE U1 /T2</t>
  </si>
  <si>
    <t>M7777-157430</t>
  </si>
  <si>
    <t>TILLBEHÖRSLISTA FÖR M5131-179211 FLB1 F2,7 DH 4X4 /T</t>
  </si>
  <si>
    <t>17FMV382-5:1</t>
  </si>
  <si>
    <t>17FMV8453-1:1</t>
  </si>
  <si>
    <t>17FMV2213-18:1</t>
  </si>
  <si>
    <t>M7787-039151</t>
  </si>
  <si>
    <t>REPARATIONSBOK FÖR MÖRKERRIKTMEDELSSATS 13</t>
  </si>
  <si>
    <t>16FMV4726-4:1</t>
  </si>
  <si>
    <t>M7786-035651</t>
  </si>
  <si>
    <t>BRUKSANVISNING TILL OMKOPPLINGSENHET TAL/DATA</t>
  </si>
  <si>
    <t>M7786-035641</t>
  </si>
  <si>
    <t>BRUKSANVISNING TILL STATUSPANEL RA 460</t>
  </si>
  <si>
    <t>17FMV8250-2:1</t>
  </si>
  <si>
    <t>17FMV8250-1:1</t>
  </si>
  <si>
    <t>M7777-042980</t>
  </si>
  <si>
    <t>SATSLISTA FÖR M8550-734010-4 PERSONLIG SKYDDSUTRUSTNING 1 TORN-MAST /S</t>
  </si>
  <si>
    <t>M7777-042990</t>
  </si>
  <si>
    <t>SATSLISTA FÖR M8550-734110-2 PERSONLIG SKYDDSUTRUSTNING 2 TORN-MAST /S</t>
  </si>
  <si>
    <t>M7776-476046</t>
  </si>
  <si>
    <t>RDK FÖR M5331-649011 HJULTRAKTOR TUNG 7TON VALTRA N174 VALTRA ORGINALKATALOG</t>
  </si>
  <si>
    <t>M7786-453631</t>
  </si>
  <si>
    <t>INSTRUKTIONSBOK MOTORÅKGRÄSKLIPPARE</t>
  </si>
  <si>
    <t>M7787-401531</t>
  </si>
  <si>
    <t>REPARATIONSBOK FÖR MOTORÅKGRÄSKLIPPARE</t>
  </si>
  <si>
    <t>M7776-476351</t>
  </si>
  <si>
    <t>RESERVDELSKATALOG FÖR M6970-302011 MOTORÅKGRÄSKLIPPARE /T</t>
  </si>
  <si>
    <t>M7789-460010</t>
  </si>
  <si>
    <t>TYPKATALOGBLAD MOTORÅKGRÄSKLIPPARE</t>
  </si>
  <si>
    <t>M7786-453621</t>
  </si>
  <si>
    <t>BRUKSANVISNING MOTORÅKGRÄSKLIPPARE</t>
  </si>
  <si>
    <t>M7771-260030</t>
  </si>
  <si>
    <t>CD SAMMANSTÄLLD DOKUMENTATION MOTORÅKGRÄSKLIPPARE</t>
  </si>
  <si>
    <t>M7777-442150</t>
  </si>
  <si>
    <t>TILLBEHÖRSLISTA FÖR M6970-302011 MOTORÅKGRÄSKLIPPARE /T</t>
  </si>
  <si>
    <t>M7777-057900</t>
  </si>
  <si>
    <t>SATSLISTA FÖR M8405-498010 KRIGSBRO 8 LOGISTIKMATERIEL /S</t>
  </si>
  <si>
    <t>M7777-157720</t>
  </si>
  <si>
    <t>TILLBEHÖRSLISTA FÖR M3858-303022 KRYPC MGS BÄRB /T4</t>
  </si>
  <si>
    <t>M7777-157730</t>
  </si>
  <si>
    <t>TILLBEHÖRSLISTA FÖR M3858-303121 KRYPC MGSI BÄRB /T3</t>
  </si>
  <si>
    <t>M7777-157740</t>
  </si>
  <si>
    <t>TILLBEHÖRSLISTA FÖR M3192-138111 DATOR BÄRBAR 7720 /T</t>
  </si>
  <si>
    <t>M7782-400165</t>
  </si>
  <si>
    <t>COMPLETION MAINTENANCE MANUAL TP102D NR5200</t>
  </si>
  <si>
    <t>M7776-400187</t>
  </si>
  <si>
    <t>COMPLETION ILLUSTRATED PARTS CATALOG TP102D</t>
  </si>
  <si>
    <t>M7773-464433</t>
  </si>
  <si>
    <t>CD-SKIVA CIPC/CMM S/N5200</t>
  </si>
  <si>
    <t>16FMV12830-12:1</t>
  </si>
  <si>
    <t>15FMV997-29:1</t>
  </si>
  <si>
    <t>17FMV7-33:1</t>
  </si>
  <si>
    <t>16FMV12931-42:1</t>
  </si>
  <si>
    <t>16FMV12931-45:1</t>
  </si>
  <si>
    <t>15FMV1233-13:1</t>
  </si>
  <si>
    <t>17FMV7-26:1</t>
  </si>
  <si>
    <t>17FMV171-35:1</t>
  </si>
  <si>
    <t>17FMV4512-11:1</t>
  </si>
  <si>
    <t>INTRUKTIONSBOK RESR</t>
  </si>
  <si>
    <t>M7782-043601</t>
  </si>
  <si>
    <t>MATERIELVÅRDSSCHEMA GRUNDTILLSYN ELVERKSKÄRRA 75KVA DIESEL</t>
  </si>
  <si>
    <t>14FMV11530-51:1</t>
  </si>
  <si>
    <t>M7777-222550</t>
  </si>
  <si>
    <t>SATSLISTA FÖR M8395-206010 TESTU IMCMS-S A1 /S</t>
  </si>
  <si>
    <t>M7777-222560</t>
  </si>
  <si>
    <t>SATSLISTA FÖR M8395-207010 UHUTR SON 126 A2 /S</t>
  </si>
  <si>
    <t>M7786-052021</t>
  </si>
  <si>
    <t>INSTRUKTIONSBOK DISPLAY SSW501</t>
  </si>
  <si>
    <t>M7786-078021</t>
  </si>
  <si>
    <t>LAERDAL SUCTION UNIT BRUKSANVISNING</t>
  </si>
  <si>
    <t>M7786-078011</t>
  </si>
  <si>
    <t>ANVÄNDARMANUAL BLOD/VÄTSKEVÄRMARE 3</t>
  </si>
  <si>
    <t>M7777-716120</t>
  </si>
  <si>
    <t>TILLBEHÖRSLISTA FÖR M7869-678011 BLOD/VÄTSKEV 3 /T</t>
  </si>
  <si>
    <t>M7777-716100</t>
  </si>
  <si>
    <t>TILLBEHÖRSLISTA FÖR M7838-816011 CORNEALTOPOGRAF 1 /T</t>
  </si>
  <si>
    <t>M7777-703430</t>
  </si>
  <si>
    <t>SATSLISTA FÖR M8280-111010-1 FÖRBUTR SJSK/SJV /S</t>
  </si>
  <si>
    <t>M7777-703440</t>
  </si>
  <si>
    <t>SATSLISTA FÖR M8280-112010-0 FÖRBUTR SSK/SJV J/S</t>
  </si>
  <si>
    <t>M7777-057940</t>
  </si>
  <si>
    <t>M7777-157310</t>
  </si>
  <si>
    <t>TILLBEHÖRSLISTA FÖR M5584-142211 REPCONT TK T2 /T</t>
  </si>
  <si>
    <t>M7777-157320</t>
  </si>
  <si>
    <t>TILLBEHÖRSLISTA FÖR M5584-142311 REPCONT TK T3 /T</t>
  </si>
  <si>
    <t>M7777-057930</t>
  </si>
  <si>
    <t>SATSLISTA FÖR M8789-225710 MODIFIERINGSSATS TORRLUFT /S</t>
  </si>
  <si>
    <t>13FMV10352-22:1</t>
  </si>
  <si>
    <t>17FMV8250-4:1</t>
  </si>
  <si>
    <t>16FMV12931-27:1</t>
  </si>
  <si>
    <t>16FMV12931-44:1</t>
  </si>
  <si>
    <t>17FMV1487-20:1</t>
  </si>
  <si>
    <t>17FMV1487-21:1</t>
  </si>
  <si>
    <t>17FMV4-56:1</t>
  </si>
  <si>
    <t>14FMV11530-48:1</t>
  </si>
  <si>
    <t>M7777-157680</t>
  </si>
  <si>
    <t>TILLBEHÖRSLISTA FÖR M3858-010004 LNP /T2</t>
  </si>
  <si>
    <t>FUNKTIONSBESKRIVNING FJÄRRÖVERVAKNING 870</t>
  </si>
  <si>
    <t>M7786-056131</t>
  </si>
  <si>
    <t>INSTRUKTIONSBOK 4,6MM KULSPRUTEPISTOL 16A/B/UTM</t>
  </si>
  <si>
    <t>M7776-020090</t>
  </si>
  <si>
    <t>RESERVDELSKATALOG FÖR 4,6MM KULSPRUTEPISTOL 16A/B/UTM /T</t>
  </si>
  <si>
    <t>M7777-157080</t>
  </si>
  <si>
    <t>TILLBEHÖRSLISTA FÖR M4800-460011 4,6MM KULSPRUTEPISTOL 16A /T</t>
  </si>
  <si>
    <t>M7787-029321</t>
  </si>
  <si>
    <t>REPARATIONSBOK 4,6MM KULSPRUTEPISTOL 16A/B/UTM</t>
  </si>
  <si>
    <t>M7777-157610</t>
  </si>
  <si>
    <t>TILLBEHÖRSLISTA FÖR M4800-460021 4,6MM KULSPRUTEPISTOL 16B /T</t>
  </si>
  <si>
    <t>M7777-157620</t>
  </si>
  <si>
    <t>TILLBEHÖRSLISTA FÖR M4800-460031 4,6MM KULSPRUTEPISTOL 16 UTM /T</t>
  </si>
  <si>
    <t>M7776-009490</t>
  </si>
  <si>
    <t>RESERVDELSKATALOG FÖR M4804-026011-4 40 MILLIMETERS GRANATSPRUTA 15A /T</t>
  </si>
  <si>
    <t>M7782-051041</t>
  </si>
  <si>
    <t>MATERIELVÅRDSSCHEMA GRUNDTILLSYN BT46 VAPENSTATION 01</t>
  </si>
  <si>
    <t>M7782-051042</t>
  </si>
  <si>
    <t>MATERIELVÅRDSSCHEMA DAGLIG OCH SÄRSKILD TILLSYN BT46 VAPENSTATION 01</t>
  </si>
  <si>
    <t>M7786-056041</t>
  </si>
  <si>
    <t>INSTRUKTIONSBOK FÖR BT46 TILL VAPENSTATION 01</t>
  </si>
  <si>
    <t>M7786-056051</t>
  </si>
  <si>
    <t>ANVÄNDARGUIDE FÖR BT46 TILL VAPENSTATION 01</t>
  </si>
  <si>
    <t>M7777-057350</t>
  </si>
  <si>
    <t>SATSLISTA FÖR M8491-030010 ELDHANDVAPENSIMULATOR VAPENSTATION 01 /S</t>
  </si>
  <si>
    <t>M7777-055310</t>
  </si>
  <si>
    <t>SATSLISTA FÖR M8650-238210 RD T2 HL 18T /S</t>
  </si>
  <si>
    <t>17FMV220-1:1</t>
  </si>
  <si>
    <t>17FMV217-4:1</t>
  </si>
  <si>
    <t>16FMV12931-48:1</t>
  </si>
  <si>
    <t>17FMV4219-8:1</t>
  </si>
  <si>
    <t>15FMV8206-42:1</t>
  </si>
  <si>
    <t>M7777-040850</t>
  </si>
  <si>
    <t>SATSLISTA FÖR M8632-001010-6 RESERVDELSSATS FLIR /S</t>
  </si>
  <si>
    <t>17FMV2018-9:1</t>
  </si>
  <si>
    <t>17FMV9675-1:1</t>
  </si>
  <si>
    <t>17FMV479-516:1</t>
  </si>
  <si>
    <t>M7777-157260</t>
  </si>
  <si>
    <t>TILLBEHÖRSLISTA FÖR M3941-111011 DISPLAY SSW501 /T</t>
  </si>
  <si>
    <t>17FMV8250-3:1</t>
  </si>
  <si>
    <t>M7786-404111</t>
  </si>
  <si>
    <t>INSTRUKTIONSBOK STÖTTA</t>
  </si>
  <si>
    <t>17FMV4-45:1</t>
  </si>
  <si>
    <t>RESERVDELSKATALOG PÅFYLLNINGSANORDNING N2</t>
  </si>
  <si>
    <t>RESERVDELSKATALOG FÖR M6460-503011-5 BOOSTER N2 30MPA /T</t>
  </si>
  <si>
    <t>M7776-480245</t>
  </si>
  <si>
    <t>RESERVDELSKATALOG FÖR KVÄVGASKÄRRA 878 OCH 879</t>
  </si>
  <si>
    <t>M7776-009270</t>
  </si>
  <si>
    <t>RESERVDELSKATALOG FÖR M8329-151220-2 FANT RA1512 RG32 /S</t>
  </si>
  <si>
    <t>M7776-009280</t>
  </si>
  <si>
    <t>RESERVDELSKATALOG FÖR M8329-151230-1 FANT RA1512 GW /S</t>
  </si>
  <si>
    <t>M7776-475097</t>
  </si>
  <si>
    <t>RESERVDELSKATALOG FÖR M2338-105011 DISPENSERSKÅP 17 FLYGPLAN RESERVDELSKATALOG/T</t>
  </si>
  <si>
    <t>M7787-410001</t>
  </si>
  <si>
    <t>REPARATIONSBOK DISPENSERSKÅP 17 FLYGPLAN /T</t>
  </si>
  <si>
    <t>M7786-411001</t>
  </si>
  <si>
    <t>INSTRUKTIONSBOK DISPENSERSKÅP 17 FLYGPLAN</t>
  </si>
  <si>
    <t>M7782-410001</t>
  </si>
  <si>
    <t>MATERIELVÅRDSSCHEMA GRUNDTILLSYN DISPENSERSKÅP 17 FLYGPLAN /T</t>
  </si>
  <si>
    <t>M7782-410004</t>
  </si>
  <si>
    <t>SMÖRJSCHEMA DISPENSERSKÅP 17 FLYGPLAN /T</t>
  </si>
  <si>
    <t>M7782-410006</t>
  </si>
  <si>
    <t>ROSTSKYDDSSCHEMA DISPENSERSKÅP 17 FLYGPLAN /T</t>
  </si>
  <si>
    <t>M7782-410009</t>
  </si>
  <si>
    <t>MATERIELVÅRDSSCHEMA FÖRRÅD DISPENSERSKÅP 17 FLYGPLAN /T</t>
  </si>
  <si>
    <t>M7782-410002</t>
  </si>
  <si>
    <t>MATERIELVÅRDSSCHEMA DAGLIG OCH SÄRSKILD TILLSYN DISPENSERSKÅP 17 FLYGPLAN /T</t>
  </si>
  <si>
    <t>M7771-220001</t>
  </si>
  <si>
    <t>CD SAMMANSTÄLLD DOKUMENTATION DISPENSERSKÅP 17 FLYGPLAN /T</t>
  </si>
  <si>
    <t>M7776-475098</t>
  </si>
  <si>
    <t>RESERVDELSKATALOG FÖR M2338-105111 DISPENSERSKÅP 17 HELIKOPTER /T</t>
  </si>
  <si>
    <t>M7787-410131</t>
  </si>
  <si>
    <t>REPARATIONSBOK DISPENSERSKÅP 17 HELIKOPTER /T</t>
  </si>
  <si>
    <t>M7786-410132</t>
  </si>
  <si>
    <t>INSTRUKTIONSBOK DISPENSERSKÅP 17 HELIKOPTER</t>
  </si>
  <si>
    <t>M7782-420001</t>
  </si>
  <si>
    <t>M7782-400004</t>
  </si>
  <si>
    <t>SMÖRJSCHEMA DISPENSERSKÅP 17 HELIKOPTER /T</t>
  </si>
  <si>
    <t>M7782-400006</t>
  </si>
  <si>
    <t>ROSTSKYDDSSCHEMA DISPENSERSKÅP 17 HELIKOPTER /T</t>
  </si>
  <si>
    <t>M7782-400009</t>
  </si>
  <si>
    <t>MATERIELVÅRDSSCHEMA FÖRRÅD DISPENSERSKÅP 17 HELIKOPTER /T</t>
  </si>
  <si>
    <t>M7782-400002</t>
  </si>
  <si>
    <t>MATERIELVÅRDSSCHEMA DAGLIG OCH SÄRSKILD TILLSYN DISPENSERSKÅP 17 HELIKOPTER /T</t>
  </si>
  <si>
    <t>M7771-220131</t>
  </si>
  <si>
    <t>CD SAMMANSTÄLLD DOKUMENTATION DISPENSERSKÅP 17 HELIKOPTER /T</t>
  </si>
  <si>
    <t>M7777-157400</t>
  </si>
  <si>
    <t>TILLBEHÖRSLISTA FÖR M3196-285011 DATADIOD IPX /T</t>
  </si>
  <si>
    <t>M7777-055260</t>
  </si>
  <si>
    <t>SATSLISTA FÖR M8650-239210 RD T2 GMB 24T /S</t>
  </si>
  <si>
    <t>M7777-142050</t>
  </si>
  <si>
    <t>TILLBEHÖRSLISTA FÖR M2822-212011-2 TÄLTSPIS OLJEELD /T</t>
  </si>
  <si>
    <t>M7777-442160</t>
  </si>
  <si>
    <t>TILLBEHÖRSLISTA FÖR M2338-105011 DISPSK 17 FPL /T</t>
  </si>
  <si>
    <t>M7777-442170</t>
  </si>
  <si>
    <t>TILLBEHÖRSLISTA FÖR M2338-105011 DISPSK 17 HKP /T</t>
  </si>
  <si>
    <t>M7730-410001</t>
  </si>
  <si>
    <t>UTBILDNINGSPAKET TEKNIKER DISPENSERSKÅP 17</t>
  </si>
  <si>
    <t>M7730-410002</t>
  </si>
  <si>
    <t>UTBILDNINGSPAKET BRUKARE DISPENSERSKÅP</t>
  </si>
  <si>
    <t>M7779-410001</t>
  </si>
  <si>
    <t>ÅTERVINNINGSMANUAL DISPENSERSKÅP 17 /T</t>
  </si>
  <si>
    <t>M7782-001602</t>
  </si>
  <si>
    <t>MVSCHDS SKOTTRÄKNARE 16</t>
  </si>
  <si>
    <t>M7786-001601</t>
  </si>
  <si>
    <t>INSTRUKTIONSBOK SKOTTRÄKNARE 16</t>
  </si>
  <si>
    <t>M7776-020250</t>
  </si>
  <si>
    <t>RESERVDELSKATALOG FÖR M8730-101110 SKOTTRÄKNARE 16 /S</t>
  </si>
  <si>
    <t>M7777-057990</t>
  </si>
  <si>
    <t>SATSLISTA FÖR M8730-101110 SKOTTRÄKNARE 16 /S</t>
  </si>
  <si>
    <t>M7777-058000</t>
  </si>
  <si>
    <t>SATSLISTA FÖR M8405-485010 HYTTDÖRR CIVIL/SPS /S</t>
  </si>
  <si>
    <t>M7777-057730</t>
  </si>
  <si>
    <t>SATSLISTA FÖR M8323-832010 SYSOP-SATS 7401 /S</t>
  </si>
  <si>
    <t>M7777-716410</t>
  </si>
  <si>
    <t>TILLBEHÖRSLISTA FÖR M2875-370011 LÄKEMKYLSK 286L H /T</t>
  </si>
  <si>
    <t>M7777-716420</t>
  </si>
  <si>
    <t>TILLBEHÖRSLISTA FÖR M2875-370111 LÄKEMKYLSK 286L V/T</t>
  </si>
  <si>
    <t>M7786-087601</t>
  </si>
  <si>
    <t>BRUKSANVISNING PORKKA LÄKEMEDELSKYLSKÅP</t>
  </si>
  <si>
    <t>FLYTVÄST 14A,B 21B,C M7383-140010, -140020, -002120 OCH -002130</t>
  </si>
  <si>
    <t>M7777-476830</t>
  </si>
  <si>
    <t>SATSLISTA FÖR M8760-165010 VERKTYG HÅLBEARBETNING /S</t>
  </si>
  <si>
    <t>M7787-049111</t>
  </si>
  <si>
    <t>REPARATIONSBOK SATELLITANTENN 1,0M TYP 3</t>
  </si>
  <si>
    <t>M7777-157210</t>
  </si>
  <si>
    <t>TILLBEHÖRSLISTA FÖR M5140-829051 RULLFLAKSBIL 14 TELESKOPISK KROKARM 8X8 MAN /T</t>
  </si>
  <si>
    <t>M7786-005901</t>
  </si>
  <si>
    <t>INSTRUKTIONSBOK RFB14 TK 8X8 MAN</t>
  </si>
  <si>
    <t>M7782-004561</t>
  </si>
  <si>
    <t>MATERIELVÅRDSSCHEMA GRUNDTILLSYN FÖR RULLFLAKSBIL 14 TK 8X8 MAN</t>
  </si>
  <si>
    <t>M7782-004562</t>
  </si>
  <si>
    <t>MATERIELVÅRDSSCHEMA DAGLIG OCH SÄRSKILD TILLSYN RULLFLAKSBIL 14 TK 8X8 MAN</t>
  </si>
  <si>
    <t>M7782-004564</t>
  </si>
  <si>
    <t>SMÖRJSCHEMA FÖR RULLFLAKSBIL 14 TK 8X8 MAN</t>
  </si>
  <si>
    <t>M7782-004567</t>
  </si>
  <si>
    <t>SPOLSCHEMA FÖR RULLFLAKSBIL 14 TK 8X8 MAN</t>
  </si>
  <si>
    <t>M7777-712950</t>
  </si>
  <si>
    <t>TILLBEHÖRSLISTA FÖR M7838-554012-7 ÖVERVAKNMONITOR /T</t>
  </si>
  <si>
    <t>M7777-710370</t>
  </si>
  <si>
    <t>TILLBEHÖRSLISTA FÖR M7835-306011-6 VENTILATOR 5 /T</t>
  </si>
  <si>
    <t>M7777-709290</t>
  </si>
  <si>
    <t>SATSLISTA FÖR M8289-439010-7 SJVUTR SJTP 2-4B /S</t>
  </si>
  <si>
    <t>17FMV13-75:1</t>
  </si>
  <si>
    <t>17FMV377-95:1</t>
  </si>
  <si>
    <t>15FMV5469-7:1</t>
  </si>
  <si>
    <t>15FMV5469-8:1</t>
  </si>
  <si>
    <t>12FMV866-49:1</t>
  </si>
  <si>
    <t>12FMV866-50:1</t>
  </si>
  <si>
    <t>12FMV866-51:1</t>
  </si>
  <si>
    <t>15FMV8206-44:1</t>
  </si>
  <si>
    <t>15FMV8079-72:1</t>
  </si>
  <si>
    <t>15FMV5469-6:1</t>
  </si>
  <si>
    <t>17FMV214-8:1</t>
  </si>
  <si>
    <t>15FMV8206-50:1</t>
  </si>
  <si>
    <t>16FMV12260-6:1</t>
  </si>
  <si>
    <t>17FMV363-21:1</t>
  </si>
  <si>
    <t>18FMV4-1:1</t>
  </si>
  <si>
    <t>16FMV12931-52:1</t>
  </si>
  <si>
    <t>17FMV674-154:1</t>
  </si>
  <si>
    <t>17FMV271-300:1</t>
  </si>
  <si>
    <t>17FMV363-18:1</t>
  </si>
  <si>
    <t>17FMV3269-4:1</t>
  </si>
  <si>
    <t>M7777-143450</t>
  </si>
  <si>
    <t>TILLBEHÖRSLISTA FÖR M3161-878010-1 SENSORNOD CRN /K</t>
  </si>
  <si>
    <t>SATSLISTA FÖR M8410-764010-4 MONTS BT46/9040 /S</t>
  </si>
  <si>
    <t>SATSLISTA FÖR M8410-778010-8 MONTS BT46/9040C /S</t>
  </si>
  <si>
    <t>SATSLISTA FÖR M8410-764110-2 MONTERINGSSATS BT46/ES90 /S</t>
  </si>
  <si>
    <t>M7777-055860</t>
  </si>
  <si>
    <t>SATSLISTA FÖR F9966-000182 SIMVAPEN BTGRG86,K</t>
  </si>
  <si>
    <t>M7777-028630</t>
  </si>
  <si>
    <t>SATSLISTA FÖR M8410-764410-6 MONTS BT/BGBV120/S</t>
  </si>
  <si>
    <t>SATSLISTA FÖR M8410-781010-3 MONTS BT46/PTGB6 /S</t>
  </si>
  <si>
    <t>M7786-059021</t>
  </si>
  <si>
    <t>INSTRUKTIONSBOK TILLÄGG BANRENGÖRINGSAGGREGAT PÅ RULLFLAKSRAM</t>
  </si>
  <si>
    <t>M7782-459022</t>
  </si>
  <si>
    <t>MATERIELVÅRDSSCHEMA DAGL OCH SÄRSK TILLSYN BANRENGÖRINGSAGGREGAT PÅ RULLFLAKSRAM</t>
  </si>
  <si>
    <t>M7782-459024</t>
  </si>
  <si>
    <t>M7782-459021</t>
  </si>
  <si>
    <t>MATERIELVÅRDSSCHEMA GRUNDTILLSYN BANRENGÖRINGSAGGREGAT PÅ RULLFLAKSRAM</t>
  </si>
  <si>
    <t>M7706-459001</t>
  </si>
  <si>
    <t>STORDIASÄTT TILLÄGG BANRENGÖRINGSAGGREGAT PÅ RULLFLAKSRAM</t>
  </si>
  <si>
    <t>M7771-250221</t>
  </si>
  <si>
    <t>CD SAMMANSTÄLLD DOKUMENTATION BANRENGÖRINGSAGGREGAT PÅ RULLFLAKSRAM</t>
  </si>
  <si>
    <t>M7773-455001</t>
  </si>
  <si>
    <t>GENERAL DESCRIPTION PUBLICATION 39C/D CZECH REPUB EDITION 20:7 VOLUME 2</t>
  </si>
  <si>
    <t>M7777-157640</t>
  </si>
  <si>
    <t>TILLBEHÖRSLISTA FÖR M2740-283011 FICKLAMPA 5 LED /T</t>
  </si>
  <si>
    <t>M7786-091271</t>
  </si>
  <si>
    <t>BRUKSANVISNING FICKLAMPA 5 LED</t>
  </si>
  <si>
    <t>17FMV1214-119:1</t>
  </si>
  <si>
    <t>17FMV4219-16:1</t>
  </si>
  <si>
    <t>17FMV4219-19:1</t>
  </si>
  <si>
    <t>17FMV4219-15:1</t>
  </si>
  <si>
    <t>17FMV4219-18:1</t>
  </si>
  <si>
    <t>17FMV7-27:1</t>
  </si>
  <si>
    <t>M7777-156710</t>
  </si>
  <si>
    <t>TILLBEHÖRSLISTA FÖR M3926-814111 HÖGTTFN IP T2 /T</t>
  </si>
  <si>
    <t>17FMV2213-6:1</t>
  </si>
  <si>
    <t>17FMV4219-23:1</t>
  </si>
  <si>
    <t>17FMV4219-24:1</t>
  </si>
  <si>
    <t>M7786-035671</t>
  </si>
  <si>
    <t>SATSLISTA FÖR M8730-396810-4 VERKTYG ROBOT 77 /S</t>
  </si>
  <si>
    <t>M7780-078011</t>
  </si>
  <si>
    <t>KORT BRUKSANVISNING BLOD/VÄTSKEVÄRMARE 3</t>
  </si>
  <si>
    <t>M7786-039101</t>
  </si>
  <si>
    <t>ANVÄNDARMANUAL BLODVÄTSKEVÄRMARE MINDRE</t>
  </si>
  <si>
    <t>M7786-035581</t>
  </si>
  <si>
    <t>SERVICEMANUAL OPERATIONSSUG 2</t>
  </si>
  <si>
    <t>M7780-009511</t>
  </si>
  <si>
    <t>BRUKSANVISNING OPERATIONSSUG 2</t>
  </si>
  <si>
    <t>M7780-055401</t>
  </si>
  <si>
    <t>BRUKSANVISNING ELVERK EU20I</t>
  </si>
  <si>
    <t>M7786-058801</t>
  </si>
  <si>
    <t>MANUAL COMPACT HEATER 4000</t>
  </si>
  <si>
    <t>M7780-026011</t>
  </si>
  <si>
    <t>BRUKSANVISNING SPRUTPUMP T34L</t>
  </si>
  <si>
    <t>M7780-016011</t>
  </si>
  <si>
    <t>M7786-035711</t>
  </si>
  <si>
    <t>ANVÄNDARHANDBOK SAVE II</t>
  </si>
  <si>
    <t>M7780-009521</t>
  </si>
  <si>
    <t>BRUKSANVISNING THORAXDRÄNSUG 2</t>
  </si>
  <si>
    <t>M7786-059501</t>
  </si>
  <si>
    <t>BRUKSANVISNING INTELLIVUE X2</t>
  </si>
  <si>
    <t>M7786-035681</t>
  </si>
  <si>
    <t>TILLÄGG TILL BRUKSANVISNING</t>
  </si>
  <si>
    <t>M7786-035691</t>
  </si>
  <si>
    <t>M7786-035701</t>
  </si>
  <si>
    <t>M7786-082001</t>
  </si>
  <si>
    <t>ANVÄNDARMANUAL ULTRALJUDSUTRUSNING 4</t>
  </si>
  <si>
    <t>M7786-082011</t>
  </si>
  <si>
    <t>TILLÄGG ANVÄNDARMANUAL ULTRALJUDSUTRUSTNING 4</t>
  </si>
  <si>
    <t>M7786-082013</t>
  </si>
  <si>
    <t>ANVMAN PANNLAMPA 2</t>
  </si>
  <si>
    <t>M7786-091251</t>
  </si>
  <si>
    <t>SERVICEMANUAL ELVERK EU20I</t>
  </si>
  <si>
    <t>M7786-059401</t>
  </si>
  <si>
    <t>SERVICE GUIDE INTELLIVUE</t>
  </si>
  <si>
    <t>M7786-093411</t>
  </si>
  <si>
    <t>SERVICEMANUAL DIATERMIAPPARAT 5</t>
  </si>
  <si>
    <t>M7786-094411</t>
  </si>
  <si>
    <t>ANVÄNDARMANUAL DIATERMIAPPARAT 5</t>
  </si>
  <si>
    <t>M7786-095411</t>
  </si>
  <si>
    <t>ANVÄNDARMANUAL KORT DIATERMIAPPARAT 5</t>
  </si>
  <si>
    <t>17.02</t>
  </si>
  <si>
    <t>10B</t>
  </si>
  <si>
    <t>16.04</t>
  </si>
  <si>
    <t>17.07</t>
  </si>
  <si>
    <t>10.02</t>
  </si>
  <si>
    <t>17.09</t>
  </si>
  <si>
    <t>16.01</t>
  </si>
  <si>
    <t>17.03</t>
  </si>
  <si>
    <t>15.05</t>
  </si>
  <si>
    <t>17.04</t>
  </si>
  <si>
    <t>17.05</t>
  </si>
  <si>
    <t>16.11</t>
  </si>
  <si>
    <t>01.05</t>
  </si>
  <si>
    <t>15.10</t>
  </si>
  <si>
    <t>16.02</t>
  </si>
  <si>
    <t>16FMV12931-55:1</t>
  </si>
  <si>
    <t>16FMV12931-56:1</t>
  </si>
  <si>
    <t>16FMV12931-57:1</t>
  </si>
  <si>
    <t>M7777-057360</t>
  </si>
  <si>
    <t>SATSLISTA FÖR M7795-008010 INSTRUMENTERING SOLDAT /K</t>
  </si>
  <si>
    <t>17FMV4219-14:1</t>
  </si>
  <si>
    <t>M7780-002201</t>
  </si>
  <si>
    <t>ÄNDRINGSTRYCK 1 TILL M7780-002200</t>
  </si>
  <si>
    <t>M7786-090935</t>
  </si>
  <si>
    <t>ÄNDRINGSTRYCK 5 TILL M7786-033101</t>
  </si>
  <si>
    <t>M7786-090794</t>
  </si>
  <si>
    <t>ÄNDRINGSTRYCK 4 TILL M7786-033111</t>
  </si>
  <si>
    <t>TILLBEHÖRSLISTA FÖR M5065-796111-7 STRVTPPHV 796 /T</t>
  </si>
  <si>
    <t>M7786-056121</t>
  </si>
  <si>
    <t>BRUKSANVISNING SERVERDATOR DL380G9</t>
  </si>
  <si>
    <t>17FMV2523-6:1</t>
  </si>
  <si>
    <t>17FMV2523-8:1</t>
  </si>
  <si>
    <t>17FMV436-12:1</t>
  </si>
  <si>
    <t>M7786-040251</t>
  </si>
  <si>
    <t>INSTRUKTIONSBOK RINGLAVETT 08 /S</t>
  </si>
  <si>
    <t>M7787-039841</t>
  </si>
  <si>
    <t>REPARATIONSBOK RINGLAVETT 08</t>
  </si>
  <si>
    <t>M7776-020210</t>
  </si>
  <si>
    <t>RESERVDELSKATALOG FÖR M8446-013110 RINGLAVETT 08</t>
  </si>
  <si>
    <t>M7782-024751</t>
  </si>
  <si>
    <t>MATERIELVÅRDSSCHEMA GRUNDTILLSYN RINGLAVETT 08 /S</t>
  </si>
  <si>
    <t>M7782-024752</t>
  </si>
  <si>
    <t>MATERIELVÅRDSSCHEMA DAGLIG OCH SÄRSKILD TILLSYN RINGLAVETT 08 /S</t>
  </si>
  <si>
    <t>M7782-024754</t>
  </si>
  <si>
    <t>SMÖRJSCHEMA FÖR RINGLAVETT 08 /S</t>
  </si>
  <si>
    <t>M7782-024759</t>
  </si>
  <si>
    <t>MATERIELVÅRDSSCHEMA FÖRRÅD RINGLAVETT 08 /S</t>
  </si>
  <si>
    <t>M7782-024089</t>
  </si>
  <si>
    <t>MATERIELVÅRDSSCHEMA FÖRRÅD BATTERIPACK FÖR RLC13, RTC10 RPDC10/10VDS</t>
  </si>
  <si>
    <t>M7777-155790</t>
  </si>
  <si>
    <t>TILLBEHÖRSLISTA FÖR M2063-759011 BÄRGNVINSCH R2 /T</t>
  </si>
  <si>
    <t>17FMV2523-9:1</t>
  </si>
  <si>
    <t>18FMV7-1:1</t>
  </si>
  <si>
    <t>M7777-476020</t>
  </si>
  <si>
    <t>SATSLISTA FÖR M8520-810010 NÖDFLOTTÖRINSTALLATION /S</t>
  </si>
  <si>
    <t>M7777-476010</t>
  </si>
  <si>
    <t>SATSLISTA FÖR M8520-809010 AVISNINGSINSTALLATION /S</t>
  </si>
  <si>
    <t>M7777-477050</t>
  </si>
  <si>
    <t>SATSLISTA F M8975-408010 INSTALLATIONSSATS SERVLUCK PARTIKELSEPARATOR F MOTOR /S</t>
  </si>
  <si>
    <t>M7777-476000</t>
  </si>
  <si>
    <t>SATSLISTA FÖR M8360-350010 VÄDERRADARINSTALLATION /S</t>
  </si>
  <si>
    <t>M7777-043190</t>
  </si>
  <si>
    <t>SATSLISTA FÖR M8720-650710-8 VERKTYG FÖR TELETEKNIKER HKP /S</t>
  </si>
  <si>
    <t>M7777-477040</t>
  </si>
  <si>
    <t>SATSLISTA FÖR M8571-700010 DATORENHET VARNINGS- O MOTMEDEL SYSTEM /S</t>
  </si>
  <si>
    <t>M7777-019990</t>
  </si>
  <si>
    <t>SATSLISTA FÖR M8409-386010-4 INR BV206 REPUTR /S</t>
  </si>
  <si>
    <t>17FMV168-312:1</t>
  </si>
  <si>
    <t>17FMV168-24:1</t>
  </si>
  <si>
    <t>17FMV168-291:1</t>
  </si>
  <si>
    <t>15FMV997-32:1</t>
  </si>
  <si>
    <t>M7777-058030</t>
  </si>
  <si>
    <t>SATSLISTA FÖR M8323-024050 FMB FÄLTUTR 3/S</t>
  </si>
  <si>
    <t>M7777-058040</t>
  </si>
  <si>
    <t>SATSLISTA FÖR M8323-024060 FMB FÄLTUTR 4/S</t>
  </si>
  <si>
    <t>17FMV2841-21:1</t>
  </si>
  <si>
    <t>17FMV2841-22:1</t>
  </si>
  <si>
    <t>M7777-712420</t>
  </si>
  <si>
    <t>TILLBEHÖRSLISTA FÖR M7835-236111-9 SUGPUMP EL /T</t>
  </si>
  <si>
    <t>TILLBEHÖRSLISTA FÖR M7835-236112-7 SUGPUMP EL /T</t>
  </si>
  <si>
    <t>TILLBEHÖRSLISTA FÖR M7835-236211-7 SUGPUMP EL 7 /T</t>
  </si>
  <si>
    <t>M7777-222830</t>
  </si>
  <si>
    <t>SATSLISTA FÖR M8770-401910 REPARATIONSUTRUSTNING FÖR TORRDRÄKT RÖJDYK /S</t>
  </si>
  <si>
    <t>MATERIELVÅRDSCHEMA GRUNDTILLSYN TORRDRÄKT MODELL 2016</t>
  </si>
  <si>
    <t>MATERIELVÅRDSCHEMA DAGLIG OCH SÄRSKILD TILLSYN TORRDRÄKT MODELL 2016</t>
  </si>
  <si>
    <t>MATERIELVÅRDSCHEMA FÖRRÅD TORRDRÄKT MODELL 2016</t>
  </si>
  <si>
    <t>M7786-239031</t>
  </si>
  <si>
    <t>UNDERHÅLLSHANDBOK TORRDRÄKT MODELL 2016 RÖJDYKARE</t>
  </si>
  <si>
    <t>M7786-239021</t>
  </si>
  <si>
    <t>ANVÄNDARHANDBOK TORRDRÄKT MODELL 2016 RÖJDYKARE</t>
  </si>
  <si>
    <t>M7777-716220</t>
  </si>
  <si>
    <t>M7777-716140</t>
  </si>
  <si>
    <t>TILLBEHÖRSLISTA FÖR M7835-325011 THORAXDRÄNSUG 2 /T</t>
  </si>
  <si>
    <t>M7777-716210</t>
  </si>
  <si>
    <t>TILLBEHÖRSLISTA FÖR M7838-554112 ÖVERVAKMON MINDRE/T</t>
  </si>
  <si>
    <t>M7777-716170</t>
  </si>
  <si>
    <t>M7777-716180</t>
  </si>
  <si>
    <t>M7777-716230</t>
  </si>
  <si>
    <t>TILLBEHÖRSLISTA FÖR M2753-703011 ARBETSBEL PORT /T</t>
  </si>
  <si>
    <t>M7777-716130</t>
  </si>
  <si>
    <t>TILLBEHÖRSLISTA FÖR M7835-250011 OPERATIONSSUG 2 /T</t>
  </si>
  <si>
    <t>M7777-716200</t>
  </si>
  <si>
    <t>M7777-716370</t>
  </si>
  <si>
    <t>M7777-057830</t>
  </si>
  <si>
    <t>SATSLISTA FÖR M8395-009010, DIAGNOSUTR MC810 /S</t>
  </si>
  <si>
    <t>M7777-057780</t>
  </si>
  <si>
    <t>SATSLISTA FÖR M8650-320010, RD BAS MC810 /S</t>
  </si>
  <si>
    <t>M7777-057790</t>
  </si>
  <si>
    <t>SATSLISTA FÖR M8650-320110, RD T1 MC810 /S</t>
  </si>
  <si>
    <t>M7777-057800</t>
  </si>
  <si>
    <t>SATSLISTA FÖR M8650-320210, RD T2 MC810 /S</t>
  </si>
  <si>
    <t>M7777-057810</t>
  </si>
  <si>
    <t>SATSLISTA FÖR M8741-401110, VKT T1 MC810 /S</t>
  </si>
  <si>
    <t>M7777-057820</t>
  </si>
  <si>
    <t>SATSLISTA FÖR M8741-401210, VKT T2 MC810 /S</t>
  </si>
  <si>
    <t>16FMV12931-61:1</t>
  </si>
  <si>
    <t>17FMV5629-20:1</t>
  </si>
  <si>
    <t>16FMV12931-58:1</t>
  </si>
  <si>
    <t>17FMV2523-11:1</t>
  </si>
  <si>
    <t>17FMV2523-10:1</t>
  </si>
  <si>
    <t>M7777-143760</t>
  </si>
  <si>
    <t>TILLBEHÖRSLISTA FÖR M3227-514011-8 LASERPEKARE GBD3 /T</t>
  </si>
  <si>
    <t>M7777-143780</t>
  </si>
  <si>
    <t>M7777-442660</t>
  </si>
  <si>
    <t>TILLBEHÖRSLISTA FÖR M3204-074011 DJUPMÅTT /T</t>
  </si>
  <si>
    <t>M7780-457001</t>
  </si>
  <si>
    <t>M7780-456001</t>
  </si>
  <si>
    <t>M7780-458001</t>
  </si>
  <si>
    <t>TILLBEHÖRSLISTA FÖR M1922-648111 SATANTENN 24 TYP5 /T</t>
  </si>
  <si>
    <t>TILLBEHÖRSLISTA FÖR M5584-132311-6 FJANSLENHCO10 A /T</t>
  </si>
  <si>
    <t>CD SAMMANSTÄLLD DOKUMENTATION K-LOADER</t>
  </si>
  <si>
    <t>M7777-475940</t>
  </si>
  <si>
    <t>SATSLISTA FÖR M8409-393210-1 LASTRULLNINGSINSTALLATION /S</t>
  </si>
  <si>
    <t>10FMV15631-42:1</t>
  </si>
  <si>
    <t>18FMV282-17:1</t>
  </si>
  <si>
    <t>18FMV186-3:1</t>
  </si>
  <si>
    <t>18FMV16-9:1</t>
  </si>
  <si>
    <t>17FMV168-22:1</t>
  </si>
  <si>
    <t>M7777-476330</t>
  </si>
  <si>
    <t>M7777-157520</t>
  </si>
  <si>
    <t>TILLBEHÖRSLISTA FÖR M6500-332011, VERKSTADSPRESS 15T /T</t>
  </si>
  <si>
    <t>M7777-157510</t>
  </si>
  <si>
    <t>TILLBEHÖRSLISTA FÖR M5530-107011, VERKSTADSKRAN 1T /T</t>
  </si>
  <si>
    <t>M7777-157500</t>
  </si>
  <si>
    <t>TILLBEHÖRSLISTA FÖR M6709-318011, TVÄTTAGGREGAT /T</t>
  </si>
  <si>
    <t>M7777-157560</t>
  </si>
  <si>
    <t>TILLBEHÖRSLISTA FÖR M7067-207011, SPILLOLJEVAGN /T</t>
  </si>
  <si>
    <t>M7777-157700</t>
  </si>
  <si>
    <t>TILLBEHÖRSLISTA FÖR M6709-710021 ULTRALJUDSTVÄTT /T</t>
  </si>
  <si>
    <t>M7777-151180</t>
  </si>
  <si>
    <t>TILLBEHÖRSLISTA FÖR M6687-404011-3, PELARSLIPMASKIN /T</t>
  </si>
  <si>
    <t>17FMV2265-47:1</t>
  </si>
  <si>
    <t>17FMV2265-48:1</t>
  </si>
  <si>
    <t>M7777-475750</t>
  </si>
  <si>
    <t>M7777-057170</t>
  </si>
  <si>
    <t>SATSLISTA FÖR M8323-829410 TBH KOMN OPP UTFL /S</t>
  </si>
  <si>
    <t>M7777-050030</t>
  </si>
  <si>
    <t>SATSLISTA FÖR M8326-826010 TELEOPERATÖRSPLATS UTFLYTTAD /S</t>
  </si>
  <si>
    <t>M7777-057150</t>
  </si>
  <si>
    <t>SATSLISTA FÖR M8323-829210 TBH UTFL RA15XX /S</t>
  </si>
  <si>
    <t>M7777-057130</t>
  </si>
  <si>
    <t>SATSLISTA FÖR M8323-829010 TBH KOMNOD SIGN-C /S</t>
  </si>
  <si>
    <t>M7777-057160</t>
  </si>
  <si>
    <t>SATSLISTA FÖR M8323-829310 TBH SIGNAL-C /S</t>
  </si>
  <si>
    <t>M7777-057120</t>
  </si>
  <si>
    <t>SATSLISTA FÖR M8323-814110 TBH SPL TYP 2 /</t>
  </si>
  <si>
    <t>M7777-057140</t>
  </si>
  <si>
    <t>SATSLISTA FÖR M8323-829110 TBH KOMNOD SPL /S</t>
  </si>
  <si>
    <t>14FMV10531-249:1</t>
  </si>
  <si>
    <t>14FMV10531-250:1</t>
  </si>
  <si>
    <t>M7776-008780</t>
  </si>
  <si>
    <t>M7782-019061</t>
  </si>
  <si>
    <t>MATERIELVÅRDSSCHEMA GRUNDTILLSYN SALUTKANON</t>
  </si>
  <si>
    <t>M7777-630730</t>
  </si>
  <si>
    <t>TILLBEHÖRSLISTA FÖR M2860-101001-7 LÅGTRPANNA 101 MT</t>
  </si>
  <si>
    <t>M7780-226180</t>
  </si>
  <si>
    <t>SKJUTTABELLER FÖR 5,56MM VAPEN</t>
  </si>
  <si>
    <t>M7786-080831</t>
  </si>
  <si>
    <t>INSTRUKTIONSBOK DATOR BÄRBAR FMB3</t>
  </si>
  <si>
    <t>RESERVDELSKATALOG FÖR M3330-808018-0  PI-05 MARK</t>
  </si>
  <si>
    <t>18FMV549-1:1</t>
  </si>
  <si>
    <t>17FMV2018-10:1</t>
  </si>
  <si>
    <t>18FMV894-3:1</t>
  </si>
  <si>
    <t>18FMV656-14:1</t>
  </si>
  <si>
    <t>M7777-122610</t>
  </si>
  <si>
    <t>TILLBEHÖRSLISTA FÖR M5058-724611-8 PHV27 F12,6 KB5 /T</t>
  </si>
  <si>
    <t>M7777-008740</t>
  </si>
  <si>
    <t>M7777-116200</t>
  </si>
  <si>
    <t>TILLBEHÖRSLISTA FÖR M5351-064413-6 HL 6T44A R2 MT</t>
  </si>
  <si>
    <t>M7777-128160</t>
  </si>
  <si>
    <t>M7786-403093</t>
  </si>
  <si>
    <t>TILLBEHÖRSLISTA FÖR M2512-201521-0 BATTERILADDARE 4RB 24V /T</t>
  </si>
  <si>
    <t>15FMV8296-62:1</t>
  </si>
  <si>
    <t>16FMV1374-28:1</t>
  </si>
  <si>
    <t>RESERVDELSKATALOG FÖR M5584-203011-6 CO20 MOB HUNDGÅRD/T</t>
  </si>
  <si>
    <t>17FMV10-5:1</t>
  </si>
  <si>
    <t>M7771-350000</t>
  </si>
  <si>
    <t>DVD SAMMANSTÄLLD DOKUMENTATION BOGSERBÅT TYP HECTOR</t>
  </si>
  <si>
    <t>M7773-269791</t>
  </si>
  <si>
    <t>BESKRIVNING SVENSK BOGSERBÅT TYP HECTOR</t>
  </si>
  <si>
    <t>SATSLISTA FÖR M8740-397030-7, VERKTYG MEKANIK BAS /S</t>
  </si>
  <si>
    <t>IBOK AVSLAG 40C AMR</t>
  </si>
  <si>
    <t>INSTRUKTIONSBOK AVSLAGARE 28C AMRÖJ</t>
  </si>
  <si>
    <t>INSTRUKTIONSBOK AVSLAGARE 18C AMRÖJ</t>
  </si>
  <si>
    <t>M7777-157780</t>
  </si>
  <si>
    <t>M7777-157790</t>
  </si>
  <si>
    <t>TILLBEHÖRSLISTA FÖR M5584-202911 STABSHYTT ÖVNING /T</t>
  </si>
  <si>
    <t>M7786-034213</t>
  </si>
  <si>
    <t>INSTRUKTIONSBOK FÖR MÖRKERRIKTMEDELSSATS 14</t>
  </si>
  <si>
    <t>M7780-007281</t>
  </si>
  <si>
    <t>BRUKSANVISNING FÖR MÖRKERRIKTMEDELSSATS 14</t>
  </si>
  <si>
    <t>15FMV6499-17:1</t>
  </si>
  <si>
    <t>15FMV6499-16:1</t>
  </si>
  <si>
    <t>16FMV597-77:1</t>
  </si>
  <si>
    <t>18FMV395-6:1</t>
  </si>
  <si>
    <t>16FMV12260-2:1</t>
  </si>
  <si>
    <t>M7777-714040</t>
  </si>
  <si>
    <t>TILLBEHÖRSLISTA FÖR M3840-304012-0 C-BÅGE /T</t>
  </si>
  <si>
    <t>M7777-442040</t>
  </si>
  <si>
    <t>TILLBEHÖRSLISTA FÖR M3500-007011 DYNAMOMETER 50N /T</t>
  </si>
  <si>
    <t>M7777-442050</t>
  </si>
  <si>
    <t>TILLBEHÖRSLISTA FÖR M3500-007111 DYNAMOMETER 100N /T</t>
  </si>
  <si>
    <t>M7777-442060</t>
  </si>
  <si>
    <t>TILLBEHÖRSLISTA FÖR M3500-007211 DYNAMOMETER 200N /T</t>
  </si>
  <si>
    <t>M7777-442070</t>
  </si>
  <si>
    <t>TILLBEHÖRSLISTA FÖR M3500-051012 DYNAMOMETER 500N /T</t>
  </si>
  <si>
    <t>M7777-442710</t>
  </si>
  <si>
    <t>TILLBEHÖRSLISTA FÖR M6621-156011  BORRMASKIN /T</t>
  </si>
  <si>
    <t>BANDVAGN 206 INSTRUKTIONSBOK</t>
  </si>
  <si>
    <t>M7786-090723</t>
  </si>
  <si>
    <t>ÄNDRINGSTRYCK 3 TILL M7786-004570</t>
  </si>
  <si>
    <t>BANDVAGN 206 REPARATIONSBOK</t>
  </si>
  <si>
    <t>M7787-091211</t>
  </si>
  <si>
    <t>ÄNDRINGSTRYCK 11 TILL M7787-003560 REPARATIONSBOK BANDVAGN 206</t>
  </si>
  <si>
    <t>M7787-090942</t>
  </si>
  <si>
    <t>ÄNDRINGSTRYCK 2 TILL M7787-021521</t>
  </si>
  <si>
    <t>M7782-005040</t>
  </si>
  <si>
    <t>MATERIELVÅRDSSCHEMA DAGLIG-OCH SÄRSKILD TILLSYN BANDVAGNAR</t>
  </si>
  <si>
    <t>M7782-011321</t>
  </si>
  <si>
    <t>M7776-090212</t>
  </si>
  <si>
    <t>ÄNDRINGSTRYCK 7 TILL M7776-002810</t>
  </si>
  <si>
    <t>M7776-090213</t>
  </si>
  <si>
    <t>ÄNDRINGSTRYCK 3 TILL M7776-002811</t>
  </si>
  <si>
    <t>M7777-023050</t>
  </si>
  <si>
    <t>SATSLISTA FÖR M8710-200120-6 UTR ELEKTRIKER /S</t>
  </si>
  <si>
    <t>M7776-009120</t>
  </si>
  <si>
    <t>RESERVDELSKATALOG FÖR MÖRKERRIKTMEDELSSATS 14</t>
  </si>
  <si>
    <t>16FMV12931-64:1</t>
  </si>
  <si>
    <t>15FMV997-36:1</t>
  </si>
  <si>
    <t>18FMV13-7:1</t>
  </si>
  <si>
    <t>18FMV282-30:1</t>
  </si>
  <si>
    <t>15FMV997-33:1</t>
  </si>
  <si>
    <t>17FMV1247-12:1</t>
  </si>
  <si>
    <t>16FMV12931-66:1</t>
  </si>
  <si>
    <t>SATSLISTA FÖR M8258-267010 ÖVERGKOPPL INT /S</t>
  </si>
  <si>
    <t>M7773-464453</t>
  </si>
  <si>
    <t>DETAILED DESCRIPTION PUBLICATION PART 3 AIRCRAFT 39C/D CZECH REPUBLIC EDITION 20</t>
  </si>
  <si>
    <t>17FMV356-30:1</t>
  </si>
  <si>
    <t>BRUKSANVISNING STRÅLKÄLLOR ÖVNING /S</t>
  </si>
  <si>
    <t>M7777-057980</t>
  </si>
  <si>
    <t>TILLBEHÖRSLISTA FÖR M5351-109011-5 TL10T ME P R2 FT /T</t>
  </si>
  <si>
    <t>M7777-058090</t>
  </si>
  <si>
    <t>SATSLISTA FÖR M8740-257810 VKT MVF1 BV208 /S</t>
  </si>
  <si>
    <t>M7777-058110</t>
  </si>
  <si>
    <t>SATSLISTA FÖR M8740-257410 VKT MVF2/1 BV208 /S</t>
  </si>
  <si>
    <t>M7777-058120</t>
  </si>
  <si>
    <t>SATSLISTA FÖR M8740-257510 VKT MVF2/2 BV208 /S</t>
  </si>
  <si>
    <t>M7777-058130</t>
  </si>
  <si>
    <t>SATSLISTA FÖR M8740-257610 VKT MVF2/3 BV208 /S</t>
  </si>
  <si>
    <t>M7777-058140</t>
  </si>
  <si>
    <t>SATSLISTA FÖR M8740-257710 VKT MVF2/4 BV208 /S</t>
  </si>
  <si>
    <t>SATSLISTA FÖR F3850-016111-0 VKT BAS BV 410 /S</t>
  </si>
  <si>
    <t>SATSLISTA FÖR F3850-016112-8 VKT T1 BV 410 /S</t>
  </si>
  <si>
    <t>SATSLISTA FÖR F3850-016113-6 VKT T2 BV 410 /S</t>
  </si>
  <si>
    <t>SATSLISTA FÖR F3850-016114-4 VKT T3 BV 410 /S</t>
  </si>
  <si>
    <t>17FMV1214-123:1</t>
  </si>
  <si>
    <t>18FMV7-5:1</t>
  </si>
  <si>
    <t>15FMV11217-4:1</t>
  </si>
  <si>
    <t>15FMV3682-32:1</t>
  </si>
  <si>
    <t>M7773-464482</t>
  </si>
  <si>
    <t>TEST DESCRIPTION PUBLICATION PART 2 A/C 39C/D CZECH REPUBLIC EDITION 20</t>
  </si>
  <si>
    <t>17FMV8912-14:1</t>
  </si>
  <si>
    <t>17FMV8912-12:1</t>
  </si>
  <si>
    <t>M7773-464463</t>
  </si>
  <si>
    <t>DETAILED DESCRIPTION PUBLICATION PART 3 AIRCRAFT 39C/D HUNGARY EDITION 20</t>
  </si>
  <si>
    <t>M7773-464492</t>
  </si>
  <si>
    <t>TEST DESCRIPTION PUBLICATION PART 2 A/C 39C/D HUNGARY  EDITION 20</t>
  </si>
  <si>
    <t>M7773-464473</t>
  </si>
  <si>
    <t>DETAILED DESCRIPTION PUBLICATION PART 3 AIRCRAFT 39C/D THAILAND EDITION 20</t>
  </si>
  <si>
    <t>M7773-464502</t>
  </si>
  <si>
    <t>TEST DESCRIPTION PUBLICATION PART 2 A/C 39C/D THAILAND EDITION 20</t>
  </si>
  <si>
    <t>M7777-365210</t>
  </si>
  <si>
    <t>TILLBEHÖRSLISTA FÖR M7383-123011-8 AVVÄGNINGSRÄDDNINGSVÄST 09 /K</t>
  </si>
  <si>
    <t>M7777-220780</t>
  </si>
  <si>
    <t>SATSLISTA FÖR M8780-001010-3 UHS DYKGR DYKAP04/S</t>
  </si>
  <si>
    <t>M7777-220910</t>
  </si>
  <si>
    <t>SATSLISTA FÖR M8397-504010-8 PROVNUTR /S</t>
  </si>
  <si>
    <t>M7777-365660</t>
  </si>
  <si>
    <t>TILLBEHÖRSLISTA FÖR M7383-123021 AVVÄG RÄVÄST09M /T</t>
  </si>
  <si>
    <t>M7777-365670</t>
  </si>
  <si>
    <t>TILLBEHÖRSLISTA FÖR M7383-123031 AVVÄG RÄVÄST09L /T</t>
  </si>
  <si>
    <t>M7773-499021</t>
  </si>
  <si>
    <t>GENERAL DESCRIPTION PUBLICATION AIRCRAFT 39C/D HUNGARY 20:3 VOLUME 2</t>
  </si>
  <si>
    <t>M7786-046981</t>
  </si>
  <si>
    <t>INSTRUKTIONSBOK RADIOLÄNK 373</t>
  </si>
  <si>
    <t>M7777-056920</t>
  </si>
  <si>
    <t>SATSLISTA FÖR M8323-023820 TK-UTR T3 A /S</t>
  </si>
  <si>
    <t>M7780-499061</t>
  </si>
  <si>
    <t>M7780-499051</t>
  </si>
  <si>
    <t>FLIGHT CREW CHECKLIST AIRCRAFT 39C/D HUNGARY 20:3</t>
  </si>
  <si>
    <t>M7780-499041</t>
  </si>
  <si>
    <t>M7786-035741</t>
  </si>
  <si>
    <t>INSTRUKTIONSBOK V-0 MÄTUTRUSTNING 77B STRIDSFORDON 90</t>
  </si>
  <si>
    <t>17FMV8912-18:1</t>
  </si>
  <si>
    <t>17FMV8912-22:1</t>
  </si>
  <si>
    <t>17FMV8912-16:1</t>
  </si>
  <si>
    <t>15FMV11823-43:1</t>
  </si>
  <si>
    <t>16FMV14065-21:1</t>
  </si>
  <si>
    <t>18FMV1247-8:1</t>
  </si>
  <si>
    <t>17FMV997-66:1</t>
  </si>
  <si>
    <t>16FMV918-52:1</t>
  </si>
  <si>
    <t>16FMV918-50:1</t>
  </si>
  <si>
    <t>16FMV918-54:1</t>
  </si>
  <si>
    <t>18FMV1012-3:1</t>
  </si>
  <si>
    <t>18FMV1247-7:1</t>
  </si>
  <si>
    <t>15FMV11217-8:1</t>
  </si>
  <si>
    <t>M7786-091361</t>
  </si>
  <si>
    <t>INSTRUKTIONSBOK FÖR DIAGNOSVERKTYG SNÖSKOTER LYNX V800</t>
  </si>
  <si>
    <t>M7776-020270</t>
  </si>
  <si>
    <t>M7771-250338</t>
  </si>
  <si>
    <t>CD SAMMANSTÄLLD DOKUMENTATION SKOTER</t>
  </si>
  <si>
    <t>M7777-716110</t>
  </si>
  <si>
    <t>TILLBEHÖRSLISTA FÖR M7840-332011 BORRM INTROSS NÅL/T</t>
  </si>
  <si>
    <t>M7786-006601</t>
  </si>
  <si>
    <t>BRUKSANVISNING BORRMASKIN INTRAOSSEAL NÅL</t>
  </si>
  <si>
    <t>M7786-006611</t>
  </si>
  <si>
    <t>DIRECTIONS FOR USE</t>
  </si>
  <si>
    <t>M7786-081011</t>
  </si>
  <si>
    <t>BRUKSANVISNING DDU-100 AED</t>
  </si>
  <si>
    <t>M7780-082101</t>
  </si>
  <si>
    <t>BRUKSANVISNING KORT DDU-100 AED</t>
  </si>
  <si>
    <t>M7786-044191</t>
  </si>
  <si>
    <t>BRUKSANVISNING LCSU 4</t>
  </si>
  <si>
    <t>15FMV11217-6:1</t>
  </si>
  <si>
    <t>16FMV12931-68:1</t>
  </si>
  <si>
    <t>M7777-716450</t>
  </si>
  <si>
    <t>TILLBEHÖRSLISTA FÖR M7838-535011 DEFIBRILL MINDRE /T</t>
  </si>
  <si>
    <t>M7777-712930</t>
  </si>
  <si>
    <t>TILLBEHÖRSLISTA FÖR M7838-535012-1 DEFIBRILL MINDRE /T</t>
  </si>
  <si>
    <t>M7777-712860</t>
  </si>
  <si>
    <t>TILLBEHÖRSLISTA FÖR M7835-238012-7 OPSUG /T</t>
  </si>
  <si>
    <t>M7777-712880</t>
  </si>
  <si>
    <t>TILLBEHÖRSLISTA FÖR M7838-207011-0 FICKDOPPLER VASK /T</t>
  </si>
  <si>
    <t>M7777-044840</t>
  </si>
  <si>
    <t>SATSLISTA FÖR M8500-007010-9 NÖDOXYGENUTRUSTNING AMBULANS 301 /S</t>
  </si>
  <si>
    <t>M7777-157900</t>
  </si>
  <si>
    <t>TILLBEHÖRSLISTA FÖR M3161-739011 PC-SKER ART/T</t>
  </si>
  <si>
    <t>M7777-058100</t>
  </si>
  <si>
    <t>SATSLISTA FÖR M8430-808010 MONTS PC-SKER ART/S</t>
  </si>
  <si>
    <t>INSTRUKTIONSBOK ÖVNINGSVAPENHÅLLARE 58 FÖR KULSPRUTA 88</t>
  </si>
  <si>
    <t>M7777-058320</t>
  </si>
  <si>
    <t>SATSLISTA FÖR M8490-007010 ÖVNINGSVAPENHÅLLARE KSP58 FÖR KSP88 /S</t>
  </si>
  <si>
    <t>M7782-044671</t>
  </si>
  <si>
    <t>MATERIELVÅRDSSCHEMA GRUNDTILLSYN FÖR ÖVNINGSVAPENHÅLLARE 58 FÖR KSP 88 /S</t>
  </si>
  <si>
    <t>M7782-044672</t>
  </si>
  <si>
    <t>MATERIELVÅRDSSCHEMA DAGLIG TILLSYN FÖR ÖVNINGSVAPENHÅLLARE 58 FÖR KSP 8</t>
  </si>
  <si>
    <t>M7782-044679</t>
  </si>
  <si>
    <t>MATERIELVÅRDSSCHEMA FÖRRÅD FÖR ÖVNINGSVAPENHÅLLARE 58 FÖR KSP 88 /S</t>
  </si>
  <si>
    <t>M7786-056091</t>
  </si>
  <si>
    <t>INSTRUKTIONSBOK FUNKTIONSINSTALLATION TYP 3, 3A, 3B TOYOTA HILUX 16 LSS 1</t>
  </si>
  <si>
    <t>M7786-056081</t>
  </si>
  <si>
    <t>INSTRUKTIONSBOK FUNKTIONSINSTALLATION TYP 3, 3A, 3B TOYOTA LAND CRUISER 16 LSS 1</t>
  </si>
  <si>
    <t>INSTRUKTIONSBOK FUNKTIONSINSTALLATION TYP 1, 3, 3A, 3B RFTGB10F5/BGTGB 20T</t>
  </si>
  <si>
    <t>BRUKSANVISNING PLATTFORMSINTEGRATION TYP 1, 3, 3A, 3B BÄRGNINGSTERRÄNGBIL</t>
  </si>
  <si>
    <t>M7787-039611</t>
  </si>
  <si>
    <t>REPARATIONSBOK TELEKRIGSUTRUSTNING</t>
  </si>
  <si>
    <t>SYSTEMBESKRIVNING FÖR TELEKRIGSUTRUSTNING TYP 3, 3A, 3B</t>
  </si>
  <si>
    <t>M7786-056101</t>
  </si>
  <si>
    <t>BRUKSANVISNING PLATTFORMSINTEGRATION TYP 3, 3A, 3B TOYOTA LAND CRUISER 16 LSS 1</t>
  </si>
  <si>
    <t>M7786-056111</t>
  </si>
  <si>
    <t>BRUKSANVISNING PLATTFORMSINTEGRATION TYP 3, 3A, 3B TOYOTA HILUX 16 LSS 1</t>
  </si>
  <si>
    <t>M7786-059201</t>
  </si>
  <si>
    <t>INSTRUKTIONSBOK FUNKTIONSINSTALLATION TYP 3, 3A, 3B TERRÄNGBIL 16</t>
  </si>
  <si>
    <t>M7786-059301</t>
  </si>
  <si>
    <t>BRUKSANVISNING PLATTFORMSINTEGRATION TYP 3, 3A, 3B TERRÄNGBIL 16</t>
  </si>
  <si>
    <t>INSTRUKTIONSBOK FÖR TELEKRIGSUTRUSTNING TYP 3, 3A, 3B SYSTEMANSVARIG</t>
  </si>
  <si>
    <t>BRUKSANVISNING PLATTFORMSINTEGRATION TYP 1, 3, 3A, 3B RULLFLAKSTERRÄNGBIL</t>
  </si>
  <si>
    <t>CD INSTRUKTIONSBOK KEMISK, BIOLOGISK, RADIOLOGISK OCH NUKLEÄR MATERIEL</t>
  </si>
  <si>
    <t>CD REPARATIONSBOK KEMISK, BIOLOGISK, RADIOLOGISK OCH NUKLEÄR MATERIEL</t>
  </si>
  <si>
    <t>CD-RESERVDELSKATALOG KEMISK, BIOLOGISK, RADIOLOGISK OCH NUKLEÄR MATERIEL</t>
  </si>
  <si>
    <t>M7771-280145</t>
  </si>
  <si>
    <t>CD SAMMANSTÄLLD DOKUMENTATION LBRS15 MKII</t>
  </si>
  <si>
    <t>M7773-215071</t>
  </si>
  <si>
    <t>UNDERHÅLLSMANUAL LBRBS15MKII</t>
  </si>
  <si>
    <t>M7773-215081</t>
  </si>
  <si>
    <t>OPERATÖRSMANUAL LANDBASERAT ROBOTSYSTEM 15MKII</t>
  </si>
  <si>
    <t>M7773-215091</t>
  </si>
  <si>
    <t>SYSTEMBESKRIVNING LANDBASERAT ROBOTSYSTEM 15MKII</t>
  </si>
  <si>
    <t>16FMV12931-69:1</t>
  </si>
  <si>
    <t>16FMV12931-70:1</t>
  </si>
  <si>
    <t>18FMV282-43:1</t>
  </si>
  <si>
    <t>18FMV928-1:1</t>
  </si>
  <si>
    <t>16FMV5977-34:1</t>
  </si>
  <si>
    <t>16FMV5977-27:1</t>
  </si>
  <si>
    <t>16FMV5977-37:1</t>
  </si>
  <si>
    <t>16FMV918-66:1</t>
  </si>
  <si>
    <t>16FMV5977-44:1</t>
  </si>
  <si>
    <t>16FMV918-81:1</t>
  </si>
  <si>
    <t>16FMV5977-29:1</t>
  </si>
  <si>
    <t>16FMV5977-47:1</t>
  </si>
  <si>
    <t>16FMV5977-28:1</t>
  </si>
  <si>
    <t>16FMV918-88:1</t>
  </si>
  <si>
    <t>16FMV918-67:1</t>
  </si>
  <si>
    <t>16FMV918-89:1</t>
  </si>
  <si>
    <t>16FMV5977-43:1</t>
  </si>
  <si>
    <t>16FMV5977-40:1</t>
  </si>
  <si>
    <t>16FMV918-83:1</t>
  </si>
  <si>
    <t>16FMV5977-30:1</t>
  </si>
  <si>
    <t>16FMV918-85:1</t>
  </si>
  <si>
    <t>16FMV918-82:1</t>
  </si>
  <si>
    <t>16FMV5977-31:1</t>
  </si>
  <si>
    <t>16FMV918-84:1</t>
  </si>
  <si>
    <t>16FMV5977-46:1</t>
  </si>
  <si>
    <t>17FMV2018-12:1</t>
  </si>
  <si>
    <t>18FMV510-10:1</t>
  </si>
  <si>
    <t>M7786-215073</t>
  </si>
  <si>
    <t>12FMV4150-85:1</t>
  </si>
  <si>
    <t>M7777-147790</t>
  </si>
  <si>
    <t>TILLBEHÖRSLISTA FÖR M7015-420221-1 FRDTÄLT 12X12M UB /T</t>
  </si>
  <si>
    <t>17FMV2265-38:1</t>
  </si>
  <si>
    <t>M7786-412001</t>
  </si>
  <si>
    <t>SYSTEM MAINTENANCE PUBLICATION 100 SUPPORT SYSTEM PLATFORM SE</t>
  </si>
  <si>
    <t>M7786-412011</t>
  </si>
  <si>
    <t>MAINTENANCE PLAN PUBLICATION 101 SUPPORT SYSTEM PLATFORM SE</t>
  </si>
  <si>
    <t>M7786-412021</t>
  </si>
  <si>
    <t>COMPONENT MAINTENANCE PUBLICATION 102 SUPPORT SYSTEM PLATFORM SE</t>
  </si>
  <si>
    <t>M7786-412031</t>
  </si>
  <si>
    <t>INFORMATION SECURITY PUBLICATION 103 SUPPORT SYSTEM PLATFORM SE</t>
  </si>
  <si>
    <t>M7786-412081</t>
  </si>
  <si>
    <t>SYSTEM MAINTENANCE PUBLICATION 100 SUPPORT SYSTEM PLATFORM CZ</t>
  </si>
  <si>
    <t>M7786-412091</t>
  </si>
  <si>
    <t>MAINTENANCE PLAN PUBLICATION 101 SUPPORT SYSTEM PLATFORM CZ</t>
  </si>
  <si>
    <t>M7786-412101</t>
  </si>
  <si>
    <t>COMPONENT MAINTENANCE PUBLICATION 102 SUPPORT SYSTEM PLATFORM CZ</t>
  </si>
  <si>
    <t>M7786-412111</t>
  </si>
  <si>
    <t>INFORMATION SECURITY PUBLICATION 103 SUPPORT SYSTEM PLATFORM CZ</t>
  </si>
  <si>
    <t>M7786-412041</t>
  </si>
  <si>
    <t>SYSTEM MAINTENANCE PUBLICATION 100 SUPPORT SYSTEM PLATFORM HU</t>
  </si>
  <si>
    <t>M7786-412051</t>
  </si>
  <si>
    <t>MAINTENANCE PLAN PUBLICATION 101 SUPPORT SYSTEM PLATFORM HU</t>
  </si>
  <si>
    <t>M7786-412061</t>
  </si>
  <si>
    <t>COMPONENT MAINTENANCE PUBLICATION 102 SUPPORT SYSTEM PLATFORM HU</t>
  </si>
  <si>
    <t>M7786-412071</t>
  </si>
  <si>
    <t>INFORMATION SECURITY PUBLICATION 103 SUPPORT SYSTEM PLATFORM HU</t>
  </si>
  <si>
    <t>M7786-412161</t>
  </si>
  <si>
    <t>USER GUIDE 01 MGSS GC</t>
  </si>
  <si>
    <t>M7773-400431</t>
  </si>
  <si>
    <t>REFERENCE GUDIE 01 MGSS GC</t>
  </si>
  <si>
    <t>M7786-412121</t>
  </si>
  <si>
    <t>SYSTEM MAINTENANCE PUBLICATION 100 SUPPORT SYSTEM PLATFORM TH</t>
  </si>
  <si>
    <t>M7786-412131</t>
  </si>
  <si>
    <t>MAINTENANCE PLAN PUBLICATION 101 SUPPORT SYSTEM PLATFORM TH</t>
  </si>
  <si>
    <t>M7786-412141</t>
  </si>
  <si>
    <t>COMPONENT MAINTENANCE PUBLICATION 102 SUPPORT SYSTEM PLATFORM TH</t>
  </si>
  <si>
    <t>M7786-412151</t>
  </si>
  <si>
    <t>INFORMATION SECURITY PUBLICATION 103 SUPPORT SYSTEM PLATFORM TH</t>
  </si>
  <si>
    <t>M7777-058070</t>
  </si>
  <si>
    <t>M7777-058010</t>
  </si>
  <si>
    <t>SATSLISTA FÖR M8590-390810 MASKERING TRPTPTGB 25 SPS /S</t>
  </si>
  <si>
    <t>M7777-157220</t>
  </si>
  <si>
    <t>TILLBEHÖRSLISTA FÖR M3193-105211 DATOR BÄRBAR /T</t>
  </si>
  <si>
    <t>M7771-350080</t>
  </si>
  <si>
    <t>M7777-157760</t>
  </si>
  <si>
    <t>TILLBEHÖRSLISTA FÖR M6620-756011 BORRHAMMARE PPE 2 /T</t>
  </si>
  <si>
    <t>18FMV2926-1:1</t>
  </si>
  <si>
    <t>18FMV2926-3:1</t>
  </si>
  <si>
    <t>18FMV2926-2:1</t>
  </si>
  <si>
    <t>18FMV2926-5:1</t>
  </si>
  <si>
    <t>18FMV2926-4:1</t>
  </si>
  <si>
    <t>18FMV1754-2:1</t>
  </si>
  <si>
    <t>16FMV14065-22:1</t>
  </si>
  <si>
    <t>16FMV12873-26:1</t>
  </si>
  <si>
    <t>17FMV9389-5:1</t>
  </si>
  <si>
    <t>17FMV9389-7:1</t>
  </si>
  <si>
    <t>TILLBEHÖRSLISTA FÖR M3227-507011-7 LASERPEKARE 1000P /T</t>
  </si>
  <si>
    <t>M7773-003541</t>
  </si>
  <si>
    <t>INSTRUKTIONSBLAD FÖRPACKNINGSMATERIAL BAS</t>
  </si>
  <si>
    <t>M7776-466413</t>
  </si>
  <si>
    <t>M7777-157970</t>
  </si>
  <si>
    <t>TILLBEHÖRSLISTA FÖR M3858-760111 KRYPTOTFN 7601 /T</t>
  </si>
  <si>
    <t>M7777-591330</t>
  </si>
  <si>
    <t>TILLBEHÖRSLISTA FÖR M3858-760011-1 KRYPTOTELEFON 760/T</t>
  </si>
  <si>
    <t>M7777-142850</t>
  </si>
  <si>
    <t>TILLBEHÖRSLISTA FÖR M3858-920031-6 KRYAPP 920C /T</t>
  </si>
  <si>
    <t>M7777-141650</t>
  </si>
  <si>
    <t>TILLBEHÖRSLISTA FÖR M3858-920131-4 KRYAPP 9201C /T</t>
  </si>
  <si>
    <t>M7777-157490</t>
  </si>
  <si>
    <t>REPARATIONSBOK AMRÖJRÖNTGEN</t>
  </si>
  <si>
    <t>M7777-157710</t>
  </si>
  <si>
    <t>TILLBEHÖRSLISTA FÖR M3955-144511 RA 1445 /T</t>
  </si>
  <si>
    <t>10FMV15631-44:1</t>
  </si>
  <si>
    <t>18FMV1247-9:1</t>
  </si>
  <si>
    <t>18FMV2831-3:1</t>
  </si>
  <si>
    <t>16FMV11594-22:1</t>
  </si>
  <si>
    <t>16FMV597-85:1</t>
  </si>
  <si>
    <t>M7787-039791</t>
  </si>
  <si>
    <t>REPARATIONSBOK FÖR MÖRKERRIKTMEDELSSATS 14</t>
  </si>
  <si>
    <t>M7777-157630</t>
  </si>
  <si>
    <t>TILLBEHÖRSLISTA FÖR M3193-113011 DATOR MOBILITE 5 /T</t>
  </si>
  <si>
    <t>M7786-239173</t>
  </si>
  <si>
    <t>CD OPERATÖRS OCH UNDERHÅLLSMANUAL SONARSYSTEM 135</t>
  </si>
  <si>
    <t>M7777-476880</t>
  </si>
  <si>
    <t>SATSLISTA FÖR M8975-403010 BÅRINSTALLATION /S</t>
  </si>
  <si>
    <t>M7777-222470</t>
  </si>
  <si>
    <t>SATSLISTA FÖR M8750-439010, TLS VÄ02 PLU/PROP/S</t>
  </si>
  <si>
    <t>M7777-222680</t>
  </si>
  <si>
    <t>SATSLISTA FÖR M8750-439110 TLS VÄ03 TRÄKILAR /S</t>
  </si>
  <si>
    <t>M7777-222690</t>
  </si>
  <si>
    <t>SATSLISTA FÖR M8750-439210 TLS VÄ04 GROVVKT /S</t>
  </si>
  <si>
    <t>M7777-222700</t>
  </si>
  <si>
    <t>SATSLISTA FÖR M8750-439310 TLS VÄ01 HANDMASK /S</t>
  </si>
  <si>
    <t>1.1</t>
  </si>
  <si>
    <t>16FMV12260-4:1</t>
  </si>
  <si>
    <t>14FMV2327-204:1</t>
  </si>
  <si>
    <t>18FMV186-11:1</t>
  </si>
  <si>
    <t>16FMV3142-9:1</t>
  </si>
  <si>
    <t>18FMV97-70:1</t>
  </si>
  <si>
    <t>17FMV6299-1:1</t>
  </si>
  <si>
    <t>M7777-057640</t>
  </si>
  <si>
    <t>SATSLISTA FÖR M8338-102110 STYRUTRUSTNING 2010B /S</t>
  </si>
  <si>
    <t>M7777-155760</t>
  </si>
  <si>
    <t>TILLBEHÖRSLISTA FÖR M5138-250011 TRPTPTGB 25 SPS /T</t>
  </si>
  <si>
    <t>M7777-155770</t>
  </si>
  <si>
    <t>TILLBEHÖRSLISTA FÖR M5138-250111 LTGB 25 SPS /T</t>
  </si>
  <si>
    <t>M7777-155780</t>
  </si>
  <si>
    <t>TILLBEHÖRSLISTA FÖR M5180-250011 LEDNTGB 25 SPS /T</t>
  </si>
  <si>
    <t>M7777-155750</t>
  </si>
  <si>
    <t>TILLBEHÖRSLISTA FÖR M5126-252011 SJTPTGB 25 2B SPS /T</t>
  </si>
  <si>
    <t>M7782-045551</t>
  </si>
  <si>
    <t>MATERIELVÅRDSSCHEMA GRUNDTILLSYN SATTERM 05 /S</t>
  </si>
  <si>
    <t>M7782-045552</t>
  </si>
  <si>
    <t>MATERIELVÅRDSSCHEMA DAGLIG OCH SÄRSKILD TILLSYN SATTERM 05 /S</t>
  </si>
  <si>
    <t>M7777-057080</t>
  </si>
  <si>
    <t>SATSLISTA FÖR M8329-028010 SATTERM 05 /S</t>
  </si>
  <si>
    <t>M7786-047851</t>
  </si>
  <si>
    <t>INSTRUKTIONSBOK SATTERM 05</t>
  </si>
  <si>
    <t>M7786-045581</t>
  </si>
  <si>
    <t>INSTRUKTIONSBOK STYRUTRUSTNING FÖR SKJUTMÅL 2010B</t>
  </si>
  <si>
    <t>M7786-045591</t>
  </si>
  <si>
    <t>BRUKSANVISNING STYRUTRUSTNING SKJUTMÅL 2010B</t>
  </si>
  <si>
    <t>M7787-402101</t>
  </si>
  <si>
    <t>REPARATIONSBOK STYRUTRUSTNING 2010B</t>
  </si>
  <si>
    <t>M7782-045581</t>
  </si>
  <si>
    <t>MATERIELVÅRDSSCHEMA GRUNDTILLSYN STYRUTRUSTNING 2010B /S</t>
  </si>
  <si>
    <t>M7782-045582</t>
  </si>
  <si>
    <t>MATERIELVÅRDSSCHEMA STYRUTRUSTNING SKJUTMÅL 2010B</t>
  </si>
  <si>
    <t>M7776-020130</t>
  </si>
  <si>
    <t>RESERVDELSKATALOG FÖR M8338-102110 STYRUTRUSTNING 2010B /S</t>
  </si>
  <si>
    <t>17FMV7032-3:1</t>
  </si>
  <si>
    <t>12FMV9072-38:2</t>
  </si>
  <si>
    <t>17FMV372-8:1</t>
  </si>
  <si>
    <t>17FMV7032-1:1</t>
  </si>
  <si>
    <t>TILLBEHÖRSLISTA FÖR M5351-204511-8 HL20T SPR2 VO12E/T</t>
  </si>
  <si>
    <t>ANVÄNDARHANDBOK BILD OCH RITNINGSHANTERING FÖR ANLÄGGNINGSDOKUMENTATION</t>
  </si>
  <si>
    <t>15FMV8206-69:1</t>
  </si>
  <si>
    <t>18FMV3382-2:1</t>
  </si>
  <si>
    <t>M7782-700552</t>
  </si>
  <si>
    <t>MATERIELVÅRDSSCHEMA DAGLIG OCH SÄRSKILD TILLSYN DEFIBRILLATOR HEARTSTART FR2 /T</t>
  </si>
  <si>
    <t>M7782-029282</t>
  </si>
  <si>
    <t>MATERIELVÅRDSSCHEMA DAGLIG OCH SÄRSKILD SUGPUMP EL 8</t>
  </si>
  <si>
    <t>M7782-029229</t>
  </si>
  <si>
    <t>MATERIELVÅRDSSCHEMA FÖRRÅDSTILLSYN ELVERK 2000W</t>
  </si>
  <si>
    <t>M7782-029212</t>
  </si>
  <si>
    <t>MATERIELVÅRDSSCHEMA DAGLIG TILLSYN BLOD/VÄTSKEVÄRMARE 3</t>
  </si>
  <si>
    <t>M7782-700882</t>
  </si>
  <si>
    <t>MATERIELVÅRDSSCHEMA DAGLIG OCH SÄRSKILD TILLSYN OPERATIONSSUG</t>
  </si>
  <si>
    <t>M7782-029222</t>
  </si>
  <si>
    <t>M7782-018052</t>
  </si>
  <si>
    <t>MATERIELVÅRDSSCHEMA DAGLIG OCH SÄRSKILD TILLSYN LUFTVÄRMARE</t>
  </si>
  <si>
    <t>M7782-029232</t>
  </si>
  <si>
    <t>MATERIELVÅRDSSCHEMA DAGLIG TILLSYN VENTILATOR 12</t>
  </si>
  <si>
    <t>M7782-029231</t>
  </si>
  <si>
    <t>MATERIELVÅRDSSCHEMA GRUNDTILLSYN VENTILATOR 12</t>
  </si>
  <si>
    <t>M7782-029251</t>
  </si>
  <si>
    <t>MATERIELVÅRDSSCHEMA GRUNDTILLSYN DIATERMIAPPARAT 5</t>
  </si>
  <si>
    <t>M7782-029261</t>
  </si>
  <si>
    <t>M7782-700881</t>
  </si>
  <si>
    <t>MATERIELVÅRDSSCHEMA GRUNDTILLSYN OPERATIONSSUG /T</t>
  </si>
  <si>
    <t>M7782-701361</t>
  </si>
  <si>
    <t>MATERIELVÅRDSSCHEMA GRUNDTILLSYN THORAXDRÄNAGESUG</t>
  </si>
  <si>
    <t>16FMV12931-76:1</t>
  </si>
  <si>
    <t>16FMV12931-77:1</t>
  </si>
  <si>
    <t>M7777-057700</t>
  </si>
  <si>
    <t>SATSLISTA FÖR M8632-203010 RDS FM BEVAKNSYST /S</t>
  </si>
  <si>
    <t>M7777-057710</t>
  </si>
  <si>
    <t>SATSLISTA FÖR M8632-204010 RDS LARM GALAXY /S</t>
  </si>
  <si>
    <t>16FMV10647-16:1</t>
  </si>
  <si>
    <t>DIGITAL MAINTENANCE PUBLICATION DISC 1 39C/D SWEDEN</t>
  </si>
  <si>
    <t>DIGITAL MAINTENANCE PUBLICATIONS 39C/D DISC 1 THAILAND</t>
  </si>
  <si>
    <t>DIGITAL MAINTENANCE PUBLICATIONS 39C/D DISC 1 HUNGARY</t>
  </si>
  <si>
    <t>DIGITAL MAINTENANCE PUBLICATIONS 39C/D DISC 1 CZECH REPUBLIC</t>
  </si>
  <si>
    <t>LINE MAINTENANCE INSTRUCTION PART 1 A/C 39C/D SE</t>
  </si>
  <si>
    <t>LINE MAINTENANCE INSTRUCTION PART 2 A/C 39C/D SE</t>
  </si>
  <si>
    <t>LINE MAINTENANCE CHECKLIST A/C 39C/D SE</t>
  </si>
  <si>
    <t>MAINTENANCE PLAN PUBLICATION A/C 39C/D SE</t>
  </si>
  <si>
    <t>M7782-055472</t>
  </si>
  <si>
    <t>MATERIELVÅRDSSCHEMA DAGLIG TILLSYN FÄLTGOLV</t>
  </si>
  <si>
    <t>M7782-024519</t>
  </si>
  <si>
    <t>MATERIELVÅRDSSCHEMA FÖRRÅD GENERELLA VERKTYGSSATSER</t>
  </si>
  <si>
    <t>M7771-287020</t>
  </si>
  <si>
    <t>CD SAMMANSTÄLLD DOKUMENTATION FÄLTGOLV LÄTT 32M2</t>
  </si>
  <si>
    <t>M7779-005571</t>
  </si>
  <si>
    <t>ÅTERVINNINGSMANUAL FÄLTGOLV LÄTT 32M2 /S</t>
  </si>
  <si>
    <t>M7786-091421</t>
  </si>
  <si>
    <t>IBOK FÄLTGOLV LÄTT</t>
  </si>
  <si>
    <t>M7776-020300</t>
  </si>
  <si>
    <t>RESERVDELSKATALOG FÖR M8220-557020 FÄLTGOLV LÄTT 32M2 /S</t>
  </si>
  <si>
    <t>M7786-091451</t>
  </si>
  <si>
    <t>Ä1 TILL M7786-042921 IBOK UTRUSTNING GRUNDTILLSYN</t>
  </si>
  <si>
    <t>M7786-091471</t>
  </si>
  <si>
    <t>ÄNDRINGSTRYCK 1 TILL M7786-452141</t>
  </si>
  <si>
    <t>M7786-091461</t>
  </si>
  <si>
    <t>ÄNDRINGSTRYCK 1 TILL M7786-452131</t>
  </si>
  <si>
    <t>M7777-058080</t>
  </si>
  <si>
    <t>SATSLISTA FÖR M8220-557020 FÄLTGOLV LÄTT 32M2 /S</t>
  </si>
  <si>
    <t>M7786-035001</t>
  </si>
  <si>
    <t>INSTRUKTIONSBOK TILL VAPENHÅLLARE JUSTERBAR</t>
  </si>
  <si>
    <t>18FMV13-25:1</t>
  </si>
  <si>
    <t>18FMV1247-19:1</t>
  </si>
  <si>
    <t>12FMV1952-33:1</t>
  </si>
  <si>
    <t>18FMV1247-18:1</t>
  </si>
  <si>
    <t>18FMV1247-17:1</t>
  </si>
  <si>
    <t>18FMV1247-16:1</t>
  </si>
  <si>
    <t>18FMV3120-6:1</t>
  </si>
  <si>
    <t>M7777-006110</t>
  </si>
  <si>
    <t>SATSLISTA FÖR M8405-641010-3 BROLÅDA 41 /S</t>
  </si>
  <si>
    <t>M7777-006130</t>
  </si>
  <si>
    <t>SATSLISTA FÖR M8405-644010-0 BROLÅDA 44 /S</t>
  </si>
  <si>
    <t>M7777-006140</t>
  </si>
  <si>
    <t>SATSLISTA FÖR M8405-660010-9 BROLÅDA 60 /S</t>
  </si>
  <si>
    <t>M7777-006150</t>
  </si>
  <si>
    <t>SATSLISTA FÖR M8405-661010-8 BROLÅDA 61 /S</t>
  </si>
  <si>
    <t>M7777-006160</t>
  </si>
  <si>
    <t>SATSLISTA FÖR M8405-663010-6 BROLÅDA 63 /S</t>
  </si>
  <si>
    <t>M7777-008720</t>
  </si>
  <si>
    <t>SATSLISTA FÖR M8405-640010-4 BROLÅDA 40 /S</t>
  </si>
  <si>
    <t>M7777-014930</t>
  </si>
  <si>
    <t>SATSLISTA FÖR M8310-004110-4 REKUTR 4B /S</t>
  </si>
  <si>
    <t>M7777-016150</t>
  </si>
  <si>
    <t>SATSLISTA FÖR M8451-300410-1 GENOMFÖRINGSKÄPP /S</t>
  </si>
  <si>
    <t>M7777-025370</t>
  </si>
  <si>
    <t>SATSLISTA FÖR M8650-305010-1 RD BAS TP SC KB5 /S</t>
  </si>
  <si>
    <t>M7776-020160</t>
  </si>
  <si>
    <t>RESERVDELSKATALOG FÖR M7015-421011 MILJÖ- OCH REPARATIONSSKYDD HELIKOPTER /T</t>
  </si>
  <si>
    <t>M7777-057920</t>
  </si>
  <si>
    <t>SATSLISTA FÖR M8700-251730 TERMISK SKÄRUTRUSTNING /S</t>
  </si>
  <si>
    <t>M7786-019851</t>
  </si>
  <si>
    <t>INSTRUKTIONSBOK FÖR TERMISK SKÄRUTRUSTNING</t>
  </si>
  <si>
    <t>18FMV279-45:1</t>
  </si>
  <si>
    <t>15FMV8206-58:1</t>
  </si>
  <si>
    <t>18FMV13-28:1</t>
  </si>
  <si>
    <t>18FMV1247-14:1</t>
  </si>
  <si>
    <t>M7777-025380</t>
  </si>
  <si>
    <t>SATSLISTA FÖR M8740-302010-3 VKT BAS TP SC KB5/S</t>
  </si>
  <si>
    <t>M7777-026930</t>
  </si>
  <si>
    <t>SATSLISTA FÖR M8405-603010-9 ROTOTILT R60 /S</t>
  </si>
  <si>
    <t>M7777-008730</t>
  </si>
  <si>
    <t>SATSLISTA FÖR M8405-643010-1 BROLÅDA 43 /S</t>
  </si>
  <si>
    <t>15FMV8206-59:1</t>
  </si>
  <si>
    <t>M7773-272011</t>
  </si>
  <si>
    <t>BÅTHANDBOK SSMB SKJUTFÄLTSBÅT</t>
  </si>
  <si>
    <t>M7786-266443</t>
  </si>
  <si>
    <t>CD BÅTHANDBOK STÖRRE SNABBGÅENDE MOTORBÅT SKJUTFÄLTSBÅT</t>
  </si>
  <si>
    <t>M7782-023551</t>
  </si>
  <si>
    <t>MATERIELVÅRDSSCHEMA GRUNDTILLSYN FÖR KYLREPARATIONSCONTAINER 20FOT</t>
  </si>
  <si>
    <t>M7782-023552</t>
  </si>
  <si>
    <t>MATERIELVÅRDSSCHEMA DAGLIG/SÄRSKILD TILLSYN FÖR KYLREPARATIONSCONTAINER 20FOT</t>
  </si>
  <si>
    <t>M7782-023554</t>
  </si>
  <si>
    <t>SMSCH FÖR KYLREPARATIONSCONTAINER 20FOT</t>
  </si>
  <si>
    <t>M7786-042681</t>
  </si>
  <si>
    <t>INSTRUKTIONSBOK  KYLREPARATIONSCONTAINER 20FOT</t>
  </si>
  <si>
    <t>M7782-023541</t>
  </si>
  <si>
    <t>MATERIELVÅRDSSCHEMA GRUNDTILLSYN FÖR VERKTYGSCONTAINER 20FOT</t>
  </si>
  <si>
    <t>M7782-023542</t>
  </si>
  <si>
    <t>MATERIELVÅRDSSCHEMA DAGLIG/SÄRSKILD TILLSYN FÖR VERKTYGSCONTAINER 20FOT</t>
  </si>
  <si>
    <t>M7782-023544</t>
  </si>
  <si>
    <t>SMÖRJSCHEMA FÖR  VERKTYGSCONTAINER 20FOT</t>
  </si>
  <si>
    <t>M7786-042691</t>
  </si>
  <si>
    <t>INSTRUKTIONSBOK VERKTYGSCONTAINER 20FOT</t>
  </si>
  <si>
    <t>M7776-466612</t>
  </si>
  <si>
    <t>PROVPANEL 856,857 M3744-856011, -857011</t>
  </si>
  <si>
    <t>M7776-020310</t>
  </si>
  <si>
    <t>M7787-017701</t>
  </si>
  <si>
    <t>REPARATIONSBOK KOMMUNIKATIONSENHET ÖVNINGSLEDNINGSCENTRAL</t>
  </si>
  <si>
    <t>12FMV1952-35:1</t>
  </si>
  <si>
    <t>18FMV1247-3:1</t>
  </si>
  <si>
    <t>18FMV279-52:1</t>
  </si>
  <si>
    <t>15FMV8206-73:1</t>
  </si>
  <si>
    <t>M7771-270060</t>
  </si>
  <si>
    <t>OPERATÖRSMANUAL EWTOOLS CZ</t>
  </si>
  <si>
    <t>18FMV3605-1</t>
  </si>
  <si>
    <t>M7777-134600</t>
  </si>
  <si>
    <t>TILLBEHÖRSLISTA FÖR M7015-600011-8 TÄLT TAKTISKT 10 /T</t>
  </si>
  <si>
    <t>M7777-136510</t>
  </si>
  <si>
    <t>TILLBEHÖRSLISTA FÖR M7015-602011-6 TÄLT 505 /T</t>
  </si>
  <si>
    <t>M7777-139630</t>
  </si>
  <si>
    <t>TILLBEHÖRSLISTA FÖR M7015-605011-3 TÄLT 303 TN /T</t>
  </si>
  <si>
    <t>M7777-139650</t>
  </si>
  <si>
    <t>TILLBEHÖRSLISTA FÖR M7015-610011-6 TÄLT UL 505 TN /T</t>
  </si>
  <si>
    <t>M7777-139640</t>
  </si>
  <si>
    <t>TILLBEHÖRSLISTA FÖR M7015-606011-2 TÄLT 307 TN /T</t>
  </si>
  <si>
    <t>M7777-055070</t>
  </si>
  <si>
    <t>SATSLISTA FÖR M8350-022010 TBH RCAKS ARANA /S</t>
  </si>
  <si>
    <t>M7771-380002</t>
  </si>
  <si>
    <t>CD SAMMANSTÄLLD DOKUMENTATION ELDENHET 97</t>
  </si>
  <si>
    <t>TEST DESCRIPTION PUBLICATION VOLUME 2 AIRCRAFT 39C/D SWEDEN EDITION 20</t>
  </si>
  <si>
    <t>M7777-157410</t>
  </si>
  <si>
    <t>TILLBEHÖRSLISTA FÖR M3196-286011 DATADIOD EPX /T</t>
  </si>
  <si>
    <t>M7777-158170</t>
  </si>
  <si>
    <t>TILLBEHÖRSLISTA FÖR M5370-208123 LUFTVÄRNSSTRIDSLEDNINGSBANDVAGN 2081B /T</t>
  </si>
  <si>
    <t>15FMV8079-99:1</t>
  </si>
  <si>
    <t>16FMV4889-11:1</t>
  </si>
  <si>
    <t>18FMV73-5:1</t>
  </si>
  <si>
    <t>18FMV3959-6:1</t>
  </si>
  <si>
    <t>18FMV3821-1:1</t>
  </si>
  <si>
    <t>17FMV2523-4:1</t>
  </si>
  <si>
    <t>18FMV3958-2:1</t>
  </si>
  <si>
    <t>M7786-018101</t>
  </si>
  <si>
    <t>INSTRUKTIONSBOK FÅGELSKRÄMSKOTT 300 OCH SKRÄMSKOTTPISTOL 300 /T</t>
  </si>
  <si>
    <t>M7786-047551</t>
  </si>
  <si>
    <t>INSTRUKTIONSBOK ÖVNINGSRÖKHANDGRANAT 53B</t>
  </si>
  <si>
    <t>M7786-090737</t>
  </si>
  <si>
    <t>ÄNDRINGSTRYCK 7 TILL M7786-032891</t>
  </si>
  <si>
    <t>M7786-265001</t>
  </si>
  <si>
    <t>INSTRUKTIONSBOK KOMNOD</t>
  </si>
  <si>
    <t>M7787-039591</t>
  </si>
  <si>
    <t>RBOK KOMNOD</t>
  </si>
  <si>
    <t>M7786-264991</t>
  </si>
  <si>
    <t>DRIFTHANDBOK SYSTEM KOMNOD</t>
  </si>
  <si>
    <t>M7102-462820</t>
  </si>
  <si>
    <t>BEVAKNINGSKORT-TILLÄGG REGISTERDEL STRF 90</t>
  </si>
  <si>
    <t>M3184-217601</t>
  </si>
  <si>
    <t>PROGRAMVARA SW PC-SKER</t>
  </si>
  <si>
    <t>M7777-157540</t>
  </si>
  <si>
    <t>TILLBEHÖRSLISTA FÖR M6296-281011, PELARLYFT /T</t>
  </si>
  <si>
    <t>M7777-157550</t>
  </si>
  <si>
    <t>TILLBEHÖRSLISTA FÖR M6296-281021, PELARLYFT /T</t>
  </si>
  <si>
    <t>M7776-008180</t>
  </si>
  <si>
    <t>RESERVDELSKATALOG FÖR M4800-001011-1 VAPENSTATION 01</t>
  </si>
  <si>
    <t>M7786-006901</t>
  </si>
  <si>
    <t>INSTRUKTIONSBOK FÖR PC-SKER ARTILLERI</t>
  </si>
  <si>
    <t>18FMV896-3:1</t>
  </si>
  <si>
    <t>18FMV901-12:1</t>
  </si>
  <si>
    <t>18FMV4207-2:1</t>
  </si>
  <si>
    <t>15FMV4654-20:1</t>
  </si>
  <si>
    <t>16FMV792-5:1</t>
  </si>
  <si>
    <t>18FMV1247-26:1</t>
  </si>
  <si>
    <t>18FMV922-1:1</t>
  </si>
  <si>
    <t>MATERIELVÅRDSSCHEMA FÖRRÅD RVC /T</t>
  </si>
  <si>
    <t>MATERIELVÅRDSSCHEMA GRUNDTILLSYN RVC /T</t>
  </si>
  <si>
    <t>MATERIELVÅRDSSCHEMA DAGLIG TILLSYN RPDC10/RPDC10 VDS /T</t>
  </si>
  <si>
    <t>MATERIELVÅRDSSCHEMA FÖRRÅD RPDC10/RPDC10 VDS /T</t>
  </si>
  <si>
    <t>MATERIELVÅRDSSCHEMA GRUNDTILLSYN RPDC10/RPDC10 VDS /T</t>
  </si>
  <si>
    <t>MATERIELVÅRDSSCHEMA FÖRRÅD RVD20/RVD20 VDS /T</t>
  </si>
  <si>
    <t>MATERIELVÅRDSSCHEMA DAGLIG TILLSYN RVD20/RVD20 VDS /T</t>
  </si>
  <si>
    <t>MATERIELVÅRDSSCHEMA GRUNDTILLSYN RVD20/RVD20 VDS /T</t>
  </si>
  <si>
    <t>MATERIELVÅRDSSCHEMA FÖRRÅD RTC10 /T</t>
  </si>
  <si>
    <t>MATERIELVÅRDSSCHEMA GRUNDTILLSYN RTC10 /T</t>
  </si>
  <si>
    <t>MATERIELVÅRDSSCHEMA FÖRRÅD RCL13 /T</t>
  </si>
  <si>
    <t>MATERIELVÅRDSSCHEMA GRUNDTILLSYN RLC13 /T</t>
  </si>
  <si>
    <t>MATERIELVÅRDSSCHEMA GRUNDTILLSYN STRIDSSIMULATOR PC</t>
  </si>
  <si>
    <t>M7782-019401</t>
  </si>
  <si>
    <t>MATERIELVÅRDSSCHEMA GRUNDTILLSYN KARBIN 94-14B OCH GEVÄR M/38 C</t>
  </si>
  <si>
    <t>M7782-019402</t>
  </si>
  <si>
    <t>MATERIELVÅRDSSCHEMA DAGLIG OCH SÄRSKILD TILLSYN KARBIN 94-14B OCH GEVÄR M/38 C</t>
  </si>
  <si>
    <t>MATERIELVÅRDSSCHEMA FÖRRÅD FÖR ELDHANDVAPEN KULSPRUTOR</t>
  </si>
  <si>
    <t>M7787-026671</t>
  </si>
  <si>
    <t>REPARATIONSBOK FÖR KARBIN 94-14B OCH GEVÄR M/38 C</t>
  </si>
  <si>
    <t>M7776-007610</t>
  </si>
  <si>
    <t>RESERVDELSKATALOG FÖR M4800-612031 KARBIN 94-14B /T,M4800-612231 GEVÄR M/38 C /T</t>
  </si>
  <si>
    <t>M7777-040570</t>
  </si>
  <si>
    <t>SATSLISTA FÖR M8323-003110-8 TBH IS-ANSLUTNNOD/S</t>
  </si>
  <si>
    <t>M7786-020003</t>
  </si>
  <si>
    <t>INSTRUKTIONSBOK GRÄNSYTELIKARE LUFTVÄRNETS MÅLDATAFORMAT</t>
  </si>
  <si>
    <t>M7786-051111</t>
  </si>
  <si>
    <t>INSTALLATIONSMANUAL GRÄNSYTELIKARE LUFTVÄRN</t>
  </si>
  <si>
    <t>M7771-351113</t>
  </si>
  <si>
    <t>DVD SAMMANSTÄLLD DOKUMENTATION GYL LVM 2.1</t>
  </si>
  <si>
    <t>M3184-230001</t>
  </si>
  <si>
    <t>PROGRAMVARA GRÄNSYTELIKARE LUFTVÄRNETS MÅLDATAFORMAT</t>
  </si>
  <si>
    <t>14FMV11530-73:1</t>
  </si>
  <si>
    <t>14FMV11530-99:1</t>
  </si>
  <si>
    <t>17FMV1956-6:1</t>
  </si>
  <si>
    <t>18FMV919-1:1</t>
  </si>
  <si>
    <t>17FMV1765-19:1</t>
  </si>
  <si>
    <t>14FMV11530-97:1</t>
  </si>
  <si>
    <t>14FMV11530-98:1</t>
  </si>
  <si>
    <t>18FMV73-7:1</t>
  </si>
  <si>
    <t>M7771-280105</t>
  </si>
  <si>
    <t>CD SAMMANSTÄLLD DOKUMENTATION STABSPLATS INSATSORGANISATION</t>
  </si>
  <si>
    <t>M7786-452271</t>
  </si>
  <si>
    <t>INSTRUKTIONSBOK STABSPLATS INSATSORGANISATION</t>
  </si>
  <si>
    <t>M7786-265231</t>
  </si>
  <si>
    <t>INSTRUKTIONSBOK LEDNINGSNOD HYTT STAFF WORK SHELTER</t>
  </si>
  <si>
    <t>M7780-464281</t>
  </si>
  <si>
    <t>BRUKSANVISNING LEDNINGSPLATS CONTAINER 20FOT EXPANDERBAR</t>
  </si>
  <si>
    <t>M7780-264010</t>
  </si>
  <si>
    <t>BRUKSANVISNING LEDNINGSNOD TÄLT 10/20 PERSONER</t>
  </si>
  <si>
    <t>M7780-264020</t>
  </si>
  <si>
    <t>BRUKSANVISNING LEDNINGSNOD TÄLT 20 PERSONER TYP 1</t>
  </si>
  <si>
    <t>M7773-002521</t>
  </si>
  <si>
    <t>APPARATBESKRIVNING STABSPLATS INSATSORGANISATION</t>
  </si>
  <si>
    <t>14FMV7787-146:1</t>
  </si>
  <si>
    <t>10FMV1580-129:1</t>
  </si>
  <si>
    <t>M7786-008170</t>
  </si>
  <si>
    <t>INSTRUKTIONSBOK HETVATTENBEREDARE 4</t>
  </si>
  <si>
    <t>VAPEN M77:6059/94</t>
  </si>
  <si>
    <t>10FMV1580-55:1</t>
  </si>
  <si>
    <t>M7782-258491</t>
  </si>
  <si>
    <t>MATERIELVÅRDSSCHEMA GRUNDTILLSYN TERRÄNGBIL MAN X26</t>
  </si>
  <si>
    <t>M7782-016251</t>
  </si>
  <si>
    <t>M7777-058150</t>
  </si>
  <si>
    <t>SATSLISTA FÖR M8323-024070 FÖRSVARSMAKTENS BROADCASTNÄT FÄLTUTRUSTNING 3FORDON/S</t>
  </si>
  <si>
    <t>SATSLISTA FÖR M8323-024020 FÖRSVARSMAKTENS BROADCASTNÄT FÄLTUTRUSTNING 2 /S</t>
  </si>
  <si>
    <t>M7777-475770</t>
  </si>
  <si>
    <t>SATSLISTA FÖR M8323-024030 FÖRSVARSMAKTENS BROADCASTNÄT FÄLTUTRUSTNING 2 UTB /S</t>
  </si>
  <si>
    <t>M7786-079901</t>
  </si>
  <si>
    <t>INSTRUKTIONSBOK TRANSPORTEMBALLAGE CBRNE /K</t>
  </si>
  <si>
    <t>REPARATIONSBOK FÖR TRANSPORTEMBALLAGE NBC CBRNE</t>
  </si>
  <si>
    <t>M7777-157090</t>
  </si>
  <si>
    <t>TILLBEHÖRSLISTA FÖR M7033-840720 TPEMB CBRNE /K</t>
  </si>
  <si>
    <t>M7782-018072</t>
  </si>
  <si>
    <t>MATERIELVÅRDSSCHEMA DAGLIG OCH SÄRSKILD TILLSYN TRANSPORTEMBALLAGE CBRNE /K</t>
  </si>
  <si>
    <t>MATERIELVÅRDSSCHEMA FÖRRÅD TRANSPORTEMBALLAGE NBC CBRNE</t>
  </si>
  <si>
    <t>M7782-016641</t>
  </si>
  <si>
    <t>MATERIELVÅRDSSCHEMA GRUNDTILLSYN TRANSPORTEMBALLAGE NBC CBRNE</t>
  </si>
  <si>
    <t>M7777-476320</t>
  </si>
  <si>
    <t>SATSLISTA FÖR M8760-402410 KONTAKTDONSREP /S</t>
  </si>
  <si>
    <t>18FMV1247-25:1</t>
  </si>
  <si>
    <t>18FMV656-26:1</t>
  </si>
  <si>
    <t>18FMV1037-13:1</t>
  </si>
  <si>
    <t>18FMV279-83:1</t>
  </si>
  <si>
    <t>18FMV282-174:1</t>
  </si>
  <si>
    <t>18FMV279-85:1</t>
  </si>
  <si>
    <t>M7777-158190</t>
  </si>
  <si>
    <t>TILLBEHÖRSLISTA FÖR M7347-180111 HJÄLM 18A S /T</t>
  </si>
  <si>
    <t>M7777-158200</t>
  </si>
  <si>
    <t>TILLBEHÖRSLISTA FÖR M7347-180121 HJÄLM 18A M /T</t>
  </si>
  <si>
    <t>M7777-158210</t>
  </si>
  <si>
    <t>TILLBEHÖRSLISTA FÖR M7347-180131 HJÄLM 18A L /T</t>
  </si>
  <si>
    <t>M7777-158220</t>
  </si>
  <si>
    <t>TILLBEHÖRSLISTA FÖR M7347-180141 HJÄLM 18A XL /T</t>
  </si>
  <si>
    <t>M7777-365510</t>
  </si>
  <si>
    <t>TILLBEHÖRSLISTA FÖR M3743-336021 SIMULATOR MISSIM_L /T</t>
  </si>
  <si>
    <t>M7777-222840</t>
  </si>
  <si>
    <t>SATSLISTA FÖR M8238-330010 RENSNINGSSATS /S</t>
  </si>
  <si>
    <t>17FMV1116-1:1</t>
  </si>
  <si>
    <t>15FMV1232-83:1</t>
  </si>
  <si>
    <t>18FMV298-38:1</t>
  </si>
  <si>
    <t>10FMV15693-80:1</t>
  </si>
  <si>
    <t>SATSLISTA FÖR M8750-423310-0 FÄLTREPARATIONSSATS OM /S</t>
  </si>
  <si>
    <t>SATSLISTA FÖR M8750-425610-1 UTRUSTNING FÖR UTÖKAD KONTROLL /S</t>
  </si>
  <si>
    <t>SATSLISTA FÖR M8750-423610-3 UNDERHÅLLSUTRUSTNING OM B-NIVÅ /S</t>
  </si>
  <si>
    <t>RESERVDELSKATALOG VARMLUFTAGGREGAT 40C</t>
  </si>
  <si>
    <t>M7787-039821</t>
  </si>
  <si>
    <t>REPARATIONSBOK VARMLUFTSAGGREGAT 40</t>
  </si>
  <si>
    <t>RESERVDELSKATALOG KLIMATAGGREGAT 7KW MED /T</t>
  </si>
  <si>
    <t>PILOT LINE MAINTENANCE INSTRUCTION A/C 39C/D SE</t>
  </si>
  <si>
    <t>M7786-451193</t>
  </si>
  <si>
    <t>UAV05C KORPEN OPERATORS MANUAL</t>
  </si>
  <si>
    <t>M7786-091401</t>
  </si>
  <si>
    <t>ÄNDRINGSTRYCK 1 TILL M7786-041231 IBOK CHEFSB 5P</t>
  </si>
  <si>
    <t>M7787-039261</t>
  </si>
  <si>
    <t>REPARATIONSBOK CHEFSBIL 5 PASSAGERARE FLERHJULSDRIVEN</t>
  </si>
  <si>
    <t>TILLBEHÖRSLISTA FÖR M5120-469591-9 CHEFSB 5P FLERHJ /T</t>
  </si>
  <si>
    <t>M7771-250373</t>
  </si>
  <si>
    <t>CD SAMMANSTÄLLD DOKUMENTATION PERSONBIL KOMBI MB 516</t>
  </si>
  <si>
    <t>17FMV6208-7:1</t>
  </si>
  <si>
    <t>17FMV6208-8:1</t>
  </si>
  <si>
    <t>18FMV4685-1:1</t>
  </si>
  <si>
    <t>18FMV4239-8:1</t>
  </si>
  <si>
    <t>17FMV4512-24:1</t>
  </si>
  <si>
    <t>18FMV926-4:1</t>
  </si>
  <si>
    <t>M7777-716320</t>
  </si>
  <si>
    <t>SATSLISTA FÖR M8289-054110 MOTTAGNUTR 5 /S</t>
  </si>
  <si>
    <t>M7777-716390</t>
  </si>
  <si>
    <t>SATSLISTA FÖR M8282-003110 OP SEKRETSUG 2 /S</t>
  </si>
  <si>
    <t>M7777-716360</t>
  </si>
  <si>
    <t>SATSLISTA FÖR M8286-441210 TRAUMAVÄSKA 2 /S</t>
  </si>
  <si>
    <t>M7777-716280</t>
  </si>
  <si>
    <t>SATSLISTA FÖR M8282-803110 MEDTEK UTR ANE 2 /S</t>
  </si>
  <si>
    <t>M7777-716250</t>
  </si>
  <si>
    <t>SATSLISTA FÖR M8282-004110 MEDTEK UTR OP 2 /S</t>
  </si>
  <si>
    <t>M7777-716300</t>
  </si>
  <si>
    <t>SATSLISTA FÖR M8289-052110 OP 1-PATIENT 2 /S</t>
  </si>
  <si>
    <t>M7777-716290</t>
  </si>
  <si>
    <t>SATSLISTA FÖR M8289-051110 NARKOSFB 2-PAT 2 /S</t>
  </si>
  <si>
    <t>M7777-716240</t>
  </si>
  <si>
    <t>SATSLISTA FÖR M8252-139010 BELYS KABELMTRL 2 /S</t>
  </si>
  <si>
    <t>M7777-716150</t>
  </si>
  <si>
    <t>TILLBEHÖRSLISTA FÖR M7870-089011 BORD OP 6 /T</t>
  </si>
  <si>
    <t>M7777-716400</t>
  </si>
  <si>
    <t>SATSLISTA FÖR M8289-501020 OXYGENBEHÅLLARE 2/S</t>
  </si>
  <si>
    <t>M7777-716270</t>
  </si>
  <si>
    <t>SATSLISTA FÖR M8282-239310 NARKOSBORD 4 /S</t>
  </si>
  <si>
    <t>M7777-716350</t>
  </si>
  <si>
    <t>SATSLISTA FÖR M8289-442210 PATIENTVÄRME 3 /S</t>
  </si>
  <si>
    <t>M7777-716330</t>
  </si>
  <si>
    <t>SATSLISTA FÖR M8289-055110 SUTUR/OPDUK 2 /S</t>
  </si>
  <si>
    <t>M7777-716310</t>
  </si>
  <si>
    <t>SATSLISTA FÖR M8289-053110 OMLÄGG/SPLINT 2 /S</t>
  </si>
  <si>
    <t>M7777-716260</t>
  </si>
  <si>
    <t>SATSLISTA FÖR M8282-146110 INSTRUMENT 4 /S</t>
  </si>
  <si>
    <t>M7777-716340</t>
  </si>
  <si>
    <t>SATSLISTA FÖR M8289-058010 HYGIENSATS 1 /S</t>
  </si>
  <si>
    <t>M7777-716490</t>
  </si>
  <si>
    <t>TILLBEHÖRSLISTA FÖR M7858-518011 SPRUTPUMP 4 /T</t>
  </si>
  <si>
    <t>M7786-018201</t>
  </si>
  <si>
    <t>BRUKSANVISNING SPRUTPUMP T34</t>
  </si>
  <si>
    <t>M7786-018211</t>
  </si>
  <si>
    <t>SERVICE MANUAL T34</t>
  </si>
  <si>
    <t>M7782-029262</t>
  </si>
  <si>
    <t>MATERIELVÅRDSSCHEMA DAGLIG OCH SÄRSKILD TILLSYN SPRUTPUMP</t>
  </si>
  <si>
    <t>MATERIELVÅRDSSCHEMA GRUNDTILLSYN SPRUTPUMP</t>
  </si>
  <si>
    <t>M7776-449005</t>
  </si>
  <si>
    <t>RESERVDELSKATALOG FÖR M8158-398005 SENSORKAPSLAR MATERIELGRUPP 84</t>
  </si>
  <si>
    <t>M7777-057470</t>
  </si>
  <si>
    <t>SATSLISTA FÖR M8406-720010 HISSUTR BREDBANT /S</t>
  </si>
  <si>
    <t>M7777-057480</t>
  </si>
  <si>
    <t>SATSLISTA FÖR M8406-720110 HISSUTR BBANT T2 /S</t>
  </si>
  <si>
    <t>M7776-050230</t>
  </si>
  <si>
    <t>RESERVDELSKATALOG FÖR M2650-400011-9 ELVERK 15KVA 2 DIESEL /T</t>
  </si>
  <si>
    <t>M7777-440440</t>
  </si>
  <si>
    <t>TILLBEHÖRSLISTA FÖR M5584-237611-3 STÖDSCO20 PE RFR /T</t>
  </si>
  <si>
    <t>M7786-044131</t>
  </si>
  <si>
    <t>SNABBGUIDE KRYPTOTELEFON 7401</t>
  </si>
  <si>
    <t>M7786-057011</t>
  </si>
  <si>
    <t>SNABBGUIDE ADAPTER 7401</t>
  </si>
  <si>
    <t>15FMV9942-32:1</t>
  </si>
  <si>
    <t>16FMV12931-80:1</t>
  </si>
  <si>
    <t>18FMV5338-2:1</t>
  </si>
  <si>
    <t>18FMV73-15:4</t>
  </si>
  <si>
    <t>18FMV2532-2:1</t>
  </si>
  <si>
    <t>14FMV10531-320:1</t>
  </si>
  <si>
    <t>18FMV227-33:1</t>
  </si>
  <si>
    <t>18FMV13-53:1</t>
  </si>
  <si>
    <t>14FMV7681-78:1</t>
  </si>
  <si>
    <t>M7786-018391</t>
  </si>
  <si>
    <t>M7786-044071</t>
  </si>
  <si>
    <t>M7786-044081</t>
  </si>
  <si>
    <t>INSTRUKTIONSBOK BRO OCH FÄRJEBESIKTNING</t>
  </si>
  <si>
    <t>INSTRUKTIONSBOK BATTLE MANAGEMENT SYSTEM</t>
  </si>
  <si>
    <t>DRIFTHANDBOK BATTLE MANAGEMENT SYSTEM</t>
  </si>
  <si>
    <t>15FMV8206-76:1</t>
  </si>
  <si>
    <t>14FMV7985-24:1</t>
  </si>
  <si>
    <t>M7777-476920</t>
  </si>
  <si>
    <t>SATSLISTA FÖR M8975-407040 TILLBEHÖR HKP14E /S</t>
  </si>
  <si>
    <t>M7777-038470</t>
  </si>
  <si>
    <t>SATSLISTA FÖR M8404-248010-3 HÅLLARE RB57 /S</t>
  </si>
  <si>
    <t>M7786-027691</t>
  </si>
  <si>
    <t>INSTRUKTIONSBOK M8404-248010 HÅLLARE RB57 /S</t>
  </si>
  <si>
    <t>RESERVDELSKATALOG SJÖSÄTTNINGSVAGN HÖGLYFT 25T</t>
  </si>
  <si>
    <t>INSTRUKTIONSBOK FÖR FÖRSVARSMAKTENS SATELLITKOMMUNIKATIONSSYSTEM BASSTATION</t>
  </si>
  <si>
    <t>DRIFTHANDBOK FÖR FÖRSVARSMAKTENS SATELLITKOMMUNIKATIONSSYSTEM BASSTATION</t>
  </si>
  <si>
    <t>APPARAT BESKRIVNING FÖR FÖRSVARSMAKTENS SATELLITKOMMUNIKATIONSSYSTEM</t>
  </si>
  <si>
    <t>M7777-591790</t>
  </si>
  <si>
    <t>TILLBEHÖRSLISTA FÖR M3955-763011-2 RA 763 /T</t>
  </si>
  <si>
    <t>M7777-472670</t>
  </si>
  <si>
    <t>SATSLISTA FÖR M8720-715410-8 ALLM VKT AVI TP84/S</t>
  </si>
  <si>
    <t>M7777-442720</t>
  </si>
  <si>
    <t>TILLBEHÖRSLISTA FÖR M2512-705011 BATTERILADDARE /T</t>
  </si>
  <si>
    <t>18FMV97-133:1</t>
  </si>
  <si>
    <t>13FMV7085-55:1</t>
  </si>
  <si>
    <t>18FMV5734-1:1</t>
  </si>
  <si>
    <t>15FMV3551-13:1</t>
  </si>
  <si>
    <t>14FMV7681-80:1</t>
  </si>
  <si>
    <t>18FMV66-62:1</t>
  </si>
  <si>
    <t>M7777-475980</t>
  </si>
  <si>
    <t>SATSLISTA FÖR M8400-404210-7 1FF STOL ARMERAD/S</t>
  </si>
  <si>
    <t>M7777-475990</t>
  </si>
  <si>
    <t>SATSLISTA FÖR M8400-403110-0 2FF STOL ARMERAD/S</t>
  </si>
  <si>
    <t>M7786-018191</t>
  </si>
  <si>
    <t>INSTRUKTIONSBOK TRAUMATROPP</t>
  </si>
  <si>
    <t>M7782-700282</t>
  </si>
  <si>
    <t>MATERIELVÅRDSSCHEMA DAGLIG TILLSYN KYLBOX TP /T</t>
  </si>
  <si>
    <t>M7786-018451</t>
  </si>
  <si>
    <t>ANVÄNDARHANBOK HALF BACK</t>
  </si>
  <si>
    <t>M7777-703530</t>
  </si>
  <si>
    <t>SATSLISTA FÖR M8280-228010-1 FÖRBSATS F FPL /S</t>
  </si>
  <si>
    <t>18FMV97-25:1</t>
  </si>
  <si>
    <t>18FMV97-27:1</t>
  </si>
  <si>
    <t>18FMV97-23:1</t>
  </si>
  <si>
    <t>18FMV3958-4:1</t>
  </si>
  <si>
    <t>SATSLISTA FÖR M8329-003610-4 UTBILDNINGSPLATTFORM SATKOM FARTYG /S</t>
  </si>
  <si>
    <t>M7777-140720</t>
  </si>
  <si>
    <t>TILLBEHÖRSLISTA FÖR M1922-628211-5 SATELLITANTENN 1,5 M TYP 3 /T</t>
  </si>
  <si>
    <t>M7777-137960</t>
  </si>
  <si>
    <t>TILLBEHÖRSLISTA FÖR M1922-619111-8 SATANTENN 10 TYP1/T</t>
  </si>
  <si>
    <t>M7786-018071</t>
  </si>
  <si>
    <t>INSTRUKTIONSBOK PROVTAGNING CBRN S</t>
  </si>
  <si>
    <t>M7786-018081</t>
  </si>
  <si>
    <t>INSTRUKTIONSBOK PROVTAGNINGSTRANSPORT CBRN /S</t>
  </si>
  <si>
    <t>M7786-018091</t>
  </si>
  <si>
    <t>INSTRUKTIONSBOK PROVTAGNING CBRN BAS /S OCH FÖRSTÄRKNING /S</t>
  </si>
  <si>
    <t>INSTRUKTIONSBOK PROVTAGNINGSUTRUSTNING CBRN KVALIFICERAD /S</t>
  </si>
  <si>
    <t>18FMV186-19:1</t>
  </si>
  <si>
    <t>18FMV1037-20:1</t>
  </si>
  <si>
    <t>M7771-150911</t>
  </si>
  <si>
    <t>SAMMANSTÄLLD DOKUMENTATION FÖR STÄLLVERKSCONTAINER 2000KVA</t>
  </si>
  <si>
    <t>M7771-152141</t>
  </si>
  <si>
    <t>M7771-154211</t>
  </si>
  <si>
    <t>SAMMANSTÄLLD DOKUMENTATION FÖR STÄLLVERKSCONTAINER 2500KVA</t>
  </si>
  <si>
    <t>M7777-058470</t>
  </si>
  <si>
    <t>SATSLISTA FÖR M8405-817010, DRÄNERUTR CISTERN /S</t>
  </si>
  <si>
    <t>M7777-158230</t>
  </si>
  <si>
    <t>TILLBEHÖRSLISTA FÖR M2435-307011 FORMATFILTER GPS /T</t>
  </si>
  <si>
    <t>M7777-058530</t>
  </si>
  <si>
    <t>SATSLISTA FÖR M8550-496010 SKYDDSUTRUSTNING BESÖKANDE TILL TANKPLATS /S</t>
  </si>
  <si>
    <t>M7776-409571</t>
  </si>
  <si>
    <t>RESERVDELSKATALOG FÖR M1845-436010 KABELRULLE 28V</t>
  </si>
  <si>
    <t>M7776-409572</t>
  </si>
  <si>
    <t>RESERVDELSKATALOG FÖR M1845-437010 KABELRULLE 400HZ</t>
  </si>
  <si>
    <t>SATSLISTA FÖR M8650-317010-7 RD BAS FÄLTARBETSFORDON /S</t>
  </si>
  <si>
    <t>18FMV227-19:1</t>
  </si>
  <si>
    <t>118FMV336-18:1</t>
  </si>
  <si>
    <t>16FMV11045-37:1</t>
  </si>
  <si>
    <t>18FMV336-19:1</t>
  </si>
  <si>
    <t>18FMV13-63:1</t>
  </si>
  <si>
    <t>15FMV8206-82:1</t>
  </si>
  <si>
    <t>M7777-474110</t>
  </si>
  <si>
    <t>SATSLISTA FÖR M8760-781110-9 HCP15 DEDICATED ME</t>
  </si>
  <si>
    <t>M7777-057960</t>
  </si>
  <si>
    <t>SATSLISTA FÖR M8730-015010 VKTSATS BAS P88 /S</t>
  </si>
  <si>
    <t>REPARATIONSBOK 9MM PISTOL 88</t>
  </si>
  <si>
    <t>INSTRUKTIONSBOK 9MM PISTOL 88 MED VERSIONER</t>
  </si>
  <si>
    <t>MATERIELVÅRDSSCHEMA DAGLIG OCH SÄRSKILD TILLSYN 9MM PISTOL 88</t>
  </si>
  <si>
    <t>MATERIELVÅRDSSCHEMA GRUNDTILLSYN 9MM PISTOL 88</t>
  </si>
  <si>
    <t>RESERVDELSKATALOG FÖR 9MM PISTOL 88</t>
  </si>
  <si>
    <t>M7777-441810</t>
  </si>
  <si>
    <t>TILLBEHÖRSLISTA FÖR M4800-921341-9 9 MM PISTOL 88D /T</t>
  </si>
  <si>
    <t>M7776-480066</t>
  </si>
  <si>
    <t>RESERVDELSKATALOG FÖR M2350-122110-3 KOMPRESSOR HÖGTRYCK</t>
  </si>
  <si>
    <t>M7776-480035</t>
  </si>
  <si>
    <t>DOMKRAFT NOSSTÄLL FPL39 M6296-255010</t>
  </si>
  <si>
    <t>M7776-480045</t>
  </si>
  <si>
    <t>HYDRAULHANDPUMP ENBENSLYFT M6457-803410</t>
  </si>
  <si>
    <t>M7776-480025</t>
  </si>
  <si>
    <t>DOMKRAFT ENBENSLYFT FPL M6296-255310</t>
  </si>
  <si>
    <t>M7776-480255</t>
  </si>
  <si>
    <t>RESERVDELSKATALOG FÖR M6727-215011-6  AVFUKTARE FPL39 /T</t>
  </si>
  <si>
    <t>TILLBEHÖRSLISTA FÖR M7838-820011 ULTRALJUDSUTR 4 /T</t>
  </si>
  <si>
    <t>TILLBEHÖRSLISTA FÖR M7837-433011 DIATERMIAPP 5 /T</t>
  </si>
  <si>
    <t>M7786-035731</t>
  </si>
  <si>
    <t>M7786-035751</t>
  </si>
  <si>
    <t>PREVENTIVE MAINTENANCE MANUAL SAVE II</t>
  </si>
  <si>
    <t>TILLBEHÖRSLISTA FÖR M2650-205011 ELVERK 2000W /T</t>
  </si>
  <si>
    <t>M7777-058160</t>
  </si>
  <si>
    <t>SATSLISTA FÖR M8390-206510 PROVT KÄRL /S</t>
  </si>
  <si>
    <t>M7777-058170</t>
  </si>
  <si>
    <t>SATSLISTA FÖR M8390-206610 PROVT BIOMED /S</t>
  </si>
  <si>
    <t>M7777-058270</t>
  </si>
  <si>
    <t>SATSLISTA FÖR M8390-208010 PROVT CBRN /S</t>
  </si>
  <si>
    <t>M7777-058180</t>
  </si>
  <si>
    <t>SATSLISTA FÖR M8390-206710 PROVT C-LUFT /S</t>
  </si>
  <si>
    <t>M7777-058280</t>
  </si>
  <si>
    <t>SATSLISTA FÖR M8390-208110 PROVTP CBRN /S</t>
  </si>
  <si>
    <t>M7777-058190</t>
  </si>
  <si>
    <t>SATSLISTA FÖR M8390-206810 PROVT B-LUFT /S</t>
  </si>
  <si>
    <t>M7777-058200</t>
  </si>
  <si>
    <t>SATSLISTA FÖR M8390-206910 PROVT RN-LUFT /S</t>
  </si>
  <si>
    <t>M7777-058210</t>
  </si>
  <si>
    <t>SATSLISTA FÖR M8390-207210 PROVT BC-VATTEN /S</t>
  </si>
  <si>
    <t>M7777-058220</t>
  </si>
  <si>
    <t>SATSLISTA FÖR M8390-207310 PROVT TILLBEHÖR /S</t>
  </si>
  <si>
    <t>M7777-058230</t>
  </si>
  <si>
    <t>SATSLISTA FÖR M8390-207410 PROVT VERKTYG /S</t>
  </si>
  <si>
    <t>M7777-058240</t>
  </si>
  <si>
    <t>SATSLISTA FÖR M8390-207510 PROVT MARK /S</t>
  </si>
  <si>
    <t>M7777-058250</t>
  </si>
  <si>
    <t>SATSLISTA FÖR M8390-206310 PROVT CBRN BAS /S</t>
  </si>
  <si>
    <t>M7777-058260</t>
  </si>
  <si>
    <t>SATSLISTA FÖR M8390-206410 PROVT CBRN FÖRST /S</t>
  </si>
  <si>
    <t>18FMV926-3:1</t>
  </si>
  <si>
    <t>15FMV8079-117:1</t>
  </si>
  <si>
    <t>18FMV6047</t>
  </si>
  <si>
    <t>16FMV12931-71:1</t>
  </si>
  <si>
    <t>18FMV1037-19:1</t>
  </si>
  <si>
    <t>18FMV1037-17:1</t>
  </si>
  <si>
    <t>18FMV1037-18:1</t>
  </si>
  <si>
    <t>M7777-058720</t>
  </si>
  <si>
    <t>SATSLISTA FÖR M8393-430010 TESTUTR T10 /S</t>
  </si>
  <si>
    <t>INSTRUKTIONSBOK RADIOLÄNKBANDVAGN 2068 SAMBANDSENHET</t>
  </si>
  <si>
    <t>INSTRUKTIONSBOK RADIOLÄNKHYTT 9002 SAMBANDSENHET</t>
  </si>
  <si>
    <t>16FMV1140-5:1</t>
  </si>
  <si>
    <t>18FMV276-1:1</t>
  </si>
  <si>
    <t>HANDBOK NÖDBRANDPUMP</t>
  </si>
  <si>
    <t>M7786-018011</t>
  </si>
  <si>
    <t>INSTRUKTIONSBOK TRUPPMINRÖJARE 1C</t>
  </si>
  <si>
    <t>M7787-021831</t>
  </si>
  <si>
    <t>REPARATIONSBOK TRUPPMINRÖJARE 1C</t>
  </si>
  <si>
    <t>M7782-018041</t>
  </si>
  <si>
    <t>MATERIELVÅRDSSCHEMA GRUNDTILLSYN TRUPPMINRÖJARE 1C</t>
  </si>
  <si>
    <t>M7782-018042</t>
  </si>
  <si>
    <t>MATERIELVÅRDSSCHEMA DAGLIG SÄRSKILD TILLSYN TRUPPMINRÖJARE 1C</t>
  </si>
  <si>
    <t>M7782-018044</t>
  </si>
  <si>
    <t>SMÖRJSCHEMA TRUPPMINRÖJARE 1C</t>
  </si>
  <si>
    <t>M7782-018049</t>
  </si>
  <si>
    <t>MATERIELVÅRDSSCHEMA FÖRRÅD TRUPPMINRÖJARE 1C</t>
  </si>
  <si>
    <t>M7771-240045</t>
  </si>
  <si>
    <t>CD SMST DOK TMR 1C</t>
  </si>
  <si>
    <t>M7777-058810</t>
  </si>
  <si>
    <t>SATSLISTA FÖR M8740-283110 VKT T2 TRPMINRÖJ /S</t>
  </si>
  <si>
    <t>M7777-032460</t>
  </si>
  <si>
    <t>SATSLISTA FÖR M8390-204010-6 PROVTUTR CBRN KVAL</t>
  </si>
  <si>
    <t>M7786-453561</t>
  </si>
  <si>
    <t>INSTRUKTIONSBOK TANKBIL 19M3 TP/ T</t>
  </si>
  <si>
    <t>M7787-401571</t>
  </si>
  <si>
    <t>REPARATIONSBOK TANKBIL 19M3 TP/ T</t>
  </si>
  <si>
    <t>M7779-400501</t>
  </si>
  <si>
    <t>ÅTERVINNINGSMANUAL TANKBIL 19M3 TP/T</t>
  </si>
  <si>
    <t>M7782-459051</t>
  </si>
  <si>
    <t>MATERIELVÅRDSSCHEMA GRUNDTILLSYN TANKBIL 19M3 TP /T</t>
  </si>
  <si>
    <t>M7782-459052</t>
  </si>
  <si>
    <t>MATERIELVÅRDSSCHEMA DAGLIG OCH SÄRSKILD TILLSYN TANKBIL 19M3 TP /T</t>
  </si>
  <si>
    <t>M7782-459054</t>
  </si>
  <si>
    <t>SMÖRJSCHEMA TANKBIL 19M3 TP/T</t>
  </si>
  <si>
    <t>M7782-459056</t>
  </si>
  <si>
    <t>ROSTSKYDDSSCHEMA TANKBIL 19M3 TP/T</t>
  </si>
  <si>
    <t>M7782-459059</t>
  </si>
  <si>
    <t>MATERIELVÅRDSSCHEMA FÖRRÅDSSTÄLLNING TANKBIL 19M3 TP/T</t>
  </si>
  <si>
    <t>M7776-475046</t>
  </si>
  <si>
    <t>RESERVDELSKATALOG FÖR M5137-893011 TANKBIL 19M3 TP /T</t>
  </si>
  <si>
    <t>M7777-442750</t>
  </si>
  <si>
    <t>TILLBEHÖRSLISTA FÖR M5137-893011 TANKBIL 19M3 TP /T</t>
  </si>
  <si>
    <t>M7730-400631</t>
  </si>
  <si>
    <t>UTBILDNING BRUKARE TANKBIL 19M3 TP/ T</t>
  </si>
  <si>
    <t>M7730-400641</t>
  </si>
  <si>
    <t>UTBILDNING TEKNIKER TANKBIL 19M3 TP/ T</t>
  </si>
  <si>
    <t>M7730-400651</t>
  </si>
  <si>
    <t>UTBILNDNING BRUKARE TANKSLÄPVAGN 38M3</t>
  </si>
  <si>
    <t>M7730-400661</t>
  </si>
  <si>
    <t>UTBILDNING TEKNIKER TANKSLÄPVAGN 38M3</t>
  </si>
  <si>
    <t>M7786-453571</t>
  </si>
  <si>
    <t>INSTRUKTIONSBOK TANKSLÄPVAGN 38M3 /T</t>
  </si>
  <si>
    <t>M7787-401581</t>
  </si>
  <si>
    <t>REPARATIONSBOK TANKSLÄPVAGN 38M3 /T</t>
  </si>
  <si>
    <t>M7779-400511</t>
  </si>
  <si>
    <t>ÅTERVINNINGSMANUAL TANKSLÄPVAGN 38M3 /T</t>
  </si>
  <si>
    <t>M7782-459061</t>
  </si>
  <si>
    <t>MATERIELVÅRDSSCHEMA GRUNDTILLSYN TANKSLV 38M3 /T</t>
  </si>
  <si>
    <t>M7782-459062</t>
  </si>
  <si>
    <t>MATERIELVÅRDSSCHEMA DAGLIG OCH SÄRSKILD TILLSYN TANKSLÄPVAGN 38M3 /T</t>
  </si>
  <si>
    <t>M7782-459064</t>
  </si>
  <si>
    <t>SMÖRJSCHEMA TANKSLÄPVAGN 38M3 /T</t>
  </si>
  <si>
    <t>M7782-459066</t>
  </si>
  <si>
    <t>ROSTSKYDDSSCHEMA TANKSLÄPVAGN 38M3 /T</t>
  </si>
  <si>
    <t>M7782-459069</t>
  </si>
  <si>
    <t>MATERIELVÅRDSSCHEMA FÖRRÅDSSTÄLLNING TANKSLÄPVAGN 38M3 /T</t>
  </si>
  <si>
    <t>M7776-475050</t>
  </si>
  <si>
    <t>RESERVDELSKATALOG FÖR M5057-845011 TANKSLÄPVAGN 38M3 /T</t>
  </si>
  <si>
    <t>M7777-442740</t>
  </si>
  <si>
    <t>TILLBEHÖRSLISTA FÖR M5057-845011 TANKSLÄPVAGN 38M3 /T</t>
  </si>
  <si>
    <t>M7777-442780</t>
  </si>
  <si>
    <t>TILLBEHÖRSLISTA FÖR M3215-787012 MOLNHÖJDMÄTARE TP /T</t>
  </si>
  <si>
    <t>M7786-452851</t>
  </si>
  <si>
    <t>HANDHAVANDEFÖRESKRIFT MOLNHÖJDMÄTARE TRANSPORTABEL</t>
  </si>
  <si>
    <t>M7771-213410</t>
  </si>
  <si>
    <t>CD SAMMANSTÄLLD LEDSYST MALI</t>
  </si>
  <si>
    <t>M7776-009940</t>
  </si>
  <si>
    <t>RESERVDELSKATALOG SYSTEM C2 SLB</t>
  </si>
  <si>
    <t>18FMV1037-23:1</t>
  </si>
  <si>
    <t>18FMV4805-13:1</t>
  </si>
  <si>
    <t>18FMV4805-16:1</t>
  </si>
  <si>
    <t>18FMV4805-15:1</t>
  </si>
  <si>
    <t>18FMV516-6:1</t>
  </si>
  <si>
    <t>14FMV10531-295:1</t>
  </si>
  <si>
    <t>14FMV11530-106:1</t>
  </si>
  <si>
    <t>18FMV1061-14:1</t>
  </si>
  <si>
    <t>16FMV597-94:1</t>
  </si>
  <si>
    <t>10FMV2398-18:1</t>
  </si>
  <si>
    <t>M7777-042450</t>
  </si>
  <si>
    <t>SATSLISTA FÖR M8730-310110-2 VAPENVÅRDSATS GRUPP /S</t>
  </si>
  <si>
    <t>10FMV6653-18:1</t>
  </si>
  <si>
    <t>M7777-017530</t>
  </si>
  <si>
    <t>SATSLISTA FÖR M8531-103010-7 MARKANKARE 20T /S</t>
  </si>
  <si>
    <t>11FMV7306-3:1</t>
  </si>
  <si>
    <t>M7777-033280</t>
  </si>
  <si>
    <t>SATSLISTA FÖR M8252-208210-0 HINDERLJUS 30/35 /S</t>
  </si>
  <si>
    <t>11FMV1104-2:1</t>
  </si>
  <si>
    <t>M7777-033490</t>
  </si>
  <si>
    <t>SATSLISTA FÖR M8740-306020-8 VKT BAS B BSCH /S</t>
  </si>
  <si>
    <t>10FMV11775-12:1</t>
  </si>
  <si>
    <t>M7777-716510</t>
  </si>
  <si>
    <t>SATSLISTA FÖR M7030-888410 LM EMBALLAGE /S</t>
  </si>
  <si>
    <t>M7777-716460</t>
  </si>
  <si>
    <t>TILLBEHÖRSLISTA FÖR M7015-118011 TÄLT 9 GRÖN /T</t>
  </si>
  <si>
    <t>M7777-442730</t>
  </si>
  <si>
    <t>TILLBEHÖRSLISTA FÖR M3742-893012 KABELFELSÖKARE /T</t>
  </si>
  <si>
    <t>M7777-592600</t>
  </si>
  <si>
    <t>TILLBEHÖRSLISTA FÖR TPVSK 10 DOSIM 71/T M7083-395311</t>
  </si>
  <si>
    <t>M7777-592610</t>
  </si>
  <si>
    <t>TILLBEHÖRSLISTA FÖR TPVSK 50 DOSIM 71/T M7083-395411</t>
  </si>
  <si>
    <t>M7786-091491</t>
  </si>
  <si>
    <t>ÄNDRINGSTRYCK 1 TILL INSTRUKTIONSBOK M7786-012371 RFTGB8TK SC6X6</t>
  </si>
  <si>
    <t>M7782-025332</t>
  </si>
  <si>
    <t>MVSCH DAGLIG OCH SÄRSKILD TILLSYN RULLFLAKSTERRÄNGBIL 6X6 8X6/4 SCANIA P124</t>
  </si>
  <si>
    <t>M7786-092031</t>
  </si>
  <si>
    <t>ÄNDRINGSTRYCK 1 TILL INSTRUKTIONSBOK M7786-019142 RFTGB7MIS SC</t>
  </si>
  <si>
    <t>M7786-092041</t>
  </si>
  <si>
    <t>ÄNDRINGSTRYCK 1 TILL INSTRUKTIONSBOK M7786-013171 RFTGBSCP1248X8</t>
  </si>
  <si>
    <t>M7782-028142</t>
  </si>
  <si>
    <t>MATERIELVÅRDSSCHEMA DAGLIG OCH SÄRSKILD TILLSYN LTGB SCANIA P124</t>
  </si>
  <si>
    <t>SMÖRJSCHEMA RULLFLAKSTERRÄNGBIL 10T MIN-OCH SPLITTERSKYDDAD SCANIA P124 8X8</t>
  </si>
  <si>
    <t>M7786-091052</t>
  </si>
  <si>
    <t>ÄNDRINGSTRYCK 2 TILL INSTRUKTIONSBOK M7786-037961 RFTGB PTP</t>
  </si>
  <si>
    <t>SMÖRJSCHEMA SNABBLÅSTERRÄNGBIL 10T SCANIA 8X8</t>
  </si>
  <si>
    <t>M7782-012434</t>
  </si>
  <si>
    <t>SMÖRJSCHEMA SNABBLÅSTERRÄNGGBIL 8T SCANIA P124 6X6</t>
  </si>
  <si>
    <t>INSTRUKTIONSBOK DRAGBIL 21/23T SCANIA T144 6X4</t>
  </si>
  <si>
    <t>M7782-012424</t>
  </si>
  <si>
    <t>SMÖRJSCHEMA DRAGBIL SCANIA T144 6X4</t>
  </si>
  <si>
    <t>M7782-012422</t>
  </si>
  <si>
    <t>MATERIELVÅRDSSCHEMA DAGLIG OCH SÄRSKILD TILLSYN DRAGBIL SCANIA T144 6X4</t>
  </si>
  <si>
    <t>M7786-092061</t>
  </si>
  <si>
    <t>ÄNDRINGSTRYCK 1 TILL INSTRUKTIONSBOK M7786-021481 BGTGB 20T 8X8</t>
  </si>
  <si>
    <t>MVSCHEMA DAGL/SÄRSK TILLSYN BÄRGNINGSTERRÄNGBIL 20T MIN- OCH SPLITTERSKYDDAD 8X8</t>
  </si>
  <si>
    <t>M7786-090654</t>
  </si>
  <si>
    <t>ÄNDRINGSTRYCK 4 TILL INSTRUKTIONSBOK M7786-403451 BGTGB20/27</t>
  </si>
  <si>
    <t>SMÖRJSCHEMA BÄRGNINGSTERRÄNGBIL 20T/27TM</t>
  </si>
  <si>
    <t>16FMV597-96:1</t>
  </si>
  <si>
    <t>18FMV66-85:1</t>
  </si>
  <si>
    <t>18FMV1037-28:1</t>
  </si>
  <si>
    <t>18FMV1037-37:1</t>
  </si>
  <si>
    <t>18FMV6896-1:1</t>
  </si>
  <si>
    <t>18FMV6896-2:1</t>
  </si>
  <si>
    <t>18FMV6896-3:1</t>
  </si>
  <si>
    <t>18FMV6896-4:1</t>
  </si>
  <si>
    <t>M7786-047191</t>
  </si>
  <si>
    <t>INSTRUKTIONSBOK TERRÄNGBIL 25 SPLITTERSKYDDAD</t>
  </si>
  <si>
    <t>M7779-000461</t>
  </si>
  <si>
    <t>ÅTERVINNINGSMANUAL TERRÄNGBIL 25 SPLITTERSKYDDAD</t>
  </si>
  <si>
    <t>M7787-039641</t>
  </si>
  <si>
    <t>REPARATIONSBOK TERRÄNGBIL 25 SPLITTERSKYDDAD</t>
  </si>
  <si>
    <t>M7776-009870</t>
  </si>
  <si>
    <t>RESERVDELSKATALOG TERRÄNGBIL 25 SPLITTERSKYDDAD</t>
  </si>
  <si>
    <t>SYSTEMBESKRIVNING FÖR TELEKRIGSSYSTEM T8</t>
  </si>
  <si>
    <t>M7786-453521</t>
  </si>
  <si>
    <t>INSTRUKTIONSBOK KABELRULLE 28V</t>
  </si>
  <si>
    <t>M7786-453541</t>
  </si>
  <si>
    <t>INSTRUKTIONSBOK KABELRULLE 400HZ</t>
  </si>
  <si>
    <t>M7787-015925</t>
  </si>
  <si>
    <t>REPARATIONSBOK RULLFLAKSTERRÄNGBIL 10T LÄNGD 6M VIKBAR KROKARM SCANIA P124 8X6/4</t>
  </si>
  <si>
    <t>REPARATIONSBOK RULLFLAKSTERRÄNGBIL 8T MINSKYDDAD SCANIA P124 6X6</t>
  </si>
  <si>
    <t>M7782-012421</t>
  </si>
  <si>
    <t>MATERIELVÅRDSSCHEMA GRUNDTILLSYN DRAGBIL SCANIA T144 6X4</t>
  </si>
  <si>
    <t>M7787-015924</t>
  </si>
  <si>
    <t>REPARATIONSBOK DRAGBIL 21/23T SCANIA T144 6X4</t>
  </si>
  <si>
    <t>REPARATIONSBOK RULLFLAKSTERRÄNGBIL 8T L5,1M TELESKOP KROKARM SCANIA P124 6X6/00</t>
  </si>
  <si>
    <t>MVSCH GRUNDTS RULLFLAKSTERRÄNGBIL 10T   MIN- OCH SPLITTERSKYDDAD SCANIA P124 8X8</t>
  </si>
  <si>
    <t>REPARATIONSBOK RULLFLAKSTERRÄNGBIL 10T MIN- OCH SPLITTERSKYDDAD SCANIA P124 8X8</t>
  </si>
  <si>
    <t>M7777-477070</t>
  </si>
  <si>
    <t>SATSLISTA FÖR M8590-550010 INFRARÖD SIGNATURDÄMPARE /S</t>
  </si>
  <si>
    <t>M7777-476790</t>
  </si>
  <si>
    <t>M7776-401281</t>
  </si>
  <si>
    <t>RESERVDELSKATALOG FÖR M2659-716011-9 KRAFTAGGREGAT 28V 70A /T</t>
  </si>
  <si>
    <t>INSTRUKTIONSBOK RULLFLAKSTERRÄNGBIL 8T L5,2M VIKBAR KROKARM SCANIA P124CB6X6/97</t>
  </si>
  <si>
    <t>M7782-012494</t>
  </si>
  <si>
    <t>SMÖRJSCHEMA RULLFLAKSTERRÄNGBIL 10T SCA-NIA P124 CB 8X6/4</t>
  </si>
  <si>
    <t>INSTRUKTIONSBOK RULLFLAKSTERRÄNGBIL 8T  MINSKYDDAD SCANIA P124 6X6</t>
  </si>
  <si>
    <t>INSTRUKTIONSBOK BÄRGNINGSTERRÄNGBIL 20T MINSKYDDAD SCANIA P124 6X6</t>
  </si>
  <si>
    <t>M7782-012482</t>
  </si>
  <si>
    <t>MATERIELVÅRDSSCHEMA DAGLIG OCH SÄRSKILD TILLSYN BÄRGNINGSTERRÄNGBIL 20T 6X6</t>
  </si>
  <si>
    <t>M7782-012474</t>
  </si>
  <si>
    <t>SMÖRJSCHEMA TILL BÄRGNINGSTERRÄNGBIL 20 6X6 P113</t>
  </si>
  <si>
    <t>M7786-072631</t>
  </si>
  <si>
    <t>INSTRUKTIONSBOK FLAKLASTBIL 13TON FLAKLÄNGD 7,3M LASTKRAN</t>
  </si>
  <si>
    <t>M7782-019894</t>
  </si>
  <si>
    <t>SMÖRJSCHEMA FLAKLASTBIL 13T LASTKRAN SCANIA P400</t>
  </si>
  <si>
    <t>M7786-072561</t>
  </si>
  <si>
    <t>INSTRUKTIONSBOK RULLFLAKSBIL 13T FLAKLÄNGD 6M TELESKOPISK KROKARM 6X2 SCANIA</t>
  </si>
  <si>
    <t>M7782-019884</t>
  </si>
  <si>
    <t>SMÖRJSCHEMA RULLFLAKSBIL 13T TELESKOPISK KROKARM SCANIA G400</t>
  </si>
  <si>
    <t>M7786-092071</t>
  </si>
  <si>
    <t>ÄNDRINGSTRYCK 1 TILL  INSTRUKTIONSBOK M7786--047691 FLB19 F6,8</t>
  </si>
  <si>
    <t>M7786-092101</t>
  </si>
  <si>
    <t>ÄNDRINGSTRYCK 1 TILL  INSTRUKTIONSBOK M7786--056011 FLB14 F6,8</t>
  </si>
  <si>
    <t>M7786-092091</t>
  </si>
  <si>
    <t>ÄNDRINGSTRYCK 1 TILL  INSTRUKTIONSBOK M7786--005201 SB13 F7,3 LY</t>
  </si>
  <si>
    <t>M7786-092081</t>
  </si>
  <si>
    <t>ÄNDRINGSTRYCK 1 TILL  INSTRUKTIONSBOK M7786--056021 SB14 F7</t>
  </si>
  <si>
    <t>SMÖRJSCHEMA TILL  SKÅPBIL 14T FLAK 7,3M FLAKLYFTBO</t>
  </si>
  <si>
    <t>M7777-052810</t>
  </si>
  <si>
    <t>SATSLISTA FÖR M8700-286010-7 UTR VERKSTAD TT /S</t>
  </si>
  <si>
    <t>TYPKATALOGBLAD RULLFLAKSTERRÄNGBIL 10T LÄNGD 6M VIKBAR KROKARM SCANIA P124 8X6/4</t>
  </si>
  <si>
    <t>TYPKATALOGBLAD RULLFLAKSTERRÄNGBIL 8T L5,1M TELESKOP KROKARM SCANIA P124 6X6/00</t>
  </si>
  <si>
    <t>TYPKATALOGBLAD RULLFLAKSTERRÄNGBIL 10T MIN- OCH SPLITTERSKYDDAD SCANIA P124 8X8</t>
  </si>
  <si>
    <t>M7789-060114</t>
  </si>
  <si>
    <t>M7789-060174</t>
  </si>
  <si>
    <t>TYPKATALOGBLAD FLAKLASTBIL 13T LASTKRAN SCANIA P400</t>
  </si>
  <si>
    <t>M7789-060175</t>
  </si>
  <si>
    <t>TYPKATALOGBLAD RULLFLAKSBIL 13T TELESKOPISK KROKARM SCANIA G400</t>
  </si>
  <si>
    <t>M7789-000251</t>
  </si>
  <si>
    <t>TYPKATALOGBLAD FLAKLASTBIL 19T FLAK 6,8M R730</t>
  </si>
  <si>
    <t>M7789-060183</t>
  </si>
  <si>
    <t>TYPKATALOGBLAD FLAKLASTBIL 14 F6,8 6X2 SC</t>
  </si>
  <si>
    <t>M7789-005200</t>
  </si>
  <si>
    <t>TYPKATALOGBLAD SKÅPBIL 13T FLAK 7,3M FLAKLYFTBORD 6X2</t>
  </si>
  <si>
    <t>M7789-060184</t>
  </si>
  <si>
    <t>TYPKATALOGBLAD SKÅPBIL 14T FLAK 7,3M FLAKLYFTBO</t>
  </si>
  <si>
    <t>12FMV9072-40:1</t>
  </si>
  <si>
    <t>16FMV918-140:1</t>
  </si>
  <si>
    <t>15FMV8206-86:1</t>
  </si>
  <si>
    <t>18FMV14-62:1</t>
  </si>
  <si>
    <t>18FMV6896-9:1</t>
  </si>
  <si>
    <t>18FMV6896-8:1</t>
  </si>
  <si>
    <t>18FMV6896-7:1</t>
  </si>
  <si>
    <t>18FMV13-65:1</t>
  </si>
  <si>
    <t>18FMV6896-10:1</t>
  </si>
  <si>
    <t>18FMV6896-11:1</t>
  </si>
  <si>
    <t>18FMV6896-12:1</t>
  </si>
  <si>
    <t>18FMV6896-13:1</t>
  </si>
  <si>
    <t>18FMV1247-34:1</t>
  </si>
  <si>
    <t>18FMV484-45:1</t>
  </si>
  <si>
    <t>18FMV6896-5:1</t>
  </si>
  <si>
    <t>18FMV6896-6:1</t>
  </si>
  <si>
    <t>M7787-453381</t>
  </si>
  <si>
    <t>M7787-453391</t>
  </si>
  <si>
    <t>REPARATIONSBOK KABELRULLE 28V</t>
  </si>
  <si>
    <t>REPARATIONSBOK KABELRULLE 400HZ</t>
  </si>
  <si>
    <t>M7786-453191</t>
  </si>
  <si>
    <t>INSTRUKTIONSBOK KRAFTVAGN/AGGREGAT 28VDC</t>
  </si>
  <si>
    <t>M7787-400791</t>
  </si>
  <si>
    <t>REPARATIONSBOK KRAFTVAGN/AGGREGAT 28VDC</t>
  </si>
  <si>
    <t>16FMV215-9:1</t>
  </si>
  <si>
    <t>M7777-058910</t>
  </si>
  <si>
    <t>M7782-025391</t>
  </si>
  <si>
    <t>MATERIELVÅRDSSCHEMA GRUNDTILLSYN FLAKLASTBIL SCANIA STANDARD</t>
  </si>
  <si>
    <t>M7782-025401</t>
  </si>
  <si>
    <t>MATERIELVÅRDSSCHEMA GRUNDTILLSYN RULLFLAKSBIL SCANIA STANDARD</t>
  </si>
  <si>
    <t>M7782-025411</t>
  </si>
  <si>
    <t>MATERIELVÅRDSSCHEMA GRUNDTILLSYN SKÅPBIL SCANIA STANDARD</t>
  </si>
  <si>
    <t>M7787-039751</t>
  </si>
  <si>
    <t>REPARATIONSBOK TILL FLAKLASTBIL 19T FLAK 6,8M R730</t>
  </si>
  <si>
    <t>M7787-039801</t>
  </si>
  <si>
    <t>REPARATIONSBOK TILLÄGG FLAKLASTBIL 14 F6,8 6X2 SC</t>
  </si>
  <si>
    <t>M7787-205201</t>
  </si>
  <si>
    <t>REPARATIONSBOK TILL SKÅPBIL 13T FLAK 7,3M FLAKLYFTBORD 6X2</t>
  </si>
  <si>
    <t>RDK FÖR  RULLFLAKSTERRÄNGBIL LÄNGD 5,1M TELESKOPISK KROKARM 6X6 /T</t>
  </si>
  <si>
    <t>RESERVDELSKATALOG FÖR SNABBLÅSTERRÄNGBIL 10T MIN&amp;SPLITTERSKYDDAD 8-HJULDRIVEN /T</t>
  </si>
  <si>
    <t>M7782-025322</t>
  </si>
  <si>
    <t>MVSCH DAGLIG OCH SÄRSKILD TILLSYN STANDARDLASTBIL MED RULLFLAKVÄXLARE SCANIA</t>
  </si>
  <si>
    <t>M7782-025304</t>
  </si>
  <si>
    <t>SMÖRJSCHEMA RULLFLAKSTERRÄNGBIL 8T SCANIA P124 6X6</t>
  </si>
  <si>
    <t>M7782-003884</t>
  </si>
  <si>
    <t>SMÖRJSCHEMA TILL RULLFLAKSBIL 13T FLAK 4,65M TELESKOPISK KROKARM 6X2 SCANIA G450</t>
  </si>
  <si>
    <t>M7782-066104</t>
  </si>
  <si>
    <t>SMÖRJSCHEMA TILL VÄXELFLAKSBIL 15T FLAK MAX 7,45M CONTAINERLÅS FLAKLYFTBORD</t>
  </si>
  <si>
    <t>M7786-017053</t>
  </si>
  <si>
    <t>MANUAL FÖRKONFIGURERAD RCAKS</t>
  </si>
  <si>
    <t>M7786-018411</t>
  </si>
  <si>
    <t>SNABBGUIDE KRYAPP 9421</t>
  </si>
  <si>
    <t>SATSLISTA FÖR M8446-015010 MONTERINGSSATS, RINGLAVETT 750 /S</t>
  </si>
  <si>
    <t>SATSLISTA FÖR F3850-017562 ADAPTERSATS FÖRANKRING BV410 /S</t>
  </si>
  <si>
    <t>M7777-158450</t>
  </si>
  <si>
    <t>TILLBEHÖRSLISTA FÖR M4800-751441 AK 4D /T</t>
  </si>
  <si>
    <t>SATSLISTA FÖR M8669-209010-8 RDVKT MD SÅG HVA /S</t>
  </si>
  <si>
    <t>M7786-090936</t>
  </si>
  <si>
    <t>ÄNDRINGSTRYCK 6 TILL M7786--033101</t>
  </si>
  <si>
    <t>M7786-044321</t>
  </si>
  <si>
    <t>BRUKSANVISNING LASTSÄKRING AV BROBANDVAGN 120A</t>
  </si>
  <si>
    <t>M7782-029202</t>
  </si>
  <si>
    <t>MATERIELVÅRDSSCHEMA DAGLIG SÄRSKILD TILLSYN RADIOSTATION 1590</t>
  </si>
  <si>
    <t>M7786-039991</t>
  </si>
  <si>
    <t>INSTRUKTIONSBOK RA 1590</t>
  </si>
  <si>
    <t>M7786-082801</t>
  </si>
  <si>
    <t>INSTRUKTIONSBOK MOTORSPRUTA 650L</t>
  </si>
  <si>
    <t>M7787-029511</t>
  </si>
  <si>
    <t>REPARATIONSBOK MOTORSPRUTA 650L BENSIN</t>
  </si>
  <si>
    <t>M7771-260033</t>
  </si>
  <si>
    <t>CD SAMMANSTÄLLD DOKUMENTATION MOTORSPRUTA 650L BENSIN</t>
  </si>
  <si>
    <t>M7782-032811</t>
  </si>
  <si>
    <t>MATERIELVÅDSSCHEMA GRUNDTILLSYN MOTORSPRUTA 650L</t>
  </si>
  <si>
    <t>M7782-032812</t>
  </si>
  <si>
    <t>MATERIELVÅDSSCHEMA DAGLIG OCH SÄRSKILD TILLSYN MOTORSPRUTA 650L</t>
  </si>
  <si>
    <t>M7782-032819</t>
  </si>
  <si>
    <t>MATERIELVÅDSSCHEMA FÖRRÅD MOTORSPRUTA 650L</t>
  </si>
  <si>
    <t>M7776-020440</t>
  </si>
  <si>
    <t>RESERVDELSKATALOG FÖR M6790-328010 MOTORSPR 650L B</t>
  </si>
  <si>
    <t>18FMV6896-19:1</t>
  </si>
  <si>
    <t>18FMV6896-20:1</t>
  </si>
  <si>
    <t>18FMV6896-21:1</t>
  </si>
  <si>
    <t>12FMV6175-282:1</t>
  </si>
  <si>
    <t>15FMV8079-122:1</t>
  </si>
  <si>
    <t>15FMV11217-26:1</t>
  </si>
  <si>
    <t>15FMV8206-92:1</t>
  </si>
  <si>
    <t>18FMV4209-4:1</t>
  </si>
  <si>
    <t>18FMV224-8:1</t>
  </si>
  <si>
    <t>15FMV6092-10:1</t>
  </si>
  <si>
    <t>18FMV4-19:1</t>
  </si>
  <si>
    <t>M7786-046783</t>
  </si>
  <si>
    <t>MANUAL SNU</t>
  </si>
  <si>
    <t>14FMV544-41:1</t>
  </si>
  <si>
    <t>M7777-442820</t>
  </si>
  <si>
    <t>TILLBEHÖRSLISTA FÖR M6967-801011 VIKPLOG 3,7M /T</t>
  </si>
  <si>
    <t>INSTRUKTIONSBOK FÖR KRAFTAGGREGAT UPS 3 KVA</t>
  </si>
  <si>
    <t>M7786-092021</t>
  </si>
  <si>
    <t>INSTRUKTIONSBOK DRAGBIL23 6X6 MAN</t>
  </si>
  <si>
    <t>M7777-158250</t>
  </si>
  <si>
    <t>TILLBEHÖRSLISTA FÖR M5150-901011 DRAGBIL23 6X6 MAN /T</t>
  </si>
  <si>
    <t>M7782-091012</t>
  </si>
  <si>
    <t>MATERIELVÅRDSSCHEMA DAGLIG OCH SÄRSKILD TILLSYN DRAGBIL23 6X6 MAN</t>
  </si>
  <si>
    <t>M7782-091014</t>
  </si>
  <si>
    <t>SMÖRJSCHEMA FÖR DRAGBIL23 6X6 MAN</t>
  </si>
  <si>
    <t>M7782-091017</t>
  </si>
  <si>
    <t>M7782-091016</t>
  </si>
  <si>
    <t>SPOLSCHEMA FÖR DRAGBIL23 6X6 MAN</t>
  </si>
  <si>
    <t>M7782-091019</t>
  </si>
  <si>
    <t>MATERIELVÅRDSSCHEMA FÖRRÅDSSTÄLLNING FÖR DRAGBIL23 6X6 MAN</t>
  </si>
  <si>
    <t>M7771-250001</t>
  </si>
  <si>
    <t>CD SAMMANSTÄLLD DOKUMENTATION STANDARDLASTBILAR SCANIA</t>
  </si>
  <si>
    <t>M7777-157980</t>
  </si>
  <si>
    <t>TILLBEHÖRSLISTA FÖR M6790-202311 MOTORSPRUTA 400L /T</t>
  </si>
  <si>
    <t>M7777-157990</t>
  </si>
  <si>
    <t>TILLBEHÖRSLISTA FÖR M6790-328011 MOTORSPR 650L B /T</t>
  </si>
  <si>
    <t>M7777-058920</t>
  </si>
  <si>
    <t>SATSLISTA FÖR F9994-000269 LUFTKONDENHET UE /S</t>
  </si>
  <si>
    <t>M7777-473240</t>
  </si>
  <si>
    <t>SATSLISTA FÖR M8720-650610-0 VKT TELTEK HKP15 /S</t>
  </si>
  <si>
    <t>M7777-477060</t>
  </si>
  <si>
    <t>SATSLISTA FÖR M8395-444010  INSPEKTIONSUTRUSTNING MOTOR /S</t>
  </si>
  <si>
    <t>M7786-452841</t>
  </si>
  <si>
    <t>BRUKSANVISNING MAGNETVAGN</t>
  </si>
  <si>
    <t>M7782-025051</t>
  </si>
  <si>
    <t>MATERIELVÅRDSSCHEMA GRUNDTILLSYN MAGNETVAGN</t>
  </si>
  <si>
    <t>M7782-025052</t>
  </si>
  <si>
    <t>MATERIELVÅRDSSCHEMA DAGLIG OCH SÄRSKILD TILLSYN MAGNETVAGN</t>
  </si>
  <si>
    <t>M7789-460012</t>
  </si>
  <si>
    <t>TYPKATALOGBLAD MAGNETVAGN</t>
  </si>
  <si>
    <t>M7771-260031</t>
  </si>
  <si>
    <t>CD SAMMANSTÄLLD DOKUMENTATION FÖR MAGNETVAGN</t>
  </si>
  <si>
    <t>M7776-476361</t>
  </si>
  <si>
    <t>RESERVDELSKATALOG FÖR M6966-1522011 MAGNETVAGN /T</t>
  </si>
  <si>
    <t>M7730-400681</t>
  </si>
  <si>
    <t>UTBILDNINGSUNDERLAG FÖR MAGNETVAGN</t>
  </si>
  <si>
    <t>M7777-040290</t>
  </si>
  <si>
    <t>SATSLISTA FÖR M8236-115010-9, AVFUKTNINGSUTR 35 /S</t>
  </si>
  <si>
    <t>M7776-480493</t>
  </si>
  <si>
    <t>RESERVDELSKATALOG FÖR M6126-824910 HANTERINGSVAGN90 FÖR FLYGPLANBUREN YTTRE LAST</t>
  </si>
  <si>
    <t>M7786-266531</t>
  </si>
  <si>
    <t>BÅTHANDBOK FÖR STÖRRE SNABBGÅENDE MOTORBÅT RIB 9,2M/T</t>
  </si>
  <si>
    <t>M7786-266532</t>
  </si>
  <si>
    <t>CD BÅTHANDBOK FÖR STÖRRE SNABBGÅENDE MOTORBÅT RIB 9,2M/T</t>
  </si>
  <si>
    <t>M7786-266541</t>
  </si>
  <si>
    <t>BÅTHANDBOK FÖR STÖRRE SNABBGÅENDE MOTORBÅT RIB 9,2M U/T</t>
  </si>
  <si>
    <t>M7786-266542</t>
  </si>
  <si>
    <t>CD BÅTHANDBOK FÖR STÖRRE SNABBGÅENDE MOTORBÅT RIB 9,2M U/T</t>
  </si>
  <si>
    <t>M7786-266551</t>
  </si>
  <si>
    <t>BÅTHANDBOK MSMB SEATERRIER MT</t>
  </si>
  <si>
    <t>M7771-250002</t>
  </si>
  <si>
    <t>CD SAMMANSTÄLLD DOKUMENTATION, INKL TRYCKSAKER, FÖR MSMB SEATERRIER MT</t>
  </si>
  <si>
    <t>M7786-097111</t>
  </si>
  <si>
    <t>BRUKSANVISNING REDUCERVENTIL 6</t>
  </si>
  <si>
    <t>M7782-025352</t>
  </si>
  <si>
    <t>MATERIELVÅRDSSCHEMA DAGLIG TILLSYN REDUCERVENTIL 6</t>
  </si>
  <si>
    <t>M7786-046811</t>
  </si>
  <si>
    <t>SNABBGUIDE SNU</t>
  </si>
  <si>
    <t>18FMV6874</t>
  </si>
  <si>
    <t>18FMV6896-22:1</t>
  </si>
  <si>
    <t>18FMV4-20:1</t>
  </si>
  <si>
    <t>18FMV395-56:1</t>
  </si>
  <si>
    <t>18FMV275-661:1</t>
  </si>
  <si>
    <t>18FMV929-15:1</t>
  </si>
  <si>
    <t>18FMV7-18:1</t>
  </si>
  <si>
    <t>17FMV9675-2:1</t>
  </si>
  <si>
    <t>18FMV7440-1:1</t>
  </si>
  <si>
    <t>18FMV7451-1</t>
  </si>
  <si>
    <t>16FMV12931-89</t>
  </si>
  <si>
    <t>M7782-014761</t>
  </si>
  <si>
    <t>MATERIELVÅRDSSCHEMA GRUNDTILLSYN VATTENAVSKILJARE FACET</t>
  </si>
  <si>
    <t>M7777-154660</t>
  </si>
  <si>
    <t>TILLBEHÖRSLISTA FÖR M5584-291071, FLFUNKCO20 TT RFR /T</t>
  </si>
  <si>
    <t>M7777-155670</t>
  </si>
  <si>
    <t>TILLBEHÖRSLISTA FÖR M5584-236571 KYLREPCO20 TT RFR /T</t>
  </si>
  <si>
    <t>M7777-155890</t>
  </si>
  <si>
    <t>TILLBEHÖRSLISTA FÖR M5584-236271, VKTCO20 TT RFR /T</t>
  </si>
  <si>
    <t>M7777-158300</t>
  </si>
  <si>
    <t>TILLBEHÖRSLISTA FÖR M3290-120011 RÖDPUNKTSIKTE 18 ELDHANDVAPEN /T</t>
  </si>
  <si>
    <t>M7786-401481</t>
  </si>
  <si>
    <t>BRUKSANVISNING FÖR VIKPLOG 3,7M /T</t>
  </si>
  <si>
    <t>M7782-000291</t>
  </si>
  <si>
    <t>MATERIELVÅRDSSCHEMA GRUNDTILLSYN FÖR VIKPLOG 3,7M /T</t>
  </si>
  <si>
    <t>M7782-000292</t>
  </si>
  <si>
    <t>MATERIELVÅRDSSCHEMA DAGLIG OCH SÄRSKILD TILLSYN FÖR VIKPLOG 3,7M /T</t>
  </si>
  <si>
    <t>M7782-000294</t>
  </si>
  <si>
    <t>SMÖRJSCHEMA FÖR VIKPLOG 3,7M /T</t>
  </si>
  <si>
    <t>M7776-476093</t>
  </si>
  <si>
    <t>RESERVDELSKATALOG FÖR M6967-801011 VIKPLOG 3,7M /T</t>
  </si>
  <si>
    <t>M7777-157480</t>
  </si>
  <si>
    <t>TILLBEHÖRSLISTA FÖR M3196-646111 MEDIAOMVT2 TP-SFP /T</t>
  </si>
  <si>
    <t>18FMV336-27:1</t>
  </si>
  <si>
    <t>18FMV1247-32:1</t>
  </si>
  <si>
    <t>18FMV1247-35:1</t>
  </si>
  <si>
    <t>18FMV1247-37:1</t>
  </si>
  <si>
    <t>16FMV6847-50:1</t>
  </si>
  <si>
    <t>18FMV7-2:1</t>
  </si>
  <si>
    <t>18FMV1433-21:1</t>
  </si>
  <si>
    <t>M7776-020390</t>
  </si>
  <si>
    <t>RESERVDELSKATALOG FÖR M7347-180101 HJÄLM 18A</t>
  </si>
  <si>
    <t>REPARATIONSBOK SEKTIONSHYTT</t>
  </si>
  <si>
    <t>M7777-058020</t>
  </si>
  <si>
    <t>SATSLISTA FÖR M8740-263310 VKT T3 RLPATGB/ S</t>
  </si>
  <si>
    <t>M7786-036418</t>
  </si>
  <si>
    <t>INSTRUKTIONSBOK 18 RADIOLÄNKPANSARTERRÄNGBIL 2024</t>
  </si>
  <si>
    <t>M7777-442810</t>
  </si>
  <si>
    <t>TILLBEHÖRSLISTA FÖR M6966-1522011 MAGNETVAGN /T</t>
  </si>
  <si>
    <t>M7777-058750</t>
  </si>
  <si>
    <t>SATSLISTA FÖR M8329-031110 GRUPPERING BAS /S</t>
  </si>
  <si>
    <t>M7777-058760</t>
  </si>
  <si>
    <t>SATSLISTA FÖR M8329-031010 GRUPPERING HYTT /S</t>
  </si>
  <si>
    <t>M7777-058770</t>
  </si>
  <si>
    <t>SATSLISTA FÖR M8329-031210 GRUPPERING KVARTER /S</t>
  </si>
  <si>
    <t>M7787-031101</t>
  </si>
  <si>
    <t>RBOK TP SATKOM</t>
  </si>
  <si>
    <t>18FMV298-37:1</t>
  </si>
  <si>
    <t>18FMV395-58:1</t>
  </si>
  <si>
    <t>18FMV395-23:1</t>
  </si>
  <si>
    <t>13FMV7085-66:1</t>
  </si>
  <si>
    <t>18FMV7-20:1</t>
  </si>
  <si>
    <t>15FMV11217-27:1</t>
  </si>
  <si>
    <t>18FMV186-4:1</t>
  </si>
  <si>
    <t>M7782-023061</t>
  </si>
  <si>
    <t>M7782-701541</t>
  </si>
  <si>
    <t>MATERIELVÅRDSSCHEMA GRUNDTILLSYN FUKTIGHETSMÄTARE</t>
  </si>
  <si>
    <t>M7782-025481</t>
  </si>
  <si>
    <t>MATERIELVÅRDSSCHEMA GRUNDTILLSYN UNDERSÖKNINGSLAMPA 2</t>
  </si>
  <si>
    <t>M7782-700231</t>
  </si>
  <si>
    <t>MATERIELVÅRDSSCHEMA GRUNDTILLSYN HANDTVÄTTSTÄLL FÄLT /T</t>
  </si>
  <si>
    <t>M7782-700232</t>
  </si>
  <si>
    <t>MATERIELVÅRDSSCHEMA DAGLIG OCH SÄRSKILD TILLSYN HANDTVÄTTSTÄLL FÄLT /T</t>
  </si>
  <si>
    <t>M7770-000313</t>
  </si>
  <si>
    <t>RITNINGSSAMMANSTÄLLNING STRIE-HYTT RBS 97</t>
  </si>
  <si>
    <t>M7771-330011</t>
  </si>
  <si>
    <t>DVD SMSTDOK NCCMS</t>
  </si>
  <si>
    <t>M7771-250450</t>
  </si>
  <si>
    <t>CD SAMMANSTÄLLD DOKUMENTATION FRIKTIONSMÄTBIL VOLVO V90 SAMT FRIKTIONSMÄTVAGN</t>
  </si>
  <si>
    <t>M7786-404291</t>
  </si>
  <si>
    <t>INSTRUKTIONSBOK TILLÄGG FRIKTIONSMÄTBIL VOLVO V90</t>
  </si>
  <si>
    <t>M7730-400591</t>
  </si>
  <si>
    <t>UTBILDNINGSUNDERLAG BRUKARE FRIKTIONSMÄTBIL VOLVO V90</t>
  </si>
  <si>
    <t>M7730-400601</t>
  </si>
  <si>
    <t>UTBILDNINGSUNDERLAG TEKNIKER FRIKTIONSMÄTBIL VOLVO V90</t>
  </si>
  <si>
    <t>M7787-401561</t>
  </si>
  <si>
    <t>REPARATIONSBOK TILLÄGG FRIKTIONSMÄTBIL VOLVO V90</t>
  </si>
  <si>
    <t>M7776-409792</t>
  </si>
  <si>
    <t>RESERVDELSKATALOG FÖR M5190-410011 FRIKTIONSMÄTBIL VOLVO V90 TILLÄGG /T</t>
  </si>
  <si>
    <t>M7782-400501</t>
  </si>
  <si>
    <t>MATERIELVÅRDSSCHEMA GRUNDTILLSYN FRIKTIONSMÄTBIL VOLVO V90</t>
  </si>
  <si>
    <t>M7782-400502</t>
  </si>
  <si>
    <t>MATERIELVÅRDSSCHEMA DAGLIG TILLSYN  FRIKTIONSMÄTBIL VOLVO V90</t>
  </si>
  <si>
    <t>M7782-400504</t>
  </si>
  <si>
    <t>SMÖRJSCHEMA FRIKTIONSMÄTBIL VOLVO V90</t>
  </si>
  <si>
    <t>M7782-400509</t>
  </si>
  <si>
    <t>MATERIELVÅRDSSCHEMA FÖRRÅD  FRIKTIONSMÄTBIL VOLVO V90</t>
  </si>
  <si>
    <t>M7786-404301</t>
  </si>
  <si>
    <t>M7730-400611</t>
  </si>
  <si>
    <t>UTBILDNINGSUNDERLAG BRUKARE FRIKTIONSMÄTVAGN</t>
  </si>
  <si>
    <t>M7730-400621</t>
  </si>
  <si>
    <t>UTBILDNINGSUNDERLAG TEKNIKER FRIKTIONSMÄTVAGN</t>
  </si>
  <si>
    <t>M7787-401551</t>
  </si>
  <si>
    <t>REPARATIONSBOK TILLÄGG FRIKTIONSMÄTVAGN</t>
  </si>
  <si>
    <t>M7776-409791</t>
  </si>
  <si>
    <t>RESERVDELSKATALOG FÖR M3719-103011 FRIKTIONSMÄTVAGN TILLÄGG /T</t>
  </si>
  <si>
    <t>M7782-400511</t>
  </si>
  <si>
    <t>MATERIELVÅRDSSCHEMA GRUNDTILLSYN FRIKTIONSMÄTVAGN</t>
  </si>
  <si>
    <t>M7782-400512</t>
  </si>
  <si>
    <t>MATERIELVÅRDSSCHEMA DAGLIG TILLSYN  FRIKTIONSMÄTVAGN</t>
  </si>
  <si>
    <t>M7782-400514</t>
  </si>
  <si>
    <t>SMÖRJSCHEMA FRIKTIONSMÄTVAGN</t>
  </si>
  <si>
    <t>M7782-400519</t>
  </si>
  <si>
    <t>MATERIELVÅRDSSCHEMA FÖRRÅD  FRIKTIONSMÄTVAGN</t>
  </si>
  <si>
    <t>16FMV12931-95:1</t>
  </si>
  <si>
    <t>18FMV66-94:1</t>
  </si>
  <si>
    <t>18FMV73-35:1</t>
  </si>
  <si>
    <t>16FMV6847-47:1</t>
  </si>
  <si>
    <t>17FMV1475-56:1</t>
  </si>
  <si>
    <t>18FMV8-80:1</t>
  </si>
  <si>
    <t>18FMV8-81:1</t>
  </si>
  <si>
    <t>M7773-003231</t>
  </si>
  <si>
    <t>USERS GUIDE DATORSYSTEM C2SJÖC</t>
  </si>
  <si>
    <t>M7773-003191</t>
  </si>
  <si>
    <t>MAINTENANCE MANUAL DATORSYSTEM C2SJÖC</t>
  </si>
  <si>
    <t>M7773-003221</t>
  </si>
  <si>
    <t>TECHNICIANS GUIDE DATORSYSTEM C2SJÖC</t>
  </si>
  <si>
    <t>M7780-499001</t>
  </si>
  <si>
    <t>CABIN OPERATOR´S HANDBOOK, S102B</t>
  </si>
  <si>
    <t>M7786-404132</t>
  </si>
  <si>
    <t>CD-SKIVA COH S102B</t>
  </si>
  <si>
    <t>M7777-158630</t>
  </si>
  <si>
    <t>TILLBEHÖRSLISTA FÖR M4800-514042 5,56 MM AK 5 C /T2</t>
  </si>
  <si>
    <t>M7777-158640</t>
  </si>
  <si>
    <t>TILLBEHÖRSLISTA FÖR M4800-514052 5,56 MM AK 5D /T2</t>
  </si>
  <si>
    <t>M7777-158650</t>
  </si>
  <si>
    <t>TILLBEHÖRSLISTA FÖR M4800-514062 5,56 MM AK 5D /T2</t>
  </si>
  <si>
    <t>M7777-058600</t>
  </si>
  <si>
    <t>SATSLISTA FÖR M8550-753010 FALLSKYDDSUTRUSTNING 75M /S</t>
  </si>
  <si>
    <t>M7782-024881</t>
  </si>
  <si>
    <t>MATERIELVÅRDSSCHEMA  GRUND TILLSYN FALLSKYDDUTR 75M</t>
  </si>
  <si>
    <t>M7782-024882</t>
  </si>
  <si>
    <t>MATERIELVÅRDSSCHEMA DAGLIG OCH SÄRSKILD TILLSYN FALLSKYDDUTR 75M</t>
  </si>
  <si>
    <t>M7782-024889</t>
  </si>
  <si>
    <t>MATERIELVÅRDSSCHEMA FÖRRÅDSSTÄLLNING FALLSKYDDUTR 75M</t>
  </si>
  <si>
    <t>M7786-018341</t>
  </si>
  <si>
    <t>INSTRUKTIONSBOK FALLSKYDDSUTRUSTNING 75M</t>
  </si>
  <si>
    <t>M7777-058620</t>
  </si>
  <si>
    <t>SATSLISTA FÖR M8551-137110 PERSONSKYDDSUTRUSTNING 2 TM /S</t>
  </si>
  <si>
    <t>M7777-158270</t>
  </si>
  <si>
    <t>TILLBEHÖRSLISTA FÖR M8550-752110 RÄDDNINGSUTRUSTNING MAST 40M ÖVNING /K</t>
  </si>
  <si>
    <t>M7777-158260</t>
  </si>
  <si>
    <t>TILLBEHÖRSLISTA FÖR M8550-752010 RÄDDNINGSUTRUSTNING MAST 110M /K</t>
  </si>
  <si>
    <t>M7782-024891</t>
  </si>
  <si>
    <t>M7782-024892</t>
  </si>
  <si>
    <t>MATERIELVÅRDSSCHEMA DAGLIG OCH SÄRSKILD TILLSYN RÄDDN MAST 110M, 40M ÖV</t>
  </si>
  <si>
    <t>M7782-024899</t>
  </si>
  <si>
    <t>MATERIELVÅRDSSCHEMA FÖRRÅDSSTÄLLNING RÄDDN MAST 110M, 40M ÖV</t>
  </si>
  <si>
    <t>M7786-018331</t>
  </si>
  <si>
    <t>INSTRUKTIONSBOK RÄDDNINGSUTRUSTINING MAST 110M, 40M ÖVNING</t>
  </si>
  <si>
    <t>M7777-058610</t>
  </si>
  <si>
    <t>SATSLISTA FÖR M8551-137010 PERSONSKYDDSUTRUSTNING 1 TM /S</t>
  </si>
  <si>
    <t>M7782-024901</t>
  </si>
  <si>
    <t>MATERIELVÅRDSSCHEMA  GRUND TILLSYN PERSSKYDDUTR 1, 2 TM</t>
  </si>
  <si>
    <t>M7782-024902</t>
  </si>
  <si>
    <t>MATERIELVÅRDSSCHEMA DAGLIG OCH SÄRSKILD TILLSYN PERSKYDDUTR 1, 2 TM</t>
  </si>
  <si>
    <t>M7782-024909</t>
  </si>
  <si>
    <t>MATERIELVÅRDSSCHEMA FÖRRÅDSSTÄLLNING PERSSKYDDUTR 1, 2 TM</t>
  </si>
  <si>
    <t>M7786-018321</t>
  </si>
  <si>
    <t>INSTRUKTIONSBOK PERSONSKYDDSUTRUSTNING 1,2 TM</t>
  </si>
  <si>
    <t>M7777-151500</t>
  </si>
  <si>
    <t>TILLBEHÖRSLISTA FÖR M3858-942113 KRYAPP 9421 A400 /T</t>
  </si>
  <si>
    <t>M7787-023721</t>
  </si>
  <si>
    <t>REPARATIONSBOK TANKBIL 33</t>
  </si>
  <si>
    <t>M7782-017022</t>
  </si>
  <si>
    <t>MATERIELVÅRDSSCHEMA DAGLIG- OCH SÄRSKILD TILLSYN TANKBIL 33</t>
  </si>
  <si>
    <t>M7782-017024</t>
  </si>
  <si>
    <t>SMÖRJSCHEMA FÖR TANKBIL 33</t>
  </si>
  <si>
    <t>M7776-475075</t>
  </si>
  <si>
    <t>RESERVDELSKATALOG TANKBIL 33</t>
  </si>
  <si>
    <t>M7776-020460</t>
  </si>
  <si>
    <t>RESERVDELSKATALOG FÖR M4801-860010 FÅGELSKRÄMPISTOL 300</t>
  </si>
  <si>
    <t>M7782-018081</t>
  </si>
  <si>
    <t>MATERIELVÅRDSSCHEMA GRUNDTILLSYN FÅGELSKRÄMPISTOL 300</t>
  </si>
  <si>
    <t>M7782-018082</t>
  </si>
  <si>
    <t>MATERIELVÅRDSSCHEMA DAGLIG OCH SÄRSKILD TILLSYN FÅGELSKRÄMPISTOL</t>
  </si>
  <si>
    <t>M7787-029471</t>
  </si>
  <si>
    <t>REPARATIONSBOK FÅGELSKRÄMPISTOL 300</t>
  </si>
  <si>
    <t>18FMV2722-21:1</t>
  </si>
  <si>
    <t>18FMV177-7:1</t>
  </si>
  <si>
    <t>18FMV401-8:1</t>
  </si>
  <si>
    <t>18FMV929-23:1</t>
  </si>
  <si>
    <t>18FMV3059-9:1</t>
  </si>
  <si>
    <t>18FMV3059-7:1</t>
  </si>
  <si>
    <t>18FMV3059-8:1</t>
  </si>
  <si>
    <t>18FMV336-30:1</t>
  </si>
  <si>
    <t>18FMV896-9:1</t>
  </si>
  <si>
    <t>INSTRUKTIONSBOK 7,62MM AK 4B/C/D</t>
  </si>
  <si>
    <t>M7777-058700</t>
  </si>
  <si>
    <t>SATSLISTA FÖR INSTRUKTÖRSSTATION BESÄTTNINGSTRÄNARE BROBANDVAGN 120/S</t>
  </si>
  <si>
    <t>M7777-058540</t>
  </si>
  <si>
    <t>SATSLISTA FÖR BESÄTTNINGSMODULER BESÄTTNINGSTRÄNARE BROBANDVAGN 120/S</t>
  </si>
  <si>
    <t>M7786-266561</t>
  </si>
  <si>
    <t>BÅTHANDBOK SSMB STOREBRO 34 IND 1860 ANSELM</t>
  </si>
  <si>
    <t>M7771-250003</t>
  </si>
  <si>
    <t>CD SAMMANSTÄLLD DOKUMENTATION, INK TRYCKSAKER, SSMB STOREBRO 34 IND 1860 ANSELM</t>
  </si>
  <si>
    <t>M7734-203101</t>
  </si>
  <si>
    <t>UTBILDNINGSPAKET VÅRDSYSTEM FM</t>
  </si>
  <si>
    <t>M7777-442650</t>
  </si>
  <si>
    <t>TILLBEHÖRSLISTA FÖR M5190-410011 FRIKTIONSMÄTBIL VOLVO V90 /T</t>
  </si>
  <si>
    <t>M7777-591070</t>
  </si>
  <si>
    <t>TILLBEHÖRSLISTA FÖR M2190-707011-6 MANÖVERLÅDA RB17 /T</t>
  </si>
  <si>
    <t>M7777-442640</t>
  </si>
  <si>
    <t>TILLBEHÖRSLISTA FÖR M3719-103011 FRIKTIONSMÄTVAGN /T</t>
  </si>
  <si>
    <t>M7777-477280</t>
  </si>
  <si>
    <t>SATSLISTA FÖR M8710-001010 VERKTYGSSATS FÖRBINDNINGSTEKNIK HKP15 /S</t>
  </si>
  <si>
    <t>SATSLISTA FÖR M8730-713110-5 VERKTYGSATS FÖR SERVICE RB98 /S</t>
  </si>
  <si>
    <t>M7777-059010</t>
  </si>
  <si>
    <t>SATSLISTA FÖR M8780-100110 VERKTYGSSATS SÄKERHETSMATERIEL HKP /S</t>
  </si>
  <si>
    <t>M7777-158070</t>
  </si>
  <si>
    <t>TILLBEHÖRSLISTA FÖR M7347-170011 TELEHJÄLM 17 SMALL/MEDIUM /T</t>
  </si>
  <si>
    <t>M7777-158080</t>
  </si>
  <si>
    <t>TILLBEHÖRSLISTA FÖR M7347-170021 TELEHJÄLM 17 LARGE/EXTRA LARGE /T</t>
  </si>
  <si>
    <t>M7782-091182</t>
  </si>
  <si>
    <t>MATERIELVÅRDSSHEMA DAGLIG SÄRSKILD TILLSYN TELEHJÄLM 17</t>
  </si>
  <si>
    <t>16FMV6847-55:1</t>
  </si>
  <si>
    <t>18FMV2532-5:1</t>
  </si>
  <si>
    <t>18FMV7440-3:1</t>
  </si>
  <si>
    <t>18FMV1061-46:1</t>
  </si>
  <si>
    <t>18FMV8-82:1</t>
  </si>
  <si>
    <t>17FMV3626-13:1</t>
  </si>
  <si>
    <t>18FMV8-87:1</t>
  </si>
  <si>
    <t>18FMV7064-4:1</t>
  </si>
  <si>
    <t>RESERVDELSKATALOG FÖR M5749-003082 UBÅT HALLAND DEL 4</t>
  </si>
  <si>
    <t>TILLBEHÖRSLISTA FÖR  M4990-701321-6 AMMUNITIONSRÖJNINGSROBOT 4B /T</t>
  </si>
  <si>
    <t>M7777-038390</t>
  </si>
  <si>
    <t>SATSLISTA FÖR M8220-557110-6, FÄLTGOLV TUNGT 30M2 /S</t>
  </si>
  <si>
    <t>M7773-039811</t>
  </si>
  <si>
    <t>INSTRUKTIONSBLAD FÄLTGOLV TUNGT 30M2</t>
  </si>
  <si>
    <t>M7777-024920</t>
  </si>
  <si>
    <t>SATSLISTA FÖR M8710-202010-7 VKT ENSK ELEKTRK /S</t>
  </si>
  <si>
    <t>M7777-058820</t>
  </si>
  <si>
    <t>SATSLISTA FÖR  M8740-409010 VERKTYGSSATS TERRÄNGBIL /S</t>
  </si>
  <si>
    <t>M7776-009790</t>
  </si>
  <si>
    <t>RESERVDELSKATALOG FÖR M7795-545010 SKJUTSIMULATOR BT46, KOMPLETT</t>
  </si>
  <si>
    <t>RESERVDELSKATALOG SKJUTSIMULATOR BT46 DEL 1 GENERELLA ENHETER</t>
  </si>
  <si>
    <t>16FMV597-109:1</t>
  </si>
  <si>
    <t>16FMV597-108:1</t>
  </si>
  <si>
    <t>18FMV1247-47:1</t>
  </si>
  <si>
    <t>18FMV1247-46:1</t>
  </si>
  <si>
    <t>12FMV9072-48:1</t>
  </si>
  <si>
    <t>M7786-082901</t>
  </si>
  <si>
    <t>INSTRUKTIONSBOK FHB13 RF P 6X2 M /T</t>
  </si>
  <si>
    <t>M7777-158240</t>
  </si>
  <si>
    <t>TILLBEHÖRSLISTA FÖR M5140-829031 FBB13 RF P 6X2 M /T</t>
  </si>
  <si>
    <t>M7782-029032</t>
  </si>
  <si>
    <t>MATERIELVÅRDSSCHEMA DAGLIG OCH SÄRSKILD TILLSYN FHB13 RF P 6X2 M /T</t>
  </si>
  <si>
    <t>M7782-029034</t>
  </si>
  <si>
    <t>SMÖRJSCHEMA FHB13 RF P 6X2 M /T</t>
  </si>
  <si>
    <t>M7782-029036</t>
  </si>
  <si>
    <t>ROSTSKYDDSSCHEMA FHB13 RF P 6X2 M /T</t>
  </si>
  <si>
    <t>M7782-029037</t>
  </si>
  <si>
    <t>SPOLSCHEMA FHB13 RF P 6X2 M /T</t>
  </si>
  <si>
    <t>M7782-029039</t>
  </si>
  <si>
    <t>MATERIELVÅRDSSCHEMA FÖRRÅDSSTÄLLNING FHB13 RF P 6X2 M /T</t>
  </si>
  <si>
    <t>M7777-058870</t>
  </si>
  <si>
    <t>SATSLISTA FÖR  M8745-208010 VERKTYG BAS BROBANDVAGN 120 /S</t>
  </si>
  <si>
    <t>M7777-058880</t>
  </si>
  <si>
    <t>SATSLISTA FÖR  M8745-208210 VERKTYG TILLÄGGSSATS 2 BROBANDVAGN 120 /S</t>
  </si>
  <si>
    <t>M7777-058890</t>
  </si>
  <si>
    <t>M7777-058980</t>
  </si>
  <si>
    <t>SATSLISTA FÖR  M8745-209010 LYFTUTRUSTNING KRIGSBRO 8 /S</t>
  </si>
  <si>
    <t>M7786-042771</t>
  </si>
  <si>
    <t>INSTRUKTIONSBOK FUNKTION TELEKRIG ELEKTRONISK SUPPORTUTRUSTNING 2018</t>
  </si>
  <si>
    <t>M7787-039381</t>
  </si>
  <si>
    <t>REPARATIONSBOK SENSOR OCH SAMBANDSCONTAINER 20FOT TYP 2</t>
  </si>
  <si>
    <t>M7786-006221</t>
  </si>
  <si>
    <t>HANDHAVANDEBESKRIVNING TELEKRIG ELEKTRONISK SUPPORTUTRUSTNING 18</t>
  </si>
  <si>
    <t>M7787-039391</t>
  </si>
  <si>
    <t>REPARATIONSBOK FUNKTION TELEKRIG ELEKTRONISK SUPPORTUTRUSTNING 2018</t>
  </si>
  <si>
    <t>M7777-147250</t>
  </si>
  <si>
    <t>TILLBEHÖRSLISTA FÖR M5584-265011-1 SENS&amp;SBCO20 SP T2 /T</t>
  </si>
  <si>
    <t>M7777-057110</t>
  </si>
  <si>
    <t>SATSLISTA FÖR M8323-563110 KABFUNK TESUTR T2 /S</t>
  </si>
  <si>
    <t>18FMV7348-1:1</t>
  </si>
  <si>
    <t>15FMV8079-142:1</t>
  </si>
  <si>
    <t>14FMV4070-3:1</t>
  </si>
  <si>
    <t>11FMV9666-63:1</t>
  </si>
  <si>
    <t>11FMV9666-97:1</t>
  </si>
  <si>
    <t>11FMV9666-65:1</t>
  </si>
  <si>
    <t>11FMV9666-67:1</t>
  </si>
  <si>
    <t>18545-75:1</t>
  </si>
  <si>
    <t>11FMV9666-77:1</t>
  </si>
  <si>
    <t>M7786-042731</t>
  </si>
  <si>
    <t>INSTRUKTIONSBOK SENSOR OCH SAMBANDSCONTAINER 20FOT TYP 2</t>
  </si>
  <si>
    <t>M7773-002731</t>
  </si>
  <si>
    <t>SYSTEMBESKRIVNING TELEKRIG ELEKTRONISK SUPPORTUTRUSTNING 2018</t>
  </si>
  <si>
    <t>11FMV9666-91:1</t>
  </si>
  <si>
    <t>11FMV9666-59:1</t>
  </si>
  <si>
    <t>M7777-054900</t>
  </si>
  <si>
    <t>M7777-047260</t>
  </si>
  <si>
    <t>M7777-158730</t>
  </si>
  <si>
    <t>M7786-047291</t>
  </si>
  <si>
    <t>M7782-024262</t>
  </si>
  <si>
    <t>M7782-024269</t>
  </si>
  <si>
    <t>M7777-058850</t>
  </si>
  <si>
    <t>M7786-035601</t>
  </si>
  <si>
    <t>M7782-024744</t>
  </si>
  <si>
    <t>M7782-024741</t>
  </si>
  <si>
    <t>M7787-017691</t>
  </si>
  <si>
    <t>M7776-020230</t>
  </si>
  <si>
    <t>M7777-157530</t>
  </si>
  <si>
    <t>M7786-045503</t>
  </si>
  <si>
    <t>M7777-055140</t>
  </si>
  <si>
    <t>M7777-055150</t>
  </si>
  <si>
    <t>SATSLISTA FÖR M8329-027010 ANT-UTR RIKTN T2 /S</t>
  </si>
  <si>
    <t>SATSLISTA FÖR M8323-023420-7 TK-ESUTR 18 /S</t>
  </si>
  <si>
    <t>TILLBEHÖRSLISTA FÖR M4800-750481 KSP 58G /T</t>
  </si>
  <si>
    <t>SAMBANDSMANÖVERUTRUSTNING</t>
  </si>
  <si>
    <t>INSTRUKTIONSBOK SANERINGSSIMULERING /S</t>
  </si>
  <si>
    <t>MATERIELVÅRDSSCHEMA DAGLIG TILLSYN SANERINGSSIMULERING /S</t>
  </si>
  <si>
    <t>MATERIELVÅRDSSCHEMA FÖRRÅDSTILLSYN SANERINGSSIMULERING /S</t>
  </si>
  <si>
    <t>SATSLISTA  FÖR SANSIM /S M8560-402010</t>
  </si>
  <si>
    <t>INSTRUKTIONSBOK ELVERK 2X15 KVA FTN MED TILLBEHÖR</t>
  </si>
  <si>
    <t>SMÖRJSCHEMA ELVERK 2X15 KVA FTN MED TILLBEHÖR</t>
  </si>
  <si>
    <t>MATERIELVÅRDSSCHEMA GRUNDTILLSYN ELVERK 2X15 KVA FTN MED TILLBEHÖR</t>
  </si>
  <si>
    <t>REPARATIONSBOK ELVERK 2X15 KVA FTN MED TILLBEHÖR</t>
  </si>
  <si>
    <t>RESERVDELSKATALOG FÖR M2650-764011 ELVERK 2X15 KVA FTN /T</t>
  </si>
  <si>
    <t>TILLBEHÖRSLISTA FÖR M2650-764011 ELVERK 2X15 KVA FTN /T</t>
  </si>
  <si>
    <t>MANUAL MASKINKRYPTO GEMENSAM TYP F INTERNATIONELL 7401</t>
  </si>
  <si>
    <t>SATSLISTA FÖR M8323-823010 TBH 20FOT CO T1 /S</t>
  </si>
  <si>
    <t>SATSLISTA FÖR M8405-166010 LYFTUTR CO 20T /S</t>
  </si>
  <si>
    <t>11FMV9666-86:1</t>
  </si>
  <si>
    <t>11FMV9666-88:1</t>
  </si>
  <si>
    <t>18FMV928-13:1</t>
  </si>
  <si>
    <t>15FMV11217-38:1</t>
  </si>
  <si>
    <t>18FMV510-40:1</t>
  </si>
  <si>
    <t>18FMV227-43:1</t>
  </si>
  <si>
    <t>14FMV7681-89:1</t>
  </si>
  <si>
    <t>G-DRÄKT 81 OCH G-DRÄKT 91 M7381- 081001, M7381-091001</t>
  </si>
  <si>
    <t>18FMV279-165:1</t>
  </si>
  <si>
    <t>M7776-009500</t>
  </si>
  <si>
    <t>M7777-158710</t>
  </si>
  <si>
    <t>M7786-046141</t>
  </si>
  <si>
    <t>M7786-046131</t>
  </si>
  <si>
    <t>M7782-024254</t>
  </si>
  <si>
    <t>M7780-009401</t>
  </si>
  <si>
    <t>M7780-009411</t>
  </si>
  <si>
    <t>M7786-043491</t>
  </si>
  <si>
    <t>M7786-018891</t>
  </si>
  <si>
    <t>M7787-029551</t>
  </si>
  <si>
    <t>M7776-031091</t>
  </si>
  <si>
    <t>M7782-025451</t>
  </si>
  <si>
    <t>M7782-025452</t>
  </si>
  <si>
    <t>M7782-024231</t>
  </si>
  <si>
    <t>M7782-024232</t>
  </si>
  <si>
    <t>M7777-158180</t>
  </si>
  <si>
    <t>M7776-009740</t>
  </si>
  <si>
    <t>M7777-157180</t>
  </si>
  <si>
    <t>M7777-157300</t>
  </si>
  <si>
    <t>M7777-157330</t>
  </si>
  <si>
    <t>M7777-158470</t>
  </si>
  <si>
    <t>M7777-123120</t>
  </si>
  <si>
    <t>RESERVDELSKATALOG FÖR M5584-265011-1 SENSOR OCH SAMBANDSCONTAINER 20FOT TYP 2 /T</t>
  </si>
  <si>
    <t>TILLBEHÖRSLISTA FÖR M5351-184431 HL18T R2 VO110H /T</t>
  </si>
  <si>
    <t>INSTRUKTIONSBOK HJULLASTARE 18T VOLVO ORIGINAL</t>
  </si>
  <si>
    <t>LASTTABELL LYFTGAFFEL HYDRAULISK+L110</t>
  </si>
  <si>
    <t>LASTTABELL LASTARM 6504+L110</t>
  </si>
  <si>
    <t>BRUKSANVISNING LYFTGAFFEL 9T</t>
  </si>
  <si>
    <t>MATERIELVÅRDSSCHEMA GRUNDTILLSYN KOMMUNIKATIONSSYSTEM EP</t>
  </si>
  <si>
    <t>MATERIELVÅRDSSCHEMA DAGLIG OCH SÄRSKILD TILLSYN KOMMUNIKATIONSSYSTEM EP</t>
  </si>
  <si>
    <t>TILLBEHÖRSLISTA FÖR M2822-102011 KOKSPIS 102 /T</t>
  </si>
  <si>
    <t>RESERVDELSKATALOG FÖR M3297-301021 ELDLEDNINGS- OCH OBSERVATIONSINSTRUMENT EOI B</t>
  </si>
  <si>
    <t>TILLBEHÖRSLISTA FÖR M5140-826311, M5140-826321 RFB13 F4 TK 6X2SC /T</t>
  </si>
  <si>
    <t>TILLBEHÖRSLISTA FÖR M5142-866171 VXB15F7 COL LY H /T</t>
  </si>
  <si>
    <t>TILLBEHÖRSLISTA FÖR  M5134-446881 SB8 F5 LY 4X2 SC /T</t>
  </si>
  <si>
    <t>TILLBEHÖRSLISTA FÖR M5150-851521 DRAGB23 6X4 T144 /T</t>
  </si>
  <si>
    <t>TILLBEHÖRSLISTA FÖR M5170-981511-1 BGTGB20MS 6X6 SC /T</t>
  </si>
  <si>
    <t>11FMV9666-98:1</t>
  </si>
  <si>
    <t>15FMV6092-18:1</t>
  </si>
  <si>
    <t>18FMV8033-2:1</t>
  </si>
  <si>
    <t>18FMV336-15:1</t>
  </si>
  <si>
    <t>18FMV336-14:1</t>
  </si>
  <si>
    <t>15FMV8079-146:1</t>
  </si>
  <si>
    <t>18FMV646-18:1</t>
  </si>
  <si>
    <t>18FMV6896-17:1</t>
  </si>
  <si>
    <t>18FMV-6896-16:1</t>
  </si>
  <si>
    <t>M7777-716160</t>
  </si>
  <si>
    <t>TILLBEHÖRSLISTA FÖR M2830-388011 LUFTVÄRMARE /T</t>
  </si>
  <si>
    <t>18FMV3958-12:1</t>
  </si>
  <si>
    <t>M7777-715840</t>
  </si>
  <si>
    <t>TILLBEHÖRSLISTA FÖR M3521-812011-3 ELEKTRONISK VÅG /T</t>
  </si>
  <si>
    <t>M7782-025092</t>
  </si>
  <si>
    <t>MATERIELVÅRDSSCHEMA DAGLIG TILLSYN PARALLELLKABEL</t>
  </si>
  <si>
    <t>M7777-044780</t>
  </si>
  <si>
    <t>SATSLISTA FÖR M8630-278310-0 RESERVDELAR T2 ELDENHET 97 /S</t>
  </si>
  <si>
    <t>18FMV73-38:1</t>
  </si>
  <si>
    <t>M7777-158760</t>
  </si>
  <si>
    <t>M7777-158750</t>
  </si>
  <si>
    <t>M7777-059120</t>
  </si>
  <si>
    <t>M7777-716500</t>
  </si>
  <si>
    <t>M7777-130650</t>
  </si>
  <si>
    <t>M7777-057670</t>
  </si>
  <si>
    <t>M7786-049911</t>
  </si>
  <si>
    <t>M7777-709800</t>
  </si>
  <si>
    <t>M7777-710060</t>
  </si>
  <si>
    <t>M7777-592590</t>
  </si>
  <si>
    <t>M7777-703410</t>
  </si>
  <si>
    <t>M7777-710250</t>
  </si>
  <si>
    <t>M7777-477360</t>
  </si>
  <si>
    <t>M7777-125060</t>
  </si>
  <si>
    <t>M7777-127660</t>
  </si>
  <si>
    <t>M7777-129610</t>
  </si>
  <si>
    <t>M7786-044411</t>
  </si>
  <si>
    <t>M7786-044421</t>
  </si>
  <si>
    <t>TILLBEHÖRSLISTA FÖR M3161-739021 PC-SKER GRK/T</t>
  </si>
  <si>
    <t>TILLBEHÖRSLISTA FÖR M3947-091111 PC-PPE/T</t>
  </si>
  <si>
    <t>SATSLISTA FÖR M8730-291010 VKT SERV RB 98 LV /S</t>
  </si>
  <si>
    <t>TILLBEHÖRSLISTA FÖR M7812-122111 BÅRKÄRRA NATO 2 /T</t>
  </si>
  <si>
    <t>TILLBEHÖRSLISTA FÖR M5584-235611 OCH -235711 LÄKEMEDCO20 TYP 1,2 /T</t>
  </si>
  <si>
    <t>SATSLISTA FÖR M8280-121010 FÖRBANDSSATS FÖR HELIKOPTER /S</t>
  </si>
  <si>
    <t>BRUKSANVISNING BÅRKÄRRA EL3000</t>
  </si>
  <si>
    <t>SATSLISTA FÖR M8289-427210-7 SJVUTR SJTPBV FV /S</t>
  </si>
  <si>
    <t>SATSLISTA FÖR M8289-439110-5 SJVUTR SJTP 1-2B /S</t>
  </si>
  <si>
    <t>TILLBEHÖRSLISTA FÖR M7810-309011 FIX O LYFTVÄST 2 /T</t>
  </si>
  <si>
    <t>SATSLISTA FÖR M8286-601810-8  UNDERSÖKNING BEHANDLING VÅRD /S</t>
  </si>
  <si>
    <t>SATSLISTA FÖR M8280-108010-6 FÖRSTA HJÄLPEN /S</t>
  </si>
  <si>
    <t>SATSLISTA FÖR M8282-174310-5 SJVF FPL DAGL SJV/S</t>
  </si>
  <si>
    <t>SATSLISTA FÖR M8400-380010  SURRNINGSUTRUSTNING INRE LAST HKP /S</t>
  </si>
  <si>
    <t>TILLBEHÖRSLISTA FÖR M5141-826241-5 RFTGB10F5 M&amp;S 8X8/T</t>
  </si>
  <si>
    <t>TILLBEHÖRSLISTA FÖR M5149-846231-5 SNLTGB8 6X6 P124 /T</t>
  </si>
  <si>
    <t>TILLBEHÖRSLISTA FÖR M5141-826331-4 RFTGB7MIS F5TK6X6/T</t>
  </si>
  <si>
    <t>ANVISNING EGENVÅRD</t>
  </si>
  <si>
    <t>INNEHÅLLSDEKLARATION ENGÅNGSPRODUKTER</t>
  </si>
  <si>
    <t>16FMV11106-46:1</t>
  </si>
  <si>
    <t>13FMV3455-156:1</t>
  </si>
  <si>
    <t>18FMV3958-21:1</t>
  </si>
  <si>
    <t>18FMV3958-32:1</t>
  </si>
  <si>
    <t>18FMV3958-19</t>
  </si>
  <si>
    <t>18FMV6896-15:1</t>
  </si>
  <si>
    <t>18FMV3958-14:1</t>
  </si>
  <si>
    <t>11FMV9666-84:1</t>
  </si>
  <si>
    <t>11FMV9666-122:1</t>
  </si>
  <si>
    <t>11FMV9666-121:1</t>
  </si>
  <si>
    <t>M7777-123080</t>
  </si>
  <si>
    <t>M7777-124110</t>
  </si>
  <si>
    <t>M7777-124960</t>
  </si>
  <si>
    <t>M7777-122920</t>
  </si>
  <si>
    <t>M7777-122930</t>
  </si>
  <si>
    <t>M7777-158550</t>
  </si>
  <si>
    <t>M7777-056480</t>
  </si>
  <si>
    <t>M7730-400581</t>
  </si>
  <si>
    <t>M7777-156540</t>
  </si>
  <si>
    <t>M7782-043521</t>
  </si>
  <si>
    <t>M7782-043522</t>
  </si>
  <si>
    <t>M7782-043524</t>
  </si>
  <si>
    <t>M7782-043529</t>
  </si>
  <si>
    <t>M7777-156530</t>
  </si>
  <si>
    <t>M7782-043531</t>
  </si>
  <si>
    <t>M7782-043532</t>
  </si>
  <si>
    <t>M7782-043539</t>
  </si>
  <si>
    <t>M7771-180011</t>
  </si>
  <si>
    <t>M7776-009950</t>
  </si>
  <si>
    <t>M7779-002601</t>
  </si>
  <si>
    <t>M7786-047591</t>
  </si>
  <si>
    <t>M7786-047601</t>
  </si>
  <si>
    <t>M7787-039731</t>
  </si>
  <si>
    <t>M7777-058310</t>
  </si>
  <si>
    <t>M7777-158460</t>
  </si>
  <si>
    <t>M7786-044331</t>
  </si>
  <si>
    <t>M7786-041451</t>
  </si>
  <si>
    <t>M7730-400582</t>
  </si>
  <si>
    <t>M7777-156550</t>
  </si>
  <si>
    <t>M7782-043511</t>
  </si>
  <si>
    <t>M7782-043512</t>
  </si>
  <si>
    <t>M7782-043514</t>
  </si>
  <si>
    <t>M7782-043519</t>
  </si>
  <si>
    <t>TILLBEHÖRSLISTA FÖR M5141-916251 SAMT M5141-916451 RFTGB8SP L5VK 6X6/T</t>
  </si>
  <si>
    <t>TILLBEHÖRSLISTA FÖR M5149-836131-9 SNLTGB8 6X6 P124 /T</t>
  </si>
  <si>
    <t>TILLBEHÖRSLISTA FÖR M5141-826231-6 RFTGB8 L5TK SC6X6/T</t>
  </si>
  <si>
    <t>TILLBEHÖRSLISTA FÖR M5141-716651-8 RFTGB10 L6VK8X6/4/T</t>
  </si>
  <si>
    <t>TILLBEHÖRSLISTA FÖR M5141-716251-7 RFTGB8 L5,2VK 6X6/T</t>
  </si>
  <si>
    <t>TILLBEHÖRSLISTA FÖR M3192-403811 DATOR IPC2 /T</t>
  </si>
  <si>
    <t>SATSLISTA FÖR M8650-267030 RD BAS PATGB203 /S</t>
  </si>
  <si>
    <t>UTBILDNINGSMANUAL KOMPOSTCONTAINER RESTPRODUKTHANTERINGSSYSTEM 2017</t>
  </si>
  <si>
    <t>TILLBEHÖRSLISTA FÖR M5584-438011 KOMP CO20 RHS17 /T</t>
  </si>
  <si>
    <t>MVSCHG KOMPOSTCONTAINER 20FOT FÖR RESTPRODUKTHANTERINGSSYSTEM 2017</t>
  </si>
  <si>
    <t>MVSCHDS KOMPOSTCONTAINER 20FOT FÖR RESTPRODUKTHANTERINGSSYSTEM 2017</t>
  </si>
  <si>
    <t>SMÖRJSCHEMA KOMPOSTCONTAINER 20FOT FÖR RESTPRODUKTHANTERINGSSYSTEM 2017</t>
  </si>
  <si>
    <t>MVSCHF KOMPOSTCONTAINER 20FOT FÖR RESTPRODUKTHANTERINGSSYSTEM 2017</t>
  </si>
  <si>
    <t>TILLBEHÖRSLISTA FÖR M5584-436011 ÅVS CO20 RHS17 /T</t>
  </si>
  <si>
    <t>MVSCHG ÅTERVINNINGSSTATIONSCONTAINER 20FOT FÖR RESTPRODUKTHANTERINGSSYSTEM 2017</t>
  </si>
  <si>
    <t>MVSCHDS ÅTERVINNINGSSTATIONSCONTAINER 20FOT FÖR RESTPRODUKTHANTERINGSSYSTEM 2017</t>
  </si>
  <si>
    <t>MVSCHF ÅTERVINNINGSSTATIONSCONTAINER 20FOT FÖR RESTPRODUKTHANTERINGSSYSTEM 2017</t>
  </si>
  <si>
    <t>SAMMANSTÄLLD DOKUMENTATION RESTPRODUKTHANTERINGSSYSTEM 2017</t>
  </si>
  <si>
    <t>RESERVDELSKATALOG FÖR M8155-846000 RESTPRODUKTHANTERINGSSYSTEM 2017</t>
  </si>
  <si>
    <t>ÅTERVINNINGSMANUAL RESTPRODUKTHANTERINGSSYSTEM 2017</t>
  </si>
  <si>
    <t>INSTRUKTIONSBOK RESTPRODUKTHANTERINGSSYSTEM 2017</t>
  </si>
  <si>
    <t>INSTRUKTIONSBOK RESTPRODUKTHANTERINGSSYSTEM 2017 ENGELSKA</t>
  </si>
  <si>
    <t>REPARATIONSBOK RESTPRODUKTHANTERINGSSYSTEM 2017</t>
  </si>
  <si>
    <t>SATSLISTA FÖR M8350-027020 LAN-ADAPTER 7411 /S</t>
  </si>
  <si>
    <t>DRIFTHANDBOK FÖRSVARSMAKTENS SATELITTKOMUNIKATION KOMMERSIELLA TERMINALER</t>
  </si>
  <si>
    <t>TILLBEHÖRSLISTA FÖR M2828-375011 KOKPLATTA 3 /T</t>
  </si>
  <si>
    <t>BRUKSANVISNING CP-1 CP-2</t>
  </si>
  <si>
    <t>USER MANUAL PRECISION SCALES - WLC SERIES</t>
  </si>
  <si>
    <t>UTBILDNINGSMANUAL FÖRBRÄNNINGSANLÄGGNING RESTPRODUKTHANTERINGSSYSTEM 2017</t>
  </si>
  <si>
    <t>TILLBEHÖRSLISTA FÖR M5584-435010 FÖRBRANL RHS17 /K</t>
  </si>
  <si>
    <t>MVSCHG FÖRBRÄNNINGSANLÄGGNING /K FÖR RESTPRODUKTHANTERINGSSYSTEM 2017</t>
  </si>
  <si>
    <t>MVSCHDS FÖRBRÄNNINGSANLÄGGNING /K FÖR RESTPRODUKTHANTERINGSSYSTEM 2017</t>
  </si>
  <si>
    <t>SMÖRJSCHEMA FÖRBRÄNNINGSANLÄGGNING /K FÖR RESTPRODUKTHANTERINGSSYSTEM 2017</t>
  </si>
  <si>
    <t>MVSCHF FÖRBRÄNNINGSANLÄGGNING /K FÖR RESTPRODUKTHANTERINGSSYSTEM 2017</t>
  </si>
  <si>
    <t>18FMV6896-14:1</t>
  </si>
  <si>
    <t>14FMV10531-395:1</t>
  </si>
  <si>
    <t>13FMV7085-63:1</t>
  </si>
  <si>
    <t>15FMV256-24:1</t>
  </si>
  <si>
    <t>18FMV8328-8:1</t>
  </si>
  <si>
    <t>18FMV8328-6:1</t>
  </si>
  <si>
    <t>18FMV8875-2:1</t>
  </si>
  <si>
    <t>18FMV656-64:1</t>
  </si>
  <si>
    <t>15FMV8079-60:1</t>
  </si>
  <si>
    <t>18FMV186-31:1</t>
  </si>
  <si>
    <t>18FMV3958-10:1</t>
  </si>
  <si>
    <t>18FMV8328-7:1</t>
  </si>
  <si>
    <t>M7777-439750</t>
  </si>
  <si>
    <t>M7777-439760</t>
  </si>
  <si>
    <t>M7777-223130</t>
  </si>
  <si>
    <t>M7777-365790</t>
  </si>
  <si>
    <t>M7777-058550</t>
  </si>
  <si>
    <t>TILLBEHÖRSLISTA FÖR M3215-787011-3 MOLNHÖJDMÄTARE /T</t>
  </si>
  <si>
    <t>TILLBEHÖRSLISTA FÖR M3215-787111-1 MOLNHÖJDMÄT TANP</t>
  </si>
  <si>
    <t>SATSLISTA FÖR M8349-208240 DOKUTR DIG FARTYG/S</t>
  </si>
  <si>
    <t>TILLBEHÖRSLISTA FÖR M3835-310311 DIG SYSTKAMERA P9/T</t>
  </si>
  <si>
    <t>SATSLISTA FÖR M8790-721710 UTR VST TT MALI /S</t>
  </si>
  <si>
    <t>18FMV639-10:1</t>
  </si>
  <si>
    <t>16FMV14065-45:1</t>
  </si>
  <si>
    <t>17FMV1112-3:1</t>
  </si>
  <si>
    <t>18FMV6955-4:1</t>
  </si>
  <si>
    <t>18FMV1247-57:1</t>
  </si>
  <si>
    <t>M7777-477250</t>
  </si>
  <si>
    <t>SATSLISTA FÖR  M8730-448010 VKT UH LVPS 66 /S</t>
  </si>
  <si>
    <t>SATSLISTA FÖR M8393-498410  UTR MDR-AS TYP 3 /S</t>
  </si>
  <si>
    <t>18FMV6693-15:1</t>
  </si>
  <si>
    <t>M7771-250452</t>
  </si>
  <si>
    <t>M7771-250456</t>
  </si>
  <si>
    <t>M7773-000771</t>
  </si>
  <si>
    <t>M7782-044681</t>
  </si>
  <si>
    <t>M7782-044682</t>
  </si>
  <si>
    <t>M7782-044689</t>
  </si>
  <si>
    <t>M7777-058840</t>
  </si>
  <si>
    <t>M7777-059030</t>
  </si>
  <si>
    <t>M7777-059040</t>
  </si>
  <si>
    <t>M7777-059070</t>
  </si>
  <si>
    <t>M7777-059050</t>
  </si>
  <si>
    <t>M7777-059060</t>
  </si>
  <si>
    <t>M7777-059080</t>
  </si>
  <si>
    <t>CD-SKIVA SAMMANSTÄLLD DOKUMENTATION FÖR TANKBIL 19M3  SAMT TANKSLÄPVAGN 38M3</t>
  </si>
  <si>
    <t>DVD SAMMANSTÄLLD DOKUMENTATION MINRÖJNINGSFARTYG TYP KOSTER</t>
  </si>
  <si>
    <t>SYSTEMÖVERSIKT FÖRSVARSMAKTENS SATELLITKOMMUNIKATIONSSYSTEM</t>
  </si>
  <si>
    <t>MATERIELVÅRDSSCHEMA GRUNDTILLSYN PC-SKER</t>
  </si>
  <si>
    <t>MATERIELVÅRDSSCHEMA DAGLIG OCH SÄRSKILD TILLSYN PC-SKER</t>
  </si>
  <si>
    <t>MATERIELVÅRDSSCHEMA FÖRRÅD FÖR PC-SKER /T OCH PC-PPE /T</t>
  </si>
  <si>
    <t>SATSLISTA FÖR M8570-518030 OPUTR 1C EOD IS /S</t>
  </si>
  <si>
    <t>SATSLISTA FÖR M8571-004010 BALLISTISKA SKYDD PATGB 360 /S</t>
  </si>
  <si>
    <t>SATSLISTA FÖR M8571-004110 ÖVNINGSSKYDD PATGB 360 /S</t>
  </si>
  <si>
    <t>SATSLISTA FÖR M8571-006010 TILLÄGGSSKYDD OCH EMBALLAGE PATGB 360 /S</t>
  </si>
  <si>
    <t>SATSLISTA FÖR M8571-005010 BALLISTISKA SKYDD SJTPPATGB 360 /S</t>
  </si>
  <si>
    <t>SATSLISTA FÖR M8571-005110 ÖVNINGSSKYDD SJTPPATGB 360 /S</t>
  </si>
  <si>
    <t>SATSLISTA FÖR M8571-007010 TILLÄGGSSKYDD OCH EMBALLAGE SJTPPATGB 360 /S</t>
  </si>
  <si>
    <t>3.2</t>
  </si>
  <si>
    <t>17FMV4805-16:2</t>
  </si>
  <si>
    <t>18FMV675-71:1</t>
  </si>
  <si>
    <t>16FMV11106-52:1</t>
  </si>
  <si>
    <t>15FMV8206-104:1</t>
  </si>
  <si>
    <t>18FMV4977-8:1</t>
  </si>
  <si>
    <t>13FMV7085-96:1</t>
  </si>
  <si>
    <t>13FMV7085-95:1</t>
  </si>
  <si>
    <t>M7777-157450</t>
  </si>
  <si>
    <t>M7776-020170</t>
  </si>
  <si>
    <t>M7786-063011</t>
  </si>
  <si>
    <t>M7782-063012</t>
  </si>
  <si>
    <t>M7782-063011</t>
  </si>
  <si>
    <t>M7782-063014</t>
  </si>
  <si>
    <t>M7787-063011</t>
  </si>
  <si>
    <t>M7730-063011</t>
  </si>
  <si>
    <t>M7779-163011</t>
  </si>
  <si>
    <t>TILLBEHÖRSLISTA FÖR M2650-163011 ELVERK 5KVA DIESEL /T</t>
  </si>
  <si>
    <t>RESERVDELSKATALOG FÖR M2650-163010 ELVERK 5KVA DIESEL</t>
  </si>
  <si>
    <t>INSTRUKTIONSBOK ELVERK 5KVA DIESEL</t>
  </si>
  <si>
    <t>MATERIELVÅRDSSCHEMA DAGLIG OCH SÄRSKILD TILLSYN ELVERK 5KVA DIESEL</t>
  </si>
  <si>
    <t>MATERIELVÅRDSSCHEMA GRUNDTILLSYN ELVERK 5KVA DIESEL</t>
  </si>
  <si>
    <t>SMÖRJSCHEMA ELVERK 5KVA DIESEL</t>
  </si>
  <si>
    <t>REPARATIONSBOK ELVERK 5KVA DIESEL</t>
  </si>
  <si>
    <t>UTBILDNINGSMATERIEL FÖR TEKNIKER ELVERK 5KVA DIESEL</t>
  </si>
  <si>
    <t>ÅTERVINNINGSMANUAL ELVERK 5KVA DIESEL</t>
  </si>
  <si>
    <t>18FMV227-62:1</t>
  </si>
  <si>
    <t>M7777-058480</t>
  </si>
  <si>
    <t>M7777-058330</t>
  </si>
  <si>
    <t>M7777-157390</t>
  </si>
  <si>
    <t>M7777-442830</t>
  </si>
  <si>
    <t>17FMV7502-6:1</t>
  </si>
  <si>
    <t>SATSLISTA FÖR M8253-202610, PARALELLKABEL /S</t>
  </si>
  <si>
    <t>SATSLISTA FÖR M8329-030010, ANTENN WIFI-GSM /S</t>
  </si>
  <si>
    <t>TILLBEHÖRSLISTA FÖR M3926-018011 KONFERENSTELEFON 300IP /T</t>
  </si>
  <si>
    <t>TILLBEHÖRSLISTA FÖR M6969-211011 SNÖFRÄS 2,5M /T</t>
  </si>
  <si>
    <t>15FMV9942-53:1</t>
  </si>
  <si>
    <t>15FMV4679-199:1</t>
  </si>
  <si>
    <t>14FMV10531-203:1</t>
  </si>
  <si>
    <t>18FMV7-27:1</t>
  </si>
  <si>
    <t>M7777-473220</t>
  </si>
  <si>
    <t>M7777-477150</t>
  </si>
  <si>
    <t>M7771-250442</t>
  </si>
  <si>
    <t>M7777-477430</t>
  </si>
  <si>
    <t>SATSLISTA FÖR M8610-721710-6 VÅRDMTRL HKP15 /S</t>
  </si>
  <si>
    <t>SATSLISTA FÖR M8600-726010  FÖRBRUKNINGSMATERIEL HELIKOPTER /S</t>
  </si>
  <si>
    <t>CD SAMMANSTÄLLD DOKUMENTATION TERRÄNGBIL 25 SPLITTERSKYDDAD</t>
  </si>
  <si>
    <t>SATSLISTA FÖR M8551-704010 GRUSBANESKYDD /S</t>
  </si>
  <si>
    <t>19FMV152-10:1</t>
  </si>
  <si>
    <t>19FMV152-7:1</t>
  </si>
  <si>
    <t>12FMV9072-49:1</t>
  </si>
  <si>
    <t>18FMV66-119:1</t>
  </si>
  <si>
    <t>15FMV8206-102:1</t>
  </si>
  <si>
    <t>M7771-250451</t>
  </si>
  <si>
    <t>M7786-452861</t>
  </si>
  <si>
    <t>M7787-401591</t>
  </si>
  <si>
    <t>M7776-020490</t>
  </si>
  <si>
    <t>M7782-459081</t>
  </si>
  <si>
    <t>M7782-459082</t>
  </si>
  <si>
    <t>M7782-459089</t>
  </si>
  <si>
    <t>M7782-459084</t>
  </si>
  <si>
    <t>M7777-442800</t>
  </si>
  <si>
    <t>M7777-158600</t>
  </si>
  <si>
    <t>CD SAMMANSTÄLLD DOKUMENTATION HUNDTRANSPORTBIL 4 BURAR DIESEL 4X4 /T</t>
  </si>
  <si>
    <t>INSTRUKTIONSBOK HUNDTRANSPORTBIL 4 BURAR DIESEL 4X4 /T</t>
  </si>
  <si>
    <t>REPERATIONSBOK HUNDTRANSPORTBIL 4 BURAR DIESEL 4X4 /T</t>
  </si>
  <si>
    <t>RESERVDELSKATALOG FÖR M5190-842011 M5190-842111 HUNDTRANSPORTBIL</t>
  </si>
  <si>
    <t>MATERIELVÅRDSSCHEMA GRUNDTILLSYN HUNDTRANSPORTBIL 4 BURAR DIESEL 4X4 /T</t>
  </si>
  <si>
    <t>MATERIELVÅRDSSCHEMA DAGLIG TILLSYN HUNDTRANSPORTBIL 4 BURAR DIESEL 4X4 /T</t>
  </si>
  <si>
    <t>MATERIELVÅRDSSCHEMA FÖRRÅD HUNDTRANSPORTBIL 4 BURAR DIESEL 4X4 /T</t>
  </si>
  <si>
    <t>SMÖRJSCHEMA HUNDTRANSPORTBIL 4 BURAR DIESEL 4X4 /T</t>
  </si>
  <si>
    <t>TILLBEHÖRSLISTA FÖR M5190-842011 HUNDTRANSPORTBIL 4 BURAR DIESEL 4X4 /T</t>
  </si>
  <si>
    <t>TILLBEHÖRSLISTA FÖR M5190-842111 HUNDTPB 5BV D 4X4 /T</t>
  </si>
  <si>
    <t>18FMV10-4:1</t>
  </si>
  <si>
    <t>M7786-046101</t>
  </si>
  <si>
    <t>M7786-046111</t>
  </si>
  <si>
    <t>M3184-219501</t>
  </si>
  <si>
    <t>M3184-219401</t>
  </si>
  <si>
    <t>INSTRUKTIONSBOK FÖR PC-SKER GRK</t>
  </si>
  <si>
    <t>INSTRUKTIONSBOK FÖR PC-PPE</t>
  </si>
  <si>
    <t>KARTDATAPAKET FÖR PC-SKER</t>
  </si>
  <si>
    <t>PROGRAMVARA SW11 FÖR PC-PPE</t>
  </si>
  <si>
    <t>16FMV11106-58:1</t>
  </si>
  <si>
    <t>M7786-018291</t>
  </si>
  <si>
    <t>M7786-047961</t>
  </si>
  <si>
    <t>M7786-044371</t>
  </si>
  <si>
    <t>M7786-044381</t>
  </si>
  <si>
    <t>M7786-044391</t>
  </si>
  <si>
    <t>M7786-044401</t>
  </si>
  <si>
    <t>18FMV3958-17:1</t>
  </si>
  <si>
    <t>BRUKSANVISNING TRULIGHT 1000</t>
  </si>
  <si>
    <t>INSTALLATION TRULIGHT 1000</t>
  </si>
  <si>
    <t>BRUKSANVISNING PROTIMETER MMS2</t>
  </si>
  <si>
    <t>QUICK START GUIDE PROTIMETER MMS2</t>
  </si>
  <si>
    <t>PROTIMETER HUMIDITY SLEEVE INSTALLATION</t>
  </si>
  <si>
    <t>INSTRUKTION PROTIMETER HAMMER ELECTRODE</t>
  </si>
  <si>
    <t>M7786-046201</t>
  </si>
  <si>
    <t>M7786-046221</t>
  </si>
  <si>
    <t>M7782-009002</t>
  </si>
  <si>
    <t>M7782-009004</t>
  </si>
  <si>
    <t>RESERDELSKATALOG FÖR STRIDSTRÄNINGSANLÄGGNING PORTABEL</t>
  </si>
  <si>
    <t>INSTRUKTIONSBOK FLB 1T F1 DH 4X4D /T</t>
  </si>
  <si>
    <t>INSTRUKTIONSBOK FLB1 F1,5 SK 4X4D /T</t>
  </si>
  <si>
    <t>MATERIELVÅRDSSCHEMA DAGLIG OCH SÄRSKILD TILLSYN FLB1</t>
  </si>
  <si>
    <t>SMÖRJSCHEMA FLB1</t>
  </si>
  <si>
    <t>17FMV8453-4:1</t>
  </si>
  <si>
    <t>M7777-592580</t>
  </si>
  <si>
    <t>M7786-017071</t>
  </si>
  <si>
    <t>M7777-057720</t>
  </si>
  <si>
    <t>M7777-058990</t>
  </si>
  <si>
    <t>M7777-156870</t>
  </si>
  <si>
    <t>M7777-158480</t>
  </si>
  <si>
    <t>M7777-158620</t>
  </si>
  <si>
    <t>M7786-047951</t>
  </si>
  <si>
    <t>M7786-047971</t>
  </si>
  <si>
    <t>TILLBEHÖRSLISTA FÖR M7083-925011 TPVÄ 203X381X533 /T</t>
  </si>
  <si>
    <t>BRUKSANVISNING TRANSPORTVÄSKA</t>
  </si>
  <si>
    <t>SATSLISTA FÖR M8350-029010 MIKRONÄT TRANSP /S</t>
  </si>
  <si>
    <t>SATSLISTA FÖR M8350-033110 TBH MIKRONÄT T2 /S</t>
  </si>
  <si>
    <t>TILLBEHÖRSLISTA FÖR M3192-893011 SERVER R420XR /T</t>
  </si>
  <si>
    <t>TILLBEHÖRSLISTA FÖR M3545-537011 FUKTIGHETSMÄT 2 /T</t>
  </si>
  <si>
    <t>TILLBEHÖRSLISTA FÖR M0782-013111 MYGGFÄLLA 2 /T</t>
  </si>
  <si>
    <t>BRUKSANVISNING SENTINEL2</t>
  </si>
  <si>
    <t>QUICK START GUIDE</t>
  </si>
  <si>
    <t>16FMV14065-42:1</t>
  </si>
  <si>
    <t>16FMV14065-43-1</t>
  </si>
  <si>
    <t>14FMV10531-410:1</t>
  </si>
  <si>
    <t>17FMV5228-32:1</t>
  </si>
  <si>
    <t>17FMV5228-33:1</t>
  </si>
  <si>
    <t>17FMV5228-41:1</t>
  </si>
  <si>
    <t>18FMV3958-27:1</t>
  </si>
  <si>
    <t>M7777-158590</t>
  </si>
  <si>
    <t>M7786-047941</t>
  </si>
  <si>
    <t>TILLBEHÖRSLISTA FÖR M3676-117021 LJUDNIVÅMETER 1B /T</t>
  </si>
  <si>
    <t>18FMV3958-16:1</t>
  </si>
  <si>
    <t>M7786-076011</t>
  </si>
  <si>
    <t>M7786-047901</t>
  </si>
  <si>
    <t>M7777-442770</t>
  </si>
  <si>
    <t>M7786-006321</t>
  </si>
  <si>
    <t>M7786-018021</t>
  </si>
  <si>
    <t>M7786-018031</t>
  </si>
  <si>
    <t>M7773-039861</t>
  </si>
  <si>
    <t>M7787-021841</t>
  </si>
  <si>
    <t>INSTRUKTIONSBOK FÖR SWITCH 19/2 16P MED TILLBEHÖR</t>
  </si>
  <si>
    <t>BRUKSANVISNING BORD OP 6 /T</t>
  </si>
  <si>
    <t>TILLBEHÖRSLISTA FÖR F9663-001838 REP HUV FRUTA /K</t>
  </si>
  <si>
    <t>INSTRUKTIONSBOK MIKRONÄTVERK TRANSPORTABELT</t>
  </si>
  <si>
    <t>INSTRUKTIONSBOK TILDA UNDERRÄTTELSER BEARBETNING NATIONELL</t>
  </si>
  <si>
    <t>INSTRUKTIONSBOK UNDERRÄTTELSER BEARBETNING NATIONELL</t>
  </si>
  <si>
    <t>SYSTEMBESKRIVNING UNDERRÄTTELSER BEARBETNING NATIONELL</t>
  </si>
  <si>
    <t>REPARATIONSBOK UNDERRÄTTELSER BEARBETNING NATIONELL</t>
  </si>
  <si>
    <t>18FMV1433-2:1</t>
  </si>
  <si>
    <t>15FMV9942-46:1</t>
  </si>
  <si>
    <t>15FMV9942-44:1</t>
  </si>
  <si>
    <t>18FMV6693-19:1</t>
  </si>
  <si>
    <t>17FMV5228-46:1</t>
  </si>
  <si>
    <t>17FMV5228-21:1</t>
  </si>
  <si>
    <t>17FMV5228-68:1</t>
  </si>
  <si>
    <t>17FMV5228-23:1</t>
  </si>
  <si>
    <t>M7777-059090</t>
  </si>
  <si>
    <t>M7777-477310</t>
  </si>
  <si>
    <t>SATSLISTA FÖR M8220-488010 OPPLATS STRIE 98/S</t>
  </si>
  <si>
    <t>SATSLISTA FÖR M8760-791010 INRIKTNINGSSATS HUVUDLANDSTÄLL C/D /S</t>
  </si>
  <si>
    <t>19FMV169-4:1</t>
  </si>
  <si>
    <t>18FMV6693-28:1</t>
  </si>
  <si>
    <t>18FMV336-23:1</t>
  </si>
  <si>
    <t>M7786-047381</t>
  </si>
  <si>
    <t>M7777-158770</t>
  </si>
  <si>
    <t>M7777-158660</t>
  </si>
  <si>
    <t>M7777-158670</t>
  </si>
  <si>
    <t>M7782-091141</t>
  </si>
  <si>
    <t>M7776-020450</t>
  </si>
  <si>
    <t>M7786-018441</t>
  </si>
  <si>
    <t>M7787-029481</t>
  </si>
  <si>
    <t>M7782-091142</t>
  </si>
  <si>
    <t>M7782-091144</t>
  </si>
  <si>
    <t>M7782-091149</t>
  </si>
  <si>
    <t>SNABBGUIDE CERTIFIKATORDER</t>
  </si>
  <si>
    <t>TILLBEHÖRSLISTA FÖR M5584-232411-3 FÖRSCO20 TT RFR /T</t>
  </si>
  <si>
    <t>TILLBEHÖRSLISTA FÖR M3858-944112 KRYAPP 9441 T110 /T</t>
  </si>
  <si>
    <t>TILLBEHÖRSLISTA FÖR M3858-941122 KRYAPP 9411 H310 /T</t>
  </si>
  <si>
    <t>TILLBEHÖRSLISTA FÖR M3858-941123 KRYAPP 9411 H310 DC /T</t>
  </si>
  <si>
    <t>MATERIELVÅRDSSCHEMA GRUNDTILLSYN FÖR TEKNIKHYTT BTSEP</t>
  </si>
  <si>
    <t>RESERVDELSKATALOG FÖR M5584-209011 TEKNIKHYTT BTSEP /T</t>
  </si>
  <si>
    <t>INSTRUKTIONSBOK FÖR TEKNIKHYTT BTSEP</t>
  </si>
  <si>
    <t>REPARATIONSBOK FÖR TEKNIKHYTT BTSEP</t>
  </si>
  <si>
    <t>MATERIELVÅRDSSCHEMA DAGLIG OCH SÄRSKILD TILLSYN FÖR TEKNIKHYTT BTSEP</t>
  </si>
  <si>
    <t>SMÖRJSCHEMA FÖR TEKNIKHYTT BTSEP</t>
  </si>
  <si>
    <t>MATERIELVÅRDSSCHEMA FÖRRÅD FÖR TEKNIKHYTT BTSEP</t>
  </si>
  <si>
    <t>DIGITAL MAINTENANCE PUBLICATIONS/DIGITALDISC 2 AERONAUTIC PUBLICATION 39C/D SWE</t>
  </si>
  <si>
    <t>2:1</t>
  </si>
  <si>
    <t>7:1</t>
  </si>
  <si>
    <t>15FMV6615-8:1</t>
  </si>
  <si>
    <t>18FMV1247-53:1</t>
  </si>
  <si>
    <t>12FMV6175-307:1</t>
  </si>
  <si>
    <t>18FMV395-66:1</t>
  </si>
  <si>
    <t>18FMV7211-14:1</t>
  </si>
  <si>
    <t>18FMV7211-15:1</t>
  </si>
  <si>
    <t>18FMV7211-16:1</t>
  </si>
  <si>
    <t>18FMV7211-17:1</t>
  </si>
  <si>
    <t>18FMV7211-18:1</t>
  </si>
  <si>
    <t>18FMV7211-19:1</t>
  </si>
  <si>
    <t>18FMV7211-20:1</t>
  </si>
  <si>
    <t>M7776-475301</t>
  </si>
  <si>
    <t>RESERVDELSKATALOG FÖR M6576-156011 VARMLUFTSAPPARAT /K</t>
  </si>
  <si>
    <t>18FMV6693-25:1</t>
  </si>
  <si>
    <t>M7771-380017</t>
  </si>
  <si>
    <t>M7777-442840</t>
  </si>
  <si>
    <t>M7777-158850</t>
  </si>
  <si>
    <t>M7777-129980</t>
  </si>
  <si>
    <t>M7777-132860</t>
  </si>
  <si>
    <t>M7777-138590</t>
  </si>
  <si>
    <t>M7786-451171</t>
  </si>
  <si>
    <t>M7782-453362</t>
  </si>
  <si>
    <t>M7782-420229</t>
  </si>
  <si>
    <t>M7777-158400</t>
  </si>
  <si>
    <t>DVD SAMMANSTÄLLD DOKUMENTATION KOMMERSIELLA TERMINALER</t>
  </si>
  <si>
    <t>TILLBEHÖRSLISTA FÖR F9663-001966  REFVERKTYG HUD /K</t>
  </si>
  <si>
    <t>TILLBEHÖRSLISTA FÖR M3858-942114 KRYAPP 9421 M300 /T</t>
  </si>
  <si>
    <t>TILLBEHÖRSLISTA FÖR M5083-833111-5 RFSLV24 F1X7,1 CF/T</t>
  </si>
  <si>
    <t>TILLBEHÖRSLISTA FÖR M5065-823711-1 MASKTPPHV 61 F13 /T</t>
  </si>
  <si>
    <t>TILLBEHÖRSLISTA FÖR M5055-723241-1 STRFTPV25 D CF /T</t>
  </si>
  <si>
    <t>TILLBEHÖRSLISTA FÖR M5083-833121-4 RFSLV24 F1X7,1 CF /T</t>
  </si>
  <si>
    <t>INSTRUKTIONSBOK FÖRRÅDSTÄLT UPPBLÅSBART</t>
  </si>
  <si>
    <t>MATERIELVÅRDSSCHEMA DAGLIG OCH SÄRSKILD TILLSYN FÖRRÅDSTÄLT 12X12M UPPBLÅSBAR</t>
  </si>
  <si>
    <t>MATERIELVÅRDSSCHEMA FÖRRÅD FÖRRÅDSTÄLT 12X12M UPPBLÅSBAR /T</t>
  </si>
  <si>
    <t>19FMV288-2:1</t>
  </si>
  <si>
    <t>19FMV686-5:1</t>
  </si>
  <si>
    <t>19FMV686-6:1</t>
  </si>
  <si>
    <t>12FMV6175-313:1</t>
  </si>
  <si>
    <t>12FMV6175-316:1</t>
  </si>
  <si>
    <t>18FMV4209-6:1</t>
  </si>
  <si>
    <t>18FMV4209-5:1</t>
  </si>
  <si>
    <t>18FMV4209-8:1</t>
  </si>
  <si>
    <t>18FMV4209-7:1</t>
  </si>
  <si>
    <t>18FMV1247-56:1</t>
  </si>
  <si>
    <t>19FMV1368-3:1</t>
  </si>
  <si>
    <t>M7777-059110</t>
  </si>
  <si>
    <t>SATSLISTA FÖR M8551-138010 SKYDDSUTRUSTNING FÖR DRIVMEDELSPERSONAL /S</t>
  </si>
  <si>
    <t>18FMV336-37:1</t>
  </si>
  <si>
    <t>M7777-033410</t>
  </si>
  <si>
    <t>M7777-033400</t>
  </si>
  <si>
    <t>M7777-148750</t>
  </si>
  <si>
    <t>M7777-059290</t>
  </si>
  <si>
    <t>M7777-158860</t>
  </si>
  <si>
    <t>M7777-158350</t>
  </si>
  <si>
    <t>M7777-475000</t>
  </si>
  <si>
    <t>M7777-475010</t>
  </si>
  <si>
    <t>M7777-475020</t>
  </si>
  <si>
    <t>M7777-475030</t>
  </si>
  <si>
    <t>M7777-475050</t>
  </si>
  <si>
    <t>M7777-475040</t>
  </si>
  <si>
    <t>M7777-475070</t>
  </si>
  <si>
    <t>M7777-475080</t>
  </si>
  <si>
    <t>M7777-475090</t>
  </si>
  <si>
    <t>M7777-475100</t>
  </si>
  <si>
    <t>M7777-475130</t>
  </si>
  <si>
    <t>M7777-475180</t>
  </si>
  <si>
    <t>M7777-475190</t>
  </si>
  <si>
    <t>M7777-475200</t>
  </si>
  <si>
    <t>M7777-475210</t>
  </si>
  <si>
    <t>M7777-475220</t>
  </si>
  <si>
    <t>M7777-475230</t>
  </si>
  <si>
    <t>M7777-475240</t>
  </si>
  <si>
    <t>M7777-475250</t>
  </si>
  <si>
    <t>M7777-475260</t>
  </si>
  <si>
    <t>M7777-475270</t>
  </si>
  <si>
    <t>M7777-475280</t>
  </si>
  <si>
    <t>M7777-475290</t>
  </si>
  <si>
    <t>M7777-475300</t>
  </si>
  <si>
    <t>M7777-475310</t>
  </si>
  <si>
    <t>M3184-064004</t>
  </si>
  <si>
    <t>PRESTANDAHANDBOK RB98 IRIS-T</t>
  </si>
  <si>
    <t>SATSLISTA FÖR M8590-273410-9 MASK STRÖMFP 97 /S</t>
  </si>
  <si>
    <t>SATSLISTA FÖR M8590-273310-1 MASK STRIE RBS 97 /S</t>
  </si>
  <si>
    <t>TILLBEHÖRSLISTA FÖR M4800-750511-3  7,62MM KULSPRUTA 12A /T</t>
  </si>
  <si>
    <t>SATSLISTA FÖR M8610-150810 VÅRDSATS 7,62MM EHV /S</t>
  </si>
  <si>
    <t>TILLBEHÖRSLISTA FÖR M5584-294111-4 AMH ARCHER BR CO20 ÖT</t>
  </si>
  <si>
    <t>TILLBEHÖRSLISTA FÖR M5584-294011-6  AMH ARCHER  CO20 ÖT</t>
  </si>
  <si>
    <t>INSTRUKTIONSBOK FÖR MASKERINGSSATS TILL STRÖMFÖRSÖRJNINGSPALETT RBS 97 /T</t>
  </si>
  <si>
    <t>INSTRUKTIONSBOK FÖR MASKERINGSSATS TILL STRIE-HYTT RBS 97 /T</t>
  </si>
  <si>
    <t>TILLBEHÖRSLISTA FÖR M1845-044011 OPTFIBERPAN 19/4 /T</t>
  </si>
  <si>
    <t>TILLBEHÖRSLISTA FÖR M3851-793011 BLÄCKSTRÅLESKRIVARE KOMBI /T</t>
  </si>
  <si>
    <t>18FMV8539-4:1</t>
  </si>
  <si>
    <t>19FMV169-6:1</t>
  </si>
  <si>
    <t>19FMV169-5:1</t>
  </si>
  <si>
    <t>18FMV928-20:1</t>
  </si>
  <si>
    <t>19FMV169-10:1</t>
  </si>
  <si>
    <t>19FMV169-9:1</t>
  </si>
  <si>
    <t>16FMV14065-50:1</t>
  </si>
  <si>
    <t>M7786-078031</t>
  </si>
  <si>
    <t>M7777-157770</t>
  </si>
  <si>
    <t>M7782-045592</t>
  </si>
  <si>
    <t>M7782-045594</t>
  </si>
  <si>
    <t>M7782-045597</t>
  </si>
  <si>
    <t>M7789-060189</t>
  </si>
  <si>
    <t>M7779-002611</t>
  </si>
  <si>
    <t>M7777-055110</t>
  </si>
  <si>
    <t>M7777-141490</t>
  </si>
  <si>
    <t>M7787-092771</t>
  </si>
  <si>
    <t>M7786-203151</t>
  </si>
  <si>
    <t>M7771-250453</t>
  </si>
  <si>
    <t>INSTRUKTIONSBOK BANDVAGNSKÄRRA 1,5T</t>
  </si>
  <si>
    <t>TILLBEHÖRSLISTA FÖR M5041-213641 BANDVAGNSKÄRRA 1,5 TON FLAKLÄNGD 3M /T</t>
  </si>
  <si>
    <t>MATERIELVÅRDSSCHEMA DAGLIG OCH SÄRSKILD TILLSYN BANDVAGNSKÄRRA 1,5T</t>
  </si>
  <si>
    <t>SMÖRJSCHEMA TERRÄNGGÅENDE BANDVAGNSKÄRRA 1,5T</t>
  </si>
  <si>
    <t>SPOLSCHEMA BANDVAGSNKÄRRA 1,5T</t>
  </si>
  <si>
    <t>TKBL BVKÄRRA 1,5T</t>
  </si>
  <si>
    <t>ÅTERVINNINGSMANUAL BANDVAGNSKÄRRA 1,5T</t>
  </si>
  <si>
    <t>SATSLISTA FÖR M8620-817110 RD TK-ESUTR 18 T2/S</t>
  </si>
  <si>
    <t>TILLBEHÖRSLISTA FÖR M3858-303122 KRYPC MGSI BÄRB /T4</t>
  </si>
  <si>
    <t>REPARATIONSBOK ROBOTKÄRRA 701C</t>
  </si>
  <si>
    <t>18FMV9046-6:1</t>
  </si>
  <si>
    <t>11FMV9666-126:1</t>
  </si>
  <si>
    <t>19FMV169-11:1</t>
  </si>
  <si>
    <t>BÅTHANDBOK FÖR SSMB STOREBRO 34 MT M5796-714011 IND 1864 NILLA</t>
  </si>
  <si>
    <t>CD SAMMANSTÄLLD DOKUMENTATION, INK TRYCKSAKER, SSMB STOREBRO 34 IND 1864 NILLA</t>
  </si>
  <si>
    <t>18FMV7440-4:1</t>
  </si>
  <si>
    <t>M7786-092311</t>
  </si>
  <si>
    <t>M7777-477260</t>
  </si>
  <si>
    <t>M7777-477410</t>
  </si>
  <si>
    <t>M7777-477090</t>
  </si>
  <si>
    <t>M7777-477100</t>
  </si>
  <si>
    <t>M7777-477110</t>
  </si>
  <si>
    <t>MATERIELVÅRDSSCHEMA FÖRRÅD SJUKVÅRDSMATERIEL KATEGORI 11</t>
  </si>
  <si>
    <t>KORTMANUAL 2250 LIGHT</t>
  </si>
  <si>
    <t>SATSLISTA FÖR M8532-112310 GOLVVINSCHINSTALLATION /S</t>
  </si>
  <si>
    <t>SATSLISTA FÖR M8760-729910 SERVICESATS HKP KOMPLETTERING /S</t>
  </si>
  <si>
    <t>SATSLISTA FÖR M8760-611120  UNDERHÅLLSSATS 3 HKP16 /S</t>
  </si>
  <si>
    <t>SATSLISTA FÖR M8760-611220  KOMB IVHMS GS /S</t>
  </si>
  <si>
    <t>SATSLISTA FÖR M8760-729420  KOMPOSITREPARATIONSSATS /S</t>
  </si>
  <si>
    <t>18FMV8842-4:1</t>
  </si>
  <si>
    <t>18FMV3958-30:1</t>
  </si>
  <si>
    <t>19FMV69-20:1</t>
  </si>
  <si>
    <t>18FMV3958-36:1</t>
  </si>
  <si>
    <t>18FMV3958-35:1</t>
  </si>
  <si>
    <t>19FMV154-67:1</t>
  </si>
  <si>
    <t>18FMV7047-13:1</t>
  </si>
  <si>
    <t>19FMV152-141:1</t>
  </si>
  <si>
    <t>18FMV928-22:1</t>
  </si>
  <si>
    <t>18FMV656-77:1</t>
  </si>
  <si>
    <t>TILLBEHÖRSLISTA FÖR M6930-515121 MOTORBERGBORRMASKIN 5151B /T</t>
  </si>
  <si>
    <t>SATSLISTA FÖR M8760-792010 VERKTYG TILL HYDRAULISK VAGGA HKP15 /S</t>
  </si>
  <si>
    <t>SATSLISTA FÖR MM8351-065010  SDRSDATOR HKP15 /S</t>
  </si>
  <si>
    <t>TILLBEHÖRSLISTA FÖR M4801-211111-3 12,7MM KSP 88 /T</t>
  </si>
  <si>
    <t>SATSLISTA FÖR M8610-150710-6 VÅRDS 12,7 KSP 88 /S</t>
  </si>
  <si>
    <t>SATSLISTA FÖR M8610-150910 VÅRDS 12,7 KSP88B/S</t>
  </si>
  <si>
    <t>ANVÄNDARHANDLEDNING FÖRSVARSMAKTENS BROADCASTNÄT</t>
  </si>
  <si>
    <t>M7777-158970</t>
  </si>
  <si>
    <t>M7777-477380</t>
  </si>
  <si>
    <t>M7777-477440</t>
  </si>
  <si>
    <t>M7777-591410</t>
  </si>
  <si>
    <t>M7777-581480</t>
  </si>
  <si>
    <t>M7777-059420</t>
  </si>
  <si>
    <t>M7786-091311</t>
  </si>
  <si>
    <t>M7777-134750</t>
  </si>
  <si>
    <t>M7777-134760</t>
  </si>
  <si>
    <t>M7777-134790</t>
  </si>
  <si>
    <t>M7777-134830</t>
  </si>
  <si>
    <t>M7777-034910</t>
  </si>
  <si>
    <t>M7777-134680</t>
  </si>
  <si>
    <t>M7786-040453</t>
  </si>
  <si>
    <t>M7777-703520</t>
  </si>
  <si>
    <t>M7786-266601</t>
  </si>
  <si>
    <t>M7786-046361</t>
  </si>
  <si>
    <t>M7777-158490</t>
  </si>
  <si>
    <t>TILLBEHÖRSLISTA FÖR M2704-103011 KAMOBJ 200-400/4D/T</t>
  </si>
  <si>
    <t>TILLBEHÖRSLISTA FÖR M2704-104011 KAMOBJ 17-55/2,8D/T</t>
  </si>
  <si>
    <t>TILLBEHÖRSLISTA FÖR M2708-420511 KAMERAOBJ 300/2,8/T</t>
  </si>
  <si>
    <t>TILLBEHÖRSLISTA FÖR M2708-560411 KAMERAOBJ 1000/11/T</t>
  </si>
  <si>
    <t>SATSLISTA FÖR M8343-001110 KAMERASTATIV LÄTTVIKT /S</t>
  </si>
  <si>
    <t>SATSLISTA FÖR M8349-208110 DOKUMENTATIONSUTRUSTNING DIGITAL NIVÅ 1 /S</t>
  </si>
  <si>
    <t>TILLBEHÖRSLISTA FÖR M3830-215011 SYSTEMKAMERA P/T</t>
  </si>
  <si>
    <t>MANUAL LOKAL NYCKEPRODUKTION 2.2</t>
  </si>
  <si>
    <t>SATSLISTA FÖR M8280-226010-3 FÖRBSATS F STRV /S</t>
  </si>
  <si>
    <t>OPERATING INSTRUCTIONS LABINO UVG</t>
  </si>
  <si>
    <t>KORTFATTAD BRUKSANVISNING LABINO</t>
  </si>
  <si>
    <t>TILLBEHÖRSLISTA FÖR M2736-111011 UV-LAMPA 4 /T</t>
  </si>
  <si>
    <t>18FMV6955-5:1</t>
  </si>
  <si>
    <t>18FMV6955-3:1</t>
  </si>
  <si>
    <t>16FMV2882-14:1</t>
  </si>
  <si>
    <t>15FMV1233-22:1</t>
  </si>
  <si>
    <t>18FMV3958-25:1</t>
  </si>
  <si>
    <t>M7777-055950</t>
  </si>
  <si>
    <t>M7777-059350</t>
  </si>
  <si>
    <t>M7777-059360</t>
  </si>
  <si>
    <t>M7777-059370</t>
  </si>
  <si>
    <t>M7777-442790</t>
  </si>
  <si>
    <t>M7777-477020</t>
  </si>
  <si>
    <t>M7777-158780</t>
  </si>
  <si>
    <t>M7777-158810</t>
  </si>
  <si>
    <t>M7777-477230</t>
  </si>
  <si>
    <t>M7777-472000</t>
  </si>
  <si>
    <t>M7786-044351</t>
  </si>
  <si>
    <t>M7777-716470</t>
  </si>
  <si>
    <t>M7786-032371</t>
  </si>
  <si>
    <t>M7786-266591</t>
  </si>
  <si>
    <t>M7777-716480</t>
  </si>
  <si>
    <t>M7777-477270</t>
  </si>
  <si>
    <t>M7777-158700</t>
  </si>
  <si>
    <t>M7777-158690</t>
  </si>
  <si>
    <t>SATSLISTA FÖR M8730-008010 VKT BAS KSP 88 /S</t>
  </si>
  <si>
    <t>SATSLISTA FÖR M8730-008020 VERKTYGSSATS T1 FÖR 12,7MM KSP 88 /S</t>
  </si>
  <si>
    <t>SATSLISTA FÖR M8730-008030 VERKTYGSSATS T2 FÖR 12,7MM KSP 88 /S</t>
  </si>
  <si>
    <t>SATSLISTA FÖR M8730-008040 VERKTYGSSATS T3 FÖR 12,7MM KSP 88 /S</t>
  </si>
  <si>
    <t>TILLBEHÖRSLISTA FÖR M6126-824910 HANTVAGN 90 FPLB YL /T</t>
  </si>
  <si>
    <t>TILLBEHÖRSLISTA FÖR M5131-172921 FLB 1T F1 DH 4X4D/T</t>
  </si>
  <si>
    <t>TILLBEHÖRSLISTA FÖR M5131-172711 FLB1 F1,5 SK 4X4D/T</t>
  </si>
  <si>
    <t>SATSLISTA FÖR M8760-119010  HJULBYTES FPL 102B/C /S</t>
  </si>
  <si>
    <t>SATSLISTA FÖR M8760-774110-8 KLARGUTR FPLS102B/S</t>
  </si>
  <si>
    <t>INSTRUCTION MANUAL MAGNETIC FIELD TESTER</t>
  </si>
  <si>
    <t>TILLBEHÖRSLISTA FÖR M7835-252011 SUGPUMP EL 9 /T</t>
  </si>
  <si>
    <t>LSU BRUKSANVISNING</t>
  </si>
  <si>
    <t>BRUKSANVISNING SUGPÅSESYSTEM</t>
  </si>
  <si>
    <t>TILLBEHÖRSLISTA FÖR M2758-844011 UNDERSÖKNLAMPA 2 /T</t>
  </si>
  <si>
    <t>SATSLISTA FÖR M8760-781410  MARKFÖRANKRINGSUTRUSTNING HKP15 /S</t>
  </si>
  <si>
    <t>SATSLISTA FÖR M8760-729010-6 VKT HKP15 /S</t>
  </si>
  <si>
    <t>TILLBEHÖRSLISTA FÖR  M2512-201571 BATTLADD 4XRA571 /T</t>
  </si>
  <si>
    <t>TILLBEHÖRSLISTA FÖR  M2512-201561 BATTL RA571/1570 /T</t>
  </si>
  <si>
    <t>RESERVDELSKATALOG FÖR M7381-508100-8 ÖVERLEVNADSJACKA 08A</t>
  </si>
  <si>
    <t>RESERVDELSKATALOG FÖR  M7381-508100-8 ÖVERLEVNADSJACKA 08 EXPORT</t>
  </si>
  <si>
    <t>RESERVDELSKATALOG FÖR  M7375-320200-4 FLYGDRÄKT 97B EXPORT</t>
  </si>
  <si>
    <t>16FMV6847-68:1</t>
  </si>
  <si>
    <t>17FMV8453-6:1</t>
  </si>
  <si>
    <t>18FMV3958-34:1</t>
  </si>
  <si>
    <t>18FMV3958-33:1</t>
  </si>
  <si>
    <t>19FMV152-177:1</t>
  </si>
  <si>
    <t>18FMV5781-4</t>
  </si>
  <si>
    <t>M7786-079931</t>
  </si>
  <si>
    <t>M7782-023031</t>
  </si>
  <si>
    <t>M7780-455491</t>
  </si>
  <si>
    <t>M7782-260339</t>
  </si>
  <si>
    <t>M7782-253992</t>
  </si>
  <si>
    <t>M7782-253991</t>
  </si>
  <si>
    <t>M7773-270171</t>
  </si>
  <si>
    <t>M7786-203091</t>
  </si>
  <si>
    <t>M7777-477300</t>
  </si>
  <si>
    <t>M7777-592620</t>
  </si>
  <si>
    <t>M7786-092261</t>
  </si>
  <si>
    <t>M7786-092271</t>
  </si>
  <si>
    <t>M7786-092281</t>
  </si>
  <si>
    <t>M7786-092291</t>
  </si>
  <si>
    <t>M7786-092610</t>
  </si>
  <si>
    <t>M7782-091302</t>
  </si>
  <si>
    <t>M7782-091301</t>
  </si>
  <si>
    <t>18FMV3958-37:1</t>
  </si>
  <si>
    <t>18FMV4259-15:1</t>
  </si>
  <si>
    <t>18FMV66-133:1</t>
  </si>
  <si>
    <t>19FMV154-92:1</t>
  </si>
  <si>
    <t>18FMV3958-38:1</t>
  </si>
  <si>
    <t>MONTERING DEMONTERING PACKNING UNDERSÖKNINGSLAMPA 2</t>
  </si>
  <si>
    <t>MVSCH GRUNDTILLSIN FÖR PARTIKELRÄKN 1 /T</t>
  </si>
  <si>
    <t>FLIGHT CREW CHECKLIST EMERGENCY AIRCRAFT 39C/D CZECH REPUBLIC 20:7 BLOCK 1.2B</t>
  </si>
  <si>
    <t>DIGITAL AERONAUTIC PUBLICATION 39C/D CZECH REPUBLIC</t>
  </si>
  <si>
    <t>FLIGHT CREW CHECKLIST 39C/D CZ 20:7</t>
  </si>
  <si>
    <t>AIRCRAFT OPERATIONS MANUAL 39C/D CZECH REPUBLIC 20:7</t>
  </si>
  <si>
    <t>MATERIELVÅRDSSCHEMA FÖRRÅD  ANDNINGSLUFTKOMPRESSOR</t>
  </si>
  <si>
    <t>MATERIELVÅRDSSCHEMA DAGLIG SÄRSKILD TILLSYN ANDNINGSLUFTSKOMPRESSOR</t>
  </si>
  <si>
    <t>MATERIELVÅRDSSCHEMA GRUNDTILLSYN ANDNINGSLUFTSKOMPRESSOR</t>
  </si>
  <si>
    <t>TRYCKSAKSSAMLING ANDLUFTKOMPRESSOR E140L/ B140L</t>
  </si>
  <si>
    <t>ANVÄNDARHANDBOK ANDLUFTKOMPRESSOR E140L/ B140L</t>
  </si>
  <si>
    <t>SATSLISTA FÖR M8395-445010 PROPELLERBALANSERINGSUTRUSTNING /SATS</t>
  </si>
  <si>
    <t>TILLBEHÖRSLISTA FÖR M7835-811011 LUNGPLETYSMOGR 1 /T</t>
  </si>
  <si>
    <t>BRUKSANVISNING VYNTUS BODY</t>
  </si>
  <si>
    <t>INSTALLATION INSTRUCTIONS</t>
  </si>
  <si>
    <t>INSTRUCTIONS CLEANING DISINFECTION</t>
  </si>
  <si>
    <t>INSTRUCTIONS FOR USE</t>
  </si>
  <si>
    <t>SERVICE MANUAL VYNTUS</t>
  </si>
  <si>
    <t>MATERIELVÅRDSSCHEMA DAGLIG SÄRSKILD TILLSYN LUNGPLETYSMOGRAF 1</t>
  </si>
  <si>
    <t>MATERIELVÅRDSSCHEMA GRUNDTILLSYN LUNGPLETYSMOGRAF 1</t>
  </si>
  <si>
    <t>M7777-592630</t>
  </si>
  <si>
    <t>M7786-092631</t>
  </si>
  <si>
    <t>M7786-092651</t>
  </si>
  <si>
    <t>M7777-716520</t>
  </si>
  <si>
    <t>M7777-056230</t>
  </si>
  <si>
    <t>M7777-058060</t>
  </si>
  <si>
    <t>19-01</t>
  </si>
  <si>
    <t>16-08</t>
  </si>
  <si>
    <t>TILLBEHÖRSLISTA FÖR  M5584-203011-6 CO20 MOB HUNDGÅRD/T</t>
  </si>
  <si>
    <t>TILLBEHÖRSLISTA FÖR M3681-120021 PARTIKELRÄKN 1B /T</t>
  </si>
  <si>
    <t>SNABBGUIDE 3016IAQ</t>
  </si>
  <si>
    <t>BRUKSANVISNING 3M 9661L</t>
  </si>
  <si>
    <t>TILLBEHÖRSLISTA FÖR M7869-542011 KIRURG KLIPPAP 2 /T</t>
  </si>
  <si>
    <t>SATSLISTA FÖR M8323-825010 UTBILDNINGSMATERIEL RA 460 /S</t>
  </si>
  <si>
    <t>SATSLISTA FÖR M8323-833010 TILLBEHÖRSSATS RADIOSTATION 460 /S</t>
  </si>
  <si>
    <t>19FMV152-244:1</t>
  </si>
  <si>
    <t>19FMV13-16:1</t>
  </si>
  <si>
    <t>18FMV9046-23:1</t>
  </si>
  <si>
    <t>18FMV3958-31:1</t>
  </si>
  <si>
    <t>19FMV966-5:1</t>
  </si>
  <si>
    <t>19FMV966-7:1</t>
  </si>
  <si>
    <t>19FMV966-8:1</t>
  </si>
  <si>
    <t>19FMV966-9:1</t>
  </si>
  <si>
    <t>M7782-091121</t>
  </si>
  <si>
    <t>M7782-091122</t>
  </si>
  <si>
    <t>M7776-020280</t>
  </si>
  <si>
    <t>M7777-440630</t>
  </si>
  <si>
    <t>M7777-440600</t>
  </si>
  <si>
    <t>M7777-440980</t>
  </si>
  <si>
    <t>M7777-440620</t>
  </si>
  <si>
    <t>M7786-089402</t>
  </si>
  <si>
    <t>M7777-055640</t>
  </si>
  <si>
    <t>M7777-440140</t>
  </si>
  <si>
    <t>M7777-440280</t>
  </si>
  <si>
    <t>M7782-023032</t>
  </si>
  <si>
    <t>M7786-097121</t>
  </si>
  <si>
    <t>M7782-029272</t>
  </si>
  <si>
    <t>MATERIELVÅRDSSCHEMA GRUNDTILLSYN FIBEROPTISK KABELSYSTEM</t>
  </si>
  <si>
    <t>MATERIELVÅRDSSCHEMA DAGLIG-OCH SÄRSKILD TILLSYN FIBEROPTISK KABELSYSTEM</t>
  </si>
  <si>
    <t>RESERVDELSKATALOG FÖR M8118-003800 OPTO FOKS DOK</t>
  </si>
  <si>
    <t>TILLBEHÖRSLISTA FÖR M3199-379011-3  AP-F/T</t>
  </si>
  <si>
    <t>TILLBEHÖRSLISTA FÖR M3199-716011-5 AL-O /T</t>
  </si>
  <si>
    <t>TILLBEHÖRSLISTA FÖR M3199-385611-2 AP-VHF/UHF /T</t>
  </si>
  <si>
    <t>TILLBEHÖRSLISTA FÖR  M3199-388411-4 AP-DP /T</t>
  </si>
  <si>
    <t>TILLBEHÖRSLISTA FÖR M3199-385921-5 ANSLUTNINGSPUNKT KORTVÅG /T</t>
  </si>
  <si>
    <t>TILLBEHÖRSLISTA FÖR M3199-385811-8 AP-PA /T</t>
  </si>
  <si>
    <t>CD MED MANUAL TILL MGFI SVS /S</t>
  </si>
  <si>
    <t>SATSLISTA FÖR M8965-859810 CVUTR RASYST 460 /S</t>
  </si>
  <si>
    <t>TILLBEHÖRSLISTA FÖR M5584-255211-9 TFE TELECO20 ATC /T</t>
  </si>
  <si>
    <t>TILLBEHÖRSLISTA FÖR M5584-255011-3 TLE STABSCO20 2D /T</t>
  </si>
  <si>
    <t>TILLBEHÖRSLISTA FÖR M3955-062011-0  AP-UHF-VHF/T</t>
  </si>
  <si>
    <t>TILLBEHÖRSLISTA FÖR M5584-130611-1 RADIOCO10 /T</t>
  </si>
  <si>
    <t>MVSCH DAGLIG TILLSYN FÖR PARTIKELRÄKN 1 /T</t>
  </si>
  <si>
    <t>SNABBGUIDE P1000</t>
  </si>
  <si>
    <t>MATERIELVÅRDSSCHEMA DAGLIG OCH SÄRSKILD TILLSYN LÄKEMEDELSKYLSKÅP</t>
  </si>
  <si>
    <t>11FMV6298-21:1</t>
  </si>
  <si>
    <t>19FMV319-9:1</t>
  </si>
  <si>
    <t>19FMV319-8:1</t>
  </si>
  <si>
    <t>14FMV7681-90:1</t>
  </si>
  <si>
    <t>19FMV50-1:1</t>
  </si>
  <si>
    <t>19FMV966-6:1</t>
  </si>
  <si>
    <t>19FMV319-10:1</t>
  </si>
  <si>
    <t>19FMV319-7:1</t>
  </si>
  <si>
    <t>18FMV3958-39:1</t>
  </si>
  <si>
    <t>M7786-087901</t>
  </si>
  <si>
    <t>BRUKSANVISNING RYGGSÄCKSSYSTEM 18</t>
  </si>
  <si>
    <t>16FMV12931-104:1</t>
  </si>
  <si>
    <t>M7777-157360</t>
  </si>
  <si>
    <t>TILLBEHÖRSLISTA FÖR M7085-227011 RYGGSÄCKSSYSTEM 18 /T</t>
  </si>
  <si>
    <t>2019-14-12</t>
  </si>
  <si>
    <t>M7777-477480</t>
  </si>
  <si>
    <t>M7777-059300</t>
  </si>
  <si>
    <t>M7777-475680</t>
  </si>
  <si>
    <t>SATSLISTA FÖR M8730-781811 HÄNG/NEDT GBU/LDP /S</t>
  </si>
  <si>
    <t>SATSLISTA FÖR M8405-345010 EMB FUINR STRB90 /S</t>
  </si>
  <si>
    <t>SATSLISTA FÖR M8405-488010-9 KAPELL LÄTT HKP16 /S</t>
  </si>
  <si>
    <t>19FMV1173-8:1</t>
  </si>
  <si>
    <t>19FMV1173-6:1</t>
  </si>
  <si>
    <t>19FMV1465-2:1</t>
  </si>
  <si>
    <t>19FMV54-15:1</t>
  </si>
  <si>
    <t>19FMV154-123:1</t>
  </si>
  <si>
    <t>M7777-058790</t>
  </si>
  <si>
    <t>TILLBEHÖRSLISTA FÖR M4800-522041-8  5,56MM AK G36C2 /T</t>
  </si>
  <si>
    <t>SATSLISTA FÖR M8393-539010 TESTUTRUSTNING LASERPEKARE /S</t>
  </si>
  <si>
    <t>19FMV612-10:1</t>
  </si>
  <si>
    <t>15FMV11604-7:1</t>
  </si>
  <si>
    <t>16FMV14065-53:1</t>
  </si>
  <si>
    <t>M7787-029531</t>
  </si>
  <si>
    <t>M7786-032381</t>
  </si>
  <si>
    <t>M7776-020400</t>
  </si>
  <si>
    <t>M7777-158290</t>
  </si>
  <si>
    <t>REPARATIONSBOK RÖDPUNKTSIKTE</t>
  </si>
  <si>
    <t>INSTRUKTIONSBOK RÖDPUNKTSIKTE 18 KULSPRUTA /T</t>
  </si>
  <si>
    <t>RESERVDELSKATALOG FÖR M3290-121011 RÖDPUNKTSIKTE 18 KULSPRUTA /T</t>
  </si>
  <si>
    <t>TILLBEHÖRSLISTA FÖR M3290-121011 RÖDPUNKTSIKTE 18 KULSPRUTA /T</t>
  </si>
  <si>
    <t>16FMV6847-61:1</t>
  </si>
  <si>
    <t>M7777-159160</t>
  </si>
  <si>
    <t>M7786-047771</t>
  </si>
  <si>
    <t>M7787-039761</t>
  </si>
  <si>
    <t>M7776-020020</t>
  </si>
  <si>
    <t>M7782-043602</t>
  </si>
  <si>
    <t>M7782-043604</t>
  </si>
  <si>
    <t>M7777-443040</t>
  </si>
  <si>
    <t>M7777-159190</t>
  </si>
  <si>
    <t>TILLBEHÖRSLISTA FÖR M5351-015011 KOMPAKTLAST 1,5T /T</t>
  </si>
  <si>
    <t>INSTRUKTIONSBOK ELVERKSKÄRRA 75 KVA DIESEL</t>
  </si>
  <si>
    <t>REPARATIONSBOK ELVERKSKÄRRA 75 KVA DIESEL</t>
  </si>
  <si>
    <t>RESERVDELSKATALOG FÖR M2650-849111 ELVERKSKÄRRA 75KVA DIESEL /T</t>
  </si>
  <si>
    <t>MATERIELVÅRDSSCHEMA DAGLIG SÄRSKILD TILLSYN ELVERKSKÄRRA 75KVA DIESEL</t>
  </si>
  <si>
    <t>SMÖRJSCHEMA ELVERKSKÄRRA 75KVA DIESEL</t>
  </si>
  <si>
    <t>TILLBEHÖRSLISTA FÖR M6296-818011 DOMKRAFTSÄTT /K</t>
  </si>
  <si>
    <t>INSTRUKTIONSBOK STRIDSLEDNINGSPANSARTERRÄNGBIL 360</t>
  </si>
  <si>
    <t>TILLBEHÖRSLIST FÖR M5138-161111-9TGB 1611 SPS /T</t>
  </si>
  <si>
    <t>TILLBEHÖRSLISTA FÖR M4801-211121 KSP 88B /T</t>
  </si>
  <si>
    <t>18FMV7047-30:1</t>
  </si>
  <si>
    <t>19FMV54-32:1</t>
  </si>
  <si>
    <t>19FMV69-59:1</t>
  </si>
  <si>
    <t>18FMV8979-3:1</t>
  </si>
  <si>
    <t>18FMV928-25:1</t>
  </si>
  <si>
    <t>Fastställd enligt (Vidar-REF eller Diarienummer)</t>
  </si>
  <si>
    <t>19FMV169-13:1</t>
  </si>
  <si>
    <t>M7787-027341</t>
  </si>
  <si>
    <t>M7787-027351</t>
  </si>
  <si>
    <t>M7787-027361</t>
  </si>
  <si>
    <t>REPARATIONSBOK TERRÄNGBIL 161 SPLITTERSKYDDAD</t>
  </si>
  <si>
    <t>REPARATIONSBOK TERRÄNGBIL 1611 SPLITTERSKYDDAD</t>
  </si>
  <si>
    <t>REPARATIONSBOK TERRÄNGBIL 1611B/C SPLITTERSKYDDAD</t>
  </si>
  <si>
    <t>19FMV1577-11:1</t>
  </si>
  <si>
    <t>M7786-040443</t>
  </si>
  <si>
    <t>SNABBGUIDE LNP</t>
  </si>
  <si>
    <t>15FMV1232-122:1</t>
  </si>
  <si>
    <t>M7782-009690</t>
  </si>
  <si>
    <t>M7782-009700</t>
  </si>
  <si>
    <t>M7782-011120</t>
  </si>
  <si>
    <t>M7782-011130</t>
  </si>
  <si>
    <t>M7782-011774</t>
  </si>
  <si>
    <t>M7782-017314</t>
  </si>
  <si>
    <t>M7782-019274</t>
  </si>
  <si>
    <t>SMÖRJSCHEMA HJULLASTARE 14 TON 44D R2 (VOLVO BM L90)</t>
  </si>
  <si>
    <t>SMÖRJSCHEMA HJULLASTARE 16 TON 44B R2 (VOLVO BM L120)</t>
  </si>
  <si>
    <t>SMÖRJSCHEMA HJULLASTARE 16T VOLVO L120B</t>
  </si>
  <si>
    <t>SMÖRJSCHEMA GRÄVLASTARE VOLVO 6300</t>
  </si>
  <si>
    <t>SMÖRJSCHEMA GRÄVMASKIN HJUL 19T ÅKERMAN</t>
  </si>
  <si>
    <t>SMÖRJSCHEMA HJULLASTARE VOLVO BM L90C</t>
  </si>
  <si>
    <t>SMÖRJSCHEMA  HJULLASTARE 20T SPLITTERSKYDDAD VOLVO 120E</t>
  </si>
  <si>
    <t>SMÖRJSCHEMA BANDSCHAKTARE 23TON SPLITTERSKYDDAD</t>
  </si>
  <si>
    <t>FM2019-9269:8</t>
  </si>
  <si>
    <t>FM2019-9269:9</t>
  </si>
  <si>
    <t>16FMV14065-56:1</t>
  </si>
  <si>
    <t>M7780-455501</t>
  </si>
  <si>
    <t>DIGITAL AERONAUTIC PUBLICATION 39C/D HUNGARY</t>
  </si>
  <si>
    <t>FLIGHT CREW CHECKLIST EMERGENCY AIRCRAFT 39C/D HUNGARY 20:3 BLOCK 1.2B</t>
  </si>
  <si>
    <t>M7777-477510</t>
  </si>
  <si>
    <t>SATSLISTA FÖR M8760-610510 VKTSATS 4 HKP 16 /S</t>
  </si>
  <si>
    <t>SATSLISTA FÖR M8395-440010  TESTUTR HKP16 /S</t>
  </si>
  <si>
    <t>19FMV154-153:1</t>
  </si>
  <si>
    <t>M7786-092901</t>
  </si>
  <si>
    <t>INSTRUKTIONSBOK SÄRSKILD TILLSYN SNÖSKOTERKÄLKE</t>
  </si>
  <si>
    <t>M7776-050261</t>
  </si>
  <si>
    <t>RESERVDELSKATALOG SNÖSKOTER LYNX YETI PRO ARMY V800</t>
  </si>
  <si>
    <t>M7776-050271</t>
  </si>
  <si>
    <t>RESERVDELSKATALOG SNÖSKOTER LYNX YETI PRO V800</t>
  </si>
  <si>
    <t>RESERVDELSKATALOG FÖR SNÖSKOTERKÄLKE</t>
  </si>
  <si>
    <t>19FMV2708-6:1</t>
  </si>
  <si>
    <t>M7782-700952</t>
  </si>
  <si>
    <t>M7782-700912</t>
  </si>
  <si>
    <t>MATERIELVÅRDSSCHEMA DAGLIG OCH SÄRSKILD TILLSYN VENTILATOR LTV</t>
  </si>
  <si>
    <t>M7782-701032</t>
  </si>
  <si>
    <t>M7777-713000</t>
  </si>
  <si>
    <t>TILLBEHÖRSLISTA FÖR M7849-601012-7 TOURNIQUET /T</t>
  </si>
  <si>
    <t>FM2019-5173:6</t>
  </si>
  <si>
    <t>M7786-018421</t>
  </si>
  <si>
    <t>M7773-004331</t>
  </si>
  <si>
    <t>INSTRUKTIONSBOK FÖRLÄNGARE RJ45 KVM</t>
  </si>
  <si>
    <t>SYSTEMBESKRIVNING LEDNINGSTRÄNINGSSYSTEM BATALJON</t>
  </si>
  <si>
    <t>18FMV6276-67:1</t>
  </si>
  <si>
    <t>18FMV6276-33:1</t>
  </si>
  <si>
    <t>M7782-024952</t>
  </si>
  <si>
    <t>MATERIELVÅRDSSCHEMA DAGLIG SKÄRSKILD TILLSYN KRAFTAGGREGAT UPS 2200VA</t>
  </si>
  <si>
    <t>M7782-024959</t>
  </si>
  <si>
    <t>MATERIELVÅRDSSCHEMA FÖRRÅD KRAFTAGGREGAT UPS 2200VA</t>
  </si>
  <si>
    <t>M7782-008792</t>
  </si>
  <si>
    <t>MATERIELVÅRDSSCHEMA DAGLIG OCH SÄRSKILD TILLSYN IT-MTRL LEDNINGSTRÄNINGSSYSTEM</t>
  </si>
  <si>
    <t>M7782-008799</t>
  </si>
  <si>
    <t>MATERIELVÅRDSSCHEMA FÖRRÅD IT-MATERIEL LEDNINGSTRÄNINGSSYSTEM</t>
  </si>
  <si>
    <t>18FMV6276-71:1</t>
  </si>
  <si>
    <t>18FMV6276-69:1</t>
  </si>
  <si>
    <t>M7786-264433</t>
  </si>
  <si>
    <t>CD HANDBOK TRANSPORTVAGN URF</t>
  </si>
  <si>
    <t>M7786-264431</t>
  </si>
  <si>
    <t>HANDBOK TRANSPRTVAGN URF</t>
  </si>
  <si>
    <t>14FMV3252-30:1</t>
  </si>
  <si>
    <t>M7782-260311</t>
  </si>
  <si>
    <t>MATERIELVÅRDSSCHEMA GRUNDTILLSYN SESSPE TRAINING /S</t>
  </si>
  <si>
    <t>M7782-260312</t>
  </si>
  <si>
    <t>MATERIELVÅRDSSCHEMA DAGLIG OCH SÄRSKILD TILLSYN SESSPE TRAINING /S</t>
  </si>
  <si>
    <t>M7782-260319</t>
  </si>
  <si>
    <t>MATERIELVÅRDSSCHEMA FÖRRÅD SESSPE /S</t>
  </si>
  <si>
    <t>M7786-265791</t>
  </si>
  <si>
    <t>ANVÄNDAR OCH UNDERHÅLLSHANDBOK FÖR SESSPE</t>
  </si>
  <si>
    <t>14FMV3252-31:1</t>
  </si>
  <si>
    <t>M7777-592640</t>
  </si>
  <si>
    <t>TILLBEHÖRSLISTA FÖR M6791-041012 VARMDIMMNAGGR /T</t>
  </si>
  <si>
    <t>M7777-158950</t>
  </si>
  <si>
    <t>TILLBEHÖRSLISTA FÖR M3835-312011 DIGKAMERA P1000 /T</t>
  </si>
  <si>
    <t>18FMV3958-46:1</t>
  </si>
  <si>
    <t>M7777-058800</t>
  </si>
  <si>
    <t>SATSLISTA FÖR M8323-836010 RA SAMBAND LTS /S</t>
  </si>
  <si>
    <t>18FMV6276-28:1</t>
  </si>
  <si>
    <t>19FMV209-12:1</t>
  </si>
  <si>
    <t>M7786-093131</t>
  </si>
  <si>
    <t>M7782-091612</t>
  </si>
  <si>
    <t>M7777-157350</t>
  </si>
  <si>
    <t>M7782-022932</t>
  </si>
  <si>
    <t>INSTRUKTIONSBOK FÖR RIGGNING AV MATERIELFÄLLNINGSLASTER</t>
  </si>
  <si>
    <t>INSTRUKTIONSBLAD REPARATIONSSKYDDSPRESENNING</t>
  </si>
  <si>
    <t>MATERIELVÅRDSSCHEMA DAGLIG TILLSYN REPARATIONSSKYDDSPRESENNING</t>
  </si>
  <si>
    <t>TILLBEHÖRSLISTA FÖR M2740-282011 PANNLAMPA 2 /T</t>
  </si>
  <si>
    <t>MATERIELVÅRDSSCHEMA DAGLIG TILLSYN MYGGFÄLLA</t>
  </si>
  <si>
    <t>FM2019-11339:2</t>
  </si>
  <si>
    <t>FM2019-7208:27</t>
  </si>
  <si>
    <t>17FMV8865-237:1</t>
  </si>
  <si>
    <t>FM2019-5173:7</t>
  </si>
  <si>
    <t>FM2019-5173:8</t>
  </si>
  <si>
    <t>FM2019-5173:9</t>
  </si>
  <si>
    <t>18FMV3958-29:1</t>
  </si>
  <si>
    <t>M7777-158840</t>
  </si>
  <si>
    <t>M7777-472790</t>
  </si>
  <si>
    <t>M7786-010301</t>
  </si>
  <si>
    <t>M7776-020580</t>
  </si>
  <si>
    <t>M7786-092251</t>
  </si>
  <si>
    <t>M7779-002621</t>
  </si>
  <si>
    <t>M7782-015251</t>
  </si>
  <si>
    <t>M7782-015252</t>
  </si>
  <si>
    <t>M7782-015259</t>
  </si>
  <si>
    <t>M7777-716590</t>
  </si>
  <si>
    <t>M7782-700642</t>
  </si>
  <si>
    <t>M7777-716530</t>
  </si>
  <si>
    <t>M7786-092711</t>
  </si>
  <si>
    <t>M7786-092721</t>
  </si>
  <si>
    <t>M7786-092771</t>
  </si>
  <si>
    <t>M7777-158870</t>
  </si>
  <si>
    <t>M7777-059410</t>
  </si>
  <si>
    <t>M7776-020430</t>
  </si>
  <si>
    <t>M7782-021971</t>
  </si>
  <si>
    <t>M7782-021981</t>
  </si>
  <si>
    <t>M7782-021991</t>
  </si>
  <si>
    <t>M7782-022001</t>
  </si>
  <si>
    <t>M7782-021972</t>
  </si>
  <si>
    <t>M7782-021982</t>
  </si>
  <si>
    <t>M7782-021992</t>
  </si>
  <si>
    <t>M7782-022002</t>
  </si>
  <si>
    <t>M7786-090214</t>
  </si>
  <si>
    <t>M7786-090215</t>
  </si>
  <si>
    <t>M7786-090217</t>
  </si>
  <si>
    <t>M7786-090216</t>
  </si>
  <si>
    <t>M7730-000723</t>
  </si>
  <si>
    <t>2019:1</t>
  </si>
  <si>
    <t>18FMV8875-29:1</t>
  </si>
  <si>
    <t>19FMV13-14:1</t>
  </si>
  <si>
    <t>19FMV3511-1:1</t>
  </si>
  <si>
    <t>19FMV2080-1:1</t>
  </si>
  <si>
    <t>19FMV3700-1:1</t>
  </si>
  <si>
    <t>19FMV2080-5:1</t>
  </si>
  <si>
    <t>FM2019-9269:12</t>
  </si>
  <si>
    <t>TILLBEHÖRSLISTA FÖR M3192-166011 DATOR DU SVS /T</t>
  </si>
  <si>
    <t>SATSLISTA FÖR M8550-731010-7 SKYDDUTR MOTORKÖR/S</t>
  </si>
  <si>
    <t>HANDBOK AVFUKTNINGSTEKNISK</t>
  </si>
  <si>
    <t>RESERVDELSKATALOG FÖR M5584-282211 TANKCO20 FO /T</t>
  </si>
  <si>
    <t>INSTRUKTIONSBOK TANKCONTAINER 20 FOT FORDON MED TILLBEHÖR</t>
  </si>
  <si>
    <t>ÅTERVINNINGSMANUAL TANCONTAINER 20 FOT FORDON MED TILLBEHÖR</t>
  </si>
  <si>
    <t>MATERIELVÅRDSSCHEMA GRUND TILLSYN TANKCO20 FO /T</t>
  </si>
  <si>
    <t>MATERIELVÅRDSSCHEMA DAGLIG OCH SÄRSKILD TILLSYN TANKCO20 FO /T</t>
  </si>
  <si>
    <t>MATERIELVÅRDSSCHEMA FÖRRÅD TANKCO20 FO /T</t>
  </si>
  <si>
    <t>SATSLISTA FÖR M8286-441020 TRAUMAVÄSKA 1 /S</t>
  </si>
  <si>
    <t>MATERIELVÅRDSSCHEMA DAGLIG OCH SÄRSKILD TILLSYN INHALATOR</t>
  </si>
  <si>
    <t>TILLBEHÖRSLISTA FÖR M7835-327011 INHALATOR 2 /K</t>
  </si>
  <si>
    <t>BRUKSANVISNING PARI BOY SX</t>
  </si>
  <si>
    <t>KORT BRUKSANVISNING LC SPRINT</t>
  </si>
  <si>
    <t>BRUKSANVISNING PARI LC SPRINT</t>
  </si>
  <si>
    <t>TILLBEHÖRSLISTA FÖR M5584-282211 TANKCO20 FO /T</t>
  </si>
  <si>
    <t>SATSLISTA FÖR M8481-110010 UTL VAPENSATS 18/S</t>
  </si>
  <si>
    <t>RESERVDELSKATALOG FÖR M1898-819010 ADAPTERRAM RA570</t>
  </si>
  <si>
    <t>MATERIELVÅRDSSCHEMA GRUNDTILLSYN BANDVAGN 410 TRUPPTRANSPORT</t>
  </si>
  <si>
    <t>MATRIELVÅRDSSCHEMA GRUNDTILLSYN BANDVAGN 410 SJUKTRANSPORT</t>
  </si>
  <si>
    <t>MATRIELVÅRDSSCHEMA GRUNDTILLSYN BANDVAGN 410 LOGISTIK</t>
  </si>
  <si>
    <t>MATRIELVÅRDSSCHEMA GRUNDTILLSYN BANDVAGN 410 LEDNING</t>
  </si>
  <si>
    <t>INSTRUKTIONSBOK FÖR RINGLAVETT 750</t>
  </si>
  <si>
    <t>MATERIELVÅRDSSCHEMA DAGLIG OCH SÄRSKILD TILLSYN BANDVAGN 410 TRUPPTRANSPORT</t>
  </si>
  <si>
    <t>MATERIELVÅRDSSCHEMA DAGLIG OCH SÄRSKILD TILLSYN BANDVAGN 410 SJUKTRANSPORT</t>
  </si>
  <si>
    <t>MATERIELVÅRDSSCHEMA DAGLIG OCH SÄRSKILD TILLSYN BANDVAGN 410 LOGISTIK</t>
  </si>
  <si>
    <t>MATERIELVÅRDSSCHEMA DAGLIG OCH SÄRSKILD TILLSYN BANDVAGN 410 LEDNING</t>
  </si>
  <si>
    <t>ÄNDRINGSTRYCK 1 TILL INSTRUKTIONSBOK M7786-039821</t>
  </si>
  <si>
    <t>ÄNDRINGSTRYCK 1 TILL INSTRUKTIONSBOK M7786-039831</t>
  </si>
  <si>
    <t>ÄNDRINGSTRYCK 1 TILL INSTRUKTIONSBOK M7786-039841</t>
  </si>
  <si>
    <t>ÄNDRINGSTRYCK 1 TILL INSTRUKTIONSBOK M7786-039851</t>
  </si>
  <si>
    <t>UTBILDNINGSPAKET RINGLAVETT 750</t>
  </si>
  <si>
    <t>M7771-280130</t>
  </si>
  <si>
    <t>CD SAMMANSTÄLLD DOKUMENTATION IMPLEMENTATION KOMNÄT FAST V1.0 ÄRNA</t>
  </si>
  <si>
    <t>14FM3708-169:1</t>
  </si>
  <si>
    <t>M7777-149020</t>
  </si>
  <si>
    <t>TILLBEHÖRSLISTA FÖR M2521-666011-1 VÄXELRIKTARE /T</t>
  </si>
  <si>
    <t>FM2019-9911:6</t>
  </si>
  <si>
    <t>M7786-018231</t>
  </si>
  <si>
    <t>INSTRUKTIONSBOK HJÄLM 18B</t>
  </si>
  <si>
    <t>19FMV3837-2:1</t>
  </si>
  <si>
    <t>M7782-024912</t>
  </si>
  <si>
    <t>MATERIELVÅRDSSCHEMA DAGLIG OCH SÄRSKILD TILLSYN HJÄLM 18B</t>
  </si>
  <si>
    <t>M7782-024919</t>
  </si>
  <si>
    <t>MATERIELVÅRDSSCHEMA FÖRRÅD HJÄLM 18B</t>
  </si>
  <si>
    <t>M7776-020420</t>
  </si>
  <si>
    <t>ESERVDELSKATALOG FÖR M7347-180201 HJÄLM 18B</t>
  </si>
  <si>
    <t>M7777-158310</t>
  </si>
  <si>
    <t>TILLBEHÖRSLISTA FÖR M7347-180241 HJÄLM 18B XL /T</t>
  </si>
  <si>
    <t>M7777-158320</t>
  </si>
  <si>
    <t>TILLBEHÖRSLISTA FÖR M7347-180211 HJÄLM 18B S /T</t>
  </si>
  <si>
    <t>M7777-158330</t>
  </si>
  <si>
    <t>TILLBEHÖRSLISTA FÖR M7347-180221 HJÄLM 18B M /T</t>
  </si>
  <si>
    <t>M7777-158340</t>
  </si>
  <si>
    <t>TILLBEHÖRSLISTA FÖR M7347-180231 HJÄLM 18B L /T</t>
  </si>
  <si>
    <t>19FMV3837-1:1</t>
  </si>
  <si>
    <t>FM2019-6990:4</t>
  </si>
  <si>
    <t>M7777-158960</t>
  </si>
  <si>
    <t>TILLBEHÖRSLISTA FÖR M5142-866181 VXB15F7 COL LY H /T</t>
  </si>
  <si>
    <t>19FMV1577-8:1</t>
  </si>
  <si>
    <t>M7776-020470</t>
  </si>
  <si>
    <t>RESERVDELSKATALOG FÖR M5584-280111 AVLOPPSTANKCONTAINER 20FOT 4200L</t>
  </si>
  <si>
    <t>M7777-158380</t>
  </si>
  <si>
    <t>M7777-157580</t>
  </si>
  <si>
    <t>M7776-481020</t>
  </si>
  <si>
    <t>M7786-046031</t>
  </si>
  <si>
    <t>M7786-046021</t>
  </si>
  <si>
    <t>M7777-058830</t>
  </si>
  <si>
    <t>M7782-025372</t>
  </si>
  <si>
    <t>M7782-091519</t>
  </si>
  <si>
    <t>TILLBEHÖRSLISTA FÖR VIRUSKONTRTERM B /T M3199-905021</t>
  </si>
  <si>
    <t>TILLBEHÖRSLISTA FÖR M2355-914011 FLÄKTENHET 19/2 /T</t>
  </si>
  <si>
    <t>RESERVDELSKATALOG FÖR M6460-501111 NITROGENBOOSTER</t>
  </si>
  <si>
    <t>INSTRUKTIONSBOK TÄNDMEDELSAPPARAT 16</t>
  </si>
  <si>
    <t>BRUKSANVISNING TÄNDMEDELSAPPARAT 16</t>
  </si>
  <si>
    <t>SATSLISTA FÖR M8450-160010 TA16 /S</t>
  </si>
  <si>
    <t>MATERIELVÅRDSSCHEMA DAGLIG SÄRSKILD TILLSYN TÄNDMEDELSAPPARAT 16</t>
  </si>
  <si>
    <t>MATERIELVÅRDSSCHEMA FÖRRÅD TÄNDMEDELSAPPARAT 15 OCH 16</t>
  </si>
  <si>
    <t>CD SAMMANSTÄLLD DOKUMENTATION FÖR ROV-SYSTEM</t>
  </si>
  <si>
    <t>TILLBEHÖRSLISTA FÖR M5584-202811 LEDNINGSHYTT SPLITTERSKYDDAD ÖVNING /T</t>
  </si>
  <si>
    <t>17FMV8865-164:1</t>
  </si>
  <si>
    <t>19FMV13-85:1</t>
  </si>
  <si>
    <t>17FMV883-12:1</t>
  </si>
  <si>
    <t>19FMV209-15:1</t>
  </si>
  <si>
    <t>FM2019-13490:4</t>
  </si>
  <si>
    <t>M7777-442760</t>
  </si>
  <si>
    <t>TILLBEHÖRSLISTA FÖR M6112-804811  FRONTRUTEJIGG /K</t>
  </si>
  <si>
    <t>M7786-045513</t>
  </si>
  <si>
    <t>MANUAL SYSTEMOPERATÖR 7401</t>
  </si>
  <si>
    <t>M7786-097211</t>
  </si>
  <si>
    <t>BRUKSANVISNING HEI-MIX REAX</t>
  </si>
  <si>
    <t>10.04.2019</t>
  </si>
  <si>
    <t>19FMV3700-4:1</t>
  </si>
  <si>
    <t>M7771-280157</t>
  </si>
  <si>
    <t>M7771-150050</t>
  </si>
  <si>
    <t>M7782-023112</t>
  </si>
  <si>
    <t>M7777-716540</t>
  </si>
  <si>
    <t>M7782-092012</t>
  </si>
  <si>
    <t>M7782-092011</t>
  </si>
  <si>
    <t>M7777-716600</t>
  </si>
  <si>
    <t>M7777-222270</t>
  </si>
  <si>
    <t>M7777-222280</t>
  </si>
  <si>
    <t>M7777-222290</t>
  </si>
  <si>
    <t>M7777-222300</t>
  </si>
  <si>
    <t>M7777-222310</t>
  </si>
  <si>
    <t>M7777-222320</t>
  </si>
  <si>
    <t>CD SAMMANSTÄLLNING DOKUMENTATION LEDNINGSTRÄNINGSSYSTEM BATALJON</t>
  </si>
  <si>
    <t>SAMMANSTÄLLNING LEVERANTÖRERS ORGINALDOKUMENTATION</t>
  </si>
  <si>
    <t>MATERIELVÅRDSSCHEMA DAGLIG TILLSYN FÖR VORTEXBLANDARE 1 /T</t>
  </si>
  <si>
    <t>TILLBEHÖRSLISTA FÖR M7439-243021 VORTEXBLANDARE 1B /T</t>
  </si>
  <si>
    <t>MATERIELVÅRDSSCHEMA DAGLIG TILLSYN HJÄRTULTRALJUDSUTRUSTNING</t>
  </si>
  <si>
    <t>MATERIELVÅRDSSCHEMA GRUNDTILLSYN HJÄRTULTRALJUDSUTRUSTNING</t>
  </si>
  <si>
    <t>TILLBEHÖRSLISTA FÖR M7838-822011 HJÄRTULJUDSUTR 1 /T</t>
  </si>
  <si>
    <t>SATSLISTA FÖR M8770-403010 VKT/RD HDYK 06 /S</t>
  </si>
  <si>
    <t>SATSLISTA FÖR M8845-239010 DYKARHJÄLM 06 /S</t>
  </si>
  <si>
    <t>SATSLISTA FÖR M8845-239110 DYKARHJÄLM 12 /S</t>
  </si>
  <si>
    <t>SATSLISTA FÖR M8845-240010 NÖDANDNINGSAP 06 /S</t>
  </si>
  <si>
    <t>SATSLISTA FÖR M8845-241010 GRUPPUTR HDYK 06 /S</t>
  </si>
  <si>
    <t>SATSLISTA FÖR M8845-242010 HDYK06 VIKT-FENOR/S</t>
  </si>
  <si>
    <t>18FMV6276-83:2</t>
  </si>
  <si>
    <t>FM2019-6990:7</t>
  </si>
  <si>
    <t>FM2019-7208:43</t>
  </si>
  <si>
    <t>19FMV13-9:1</t>
  </si>
  <si>
    <t>M7777-223280</t>
  </si>
  <si>
    <t>SATSLISTA FÖR M8329-033010 SATTERM FB 500 /S</t>
  </si>
  <si>
    <t>M7777-365860</t>
  </si>
  <si>
    <t>TILLBEHÖRSLISTA FÖR M1922-649211 SATANTENN 10 TYP4/T</t>
  </si>
  <si>
    <t>M7782-092032</t>
  </si>
  <si>
    <t>MATERIELVÅRDSSCHEMA SÄRSKILD TILLSYN SATELLITANTENN 10 TYP 4</t>
  </si>
  <si>
    <t>M7782-092031</t>
  </si>
  <si>
    <t>MATERIELVÅRDSSCHEMA GRUNDTILLSYN FÖR SATELLITANTENN 10 TYP 4</t>
  </si>
  <si>
    <t>19FMV288-10:1</t>
  </si>
  <si>
    <t>M7777-223220</t>
  </si>
  <si>
    <t>M7777-223230</t>
  </si>
  <si>
    <t>M7777-223240</t>
  </si>
  <si>
    <t>M7777-223250</t>
  </si>
  <si>
    <t>M7777-223260</t>
  </si>
  <si>
    <t>SATSLISTA FÖR M8323-279010 UVKOM19 TB YTSTN /S</t>
  </si>
  <si>
    <t>SATSLISTA FÖR M8323-280010 UVKOM19 TB PORT /S</t>
  </si>
  <si>
    <t>SATSLISTA FÖR M8323-281010 UVKOM19 TL YTSTN /S</t>
  </si>
  <si>
    <t>SATSLISTA FÖR M8323-282010 UVKOM19 TL PORT /S</t>
  </si>
  <si>
    <t>SATSLISTA FÖR M8323-283010 UVKOM19 ADYK /S</t>
  </si>
  <si>
    <t>17FMV5811-34:1</t>
  </si>
  <si>
    <t>18FMV-6:1</t>
  </si>
  <si>
    <t>M7786-018161</t>
  </si>
  <si>
    <t>M7782-025112</t>
  </si>
  <si>
    <t>M7782-018099</t>
  </si>
  <si>
    <t>M7782-091542</t>
  </si>
  <si>
    <t>M7782-091541</t>
  </si>
  <si>
    <t>M7777-159370</t>
  </si>
  <si>
    <t>M7777-713600</t>
  </si>
  <si>
    <t>M7777-477390</t>
  </si>
  <si>
    <t>M7782-032702</t>
  </si>
  <si>
    <t>M7782-091632</t>
  </si>
  <si>
    <t>M7782-091631</t>
  </si>
  <si>
    <t>M7777-703330</t>
  </si>
  <si>
    <t>M7771-280143</t>
  </si>
  <si>
    <t>INSTRUKTIONSBOK GRANATKASTARPANSARBANDVAGN 90</t>
  </si>
  <si>
    <t>MATERIELVÅRDSSCHEMA DAGLIG OCH SÄRSKILD TILLSYN OXYGENBEHÅLLARE 2</t>
  </si>
  <si>
    <t>MATERIELVÅRDSSCHEMA FÖRRÅDSTILLSYN FÖRBRUKNINGSMATERIEL SJUKVÅRD</t>
  </si>
  <si>
    <t>MATERIELVÅRDSSCHEMA FÖRRÅD ÖVRIGA MEDICINSKA INSTRUMENT</t>
  </si>
  <si>
    <t>MATERIELVÅRDSSCHEMA DAGLIG TILLSYN CORNEALTOPOGRAF 1</t>
  </si>
  <si>
    <t>MATERIELVÅRDSSCHEMA GRUNDTILLSYN CORNEALTOPOGRAF 1</t>
  </si>
  <si>
    <t>TLLBEHÖRSLISTA FÖR M3330-230031 UNDERRÄTTELSEENHET 23C /T</t>
  </si>
  <si>
    <t>TILLBEHÖRSLISTA FÖR M7429-175011-6 VAGN UNIVERSAL /T</t>
  </si>
  <si>
    <t>SATSLISTA FÖR M8760-786020 SERVICEUTRUSTNING LÄTT HKP15 /S</t>
  </si>
  <si>
    <t>MATERIELVÅRDSSCHEMA DAGLIG OCH SÄRSKILD TILLSYN LEUKOCYTMÄTARE</t>
  </si>
  <si>
    <t>MATERIELVÅRDSSCHEMA DAGLIG TILLSYN HÖGTRYCKSFLÄKT</t>
  </si>
  <si>
    <t>MATERIELVÅRDSSCHEMA GRUNDTILLSYN HÖGTRYCKSFLÄKT</t>
  </si>
  <si>
    <t>SATSLISTA FÖR M8280-094030-0 FÖRBUTR SJVMAN /S</t>
  </si>
  <si>
    <t>CD SAMMANSTÄLLD DOKUMENTATION BEVAKNINGSSYSTEM</t>
  </si>
  <si>
    <t>FM2019-5173:14</t>
  </si>
  <si>
    <t>FM2019-5173:19</t>
  </si>
  <si>
    <t>FM2019-5173:18</t>
  </si>
  <si>
    <t>FM2019-5173:17</t>
  </si>
  <si>
    <t>16FMV10647-55:1</t>
  </si>
  <si>
    <t>M7782-459111</t>
  </si>
  <si>
    <t>M7782-459112</t>
  </si>
  <si>
    <t>M7782-459114</t>
  </si>
  <si>
    <t>M7786-453831</t>
  </si>
  <si>
    <t>M7787-401621</t>
  </si>
  <si>
    <t>M7776-409151</t>
  </si>
  <si>
    <t>M7771-250396</t>
  </si>
  <si>
    <t>M7782-459119</t>
  </si>
  <si>
    <t>M7782-091532</t>
  </si>
  <si>
    <t>M7782-091531</t>
  </si>
  <si>
    <t>M7777-713470</t>
  </si>
  <si>
    <t>M7777-709780</t>
  </si>
  <si>
    <t>M7777-710080</t>
  </si>
  <si>
    <t>M7777-710090</t>
  </si>
  <si>
    <t>M7777-710460</t>
  </si>
  <si>
    <t>M7777-712040</t>
  </si>
  <si>
    <t>M7782-700262</t>
  </si>
  <si>
    <t>M7782-701132</t>
  </si>
  <si>
    <t>M7782-700722</t>
  </si>
  <si>
    <t>M7782-701022</t>
  </si>
  <si>
    <t>M7777-443050</t>
  </si>
  <si>
    <t>MATERIELVÅRDSSCHEMA DAGLIG TILLSYN KLARGB DH SK 4X4D /T</t>
  </si>
  <si>
    <t>MATERIELVÅRDSSCHEMA DAGLIG OCH SÄRSKILD TILLSYN KLARGB DH SK 4X4D /T</t>
  </si>
  <si>
    <t>SMÖRJSCHEMA  KLARGB DH SK 4X4D /T</t>
  </si>
  <si>
    <t>INSTRUKTIONSBOK KLARGB DH SK 4X4D /T</t>
  </si>
  <si>
    <t>REPARATIONSBOK  KLARGB DH SK 4X4D /T</t>
  </si>
  <si>
    <t>RESERVDELSKATALOG FÖR M5131-173011 KLARGB DH SK 4X4 /T</t>
  </si>
  <si>
    <t>CD SAMMANSTÄLLD DOKUMENTATION KLARGB DH SK 4X4D /T</t>
  </si>
  <si>
    <t>MATERIELVÅRDSSCHEMA FÖRRÅD KLARGB DH SK 4X4D /T</t>
  </si>
  <si>
    <t>MATERIELVÅRDSSCHEMA DAGLIG SÄRSKILD TILLSYN FIX O LYFTVÄST</t>
  </si>
  <si>
    <t>MATERIELVÅRDSSCHEMA GRUNDTILLSYN FIXERING OCH LYFTVÄST</t>
  </si>
  <si>
    <t>SATSLISTA FÖR M8286-601310-9 INSTRUMENT FÖRBANDSPLATS /S</t>
  </si>
  <si>
    <t>SATSLISTA FÖR M8281-313110-3 BEHANDL BARN 1 /S</t>
  </si>
  <si>
    <t>SATSLISTA FÖR M8289-475110-0 SJVUTR FBPL M SJÖ/S</t>
  </si>
  <si>
    <t>SATSLISTA FÖR M8289-475210-8 SJVUTR FBPL S SJÖ/S</t>
  </si>
  <si>
    <t>SATSLISTA FÖR M8289-471110-4 SJVMTRL HEMVÄRN 1/S</t>
  </si>
  <si>
    <t>TILLBEHÖRSLISTA FÖR M6576-155011-9 PLASTSVAPP STEP /T</t>
  </si>
  <si>
    <t>MATERIELVÅRDSSCHEMA DAGLIG OCH SÄRSKILD TILLSYN KOMPRESSOR /T</t>
  </si>
  <si>
    <t>MATERIELVÅRDSSCHEMA DAGLIG OCH SÄRSKILD TILLS RENG- OCH SMÖRJUTR FÖR HANDV /K</t>
  </si>
  <si>
    <t>MATERIELVÅRDSSCHEMA DAGLIG OCH SÄRSKILD TILLSYN PLASTSVETSAPPARAT STEP /T</t>
  </si>
  <si>
    <t>MATERIELVÅRDSSCHEMA DAGLIG OCH SÄRSKILD TILLSYN STATION FÖR INFUSIONSPUMP /T</t>
  </si>
  <si>
    <t>SATSLISTA FÖR M8280-241010-4 BUREN SJUKVÅRDSUTRUSTNING SJUKVÅRDARE /S</t>
  </si>
  <si>
    <t>TILLBEHÖRSLISTA FÖR F9663-000837 HYDRAULISK VAGGA /K</t>
  </si>
  <si>
    <t>TILLBEHÖRSLISTA FÖR M5048-415011-6  FLYGUHKÄRRA /T</t>
  </si>
  <si>
    <t>19FMV13-66:1</t>
  </si>
  <si>
    <t>FM2019-5173:16</t>
  </si>
  <si>
    <t>FM2019-5173:15</t>
  </si>
  <si>
    <t>FM2019-5173:12</t>
  </si>
  <si>
    <t>FM2019-12312:8</t>
  </si>
  <si>
    <t>FM2019-438:67</t>
  </si>
  <si>
    <t>14 540:11469/2007</t>
  </si>
  <si>
    <t>CD RESERVDELSKATALOG DRIVMEDELSMATERIEL</t>
  </si>
  <si>
    <t>M7776-435011</t>
  </si>
  <si>
    <t>M7782-091621</t>
  </si>
  <si>
    <t>M7782-091622</t>
  </si>
  <si>
    <t>M7782-091623</t>
  </si>
  <si>
    <t>M7782-091624</t>
  </si>
  <si>
    <t>M7782-091627</t>
  </si>
  <si>
    <t>M7782-091629</t>
  </si>
  <si>
    <t>M7786-093071</t>
  </si>
  <si>
    <t>M7787-087141</t>
  </si>
  <si>
    <t>M7782-046041</t>
  </si>
  <si>
    <t>M7782-046042</t>
  </si>
  <si>
    <t>M7782-046049</t>
  </si>
  <si>
    <t>M7776-020710</t>
  </si>
  <si>
    <t>M7777-159260</t>
  </si>
  <si>
    <t>M7786-092971</t>
  </si>
  <si>
    <t>M7787-087131</t>
  </si>
  <si>
    <t>M7782-046021</t>
  </si>
  <si>
    <t>M7782-046022</t>
  </si>
  <si>
    <t>M7782-046029</t>
  </si>
  <si>
    <t>M7776-020660</t>
  </si>
  <si>
    <t>M7777-159080</t>
  </si>
  <si>
    <t>M7773-400420</t>
  </si>
  <si>
    <t>M7782-701222</t>
  </si>
  <si>
    <t>M7777-716640</t>
  </si>
  <si>
    <t>M7777-716550</t>
  </si>
  <si>
    <t>M7786-092741</t>
  </si>
  <si>
    <t>M7786-092751</t>
  </si>
  <si>
    <t>01/10</t>
  </si>
  <si>
    <t>RESERVDELSKATALOG FÖR M8125-001010-1 TEKNISK FÖRSÖRJNING FLYGPLAN 39</t>
  </si>
  <si>
    <t>MATERIELVÅRDSSCHEMA GRUNDTILLSYN TILL GRANATKASTARPANSARBANDVAGN 90</t>
  </si>
  <si>
    <t>MATERIELVÅRDSSCHEMA DAGLIG TILLSYN TILL GRANATKASTARPANSARBANDVAGN 90</t>
  </si>
  <si>
    <t>MATERIELVÅRDSSCHEMA SÄRSKILD TILLSYN TILL GRANATKASTARPANSARBANDVAGN 90</t>
  </si>
  <si>
    <t>SMÖRJSCHEMA TILL GRANATKASTARPANSARBANDVAGN 90</t>
  </si>
  <si>
    <t>SPOLSCHEMA TILL GRANATKASTARPANSARBANDVAGN 90</t>
  </si>
  <si>
    <t>MATERIELVÅRDSSCHEMA FÖRRÅDSTILLSYN TILL GRANATKASTARPANSARBANDVAGN 90</t>
  </si>
  <si>
    <t>INSTRUKTIONSBOK PUMPAGG DIESEL /T</t>
  </si>
  <si>
    <t>REPARATIONSBOK PUMPAGG DIESEL /T</t>
  </si>
  <si>
    <t>MATERIELVÅRDSSCHEMA DAGLIG TILLSYN PUMPAGG DIESEL /T</t>
  </si>
  <si>
    <t>MATERIELVÅRDSSCHEMA DAGLIG OCH SÄRSKILD TILLSYN PUMPAGG DIESEL /T</t>
  </si>
  <si>
    <t>MATERIELVÅRDSSCHEMA FÖRRÅD PUMPAGG DIESEL /T</t>
  </si>
  <si>
    <t>RESERVDELSKATALOG FÖR M2332-741011 PUMPAGG DIESEL /T</t>
  </si>
  <si>
    <t>TILLBEHÖRSLISTA FÖR M2332-741011 PUMPAGG DIESEL /T</t>
  </si>
  <si>
    <t>INSTRUKTIONSBOK RENINGSAGG F DI /T</t>
  </si>
  <si>
    <t>REPARATIONSBOK RENINGSAGG F DI /T</t>
  </si>
  <si>
    <t>MATERIELVÅRDSSCHEMA DAGLIG TILLSYN RENINGSAGG F DI /T</t>
  </si>
  <si>
    <t>MATERIELVÅRDSSCHEMA DAGLIG OCH SÄRSKILD TILLSYN RENINGSAGG F DI /T</t>
  </si>
  <si>
    <t>MATERIELVÅRDSSCHEMA FÖRRÅD RENINGSAGG F DI /T</t>
  </si>
  <si>
    <t>RESERVDELSKATALOG FÖR M6751-201011 RENINGSAGG F DI /T</t>
  </si>
  <si>
    <t>TILLBEHÖRSLISTA FÖR M6751-201011 RENINGSAGG F DI /T</t>
  </si>
  <si>
    <t>FUNKTIONSBESKRIVNING PI-05 MARK</t>
  </si>
  <si>
    <t>MATERIELVÅRDSSCHEMA DAGLIG SÄRSKILD TILLSYN DEFIBRILLATOR 4</t>
  </si>
  <si>
    <t>TILLBEHÖRSLISTA FÖR M7810-085021 SJUKBÅR 5B /T</t>
  </si>
  <si>
    <t>TILLBEHÖRSLISTA FÖR M3005-306021 STEREOMIKROSK 1B /K</t>
  </si>
  <si>
    <t>INSTALLATION MANUAL SC50</t>
  </si>
  <si>
    <t>INSTRUCTION SZ2-ILA</t>
  </si>
  <si>
    <t>19FMV2950-8:1</t>
  </si>
  <si>
    <t>18FMV5030-9:1</t>
  </si>
  <si>
    <t>18FMV5030-10:1</t>
  </si>
  <si>
    <t>18FMV6622-12:1</t>
  </si>
  <si>
    <t>FM2019-831:8</t>
  </si>
  <si>
    <t>19FMV493-1:1</t>
  </si>
  <si>
    <t>19FMV3700-7:1</t>
  </si>
  <si>
    <t>M7777-159430</t>
  </si>
  <si>
    <t>M7777-412350</t>
  </si>
  <si>
    <t>M7777-477530</t>
  </si>
  <si>
    <t>TILLBEHÖRSLISTA FÖR M5241-908021 GRKPBV 90 /T</t>
  </si>
  <si>
    <t>TILLBEHÖRSLISTA FÖR M1688-804511-1 BORTSLÄPNINGSDON,K</t>
  </si>
  <si>
    <t>SATSLISTA FÖR M8400-404210 SÄTESINSTALLATION 20 PASS /S</t>
  </si>
  <si>
    <t>SATSLISTA FÖR M8760-795010 VERKTYG FLOTTÖRUNDERHÅLL /S</t>
  </si>
  <si>
    <t>FM2019-438:55</t>
  </si>
  <si>
    <t>FM2019-12112:10</t>
  </si>
  <si>
    <t>M7786-266051</t>
  </si>
  <si>
    <t>M7782-260221</t>
  </si>
  <si>
    <t>M7782-260222</t>
  </si>
  <si>
    <t>M7782-260229</t>
  </si>
  <si>
    <t>M7786-263781</t>
  </si>
  <si>
    <t>M7773-273311</t>
  </si>
  <si>
    <t>M7786-263221</t>
  </si>
  <si>
    <t>M7773-211602</t>
  </si>
  <si>
    <t>M7777-477560</t>
  </si>
  <si>
    <t>M7780-499071</t>
  </si>
  <si>
    <t>TILLBEHÖRSLISTA FÖR M5211-360011-5 PATGB 360A /T</t>
  </si>
  <si>
    <t>BÅTHANDBOK STRIDSBÅT 90H SPLITTERSKYDDAD KOMPANILEDNING</t>
  </si>
  <si>
    <t>HANDBOK DYKTANK</t>
  </si>
  <si>
    <t>TRYCKSAKSSAMLING DYKTANK</t>
  </si>
  <si>
    <t>HANDBOK GASFÖRSÖRJNINGSSYSTEM DNC LINDHOLMEN</t>
  </si>
  <si>
    <t>TRYCKSAKSSAMLING GASFÖRSÖRJNINGSSYSTEM DNC LINDHOLMEN</t>
  </si>
  <si>
    <t>SATSLISTA FÖR M8405-493010 LYFTUTR 3T HKP /S</t>
  </si>
  <si>
    <t>18FMV8979-4:1</t>
  </si>
  <si>
    <t>19FMV5072-5:1</t>
  </si>
  <si>
    <t>FM2019-19461:2</t>
  </si>
  <si>
    <t>FM2019-19461:1</t>
  </si>
  <si>
    <t>18FMV8842-6:1</t>
  </si>
  <si>
    <t>M7777-158930</t>
  </si>
  <si>
    <t>M7777-158920</t>
  </si>
  <si>
    <t>M7777-159360</t>
  </si>
  <si>
    <t>M7777-473890</t>
  </si>
  <si>
    <t>M7786-018261</t>
  </si>
  <si>
    <t>M7776-020610</t>
  </si>
  <si>
    <t>M7782-091222</t>
  </si>
  <si>
    <t>M7782-091221</t>
  </si>
  <si>
    <t>M7782-091224</t>
  </si>
  <si>
    <t>M7786-018281</t>
  </si>
  <si>
    <t>M7787-021881</t>
  </si>
  <si>
    <t>M7776-020620</t>
  </si>
  <si>
    <t>M7782-091202</t>
  </si>
  <si>
    <t>M7782-091201</t>
  </si>
  <si>
    <t>M7782-091204</t>
  </si>
  <si>
    <t>M7786-018271</t>
  </si>
  <si>
    <t>M7787-021891</t>
  </si>
  <si>
    <t>M7782-091212</t>
  </si>
  <si>
    <t>M7782-091211</t>
  </si>
  <si>
    <t>M7782-091214</t>
  </si>
  <si>
    <t>M7776-020590</t>
  </si>
  <si>
    <t>M7777-475600</t>
  </si>
  <si>
    <t>M7787-031821</t>
  </si>
  <si>
    <t>TILLBEHÖRSLISTA FÖR M5376-210611 SNÖSK50X1 LYCO600/T</t>
  </si>
  <si>
    <t>TILLBEHÖRSLISTA FÖR M5376-211321 SNÖSK60X1M LY6900/T</t>
  </si>
  <si>
    <t>TILLBEHÖRSLISTA FÖR M5376-211311 SNÖSK60X1M LY6900/T</t>
  </si>
  <si>
    <t>SATSLISTA FÖR M8760-772312-2 KLARGÖRINGSSATS FPL39 /S</t>
  </si>
  <si>
    <t>INSTRUKTIONSBOK FLAMDÄMPARE 18 12,7 MM KSP 88</t>
  </si>
  <si>
    <t>MATERIELVÅRDSSCHEMA SÄRSKILD OCH DAGLIG TILLSYN FÖR FLAMDÄMPARE 18</t>
  </si>
  <si>
    <t>MATERIELVÅRDSSCHEMA GRUNDTILLSYN FÖR FLAMDÄMPARE 18</t>
  </si>
  <si>
    <t>SMÖRJSCHEMA FÖR FLAMDÄMPARE 18</t>
  </si>
  <si>
    <t>INSTRUKTIONSBOK REKYLDÄMPARE 18 12,7 MM KSP 88</t>
  </si>
  <si>
    <t>REPARATIONSBOK REKYLDÄMPARE 18 12,7 MM KSP 88</t>
  </si>
  <si>
    <t>RESERVDELSKATALOG FÖR M4801-211249 REKYLDÄMPARE 18</t>
  </si>
  <si>
    <t>MATERIELVÅRDSSCHEMA SÄRSKILD OCH DAGLIG TILLSYN FÖR REKYLDÄMPARE 18</t>
  </si>
  <si>
    <t>MATERIELVÅRDSSCHEMA GRUNDTILLSYN FÖR REKYLDÄMPARE 18</t>
  </si>
  <si>
    <t>SMÖRJSCHEMA FÖR REKYLDÄMPARE 18</t>
  </si>
  <si>
    <t>INSTRUKTIONSBOK TREFOTSLAVETT 18 12,7 MM KSP 88</t>
  </si>
  <si>
    <t>REPARATIONSBOK TREFOTSLAVETT 18 12,7 MM KSP 88</t>
  </si>
  <si>
    <t>MATERIELVÅRDSSCHEMA SÄRSKILD OCH DAGLIG TILLSYN FÖR TREFOTSLAVETT 18</t>
  </si>
  <si>
    <t>MATERIELVÅRDSSCHEMA GRUNDTILLSYN FÖR TREFOTSLAVETT 18</t>
  </si>
  <si>
    <t>SMÖRJSCHEMA FÖR TREFOTSLAVETT 18</t>
  </si>
  <si>
    <t>RESERVDELSKATALOG FÖR M4800-000020 TREFOTSLAVETT 18</t>
  </si>
  <si>
    <t>SATSLISTA FÖR M8760-776310-2 KLARGÖRINGSSATS FPL TP102D /S</t>
  </si>
  <si>
    <t>SATSLISTA FÖR M8760-719310-2 SERV FPL TP102D /S</t>
  </si>
  <si>
    <t>SATSLISTA FÖR M8760-776010 KLARG FPL TP102A /S</t>
  </si>
  <si>
    <t>REPARATIONSBOK VATTENRENARE</t>
  </si>
  <si>
    <t>FM2019-6065:50</t>
  </si>
  <si>
    <t>19FMV2950-25:1</t>
  </si>
  <si>
    <t>16FMV6847-82:1</t>
  </si>
  <si>
    <t>16FMV6847-83:1</t>
  </si>
  <si>
    <t>16FMV6847-84:1</t>
  </si>
  <si>
    <t>FM2019-19288:3</t>
  </si>
  <si>
    <t>19FMV1368-12:1</t>
  </si>
  <si>
    <t>18FMV336-29:1</t>
  </si>
  <si>
    <t>M7777-158570</t>
  </si>
  <si>
    <t>M7786-045551</t>
  </si>
  <si>
    <t>M7786-092691</t>
  </si>
  <si>
    <t>M7787-029521</t>
  </si>
  <si>
    <t>M7782-025382</t>
  </si>
  <si>
    <t>M7782-025381</t>
  </si>
  <si>
    <t>M7776-020480</t>
  </si>
  <si>
    <t>M7777-716610</t>
  </si>
  <si>
    <t>M7786-093241</t>
  </si>
  <si>
    <t>M7786-093251</t>
  </si>
  <si>
    <t>M7786-093261</t>
  </si>
  <si>
    <t>M7786-093271</t>
  </si>
  <si>
    <t>M7786-097341</t>
  </si>
  <si>
    <t>M7786-093291</t>
  </si>
  <si>
    <t>M7786-097491</t>
  </si>
  <si>
    <t>M7782-092042</t>
  </si>
  <si>
    <t>M7777-123460</t>
  </si>
  <si>
    <t>M7782-092041</t>
  </si>
  <si>
    <t>M7782-092052</t>
  </si>
  <si>
    <t>M7782-092051</t>
  </si>
  <si>
    <t>M7777-716630</t>
  </si>
  <si>
    <t>M7786-097431</t>
  </si>
  <si>
    <t>M7786-097421</t>
  </si>
  <si>
    <t>M7786-097411</t>
  </si>
  <si>
    <t>TILLBEHÖRSLISTA FÖR M4800-755011 7,62 KSP 18 /T</t>
  </si>
  <si>
    <t>INSTRUKTIONSBOK 7,62MM KULSPRUTA 18</t>
  </si>
  <si>
    <t>SNABBGUIDE KSP18</t>
  </si>
  <si>
    <t>REPARATIONSBOK 7,62MM KULSPRUTA 18</t>
  </si>
  <si>
    <t>MATERIELVÅRDSSCHEMA DAGLIG OCH SÄRSKILD TILLSYN  7,62MM KULSPRUTA 18</t>
  </si>
  <si>
    <t>MATERIELVÅRDSSCHEMA GRUNDTILLSYN 7,62MM KULSPRUTA 18</t>
  </si>
  <si>
    <t>RESERDELSKATALOG FÖR M4800-755010 7,62 KSP 18</t>
  </si>
  <si>
    <t>TILLBEHÖRSLISTA FÖR M7838-823011 ARBETSEKGSYST 2 /K</t>
  </si>
  <si>
    <t>BRUKSANVISNING ST80I</t>
  </si>
  <si>
    <t>INSTALLATION CONFIGURATION ST80I</t>
  </si>
  <si>
    <t>SERVICE MANUAL ST80I</t>
  </si>
  <si>
    <t>USER MANUAL OR-PC</t>
  </si>
  <si>
    <t>SERVICE MANUAL  TANGO M2</t>
  </si>
  <si>
    <t>BRUKSANVISNING ERGOSELECT</t>
  </si>
  <si>
    <t>SERVICE MANUAL ERGOSELECT</t>
  </si>
  <si>
    <t>MATERIELVÅRDSSCHEMA DAGLIG SÄRSKILD TILLSYN ARBETSEKGSYSTEM 2</t>
  </si>
  <si>
    <t>TILLBEHÖRSLISTA FÖR M4400-070000-9 ELDE RBS70</t>
  </si>
  <si>
    <t>MATERIELVÅRDSSCHEMA GRUNDTILLSYN ARBETSEKGSYSTEM 2</t>
  </si>
  <si>
    <t>MATERIELVÅRDSSCHEMA DAGLIG OCH SÄRSKILD TILLSYN EKG-APPARAT</t>
  </si>
  <si>
    <t>MATERIELVÅRDSSCHEMA GRUNDTILLSYN EKG-APPARAT</t>
  </si>
  <si>
    <t>TILLBEHÖRSLISTA FÖR M7838-571011 EKG APPARAT 5 /T</t>
  </si>
  <si>
    <t>SNABBHJÄLPSGUIDE PAGEWRITER</t>
  </si>
  <si>
    <t>BRUKSANVISNING PAGEWRITER</t>
  </si>
  <si>
    <t>SERVICE MANUAL PAGEWRITER</t>
  </si>
  <si>
    <t>RESERVDELSKATALOG NÖDUTRUSTNINGSPACKE 148 /K</t>
  </si>
  <si>
    <t>RESERVDELSKATALOG FLYTVÄST 210A, M7383-210400</t>
  </si>
  <si>
    <t>2018-09</t>
  </si>
  <si>
    <t>2019-04</t>
  </si>
  <si>
    <t>2017-12-13</t>
  </si>
  <si>
    <t>2017-12-12</t>
  </si>
  <si>
    <t>02/2011</t>
  </si>
  <si>
    <t>2017-05</t>
  </si>
  <si>
    <t>2011-09</t>
  </si>
  <si>
    <t>FM2019-2990:7</t>
  </si>
  <si>
    <t>19FMV2648-3:1</t>
  </si>
  <si>
    <t>19FMV2648-2:1</t>
  </si>
  <si>
    <t>19FMV4656-3:1</t>
  </si>
  <si>
    <t>19FMV4656-4:1</t>
  </si>
  <si>
    <t>M7777-443070</t>
  </si>
  <si>
    <t>M7776-672310</t>
  </si>
  <si>
    <t>M7771-280127</t>
  </si>
  <si>
    <t>TILLBEHÖRSLISTA FÖR M3193-200256 DATOR MALLINA /K</t>
  </si>
  <si>
    <t>KOKTRAKTORKÄRRA 112 MT M5042-112011</t>
  </si>
  <si>
    <t>RESERVDELSKATALOG VATTENRENARE OMVÄND OSMOS B /T</t>
  </si>
  <si>
    <t>CD SAMMANSTÄLLD DOKUMENTATION IMPLEMENTATION KOMNÄT FAST V1.0 VISBY</t>
  </si>
  <si>
    <t>FM2019-12089:14</t>
  </si>
  <si>
    <t>FM2019-5173:22</t>
  </si>
  <si>
    <t>14FMV3708-215:1</t>
  </si>
  <si>
    <t>M7786-017901</t>
  </si>
  <si>
    <t>M7786-017911</t>
  </si>
  <si>
    <t>M7786-017921</t>
  </si>
  <si>
    <t>M7786-017931</t>
  </si>
  <si>
    <t>M7786-017951</t>
  </si>
  <si>
    <t>M7771-170201</t>
  </si>
  <si>
    <t>M7777-716670</t>
  </si>
  <si>
    <t>M7786-097581</t>
  </si>
  <si>
    <t>M7782-092322</t>
  </si>
  <si>
    <t>08/2018</t>
  </si>
  <si>
    <t>INSTRUKTIONSBOK STRIDSFORDON 9040D1</t>
  </si>
  <si>
    <t>INSTRUKTIONSBOK STRIDSFORDON 9040D2</t>
  </si>
  <si>
    <t>INSTRUKTIONSBOK ELDLEDNINGSPANSARBANDVAGN 90D</t>
  </si>
  <si>
    <t>INSTRUKTIONSBOK STRIDSLEDNINGSPANSARBANDVAGN 90D</t>
  </si>
  <si>
    <t>INSTRUKTIONSBOK BÄRGNINGSBANDVAGN 90D</t>
  </si>
  <si>
    <t>SAMMANSTÄLLD PUBLIKATION TEKNIKER STRF 90</t>
  </si>
  <si>
    <t>TILLBEHÖRSLISTA FÖR M2875-349012 KYLBOX 37L /T</t>
  </si>
  <si>
    <t>BRUKSANVISNING CFX SERIES</t>
  </si>
  <si>
    <t>MATERIELVÅRDSSCHEMA DAGLIG TILLSYN KYLBOX 37L</t>
  </si>
  <si>
    <t>19FMV3700-10:1</t>
  </si>
  <si>
    <t xml:space="preserve">INSTRUKTIONSBOK OXYGENBEHANDLINGSAPPARAT 160
</t>
  </si>
  <si>
    <t>FM2019-5173:27</t>
  </si>
  <si>
    <t>TILLBEHÖRSLISTA FÖR M5131-173011 KLARGB DH SK 4X4 /T</t>
  </si>
  <si>
    <t>19FMV13-136:1</t>
  </si>
  <si>
    <t>M7777-473850</t>
  </si>
  <si>
    <t>SATSLISTA FÖR M8760-772110-0  KLARGÖRINGSSATS PARKERING FPL 39 /S</t>
  </si>
  <si>
    <t>M7787-264881</t>
  </si>
  <si>
    <t>M7777-716660</t>
  </si>
  <si>
    <t>M7782-092222</t>
  </si>
  <si>
    <t>M7786-097531</t>
  </si>
  <si>
    <t>M7786-097541</t>
  </si>
  <si>
    <t>M7786-097591</t>
  </si>
  <si>
    <t>M7777-716650</t>
  </si>
  <si>
    <t>M7786-097461</t>
  </si>
  <si>
    <t>M7786-097471</t>
  </si>
  <si>
    <t>M7786-097481</t>
  </si>
  <si>
    <t>M7786-097601</t>
  </si>
  <si>
    <t>M7782-092202</t>
  </si>
  <si>
    <t>M7782-092211</t>
  </si>
  <si>
    <t>M7776-475024</t>
  </si>
  <si>
    <t>M7776-475233</t>
  </si>
  <si>
    <t>M7776-475251</t>
  </si>
  <si>
    <t>M7776-477532</t>
  </si>
  <si>
    <t>M7777-158910</t>
  </si>
  <si>
    <t>M7777-059380</t>
  </si>
  <si>
    <t>M7777-157230</t>
  </si>
  <si>
    <t>M7777-158500</t>
  </si>
  <si>
    <t>M7786-046001</t>
  </si>
  <si>
    <t>M7782-025362</t>
  </si>
  <si>
    <t>M7786-046011</t>
  </si>
  <si>
    <t>M7786-252941</t>
  </si>
  <si>
    <t>M7782-019764</t>
  </si>
  <si>
    <t>M7782-400601</t>
  </si>
  <si>
    <t>M7782-400609</t>
  </si>
  <si>
    <t>M7773-270191</t>
  </si>
  <si>
    <t>M7786-266621</t>
  </si>
  <si>
    <t>M7776-409161</t>
  </si>
  <si>
    <t>REPARATIONSBOK SATELLITANTENN 1,0M TYP 4</t>
  </si>
  <si>
    <t>TILLBEHÖRSLISTA FÖR M7838-572011 TILLÄGGSMON 1 /T</t>
  </si>
  <si>
    <t>MATERIELVÅRDSSCHEMA DAGLIG OCH SÄRSKILD TILLSYN TILLÄGGSMONITOR</t>
  </si>
  <si>
    <t>ANVÄNDARHANDBOK BENEVISION N</t>
  </si>
  <si>
    <t>SERVICE MANUAL BENEVISION</t>
  </si>
  <si>
    <t>SNABBREFERENSGUIDE BENEVISION N</t>
  </si>
  <si>
    <t>TILLBEHÖRSLISTA FÖR M7838-571111 ÖVERVAKNMON 6 /T</t>
  </si>
  <si>
    <t>ANVÄNDARHANDBOK BENEVISION N1</t>
  </si>
  <si>
    <t>SNABBREFERENSGUIDE BENEVISION N1</t>
  </si>
  <si>
    <t>SERVICE MANUAL BENEVISION N1</t>
  </si>
  <si>
    <t>PHYSICIANS GUIDE</t>
  </si>
  <si>
    <t>MATERIELVÅRDSSCHEMA DAGLIG OCH SÄRSKILD TILLSYN ÖVERVAKNINGSMONITOR 6</t>
  </si>
  <si>
    <t>MATERIELVÅRDSSCHEMA GRUNDTILLSYN ÖVERVAKNINGSMONITOR</t>
  </si>
  <si>
    <t>PUMPAGGREGAT 584B/T M2334-584021</t>
  </si>
  <si>
    <t>RESERVDELSKATALOG DISPENSERSKÅP 06-1</t>
  </si>
  <si>
    <t>RESERVDELSKATALOG TANKNINGSENHET HELIKOPTER</t>
  </si>
  <si>
    <t>TANKFORDON FÖR HELIKOPTER OCH TRANSPORT SCANIA R143</t>
  </si>
  <si>
    <t>BETONGCISTERN B 8000L M7075-258020</t>
  </si>
  <si>
    <t>RESERVDELSKATALOG FÖR M2885-077010-5 PULVERAGGR 150KG</t>
  </si>
  <si>
    <t>TILLBEHÖRSLISTA FÖR M2334-570061 MOTORPUMP 570F /T</t>
  </si>
  <si>
    <t>SATSLISTA FÖR M8400-381030 TU 3X2FB B IBC /S</t>
  </si>
  <si>
    <t>TILLBEHÖRSLISTA FÖR M3193-101711, DATOR BÄRBAR /T</t>
  </si>
  <si>
    <t>TILLBEHÖRSLISTA FÖR M4706-154011 TA15 /T</t>
  </si>
  <si>
    <t>BRUKSANVISNING TÄNDMEDELSAPPARAT 15</t>
  </si>
  <si>
    <t>MATERIELVÅRDSSCHEMA DAGLIG SÄRSKILD TILLSYN TÄNDAPPARAT 15</t>
  </si>
  <si>
    <t>INSTRUKTIONSBOK TÄNDMEDELSAPPARAT 15</t>
  </si>
  <si>
    <t>INSTRUKTIONSBOK GUMMICISTERNER 10/30 M3</t>
  </si>
  <si>
    <t>MATERIELVÅRDSSCHEMA DAGLIG OCH SÄRSKILD TILLSYN GUMMICISTERNER 10, 30 &amp; 50M3</t>
  </si>
  <si>
    <t>MATERIELVÅRDSSCHEMA GRUNDTILLSYN GUMMICISTERNER 10, 30 &amp; 50 M3</t>
  </si>
  <si>
    <t>MATERIELVÅRDSSCHEMA FÖRRÅDSSTÄLLNING GUMMICISTERNER 10, 30 &amp; 50 M3</t>
  </si>
  <si>
    <t>TRYCKSAKSSAMLING DYKUTRUSTNING 19 BELOS</t>
  </si>
  <si>
    <t>ANVÄNDARHANDBOK DYKUTRUSTNING  19 BELOS</t>
  </si>
  <si>
    <t>RESERVDELSKATALOG DRAGTRUCK 2,8T EL</t>
  </si>
  <si>
    <t>19FMV288-3:1</t>
  </si>
  <si>
    <t>16FMV12931-126:1</t>
  </si>
  <si>
    <t>16FMV12931-125:1</t>
  </si>
  <si>
    <t>FM2019-438:91</t>
  </si>
  <si>
    <t>FM2019-438:92</t>
  </si>
  <si>
    <t>FM2019-438:89</t>
  </si>
  <si>
    <t>FM2019-21406:2</t>
  </si>
  <si>
    <t>15FMV4841-35:1</t>
  </si>
  <si>
    <t>17FMV883-15:1</t>
  </si>
  <si>
    <t>12FMV8966-89:1</t>
  </si>
  <si>
    <t>12FMV8966-90:1</t>
  </si>
  <si>
    <t>FM2019-438:90</t>
  </si>
  <si>
    <t>17FMV5820-23:1</t>
  </si>
  <si>
    <t>FM2019-438:102</t>
  </si>
  <si>
    <t>19FMV66-242:1</t>
  </si>
  <si>
    <t>M7786-266641</t>
  </si>
  <si>
    <t>INSTRUKTIONSBOK SATELLITANTENN 1,0M TYP 4</t>
  </si>
  <si>
    <t>M7786-072581</t>
  </si>
  <si>
    <t>M7786-072591</t>
  </si>
  <si>
    <t>M7786-097801</t>
  </si>
  <si>
    <t>M7786-072571</t>
  </si>
  <si>
    <t>M7786-097101</t>
  </si>
  <si>
    <t>FM2019-11339:7</t>
  </si>
  <si>
    <t>FM2019-11339:13</t>
  </si>
  <si>
    <t>FM2019-11339:11</t>
  </si>
  <si>
    <t>FM2019-11339:12</t>
  </si>
  <si>
    <t>FM2019-6990:12</t>
  </si>
  <si>
    <t>19FMV280-5:1</t>
  </si>
  <si>
    <t>FM2019-5173:26</t>
  </si>
  <si>
    <t>INSTRUKTIONSBOK LASTFRIGÖRARE 2T</t>
  </si>
  <si>
    <t>IBOK ATLAS PR-A2 TESTER</t>
  </si>
  <si>
    <t>PLANERINGSPROGRAM</t>
  </si>
  <si>
    <t>INSTRUKTIONSBOK MATERIELFALLSKÄRM 17/K</t>
  </si>
  <si>
    <t>INSTRUKTIONSBOK MATERIELFALLSKÄRM 16</t>
  </si>
  <si>
    <t>CABIN OPERATOR´S HANDBOOK, TP102C</t>
  </si>
  <si>
    <t>CD CABIN OPERATOR´S HANDBOOK, TP102C</t>
  </si>
  <si>
    <t>M7786-265271</t>
  </si>
  <si>
    <t>M7786-093281</t>
  </si>
  <si>
    <t>M7782-091662</t>
  </si>
  <si>
    <t>M7782-091661</t>
  </si>
  <si>
    <t>M7777-443090</t>
  </si>
  <si>
    <t>M7777-476940</t>
  </si>
  <si>
    <t>M7777-443080</t>
  </si>
  <si>
    <t>M7777-710070</t>
  </si>
  <si>
    <t>M7777-710350</t>
  </si>
  <si>
    <t>M7773-259810</t>
  </si>
  <si>
    <t>M7770-200363</t>
  </si>
  <si>
    <t>M7730-250181</t>
  </si>
  <si>
    <t>M7773-273343</t>
  </si>
  <si>
    <t>M7786-266763</t>
  </si>
  <si>
    <t>M7775-250640</t>
  </si>
  <si>
    <t>M7786-266761</t>
  </si>
  <si>
    <t>M7787-264901</t>
  </si>
  <si>
    <t>M7773-014911</t>
  </si>
  <si>
    <t>M7777-476840</t>
  </si>
  <si>
    <t>ANVÄNDARMANUAL KAPNOGRAF</t>
  </si>
  <si>
    <t>BRUKSANVISNING NOLLKALIBRERING EMMA</t>
  </si>
  <si>
    <t>MATERIELVÅRDSSCHEMA DAGLIG SÄRSKILD TILLSYN DESINFEKTOR STERILISERINGSFUNKTION</t>
  </si>
  <si>
    <t>MATERIELVÅRDSSCHEMA GRUNDTILLSYN DESINFEKTOR STERILISERINGSFUNKTION</t>
  </si>
  <si>
    <t>SATSLISTA FÖR M8760-717610-7 BYTESUTRUSTNING FÖR NOSVINGE FPL39 /S</t>
  </si>
  <si>
    <t>TILLBEHÖRSLISTA FÖR M2797-314011 LIMFOGSPROVARE /T</t>
  </si>
  <si>
    <t>LIST OF CONTENTS FOR M8236-205010 DEHUMIDIFIER</t>
  </si>
  <si>
    <t>TILLBEHÖRSLISTA FÖR M2797-320011 LIMFOGSPROVARE /T</t>
  </si>
  <si>
    <t>SATSLISTA FÖR M8289-475010-2 SJVUTR SJVGRP SJÖ/S</t>
  </si>
  <si>
    <t>SATSLISTA FÖR M8289-476010-1 FÖRBUTR GRP /S</t>
  </si>
  <si>
    <t>BESKRIVNING AU-SYSTEM M/83</t>
  </si>
  <si>
    <t>CD RITNINGSSAMLING SPANINGSBÅT TYP DJÄRV</t>
  </si>
  <si>
    <t>CD UTBILDNINGSDOKUMENTATION SPANINGSBÅT TYP DJÄRV</t>
  </si>
  <si>
    <t>CD TRYCKSAKSSAMLING SPANINGSBÅT TYP DJÄRV</t>
  </si>
  <si>
    <t>CD BÅTHANDBOK SPANINGSBÅT TYP DJÄRV</t>
  </si>
  <si>
    <t>SCHEMABOK SPANINGSBÅT TYP DJÄRV</t>
  </si>
  <si>
    <t>BÅTHANDBOK SPANINGSBÅT TYP DJÄRV</t>
  </si>
  <si>
    <t>REPARATIONSHANDBOK SPANINGSBÅT TYP DJÄRV</t>
  </si>
  <si>
    <t>PRODUKTKATALOG SÄKERHETSMATERIEL KLÄTTRING</t>
  </si>
  <si>
    <t>SATSLISTA FÖR M8395-427410  INSPEKTIONSUTRUSTNING FÖR FLYGPLANSMOTORER /S</t>
  </si>
  <si>
    <t>19FMV66-249:1</t>
  </si>
  <si>
    <t>FM2019-5173:29</t>
  </si>
  <si>
    <t>FM2019-12091:37</t>
  </si>
  <si>
    <t>FM2019-12091:1</t>
  </si>
  <si>
    <t>19FMV2950-43:1</t>
  </si>
  <si>
    <t>FM2019-1209:39</t>
  </si>
  <si>
    <t>FM2019-5173:31</t>
  </si>
  <si>
    <t>FM2019-9269:15</t>
  </si>
  <si>
    <t>16FMV10632-83:1</t>
  </si>
  <si>
    <t>FM2019-5173:25</t>
  </si>
  <si>
    <t>FM2019-5173:30</t>
  </si>
  <si>
    <t>19FMV2950-9:1</t>
  </si>
  <si>
    <t>M7771-280148</t>
  </si>
  <si>
    <t>M7777-157590</t>
  </si>
  <si>
    <t>M7786-035661</t>
  </si>
  <si>
    <t>M7786-004543</t>
  </si>
  <si>
    <t>M7787-055403</t>
  </si>
  <si>
    <t>M7787-055453</t>
  </si>
  <si>
    <t>M7776-020050</t>
  </si>
  <si>
    <t>M7777-159010</t>
  </si>
  <si>
    <t>M7777-159540</t>
  </si>
  <si>
    <t>CD SAMMANSTÄLLD DOKUMENTATION TRAUMATROPP</t>
  </si>
  <si>
    <t>TILLBEHÖRSLISTA FÖR M3193-246711 DATOR 19/2 DC T7 /T</t>
  </si>
  <si>
    <t>INSTRUKTIONSBOK DATOR 19/2 DC TYP 7</t>
  </si>
  <si>
    <t>INSTRUKTIONSBOK LEDNINGSTERMINAL 90/91</t>
  </si>
  <si>
    <t>REPARATIONSBOK 1 FÖREBYGGANDE OCH AVHJÄLPANDE UH LEDNINGSTERMINAL 90/91</t>
  </si>
  <si>
    <t>REPARATIONSBOK 2 KONTROLLBOK LEDNINGSTERMINAL 90/91</t>
  </si>
  <si>
    <t>RESERVDELSKATALOG FÖR M8139-206210  -206110  -206010 LEDNINGSTERMINAL 91/97/98</t>
  </si>
  <si>
    <t>TILLBEHÖRSLISTA FÖR M5131-112821 HUNDTPBIL 4X4 2H /T</t>
  </si>
  <si>
    <t>TILLBEHÖRSLISTA FÖR M5120-342121 PB4 KO 4X4 D VO /T</t>
  </si>
  <si>
    <t>FM2019-5173:33</t>
  </si>
  <si>
    <t>19FMV54-71:1</t>
  </si>
  <si>
    <t>18FMV1433-23:1</t>
  </si>
  <si>
    <t>18FMV4820-37:1</t>
  </si>
  <si>
    <t>17FMV8453-21:1</t>
  </si>
  <si>
    <t>M7777-059450</t>
  </si>
  <si>
    <t>M7782-092692</t>
  </si>
  <si>
    <t>M7782-091652</t>
  </si>
  <si>
    <t>M7777-713970</t>
  </si>
  <si>
    <t>M7777-716690</t>
  </si>
  <si>
    <t>M7786-097731</t>
  </si>
  <si>
    <t>M7777-716620</t>
  </si>
  <si>
    <t>M7786-097401</t>
  </si>
  <si>
    <t>M7786-097391</t>
  </si>
  <si>
    <t>M7786-097441</t>
  </si>
  <si>
    <t>M7777-059470</t>
  </si>
  <si>
    <t>M7786-093011</t>
  </si>
  <si>
    <t>M7786-097381</t>
  </si>
  <si>
    <t>M7777-716700</t>
  </si>
  <si>
    <t>M7786-097751</t>
  </si>
  <si>
    <t>M7782-092592</t>
  </si>
  <si>
    <t>M7777-716720</t>
  </si>
  <si>
    <t>M7777-059580</t>
  </si>
  <si>
    <t>M7777-059570</t>
  </si>
  <si>
    <t>M7782-051059</t>
  </si>
  <si>
    <t>M7782-021861</t>
  </si>
  <si>
    <t>M7777-159970</t>
  </si>
  <si>
    <t>M7777-159980</t>
  </si>
  <si>
    <t>M7787-400771</t>
  </si>
  <si>
    <t>2018-06</t>
  </si>
  <si>
    <t>A</t>
  </si>
  <si>
    <t>B</t>
  </si>
  <si>
    <t>03/2018</t>
  </si>
  <si>
    <t>SATSLISTA FÖR M8393-543010 KONTINUITETS OCH SPÄNNINGSTESTSATS /S</t>
  </si>
  <si>
    <t>MATERIELVÅRDSSCHEMA DAGLIG TILLSYN VATTENRENARE</t>
  </si>
  <si>
    <t>MATERIELVÅRDSSCHEMA DAGLIG SÄRSKILD TILLSYN AUTOKLAV GE</t>
  </si>
  <si>
    <t>TILLBEHÖRSLISTA FÖR M7858-197011-0 SPRUTPUMP /T</t>
  </si>
  <si>
    <t>TILLBEHÖRSLISTA FÖR M7838-552011-1  PULSOXIMETER ONYX /T</t>
  </si>
  <si>
    <t>TILLBEHÖRSLISTA FÖR M7839-802121 ALKOTESTARE FST B/T</t>
  </si>
  <si>
    <t>HANDBOK ALCO-SENSOR</t>
  </si>
  <si>
    <t>TILLBEHÖRSLISTA FÖR M7838-408011 BLODTRMÄT AUT 2 /T</t>
  </si>
  <si>
    <t>BRUKSANVISNING PROBP 3400</t>
  </si>
  <si>
    <t>QUICK START GUIDE PROBP 3400</t>
  </si>
  <si>
    <t>MONTERINGSANVISNING STATIV</t>
  </si>
  <si>
    <t>SATSLISTA FÖR M8378-103020 REGISTRERINGSUTRUSTNING B ELDE 70/S</t>
  </si>
  <si>
    <t>BRUKSANVISNING REGISTRERINGSUTRUSTNING B ELDENHET 70/S</t>
  </si>
  <si>
    <t>SERVICE MANUAL PROBP 3400</t>
  </si>
  <si>
    <t>TILLBEHÖRSLISTA FÖR M7838-328011 FOTOMET CRP HB 1 /T</t>
  </si>
  <si>
    <t>BRUKSANVISNING QUIKREAD GO</t>
  </si>
  <si>
    <t>MATERIELVÅRDSSCHEMA DAGLIG TILLSYN FOTOMETER CRP</t>
  </si>
  <si>
    <t>TILLBEHÖRSLISTA FÖR M7838-509012 AUDIOMETER 2 /T</t>
  </si>
  <si>
    <t>SATSLISTA TILL M8350-034010 OMV GBIT 9301 MM /S</t>
  </si>
  <si>
    <t>SATSLISTA TILL M8350-034110 OMV GBIT 93X1 SM /S</t>
  </si>
  <si>
    <t>SMÖRJSCHEMA RÄDDNINGSBIL BAS 6000L</t>
  </si>
  <si>
    <t>MATERIELVÅRDSSCHEMA FÖRRÅD FÖR PERMETRINBEHANDLAT MATERIEL</t>
  </si>
  <si>
    <t>MATERIELVÅRDSSCHEMA GRUNDTILLSYN PANSARTERRÄNGBIL 360</t>
  </si>
  <si>
    <t>TILLBEHÖRSLISTA FÖR M5351-064471 HL6T R2 VO35G /T</t>
  </si>
  <si>
    <t>TILLBEHÖRSLISTA FÖR M5351-124411 HL12TR2 VO60H /T</t>
  </si>
  <si>
    <t>REPARATIONSBOK FÖR SNÖFRÄS 2,5M /T</t>
  </si>
  <si>
    <t>FM2019-5173:34</t>
  </si>
  <si>
    <t>19FMV4656-13:1</t>
  </si>
  <si>
    <t>19FMV169-12:</t>
  </si>
  <si>
    <t>19FMV3700-18:1</t>
  </si>
  <si>
    <t>FM2019-6990:11</t>
  </si>
  <si>
    <t>FM2019-5173:36</t>
  </si>
  <si>
    <t>18FMV8979-9:1</t>
  </si>
  <si>
    <t>19FMV3343-8:1</t>
  </si>
  <si>
    <t>19FMV7-15:1</t>
  </si>
  <si>
    <t>M7786-018111</t>
  </si>
  <si>
    <t>M7782-024242</t>
  </si>
  <si>
    <t>INSTRUKTIONSBOK TÄLT 9</t>
  </si>
  <si>
    <t>MATERIELVÅRDSSCHEMA DAGLIG OCH SÄRSKILD TILLSYN TÄLT 9</t>
  </si>
  <si>
    <t>15FMV9942-50:1</t>
  </si>
  <si>
    <t>M7777-154310</t>
  </si>
  <si>
    <t>M7777-054300</t>
  </si>
  <si>
    <t>M7777-054360</t>
  </si>
  <si>
    <t>M7777-054350</t>
  </si>
  <si>
    <t>M7782-092474</t>
  </si>
  <si>
    <t>M7777-158800</t>
  </si>
  <si>
    <t>M7776-010051</t>
  </si>
  <si>
    <t>M7776-009050</t>
  </si>
  <si>
    <t>M7786-097501</t>
  </si>
  <si>
    <t>TILLBEHÖRSLISTA FÖR M3819-031011-6 PROJEKT CP-DH300 /T</t>
  </si>
  <si>
    <t>SATSLISTA  FÖR M8327-104010-9 MONTS PROJ BASC /S</t>
  </si>
  <si>
    <t>SATSLISTA FÖR M8327-202010-0 HÖGTALARE BASC /S</t>
  </si>
  <si>
    <t>SATSLISTA FÖR M8327-203010-9 MONTS HÖGT BASC /S</t>
  </si>
  <si>
    <t>SMÖRJSCHEMA UNDERRÄTTELSEENHET 23C</t>
  </si>
  <si>
    <t>TILLBEHÖRSLISTA FÖR M4801-211241 REKYLDÄMPARE 18 /T</t>
  </si>
  <si>
    <t>12,7MM KULSPRUTA 88 OCH 88B MT (M4801-211111, M4801-211121)</t>
  </si>
  <si>
    <t>RESERVDELSKATALOG FÖR M4800-522041-8 5,56 MM AK G36C2</t>
  </si>
  <si>
    <t>BRUKSANVISNING RAMANINSTRUMENT 17/T</t>
  </si>
  <si>
    <t>FM2019-6990:25</t>
  </si>
  <si>
    <t>19FMV169-32:1</t>
  </si>
  <si>
    <t>FM2019-9269:23</t>
  </si>
  <si>
    <t>16FMV6847-98:1</t>
  </si>
  <si>
    <t>FM2019-9269:35</t>
  </si>
  <si>
    <t>M7786-263501</t>
  </si>
  <si>
    <t>M7787-026841</t>
  </si>
  <si>
    <t>M7782-019292</t>
  </si>
  <si>
    <t>M7782-019291</t>
  </si>
  <si>
    <t>M7782-019294</t>
  </si>
  <si>
    <t>INSTRUKTIONSBOK ELVERK 15KVA 2</t>
  </si>
  <si>
    <t>REPARATIONSBOK ELVERK 15KVA 2</t>
  </si>
  <si>
    <t>MATERIELVÅRDSSCHEMA DAGLIG OCH SÄRSKILD TILLSYN ELVERK 15KVA 2</t>
  </si>
  <si>
    <t>MATERIELVÅRDSSCHEMA GRUNDTILLSYN ELVERK 15KVA 2</t>
  </si>
  <si>
    <t>SMÖRJSCHEMA ELVERK 15KVA 2</t>
  </si>
  <si>
    <t>11FMV189-36:1</t>
  </si>
  <si>
    <t>M7780-008451</t>
  </si>
  <si>
    <t>M7780-008461</t>
  </si>
  <si>
    <t>M7780-008471</t>
  </si>
  <si>
    <t>M7782-092534</t>
  </si>
  <si>
    <t>M7786-097931</t>
  </si>
  <si>
    <t>M7786-266652</t>
  </si>
  <si>
    <t>M7773-268893</t>
  </si>
  <si>
    <t>M7786-042932</t>
  </si>
  <si>
    <t>M7786-093111</t>
  </si>
  <si>
    <t>M7777-157420</t>
  </si>
  <si>
    <t>M7782-092171</t>
  </si>
  <si>
    <t>M7782-459132</t>
  </si>
  <si>
    <t>M7782-091671</t>
  </si>
  <si>
    <t>M7777-581870</t>
  </si>
  <si>
    <t>M7777-477520</t>
  </si>
  <si>
    <t>M7777-059480</t>
  </si>
  <si>
    <t>M7786-093091</t>
  </si>
  <si>
    <t>M7777-059500</t>
  </si>
  <si>
    <t>M7786-093081</t>
  </si>
  <si>
    <t>M7777-365810</t>
  </si>
  <si>
    <t>M7776-477003</t>
  </si>
  <si>
    <t>LASTTABELL HJULLASTARE HL 10T44I R2 VO70/T OCH HL12T R2 VO60H MED LASTARM 6101</t>
  </si>
  <si>
    <t>LASTTABELL HJULLASTARE HL 6T R2 VO35G MED LASTARM 1509</t>
  </si>
  <si>
    <t>LASTTABELL HJULLASTARE HL 6T R2 VO35G MED LASTGAFFELARM 5,7T</t>
  </si>
  <si>
    <t>SMÖRJSCHEMA HJULLASTARE VOLVO 12T L60, 18T  L110H</t>
  </si>
  <si>
    <t>SMÖRJSCHEMA GRUNDTILLSYN HJULLASTARE 6T VOLVO L3%5G</t>
  </si>
  <si>
    <t>INSTRUKTIONSBOK MILITÄRT TILLÄGG HJULLASTARE VOLVO 12 T L60, 18T L110H /T</t>
  </si>
  <si>
    <t>INSTUKTIONSBOK HJULLASTARE 6T VOLVO L35G MILITÄRT TILLÄGG</t>
  </si>
  <si>
    <t>MANUAL LLC 7M</t>
  </si>
  <si>
    <t>CD BESKRIVNING MINFÖRSTÖRINGSSYSTEM</t>
  </si>
  <si>
    <t>MANUAL VIRUSKONTROLLTERMINAL</t>
  </si>
  <si>
    <t>SNABBGUIDE FÖR VIRUSKONTROLLTERMINAL VERSION B</t>
  </si>
  <si>
    <t>TIILLBEHÖRSLISTA FÖR M3681-126011 RAMANINSTR 17 /T</t>
  </si>
  <si>
    <t>MATERIELVÅRDSSCHEMA GRUNDTILLSYN RADIAKPREPARAT 2</t>
  </si>
  <si>
    <t>MATERIELVÅRDSSCHEMA DAGLIG TILLSYN RADIAKPREPARAT 2</t>
  </si>
  <si>
    <t>MATERIELVÅRDSSCHEMA GRUNDTILLSYN KNTRINSTR IRD2000/T</t>
  </si>
  <si>
    <t>SATSLISTA FÖR M8491-034010 UTBILDNINGSUTRUSTNING VIDEO VAPENSTATION 01/S</t>
  </si>
  <si>
    <t>SATSLISTA FÖR M8400-370110 SURRNINGSUTRUSTNING HKP16 /S</t>
  </si>
  <si>
    <t>SATSLISTA FÖR M8351-061010 DUPLIKATORUTR /S</t>
  </si>
  <si>
    <t>BRUKSANVISNING DUPLIKATORUTRUSTNING</t>
  </si>
  <si>
    <t>SATSLISTA FÖR M8351-063010 ÖVERVAKNINGSENH /S</t>
  </si>
  <si>
    <t>BRUKSANVISNING ÖVERVAKNINGSENHET</t>
  </si>
  <si>
    <t>TILLBEHÖRSLISTA FÖR M3859-333111 KRYAPP LLC 7M /T</t>
  </si>
  <si>
    <t>RESERVDELSKATALOG FÖR M6969-211011 SNÖFRÄS 2,5M /T</t>
  </si>
  <si>
    <t>19FMV3343-12:1</t>
  </si>
  <si>
    <t>FM2019-6990:23</t>
  </si>
  <si>
    <t>FM2019-7208:91</t>
  </si>
  <si>
    <t>FM2019-5193:35</t>
  </si>
  <si>
    <t>FM2019-9269:31</t>
  </si>
  <si>
    <t>19FMV66-264:1</t>
  </si>
  <si>
    <t>FM2019-9269:36</t>
  </si>
  <si>
    <t>FM2019-12089:23</t>
  </si>
  <si>
    <t>FM2019-9269:19</t>
  </si>
  <si>
    <t>19FMV7-16:1</t>
  </si>
  <si>
    <t>M7777-041200</t>
  </si>
  <si>
    <t>M7786-092992</t>
  </si>
  <si>
    <t>M7724-430034</t>
  </si>
  <si>
    <t>SATSLISTA FÖR M8356-024010 KONTOGEN SVS /S</t>
  </si>
  <si>
    <t>MANUAL KONTOGENERATOR MGFI</t>
  </si>
  <si>
    <t>CERTIFIKAT FÖR FLYGTRANSPORT GRANATKASTARPANSARBANDVAGN 90</t>
  </si>
  <si>
    <t>18FMV5030-24:1</t>
  </si>
  <si>
    <t>M7782-092631</t>
  </si>
  <si>
    <t>MATERIELVÅRDSSCHEMA GRUNDTILLSYN KRYPTOAPPARAT LLC 7M</t>
  </si>
  <si>
    <t>M7782-092632</t>
  </si>
  <si>
    <t>MATERIELVÅRDSSCHEMA DAGLIG OCH SÄRSKILD TILLSYN KRYPTOAPPARAT LLC 7M</t>
  </si>
  <si>
    <t>M7777-159420</t>
  </si>
  <si>
    <t>M7777-477500</t>
  </si>
  <si>
    <t>FM2019-831:11</t>
  </si>
  <si>
    <t>TILLBEHÖRSLISTA FÖR M7014-234211 STRIDSLEDNINGSHYTT 97B /T</t>
  </si>
  <si>
    <t>SATSLISTA FÖR M8760-796010 OXYGEN AVLUFTNINGSSATS TP84 /S</t>
  </si>
  <si>
    <t>M7777-716730</t>
  </si>
  <si>
    <t>M7782-092622</t>
  </si>
  <si>
    <t>M7782-092621</t>
  </si>
  <si>
    <t>M7786-098041</t>
  </si>
  <si>
    <t>M7786-098051</t>
  </si>
  <si>
    <t>M7786-098021</t>
  </si>
  <si>
    <t>M7782-092332</t>
  </si>
  <si>
    <t>M7782-092341</t>
  </si>
  <si>
    <t>M7777-159450</t>
  </si>
  <si>
    <t>M7777-159460</t>
  </si>
  <si>
    <t>M7777-159470</t>
  </si>
  <si>
    <t>M7777-159480</t>
  </si>
  <si>
    <t>M7777-159490</t>
  </si>
  <si>
    <t>M7777-156260</t>
  </si>
  <si>
    <t>M7777-124620</t>
  </si>
  <si>
    <t>M7777-158060</t>
  </si>
  <si>
    <t>TILLBEHÖRSLISTA FÖR M7835-328011 VENTILATOR 13 /T</t>
  </si>
  <si>
    <t>MATERIELVÅRDSSCHEMA DAGLIG OCH SÄRSKILD TILLSYN VENTILATOR 13</t>
  </si>
  <si>
    <t>MATERIELVÅRDSSCHEMA GRUNDTILLSYN VENTILATOR 13</t>
  </si>
  <si>
    <t>BRUKSANVISNING MEDUVENT STANDARD</t>
  </si>
  <si>
    <t>KORTMANUAL MEDUVENT STANDARD</t>
  </si>
  <si>
    <t>BRUKSANVISNING SJUKBÅR 5B</t>
  </si>
  <si>
    <t>MATERIELVÅRDSSCHEMA GRUNDTILLSYN BLODTRYCKSMÄTARE AUTOMATISK</t>
  </si>
  <si>
    <t>TILLBEHÖRSLISTA FÖR M5240-904041 STRF 9040D1 /T</t>
  </si>
  <si>
    <t>TILLBEHÖRSLISTA FÖR M5270-905041 STRIPBV 90D /T</t>
  </si>
  <si>
    <t>TILLBEHÖRSLISTA FÖR M5240-904043 STRF 9040D2 /T</t>
  </si>
  <si>
    <t>TILLBEHÖRSLISTA FÖR M5280-907041 BGBV 90D /T</t>
  </si>
  <si>
    <t>TILLBEHÖRSLISTA FÖR M5270-906041 EPBV 90D /T</t>
  </si>
  <si>
    <t>TILLBEHÖRSLISTA FÖR M5124-961031 TRTPPATGB 180C /T</t>
  </si>
  <si>
    <t>TILLBEHÖRSLISTA FÖR M5124-961111</t>
  </si>
  <si>
    <t>TILLBEHÖRSLISTA FÖR M5138-203411 LVSTRIPATGB 2034A /T</t>
  </si>
  <si>
    <t>11-2019</t>
  </si>
  <si>
    <t>2019-11-26</t>
  </si>
  <si>
    <t>19FMV3700-22:1</t>
  </si>
  <si>
    <t>FM2019-7208:92</t>
  </si>
  <si>
    <t>FM2019-9269:47</t>
  </si>
  <si>
    <t>M7776-031081</t>
  </si>
  <si>
    <t>RESERVDELSKATALOG PANSARTERRÄNGBIL 202 DEL 2</t>
  </si>
  <si>
    <t>RDK FÖR M5124-961031 TRTPPATGB 180C OCH M5124-961111 AMBPATGB 180A</t>
  </si>
  <si>
    <t>FM2020-308:1</t>
  </si>
  <si>
    <t>19FMV2950-54:1</t>
  </si>
  <si>
    <t>M7777-581940</t>
  </si>
  <si>
    <t>M7777-581930</t>
  </si>
  <si>
    <t>M7776-020690</t>
  </si>
  <si>
    <t>M7776-020680</t>
  </si>
  <si>
    <t>M7776-020670</t>
  </si>
  <si>
    <t>M7786-098111</t>
  </si>
  <si>
    <t>M7777-160020</t>
  </si>
  <si>
    <t>M7777-477120</t>
  </si>
  <si>
    <t>M7777-159600</t>
  </si>
  <si>
    <t>M7777-442850</t>
  </si>
  <si>
    <t>M7777-477540</t>
  </si>
  <si>
    <t>TILLBEHÖRSLISTA FÖR M6460-501111 NITROGENBOOSTER /T</t>
  </si>
  <si>
    <t>SATSLISTA FÖR M8760-794010 VERKTYGSSATS SKROVREPARATIONER HKP /S</t>
  </si>
  <si>
    <t>19FMV13-180:1</t>
  </si>
  <si>
    <t>SATSLISTA FÖR M8352-020110 EPBV C2 SLB ÖU /S</t>
  </si>
  <si>
    <t>SATSLISTA FÖR M8352-020010 STRIPBV C2 SLB ÖU /S</t>
  </si>
  <si>
    <t>RESERVDELSKATALOG FÖR M8024-804006 40 MM RPG-7</t>
  </si>
  <si>
    <t>RESERVDELSKATALOG FÖR M8024-800040 7,62X54R MM AG SVD</t>
  </si>
  <si>
    <t>RESERVDELSKATALOG FÖR M8024-800039 7,62X54R MM KSP PKM</t>
  </si>
  <si>
    <t>BRUKSANVISNING TILL RAMANINSTRUMENT 15/T</t>
  </si>
  <si>
    <t>TILLBEHÖRSLISTA FÖR M3681-124011 RAMANINSTRUMENT 15 /T</t>
  </si>
  <si>
    <t>SATSLISTA FÖR M8653-329010  RESERVDELAR TILL OPEN SKIES KAMERASYSTEM /S</t>
  </si>
  <si>
    <t>TILLBEHÖRSLISTA FÖR M3681-116211 GC-MS 19 /T</t>
  </si>
  <si>
    <t>19FMV1177-36:1</t>
  </si>
  <si>
    <t>19FMV1177-37:1</t>
  </si>
  <si>
    <t>16FMV6847-86:1</t>
  </si>
  <si>
    <t>FM2019-9269:42</t>
  </si>
  <si>
    <t>FM2019-13105:4</t>
  </si>
  <si>
    <t>FM2019-6065:66</t>
  </si>
  <si>
    <t>M7777-477590</t>
  </si>
  <si>
    <t>M7786-018121</t>
  </si>
  <si>
    <t>M7782-012893</t>
  </si>
  <si>
    <t>M7787-017751</t>
  </si>
  <si>
    <t>M7773-001911</t>
  </si>
  <si>
    <t>M7787-025301</t>
  </si>
  <si>
    <t>M7776-007320</t>
  </si>
  <si>
    <t>M7782-011911</t>
  </si>
  <si>
    <t>M7782-011912</t>
  </si>
  <si>
    <t>M7782-011913</t>
  </si>
  <si>
    <t>M7782-011914</t>
  </si>
  <si>
    <t>M7782-011919</t>
  </si>
  <si>
    <t>M7786-097961</t>
  </si>
  <si>
    <t>M7786-097951</t>
  </si>
  <si>
    <t>M7782-019902</t>
  </si>
  <si>
    <t>M7782-019903</t>
  </si>
  <si>
    <t>M7782-019904</t>
  </si>
  <si>
    <t>M7771-250460</t>
  </si>
  <si>
    <t>SATSLISTA FÖR M8395-446010 BOROSKOP HKP14 /S</t>
  </si>
  <si>
    <t>INSTRUKTIONSBOK LUFTVÄRNSSTRIDSLEDNINGSPANSARTERRÄNGBIL 2034A</t>
  </si>
  <si>
    <t>MATERIELVÅRDSSCHEMA SÄRSKILD TILLSYN    PANSARTERRÄNGBIL 203A</t>
  </si>
  <si>
    <t>REPARATIONSBOK PATGB 180 KOMPLETT</t>
  </si>
  <si>
    <t>VERKTYGSKATALOG PATGB180</t>
  </si>
  <si>
    <t>RPERATIONSBOK FÖR BÅRSTÄLLNING 214-50</t>
  </si>
  <si>
    <t>RESERVDELSKATALOG FÖR M7811-813110-3 BÅRSTÄLLNING PRO-MIL 214-50</t>
  </si>
  <si>
    <t>INSTRUKTIONSBOK PANSARTERRÄNGBIL 180</t>
  </si>
  <si>
    <t>MATERIELVÅRDSSCHEMA GRUNDTILLSYN FÖR PANSARTERRÄNGBIL 180</t>
  </si>
  <si>
    <t>MATERIELVÅRDSSCHEMA DAGLIG TILLSYN FÖR PANSARTERRÄNGBIL 180</t>
  </si>
  <si>
    <t>MATERIELVÅRDSSCHEMA SÄRSKILD TILLSYN PANSARTERRÄNGBIL 180</t>
  </si>
  <si>
    <t>SMÖRJSCHEMA FÖR PANSARTERRÄNGBIL 180</t>
  </si>
  <si>
    <t>MATERIELVÅRDSSCHEMA FÖRRÅD PANSARTERRÄNGBIL 180</t>
  </si>
  <si>
    <t>ÄNDRINGSTRYCK 2 TILL M7786-036100 IBOK PATGB2021/2024</t>
  </si>
  <si>
    <t>ÄNDRINGSTRYCK 1 TILL M7786-036200 IBOK PATGB2022/2023</t>
  </si>
  <si>
    <t>MATERIELVÅRDSSCHEMA DAGLIG TILLSYN PANSARTERRÄNGBIL 202</t>
  </si>
  <si>
    <t>MATERIELVÅRDSSCHEMA SÄRSKILD TILLSYN PANSARTERRÄNGBIL 202</t>
  </si>
  <si>
    <t>SMÖRJSCHEMA PANSARTERRÄNGBIL 202</t>
  </si>
  <si>
    <t>CD SAMMANSTÄLLD DOKUMENTATION PATGB 180/202/203</t>
  </si>
  <si>
    <t>FM2019-12112-23</t>
  </si>
  <si>
    <t>FM2019-9269:46</t>
  </si>
  <si>
    <t>FM2019-6990:31</t>
  </si>
  <si>
    <t>FM2019-9269:49</t>
  </si>
  <si>
    <t>FM2019-9269:48</t>
  </si>
  <si>
    <t>FM2019-9269:55</t>
  </si>
  <si>
    <t>M7782-453201</t>
  </si>
  <si>
    <t>M7782-453202</t>
  </si>
  <si>
    <t>M7782-453441</t>
  </si>
  <si>
    <t>M7782-453231</t>
  </si>
  <si>
    <t>M7782-453451</t>
  </si>
  <si>
    <t>M7782-453204</t>
  </si>
  <si>
    <t>M7782-453444</t>
  </si>
  <si>
    <t>M7782-453234</t>
  </si>
  <si>
    <t>M7782-453454</t>
  </si>
  <si>
    <t>M7782-262322</t>
  </si>
  <si>
    <t>M7782-262312</t>
  </si>
  <si>
    <t>M7782-262272</t>
  </si>
  <si>
    <t>M7782-262292</t>
  </si>
  <si>
    <t>M7782-262282</t>
  </si>
  <si>
    <t>M7782-262302</t>
  </si>
  <si>
    <t>MATERIELVÅRDSSCHEMA GRUNDTILLSYN HYDDA UAV03</t>
  </si>
  <si>
    <t>MATERIELVÅRDSSCHEMA DAGLIG OCH SÄRSKILD TILLSYN HYDDA UAV03</t>
  </si>
  <si>
    <t>MATERIELVÅRDSSCHEMA GRUNDTILLSYN SERVICEVAGN AVT /T</t>
  </si>
  <si>
    <t>MATERIELVÅRDSSCHEMA GRUNDTILLSYN STARTKÄRRA UAV03</t>
  </si>
  <si>
    <t>MATERIELVÅRDSSCHEMA GRUNDTILLSYN TRANSPORTVAGN MSM/ T</t>
  </si>
  <si>
    <t>SMÖRJSCHEMA GRUNDTILLSYN HYDDA UAV03</t>
  </si>
  <si>
    <t>SMÖRJSCHEMA SERVICEVAGN AVT /T</t>
  </si>
  <si>
    <t>SMÖRJSCHEMA STARTKÄRRA UAV03 /T</t>
  </si>
  <si>
    <t>SMÖRJSCHEMA TRANSPORTVAGN MSM/ T</t>
  </si>
  <si>
    <t>MATERIELVÅRDSSCHEMA SÄRSKILD TILLSYN SAMBANDSINSTALLATIONER SPANB DJV</t>
  </si>
  <si>
    <t>MATERIELVÅRDSSCHEMA SÄRSKILD TILLSYN STRIDS- O ELDLEDN-INST SPANB DJV</t>
  </si>
  <si>
    <t>MATERIELVÅRDSSCHEMA DAGLIG OCH SÄRSKILD TILLSYN SKROV O INREDNING SPANB TYP DJV</t>
  </si>
  <si>
    <t>MATERIELVÅRDSSCHEMA DAGLIG OCH SÄRSKILD TILLSYN ÖVRIGA MASKINELLA INST SPANB DJV</t>
  </si>
  <si>
    <t>MATERIELVÅRDSSCHEMA DAGLIG OCH SÄRSKILD TILLSYN FRAMDRIVNINGSMASKINER SPANB DJV</t>
  </si>
  <si>
    <t>MATERIELVÅRDSSCHEMA DAGLIG OCH SÄRSKILD TILLSYN ELEKTRISKA INSTALLAT SPANB DJV</t>
  </si>
  <si>
    <t>FM2020-1083:1</t>
  </si>
  <si>
    <t>M7777-160050</t>
  </si>
  <si>
    <t>M7777-159240</t>
  </si>
  <si>
    <t>M7777-473040</t>
  </si>
  <si>
    <t>M7777-476990</t>
  </si>
  <si>
    <t>M7786-453861</t>
  </si>
  <si>
    <t>TILLBEHÖRSLISTA FÖR M2828-802111 BLOCKVÄRMARE /T</t>
  </si>
  <si>
    <t>TILLBEHÖRSLISTA FÖR M3196-243711 MEDIAOMV TP-E1 /T</t>
  </si>
  <si>
    <t>SATSLISTA FÖR M8710-751110-0 SERVSATS EL/LKE EXP</t>
  </si>
  <si>
    <t>SATSLISTA FÖR M8394-146310  ELDRÖRMÄTUTR AKAN/S</t>
  </si>
  <si>
    <t>INSTRUKTIONSBOK FÖRRÅDSVAGNAR RB 98 LV</t>
  </si>
  <si>
    <t>FM2020-308:14</t>
  </si>
  <si>
    <t>19FMV402-7:1</t>
  </si>
  <si>
    <t>19FMV2950-64:1</t>
  </si>
  <si>
    <t>FM2020-453:7</t>
  </si>
  <si>
    <t>20FMV48-1:1</t>
  </si>
  <si>
    <t>M7777-472850</t>
  </si>
  <si>
    <t>M7782-400121</t>
  </si>
  <si>
    <t>M7782-400122</t>
  </si>
  <si>
    <t>M7777-131360</t>
  </si>
  <si>
    <t>M7786-091431</t>
  </si>
  <si>
    <t>M7787-091111</t>
  </si>
  <si>
    <t>M7776-020290</t>
  </si>
  <si>
    <t>M7777-157890</t>
  </si>
  <si>
    <t>M7782-091111</t>
  </si>
  <si>
    <t>M7782-091112</t>
  </si>
  <si>
    <t>SATSLISTA FÖR M8760-728110-5 VKT INGJ FM BAS /S</t>
  </si>
  <si>
    <t>INSTRUKTIONSBOK TRANSPORTABEL LEDNINGSENHET TELEDRIFTCENTRAL BAS STAB, CONTAINER</t>
  </si>
  <si>
    <t>MATERIELVÅRDSSCHEMA GRUNDTILLSYN TLE TDB STAB CO20</t>
  </si>
  <si>
    <t>MATERIELVÅRDSSCHEMA DAGLIG OCH SÄRSKILD TILLSYN TLE TDB STAB CO20</t>
  </si>
  <si>
    <t>TILLBEHÖRSLISTA FÖR M5584-236811-0 TLE STAB CO20 1D /T</t>
  </si>
  <si>
    <t>INSTRUKTIONSBOK 8,4 CM GRANATGEVÄR 18</t>
  </si>
  <si>
    <t>REPARATIONDBOK 8,4 CM GRANATGEVÄR 18</t>
  </si>
  <si>
    <t>RESERVDELSKATALOG FÖR M4808-443011 8,4 CM GRANATGEVÄR 18 /T</t>
  </si>
  <si>
    <t>TILLBEHÖRSLISTA FÖR M4808-443011 8,4 CM GRANATGEVÄR 18 /T</t>
  </si>
  <si>
    <t>MATERIELVÅRDSSCHEMA GRUNDTILLSYN 8,4 CM GRANATGEVÄR 18</t>
  </si>
  <si>
    <t>MATERIELVÅRDSSCHEMA DAGLIG OCH SÄRSKILD TILLSYN 8,4 CM GRANATGEVÄR 18</t>
  </si>
  <si>
    <t>FM2019-438:72</t>
  </si>
  <si>
    <t>FM2019-5173:37</t>
  </si>
  <si>
    <t>FM2019-6990:8</t>
  </si>
  <si>
    <t>19FMV619-68:1</t>
  </si>
  <si>
    <t>M7777-442670</t>
  </si>
  <si>
    <t>M7777-442680</t>
  </si>
  <si>
    <t>M7777-442690</t>
  </si>
  <si>
    <t>M7777-442700</t>
  </si>
  <si>
    <t>M7777-473900</t>
  </si>
  <si>
    <t>M7777-477600</t>
  </si>
  <si>
    <t>M7780-407181</t>
  </si>
  <si>
    <t>M7777-059840</t>
  </si>
  <si>
    <t>M7777-159650</t>
  </si>
  <si>
    <t>M7777-159660</t>
  </si>
  <si>
    <t>M7777-159670</t>
  </si>
  <si>
    <t>M7777-159680</t>
  </si>
  <si>
    <t>M7777-159690</t>
  </si>
  <si>
    <t>M7777-159700</t>
  </si>
  <si>
    <t>M7777-159710</t>
  </si>
  <si>
    <t>M7777-059740</t>
  </si>
  <si>
    <t>M7777-059730</t>
  </si>
  <si>
    <t>M7776-453671</t>
  </si>
  <si>
    <t>M7777-058730</t>
  </si>
  <si>
    <t>M7782-000261</t>
  </si>
  <si>
    <t>M7782-000262</t>
  </si>
  <si>
    <t>M7782-000269</t>
  </si>
  <si>
    <t>M7777-058740</t>
  </si>
  <si>
    <t>M7782-000251</t>
  </si>
  <si>
    <t>M7782-000252</t>
  </si>
  <si>
    <t>M7782-000259</t>
  </si>
  <si>
    <t>M7777-158360</t>
  </si>
  <si>
    <t>M7782-000241</t>
  </si>
  <si>
    <t>M7782-000242</t>
  </si>
  <si>
    <t>M7782-000249</t>
  </si>
  <si>
    <t>M7777-158370</t>
  </si>
  <si>
    <t>M7777-157370</t>
  </si>
  <si>
    <t>M7786-097721</t>
  </si>
  <si>
    <t>M7782-092542</t>
  </si>
  <si>
    <t>M7782-092559</t>
  </si>
  <si>
    <t>TILLBEHÖRSLISTA FÖR M7075-151111 CISTERN 10M3 /T</t>
  </si>
  <si>
    <t>TILLBEHÖRSLISTA FÖR M7075-151211 CISTERN 30M3 /T</t>
  </si>
  <si>
    <t>TILLBEHÖRSLISTA FÖR M7075-152011 CISTERN 10M3 /T</t>
  </si>
  <si>
    <t>TILLBEHÖRSLISTA FÖR M7075-152111 CISTERN 30M3 /T</t>
  </si>
  <si>
    <t>SATSLISTA FÖR M8780-710811-6 UNDERHÅLLSUTRUSTNING FÖR PERSONLIG SÄKMATERIEL /S</t>
  </si>
  <si>
    <t>SATSLISTA FÖR M8394-169010 ELDRMTUTR T AKAN/S</t>
  </si>
  <si>
    <t>MINIMUM EQUIPMENT LIST (MEL) A/C 102D</t>
  </si>
  <si>
    <t>SATSLISTA FÖR M8490-014010 SIMULATOR FÖRSVARSLADDNING 21 /S</t>
  </si>
  <si>
    <t>TILLBEHÖRSLISTA FÖR M7347-243411 MC-HJÄLM FÖ XL /T</t>
  </si>
  <si>
    <t>TILLBEHÖRSLISTA FÖR M7347-243211 MC-HJÄLM FÖ M /T</t>
  </si>
  <si>
    <t>TILLBEHÖRSLISTA FÖR M7347-243311 MC-HJÄLM FÖ L /T</t>
  </si>
  <si>
    <t>TILLBEHÖRSLISTA FÖR M7347-243011 MC-HJÄLM FÖ XS /T</t>
  </si>
  <si>
    <t>TILLBEHÖRSLISTA FÖR M7347-243111 MC-HJÄLM FÖ S /T</t>
  </si>
  <si>
    <t>TILLBEHÖRSLISTA FÖR M7347-244011 MC-HJÄLM PASS M /T</t>
  </si>
  <si>
    <t>TILLBEHÖRSLISTA FÖR M7347-244111 MC-HJÄLM PASS L /T</t>
  </si>
  <si>
    <t>SATSLISTA FÖR M8490-010010 SJUKVÅRDSSIMULATOR BATALJONSTRÄNINGSSYSTEM /S</t>
  </si>
  <si>
    <t>SATSLISTA FÖR M8490-009010 ÖVNINGSLEDNINGSUTRUSTNING BATALJONSTRÄNINGSSYSTEM /S</t>
  </si>
  <si>
    <t>RESERVDELSKATALOG FÖR M2350-808011 KOMPRESSORAGGREGAT HT /T</t>
  </si>
  <si>
    <t>SATSLISTA FÖR M8550-739910 RIGGNINGSSATS HKP 16 /S</t>
  </si>
  <si>
    <t>MATERIELVÅRDSSCHEMA  GRUND TILLSYN RIGGSATS HKP 16 /S</t>
  </si>
  <si>
    <t>MATERIELVÅRDSSCHEMA DAGLIG OCH SÄRSKILD TILLSYN RIGGSATS HKP 16 /S</t>
  </si>
  <si>
    <t>MATERIELVÅRDSSCHEMA FÖRRÅDSSTÄLLNING RIGGSATS HKP 16 /S</t>
  </si>
  <si>
    <t>SATSLISTA FÖR M8550-739810 RIGGNINGSSATS HKP 15 /S</t>
  </si>
  <si>
    <t>MATERIELVÅRDSSCHEMA  GRUND TILLSYN RIGGSATS HKP 15 /S</t>
  </si>
  <si>
    <t>MATERIELVÅRDSSCHEMA DAGLIG OCH SÄRSKILD TILLSYN RIGGSATS HKP 15 /S</t>
  </si>
  <si>
    <t>MATERIELVÅRDSSCHEMA FÖRRÅDSSTÄLLNING RIGGSATS HKP 15 /S</t>
  </si>
  <si>
    <t>TILLBEHÖRSLISTA FÖR M1346-261111 REP FRIESROPE 28M /K</t>
  </si>
  <si>
    <t>MATERIELVÅRDSSCHEMA  GRUND TILLSYN FASTROPE 22M/FRIESROPE 28M /K</t>
  </si>
  <si>
    <t>MATERIELVÅRDSSCHEMA DAGLIG OCH SÄRSKILD TILLSYN FASTROPE 22M/FRIESROPE 28M /K</t>
  </si>
  <si>
    <t>MATERIELVÅRDSSCHEMA FÖRRÅDSSTÄLLNING  FASTROPE 22M/FRIESROPE 28M /K</t>
  </si>
  <si>
    <t>TILLBEHÖRSLISTA FÖR M1346-262011 REP FASTROPE 22M /K</t>
  </si>
  <si>
    <t>TILLBEHÖRSLISTA FÖR M5584-262231 KOKCO20 SJÖKL /T</t>
  </si>
  <si>
    <t>INSTRUKTIONSBOK MOTORCYKELHJÄLM</t>
  </si>
  <si>
    <t>MATERIELVÅRDSSCHEMA DAGLIG OCH SÄRSKILD TILLSYN MOTORCYKELHJÄLM</t>
  </si>
  <si>
    <t>MATERIELVÅRDSSCHEMA FÖRRÅD MOTORCYKELHJÄLM</t>
  </si>
  <si>
    <t>20FMV634-3:1</t>
  </si>
  <si>
    <t>FM2020-2619:1</t>
  </si>
  <si>
    <t>19FMV6030-12:1</t>
  </si>
  <si>
    <t>19FMV224-11:1</t>
  </si>
  <si>
    <t>19FMV224-12:1</t>
  </si>
  <si>
    <t>19FMV6030-11:1</t>
  </si>
  <si>
    <t>18FMV6486-12:1</t>
  </si>
  <si>
    <t>18FMV6486-14:1</t>
  </si>
  <si>
    <t>18FMV6486-17:1</t>
  </si>
  <si>
    <t>18FMV6486-18:1</t>
  </si>
  <si>
    <t>19FMV224-10:1</t>
  </si>
  <si>
    <t>M7786-269001</t>
  </si>
  <si>
    <t>M7777-223180</t>
  </si>
  <si>
    <t>M7777-223190</t>
  </si>
  <si>
    <t>M7777-223200</t>
  </si>
  <si>
    <t>M7777-223210</t>
  </si>
  <si>
    <t>M7777-592680</t>
  </si>
  <si>
    <t>M7777-443140</t>
  </si>
  <si>
    <t>M7777-443130</t>
  </si>
  <si>
    <t>M7777-443120</t>
  </si>
  <si>
    <t>INSTRUKTIONSBOK FÖR FLYGDÄCKSHJÄLM /S OCH FRB-HJÄLM /S</t>
  </si>
  <si>
    <t>SATSLISTA FÖR M8323-284010 KOMKABEL VBY CKR /S</t>
  </si>
  <si>
    <t>SATSLISTA FÖR M8551-139010 FLYGDÄCKSHJÄLM /S</t>
  </si>
  <si>
    <t>SATSLISTA FÖR M8323-285010 KOMKABEL BEL /S</t>
  </si>
  <si>
    <t>SATSLISTA FÖR M8551-140010 FRB-HJÄLM /S</t>
  </si>
  <si>
    <t>TILLBEHÖRSLISTA FÖR F9929-002902 TESTSÄTT RADAR</t>
  </si>
  <si>
    <t>TILLBEHÖRSLISTA FÖR M6570-315011 ELSVETSAGGREGAT /T</t>
  </si>
  <si>
    <t>TILLBEHÖRSLISTA FÖR M6709-712011 ULTRALJUDSTVÄTT /T</t>
  </si>
  <si>
    <t>TILLBEHÖRSLISTA FÖR M3613-207013 HF-EFFEKTMETER /T</t>
  </si>
  <si>
    <t>FM2019-7208:105</t>
  </si>
  <si>
    <t>FM2020-996:5</t>
  </si>
  <si>
    <t>FM2020-308:9</t>
  </si>
  <si>
    <t>M7777-592660</t>
  </si>
  <si>
    <t>TILLBEHÖRSLISTA FÖR M3710-803010 BELASTNINGSVERKTYG VINSCH KOMPLETT</t>
  </si>
  <si>
    <t>FM2020-528:4</t>
  </si>
  <si>
    <t>19FMV2858-4:1</t>
  </si>
  <si>
    <t>M7777-160170</t>
  </si>
  <si>
    <t>M7777-059100</t>
  </si>
  <si>
    <t>M7777-059490</t>
  </si>
  <si>
    <t>M7786-097241</t>
  </si>
  <si>
    <t>M7777-160000</t>
  </si>
  <si>
    <t>M7777-160010</t>
  </si>
  <si>
    <t>M7777-056690</t>
  </si>
  <si>
    <t>M7786-098081</t>
  </si>
  <si>
    <t>M7786-098201</t>
  </si>
  <si>
    <t>M7782-092724</t>
  </si>
  <si>
    <t>M7782-092764</t>
  </si>
  <si>
    <t>M7789-060193</t>
  </si>
  <si>
    <t>M7789-060194</t>
  </si>
  <si>
    <t>M7777-476860</t>
  </si>
  <si>
    <t>M7777-474820</t>
  </si>
  <si>
    <t>M7777-472610</t>
  </si>
  <si>
    <t>M7777-469510</t>
  </si>
  <si>
    <t>M7777-469590</t>
  </si>
  <si>
    <t>FM2020-140:10</t>
  </si>
  <si>
    <t>19FMV6030-10:1</t>
  </si>
  <si>
    <t>19FMV2622-14:1</t>
  </si>
  <si>
    <t>FM2020-996:8</t>
  </si>
  <si>
    <t>FM2020-453:17</t>
  </si>
  <si>
    <t>TILLBEHÖRSLISTA FÖR M4840-198011 LAVETTSYSTEM 98 /T</t>
  </si>
  <si>
    <t>SATSLISTA FÖR M8431-013010 STRIE 98/S</t>
  </si>
  <si>
    <t>SATSLISTA FÖR M8351-062010 IH UTRUSTNING /S</t>
  </si>
  <si>
    <t>BRUKSANVISNING INCIDENTHANTERINGSUTRUSTNING /S</t>
  </si>
  <si>
    <t>TILLBEHÖRSLISTA FÖR M5132-826511 FLAKLASTBIL 14T FLAK 6,5M LASTKRAN SCANIA /T</t>
  </si>
  <si>
    <t>TILLBEHÖRSLISTA FÖR M5134-555411 SKÅPBIL 8T FLAK 5,3M FLAKLYFTBORD SCANIA /T</t>
  </si>
  <si>
    <t>SATSLISTA FÖR M8490-013010 STRIDSTRÄNINGSSYSTEM PORTABEL /S</t>
  </si>
  <si>
    <t>INSTRUKTIONSBOK FLAKLASTBIL 14T FLAK 6,5M LASTKRAN SCANIA</t>
  </si>
  <si>
    <t>INSTRUKTIONSBOK SKÅPBIL 8T FLAK 5,3M FLAKLYFTBORD SCANIA</t>
  </si>
  <si>
    <t>SMÖRJSCHEMA FLAKLASTBIL 14T FLAK 6,5M LASTKRAN SCANIA</t>
  </si>
  <si>
    <t>SMÖRJSCHEMA SKÅPBIL 8T FLAK 5,3M FLAKLYFTBORD SCANIA</t>
  </si>
  <si>
    <t>TYPKATALOGBLAD FÖR FLAKLASTBIL 14T FLAK 6,5M LASTKRAN SCANIA</t>
  </si>
  <si>
    <t>TYPKATALOGBLAD FÖR SKÅPBIL 8T FLAK 5,3M FLAKLYFTBORD SCANIA</t>
  </si>
  <si>
    <t>SATSLISTA FÖR M8760-113010-0 DÄCKUTBYTESSATS FPL39 /S</t>
  </si>
  <si>
    <t>SATSLISTA FÖR M8760-733210-6 VKTS TEKN FPL39 /S</t>
  </si>
  <si>
    <t>SATSLISTA FÖR M8710-611910-3 VKT FBTEK FPL39 /S</t>
  </si>
  <si>
    <t>SATSLISTA FÖR M8730-721710-2 VKT AKAN M85 /S</t>
  </si>
  <si>
    <t>M7787-029071</t>
  </si>
  <si>
    <t>REPARATIONSBOK BANDVAGNSKÄRRA 1,5T</t>
  </si>
  <si>
    <t>M7782-045599</t>
  </si>
  <si>
    <t>MATERIELVÅRDSSCHEMA FÖRRÅDSSTÄLLNING BANDVAGNSKÄRRA 1,5T</t>
  </si>
  <si>
    <t>M7782-045591</t>
  </si>
  <si>
    <t>MATERIELVÅRDSSCHEMA GRUNDTILLSYN BANDVAGNSKÄRRA 1,5T</t>
  </si>
  <si>
    <t>M7782-045596</t>
  </si>
  <si>
    <t>ROSTSKYDDSSCHEMA BANDVAGNSKÄRRA 1,5T</t>
  </si>
  <si>
    <t>M7771-250459</t>
  </si>
  <si>
    <t>CD SAMMANSTÄLLD DOKUMENTATION FÖR BANDVAGNSKÄRRA 1,5 TON</t>
  </si>
  <si>
    <t>M7776-020200</t>
  </si>
  <si>
    <t>RESERVDELSKATALOG FÖR M5041-213641 BANDVAGNSKÄRRA 1, TON FLAKLÄNGD 3M /T</t>
  </si>
  <si>
    <t>M7777-363190</t>
  </si>
  <si>
    <t>TILLBEHÖRSLISTA FÖR M3227-108011-0 LASERBEL RB17 /T</t>
  </si>
  <si>
    <t>M7777-477580</t>
  </si>
  <si>
    <t>SATSLISTA FÖR M8409-413010 MOTORFÖRRÅDSTÄLLNINGSKIT /S</t>
  </si>
  <si>
    <t>FM2020-1220:21</t>
  </si>
  <si>
    <t>M7777-468130</t>
  </si>
  <si>
    <t>SATSLISTA FÖR M8780-710810-8 VKT SÄKUTR/S</t>
  </si>
  <si>
    <t>M7777-120650</t>
  </si>
  <si>
    <t>TILLBEHÖRSLISTA FÖR M5370-208213-7 LVBV 2082A MT</t>
  </si>
  <si>
    <t>FM2020-453:29</t>
  </si>
  <si>
    <t>18FMV9046-32:1</t>
  </si>
  <si>
    <t>19FMV348-45:1</t>
  </si>
  <si>
    <t>M7777-223290</t>
  </si>
  <si>
    <t>M7786-098721</t>
  </si>
  <si>
    <t>SATSLISTA FÖR M8845-233010 YTGASSYSTEM 09 /S</t>
  </si>
  <si>
    <t>ÄNDRINGSTRYCK 1 TILL M7786-018161</t>
  </si>
  <si>
    <t>FM2019-7208:114</t>
  </si>
  <si>
    <t>18FMV5030-25:1</t>
  </si>
  <si>
    <t>M7777-477340</t>
  </si>
  <si>
    <t>M7777-159880</t>
  </si>
  <si>
    <t>M7777-159890</t>
  </si>
  <si>
    <t>M7777-159900</t>
  </si>
  <si>
    <t>M7780-005111</t>
  </si>
  <si>
    <t>TILLBEHÖRSLISTA FÖR M5584-283411-1  ELVCO10 2X75KVA2 /T</t>
  </si>
  <si>
    <t>SATSLISTA FÖR M8760-724910-2 FLYGPLANSERVICESSATS GRUPP 00 FPL 39 /S</t>
  </si>
  <si>
    <t>SATSLISTA FÖR M8639-501810 RESERVDELSSATS TMR30B /S</t>
  </si>
  <si>
    <t>TILLBEHÖRSLISTA FÖR M5139-142111 TGHJULING 4X4 POL/T</t>
  </si>
  <si>
    <t>TILLBEHÖRSLISTA FÖR M5139-112311 TGHJULING 4X4 POL/T</t>
  </si>
  <si>
    <t>TILLBEHÖRSLISTA FÖR M5139-112211 TGHJULING 4X4 POL/T</t>
  </si>
  <si>
    <t>BRUKSANVISNING BESÄTTNINGSTRÄNARE BROBANDVAGN 120</t>
  </si>
  <si>
    <t>20FMV298-16:1</t>
  </si>
  <si>
    <t>11FMV10330-189:1</t>
  </si>
  <si>
    <t>20FMV1964-2:1</t>
  </si>
  <si>
    <t>20FMV1679-1:1</t>
  </si>
  <si>
    <t>M7786-097941</t>
  </si>
  <si>
    <t>CD SAMMANSTÄLLD BANDVAGN 208</t>
  </si>
  <si>
    <t>ÄNDRINGSTRYCK 3 TILL M7786-007910</t>
  </si>
  <si>
    <t>REPARATIONSBOK BANDVAGN 208</t>
  </si>
  <si>
    <t>MATERIELVÅRDSSCHEMA GRUNDTILLSYN BANDVAGN 208</t>
  </si>
  <si>
    <t>MATERIELVÅRDSSCHEMA DAGLIG OCH SÄRSKILD TILLSYN BANDVAGN 208</t>
  </si>
  <si>
    <t>SMÖRJSCHEMA BANDVAGN 208</t>
  </si>
  <si>
    <t>19FMV2950-39:1</t>
  </si>
  <si>
    <t>FM2019-9269:59</t>
  </si>
  <si>
    <t>M7786-041921</t>
  </si>
  <si>
    <t>M7776-020560</t>
  </si>
  <si>
    <t>M7786-098291</t>
  </si>
  <si>
    <t>M7776-005320</t>
  </si>
  <si>
    <t>M7782-043051</t>
  </si>
  <si>
    <t>M7771-280170</t>
  </si>
  <si>
    <t>M7777-581920</t>
  </si>
  <si>
    <t>M7782-092782</t>
  </si>
  <si>
    <t>M7782-092781</t>
  </si>
  <si>
    <t>M7777-716580</t>
  </si>
  <si>
    <t>M7782-023022</t>
  </si>
  <si>
    <t>M7782-092612</t>
  </si>
  <si>
    <t>M7782-092611</t>
  </si>
  <si>
    <t>M7724-430035</t>
  </si>
  <si>
    <t>M7777-716740</t>
  </si>
  <si>
    <t>M7786-097761</t>
  </si>
  <si>
    <t>M7786-097771</t>
  </si>
  <si>
    <t>M7777-059830</t>
  </si>
  <si>
    <t>INSTRUKTIONSBOK DATOR BÄRBAR RS11</t>
  </si>
  <si>
    <t>RESERVDELSKATALOG FÖR VOLVOHL12T L60H, 18T L110H</t>
  </si>
  <si>
    <t>INSTRUKTIONSBOK C-INDIKERINGSUTRUSTNING 98B /S</t>
  </si>
  <si>
    <t>RESERVDELSKATALOG REKYLDÄMPARE TKSP B M4801-211079</t>
  </si>
  <si>
    <t>MATERIELVÅRDSSCHEMA GRUNDTILLSYN REKYLDÄMPARE TUNG KULSPRUTA</t>
  </si>
  <si>
    <t>AMMUNITIONSKATALOG SYSTEMATISK FÖRTECKNING OCH KORSREGISTER</t>
  </si>
  <si>
    <t>CD SAMMANSTÄLLD DOKUMENTATION LABRATORIEUTRUSTNING CBRN</t>
  </si>
  <si>
    <t>SATSLISTA FÖR M8390-209010 LABORATORIEUTRUSTNING CBRN /S</t>
  </si>
  <si>
    <t>MATERIELVÅRDSSCHEMA DAGLIG OCH SÄRSKILD TILLSYN LABORATORIEUTRUSTNING CBRN /S</t>
  </si>
  <si>
    <t>MVSCHG LABUTR CBRN</t>
  </si>
  <si>
    <t>SATSLISTA FÖR M8280-242010 BU SJVUTR SJV TG /S</t>
  </si>
  <si>
    <t>MATERIELVÅRDSSCHEMA DAGLIG TILLSYN STEREOMIKROSKOP</t>
  </si>
  <si>
    <t>MATERIELVÅRDSSCHEMA DAGLIG OCH SÄRSKILD TILLSYN VENTILATOR 14</t>
  </si>
  <si>
    <t>MATERIELVÅRDSSCHEMA GRUNDTILLSYN VENTILATOR 14</t>
  </si>
  <si>
    <t>CERTIFIKAT FLYGTRANSPORT 155 HAUBITS ARCHER</t>
  </si>
  <si>
    <t>TILLBEHÖRSLISTA FÖR M7835-329011 VENTILATOR 14 /T</t>
  </si>
  <si>
    <t>ANVÄNDARHANDBOK SPARROW</t>
  </si>
  <si>
    <t>SERVICE MANUAL SPARROW</t>
  </si>
  <si>
    <t>INSTRUKTIONSBOK SKJUTGRÄNSDATOR</t>
  </si>
  <si>
    <t>SATSLISTA FÖR M8560-231420 C-INDIKERUTR 98B /S</t>
  </si>
  <si>
    <t>FM2020-5261:4</t>
  </si>
  <si>
    <t>20FMV372-7:1</t>
  </si>
  <si>
    <t>19FMV2011-5:1</t>
  </si>
  <si>
    <t>19FMV2011-4:1</t>
  </si>
  <si>
    <t>20FMV298-18:1</t>
  </si>
  <si>
    <t>FM2020-6350:25</t>
  </si>
  <si>
    <t>20FMV995-1:1</t>
  </si>
  <si>
    <t>15FMV4841-48:1</t>
  </si>
  <si>
    <t>17FMV8709-33:1</t>
  </si>
  <si>
    <t>16FMV6847-104:1</t>
  </si>
  <si>
    <t>FM2020-6350:19</t>
  </si>
  <si>
    <t>M7777-158830</t>
  </si>
  <si>
    <t>M7786-046261</t>
  </si>
  <si>
    <t>M7782-043672</t>
  </si>
  <si>
    <t>M7782-043674</t>
  </si>
  <si>
    <t>M7787-020961</t>
  </si>
  <si>
    <t>M7782-043671</t>
  </si>
  <si>
    <t>M7776-020550</t>
  </si>
  <si>
    <t>M7786-046281</t>
  </si>
  <si>
    <t>TILLBEHÖRSLISTA FÖR M2650-877011 ELVK 35KVA D /T</t>
  </si>
  <si>
    <t>INSTRUKTIONSBOK ELVERKSKÄRRA 35 KVA</t>
  </si>
  <si>
    <t>MATERIELVÅRDSSCHEMA DAGLIG OCH SÄRSKILD TILLSYN ELVERKSKÄRRA 35 KVA</t>
  </si>
  <si>
    <t>SMÖRJSCHEMA ELVERKSKÄRRA 35 KVA</t>
  </si>
  <si>
    <t>REPARATIONSBOK ELVERKSKÄRRA 35 KVA</t>
  </si>
  <si>
    <t>MATERIELVÅRDSSCHEMA GRUNDTILLSYN ELVERKSKÄRRA 35 KVA</t>
  </si>
  <si>
    <t>RESERVDELSKATALOG FÖR M2650-877011 ELVK 35KVA D /T</t>
  </si>
  <si>
    <t>UTBILDNINGSMATERIAL TEKNIKER ELVERKSKÄRRA 35 KVA</t>
  </si>
  <si>
    <t>20FMV298-9:1</t>
  </si>
  <si>
    <t>M7777-443160</t>
  </si>
  <si>
    <t>TILLBEHÖRSLISTA FÖR M3521-718011 FPLVÅG HKP14 /K</t>
  </si>
  <si>
    <t>FM2020-528:9</t>
  </si>
  <si>
    <t>M7786-098121</t>
  </si>
  <si>
    <t>INSTRUKTIONSBOK KONTINUITETS- OCH SPÄNNINGSTESTSATS</t>
  </si>
  <si>
    <t>20FMV304-9:1</t>
  </si>
  <si>
    <t>M7777-477550</t>
  </si>
  <si>
    <t>SATSLISTA FÖR M8331-107010 MODSATS DEMO C2A</t>
  </si>
  <si>
    <t>20FMV121-30:1</t>
  </si>
  <si>
    <t>18FMV2642-20:1</t>
  </si>
  <si>
    <t>M7786-046271</t>
  </si>
  <si>
    <t>ÅVMAN ELVK 35KVA</t>
  </si>
  <si>
    <t>20FMV298-20:1</t>
  </si>
  <si>
    <t>M7787-097221</t>
  </si>
  <si>
    <t>M7782-016292</t>
  </si>
  <si>
    <t>FM2020-5261:7</t>
  </si>
  <si>
    <t>M7773-039961</t>
  </si>
  <si>
    <t>FM2020-1353:13</t>
  </si>
  <si>
    <t>INSTRUKTIONSBLAD GRENADJÄRMÖSSA</t>
  </si>
  <si>
    <t>M7777-159050</t>
  </si>
  <si>
    <t>M7777-159060</t>
  </si>
  <si>
    <t>20FMV1253-4:1</t>
  </si>
  <si>
    <t>20FMV1253-6:1</t>
  </si>
  <si>
    <t>TILLBEHÖRSLISTA FÖR M5230-122031 STRV 122C /T</t>
  </si>
  <si>
    <t>TILLBEHÖRSLISTA FÖR M5230-122121 STRV 122D /T</t>
  </si>
  <si>
    <t>M7777-477610</t>
  </si>
  <si>
    <t>SATSLISTA FÖR M8760-797010 VKT SKIDINSTALL /S</t>
  </si>
  <si>
    <t>FM2020-996:15</t>
  </si>
  <si>
    <t>M7776-435121</t>
  </si>
  <si>
    <t>RESERVDELSKATALOG FÖR M8125-012000 TEKN FÖRSÖRJN HKP16</t>
  </si>
  <si>
    <t>19FMV3343-21:1</t>
  </si>
  <si>
    <t>M7777-716800</t>
  </si>
  <si>
    <t>M7777-716790</t>
  </si>
  <si>
    <t>M7777-716750</t>
  </si>
  <si>
    <t>M7777-716810</t>
  </si>
  <si>
    <t>TILLBEHÖRSLISTA FÖR M7838-329011 BLODGLUKOSMÄT 3 /T</t>
  </si>
  <si>
    <t>TILLBEHÖRSLISTA FÖR M7838-123011 OTO-OFTALMOSKOP 8 /K</t>
  </si>
  <si>
    <t>TILLBEHÖRSLISTA FÖR M7835-239021 SUGPUMP 5B /T</t>
  </si>
  <si>
    <t>TILLBEHÖRSLISTA FÖR M7790-634011 ÖVDOCKA TO HLR 1 /T</t>
  </si>
  <si>
    <t>20FMV995-4:1</t>
  </si>
  <si>
    <t>M7777-477570</t>
  </si>
  <si>
    <t>SATSLISTA FÖR M8393-545010 TESTSÄTT HÖJDMÄTARE/S</t>
  </si>
  <si>
    <t>FM2020-2211:4</t>
  </si>
  <si>
    <t>INSTRUKTIONSBOK CONTAINERTERRÄNGBIL 16T MAN X45</t>
  </si>
  <si>
    <t>ÄNDRINGSTRYCK 2 TILL M7787-022611 REPARATIONSBOK TERRÄNGBIL MAN X45</t>
  </si>
  <si>
    <t>MATERIELVÅRDSSCHEMA GRUNDTILLSYN TILL TERRÄNGBIL MAN X45</t>
  </si>
  <si>
    <t>MATERIELVÅRDSSCHEMA DAGLIG OCH SÄRSKILD TILLSYN TERRÄNGBIL MAN X45</t>
  </si>
  <si>
    <t>SMÖRJSCHEMA TERRÄNGBIL MAN X45</t>
  </si>
  <si>
    <t>INSTRUKTIONSBOK RADARTERRÄNGBIL MAN X45</t>
  </si>
  <si>
    <t>RESERVDELSKATALOG TERRÄNGBIL MAN X26 DEL1</t>
  </si>
  <si>
    <t>RESERVDELSKATALOG TERRÄNGBIL MAN X26 DEL2</t>
  </si>
  <si>
    <t>RESERVDELSKATALOG TERRÄNGBIL MAN X45 CHASSI DEL 2</t>
  </si>
  <si>
    <t>CD SAMMANSTÄLLD DOKUMENTATION TERRÄNGBIL MAN</t>
  </si>
  <si>
    <t>39:7</t>
  </si>
  <si>
    <t>13:7</t>
  </si>
  <si>
    <t>36:7</t>
  </si>
  <si>
    <t>46:7</t>
  </si>
  <si>
    <t>20FMV826-3:1</t>
  </si>
  <si>
    <t>20FMV826-2:1</t>
  </si>
  <si>
    <t>20FMV826-1:1</t>
  </si>
  <si>
    <t>20FMV826-4:1</t>
  </si>
  <si>
    <t>MATERIELVÅRDSSCHEMA GRUNDTILLSYN R/N-LABORATORIECONTAINER 20FOT SPLITTERSKYDDAD</t>
  </si>
  <si>
    <t>MATERIELVÅRDSSCHEMA GRUNDTILLSYN B-LABORATORIECONTAINER 20 FOT SPLITTERSKYDDAD</t>
  </si>
  <si>
    <t>FM2019-7208:128</t>
  </si>
  <si>
    <t>FM2020-5261:10</t>
  </si>
  <si>
    <t>FM2020-5261:12</t>
  </si>
  <si>
    <t>MATERIELVÅRDSSCHEMA GRUNDTILLSYN 5,56MM KULSPRUTA 90</t>
  </si>
  <si>
    <t>M7787-097231</t>
  </si>
  <si>
    <t>INSTRUKTIONSBOK RULLFLAKSTERRÄNGBIL MAN</t>
  </si>
  <si>
    <t>MATERIELVÅRDSSCHEMA DAGLIG OCH SÄRSKILD TILLSYN RULLFLAKSTERRÄNGBIL MAN</t>
  </si>
  <si>
    <t>SMÖRJSCHEMA RULLFLAKSTERRÄNGBIL MAN</t>
  </si>
  <si>
    <t>ÄNDRINGSTRYCK 2 TILL M7787-251561 REPARATIONSBOK TERRÄNGBIL MAN X26</t>
  </si>
  <si>
    <t>FM2020-5261:8</t>
  </si>
  <si>
    <t>M7786-039491</t>
  </si>
  <si>
    <t>INSTRUKTIONSBOK LOKALTELEFONSYSTEM 200</t>
  </si>
  <si>
    <t>11FMV7526-66:1</t>
  </si>
  <si>
    <t>M7787-028291</t>
  </si>
  <si>
    <t>11FMV7526-67:1</t>
  </si>
  <si>
    <t>M7777-158150</t>
  </si>
  <si>
    <t>M7777-159290</t>
  </si>
  <si>
    <t>M7777-059890</t>
  </si>
  <si>
    <t>M7777-364960</t>
  </si>
  <si>
    <t>TILLBEHÖRSLISTA FÖR M1237-167011 TELESKOPMAST 5M /T</t>
  </si>
  <si>
    <t>TILLBEHÖRSLISTA FÖR M1237-124021 TELESKOPMAST 18M /T</t>
  </si>
  <si>
    <t>SATSLISTA FÖR M8730-101020 KOMBIVERKTYG /S</t>
  </si>
  <si>
    <t>TILLBEHÖRSLISTA FÖR M7382-126011-7 HJÄLMDYKUTR 06 /T</t>
  </si>
  <si>
    <t>FM2020-140:22</t>
  </si>
  <si>
    <t>20FMV339-18:1</t>
  </si>
  <si>
    <t>FM2019-7208:146</t>
  </si>
  <si>
    <t>M7786-091281</t>
  </si>
  <si>
    <t>M7777-149830</t>
  </si>
  <si>
    <t>M7782-043661</t>
  </si>
  <si>
    <t>M7782-043662</t>
  </si>
  <si>
    <t>TILLBEHÖRSLISTA FÖR M7810-115011-0 RÄDDNINGSBÅR UT2000 /T</t>
  </si>
  <si>
    <t>MVSCHG RÄDDNINGSBÅR UT2000 /T</t>
  </si>
  <si>
    <t>MVSCHDS RÄDDNINGSBÅR UT2000 /T</t>
  </si>
  <si>
    <t>INSTRUKTIONSBOK RÄDDNINGSBÅR UT2000</t>
  </si>
  <si>
    <t>FM2020-1353:10</t>
  </si>
  <si>
    <t>M7779-251321</t>
  </si>
  <si>
    <t>ÅTERVINNINGSMANUAL VAPENSTATION AMFIBIE</t>
  </si>
  <si>
    <t>M7782-260321</t>
  </si>
  <si>
    <t>M7782-260322</t>
  </si>
  <si>
    <t>MATERIELVÅRDSSCHEMA DAGLIG TILLSYN VAPENSTATION AMFIBIE</t>
  </si>
  <si>
    <t>M7782-260324</t>
  </si>
  <si>
    <t>SMÖRJSCHEMA VAPENSTATION AMFIBIE</t>
  </si>
  <si>
    <t>16FMV12797-83:1</t>
  </si>
  <si>
    <t>M7773-273303</t>
  </si>
  <si>
    <t>DVD BESKRIVNING TRACKFIRE RWS</t>
  </si>
  <si>
    <t>M7787-251781</t>
  </si>
  <si>
    <t>REPARATIONSBOK VAPENSTATION AMFIBIE</t>
  </si>
  <si>
    <t>M7786-266491</t>
  </si>
  <si>
    <t>INSTRUKTIONSBOK VAPENSTATION AMFIBIE</t>
  </si>
  <si>
    <t>M7786-266501</t>
  </si>
  <si>
    <t>FICKMINNE BRUKARE VAPENSTATION AMFIBIE</t>
  </si>
  <si>
    <t>M7786-266731</t>
  </si>
  <si>
    <t>INSTRUKTIONSBOK MYNNINGSKIKARE FÖR VAPENSTATION AMFIBIE</t>
  </si>
  <si>
    <t>M7786-266741</t>
  </si>
  <si>
    <t>SNABBGUIDE VÄDERSTATION</t>
  </si>
  <si>
    <t>M7777-158980</t>
  </si>
  <si>
    <t>TILLBEHÖRSLISTA FÖR M1253-856011 TRIPOD MAST 2,4M /T</t>
  </si>
  <si>
    <t>FMV2020-140:22</t>
  </si>
  <si>
    <t>INSTRUKTIONSBOK FÖR FÄLTFÖRLÄGGNINGSUTRUSTNING SOLDAT</t>
  </si>
  <si>
    <t>M7782-092739</t>
  </si>
  <si>
    <t>MATERIELVÅRDSSCHEMA FÖRRÅD FÄLTFÖRLÄGGNINGSUTRUSTNING</t>
  </si>
  <si>
    <t>M7782-092732</t>
  </si>
  <si>
    <t>MATERIELVÅRDSSCHEMA DAGLIG OCH SÄRSKILD TILLSYN FÄLTFÖRLÄGGNINGSUTRUSTNING</t>
  </si>
  <si>
    <t>M7782-092734</t>
  </si>
  <si>
    <t>SMÖRJSCHEMA FÄLTFÖRLÄGGNINGSUTRUSTNING SOLDAT</t>
  </si>
  <si>
    <t>20FMV629-1:1</t>
  </si>
  <si>
    <t>M7784-023990</t>
  </si>
  <si>
    <t>SATSLISTA FÖR M1514-324010 LASTNÄT 4T HKP14 /S</t>
  </si>
  <si>
    <t>FM2020-528:14</t>
  </si>
  <si>
    <t>M7777-057600</t>
  </si>
  <si>
    <t>M7777-059510</t>
  </si>
  <si>
    <t>SATSLISTA FÖR M8328-010010 TBH RL-373DB /S</t>
  </si>
  <si>
    <t>SATSLISTA FÖR M8323-007110 TBH RL-373 P2P T2/S</t>
  </si>
  <si>
    <t>FM2020-140:23</t>
  </si>
  <si>
    <t>M7786-097891</t>
  </si>
  <si>
    <t>M7786-097901</t>
  </si>
  <si>
    <t>SMÖRJSCHEMA TILL RINGLAVETT 750</t>
  </si>
  <si>
    <t>TILLBEHÖRSLISTA FÖR M3192-838011 ADMINTERMINAL /T</t>
  </si>
  <si>
    <t>ANVÄNDARGUIDE SJVSIMULATOR BTS</t>
  </si>
  <si>
    <t>FM2020-5261:14</t>
  </si>
  <si>
    <t>19FMV6030-15:1</t>
  </si>
  <si>
    <t>REPARATIONSBOK STRIDSTRÄNINGSANLÄGGNING PORTABEL</t>
  </si>
  <si>
    <t>19FMV6030-14:1</t>
  </si>
  <si>
    <t>M7777-059820</t>
  </si>
  <si>
    <t>M7776-020860</t>
  </si>
  <si>
    <t>SATSLISTA FÖR M8440-206540 RÄLSMÅLBANA 2065D /S</t>
  </si>
  <si>
    <t>ESERVDELSKATALOG FÖR M5351-064471 HJULLASTARE 6T REDSKAPSFÄSTE 2 VOLVO L35G</t>
  </si>
  <si>
    <t>19FMV3433:24-1</t>
  </si>
  <si>
    <t>M7786-097131</t>
  </si>
  <si>
    <t>M7786-092681</t>
  </si>
  <si>
    <t>M7786-092671</t>
  </si>
  <si>
    <t>M7779-700420</t>
  </si>
  <si>
    <t>M7782-093292</t>
  </si>
  <si>
    <t>M7782-093291</t>
  </si>
  <si>
    <t>M7782-093299</t>
  </si>
  <si>
    <t>MATERIELVÅRDSSCHEMA GRUNDTILLSYN VERKTYGSSATSER PATGB 360</t>
  </si>
  <si>
    <t>MATERIELVÅRDSSCHEMA DAGLIG OCH SÄRSKILD TILLSYN VERKTYGSSATSER PATGB 360</t>
  </si>
  <si>
    <t>MATERIELVÅRDSSCHEMA FÖRRÅD VERKTYGSSATSER PATGB 360</t>
  </si>
  <si>
    <t>18FMV8979-17:1</t>
  </si>
  <si>
    <t>M7782-093072</t>
  </si>
  <si>
    <t>M7782-701152</t>
  </si>
  <si>
    <t>20FMV995-6:1</t>
  </si>
  <si>
    <t>MATERIELVÅRDSSCHEMA DAGLIG TILLSYN OTO-OFTALMOSKOP</t>
  </si>
  <si>
    <t>MATERIELVÅRDSSCHEMA DAGLIG OCH SÄRSKILD TILLSYN HEMOCUE 201</t>
  </si>
  <si>
    <t>M7771-353021</t>
  </si>
  <si>
    <t>M7782-092021</t>
  </si>
  <si>
    <t>M7782-092023</t>
  </si>
  <si>
    <t>M7782-092024</t>
  </si>
  <si>
    <t>MATERIELVÅRDSSCHEMA GRUNDTILLSYN ELVERKSCONTAINER 20FOT 300KVA</t>
  </si>
  <si>
    <t>MATERIELVÅRDSSCHEMA SÄRSKILD TILLSYN ELVERKSCONTAINER 20FOT 300KVA</t>
  </si>
  <si>
    <t>SMÖRJSCHEMA ELVERKSCONTAINER 20FOT 300KVA</t>
  </si>
  <si>
    <t>FM2019-7208:142</t>
  </si>
  <si>
    <t>20FMV298-24:1</t>
  </si>
  <si>
    <t>M7777-159390</t>
  </si>
  <si>
    <t>M7777-158560</t>
  </si>
  <si>
    <t>M7777-159410</t>
  </si>
  <si>
    <t>M7777-159400</t>
  </si>
  <si>
    <t>TILLBEHÖRSLISTA FÖR M3192-872713 SERVER DL360 T4/T</t>
  </si>
  <si>
    <t>TILLBEHÖRSLISTA FÖR M3196-398211 ROUTER 4331 TYP1/</t>
  </si>
  <si>
    <t>TILLBEHÖRSLISTA FÖR M3196-398411 ROUTER 4431 TYP1/T</t>
  </si>
  <si>
    <t>TILLBEHÖRSLISTA FÖR M3192-872712 SERVER DL360 T3/T</t>
  </si>
  <si>
    <t>20FMV88-1:1</t>
  </si>
  <si>
    <t>FM2020-722:28</t>
  </si>
  <si>
    <t>Q2 19</t>
  </si>
  <si>
    <t>M7786-099211</t>
  </si>
  <si>
    <t>M7786-098691</t>
  </si>
  <si>
    <t>M7786-099221</t>
  </si>
  <si>
    <t>M7786-098701</t>
  </si>
  <si>
    <t>BRUKSANVISNING K9 DIESEL</t>
  </si>
  <si>
    <t>INSTRUKTIONSBOK K9 DIESEL</t>
  </si>
  <si>
    <t>BRUKSANVISNING K9 HERO</t>
  </si>
  <si>
    <t>INSTRUKTIONSBOK K9 HERO</t>
  </si>
  <si>
    <t>M7777-443180</t>
  </si>
  <si>
    <t>M7782-092751</t>
  </si>
  <si>
    <t>M7782-092754</t>
  </si>
  <si>
    <t>TILLBEHÖRSLISTA FÖR M3193-301011 HANDDATOR /T</t>
  </si>
  <si>
    <t>MATERIELVÅRDSSCHEMA GRUNDTILLSYN STANDARDLASTBIL VOLVO FMX</t>
  </si>
  <si>
    <t>SMÖRJSCHEMA STANDARDLASTBIL VOLVO FMX</t>
  </si>
  <si>
    <t>FM2020-528:15</t>
  </si>
  <si>
    <t>19FMV2622-48:1</t>
  </si>
  <si>
    <t>M7786-098191</t>
  </si>
  <si>
    <t>M7786-098791</t>
  </si>
  <si>
    <t>M7782-092752</t>
  </si>
  <si>
    <t>INSTRUKTIONSBOK FLAKLASTBIL 19TON VOLVO 8X4</t>
  </si>
  <si>
    <t>INSTRUKTIONSBOK SKÅPBIL 14TON FLAK 7,3M FLAKLYFTBORD 6X4</t>
  </si>
  <si>
    <t>MATERIELVÅRDSSCHEMA DAGLIG OCH SÄRSKILD TILLSYN STANDARDLASTBIL VOLVO FMX</t>
  </si>
  <si>
    <t>19FMV2622-47:1</t>
  </si>
  <si>
    <t>SATSLISTA FÖR M8730-725010 BALKSERVICE FPL39 /S</t>
  </si>
  <si>
    <t>M7777-060030</t>
  </si>
  <si>
    <t>M7777-059870</t>
  </si>
  <si>
    <t>M7777-059860</t>
  </si>
  <si>
    <t>SATSLISTA FÖR M3172-103011 SKJUTTIMER 19 /S</t>
  </si>
  <si>
    <t>SATSLISTA FÖR M8560-404110 CBRN MTRL PLUT G /S</t>
  </si>
  <si>
    <t>SATSLISTA FÖR M8560-404010 CBRN MTRL KOMP G /S</t>
  </si>
  <si>
    <t>FM2020-9163:16</t>
  </si>
  <si>
    <t>FM2020-6350:22</t>
  </si>
  <si>
    <t>FM2020-5261:3</t>
  </si>
  <si>
    <t>M7777-159990</t>
  </si>
  <si>
    <t>M7777-160270</t>
  </si>
  <si>
    <t>M7777-160300</t>
  </si>
  <si>
    <t>M7777-160250</t>
  </si>
  <si>
    <t>TILLBEHÖRSLISTA FÖR M5131-811211 FLB19 VO 8X4 /T</t>
  </si>
  <si>
    <t>TILLBEHÖRSLISTA FÖR M5135-851011 SB14 F7,3 LY 6X4 /T</t>
  </si>
  <si>
    <t>TILLBEHÖRSLISTA FÖR M5058-752711 SKÅPSLV27 F12 /T</t>
  </si>
  <si>
    <t>TILLBEHÖRSLISTA FÖR M5150-903011 DRAGBIL28 VO 8X4 /T</t>
  </si>
  <si>
    <t>19FMV2622-49:1</t>
  </si>
  <si>
    <t>M7777-060010</t>
  </si>
  <si>
    <t>SATSLISTA FÖR M8560-330010 SANPLSKYLT CBRN /S</t>
  </si>
  <si>
    <t>MATERIELVÅRDSSCHEMA GRUNDTILLSYN REKYLDÄMPARE 1 KSP</t>
  </si>
  <si>
    <t>MATERIELVÅRDSSCHEMA DAGLIG,SÄRSKILD TILLSYN REKYLDÄMPARE 1 KSP</t>
  </si>
  <si>
    <t>FM2020-10896:5</t>
  </si>
  <si>
    <t>19FMV6848-16:1</t>
  </si>
  <si>
    <t>M7777-473440</t>
  </si>
  <si>
    <t>TILLBEHÖRSLISTA FÖR M5390-801021-3 KEY-LOADER 1200HI /T</t>
  </si>
  <si>
    <t>SATSLISTA FÖR M8745-003010-4 SERVICESATS KEY-LOADER /S</t>
  </si>
  <si>
    <t>FM2020-996:23</t>
  </si>
  <si>
    <t>FM2020-528:17</t>
  </si>
  <si>
    <t>FM2020-722:33</t>
  </si>
  <si>
    <t>M7782-013621</t>
  </si>
  <si>
    <t>MATERIELVÅRDSSCHEMA GRUNDTILLSYN RÄDDNINGSBIL BAS3 3000L</t>
  </si>
  <si>
    <t>FM2020-722:32</t>
  </si>
  <si>
    <t>M7776-020320</t>
  </si>
  <si>
    <t>M7776-020330</t>
  </si>
  <si>
    <t>M7776-020340</t>
  </si>
  <si>
    <t>M7776-020350</t>
  </si>
  <si>
    <t>M7776-020370</t>
  </si>
  <si>
    <t>RESERVDELSKATALOG FÖR M5240-904040 STRIDSFORDON 9040D1</t>
  </si>
  <si>
    <t>RESERVDELSKATALOG FÖR M5240-904042 STRIDSFORDON 9040D2</t>
  </si>
  <si>
    <t>RESERVDELSKATALOG FÖR M5270-906040 STRIDSFORDON EPBV 90D</t>
  </si>
  <si>
    <t>RESERVDELSKATALOG FÖR M5270-905040 STRIDSFORDON STRIPBV 90D</t>
  </si>
  <si>
    <t>RESERVDELSKATALOG FÖR M5280-907040 STRIDSFORDON BGBV 90D</t>
  </si>
  <si>
    <t>M7777-059960</t>
  </si>
  <si>
    <t>SATSLISTA FÖR M8864-202310 HUNDFÖRARUTR HV /S</t>
  </si>
  <si>
    <t>M7782-080102</t>
  </si>
  <si>
    <t>M7782-080104</t>
  </si>
  <si>
    <t>M7782-024662</t>
  </si>
  <si>
    <t>M7782-024663</t>
  </si>
  <si>
    <t>M7782-024664</t>
  </si>
  <si>
    <t>MATERIELVÅRDSSCHEMA DAGLIG TILLSYN BROBANDVAGN 120A</t>
  </si>
  <si>
    <t>MATERIELVÅRDSSCHEMA SÄRSKILD TILLSYN BROBANDVAGN 120A</t>
  </si>
  <si>
    <t>SMÖRJSCHEMA BROBANDVAGN 120A</t>
  </si>
  <si>
    <t>MATERIELVÅRDSSCHEMA DAGLIG OCH SÄRSKILD TILLSYN KRIGSBRO 8</t>
  </si>
  <si>
    <t>RESERVDELSKATALOG FÖR M4801-211239 FLAMDÄMPARE 18</t>
  </si>
  <si>
    <t>FM2020-10896:7</t>
  </si>
  <si>
    <t>16FMV6847-109:1</t>
  </si>
  <si>
    <t>M7777-133890</t>
  </si>
  <si>
    <t>M7777-139290</t>
  </si>
  <si>
    <t>TILLBEHÖRSLISTA FÖR M5370-209113-8/M5370-209123-7 ARTLOKRRBV2091A,B/T</t>
  </si>
  <si>
    <t>TILLBEHÖRSLISTA FÖR M5370-208013-1 BANDVAGN 208A MT</t>
  </si>
  <si>
    <t>M7777-592690</t>
  </si>
  <si>
    <t>M7777-592700</t>
  </si>
  <si>
    <t>M7777-592710</t>
  </si>
  <si>
    <t>M7777-592720</t>
  </si>
  <si>
    <t>M7777-592730</t>
  </si>
  <si>
    <t>TILLBEHÖRSLISTA FÖR M7346-294051 GRENADJÄRMÖSSA M/1823-2017 STL XS /T</t>
  </si>
  <si>
    <t>TILLBEHÖRSLISTA FÖR M7346-294011 GRENADJÄRMÖSSA M/1823-2017 STL S /T</t>
  </si>
  <si>
    <t>TILLBEHÖRSLISTA FÖR M7346-294021 GRENADJÄRMÖSSA M/1823-2017 STL M /T</t>
  </si>
  <si>
    <t>TILLBEHÖRSLISTA FÖR M7346-294031 GRENADJÄRMÖSSA M/1823-2017 STL L /T</t>
  </si>
  <si>
    <t>TILLBEHÖRSLISTA FÖR M7346-294041 GRENADJÄRMÖSSA M/1823-2017 STL XL /T</t>
  </si>
  <si>
    <t>20FMV624-22:1</t>
  </si>
  <si>
    <t>M7777-160180</t>
  </si>
  <si>
    <t>M7777-160190</t>
  </si>
  <si>
    <t>M7777-160200</t>
  </si>
  <si>
    <t>TILLBEHÖRSLISTA FÖR M7347-016010 HJÄLM 90 S /K</t>
  </si>
  <si>
    <t>TILLBEHÖRSLISTA FÖR M7347-004120 HJÄLM 90 M /K</t>
  </si>
  <si>
    <t>TILLBEHÖRSLISTA FÖR M7347-004220 HJÄLM 90 L /K</t>
  </si>
  <si>
    <t>20FMV642-3:1</t>
  </si>
  <si>
    <t>M7773-263301</t>
  </si>
  <si>
    <t>M7773-263303</t>
  </si>
  <si>
    <t>M7786-239181</t>
  </si>
  <si>
    <t>M7786-239183</t>
  </si>
  <si>
    <t>M7787-251771</t>
  </si>
  <si>
    <t>M7787-251773</t>
  </si>
  <si>
    <t>M7770-200323</t>
  </si>
  <si>
    <t>TRYCKSAKSSAMLING BEVAKNINGSBÅT TYP 88</t>
  </si>
  <si>
    <t>CD TRYCKSAKSSAMLING BEVAKNINGSBÅT TYP 88</t>
  </si>
  <si>
    <t>BÅTHANDBOK BEVAKNINGSBÅT TYP 88</t>
  </si>
  <si>
    <t>CD BÅTHANDBOK BEVAKNINGSBÅT TYP 88</t>
  </si>
  <si>
    <t>REPARATIONSBOK BEVAKNINGSBÅT TYP 88</t>
  </si>
  <si>
    <t>CD REPARATIONSBOK BEVAKNINGSBÅT TYP 88</t>
  </si>
  <si>
    <t>CD RITNINGSSAMLING BEVAKNINGSBÅT TYP 88</t>
  </si>
  <si>
    <t>13FMV990-331:1</t>
  </si>
  <si>
    <t>M7782-024811</t>
  </si>
  <si>
    <t>M7782-024821</t>
  </si>
  <si>
    <t>M7782-024831</t>
  </si>
  <si>
    <t>M7782-024841</t>
  </si>
  <si>
    <t>M7782-024851</t>
  </si>
  <si>
    <t>M7782-024861</t>
  </si>
  <si>
    <t>M7782-024871</t>
  </si>
  <si>
    <t>M7782-024801</t>
  </si>
  <si>
    <t>MATERIELVÅRDSSCHEMA DAGLIG O SÄRSKILD TILLSYN SKROV O INREDNING BEVB 88</t>
  </si>
  <si>
    <t>MATERIELVÅRDSSCHEMA DAGLIG O SÄRSKILD TILLSYN FRAMDRIVNINGSMASKINER BEVB 88</t>
  </si>
  <si>
    <t>MATERIELVÅRDSSCHEMA DAGLIG O SÄRSKILD TILLSYN ÖVRIGA MASKINELLA INST BEVB88</t>
  </si>
  <si>
    <t>MATERIELVÅRDSSCHEMA DAGLIG O SÄRSKILD TILLSYN ELEKTRISKA INSTALLATIONER BEVB88</t>
  </si>
  <si>
    <t>MATERIELVÅRDSSCHEMA DAGLIG O SÄRSKILD TILLSYN VAPENINST M AMMUNITION BEVB88</t>
  </si>
  <si>
    <t>MATERIELVÅRDSSCHEMA DAGLIG O SÄRSKILD TILLSYN STRIDS- O ELDLEDNINGSINST BEVB 88</t>
  </si>
  <si>
    <t>MATERIELVÅRDSSCHEMA DAGLIG O SÄRSKILD TILLSYN SAMBANDSINSTALLATIONER BEVB 88</t>
  </si>
  <si>
    <t>MATERIELVÅRDSSCHEMA GRUNDTILLSYN BEVAKNINGSBÅT TYP 88</t>
  </si>
  <si>
    <t>13FMV990-329:1</t>
  </si>
  <si>
    <t>M7776-475152</t>
  </si>
  <si>
    <t>M7776-672091</t>
  </si>
  <si>
    <t>M7776-672351</t>
  </si>
  <si>
    <t>RESERVDELSKATALOG DRIVMEDELSFÖRVARINGSCONTAINER 20FOT UN /T</t>
  </si>
  <si>
    <t>TANKSLÄPVAGN 26000L M5057-843014</t>
  </si>
  <si>
    <t>MOTORPUMP 572B MT M2334-572021</t>
  </si>
  <si>
    <t>MOTORPUMP 570D /T M2334-570041</t>
  </si>
  <si>
    <t>FM2020-3560:3</t>
  </si>
  <si>
    <t>M7777-477660</t>
  </si>
  <si>
    <t>SATSLISTA FÖR M8760-616100 UH-60 PGSE DSK-2 /S</t>
  </si>
  <si>
    <t>FM2020-996:24</t>
  </si>
  <si>
    <t>FM2020-996:27</t>
  </si>
  <si>
    <t>M7777-716760</t>
  </si>
  <si>
    <t>M7777-716770</t>
  </si>
  <si>
    <t>M7782-093082</t>
  </si>
  <si>
    <t>M7782-093192</t>
  </si>
  <si>
    <t>M7782-900105</t>
  </si>
  <si>
    <t>TILLBEHÖRSLISTA FÖR M7899-210011 SIMULERHUND 1 /T</t>
  </si>
  <si>
    <t>TILLBEHÖRSLISTA FÖR M7899-211011 SIMULERHUND 2 /T</t>
  </si>
  <si>
    <t>MATERIELVÅRDSSCHEMA DAGLIG TILLSYN SIMULERHUND</t>
  </si>
  <si>
    <t>MATERIELVÅRDSSCHEMA DAGLIG TILLSYN ÖVNINGSDOCKA HJÄRT- LUNGRÄDDNING</t>
  </si>
  <si>
    <t>20FMV995-5:1</t>
  </si>
  <si>
    <t>M7777-581880</t>
  </si>
  <si>
    <t>M7777-581890</t>
  </si>
  <si>
    <t>M7777-581900</t>
  </si>
  <si>
    <t>M7777-581910</t>
  </si>
  <si>
    <t>M7777-592670</t>
  </si>
  <si>
    <t>SATSLISTA FÖR M8780-103010 SAI KABLAGE /S</t>
  </si>
  <si>
    <t>SATSLISTA FÖR M8780-103110 SAI Ö/U KABLAGE /S</t>
  </si>
  <si>
    <t>SATSLISTA FÖR M8721-203010 NADM KABLAGE T1 /S</t>
  </si>
  <si>
    <t>SATSLISTA FÖR M8721-203110 NADM KABLAGE T2 /S</t>
  </si>
  <si>
    <t>TILLBEHÖRSLISTA FÖR M3193-105212 BMS ADMINDATOR /T</t>
  </si>
  <si>
    <t>14FMV7985-55:1</t>
  </si>
  <si>
    <t>M7777-223390</t>
  </si>
  <si>
    <t>SATSLISTA FÖR M8975-203111 INSTS 2 V2 ISISD /S</t>
  </si>
  <si>
    <t>15FMV3754-107:1</t>
  </si>
  <si>
    <t>M7782-266941</t>
  </si>
  <si>
    <t>M7782-266942</t>
  </si>
  <si>
    <t>MATERIELVÅRDSSCHEMA GRUNDTILLSYN MOBILA GASPUMPAR</t>
  </si>
  <si>
    <t>MATERIELVÅRDSSCHEMA DAGLIG OCH SÄRSKILD TILLSYN MOBILA GASPUMPAR</t>
  </si>
  <si>
    <t>FM2019-7208:155</t>
  </si>
  <si>
    <t>M7777-036210</t>
  </si>
  <si>
    <t>SATSLISTA FÖR M8630-264210-8 RD T2 ARTRR2091 /S</t>
  </si>
  <si>
    <t>19FMV5068-17:1</t>
  </si>
  <si>
    <t>SATSLISTA FÖR M8730-722013 VERKTYG ASM ROBOT15F /S</t>
  </si>
  <si>
    <t>20FMV2965-2:1</t>
  </si>
  <si>
    <t>M7787-029311</t>
  </si>
  <si>
    <t>M7773-039821</t>
  </si>
  <si>
    <t>REPARATIONSBOK FÖR RL 373</t>
  </si>
  <si>
    <t>SYSTEMBESKRIVNING RADIOLÄNK 373</t>
  </si>
  <si>
    <t>M7777-126820</t>
  </si>
  <si>
    <t>M7782-450800</t>
  </si>
  <si>
    <t>TILLBEHÖRSLISTA FÖR M5581-490111-2 RF6,1 K90TM V ELV/T</t>
  </si>
  <si>
    <t>MATERIELVÅRDSSCHEMA DAGLIG OCH SÄRSKILD TILLSYN RÄDDNINGSBIL 3000L 4X4/T</t>
  </si>
  <si>
    <t>FM2020-10896:19</t>
  </si>
  <si>
    <t>FM2020-140:36</t>
  </si>
  <si>
    <t>FM2020-722:44</t>
  </si>
  <si>
    <t>M7771-170200</t>
  </si>
  <si>
    <t>SAMMANSTÄLLD DOKUMENTATION INSTRUKTIONSBÖCKER STRF 90</t>
  </si>
  <si>
    <t>M7777-442860</t>
  </si>
  <si>
    <t>M7777-035280</t>
  </si>
  <si>
    <t>M7777-060020</t>
  </si>
  <si>
    <t>TILLBEHÖRSLISTA FÖR M2350-808011 KOMPRAGGREGAT HT/T</t>
  </si>
  <si>
    <t>SATSLISTA FÖR M8310-105010-4 ISREKUTR /S</t>
  </si>
  <si>
    <t>SATSLISTA FÖR M8310-105020 ISREKUTR /S</t>
  </si>
  <si>
    <t>FM2020-722:43</t>
  </si>
  <si>
    <t>18FMV7047-144:1</t>
  </si>
  <si>
    <t>19FMV6308-3:1</t>
  </si>
  <si>
    <t>M7724-430036</t>
  </si>
  <si>
    <t>M7724-430037</t>
  </si>
  <si>
    <t>M7724-430038</t>
  </si>
  <si>
    <t>CERTIFIKAT FLYGTRANSPORT TELESKOPLASTARE 10TON</t>
  </si>
  <si>
    <t>CERTIFIKAT FLYGTRANSPORT K-LOADER 1200</t>
  </si>
  <si>
    <t>CERTIFIKAT FLYGTRANSPORT PALLTRUCK L45B</t>
  </si>
  <si>
    <t>20FMV16-11:1</t>
  </si>
  <si>
    <t>M7786-092801</t>
  </si>
  <si>
    <t>INSTRUKTIONSBOK TELESKOPMAST 024/025M</t>
  </si>
  <si>
    <t>ÄNDRINGSTRYCK 1 TILL M7786-011391 IBOK TSKMA 24M/25M</t>
  </si>
  <si>
    <t>BRUKSANVISNING FÖR TRIPOD 2,4M</t>
  </si>
  <si>
    <t>REPARATIONSBOK TELESKOPMAST 18M</t>
  </si>
  <si>
    <t>TILLBEHÖRSLISTA FÖR M6458-706111 FETTSPRUTA 18V /T</t>
  </si>
  <si>
    <t>FM2020-1367:4</t>
  </si>
  <si>
    <t>FM2020-528:21</t>
  </si>
  <si>
    <t>M7786-046351</t>
  </si>
  <si>
    <t>M7782-013094</t>
  </si>
  <si>
    <t>M7782-091282</t>
  </si>
  <si>
    <t>M7776-020540</t>
  </si>
  <si>
    <t>M7776-672101</t>
  </si>
  <si>
    <t>INSTRUKTIONSBOK FÖR MOTORPUMP 570E /T</t>
  </si>
  <si>
    <t>INSTRUKTIONSBOK TU 3X2FB B IBC /S</t>
  </si>
  <si>
    <t>SMÖRJSCHEMA TANKUTRUSTNING 3X2 FORDONSBUREN IBC</t>
  </si>
  <si>
    <t>MATERIELVÅRDSSCHEMA DAGLIG OCH SÄRSKILD TILLSYN TANKUTR 3X2 FORDONSBUREN B IBC</t>
  </si>
  <si>
    <t>RESERVDELSKATALOG FÖR M8400-381030 TU 3X2FB B IBC /S</t>
  </si>
  <si>
    <t>RESERVDELSKATALOG MOTORPUMP 570E</t>
  </si>
  <si>
    <t>FM2020-3560:4</t>
  </si>
  <si>
    <t>M7730-003011</t>
  </si>
  <si>
    <t>M7730-003021</t>
  </si>
  <si>
    <t>M7730-003031</t>
  </si>
  <si>
    <t>M7730-003041</t>
  </si>
  <si>
    <t>M7730-003051</t>
  </si>
  <si>
    <t>M7786-018051</t>
  </si>
  <si>
    <t>M7786-018061</t>
  </si>
  <si>
    <t>M7786-077501</t>
  </si>
  <si>
    <t>UTBILDNINGSPAKET SMN</t>
  </si>
  <si>
    <t>UTBILDNINGSPAKET SOE</t>
  </si>
  <si>
    <t>UTBILDNINGSPAKET SLB SW</t>
  </si>
  <si>
    <t>UTBILDNINGSPAKET C2 SLB</t>
  </si>
  <si>
    <t>UTBILDNINGSPAKET C2 SLB Ö/U</t>
  </si>
  <si>
    <t>DRIFTHANDBOK C2 SLB Ö/U</t>
  </si>
  <si>
    <t>MANUAL SLB TR OPERATION</t>
  </si>
  <si>
    <t>MANUAL SLB SW INSTALLATION AND ADMINISTRATION</t>
  </si>
  <si>
    <t>15FMV2834-34:1</t>
  </si>
  <si>
    <t>TILLBEHÖRSLISTA FÖR M4990-801010-4 MINBORR 801</t>
  </si>
  <si>
    <t>FM2020-10896:33</t>
  </si>
  <si>
    <t>M7786-098441</t>
  </si>
  <si>
    <t>M7786-098451</t>
  </si>
  <si>
    <t>M7786-098461</t>
  </si>
  <si>
    <t>M7786-098471</t>
  </si>
  <si>
    <t>M7786-098601</t>
  </si>
  <si>
    <t>M7786-098611</t>
  </si>
  <si>
    <t>M7786-098651</t>
  </si>
  <si>
    <t>M7786-098661</t>
  </si>
  <si>
    <t>M7786-098681</t>
  </si>
  <si>
    <t>BRUKSANVISNING OTOSKOP</t>
  </si>
  <si>
    <t>BRUKSANVISNING OFTALMOSKOP</t>
  </si>
  <si>
    <t>BRUKSANVISNING HEINE NT4</t>
  </si>
  <si>
    <t>BRUKSANVISNING HEINE HANDLES</t>
  </si>
  <si>
    <t>BRUKSANVISNING HEMOCUE 201 RT</t>
  </si>
  <si>
    <t>SNABBGUIDE HEMOCUE 201 RT</t>
  </si>
  <si>
    <t>ANVÄNDARMANUAL LITTLE ANNE</t>
  </si>
  <si>
    <t>INSTALLATIONSGUIDE EXTENSION CABLE</t>
  </si>
  <si>
    <t>ANVÄNDARMANUAL SKILLGUIDE SVENSKA</t>
  </si>
  <si>
    <t>20FMV995-7:1</t>
  </si>
  <si>
    <t>M7786-035591</t>
  </si>
  <si>
    <t>INSTRUKTIONSBOK PC-DART 9.0</t>
  </si>
  <si>
    <t>3.0</t>
  </si>
  <si>
    <t>20FMV1797-36:1</t>
  </si>
  <si>
    <t>Materielpublikationer</t>
  </si>
  <si>
    <t>M7776-277150</t>
  </si>
  <si>
    <t>M7776-277160</t>
  </si>
  <si>
    <t>M7776-277170</t>
  </si>
  <si>
    <t>M7776-277190</t>
  </si>
  <si>
    <t>M7776-277200</t>
  </si>
  <si>
    <t>RESERVDELSKATALOG FÖR M2232-642510 DIESELMOTOR 895KW</t>
  </si>
  <si>
    <t>RESERVDELSKATALOG FÖR M2650-404010 GENERATORAGGREGAT 41 KVA</t>
  </si>
  <si>
    <t>RESERVDELSKATALOG FÖR M3340-194011 SONAR 194 /T</t>
  </si>
  <si>
    <t>RESERVDELSKATALOG FÖR M2080-188010 VÄXEL BABORD</t>
  </si>
  <si>
    <t>RESERVDELSKATALOG FÖR M2080-188020 VÄXEL STYRBORD</t>
  </si>
  <si>
    <t>13FMV990-330:1</t>
  </si>
  <si>
    <t>FM2020-453:53</t>
  </si>
  <si>
    <t>M7777-470840</t>
  </si>
  <si>
    <t>SATSLISTA FÖR M8720-751310-5 MÄTS AVIONIK TP84/S</t>
  </si>
  <si>
    <t>FM2020-453:56</t>
  </si>
  <si>
    <t>FM2020-2211:11</t>
  </si>
  <si>
    <t>M7782-092842</t>
  </si>
  <si>
    <t>M7782-093021</t>
  </si>
  <si>
    <t>M7782-091641</t>
  </si>
  <si>
    <t>M7782-091642</t>
  </si>
  <si>
    <t>MATERIELVÅRDSSCHEMA DAGLIG SÄRSKILD TILLSYN BLODSEPARATOR</t>
  </si>
  <si>
    <t>MATERIELVÅRDSSCHEMA GRUNDTILLSYN OXYGENBEHANDLINGSAPPARAT</t>
  </si>
  <si>
    <t>MATERIELVÅRDSSCHEMA GRUNDTILLSYN BLODSEPARATOR</t>
  </si>
  <si>
    <t>MATERIELVÅRDSSCHEMA DAGLIG TILLSYN PIPETT</t>
  </si>
  <si>
    <t>FM2020-1353:19</t>
  </si>
  <si>
    <t>M7782-262245</t>
  </si>
  <si>
    <t>MATERIELVÅRDSFÖRESKRIFT ROBE 658</t>
  </si>
  <si>
    <t>FM2019:7208:134</t>
  </si>
  <si>
    <t>M7775-250681</t>
  </si>
  <si>
    <t>M7775-250691</t>
  </si>
  <si>
    <t>CD SCHEMABOK BEVAKNINGSBÅT TYP 88</t>
  </si>
  <si>
    <t>SCHEMABOK BEVAKNINGSBÅT TYP 88</t>
  </si>
  <si>
    <t>13FMV990-336:1</t>
  </si>
  <si>
    <t>20FMV450-1:1</t>
  </si>
  <si>
    <t>M7787-049121</t>
  </si>
  <si>
    <t>M7787-059021</t>
  </si>
  <si>
    <t>M7786-064641</t>
  </si>
  <si>
    <t>M7786-093231</t>
  </si>
  <si>
    <t>REPARATIONSBOK INFORMATIONSSYSTEM FRISTÅENDE LEDNINGSSTÖD OPERATIV</t>
  </si>
  <si>
    <t>REPARATIONSBOK INFORMATIONSSYSTEM FRISTÅENDE LEDNINGSSTÖD INSATS</t>
  </si>
  <si>
    <t>INSTRUKTIONSBOK TILDA 1.5.4</t>
  </si>
  <si>
    <t>INSTRUKTIONSBOK INFORMATIONSSYSTEM FRISTÅENDE LEDNINGSSTÖD OPERATIV</t>
  </si>
  <si>
    <t>M7777-159550</t>
  </si>
  <si>
    <t>M7777-159570</t>
  </si>
  <si>
    <t>TILLBEHÖRSLISTA FÖR M1893-153211 SYSTEMNOD LÅDA 2 /T</t>
  </si>
  <si>
    <t>TILLBEHÖRSLISTA FÖR M1893-153111 SYSTEMNOD LÅDA 1 /T</t>
  </si>
  <si>
    <t>16FMV13309-159:1</t>
  </si>
  <si>
    <t>M7777-059710</t>
  </si>
  <si>
    <t>SATSLISTA FÖR M8328-103010 TBH DRIFTL RL 39 /S</t>
  </si>
  <si>
    <t>17FMV1487-31:1</t>
  </si>
  <si>
    <t>M7777-159510</t>
  </si>
  <si>
    <t>TILLBEHÖRSLISTA FÖR M3959-039211 RL 392 /T</t>
  </si>
  <si>
    <t>17FMV1487-53:1</t>
  </si>
  <si>
    <t>M7777-159500</t>
  </si>
  <si>
    <t>TILLBEHÖRSLISTA FÖR M3959-039111 RL 391 /T</t>
  </si>
  <si>
    <t>17FMV1487-52:1</t>
  </si>
  <si>
    <t>M7777-060040</t>
  </si>
  <si>
    <t>SATSLISTA FÖR M8745-210010 BROVÄNDARE KB5 /S</t>
  </si>
  <si>
    <t>FM2020-10896:31</t>
  </si>
  <si>
    <t>M7777-460480</t>
  </si>
  <si>
    <t>SATSLISTA FÖR M8700-720820-3 VKTSTS 208B/ALLMÄN</t>
  </si>
  <si>
    <t>FM2020-140:50</t>
  </si>
  <si>
    <t>M7786-093301</t>
  </si>
  <si>
    <t>M7782-093212</t>
  </si>
  <si>
    <t>M7782-093211</t>
  </si>
  <si>
    <t>M7777-160290</t>
  </si>
  <si>
    <t>M7777-059640</t>
  </si>
  <si>
    <t>M7782-260601</t>
  </si>
  <si>
    <t>M7782-092161</t>
  </si>
  <si>
    <t>M7782-092162</t>
  </si>
  <si>
    <t>M7787-024761</t>
  </si>
  <si>
    <t>M7787-097321</t>
  </si>
  <si>
    <t>M7782-092521</t>
  </si>
  <si>
    <t>M7782-024251</t>
  </si>
  <si>
    <t>M7773-039951</t>
  </si>
  <si>
    <t>M7773-055491</t>
  </si>
  <si>
    <t>M7786-098481</t>
  </si>
  <si>
    <t>M7782-093039</t>
  </si>
  <si>
    <t>M7777-159580</t>
  </si>
  <si>
    <t>M7782-092501</t>
  </si>
  <si>
    <t>M7782-092512</t>
  </si>
  <si>
    <t>M7782-259629</t>
  </si>
  <si>
    <t>M7786-034351</t>
  </si>
  <si>
    <t>INSTRUKTIONSBOK REKOGNOSERINGSUTRUSTNING FÖR IS /S</t>
  </si>
  <si>
    <t>UNDERHÅLLSINSTRUKTION ANSIKTSSKYDD 90</t>
  </si>
  <si>
    <t>MATERIELVÅRDSSCHEMA DAGLIG OCH SÄRSKILD TILLSYN UH-UTR A-SKYDD 90/S</t>
  </si>
  <si>
    <t>MATERIELVÅRDSSCHEMA GRUND TILLSYN UH-UTR A-SKYDD 90/S</t>
  </si>
  <si>
    <t>TILLBEHÖRSLISTA FÖR M3770-700011 TESTUTR ASKYDD 90/T</t>
  </si>
  <si>
    <t>SATSLISTA FÖR M8238-331010 UH-UTR A-SKYDD 90/S</t>
  </si>
  <si>
    <t>MATERIELVÅRDSCHEMA GRUNDTILLSYN SÖKSTRÅLKASTARE</t>
  </si>
  <si>
    <t>MATERIELVÅRDSSCHEMA GRUNDTILLSYN RADIOLÄNK 39</t>
  </si>
  <si>
    <t>MATERIELVÅRDSSCHEMA DAGLIG OCH SÄRSKILD TILLSYN RADIOLÄNK 391/392</t>
  </si>
  <si>
    <t>REPARATIONSBOK MILITÄRT TILLÄGG HJULLASTARE VOLVO 12T L60H, 18T L110H /T</t>
  </si>
  <si>
    <t>REPARATIONSBOK VOLVO TILLÄGG HJULLASTARE 6T REDSKAPSFÄSTE 2 VOLVO 35G /T</t>
  </si>
  <si>
    <t>MATERIELVÅRDSSCHEMA GRUNDTILLSYN HJULLASTARE 6T VOLVO L3%5G</t>
  </si>
  <si>
    <t>MATERIELVÅRDSSCHEMA GRUNDTILLSYN HJULLASTARE VOLVO 12T L60H 18T L110H</t>
  </si>
  <si>
    <t>INSTRUKTIONSBLAD RESERVDELSSATS VARMLUFTAGGREGAT 40</t>
  </si>
  <si>
    <t>SYSTEMBESKRIVNING RADIOLÄNKUTRUSTNING 39</t>
  </si>
  <si>
    <t>INSTRUKTIONSKORT VATTENPUMP /T</t>
  </si>
  <si>
    <t>MATERIELVÅRDSSCHEMA GRUNDTILLSYN SANERSPRUTA 10 /T</t>
  </si>
  <si>
    <t>MATERIELVÅRDSSCHEMA FÖRRÅD SANERSPRUTA 10 /T</t>
  </si>
  <si>
    <t>TILLBEHÖRSLISTA FÖR M3950-905011 LAVINSÄNDARE /T</t>
  </si>
  <si>
    <t>MATERIELVÅRDSSCHEMA GRUNDTILLSYN LAVINSÄNDARE /T</t>
  </si>
  <si>
    <t>MATERIELVÅRDSSCHEMA DAGLIG TILLSYN LAVINSÄNDARE /T</t>
  </si>
  <si>
    <t>MATERIELVÅRDSSCHEMA FÖRRÅD FALLSKYDD</t>
  </si>
  <si>
    <t>SNABBGUIDE LAVINSÄNDARE</t>
  </si>
  <si>
    <t>FM2020-5261:21</t>
  </si>
  <si>
    <t>FM2020-5261:16</t>
  </si>
  <si>
    <t>FM2020-5261:17</t>
  </si>
  <si>
    <t>FM2020-5261:18</t>
  </si>
  <si>
    <t>FM2020-10896:12</t>
  </si>
  <si>
    <t>FM2020-10896:13</t>
  </si>
  <si>
    <t>FM2020-3425:5</t>
  </si>
  <si>
    <t>17FMV1487-41:1</t>
  </si>
  <si>
    <t>17FMV1487-40:1</t>
  </si>
  <si>
    <t>19FMV3343-26:1</t>
  </si>
  <si>
    <t>FM2020-1367:1</t>
  </si>
  <si>
    <t>17FMV1487-47:1</t>
  </si>
  <si>
    <t>FM2020-5261:24</t>
  </si>
  <si>
    <t>18FMV7673-122:1</t>
  </si>
  <si>
    <t>FM2020-1353:17</t>
  </si>
  <si>
    <t>M7787-091131</t>
  </si>
  <si>
    <t>M7786-044531</t>
  </si>
  <si>
    <t>M7782-015242</t>
  </si>
  <si>
    <t>M7782-015241</t>
  </si>
  <si>
    <t>M7787-017801</t>
  </si>
  <si>
    <t>M7786-044521</t>
  </si>
  <si>
    <t>M7782-015232</t>
  </si>
  <si>
    <t>M7782-015231</t>
  </si>
  <si>
    <t>M7787-087121</t>
  </si>
  <si>
    <t>M7786-092321</t>
  </si>
  <si>
    <t>M7782-091252</t>
  </si>
  <si>
    <t>M7782-091251</t>
  </si>
  <si>
    <t>M7777-716780</t>
  </si>
  <si>
    <t>M7782-024539</t>
  </si>
  <si>
    <t>M7782-043201</t>
  </si>
  <si>
    <t>M7782-043202</t>
  </si>
  <si>
    <t>M7786-098741</t>
  </si>
  <si>
    <t>M7782-259849</t>
  </si>
  <si>
    <t>M7786-098731</t>
  </si>
  <si>
    <t>M7782-021954</t>
  </si>
  <si>
    <t>M7780-006361</t>
  </si>
  <si>
    <t>M7786-034411</t>
  </si>
  <si>
    <t>M7786-099641</t>
  </si>
  <si>
    <t>M7777-716840</t>
  </si>
  <si>
    <t>M7777-477290</t>
  </si>
  <si>
    <t>M7782-025349</t>
  </si>
  <si>
    <t>M7782-025342</t>
  </si>
  <si>
    <t>M7782-025341</t>
  </si>
  <si>
    <t>M7777-477450</t>
  </si>
  <si>
    <t>M7782-459094</t>
  </si>
  <si>
    <t>M7782-459092</t>
  </si>
  <si>
    <t>M7782-459091</t>
  </si>
  <si>
    <t>M7782-459099</t>
  </si>
  <si>
    <t>M7782-459104</t>
  </si>
  <si>
    <t>M7782-459109</t>
  </si>
  <si>
    <t>M7782-459102</t>
  </si>
  <si>
    <t>M7782-459101</t>
  </si>
  <si>
    <t>M7777-477460</t>
  </si>
  <si>
    <t>M7777-059810</t>
  </si>
  <si>
    <t>M7777-059790</t>
  </si>
  <si>
    <t>M7777-059770</t>
  </si>
  <si>
    <t>M7777-059800</t>
  </si>
  <si>
    <t>M7777-059780</t>
  </si>
  <si>
    <t>M7777-159910</t>
  </si>
  <si>
    <t>M7777-159870</t>
  </si>
  <si>
    <t>REPARATIONSBOK 40 MM RPG-7</t>
  </si>
  <si>
    <t>INSTRUKTIONSBOK 40 MM RPG-7</t>
  </si>
  <si>
    <t>MATERIELVÅRDSSCHEMA DAGLIG OCH SÄRSKILD TILLSYN 40 MM RPG-7</t>
  </si>
  <si>
    <t>MATERIELVÅRSDCHEMA GRUNDTILLSYN 40 MM RPG-7</t>
  </si>
  <si>
    <t>REPARATIONSBOK 7,62X54R AUTOMATGEVÄR SVD</t>
  </si>
  <si>
    <t>INSTRUKTIONSBOK 7,62X54R AUTOMATGEVÄR SVD</t>
  </si>
  <si>
    <t>MATERIELVÅRDSSCHEMA DAGLIG OCH SÄRSKILD TILLSYN 7,62X54R AUTOMATGEVÄR SVD</t>
  </si>
  <si>
    <t>MATERIELVÅRDSSCHEMA GRUNDTILLSYN 7,62X54R AUTOMATGEVÄR SVD</t>
  </si>
  <si>
    <t>REPARATIONSBOK 7,62X54R MM KSP PKM</t>
  </si>
  <si>
    <t>INSTRUKTIONSBOK 7,62X54R MM KSP PKM</t>
  </si>
  <si>
    <t>MATERIELVÅRDSSCHEMA DAGLIG OCH SÄRSKILD TILLSYN 7,62X54R MM KSP PKM</t>
  </si>
  <si>
    <t>MATERIELVÅRDSSCHEMA GRUNDTILLSYN 7,62X54R MM KSP PKM</t>
  </si>
  <si>
    <t>16FMV6847-77:1</t>
  </si>
  <si>
    <t>16FMV6847-76:1</t>
  </si>
  <si>
    <t>16FMV6847-75:1</t>
  </si>
  <si>
    <t>SATSLISTA FÖR M8286-445010 ÖVERVMON 6 IVA /S</t>
  </si>
  <si>
    <t>MATERIELVÅRDSSCHEMA FÖRRÅDSSTÄLLNING DATOR BÄRBAR</t>
  </si>
  <si>
    <t>MATERIELVÅRDSSCHEMA GRUNDTILLSYN DATOR BÄRBAR</t>
  </si>
  <si>
    <t>MATERIELVÅRDSSCHEMA DAGLIG TILLSYN DATOR BÄRBAR</t>
  </si>
  <si>
    <t>BRUKSANVISNING DATOR BÄRBAR 5580</t>
  </si>
  <si>
    <t>MATERIELVÅRDSSCHEMA FÖRRÅDSHÅLLNING IT MATERIEL</t>
  </si>
  <si>
    <t>BRUKSANVISNING SWITCH 19 N1524 24P</t>
  </si>
  <si>
    <t>SMÖRJSCHEMA PERSONBIL KOMBI MB 516</t>
  </si>
  <si>
    <t>BRUKSANVISNING SUGPUMP 5</t>
  </si>
  <si>
    <t>SERVICEMANUAL SUGPUMP 5</t>
  </si>
  <si>
    <t>BRUKSANVISNING SKADESIMULATORSATS</t>
  </si>
  <si>
    <t>SATSLISTA FÖR M8289-477010 TAMPONATTRAPPER 1/S</t>
  </si>
  <si>
    <t>SATSLISTA FÖR M8258-278010 TANKNUTR ALARP 2 /S</t>
  </si>
  <si>
    <t>MATERIELVÅRDSSCHEMA FÖRRÅD ALARP 2</t>
  </si>
  <si>
    <t>MATERIELVÅRDSSCHEMA  DAGLIG OCH SÄRSKILD TILLSYN ALARP 2</t>
  </si>
  <si>
    <t>MATERIELVÅRDSSCHEMA  GRUNDTILLSYN ALARP 2</t>
  </si>
  <si>
    <t>SATSLISTA FÖR M8258-279010 TANKNUTR FARP 2 /S</t>
  </si>
  <si>
    <t>SMÖRJSCHEMA FARP 2</t>
  </si>
  <si>
    <t>MATERIELVÅRDSSCHEMA DAGLIG OCH SÄRSKILD TILLSYN FARP 2</t>
  </si>
  <si>
    <t>MATERIELVÅRDSSCHEMA GRUNDTILLSYN FARP 2</t>
  </si>
  <si>
    <t>MATERIELVÅRDSSCHEMA FÖRRÅD FARP 2</t>
  </si>
  <si>
    <t>SMÖRJSCHEMA FARS 2</t>
  </si>
  <si>
    <t>MATERIELVÅRDSSCHEMA FÖRRÅD FARS 2</t>
  </si>
  <si>
    <t>MATERIELVÅRDSSCHEMA DAGLIG OCH SÄRSKILD TILLSYN FARPS2</t>
  </si>
  <si>
    <t>MATERIELVÅRDSSCHEMA GRUNDTILLSYN FARS 2</t>
  </si>
  <si>
    <t>SATSLISTA FÖR M8258-280010 TANKNUTR FARS 2 /S</t>
  </si>
  <si>
    <t>SATSLISTA FÖR M8351-070010 VIDEOREDIUTR /S</t>
  </si>
  <si>
    <t>SATSLISTA FÖR M8351-070110 REDAKTIONSUTR /S</t>
  </si>
  <si>
    <t>SATSLISTA FÖR M8349-212010 STUDIOKAMERA /S</t>
  </si>
  <si>
    <t>SATSLISTA FÖR M8349-212110 REPORTAGE UTR /S</t>
  </si>
  <si>
    <t>SATSLISTA FÖR M8327-106010 KONTROLLRUMSUTR /S</t>
  </si>
  <si>
    <t>TILLBEHÖRSLISTA FÖR M3835-310312 SYSTKAMERA D850 /T</t>
  </si>
  <si>
    <t>TILLBEHÖRSLISTA FÖR M3835-242011 SYSTEMKAMERA 5D /T</t>
  </si>
  <si>
    <t>2014-12</t>
  </si>
  <si>
    <t>2018-02</t>
  </si>
  <si>
    <t>2020-05</t>
  </si>
  <si>
    <t>FM2020-3560:5</t>
  </si>
  <si>
    <t>20FMV995-8:1</t>
  </si>
  <si>
    <t>FM2020-140:47</t>
  </si>
  <si>
    <t>FM2020-5261:25</t>
  </si>
  <si>
    <t>20FMV995-10:1</t>
  </si>
  <si>
    <t>20FMV518-3:1</t>
  </si>
  <si>
    <t>20FMV518-4:1</t>
  </si>
  <si>
    <t>20FMV518-5:1</t>
  </si>
  <si>
    <t>18FMV2955-81:1</t>
  </si>
  <si>
    <t>18FMV2955-85:1</t>
  </si>
  <si>
    <t>M7786-023981</t>
  </si>
  <si>
    <t>M7786-024641</t>
  </si>
  <si>
    <t>M7787-027231</t>
  </si>
  <si>
    <t>M7773-403153</t>
  </si>
  <si>
    <t>BRUKSANVISNING AVFUKTNING 1 CONTAINER</t>
  </si>
  <si>
    <t>INSTRUKTIONSBOK AVFUKTNINGSUTRUSTNING 35/S</t>
  </si>
  <si>
    <t>INSTRUKTIONSBOK AVFUKTNINGSUTRUSTNING 5B /S</t>
  </si>
  <si>
    <t>REPARATIONSBOK AVFUKTNINGSUTRUSTNING</t>
  </si>
  <si>
    <t>CD COMPLETION MAINTENANCE MANUAL 1215</t>
  </si>
  <si>
    <t>FM2020-1367:3</t>
  </si>
  <si>
    <t>FM2020-11602:1</t>
  </si>
  <si>
    <t>2</t>
  </si>
  <si>
    <t>FM2020-2871:29</t>
  </si>
  <si>
    <t>M7776-020650</t>
  </si>
  <si>
    <t>M7776-020630</t>
  </si>
  <si>
    <t>M7776-020570</t>
  </si>
  <si>
    <t>M7776-020640</t>
  </si>
  <si>
    <t>M7771-250454</t>
  </si>
  <si>
    <t>M7787-020951</t>
  </si>
  <si>
    <t>M7771-280003</t>
  </si>
  <si>
    <t>M7786-015100</t>
  </si>
  <si>
    <t>M7787-037000</t>
  </si>
  <si>
    <t>M7782-028102</t>
  </si>
  <si>
    <t>M7782-028103</t>
  </si>
  <si>
    <t>M7782-028104</t>
  </si>
  <si>
    <t>M7782-028101</t>
  </si>
  <si>
    <t>M7782-028109</t>
  </si>
  <si>
    <t>M7782-028114</t>
  </si>
  <si>
    <t>RESERVDELSKATALOG FÖR M5131-172721 FLB1 F1,5 SK 4X4D/T</t>
  </si>
  <si>
    <t>RESERVDELSKATALOG FÖR M5131-172711 FLB1 F1,5 SK 4X4D/T</t>
  </si>
  <si>
    <t>RESERVDELSKATALOG FÖR M5131-172921 FLB 1T F1 DH 4X4D/T</t>
  </si>
  <si>
    <t>RESERVDELSKATALOG FÖR M5131-112821 HUNDTPBIL 4X4 2H /T</t>
  </si>
  <si>
    <t>CD SAMMANSTÄLLD DOKUMENTATION FLB1</t>
  </si>
  <si>
    <t>REPARATIONSBOK HUNDTPBIL 4X4 2H /T</t>
  </si>
  <si>
    <t>CD SAMMANSTÄLLNING DOKUMENTATION BÄRGNINGSBANDVAGN 120C</t>
  </si>
  <si>
    <t>INSTRUKTIONSBOK KOMPLETT BÄRGNINGSBANDVAGN 120C</t>
  </si>
  <si>
    <t>REPARATIONSBOK KOMPLETT BÄRGNINGSBANDVAGN 120C</t>
  </si>
  <si>
    <t>MATERIELVÅRDSSCHEMA DAGLIG TILLSYN BÄRGNINGSBANDVAGN 120C</t>
  </si>
  <si>
    <t>MATERIELVÅRDSSCHEMA SÄRSKILD TILLSYN BÄRGNINGSBANDVAGN 120C</t>
  </si>
  <si>
    <t>SMÖRJSCHEMA BÄRGNINGSBANDVAGN 120C</t>
  </si>
  <si>
    <t>MATERIELVÅRDSSCHEMA GRUNDTILLSYN BÄRGNINGSBANDVAGN 120C</t>
  </si>
  <si>
    <t>MATERIELVÅRDSSCHEMA FÖRRÅDSSTÄLLNING BÄRGNINGSBANDVAGN 120C</t>
  </si>
  <si>
    <t>SMÖRJSSCHEMA GRUNDTILLSYN BÄRGNINGSBANDVAGN 120C</t>
  </si>
  <si>
    <t>FM2020-140:58</t>
  </si>
  <si>
    <t>17FMV8453-31:1</t>
  </si>
  <si>
    <t>R2</t>
  </si>
  <si>
    <t>R3</t>
  </si>
  <si>
    <t>M7777-040870</t>
  </si>
  <si>
    <t>M7777-581990</t>
  </si>
  <si>
    <t>M7777-582000</t>
  </si>
  <si>
    <t>SATSLISTA FÖR M8620-453810-7 RESERVDELSSATS RÄDDNINGSVINSCH /S</t>
  </si>
  <si>
    <t>SATSLISTA FÖR M8740-285110 VKT T1 BV410 /S</t>
  </si>
  <si>
    <t>SATSLISTA FÖR M8740-285010 VKT BAS BV410 /S</t>
  </si>
  <si>
    <t>FM2020-1220:40</t>
  </si>
  <si>
    <t>FM2020-13121:16</t>
  </si>
  <si>
    <t>M7777-442470</t>
  </si>
  <si>
    <t>M7777-442480</t>
  </si>
  <si>
    <t>M7777-159000</t>
  </si>
  <si>
    <t>M7787-097241</t>
  </si>
  <si>
    <t>M7776-020960</t>
  </si>
  <si>
    <t>M7787-097271</t>
  </si>
  <si>
    <t>M7776-020880</t>
  </si>
  <si>
    <t>M7786-099761</t>
  </si>
  <si>
    <t>M7786-099771</t>
  </si>
  <si>
    <t>M7786-099781</t>
  </si>
  <si>
    <t>M7777-716920</t>
  </si>
  <si>
    <t>M7782-093462</t>
  </si>
  <si>
    <t>M7782-093461</t>
  </si>
  <si>
    <t>TILLBEHÖRSLISTA FÖR M5800-140051-8 HKP14E /T</t>
  </si>
  <si>
    <t>TILLBEHÖRSLISTA FÖR M5800-140061-7 HKP14F /T</t>
  </si>
  <si>
    <t>TILLBEHÖRSLISTA FÖR M5131-172721 FLB1 F1,5 SK 4X4D/T</t>
  </si>
  <si>
    <t>REPARATIONSBOK FLAKLASTBIL 14T FLAK 6,5M LASTKRAN SCANIA</t>
  </si>
  <si>
    <t>RESERVDELSKATALOG FÖR M5132-826511 FLAKLASTBIL 14T FLAK 6,5M LASTKRAN SCANIA /T</t>
  </si>
  <si>
    <t>REPARATIONSBOK SKÅPBIL 8T FLAK 5,3M FLAKLYFTBORD SCANIA</t>
  </si>
  <si>
    <t>RESERVDELSKATALOG FÖR M5134-555411 SB8 F5,3 LY SC /T</t>
  </si>
  <si>
    <t>BRUKSANVISNING SIGMA 2-7</t>
  </si>
  <si>
    <t>SNABBGUIDE SIGMA 2-7</t>
  </si>
  <si>
    <t>SERVICEMANUAL SIGMA 2-7</t>
  </si>
  <si>
    <t>TILLBEHÖRSLISTA FÖR M7833-135011 CENTRIF 24 RÖR 1 /T</t>
  </si>
  <si>
    <t>MATERIELVÅRDSSCHEMA DAGLIG SÄRSKILD TILLSYN CENTRIFUG 24 RÖR</t>
  </si>
  <si>
    <t>MATERIELVÅRDSSCHEMA GRUNDTILLSYN CENTRIFUG 24 RÖR</t>
  </si>
  <si>
    <t>17FMV8453-33:1</t>
  </si>
  <si>
    <t>19FMV2622-51:1</t>
  </si>
  <si>
    <t>20FMV995-11:1</t>
  </si>
  <si>
    <t>M7782-021801</t>
  </si>
  <si>
    <t>M7777-581210</t>
  </si>
  <si>
    <t>M7777-581220</t>
  </si>
  <si>
    <t>M7777-027610</t>
  </si>
  <si>
    <t>MATERIELVÅRDSSCHEMA RADIOSTATION 1590</t>
  </si>
  <si>
    <t>SATSLISTA FÖR M8323-180010-5 TBH RA180 BÄRBAR /S</t>
  </si>
  <si>
    <t>SATSLISTA FÖR M8323-180110-3 TBH RA180 MOBIL /S</t>
  </si>
  <si>
    <t>SATSLISTA FÖR M8323-180130-1 TBH RA180 SAMGRP /S</t>
  </si>
  <si>
    <t>FM2020-13121:9</t>
  </si>
  <si>
    <t>FM2020-140:49</t>
  </si>
  <si>
    <t>M7782-012722</t>
  </si>
  <si>
    <t>INSTRUKTIONSBOK FÖR AVLOPPSTANKCONTAINER20FOT 4200L /T</t>
  </si>
  <si>
    <t>MATERIELVÅRDSSCHEMA DAGLIG- OCH SÄRSKILD TILLSYN AVLOPPSTANKCONT 20FOT 4200L /T</t>
  </si>
  <si>
    <t>M7776-400134</t>
  </si>
  <si>
    <t>RESERVDELSKATALOG FÖR M5800-600011/21/31 FPL SK60 A/B/C</t>
  </si>
  <si>
    <t>M7782-092401</t>
  </si>
  <si>
    <t>M7777-159030</t>
  </si>
  <si>
    <t>M7777-159040</t>
  </si>
  <si>
    <t>M7786-097151</t>
  </si>
  <si>
    <t>MATERIELVÅRDSSCHEMA GRUNDTILLSYN PB4 KO 4X4 D VO /T</t>
  </si>
  <si>
    <t>TILLBEHÖRSLISTA FÖR M5280-120031 BGBV 120C /T</t>
  </si>
  <si>
    <t>TILLBEHÖRSLISTA FÖR M5280-120121 BGBV 120D /T</t>
  </si>
  <si>
    <t>INSTRUKTIONSBOK FÖR RÄLSMÅLBANA 2065C/2065D</t>
  </si>
  <si>
    <t>REPARATIONSBOK FÖR RÄLSMÅLBANA 2065C/2065D</t>
  </si>
  <si>
    <t>RESERVDELSKATALOG FÖR M8440-206530 OCH -206540 RÄLSMÅLBANA 2065C/2065D</t>
  </si>
  <si>
    <t>BRUKSANVISNING REFORMUTRUSTNING /S</t>
  </si>
  <si>
    <t>20FMV1253-8:1</t>
  </si>
  <si>
    <t>20FMV1253-10:1</t>
  </si>
  <si>
    <t>20FMV298-41:1</t>
  </si>
  <si>
    <t>18FMV7673:120:1</t>
  </si>
  <si>
    <t>M7777-657160</t>
  </si>
  <si>
    <t>TILLBEHÖRSLISTA FÖR M7015-332001-4 STABSTÄLT 32 MT</t>
  </si>
  <si>
    <t>FM2020-1353-21</t>
  </si>
  <si>
    <t>M7777-662100</t>
  </si>
  <si>
    <t>TILLBEHÖRSLISTA FÖR M2336-122111-0 VPUMP 1500L/H MT</t>
  </si>
  <si>
    <t>FM2020-1353:21</t>
  </si>
  <si>
    <t>M7777-631570</t>
  </si>
  <si>
    <t>TILLBEHÖRSLISTA FÖR M5584-262411-6 BOST/KONTCO20 S /T</t>
  </si>
  <si>
    <t>M7777-631260</t>
  </si>
  <si>
    <t>TILLBEHÖRSLISTA FÖR M7032-832011-3 ISOLERKÄRL 18L /T</t>
  </si>
  <si>
    <t>M7777-631320</t>
  </si>
  <si>
    <t>TILLBEHÖRSLISTA FÖR M2334-608011-0 VATTENPUMP 24V /T</t>
  </si>
  <si>
    <t>M7777-631540</t>
  </si>
  <si>
    <t>TILLBEHÖRSLISTA FÖR M5584-261611-2 FÖRRCONT20 SJÖKL /T</t>
  </si>
  <si>
    <t>M7777-631590</t>
  </si>
  <si>
    <t>TILLBEHÖRSLISTA FÖR M5584-280111-0 AVLTANKCO20 4200L/T</t>
  </si>
  <si>
    <t>M7777-631470</t>
  </si>
  <si>
    <t>TILLBEHÖRSLISTA FÖR M7073-676011-6 KYLBEHÅL 2700L A /T</t>
  </si>
  <si>
    <t>M7777-630260</t>
  </si>
  <si>
    <t>TILLBEHÖRSLISTA FÖR M7255-604011-6 SKAFFERISKÅP 200L/T</t>
  </si>
  <si>
    <t>M7777-631200</t>
  </si>
  <si>
    <t>TILLBEHÖRSLISTA FÖR M5052-104012-2 KOKSLÄPVAGN 104 MT</t>
  </si>
  <si>
    <t>M7777-477650</t>
  </si>
  <si>
    <t>SATSLISTA FÖR M8520-150110 NÖDFLOTTÖRINST /S</t>
  </si>
  <si>
    <t>FM2020-1220:45</t>
  </si>
  <si>
    <t>M7777-477620</t>
  </si>
  <si>
    <t>SATSLISTA FÖR M8710-612810 TOLK PRESSVKT 9 /S</t>
  </si>
  <si>
    <t>FM2020-1220:47</t>
  </si>
  <si>
    <t>TILLBEHÖRSLISTA FÖR M3656-386011 OSCILLOSKOP HAND /T</t>
  </si>
  <si>
    <t>FM2020-1220:48</t>
  </si>
  <si>
    <t>M7771-353022</t>
  </si>
  <si>
    <t>DVD SAMMANSTÄLLD DOKUMENTATION STÖDFARTYG CARLSKRONA</t>
  </si>
  <si>
    <t>FM2019-7208-179</t>
  </si>
  <si>
    <t>M7786-290141</t>
  </si>
  <si>
    <t>BÅTHANDBOK GUMMIBÅT 420 OCH 470</t>
  </si>
  <si>
    <t>M7771-240047</t>
  </si>
  <si>
    <t>CD SAMMANSTÄLLD DOKUMENTATION GUMMIBÅT 420 OCH 470</t>
  </si>
  <si>
    <t>FM2020-3425:7</t>
  </si>
  <si>
    <t>M7786-097631</t>
  </si>
  <si>
    <t>INSTRUKTIONSBOK FÖR PLANERINGSMALLAR EXCALIBUR</t>
  </si>
  <si>
    <t>12FMV7874-30:1</t>
  </si>
  <si>
    <t>MATERIELVÅRDSSCHEMA GRUNDTILLSYN FÖR RÄLSMÅLBANA 2065C/2065D</t>
  </si>
  <si>
    <t>SMÖRJSCHEMA FÖR RÄLSMÅLBANA 2065C/2065D</t>
  </si>
  <si>
    <t>FM2020-5261:29</t>
  </si>
  <si>
    <t>M7782-260329</t>
  </si>
  <si>
    <t>MATERIELVÅRDSSCHEMA FÖRRÅDSTILLSYN VAPENSTATION AMFIBIE</t>
  </si>
  <si>
    <t>M7782-260332</t>
  </si>
  <si>
    <t>MATERIELVÅRDSSCHEMA SÄRSKILD TILLSYN VAPENSTATION AMFIBIE</t>
  </si>
  <si>
    <t>MATERIELVÅRDSSCHEMA GRUNDTILLSYN VAPENSTATION AMFIBIE</t>
  </si>
  <si>
    <t>16FMV12797-120:1</t>
  </si>
  <si>
    <t>M7777-130980</t>
  </si>
  <si>
    <t>TILLBEHÖRSLISTA FÖR M5584-244211-3 N-LABCO20 SPS /T</t>
  </si>
  <si>
    <t>M7777-131000</t>
  </si>
  <si>
    <t>TILLBEHÖRSLISTA FÖR M5584-244411-9 C-LABCO20 SPS /T</t>
  </si>
  <si>
    <t>FM2019-9269:32</t>
  </si>
  <si>
    <t>18FMV3501-445:1</t>
  </si>
  <si>
    <t>M7777-159590</t>
  </si>
  <si>
    <t>TILLBEHÖRSLISTA FÖR M5120-342211 PB4 4X4 D VO MP /T</t>
  </si>
  <si>
    <t>17FMV8453-36:1</t>
  </si>
  <si>
    <t>M7777-442910</t>
  </si>
  <si>
    <t>TILLBEHÖRSLISTA FÖR M1237-400432 INFLLJMAST KAX32 /K</t>
  </si>
  <si>
    <t>M7777-442920</t>
  </si>
  <si>
    <t>TILLBEHÖRSLISTA FÖR M1237-400929 INFLLJMAST VID29 /K</t>
  </si>
  <si>
    <t>M7777-442960</t>
  </si>
  <si>
    <t>TILLBEHÖRSLISTA FÖR M1237-400414 INFLLJMAST KAX14 /K</t>
  </si>
  <si>
    <t>M7777-476500</t>
  </si>
  <si>
    <t>SATSLISTA FÖR M7611-309010 SKYLTAR RON /K</t>
  </si>
  <si>
    <t>M7777-476510</t>
  </si>
  <si>
    <t>SATSLISTA FÖR M7611-309020 SKYLTAR SÅT /K</t>
  </si>
  <si>
    <t>M7777-476570</t>
  </si>
  <si>
    <t>SATSLISTA FÖR M7611-309090 SKYLTAR VID /K</t>
  </si>
  <si>
    <t>FM2020-140:60</t>
  </si>
  <si>
    <t>INSTRUKTIONSBLAD VOLVO V90</t>
  </si>
  <si>
    <t>RESERVDELSKATALOG MILITÄRT TILLÄGG FÖR M5120-342211 PB4 4X4 D VO MP /T</t>
  </si>
  <si>
    <t>MATERIELVÅRDSSCHEMA GRUNDTILLSYN PB4 4X4 D VO MP /T</t>
  </si>
  <si>
    <t>MATERIELVÅRDSSCHEMA DAGLIG OCH SÄRSKILD TILLSYN PB4 4X4 D VO MP /T</t>
  </si>
  <si>
    <t>SMÖRJSCHEMA PB4 4X4 D VO MP /T</t>
  </si>
  <si>
    <t>INSTRUKTIONSBOK MILITÄRT TILLÄGG PB4 4X4 D VO MP /T</t>
  </si>
  <si>
    <t>BRUKSANVISNING VÅRD PERSONBIL</t>
  </si>
  <si>
    <t>M7789-060191</t>
  </si>
  <si>
    <t>TYPKATALOGBLAD PB4 4X4 D VO MP /T</t>
  </si>
  <si>
    <t>TYPKATALOGBLAD PB4 KO 4X4 D VO /T</t>
  </si>
  <si>
    <t>17FMV8453-37:1</t>
  </si>
  <si>
    <t>SCHEMABOK SKOLFARTYG TYP ALTAIR</t>
  </si>
  <si>
    <t>TRYCKSAKSSAMLING SKOLFARTYG TYP ALTAIR</t>
  </si>
  <si>
    <t>FM2020-3425:11</t>
  </si>
  <si>
    <t>M7782-130454</t>
  </si>
  <si>
    <t>MATERIELVÅRDSSCHEMA FÖRRÅD SATELITTUTRUSTNINGAR</t>
  </si>
  <si>
    <t>M7771-3353023</t>
  </si>
  <si>
    <t>SAMMANSTÄLLD DOKUMENTATION</t>
  </si>
  <si>
    <t>FM2020-13704:2</t>
  </si>
  <si>
    <t>M7773-256311</t>
  </si>
  <si>
    <t>HANDBOK ROBOTELDLEDNING 654 DEL 1</t>
  </si>
  <si>
    <t>M7773-256312</t>
  </si>
  <si>
    <t>HANDBOK ROBOTELDLEDNING 654 DEL 2</t>
  </si>
  <si>
    <t>M7773-256313</t>
  </si>
  <si>
    <t>HANDBOK ROBOTELDLEDNING 654 DEL 3</t>
  </si>
  <si>
    <t>M7773-256314</t>
  </si>
  <si>
    <t>HANDBOK ROBOTELDLEDNING 654 DEL 4</t>
  </si>
  <si>
    <t>M7773-256315</t>
  </si>
  <si>
    <t>HANDBOK ROBOTELDLEDNING 654 DEL 5</t>
  </si>
  <si>
    <t>M7773-266411</t>
  </si>
  <si>
    <t>HANDBOK ROBOTELDLEDNING 654 MT DEL 1</t>
  </si>
  <si>
    <t>M7773-266413</t>
  </si>
  <si>
    <t>HANDBOK ROBOTELDLEDNING 654A MT DEL 3</t>
  </si>
  <si>
    <t>M7773-266414</t>
  </si>
  <si>
    <t>HANDBOK ROBOTELDLEDNING 654A MT D4</t>
  </si>
  <si>
    <t>M7773-266415</t>
  </si>
  <si>
    <t>HANDBOK ROBOTELDLEDNING 654A MT DEL 5</t>
  </si>
  <si>
    <t>M7773-422540</t>
  </si>
  <si>
    <t>BESKRIVNING SIGNALOMFORMARE 1425 HZ     M2580-102010</t>
  </si>
  <si>
    <t>M7787-250110</t>
  </si>
  <si>
    <t>VERKSTADSHANDBOK UBÅTAR TYP VÄSTERGÖTLAND</t>
  </si>
  <si>
    <t>M7771-250169</t>
  </si>
  <si>
    <t>CD SAMMANSTÄLLD DOKUMENTATION STRIDSFORDONSTRANSPORTVAGN 25C</t>
  </si>
  <si>
    <t>M7776-003140</t>
  </si>
  <si>
    <t>PULKA M/38 MT MANSDRAGEN M5015-101011</t>
  </si>
  <si>
    <t>M7776-005380</t>
  </si>
  <si>
    <t>STRIDSFORDONSTRANSPORTVAGN 25T M5055-723231</t>
  </si>
  <si>
    <t>M7776-007400</t>
  </si>
  <si>
    <t>RESERVDELSKATALOG STRIDSFORDONSTRANSPORTVAGN 25T M5055-723231</t>
  </si>
  <si>
    <t>M7782-014933</t>
  </si>
  <si>
    <t>MATERIELVÅRDSSCHEMA SÄRSKILD TILLSYN TILL BGBV 90A1</t>
  </si>
  <si>
    <t>M7782-014934</t>
  </si>
  <si>
    <t>SMÖRJSCHEMA TILL BGBV 90A1</t>
  </si>
  <si>
    <t>M7786-005650</t>
  </si>
  <si>
    <t>INSTRUKTIONSBOK FÄRJLINE- OCH BROFÖRANKRINGSMATERIEL</t>
  </si>
  <si>
    <t>M7786-006040</t>
  </si>
  <si>
    <t>INSTRUKTIONSBOK KULSPRUTA M/39B STRV</t>
  </si>
  <si>
    <t>M7786-008570</t>
  </si>
  <si>
    <t>INSTRUKTIONSBOK V-O MÄTUTRUSTNING HAUB 77B /S</t>
  </si>
  <si>
    <t>M7786-009841</t>
  </si>
  <si>
    <t>INSTRUKTIONSBOK STRIDSFORDONSTRANSPORT- VAGN 25T</t>
  </si>
  <si>
    <t>M7787-020541</t>
  </si>
  <si>
    <t>REPARATIONSBOK STRIDSFORDONSTRANSPORTVAGN 25T C</t>
  </si>
  <si>
    <t>M7789-060079</t>
  </si>
  <si>
    <t>TYPKATALOGBLAD, STRIDSFORDONSTRANSPORTVAGN 25C</t>
  </si>
  <si>
    <t>CD BESKRIVNING KF-17</t>
  </si>
  <si>
    <t>CD BESKRIVNING RL-410</t>
  </si>
  <si>
    <t>CD BESKRIVNING TM-54</t>
  </si>
  <si>
    <t>CD BESKRIVNING TM-55</t>
  </si>
  <si>
    <t>UNDERVISNINGSTAVLA MINFÄLT</t>
  </si>
  <si>
    <t>UNDERVISNINGSTAVLA SAMMANSTÄLLNING ÖVER MINFÄLT,</t>
  </si>
  <si>
    <t>BESKRIVNING, DEL 1 TEXT, ANLÄGGNING 001-180, MINFARTYGET VISBORG</t>
  </si>
  <si>
    <t>CD TRYCKSAKSSAMLING LTRB TYP 660</t>
  </si>
  <si>
    <t>CD BESKRIVNING OCH ANVÄNDARMANUAL LSS CETRIS 460A</t>
  </si>
  <si>
    <t>BESKRIVNING OCH ANVÄNDARMANUAL LSS CETRIS 460B</t>
  </si>
  <si>
    <t>REFERENCE GUIDE 02 MT39C SE</t>
  </si>
  <si>
    <t>SYSTEM MAINTENANCE PUBLICATION 02 MT 39C SE</t>
  </si>
  <si>
    <t>WIRING PUBLICATION 02 MT 39C SE</t>
  </si>
  <si>
    <t>REFERENCE GUIDE 02 MT 39C HU</t>
  </si>
  <si>
    <t>CD REFERECE GUIDE 02 MISSION TRAINER 39C HU</t>
  </si>
  <si>
    <t>SYSTEM MAINTENANCE PUBLICATION 02 MISSION TRAINER 39C HU</t>
  </si>
  <si>
    <t>WIRING PUBLICATION 02 MISSION TRAINER 39C HU</t>
  </si>
  <si>
    <t>CWDM 1274</t>
  </si>
  <si>
    <t>CD CWDM 1274</t>
  </si>
  <si>
    <t>REFERENCE GUIDE 06 DIGITAL MAP GENERATING SYSTEM HU</t>
  </si>
  <si>
    <t>FUNKTIONSBESKRIVNING PS-861</t>
  </si>
  <si>
    <t>SYSTEM MAINTENANCE PUBLICATION 06 DIGITAL MAP GENERATING SYSTEM HU</t>
  </si>
  <si>
    <t>CD REFERENCE GUIDE 02 FOR MISSION TRAINER  FPL39C SE</t>
  </si>
  <si>
    <t>CD COTS PUBLICATIONS FOR MISSION TRAINER 4.0</t>
  </si>
  <si>
    <t>FUNKTIONSBESKRIVNING FJÄRRÖVERVAKNING 640</t>
  </si>
  <si>
    <t>SYSTEMBESKRIVNING KIRTO B</t>
  </si>
  <si>
    <t>CD SAMMANSTÄLLD DOKUMENTATION 03 MISSION SUPPORT SYSTEM 39C/D HU</t>
  </si>
  <si>
    <t>M7773-420230</t>
  </si>
  <si>
    <t>BESKRIVNING TELEFONVÄXEL AKE 129        M3918-129000 SYSTEMBESKRIVNING</t>
  </si>
  <si>
    <t>M7773-462981</t>
  </si>
  <si>
    <t>ALLMÄN BESKRIVNING FPL 39C/D DEL 1</t>
  </si>
  <si>
    <t>M7775-400441</t>
  </si>
  <si>
    <t>FPL 39 ELSCHEMABOK DEL 1 FÖR FPL 39C OCH 39D</t>
  </si>
  <si>
    <t>M7775-400442</t>
  </si>
  <si>
    <t>FPL 39 ELSCHEMABOK DEL 2 FÖR FPL 39C OCH 39D</t>
  </si>
  <si>
    <t>M7776-408881</t>
  </si>
  <si>
    <t>RESERVDELSKATALOG TERRÄNGHJULING KAWASAKI MULE 3010</t>
  </si>
  <si>
    <t>M7780-406431</t>
  </si>
  <si>
    <t>AIRCRAFT OPERATIONS MANUAL A/C 39C/D CZ VOLUME 1</t>
  </si>
  <si>
    <t>M7780-406432</t>
  </si>
  <si>
    <t>AIRCRAFT OPERATIONS MANUAL A/C 39C/D CZ VOLUME 2</t>
  </si>
  <si>
    <t>M7780-406441</t>
  </si>
  <si>
    <t>FLIGHT CREW CHECKLIST A/C 39C/D CZ</t>
  </si>
  <si>
    <t>M7780-406451</t>
  </si>
  <si>
    <t>FLIGHT CREW CHECKLIST EMERGENCY 39C/D CZ</t>
  </si>
  <si>
    <t>M7780-406601</t>
  </si>
  <si>
    <t>FLIGHT CREW CHECKLIST AIRCRAFT 39 C/D HUNGARY</t>
  </si>
  <si>
    <t>M7780-406611</t>
  </si>
  <si>
    <t>FLIGHT CREW CHECKLIST EMERGENCY AIRCRAFT 39 C/D HUNGARY</t>
  </si>
  <si>
    <t>M7780-406631</t>
  </si>
  <si>
    <t>FLIGHT CREW CHECKLIST AIRCRAFT 39C/D SWEDEN</t>
  </si>
  <si>
    <t>M7780-406641</t>
  </si>
  <si>
    <t>FLIGHT CREW CHECKLIST EMERGENCY AIRCRAFT 39C/D SWEDEN</t>
  </si>
  <si>
    <t>M7780-406651</t>
  </si>
  <si>
    <t>FLIGHT CREW CHECKLIST EMERGENCY AIRCRAFT 39C/D BLOCK 8 SWEDEN</t>
  </si>
  <si>
    <t>M7780-406671</t>
  </si>
  <si>
    <t>AIRCRAFT OPERATIONS MANUAL AIRCRAFT 39C/D HUNGARY VOLUME 1</t>
  </si>
  <si>
    <t>M7780-406672</t>
  </si>
  <si>
    <t>AIRCRAFT OPERATIONS MANUAL AIRCRAFT 39C/D HUNGARY VOLUME 2</t>
  </si>
  <si>
    <t>M7780-406781</t>
  </si>
  <si>
    <t>FLIGHT CREW CHECKLIST 39 C/D SWEDEN 18:5</t>
  </si>
  <si>
    <t>M7780-406791</t>
  </si>
  <si>
    <t>FLIGHT CREW CHECKLIST EMERGENCY 39 C/D SWEDEN 18:5</t>
  </si>
  <si>
    <t>M7780-406801</t>
  </si>
  <si>
    <t>AIRCRAFT OPERATIONS MANUAL  AIRCRAFT 39C/D SWEDEN 18:5 VOLUME 1</t>
  </si>
  <si>
    <t>M7780-406802</t>
  </si>
  <si>
    <t>AIRCRAFT OPERATIONS MANUAL  AIRCRAFT 39C/D SWEDEN 18:5 VOLUME 2</t>
  </si>
  <si>
    <t>M7780-454671</t>
  </si>
  <si>
    <t>FÖRARINSTRUKTION FPL 39C/D DEL 1</t>
  </si>
  <si>
    <t>M7780-454672</t>
  </si>
  <si>
    <t>FÖRARINSTRUKTION FPL 39C/D DEL 2</t>
  </si>
  <si>
    <t>M7780-454801</t>
  </si>
  <si>
    <t>AIRCRAFT OPERATIONS MANUAL AIRCRAFT 39C/D SWEDEN VOLUME 1</t>
  </si>
  <si>
    <t>M7780-454802</t>
  </si>
  <si>
    <t>AIRCRAFT OPERATIONS MANUAL AIRCRAFT 39C/D SWEDEN VOLUME 2</t>
  </si>
  <si>
    <t>M7782-410853</t>
  </si>
  <si>
    <t>UNDERHÅLLSFÖRESKRIFT 03 DEL 3 FPL 39C</t>
  </si>
  <si>
    <t>M7782-410861</t>
  </si>
  <si>
    <t>UNDERHÅLLSHANDBOK FLYGPLAN YTTRE UTRUSTNING FPL 39 A/B/C/D</t>
  </si>
  <si>
    <t>M7782-414301</t>
  </si>
  <si>
    <t>AIRCRAFT MAINTENANCE PUBLICATION 80 A/C 39C/D SWEDEN</t>
  </si>
  <si>
    <t>M7782-414341</t>
  </si>
  <si>
    <t>AIRCRAFT MAINTENANCE PUBLICATION 84 A/C 39C/D SWEDEN</t>
  </si>
  <si>
    <t>M7782-267111</t>
  </si>
  <si>
    <t>MATERIELVÅRDSSCHEMA GRUNDTILLSYN KYLVÄSTSYSTEM 13 /S</t>
  </si>
  <si>
    <t>FM2020-13442:23</t>
  </si>
  <si>
    <t>M7782-259141</t>
  </si>
  <si>
    <t>MATERIELVÅRDSSCHEMA GRUNDTILLSYN NÖDLUFTAPPARAT</t>
  </si>
  <si>
    <t>M7782-266911</t>
  </si>
  <si>
    <t>MATERIELVÅRDSSCHEMA GRUNDTILLSYN OMAGNETISKT DYKSYSTEM</t>
  </si>
  <si>
    <t>M7782-266912</t>
  </si>
  <si>
    <t>MATERIELVÅRDSSCHEMA DAGLIG OCH SÄRSKILD TILLSYN OMAGNETISKT DYKSYSTEM</t>
  </si>
  <si>
    <t>M7782-266921</t>
  </si>
  <si>
    <t>MATERIELVÅRDSSCHEMA GRUNDTILLSYN UNDERVATTENSLAMPA 13</t>
  </si>
  <si>
    <t>M7782-266922</t>
  </si>
  <si>
    <t>MATERIELVÅRDSSCHEMA DAGLIG TILLSYN UNDERVATTENSLAMPA 13</t>
  </si>
  <si>
    <t>M7782-266931</t>
  </si>
  <si>
    <t>MATERIELVÅRDSSCHEMA GRUNDTILLSYN UNDERVATTENSDOKUMENTATIONSSYSTEM 13</t>
  </si>
  <si>
    <t>M7782-266932</t>
  </si>
  <si>
    <t>MATERIELVÅRDSSCHEMA DAGLIG TILLSYN UNDERVATTENSDOKUMENTATIONSSYSTEM 13</t>
  </si>
  <si>
    <t>FM2020-13442:18</t>
  </si>
  <si>
    <t>FM2020-13442:17</t>
  </si>
  <si>
    <t>FM2019-7208:156</t>
  </si>
  <si>
    <t>FM2020-13442:24</t>
  </si>
  <si>
    <t>18FMV3501-463:1</t>
  </si>
  <si>
    <t>M7782-267141</t>
  </si>
  <si>
    <t>MATERIELVÅRDSSCHEMA GRUNDTILLSYN BLANDGASPAKET</t>
  </si>
  <si>
    <t>M7782-267142</t>
  </si>
  <si>
    <t>MATERIELVÅRDSSCHEMA DAGLIG OCH SÄRSKILD TILLSYN BLANDGASPAKET</t>
  </si>
  <si>
    <t>FM2020-13442:26</t>
  </si>
  <si>
    <t>M7786-047231</t>
  </si>
  <si>
    <t>INSTRUKTIONSBOK SKYDDSRUMSCONTAINER 20FOT SPLITTERSKYDDAD</t>
  </si>
  <si>
    <t>M7786-047241</t>
  </si>
  <si>
    <t>INSTRUKTIONSBOK VAKTCONTAINER 20FOT SPLITTERSKYDDAD</t>
  </si>
  <si>
    <t>M7782-043141</t>
  </si>
  <si>
    <t>MATERIELVÅRDSCHEMA GRUNDTILLSYN SKYDDSRUMSCONTAINER 20FOT SPLITTERSKYDDAD</t>
  </si>
  <si>
    <t>M7782-043151</t>
  </si>
  <si>
    <t>MATERIELVÅRDSCHEMA GRUNDTILLSYN VAKTCONTAINER 20FOT SPLITTERSKYDDAD</t>
  </si>
  <si>
    <t>M7782-043149</t>
  </si>
  <si>
    <t>MATERIELVÅRDSCHEMA FÖRRÅD SKYDDSRUMSCONTAINER 20FOT SPLITTERSKYDDAD</t>
  </si>
  <si>
    <t>M7782-043159</t>
  </si>
  <si>
    <t>MATERIELVÅRDSCHEMA FÖRRÅD VAKTCONTAINER 20FOT SPLITTERSKYDDAD</t>
  </si>
  <si>
    <t>M7776-009900</t>
  </si>
  <si>
    <t>RESERVDELSKATALOG FÖR M5584-419011 SKYDDSRUMSCONTAINER 20FOT SPLITTERSKYDDAD /T</t>
  </si>
  <si>
    <t>M7776-009890</t>
  </si>
  <si>
    <t>RESERVDELSKATALOG FÖR M5584-420011 VAKTCONTAINER 20FOT SPLITTERSKYDDAD /T</t>
  </si>
  <si>
    <t>15FMV8079-70:1</t>
  </si>
  <si>
    <t>FM2020-722:74</t>
  </si>
  <si>
    <t>18FMV3501-472:1</t>
  </si>
  <si>
    <t>M7777-477670</t>
  </si>
  <si>
    <t>SATSLISTA FÖR M8351-023110 MISSIONPLSYS AMPS/S</t>
  </si>
  <si>
    <t>FM2020-996:55</t>
  </si>
  <si>
    <t>M7780-008261</t>
  </si>
  <si>
    <t>BRUKSANVISNING TRANSPORTSÄCK UNDERVATTEN /S</t>
  </si>
  <si>
    <t>M7782-267092</t>
  </si>
  <si>
    <t>MATERIELVÅRDSSCHEMA DAGLIG TILLSYN TRANSPORTSÄCK UNDERVATTEN /S</t>
  </si>
  <si>
    <t>20FMV1324-3:1</t>
  </si>
  <si>
    <t>M7777-223420</t>
  </si>
  <si>
    <t>SATSLISTA FÖR M8845-243010 TRANSPORTSÄCK UNDERVATTEN /S</t>
  </si>
  <si>
    <t>M7786-266481</t>
  </si>
  <si>
    <t>INSTRUKTIONSBOK LASERVARNARE KORVETT TYP VBY</t>
  </si>
  <si>
    <t>M7724-430045</t>
  </si>
  <si>
    <t>CERTIFIKAT FLYGTRANSPORT LASTTERRÄNGBIL 19TON FLAKLÄNGD 6,2M, LASTKRAN 8X8 M TBH</t>
  </si>
  <si>
    <t>M7724-430046</t>
  </si>
  <si>
    <t>CERTIFIKAT FLYGTRANSPORT LASTTERRÄNGBIL 22TON FLAKLÄNGD 6,2M MAN/RMMV HX44 M TBH</t>
  </si>
  <si>
    <t>20FMV1125-5:1</t>
  </si>
  <si>
    <t>M7782-091582</t>
  </si>
  <si>
    <t>MATERIELVÅRDSSCHEMA DAGLIG OCH SÄRSKILD TILLSYN SONAR 918</t>
  </si>
  <si>
    <t>M7782-266901</t>
  </si>
  <si>
    <t>MATERIELVÅRDSSCHEMA GRUNDTILLSYN ÅTERANDNINGSSYSTEM 11</t>
  </si>
  <si>
    <t>M7782-266902</t>
  </si>
  <si>
    <t>MATERIELVÅRDSSCHEMA DAGLIG OCH SÄRSKILD TILLSYN ÅTERANDNINGSSYSTEM 11</t>
  </si>
  <si>
    <t>M7782-266851</t>
  </si>
  <si>
    <t>MATERIELVÅRDSSCHEMA GRUNDTILLSYN HJÄLMDYKUTR 06 /T</t>
  </si>
  <si>
    <t>M7782-266852</t>
  </si>
  <si>
    <t>MATERIELVÅRDSSCHEMA DAGLIG TILLSYN HJÄLMDYKUTRUSTNING 06 /T</t>
  </si>
  <si>
    <t>20FMV4306-4:1</t>
  </si>
  <si>
    <t>FM2020-13442:8</t>
  </si>
  <si>
    <t>FM2020-13442:1</t>
  </si>
  <si>
    <t>M7773-055703</t>
  </si>
  <si>
    <t>M7773-055713</t>
  </si>
  <si>
    <t>ANVÄNDARMANUAL RESURSLEDNINGSSYSTEM FÖR FRÄMRE INSATSLEDNING</t>
  </si>
  <si>
    <t>INSTALLATIONS- OCH DRIFTMANUAL RESURSLEDNINGSSYSTEM FÖR FRÄMRE INSATSLEDNING</t>
  </si>
  <si>
    <t>M7777-223480</t>
  </si>
  <si>
    <t>SATSLISTA FÖR M8550-203710 DIMSPIKSSATS /S</t>
  </si>
  <si>
    <t>FM2019-7208:200</t>
  </si>
  <si>
    <t>M7777-060240</t>
  </si>
  <si>
    <t>SATSLISTA FÖR M8327-103110 PRESUTR FÄLT /S</t>
  </si>
  <si>
    <t>M7782-150144</t>
  </si>
  <si>
    <t>MATERIELVÅRDSSCHEMA FÖRRÅD GRANATGEVÄR OCH PANSARSKOTT</t>
  </si>
  <si>
    <t>M7724-430047</t>
  </si>
  <si>
    <t>CERTIFIKAT FLYGTRANSPORT HJULLLASTARE 5T VOLVO L25B</t>
  </si>
  <si>
    <t>M7724-430048</t>
  </si>
  <si>
    <t>CERTIFIKAT FLYGTRANSPORT CONTAINERTRUCK 10TON VOLVO L90F</t>
  </si>
  <si>
    <t>FM2020-722:77</t>
  </si>
  <si>
    <t>M7776-020600</t>
  </si>
  <si>
    <t>RESERVDELSKATALOG FÖR M7085-804010 BÄRMES 18</t>
  </si>
  <si>
    <t>M7782-091232</t>
  </si>
  <si>
    <t>MATERIELVÅRDSSCHEMA SÄRSKILD OCH DAGLIG TILLSYN FÖR BÄRMES 18</t>
  </si>
  <si>
    <t>16FMV6847-88:1</t>
  </si>
  <si>
    <t>M7786-099251</t>
  </si>
  <si>
    <t>BRUKSANVISNING FÖR  RÄLSMÅLBANA 2065C</t>
  </si>
  <si>
    <t>BRUKSANVISNING RÄLSMÅLBANA 2065D</t>
  </si>
  <si>
    <t>M7786-098761</t>
  </si>
  <si>
    <t>INSTRUKTIONSBOK RÖNTGENUTRUSTNING 5/K</t>
  </si>
  <si>
    <t>M7782-093171</t>
  </si>
  <si>
    <t>MATERIELVÅRDSSCHEMA GRUND TILLSYN RÖNTGUTR 5 /K</t>
  </si>
  <si>
    <t>M7782-093309</t>
  </si>
  <si>
    <t>MVSCHF RÖNTGENUTRUSTNING 4/K, 5/K SAMT TLG-UTR RTG 4 /S</t>
  </si>
  <si>
    <t>M7786-098751</t>
  </si>
  <si>
    <t>INSTRUKTIONSBOK RÖNTGENUTRUSTNING 4/K</t>
  </si>
  <si>
    <t>M7782-093161</t>
  </si>
  <si>
    <t>MATERIELVÅRDSSCHEMA GRUND TILLSYN RÖNTGUTR 4 /K</t>
  </si>
  <si>
    <t>M7782-093162</t>
  </si>
  <si>
    <t>MATERIELVÅRDSSCHEMA DAGLIG OCH SÄRSKILD TILLSYN RÖNTGUTR 4 /K</t>
  </si>
  <si>
    <t>19FMV5964-23:1</t>
  </si>
  <si>
    <t>M7777-160120</t>
  </si>
  <si>
    <t>TILLBEHÖRSLISTA FÖR M5133-960011 LTGB22 F6 8X8 M/T</t>
  </si>
  <si>
    <t>M7782-015212</t>
  </si>
  <si>
    <t>MATERIELVÅRDSSCHEMA DAGLIG OCH SÄRSKILD TILLSYN HX LASTBIL</t>
  </si>
  <si>
    <t>M7782-093044</t>
  </si>
  <si>
    <t>SMÖRJSCHEMA RFTGB LTGB22 F6 8X8 M/T</t>
  </si>
  <si>
    <t>M7782-093046</t>
  </si>
  <si>
    <t>ROSTSKYDDSSCHEMA LTGB22 F6 8X8 M/T</t>
  </si>
  <si>
    <t>M7786-098491</t>
  </si>
  <si>
    <t>INSTRUKTIONSBOK LTGB22 F6 8X8</t>
  </si>
  <si>
    <t>M7777-160220</t>
  </si>
  <si>
    <t>TILLBEHÖRSLISTA FÖR M3841-102010 RTGUTR 4 /K</t>
  </si>
  <si>
    <t>M7777-160230</t>
  </si>
  <si>
    <t>TILLBEHÖRSLISTA FÖR M3841-103010 RTGUTR 5 /K</t>
  </si>
  <si>
    <t>M7777-059980</t>
  </si>
  <si>
    <t>SATSLISTA FÖR M8570-528010 TLG-UTR RTG 4 /S</t>
  </si>
  <si>
    <t>20FMV1125-4:1</t>
  </si>
  <si>
    <t>FM2020-140:72</t>
  </si>
  <si>
    <t>M7782-093054</t>
  </si>
  <si>
    <t>SPOLSCHEMA LTGB22 F6 8X8 M/T</t>
  </si>
  <si>
    <t>M7782-024771</t>
  </si>
  <si>
    <t>MATERIELVÅRDSSCHEMA GRUNDTILLSYN RÖDPUNKTSIKTE</t>
  </si>
  <si>
    <t>M7782-024772</t>
  </si>
  <si>
    <t>MATERIELVÅRDSSCHEMA DAGLIG-OCH SÄRSKILD TILLSYN RÖDPUNKTSIKTE</t>
  </si>
  <si>
    <t>20FMV372-14:1</t>
  </si>
  <si>
    <t>SATSLISTA FÖR M8970-801640, RD MASK STRB90H /S</t>
  </si>
  <si>
    <t>M7777-223160</t>
  </si>
  <si>
    <t>SATSLISTA FÖR M8620-454110 RDS ELV 7,5/12KW /S</t>
  </si>
  <si>
    <t>M7777-223170</t>
  </si>
  <si>
    <t>SATSLISTA FÖR M8620-454210 RDS ELV 3,4KW /S</t>
  </si>
  <si>
    <t>17FMV3325-224:1</t>
  </si>
  <si>
    <t>M7782-011721</t>
  </si>
  <si>
    <t>MATERIELVÅRDSCHEMA GRUNDTILLSYN 12,7 MM KULSPRUTA 88 OCH 88B</t>
  </si>
  <si>
    <t>20FMV372-17:1</t>
  </si>
  <si>
    <t>FM2020-140:77</t>
  </si>
  <si>
    <t>M7776-020780</t>
  </si>
  <si>
    <t>RESERVDELSKATALOG FÖR M8118-001010 STATIVLÅDESYSTEM 19/2</t>
  </si>
  <si>
    <t>M7782-093281</t>
  </si>
  <si>
    <t>MATERIELVÅRDSSCHEMA GRUNDTILLSYN KORTLÄSARE RUGGAD</t>
  </si>
  <si>
    <t>M7782-093282</t>
  </si>
  <si>
    <t>MATERIELVÅRDSSCHEMA DAGLIG OCH SÄRSKILD TILLSYN KORTLÄSARE RUGGAD</t>
  </si>
  <si>
    <t>FM2020-140:79</t>
  </si>
  <si>
    <t>M7777-160370</t>
  </si>
  <si>
    <t>TILLBEHÖRSLISTA FÖR M3858-941124 KRYAPP 9411 C210 /T</t>
  </si>
  <si>
    <t>ÅTERVINNINGSMANUAL FÖRSVARSMAKTENS SATELLITKOMMMUNIKATION</t>
  </si>
  <si>
    <t>M7782-260211</t>
  </si>
  <si>
    <t>MATERIELVÅRDSSCHEMA GRUNDTILLSYN LEDNINGSSTÖDSYSTEM STRB90 HSM/T</t>
  </si>
  <si>
    <t>M7782-260212</t>
  </si>
  <si>
    <t>MATERIELVÅRDSSCHEMA DAGLIG OCH SÄRSKILD TILLSYN LEDNINGSSTÖDSYSTEM STRB90 HSM/T</t>
  </si>
  <si>
    <t>M7782-260219</t>
  </si>
  <si>
    <t>MATERIELVÅRDSSCHEMA FÖRRÅDSSTÄLLNING LEDNINGSSTÖDSYSTEM STRB90 HSM/T</t>
  </si>
  <si>
    <t>M7782-260502</t>
  </si>
  <si>
    <t>M7782-260501</t>
  </si>
  <si>
    <t>M7782-260509</t>
  </si>
  <si>
    <t>MATERIELVÅRDSSCHEMA DAGLIG OCH SÄRSKILD TILLSYN LEDNINGSSTÖDSYSTEM STRB90 KL/T</t>
  </si>
  <si>
    <t>MATERIELVÅRDSSCHEMA GRUNDTILLSYN LEDNINGSSTÖDSYSTEM STRB90 KL/T</t>
  </si>
  <si>
    <t>MATERIELVÅRDSSCHEMA FÖRRÅDSSTÄLLNING LEDNINGSSTÖDSYSTEM STRB90 KL/T</t>
  </si>
  <si>
    <t>19FMV5072-45:1</t>
  </si>
  <si>
    <t>20FMV783-44:1</t>
  </si>
  <si>
    <t>FM2020-722:84</t>
  </si>
  <si>
    <t>M7782-260359</t>
  </si>
  <si>
    <t>MATERIELVÅRDSSCHEMA FÖRRÅD SONAR 618B</t>
  </si>
  <si>
    <t>M7782-260351</t>
  </si>
  <si>
    <t>MATERIELVÅRDSSCHEMA GRUNDTILLSYN SONAR 618B</t>
  </si>
  <si>
    <t>M7782-260352</t>
  </si>
  <si>
    <t>MATERIELVÅRDSSCHEMA DAGLIG TILLSYN SONAR 618B</t>
  </si>
  <si>
    <t>FM2019-7208:205</t>
  </si>
  <si>
    <t>FM2020-722:78</t>
  </si>
  <si>
    <t>M7777-060100</t>
  </si>
  <si>
    <t>M7777-582010</t>
  </si>
  <si>
    <t>SATSLISTA FÖR M8590-227010 MASK TRPTPTGB 25 /S</t>
  </si>
  <si>
    <t>SATSLISTA FÖR M8590-228010 MASK RINGLAV 19 /S</t>
  </si>
  <si>
    <t>12FMV9072-61:1</t>
  </si>
  <si>
    <t>M7786-019081</t>
  </si>
  <si>
    <t>INSTRUKTIONSBOK FÖR ANSLUTNING TRANSMISSION OCH MOBILT KÄRNNÄT</t>
  </si>
  <si>
    <t>M7786-093061</t>
  </si>
  <si>
    <t>INSTRUKTIONSBOK DISTR 2X6NÄT 19/2</t>
  </si>
  <si>
    <t>M7782-024962</t>
  </si>
  <si>
    <t>MATERIELVÅRDSSCHEMA DAGLIG OCH SÄRSKILD TILLSYN FUNKTIONSLÅDA INSATS</t>
  </si>
  <si>
    <t>M7782-091279</t>
  </si>
  <si>
    <t>MATERIELVÅRDSSCHEMA FÖRRÅD FUNKTIONSLÅDA INSATS</t>
  </si>
  <si>
    <t>SATSLISTA FÖR  M8398-103010 KTSU-UTR OP /S</t>
  </si>
  <si>
    <t>SATSLISTA FÖR  M8398-102010 KTSU-UTR GRUPP /S</t>
  </si>
  <si>
    <t>SATSLISTA FÖR  M8398-101010 KTSU-UTR LAB /S</t>
  </si>
  <si>
    <t>M7777-059680</t>
  </si>
  <si>
    <t>SATSLISTA FÖR M8371-153020 PRTILBANEBES KTSU/S</t>
  </si>
  <si>
    <t>SATSLISTA FÖR  M8600-856010 FÖRBR MTRL KTSU /S</t>
  </si>
  <si>
    <t>M7777-159230</t>
  </si>
  <si>
    <t>TILLBEHÖRSLISTA FÖR M3005-831011 MIKROSK M KAMERA /T</t>
  </si>
  <si>
    <t>FM2020-20326:18</t>
  </si>
  <si>
    <t>FM2020-20326:13</t>
  </si>
  <si>
    <t>FM2020-20326:14</t>
  </si>
  <si>
    <t>M7777-160460</t>
  </si>
  <si>
    <t>TILLBEHÖRSLISTA FÖR M3192-402431 DATKLIENT DXZ4-0 /T</t>
  </si>
  <si>
    <t>M7777-160390</t>
  </si>
  <si>
    <t>TILLBEHÖRSLISTA FÖR DATOR BÄRB 840 G5/T M3192-177011</t>
  </si>
  <si>
    <t>M7777-059670</t>
  </si>
  <si>
    <t>SATSLISTA FÖR M8853-300010 TEKNISK BEVAKNING LARMSKÅP /S</t>
  </si>
  <si>
    <t>M7777-160400</t>
  </si>
  <si>
    <t>FM2020-19729:7</t>
  </si>
  <si>
    <t>M7782-092671</t>
  </si>
  <si>
    <t>MATERIELVÅRDSSCHEMA GRUNDTILLSYN STATIVLÅDESYSTEM 19/2</t>
  </si>
  <si>
    <t>M7782-092672</t>
  </si>
  <si>
    <t>MATERIELVÅRDSSCHEMA DAGLIG OCH SÄRSKILD TILLSYN STATIVLÅDESYSTEM 19/2</t>
  </si>
  <si>
    <t>FM2020-20326:20</t>
  </si>
  <si>
    <t>FM2020-5261:43</t>
  </si>
  <si>
    <t>FM2020-5261:42</t>
  </si>
  <si>
    <t>M7782-024371</t>
  </si>
  <si>
    <t>MATERIELVÅRDSSCHEMA GRUNDTILLSYN VIRUSKONTROLLTERMINAL</t>
  </si>
  <si>
    <t>M7782-024372</t>
  </si>
  <si>
    <t>MATERIELVÅRDSSCHEMA DAGLIG OCH SÄRSKILD TILLSYN VIRUSKONTROLLTERMINAL</t>
  </si>
  <si>
    <t>SATSLISTA FÖR M8740-280910 DIAGNOSVERKTYG SNÖSKOTER /S</t>
  </si>
  <si>
    <t>19FMV2708-100:1</t>
  </si>
  <si>
    <t>M7777-714280</t>
  </si>
  <si>
    <t>SATSLISTA FÖR M8287-116010  LM LTG /S</t>
  </si>
  <si>
    <t>M7777-716680</t>
  </si>
  <si>
    <t>SATSLISTA FÖR M8287-110010 LM TRAUMAVÄSKA 1/S</t>
  </si>
  <si>
    <t>20FMV995-16:1</t>
  </si>
  <si>
    <t>20FMV634-51:1</t>
  </si>
  <si>
    <t>20FMV634-52:1</t>
  </si>
  <si>
    <t>FM2020-453:111</t>
  </si>
  <si>
    <t>RESERVDELSKATALOG AVISNINGSBIL GLYKOL I OCH II</t>
  </si>
  <si>
    <t>M7771-250457</t>
  </si>
  <si>
    <t>CD SAMMANSTÄLLD DOKUMENTATION HJULLASTARE VOLVO 6T L35G, 12T L60H, 18T L110H.</t>
  </si>
  <si>
    <t>19FMV3343:30-1</t>
  </si>
  <si>
    <t>M7777-131160</t>
  </si>
  <si>
    <t>TILLBEHÖRSLISTA FÖR M3742-301011-3 LBS BELASTNING /T</t>
  </si>
  <si>
    <t>FM2020-711:95</t>
  </si>
  <si>
    <t>M7777-060200</t>
  </si>
  <si>
    <t>SATSLISTA FÖR M8490-008010 BTS EP /S</t>
  </si>
  <si>
    <t>FM2020-140:88</t>
  </si>
  <si>
    <t>FM2020-140:91</t>
  </si>
  <si>
    <t>M7786-064631</t>
  </si>
  <si>
    <t>19FMV5032-13:1</t>
  </si>
  <si>
    <t>M7773-403180</t>
  </si>
  <si>
    <t>COMPLETION WIRING DIAGRAM MANUAL GULFSTREAM 550 S/N 5200</t>
  </si>
  <si>
    <t>M7773-403183</t>
  </si>
  <si>
    <t>CD COMPETION WIRING DIAGRAM MANUAL GULFSTREAM 550 S/N 5200</t>
  </si>
  <si>
    <t>FM2020-2871:36</t>
  </si>
  <si>
    <t>13FMV990-349:1</t>
  </si>
  <si>
    <t>M7777-715920</t>
  </si>
  <si>
    <t>SATSLISTA FÖR M8200-261010-7 SMITTSKYDDSUTR /S</t>
  </si>
  <si>
    <t>M7777-716860</t>
  </si>
  <si>
    <t>TILLBEHÖRSLISTA FÖR M7790-638011 ÖVDOCKA PNEUTH 1 /T</t>
  </si>
  <si>
    <t>M7777-443260</t>
  </si>
  <si>
    <t>TILLBEHÖRSLISTA FÖR M3620-346011 OHMMETER /T</t>
  </si>
  <si>
    <t>M7786-099861</t>
  </si>
  <si>
    <t>BRUKSANVISNING PNEUMOTHORAX TRAINER</t>
  </si>
  <si>
    <t>M7786-098061</t>
  </si>
  <si>
    <t>SERVICE MANUAL MEDUVENT STANDARD</t>
  </si>
  <si>
    <t>08/2020</t>
  </si>
  <si>
    <t>20FMV995-13:1</t>
  </si>
  <si>
    <t>FM2020-996:72</t>
  </si>
  <si>
    <t>FM2020-2871:38</t>
  </si>
  <si>
    <t>FM2020-5261:47</t>
  </si>
  <si>
    <t>M7777-477690</t>
  </si>
  <si>
    <t>SATSLISTA FÖR M8258-281010 EXTRATANK /S</t>
  </si>
  <si>
    <t>20FMV995-18:1</t>
  </si>
  <si>
    <t>FM2020-996:74</t>
  </si>
  <si>
    <t>FM2020-22736:10</t>
  </si>
  <si>
    <t>FM2020-22736:7</t>
  </si>
  <si>
    <t>FM2020-22736:8</t>
  </si>
  <si>
    <t>FM2020-22736:2</t>
  </si>
  <si>
    <t>FM2020-22736:4</t>
  </si>
  <si>
    <t>M7787-022881</t>
  </si>
  <si>
    <t>REPARATIONSBOK C-INDIKERINGSINSTRUMENT AP2C /T</t>
  </si>
  <si>
    <t>FM2020-5261:45</t>
  </si>
  <si>
    <t>MATERIELVÅRDSSCHEMA GRUNDTILLSYN RULLFLAKSSLÄPVAGN 25T FLAK 2X6M</t>
  </si>
  <si>
    <t>M7782-451189</t>
  </si>
  <si>
    <t>MATERIELVÅRDSSCHEMA FÖRRÅD RFSLV 25 F2X6 CF</t>
  </si>
  <si>
    <t>FM2020-722:100</t>
  </si>
  <si>
    <t>M7777-058500</t>
  </si>
  <si>
    <t>SATSLISTA FÖR M8403-011010 MONTS ÖVNLEDN 141 /S</t>
  </si>
  <si>
    <t>M7777-059150</t>
  </si>
  <si>
    <t>SATSLISTA FÖR M8975-002810 INSTS RA 1K /S</t>
  </si>
  <si>
    <t>M7777-059160</t>
  </si>
  <si>
    <t>SATSLISTA FÖR M8975-002910 INSTS DT 1K /S</t>
  </si>
  <si>
    <t>M7777-059170</t>
  </si>
  <si>
    <t>SATSLISTA FÖR M8975-003010 INSTS RA 2K TGB16 /S</t>
  </si>
  <si>
    <t>M7777-059180</t>
  </si>
  <si>
    <t>SATSLISTA FÖR M8975-003110 INSTS DT 2K TGB16 /S</t>
  </si>
  <si>
    <t>M7777-059190</t>
  </si>
  <si>
    <t>SATSLISTA FÖR M8975-003210 INSTS RA BV309 /S</t>
  </si>
  <si>
    <t>M7777-059200</t>
  </si>
  <si>
    <t>SATSLISTA FÖR M8975-003310 INSTS RA LEDNBV309 /S</t>
  </si>
  <si>
    <t>M7777-059210</t>
  </si>
  <si>
    <t>SATSLISTA FÖR M8975-003410 INSTS DT LEDNBV309 /S</t>
  </si>
  <si>
    <t>M7777-059220</t>
  </si>
  <si>
    <t>SATSLISTA FÖR M8975-003510 INSTS RA PATGB360 /S</t>
  </si>
  <si>
    <t>M7777-059230</t>
  </si>
  <si>
    <t>SATSLISTA FÖR M8975-003610 INSTS DT PATGB360 /S</t>
  </si>
  <si>
    <t>M7777-059240</t>
  </si>
  <si>
    <t>SATSLISTA FÖR M8975-003710 INSTS RA1512STRI360 /S</t>
  </si>
  <si>
    <t>M7777-059250</t>
  </si>
  <si>
    <t>SATSLISTA FÖR M8975-003810 INSTS DT SER 360 /S</t>
  </si>
  <si>
    <t>M7777-059260</t>
  </si>
  <si>
    <t>SATSLISTA FÖR M8975-003910 INSTS DT STRI 360 /S</t>
  </si>
  <si>
    <t>M7777-059270</t>
  </si>
  <si>
    <t>SATSLISTA FÖR M8975-004010 INSTS RA BV410 /S</t>
  </si>
  <si>
    <t>M7777-059280</t>
  </si>
  <si>
    <t>SATSLISTA FÖR M8975-004110 GPS-DATA /S</t>
  </si>
  <si>
    <t>M7777-059320</t>
  </si>
  <si>
    <t>SATSLISTA FÖR M8975-004210 INSTS TGB141ÖVNL /S</t>
  </si>
  <si>
    <t>M7777-059330</t>
  </si>
  <si>
    <t>SATSLISTA FÖR M8975-004310 INSTS DT BV309 /S</t>
  </si>
  <si>
    <t>M7777-059390</t>
  </si>
  <si>
    <t>SATSLISTA FÖR M8975-004410 INSTS DT BV410 /S</t>
  </si>
  <si>
    <t>20FMV61-15:1</t>
  </si>
  <si>
    <t>20FMV61-17:1</t>
  </si>
  <si>
    <t>20FMV61-19:1</t>
  </si>
  <si>
    <t>20FMV61-21:1</t>
  </si>
  <si>
    <t>M7777-223490</t>
  </si>
  <si>
    <t>SATSLISTA FÖR M8652-422610 RESERVDELSSATS A1 STRIDSBÅT 90 HSM /S</t>
  </si>
  <si>
    <t>15FMV1949-167:1</t>
  </si>
  <si>
    <t>M7786-266633</t>
  </si>
  <si>
    <t>CD BÅTHANDBOK FÖR RÖJDYKARFARTYG TYP SPÅRÖ</t>
  </si>
  <si>
    <t>FM2020-23778:1</t>
  </si>
  <si>
    <t>M7777-477740</t>
  </si>
  <si>
    <t>SATSLISTA FÖR M8405-499010 FÄLTUTRUSTNING HKP16</t>
  </si>
  <si>
    <t>FM2020-996:76</t>
  </si>
  <si>
    <t>M7786-018311</t>
  </si>
  <si>
    <t>BRUKSANVISNING MOBIL INETD</t>
  </si>
  <si>
    <t>M7782-024942</t>
  </si>
  <si>
    <t>MATERIELVÅRDSSCHEMA DAGLIG OCH SÄRSKILD TILLSYN MOBIL INETD</t>
  </si>
  <si>
    <t>M7777-477700</t>
  </si>
  <si>
    <t>SATSLISTA FÖR M8340-011010 KAMERAUTR LASTKR /S</t>
  </si>
  <si>
    <t>M7777-477720</t>
  </si>
  <si>
    <t>SATSLISTA FÖR M8975-404010 SKIDINSTALLATION /S</t>
  </si>
  <si>
    <t>FM2020-528:43</t>
  </si>
  <si>
    <t>M7789-000270</t>
  </si>
  <si>
    <t>TYPKATALOG MÅLMATERIEL FÖR SKJUTFÄLT/SKJUTBANOR</t>
  </si>
  <si>
    <t>20FMV6148-1:1</t>
  </si>
  <si>
    <t>M7782-015211</t>
  </si>
  <si>
    <t>MATERIELVÅRDSSCHEMA GRUNDTILLSYN HX LASTBIL</t>
  </si>
  <si>
    <t>M7777-716900</t>
  </si>
  <si>
    <t>TILLBEHÖRSLISTA FÖR M7790-641011 ÖVDOCKA VA HLR 1 /T</t>
  </si>
  <si>
    <t>M7777-716910</t>
  </si>
  <si>
    <t>TILLBEHÖRSLISTA FÖR M7790-640011 ÖVDOCKA RÄDDN 1 /T</t>
  </si>
  <si>
    <t>M7786-073021</t>
  </si>
  <si>
    <t>BRUKSANVISNING RESCUE RANDY</t>
  </si>
  <si>
    <t>M7786-073031</t>
  </si>
  <si>
    <t>BRUKSANVISNING VATTENLIVRÄDDNINGSDOCKA</t>
  </si>
  <si>
    <t>3-5-2013</t>
  </si>
  <si>
    <t>1/06</t>
  </si>
  <si>
    <t>20FMV995-17:1</t>
  </si>
  <si>
    <t>FM2020-20326:27</t>
  </si>
  <si>
    <t>FM2020-140:92</t>
  </si>
  <si>
    <t>M7777-060120</t>
  </si>
  <si>
    <t>SATSLISTA FÖR M8329-034010 FÖRSTANT RA 103X /S</t>
  </si>
  <si>
    <t>M7777-060050</t>
  </si>
  <si>
    <t>SATSLISTA FÖR M8323-009010 ANTFÖRL RA 1570 /S</t>
  </si>
  <si>
    <t>M7777-582020</t>
  </si>
  <si>
    <t>SATSLISTA FÖR M8404-236020 GRKAMINR 203B /S</t>
  </si>
  <si>
    <t>M7777-060060</t>
  </si>
  <si>
    <t>SATSLISTA FÖR M8368-302110 VÄDEROBSUTR FÄLT /S</t>
  </si>
  <si>
    <t>FM2020-23937:1</t>
  </si>
  <si>
    <t>10FMV14489-97:1</t>
  </si>
  <si>
    <t>FM2020-18377:20</t>
  </si>
  <si>
    <t>FM2020-140:98</t>
  </si>
  <si>
    <t>M7786-072641</t>
  </si>
  <si>
    <t>BRUKSANVISNING VÅRDINSTRUNKTION FÖR MOTVIKTSTRUCKAR EL</t>
  </si>
  <si>
    <t>M7782-093301</t>
  </si>
  <si>
    <t>MATERIELVÅRDSSCHEMA GRUNDTILLSYN FÖR MOTVIKTSTRUCKAR EL</t>
  </si>
  <si>
    <t>M7782-093562</t>
  </si>
  <si>
    <t>MATERIELVÅRDSSCHEMA DAGLIG OCH SÄRSKILD TILLSYN FÖR MOTVIKTSTRUCKAR EL</t>
  </si>
  <si>
    <t>M7782-093644</t>
  </si>
  <si>
    <t>SMÖRJSCHEMAMOTVIKTSTRUCK 1,5 TON</t>
  </si>
  <si>
    <t>M7782-093654</t>
  </si>
  <si>
    <t>M7786-072651</t>
  </si>
  <si>
    <t>BRUKSANVISNING VÅRDINSTRUNKTION FÖR MOTVIKTSTRUCKAR DIESEL</t>
  </si>
  <si>
    <t>M7782-093572</t>
  </si>
  <si>
    <t>MATERIELVÅRDSSCHEMA DAGLIG OCH SÄRSKILD TILLSYN FÖR MOTVIKTSTRUCKAR DIESEL</t>
  </si>
  <si>
    <t>M7782-093664</t>
  </si>
  <si>
    <t>SMÖRJSCHEMAMOTVIKTSTRUCK 2,5 TON</t>
  </si>
  <si>
    <t>M7782-093311</t>
  </si>
  <si>
    <t>MATERIELVÅRDSSCHEMA GRUNDTILLSYN FÖR MOTVIKTSTRUCKAR DIESEL</t>
  </si>
  <si>
    <t>M7786-099971</t>
  </si>
  <si>
    <t>BRUKSANVISNING VÅRDINSTRUNKTION FÖR STÖDBENSTRUCK</t>
  </si>
  <si>
    <t>M7782-093271</t>
  </si>
  <si>
    <t>MATERIELVÅRDSSCHEMA GRUNDTILLSYN FÖR STÖDBENSTRUCKAR</t>
  </si>
  <si>
    <t>M7782-093552</t>
  </si>
  <si>
    <t>MATERIELVÅRDSSCHEMA DAGLIG OCH SÄRSKILD TILLSYN FÖR STÖDBENSTRUCKAR</t>
  </si>
  <si>
    <t>M7782-093594</t>
  </si>
  <si>
    <t>SMÖRJSCHEMA LEDSTAPLARE 1,4 TON</t>
  </si>
  <si>
    <t>M7782-093604</t>
  </si>
  <si>
    <t>SMÖRJSCHEMA STÅSTAPLARE 1,6 TON</t>
  </si>
  <si>
    <t>M7782-093614</t>
  </si>
  <si>
    <t>SMÖRJSCHEMA SKJUTSTATIVTRUCK 1,6 TON</t>
  </si>
  <si>
    <t>M7782-093624</t>
  </si>
  <si>
    <t>SMÖRJSCHEMA SITTSTAPLARE 1,6 TON</t>
  </si>
  <si>
    <t>TILLBEHÖRSLISTA FÖR M3470-219111  VIBRATIONSMÄTARE /T</t>
  </si>
  <si>
    <t>M7786-092831</t>
  </si>
  <si>
    <t>INSTRUKTIONSBOK PÅHÄNGSVAGN KRIGSBRO 8</t>
  </si>
  <si>
    <t>M7786-097641</t>
  </si>
  <si>
    <t>BRUKSANVISNING LASTSÄKRING AV GMB 24T PÅ PHV KB8</t>
  </si>
  <si>
    <t>M7786-097651</t>
  </si>
  <si>
    <t>BRUKSANVISNING LASTSÄKRING AV BV410 PÅ PHV KB8</t>
  </si>
  <si>
    <t>M7786-097661</t>
  </si>
  <si>
    <t>BRUKSANVISNING LASTSÄKRING AV BSCHAKT PÅ PHV KB8</t>
  </si>
  <si>
    <t>M7786-097671</t>
  </si>
  <si>
    <t>BRUKSANVISNING LASTSÄKRING AV KB8 26M OCH 14M PÅ PHV KB8</t>
  </si>
  <si>
    <t>M7782-091522</t>
  </si>
  <si>
    <t>MATERIELVÅRDSSCHEMA DAGLIG OCH SÄRSKILD TILLSYN PÅHÄNGSVAGN KRIGSBRO 8</t>
  </si>
  <si>
    <t>M7782-091524</t>
  </si>
  <si>
    <t>SMÖRJSCHEMA PÅHÄNGSVAGN KRIGSBRO 8</t>
  </si>
  <si>
    <t>M7777-159520</t>
  </si>
  <si>
    <t>TILLBEHÖRSLISTA FÖR M5058-725011 PÅHÄNGSVAGN KRIGSBRO 8 /T</t>
  </si>
  <si>
    <t>17FMV8453-40:1</t>
  </si>
  <si>
    <t>17FMV8453-39:1</t>
  </si>
  <si>
    <t>FM2020-140:93</t>
  </si>
  <si>
    <t>FM202-1220:83</t>
  </si>
  <si>
    <t>18FMV4784-46:1</t>
  </si>
  <si>
    <t>SATSLISTA FÖR M8405-162020 VÄTSKEHANTERINGSUTRUSTNING BAS /S</t>
  </si>
  <si>
    <t>M7773-003171</t>
  </si>
  <si>
    <t>INSTRUKTIONSBLAD FÖR VÄTSKEHANTERINGSUTRUSTNING BAS</t>
  </si>
  <si>
    <t>M7777-161000</t>
  </si>
  <si>
    <t>TILLBEHÖRSLISTA FÖR M5120-342311 PB4 KO 4X4 DE VO /T</t>
  </si>
  <si>
    <t>M7782-093804</t>
  </si>
  <si>
    <t>SMÖRJSCHEMA PERSONBIL 4 PASS KOMBI 4X4 DIESEL/EL VOLVO V60CC</t>
  </si>
  <si>
    <t>20FMV377-25:1</t>
  </si>
  <si>
    <t>INSTRUKTIONSBOK SIMULATORSYSTEM SOLDAT</t>
  </si>
  <si>
    <t>19FMV6030-32:1</t>
  </si>
  <si>
    <t>M7786-453881</t>
  </si>
  <si>
    <t>INSTRUKTIONSBOK TANKBIL 12M3HKP S/T</t>
  </si>
  <si>
    <t>M7782-459152</t>
  </si>
  <si>
    <t>MATERIELVÅRDSSCHEMA DAGLIG OCH SÄRSKILD TILLSYN TANKBIL 12M3HKP S/T</t>
  </si>
  <si>
    <t>M7782-459154</t>
  </si>
  <si>
    <t>SMÖRJSCHEMA TANKBIL 12M3HKP S/T</t>
  </si>
  <si>
    <t>M7789-460013</t>
  </si>
  <si>
    <t>TYPKATALOGBLAD TANKBIL 12M3HKP S/T</t>
  </si>
  <si>
    <t>M7730-400791</t>
  </si>
  <si>
    <t>UTBILDNING BRUKARE TANKBIL 12M3HKP S/T</t>
  </si>
  <si>
    <t>M7771-259903</t>
  </si>
  <si>
    <t>CD SAMMANSTÄLLD DOKUMENTATION TANKBIL 12M3HKP S/T</t>
  </si>
  <si>
    <t>20FMV3439-1:1</t>
  </si>
  <si>
    <t>M7782-262232</t>
  </si>
  <si>
    <t>MATERIELVÅRDSSCHEM DAGLIG OCH SÄRSKILD TILLSYN KOKCONTAINER 20FOT SJÖKLASSAD /T</t>
  </si>
  <si>
    <t>M7782-008380</t>
  </si>
  <si>
    <t>MATERIELVÅRDSSCHEMA DAGLIG OCH SÄRSKILD TILLSYN LÅGTRYCKSPANNA</t>
  </si>
  <si>
    <t>M7782-009790</t>
  </si>
  <si>
    <t>MATERIELVÅRDSSCHEMA DAGLIG OCH SÄRSKILD TILLSYN KOKTRAKTORKÄRRA 112</t>
  </si>
  <si>
    <t>M7782-010020</t>
  </si>
  <si>
    <t>MATERIELVÅRDSSCHEMA DAGLIG OCH SÄRSKILD TILLSYN BANDVAGNSKOKKÄRRA 121</t>
  </si>
  <si>
    <t>MATERIELVÅRDSSCHEMA GRUNDTILLSYN KOKSLÄPVAGN 104</t>
  </si>
  <si>
    <t>M7782-091602</t>
  </si>
  <si>
    <t>MATERIELVÅRDSSCHEMA DAGLIG OCH SÄRSKILD TILLSYN KOKSPIS 102 MT</t>
  </si>
  <si>
    <t>MATERIELVÅRDSSCHEMA DAGLIG-OCH SÄRSKILD TILLSYN VTNREN OMV OSMOS /T</t>
  </si>
  <si>
    <t>MATERIELVÅRDSSCHEMA DAGLIG OCH SÄRSKILD TILLSYN VATTENTANK 1060L /K</t>
  </si>
  <si>
    <t>MATERIELVÅRDSSCHEMA DAGLIG OCH SÄRSKILD TILLSYN VTNREN OMV OSMOS B /T</t>
  </si>
  <si>
    <t>M7782-012652</t>
  </si>
  <si>
    <t>MATERIELVÅRDSSCHEMA DAGLIG- OCH SÄRSKILD TILLSYN FÖRRCONT20 SJÖKL /T</t>
  </si>
  <si>
    <t>MATERIELVÅRDSSCHEMA DAGLIG- OCH SÄRSKILD TILLSYN LIVSMCO20 S RFR /T</t>
  </si>
  <si>
    <t>MATERIELVÅRDSSCHEMA DAGLIG- OCH SÄRSKILD TILLSYN KYLCO20 S RFR /T</t>
  </si>
  <si>
    <t>M7782-012942</t>
  </si>
  <si>
    <t>MATERIELVÅRDSSCHEMA DAGLIG OCH SÄRSKILD TILLSYN PUMPUTR RFTANK /S</t>
  </si>
  <si>
    <t>M7782-020222</t>
  </si>
  <si>
    <t>MATERIELVÅRDSSCHEMA DAGLIG OCH SÄRSKILD VATTENRENARE UV /T</t>
  </si>
  <si>
    <t>MATERIELVÅRDSSCHEMA DAGLIG OCH SÄRSKILD TILLSYN GRÅVATTENTANK</t>
  </si>
  <si>
    <t>M7782-008710</t>
  </si>
  <si>
    <t>MATERIELVÅRDSSCHEMA DAGLIG-OCH SÄRSKILD TILLSYN KYLBEHÅLLARE 2700L</t>
  </si>
  <si>
    <t>MATERIELVÅRDSSCHEMA DAGLIG- OCH SÄRSKILD TILLSYN FRYSCO20 S RFR /T</t>
  </si>
  <si>
    <t>M7782-014692</t>
  </si>
  <si>
    <t>MATERIELVÅRDSSCHEMA DAGLIG- OCH SÄRSKILD TILLSYN HYGIENCO20 SJÖKL /T</t>
  </si>
  <si>
    <t>M7782-021662</t>
  </si>
  <si>
    <t>M7782-043142</t>
  </si>
  <si>
    <t>MATERIELVÅRDSCHEMA DAGLIG OCH SÄRSKILD TILLSYN SKYDDSRUMSCONTAINER 20FOT SPS</t>
  </si>
  <si>
    <t>M7782-043152</t>
  </si>
  <si>
    <t>MATERIELVÅRDSCHEMA DAGLIG OCH SÄRSKILD TILLSYN VAKTCONTAINER 20FOT SPS</t>
  </si>
  <si>
    <t>MATERIELVÅRDSSCHEMA DAGLIG OCH SÄRSKILD TILLSYN FÖRBRÄNNINGSUGN SMARTASH /T</t>
  </si>
  <si>
    <t>MATERIELVÅRDSSCHEMA DAGLIG OCH SÄRSKILD TILLSYN FÖRBRÄNNINGSUGN MEDIBURN /T</t>
  </si>
  <si>
    <t>MATERIELVÅRDSSCHEMA DAGLIG OCH SÄRSKILD TILLSYN TÄLTSPIS DIESELOLJEELDAD</t>
  </si>
  <si>
    <t>M7782-023682</t>
  </si>
  <si>
    <t>MATERIELVÅRDSSCHEMA DAGLIG TILLSYN KONDUKTIVITETSMÄTARE</t>
  </si>
  <si>
    <t>MATERIELVÅRDSSCHEMA DAGLIG OCH SÄRSKILD TILLSYN FÖRBRCONTAINER 20FOT 135KG/H /T</t>
  </si>
  <si>
    <t>MATERIELVÅRDSSCHEMA DAGLIG OCH SÄRSKILD TILLSYN VÄRMEAGGREGAT MV60 DIESEL</t>
  </si>
  <si>
    <t>M7782-024762</t>
  </si>
  <si>
    <t>M7782-091162</t>
  </si>
  <si>
    <t>MATERIELVÅRDSSCHEMA DAGLIG TILLSYN FÖR KALIBRERSATS CO /S</t>
  </si>
  <si>
    <t>FM2020-1353:8</t>
  </si>
  <si>
    <t>M7786-045521</t>
  </si>
  <si>
    <t>INSTRUKTIONSBOK SOLDATUTRUSTNING HELIKOPTERFIRNING</t>
  </si>
  <si>
    <t>M7782-025461</t>
  </si>
  <si>
    <t>MATERIELVÅRDSSCHEMA GRUNDTILLSYN SOLDAT UTRUSTNING HELIKOPTERFIRNING</t>
  </si>
  <si>
    <t>M7782-025462</t>
  </si>
  <si>
    <t>MATERIELVÅRDSSCHEMA DAGLIG OCH SÄRSKILD TILLSYN SOLDAT UTRUSTNING HELIKOPTERFIRN</t>
  </si>
  <si>
    <t>FM2020-23937:2</t>
  </si>
  <si>
    <t>FM2020-22736:22</t>
  </si>
  <si>
    <t>FM2020-722:99</t>
  </si>
  <si>
    <t>FM2020-5261:54</t>
  </si>
  <si>
    <t>M7782-130211</t>
  </si>
  <si>
    <t>BANDVAGN 208 SAMTLIGA VERSIONER MATERIELVÅRDSSCHEMA FÖRRÅD 302 11</t>
  </si>
  <si>
    <t>FM2020-5261:49</t>
  </si>
  <si>
    <t>RUNDTILLSYN BANDVAGN 206</t>
  </si>
  <si>
    <t>FM2020-5261:31</t>
  </si>
  <si>
    <t>M7782-130210</t>
  </si>
  <si>
    <t>MATERIELVÅRDSSCHEMA FÖRRÅD BANDVAGN 206 PVPJBV 2062 OCH PVRBBV 2063</t>
  </si>
  <si>
    <t>M7782-130209</t>
  </si>
  <si>
    <t>MATERIELVÅRDSSCEMA FÖRRÅD 302 10 BANDVAGN 206 ÖVRIGA VERSIONER</t>
  </si>
  <si>
    <t>FM2020-5261:50</t>
  </si>
  <si>
    <t>FM2020-5261:51</t>
  </si>
  <si>
    <t>INSTRUKTIONSBOK TRÄFFMARKÖR 103/103B</t>
  </si>
  <si>
    <t>INSTRUKTIONSBOK TRÄFFMARKÖR 105</t>
  </si>
  <si>
    <t>M7782-000501</t>
  </si>
  <si>
    <t>MATERIELVÅRDSSCHEMA GRUNDTILLSYN KOMMUNIKATIONSENHET ÖVNINGSLEDNINGSCENTRAL</t>
  </si>
  <si>
    <t>M7782-000502</t>
  </si>
  <si>
    <t>MATERIELVÅRDSSCHEMA DAGLIG SÄRSKILD KOMMUNIKATIONSENHET ÖVNINGSLEDNINGSCENTRAL</t>
  </si>
  <si>
    <t>FM2020-5261:52</t>
  </si>
  <si>
    <t>FM2020-5261:53</t>
  </si>
  <si>
    <t>20FMV5248-3:1</t>
  </si>
  <si>
    <t>M7782-015022</t>
  </si>
  <si>
    <t>MATERIELVÅRDSSCHEMA DAGLIG OCH SÄRSKILD TILLSYN TUNGA SLÄPFORDON</t>
  </si>
  <si>
    <t>19FMV1577-52:1</t>
  </si>
  <si>
    <t>TILLBEHÖRSLISTA FÖR M5311-113131 LEDSTAPLARE 1,4 TON /T</t>
  </si>
  <si>
    <t>M7777-160500</t>
  </si>
  <si>
    <t>TILLBEHÖRSLISTA FÖR M5311-113141 LEDSTAPLARE 1,4 TON /T</t>
  </si>
  <si>
    <t>M7777-160510</t>
  </si>
  <si>
    <t>TILLBEHÖRSLISTA FÖR M5311-118551 STÅSTAPLARE 1,6 TON /T</t>
  </si>
  <si>
    <t>M7777-160520</t>
  </si>
  <si>
    <t>TILLBEHÖRSLISTA FÖR M5311-118561 SKJUTSTATIVTRUCK 1,6TON /T</t>
  </si>
  <si>
    <t>M7777-160530</t>
  </si>
  <si>
    <t>TILLBEHÖRSLISTA FÖR M5311-118671 PLOCKTRUCK 1TON /T</t>
  </si>
  <si>
    <t>M7777-160540</t>
  </si>
  <si>
    <t>TILLBEHÖRSLISTA FÖR M5311-118741 SITTSTAPLARE 1,6 TON /T</t>
  </si>
  <si>
    <t>M7777-160550</t>
  </si>
  <si>
    <t>TILLBEHÖRSLISTA FÖR M5311-118751 SITTSTAPLARE 1,6 TON EXPLOSIVA VAROR /T</t>
  </si>
  <si>
    <t>M7777-160560</t>
  </si>
  <si>
    <t>TILLBEHÖRSLISTA FÖR M5311-219611 MOTVIKTSTRUCK 1,5 TON /T</t>
  </si>
  <si>
    <t>M7777-160570</t>
  </si>
  <si>
    <t>TILLBEHÖRSLISTA FÖR M5311-219711 MOTVIKTSTRUCK 1,5 TON /T</t>
  </si>
  <si>
    <t>M7777-160580</t>
  </si>
  <si>
    <t>TILLBEHÖRSLISTA FÖR M5311-219811 MOTVIKTSTRUCK 1,5 TON EXPLOSIVA VAROR /T</t>
  </si>
  <si>
    <t>M7777-160590</t>
  </si>
  <si>
    <t>TILLBEHÖRSLISTA FÖR M5311-219911 MOTVIKTSTRUCK 1,5 TON EXPLOSIVA VAROR /T</t>
  </si>
  <si>
    <t>M7777-160600</t>
  </si>
  <si>
    <t>TILLBEHÖRSLISTA FÖR M5311-223281 MOTVIKTSTRUCK 2,5 TON /T</t>
  </si>
  <si>
    <t>M7777-160610</t>
  </si>
  <si>
    <t>TILLBEHÖRSLISTA FÖR M5311-223291 MOTVIKTSTRUCK 2,5 TON EXPLOSIVA VAROR /T</t>
  </si>
  <si>
    <t>M7777-592790</t>
  </si>
  <si>
    <t>TILLBEHÖRSLISTA FÖR M3851-023011 ETIKETTSKRIVARE /T</t>
  </si>
  <si>
    <t>M7777-160410</t>
  </si>
  <si>
    <t>TILLBEHÖRSLISTA FÖR M3196-098071 MEDIAOMVANDLARE 18 /T</t>
  </si>
  <si>
    <t>17FMV8453-46:1</t>
  </si>
  <si>
    <t>17FMV8453-47:1</t>
  </si>
  <si>
    <t>17FMV8453-55:1</t>
  </si>
  <si>
    <t>FM2020-1220:85</t>
  </si>
  <si>
    <t>20FMV1212-20:1</t>
  </si>
  <si>
    <t>FM2020-24892:1</t>
  </si>
  <si>
    <t>FM2020-528:49</t>
  </si>
  <si>
    <t>TILLBEHÖRSLISTA FÖR M1688-832011 BOGSERSTÅNGADAPT /T</t>
  </si>
  <si>
    <t>M7777-443290</t>
  </si>
  <si>
    <t>17FMV8453-52:1</t>
  </si>
  <si>
    <t>REPARATIONSBOK FLB1 F1,5 SK 4X4D /T</t>
  </si>
  <si>
    <t>M7787-020931</t>
  </si>
  <si>
    <t>M7786-046211</t>
  </si>
  <si>
    <t>MATERIELVÅRDSSCHEMA FÖRRÅD FLB1</t>
  </si>
  <si>
    <t>M7782-009009</t>
  </si>
  <si>
    <t>MATERIELVÅRDSSCHEMA GRUNDTILLSYN FLB1</t>
  </si>
  <si>
    <t>M7782-009001</t>
  </si>
  <si>
    <t>TILLBEHÖRSLISTA FÖR M5131-172751 FLB1 F1,5 SK 4X4D/T</t>
  </si>
  <si>
    <t>M7777-161030</t>
  </si>
  <si>
    <t>M7773-401113</t>
  </si>
  <si>
    <t>CD REFERECE GUIDE 02 MISSION TRAINER 39C SE</t>
  </si>
  <si>
    <t>CD SAMMANSTÄLLD DOKUMENTATION 02 MT 39C SE</t>
  </si>
  <si>
    <t>M7771-270026</t>
  </si>
  <si>
    <t>CD SAMMANSTÄLLD DOKUMENTATION COTS 02 MT 39C SE</t>
  </si>
  <si>
    <t>USERS GUIDE 02 MT 39C SE</t>
  </si>
  <si>
    <t>MAINTENANCE PLAN PUBLICATION 02 MT 39C SE</t>
  </si>
  <si>
    <t>18FMV278-57:1</t>
  </si>
  <si>
    <t>M7773-403813</t>
  </si>
  <si>
    <t>CD REFERENCE GUIDE 15 MULTI MISSION TRAINER 39C SE</t>
  </si>
  <si>
    <t>M7771-270036</t>
  </si>
  <si>
    <t>CD SAMMANSTÄLLD DOKUMENTATION MULTI MISSION TRAINER 39C SE</t>
  </si>
  <si>
    <t>M7773-403810</t>
  </si>
  <si>
    <t>REFERENCE GUIDE 15 MULTI MISSION TRAINER 39C SE</t>
  </si>
  <si>
    <t>M7786-403791</t>
  </si>
  <si>
    <t>USER GUIDE 15 MULTI MISSION TRAINER 39C SE</t>
  </si>
  <si>
    <t>M7782-418395</t>
  </si>
  <si>
    <t>MAINTENANCE PLAN PUBLICATION 15 MULTI MISSION TRAINER 39C SE</t>
  </si>
  <si>
    <t>M7773-404010</t>
  </si>
  <si>
    <t>SYSTEM MAINTENANCE PUBLICATION 15 MULTI MISSION TRAINER 39C SE</t>
  </si>
  <si>
    <t>M7773-404210</t>
  </si>
  <si>
    <t>WIRING PUBLICATION 15 MULTI MISSION TRAINER 39C SE</t>
  </si>
  <si>
    <t>18FMV278-58:1</t>
  </si>
  <si>
    <t>M7773-403913</t>
  </si>
  <si>
    <t>CD REFERENCE GUIDE 16 FULL MISSION SIMULATOR 39C SE</t>
  </si>
  <si>
    <t>M7771-270037</t>
  </si>
  <si>
    <t>CD SAMMANSTÄLLD DOKUMENTATION FULL MISSION SIMULATOR 39C SE</t>
  </si>
  <si>
    <t>M7771-270039</t>
  </si>
  <si>
    <t>CD SAMMANSTÄLLD DOKUMENTATION COTS FULL MISSION SIMULATOR 39C SE</t>
  </si>
  <si>
    <t>M7773-403910</t>
  </si>
  <si>
    <t>REFERENCE GUIDE 1 FULL MISSION SIMULATOR 39C SE</t>
  </si>
  <si>
    <t>M7786-403801</t>
  </si>
  <si>
    <t>USER GUIDE 16 FULL MISSION SIMULATOR 39C SE</t>
  </si>
  <si>
    <t>M7782-418405</t>
  </si>
  <si>
    <t>MAINTENANCE PLAN PUBLICATION 16 FULL MISSION SIMULATOR 39C SE</t>
  </si>
  <si>
    <t>M7773-404110</t>
  </si>
  <si>
    <t>SYSTEM MAINTENANCE PUBLICATION 16 FULL MISSION SIMULATOR 39C SE</t>
  </si>
  <si>
    <t>M7773-404310</t>
  </si>
  <si>
    <t>WIRING PUBLICATION 16 FULL MISSION SIMULATOR 39C SE</t>
  </si>
  <si>
    <t>18FMV278-59:1</t>
  </si>
  <si>
    <t>M7771-270038</t>
  </si>
  <si>
    <t>UBÅTAR TYP GOTLAND DEL 8, BETECKNINGSREGISTER</t>
  </si>
  <si>
    <t>M7771-220010</t>
  </si>
  <si>
    <t>2018</t>
  </si>
  <si>
    <t>2017</t>
  </si>
  <si>
    <t>2009</t>
  </si>
  <si>
    <t>2010</t>
  </si>
  <si>
    <t>M7776-672330</t>
  </si>
  <si>
    <t>M7777-126970</t>
  </si>
  <si>
    <t>M7777-142030</t>
  </si>
  <si>
    <t>M7777-142040</t>
  </si>
  <si>
    <t>M7777-145300</t>
  </si>
  <si>
    <t>RESERVDELSKATALOG FÖRBRÄNNINGSUGN MEDIBURN 30 /T</t>
  </si>
  <si>
    <t>RESERVDELSKATALOG FÖRBRÄNNINGSUGN MEDIBURN /T</t>
  </si>
  <si>
    <t>OLJEBRÄNNARE FÖR LÅGTRYCKSPANNA 101 OCH KOKSPIS 102 M2335-828011, -829011</t>
  </si>
  <si>
    <t>TILLBEHÖRSLISTA FÖR M5581-380311-1 SLAMSUGAGGR RFR /T</t>
  </si>
  <si>
    <t>TILLBEHÖRSLISTA FÖR M5584-238911-6 FRYSCONTAINER 20 FOT 1-FACK SJÖKLASSAD /T</t>
  </si>
  <si>
    <t>TILLBEHÖRSLISTA FÖR M5584-238811-8 KYLCONTAINER 20 FOT 3-FACK SJÖKLASSAD /T</t>
  </si>
  <si>
    <t>TILLBEHÖRSLISTA FÖR M5584-544011-4 MATERIELCONTAINER 20 FOT AMFIBIERKOK /T</t>
  </si>
  <si>
    <t>2012</t>
  </si>
  <si>
    <t>M7777-652130</t>
  </si>
  <si>
    <t>TILLBEHÖRSLISTA FÖR M2822-203011-3 TÄLTSPIS M/63 MT</t>
  </si>
  <si>
    <t>M7777-657150</t>
  </si>
  <si>
    <t>TILLBEHÖRSLISTA FÖR M7015-322001-6 STABSTÄLT 22 MT</t>
  </si>
  <si>
    <t>M7782-008370</t>
  </si>
  <si>
    <t>MVSCHG KYLBEH 2700L</t>
  </si>
  <si>
    <t>M7782-012941</t>
  </si>
  <si>
    <t>MVSCHG PUMPUTR RFT</t>
  </si>
  <si>
    <t>M7782-013341</t>
  </si>
  <si>
    <t>MVSCHG SLAMSUGAGGR</t>
  </si>
  <si>
    <t>M7782-013344</t>
  </si>
  <si>
    <t>SMSCH SLAMSUGAGGR</t>
  </si>
  <si>
    <t>2005</t>
  </si>
  <si>
    <t>2003</t>
  </si>
  <si>
    <t>1988</t>
  </si>
  <si>
    <t>M7782-013851</t>
  </si>
  <si>
    <t>MVSCHG VTNREN OSMOS</t>
  </si>
  <si>
    <t>2008</t>
  </si>
  <si>
    <t>M7782-018854</t>
  </si>
  <si>
    <t>SMSCH FRYSCONT20</t>
  </si>
  <si>
    <t>M7782-018864</t>
  </si>
  <si>
    <t>SMSCH KYLCONT20</t>
  </si>
  <si>
    <t>M7782-018874</t>
  </si>
  <si>
    <t>SMSCH VTNREN OSM400</t>
  </si>
  <si>
    <t>M7782-020221</t>
  </si>
  <si>
    <t>MVSCHG VARENARE UV</t>
  </si>
  <si>
    <t>M7782-023271</t>
  </si>
  <si>
    <t>MVSCHG TÄLTSPIS /T</t>
  </si>
  <si>
    <t>M7782-023689</t>
  </si>
  <si>
    <t>MVSCHF KONDUKTMÄT</t>
  </si>
  <si>
    <t>M7782-091601</t>
  </si>
  <si>
    <t>MVSCHG KOKSPIS 102</t>
  </si>
  <si>
    <t>M7782-130920</t>
  </si>
  <si>
    <t>MVSCHF SLAMSUGAGGR</t>
  </si>
  <si>
    <t>M7782-131302</t>
  </si>
  <si>
    <t>2011-05-12</t>
  </si>
  <si>
    <t>2016</t>
  </si>
  <si>
    <t>MVSCHF LÅGTRPANNA</t>
  </si>
  <si>
    <t>M7782-131312</t>
  </si>
  <si>
    <t>MVSCHF KYLBEHÅLLARE</t>
  </si>
  <si>
    <t>M7782-131314</t>
  </si>
  <si>
    <t>MVSCHF BVKOK TRKOK</t>
  </si>
  <si>
    <t>M7782-131319</t>
  </si>
  <si>
    <t>MVSCHF BOST/KONTCO</t>
  </si>
  <si>
    <t>MVSCHF LIVSMCONT</t>
  </si>
  <si>
    <t>2000</t>
  </si>
  <si>
    <t>2011</t>
  </si>
  <si>
    <t>2020</t>
  </si>
  <si>
    <t>M7782-131352</t>
  </si>
  <si>
    <t>MVSCHF VARENARE UV</t>
  </si>
  <si>
    <t>M7782-453609</t>
  </si>
  <si>
    <t>MVSCHF LIVSCO20</t>
  </si>
  <si>
    <t>1992</t>
  </si>
  <si>
    <t>1995</t>
  </si>
  <si>
    <t>M7786-041611</t>
  </si>
  <si>
    <t>IKORT KONDUKTMÄTARE</t>
  </si>
  <si>
    <t>M7786-046071</t>
  </si>
  <si>
    <t>IKORT SKYDDSKAPELL</t>
  </si>
  <si>
    <t>M7786-098851</t>
  </si>
  <si>
    <t>IKORT TRYCKKOKKITTEL</t>
  </si>
  <si>
    <t>M7786-265741</t>
  </si>
  <si>
    <t>2014</t>
  </si>
  <si>
    <t>2015</t>
  </si>
  <si>
    <t>1991</t>
  </si>
  <si>
    <t>M7782-011331</t>
  </si>
  <si>
    <t>FM2020-5661:68</t>
  </si>
  <si>
    <t>MATERIELVÅRDSSCHEMA GRUNDTILLSYN PANSARVÄRNSPJÄSBANDVAGN 2062</t>
  </si>
  <si>
    <t>MATERIELVÅRDSSCHEMA DAGLIG OCH SÄRSKILD TILLSYN LÄTTA PERSONBILSSLÄP</t>
  </si>
  <si>
    <t>FM2020-5261:67</t>
  </si>
  <si>
    <t>M7777-631690</t>
  </si>
  <si>
    <t>TILLBEHÖRSLISTA FÖR M5584-265611-8 KYLCO20 S RFR /T</t>
  </si>
  <si>
    <t>20FMV6143-1:1</t>
  </si>
  <si>
    <t>FM2020-2871:40</t>
  </si>
  <si>
    <t>19FMV6030-6:1</t>
  </si>
  <si>
    <t>MATERIELVÅRDSSCHEMA GRUNDTILLSYN STRIDSTRÄNINGSANLÄGGNING PORTABEL</t>
  </si>
  <si>
    <t>MATERIELVÅRDSSCHEMA DAGLIG OCH SÄRSKILD TILLSYN STRIDSTRÄNINGSANLÄGGNING PORTABE</t>
  </si>
  <si>
    <t>M7782-093402</t>
  </si>
  <si>
    <t>MATERIELVÅRDSSCHEMA DAGLIG O SÄRSKILD TILLSYN VÄDEROBSERVATIONSUTRUSTNING FÄLT</t>
  </si>
  <si>
    <t>M7780-265121</t>
  </si>
  <si>
    <t>HANDHAVANDEFÖRESKRIFT VÄDEROBSERVATIONSUTRUSTNING FÄLT</t>
  </si>
  <si>
    <t>FM2020-140:107</t>
  </si>
  <si>
    <t>M7782-019582</t>
  </si>
  <si>
    <t>MATERIELVÅRDSSCHEMA DAGLIG SÄRSKILD TILLSYN SAMMANKOPPLINSENHETSYSTEM IGR</t>
  </si>
  <si>
    <t>M7777-443150</t>
  </si>
  <si>
    <t>TILLBEHÖRSLISTA FÖR M5083-843151 RFSLV 25 F2X6 CF /T</t>
  </si>
  <si>
    <t>TILLBEHÖRSLISTA FÖR M5083-743141-1 RFSLV 25 F2X6 CF /T</t>
  </si>
  <si>
    <t>TILLBEHÖRSLISTA FRDTÄLT 13X12 UB/T (M7015-420211-2)</t>
  </si>
  <si>
    <t>M7777-160240</t>
  </si>
  <si>
    <t>TILLBEHÖRSLISTA FÖR M3192-129011 DATOR BÄRB U3 /T</t>
  </si>
  <si>
    <t>M7776-008930</t>
  </si>
  <si>
    <t>RESERVDELSKATALOG FÖR PANSARTERRÄNGBIL 360</t>
  </si>
  <si>
    <t>M7787-091031</t>
  </si>
  <si>
    <t>REPARATIONSBOK GRANATKASTARPANSARBANDVAGN 90</t>
  </si>
  <si>
    <t>M7776-020380</t>
  </si>
  <si>
    <t>RESERVDELSK FÖR M5241-908021 GRANATKASTARPANSARBANDVAGN 90 120 MM GRANATKASTARE</t>
  </si>
  <si>
    <t>M7771-170004</t>
  </si>
  <si>
    <t>SAMMANSTÄLLD PUBLIKATION GRANATKASTARPANSARBANDVAGN 90 120MM GRANATKASTARE</t>
  </si>
  <si>
    <t>FM2020-722:101</t>
  </si>
  <si>
    <t>20FMV377-8:1</t>
  </si>
  <si>
    <t>19FMV1926-35:1</t>
  </si>
  <si>
    <t>20FMV1804-5:1</t>
  </si>
  <si>
    <t>18FMV5030-43:1</t>
  </si>
  <si>
    <t>M7786-016010</t>
  </si>
  <si>
    <t>UNDERHÅLLSINSTRUKTIONER IAS39</t>
  </si>
  <si>
    <t>M7782-015010</t>
  </si>
  <si>
    <t>OPERATÖRSINSTRUKTIONER IAS39</t>
  </si>
  <si>
    <t>20FMV4506-55:1</t>
  </si>
  <si>
    <t>M7777-223470</t>
  </si>
  <si>
    <t>SATSLISTA FÖR M8730-503010 VKTS RD 40 MK4 /S</t>
  </si>
  <si>
    <t>M7777-223500</t>
  </si>
  <si>
    <t>SATSLISTA FÖR M8730-503110 VERKTYGS- OCH RESERVDELSSATS B-NIVÅ 40 MM APJ MK4 /S</t>
  </si>
  <si>
    <t>M7777-365890</t>
  </si>
  <si>
    <t>TILLBEHÖRSLISTA FÖR M4804-022441 40 MM APJ MK4 /T</t>
  </si>
  <si>
    <t>18FMV7133-33:1</t>
  </si>
  <si>
    <t>M7782-020751</t>
  </si>
  <si>
    <t>MATERIELVÅRDSSCHEMA GRUNDTILLSYN KORTTERMINAL 2C</t>
  </si>
  <si>
    <t>M7782-020752</t>
  </si>
  <si>
    <t>MATERIELVÅRDSSCHEMA DAGLIG OCH SÄRSKILD TILLSYN KORTTERMINAL 2/2B/2C</t>
  </si>
  <si>
    <t>FM2020-140:106</t>
  </si>
  <si>
    <t>FM2020-5261:66</t>
  </si>
  <si>
    <t>M7777-160880</t>
  </si>
  <si>
    <t>TILLBEHÖRSLISTA FÖR M8023-858003 KRYPTOTFN 7411 UTB /T</t>
  </si>
  <si>
    <t>SATSLISTA FÖR M8287-116110 LM LKG /S</t>
  </si>
  <si>
    <t>M7777-059750</t>
  </si>
  <si>
    <t>SATSLISTA FÖR M8351-069010 KABELSATS UNDERHÅLLSDATOR LUFTVÄRN /S</t>
  </si>
  <si>
    <t>FM2020-24892:2</t>
  </si>
  <si>
    <t>FM2020-24892:4</t>
  </si>
  <si>
    <t>20FMV48-45:1</t>
  </si>
  <si>
    <t>M7777-443250</t>
  </si>
  <si>
    <t>FM2020-1220:91</t>
  </si>
  <si>
    <t>TILLBEHÖRSLISTA FÖR M3192-173021 UH DATOR /T</t>
  </si>
  <si>
    <t>M7786-093041</t>
  </si>
  <si>
    <t>INSTRUKTIONSBOK TESTUTRUSTNING LASERPEKARE</t>
  </si>
  <si>
    <t>FM2020-996:87</t>
  </si>
  <si>
    <t>M7787-091121</t>
  </si>
  <si>
    <t>REPARATIONSBOK PÅHÄNGSVAGN KRIGSBRO 8</t>
  </si>
  <si>
    <t>M7779-002361</t>
  </si>
  <si>
    <t>ÅTERVINNINGSMANUAL FÖR PÅHÄNGSVAGN KRIGSBRO 8</t>
  </si>
  <si>
    <t>M7782-091521</t>
  </si>
  <si>
    <t>MATERIELVÅRDSSCHEMA GRUNDTILLSYN PÅHÄNGSVAGN KRIGSBRO 8</t>
  </si>
  <si>
    <t>M7782-091529</t>
  </si>
  <si>
    <t>MATERIELVÅRDSSCHEMA FÖRRÅD PÅHÄNGSVAGN KRIGSBRO 8</t>
  </si>
  <si>
    <t>M7789-060190</t>
  </si>
  <si>
    <t>TYPKATALOGBLAD PÅHÄNGSVAGN KRIGSBRO 8</t>
  </si>
  <si>
    <t>M7782-267122</t>
  </si>
  <si>
    <t>MATERIELVÅRDSSCHEMA DAGLIG OCH SÄRSKILD TILLSYN VÅTDRÄKTSYSTEM 13</t>
  </si>
  <si>
    <t>M7782-267131</t>
  </si>
  <si>
    <t>MATERIELVÅRDSSCHEMA GRUNDTILLSYN VÅTDRÄKTSYSTEM 13</t>
  </si>
  <si>
    <t>18FMV4784-49:1</t>
  </si>
  <si>
    <t>FM2020-24418:3</t>
  </si>
  <si>
    <t>FM2020-453:151</t>
  </si>
  <si>
    <t>SATSLISTA FÖR M8780-202020 UTR TEKNISK CHEF /S</t>
  </si>
  <si>
    <t>FM2020-1367:7</t>
  </si>
  <si>
    <t>M7782-093772</t>
  </si>
  <si>
    <t>MATERIELVÅRDSSCHEMA DAGLIG OCH SÄRSKILD TILLSYN IS TAKTIL H</t>
  </si>
  <si>
    <t>20FMV1926-17:1</t>
  </si>
  <si>
    <t>19FMV6030-16:1</t>
  </si>
  <si>
    <t>ANVÄNDARGUIDE ÖVNINGSLEDNINGSUTRUSTNING BTS /S</t>
  </si>
  <si>
    <t>M7786-098301</t>
  </si>
  <si>
    <t>ANVÄNDARGUIDE SIMULATOR FÖRSVARSLADDNING 21</t>
  </si>
  <si>
    <t>M7787-016541</t>
  </si>
  <si>
    <t>17FMV4219-27:1</t>
  </si>
  <si>
    <t>M7786-010581</t>
  </si>
  <si>
    <t>REPARATIONSBOK FÖR SKJUTSIMULATORYSTEM BT46</t>
  </si>
  <si>
    <t>INSTRUKTIONSBOK BATTERILADDNING</t>
  </si>
  <si>
    <t>M7777-154380</t>
  </si>
  <si>
    <t>TILLBEHÖRSLISTA FÖR M5281-120011-9 INGENJÖRBANDVAGN 120 /T</t>
  </si>
  <si>
    <t>FM2020-25162:26</t>
  </si>
  <si>
    <t>FM2020-722:104</t>
  </si>
  <si>
    <t>FM2021-187:1</t>
  </si>
  <si>
    <t>M7786-098261</t>
  </si>
  <si>
    <t>BRUKSANVISNING MÅLBOGSERSPEL 801</t>
  </si>
  <si>
    <t>M7782-024931</t>
  </si>
  <si>
    <t>MATERIELVÅRDSSCHEMA GRUNDTILLSYN STYRSYSTEM FYLKRAFT</t>
  </si>
  <si>
    <t>M7786-018371</t>
  </si>
  <si>
    <t>INSTRUKTIONSBOK STYRSYSTEM FYLKRAFT</t>
  </si>
  <si>
    <t>M7787-029451</t>
  </si>
  <si>
    <t>REPARATIONSBOK STYRSYSTEM FYLKRAFT</t>
  </si>
  <si>
    <t>M7776-020770</t>
  </si>
  <si>
    <t>RESERVDELSKATALOG FÖR M8124-005010 STYRSYSTEM FYLKRAFT</t>
  </si>
  <si>
    <t>M7786-018381</t>
  </si>
  <si>
    <t>INSTRUKTIONSBOK FYLKRAFT KOMPLETT</t>
  </si>
  <si>
    <t>19FMV4557-14:1</t>
  </si>
  <si>
    <t>20FMV298-66:1</t>
  </si>
  <si>
    <t>FM2020-25162:11</t>
  </si>
  <si>
    <t>M7777-160360</t>
  </si>
  <si>
    <t>TILLBEHÖRSLISTA FÖR M6543-375011 MUTTERDR BA 300NM/T</t>
  </si>
  <si>
    <t>M7786-072711</t>
  </si>
  <si>
    <t>BRUKSANVISNING MUTTERDRAGARE MILWAUKEE M18 FIWF/FIWP</t>
  </si>
  <si>
    <t>FM2021-386:1</t>
  </si>
  <si>
    <t>INSTRUKTIONSBLAD MUTTERDRAGARE 300NM</t>
  </si>
  <si>
    <t>M7786-072991</t>
  </si>
  <si>
    <t>INSTRUKTIONSBOK FRILÄGGNINGSUTRUSTNING AMRÖJ ENSKILD 1B</t>
  </si>
  <si>
    <t>M7782-093952</t>
  </si>
  <si>
    <t>MATERIELVÅRDSSCHEMA GRUNDTILLSYN FRILÄGGNINGSUTRUSTNING AMRÖJ ENSKILD 1B</t>
  </si>
  <si>
    <t>M7782-093951</t>
  </si>
  <si>
    <t>MATERIELVÅRDSSCHEMA DAGLIG TILLSYN FRILÄGGNINGSUTRUSTNING AMRÖJ ENSKILD 1B</t>
  </si>
  <si>
    <t>M7782-093959</t>
  </si>
  <si>
    <t>MATERIELVÅRDSSCHEMA FÖRRÅD FRILÄGGNINGSUTRUSTNING AMRÖJ ENSKILD 1B</t>
  </si>
  <si>
    <t>FM2021-1201:1</t>
  </si>
  <si>
    <t>FM2021-1201:2</t>
  </si>
  <si>
    <t>FM2021-1201:3</t>
  </si>
  <si>
    <t>FM2021-1201:4</t>
  </si>
  <si>
    <t>M7777-051980</t>
  </si>
  <si>
    <t>SATSLISTA FÖR M8240-119010-7 AVLOPPSUTRUSTNING FÄLTSJUKHUS /S</t>
  </si>
  <si>
    <t>M7777-051990</t>
  </si>
  <si>
    <t>SATSLISTA FÖR M8240-119110-5 AVLOPPSUTRUSTNING KIRURGITROPP /S</t>
  </si>
  <si>
    <t>FM2021-187:3</t>
  </si>
  <si>
    <t>FM2021-1550:2</t>
  </si>
  <si>
    <t>20FMV995-28:1</t>
  </si>
  <si>
    <t>20FMV995-29:1</t>
  </si>
  <si>
    <t>18FMV3322-5:1</t>
  </si>
  <si>
    <t>M7782-093241</t>
  </si>
  <si>
    <t>MATERIELVÅRDSSCHEMA GRUNDTILLSYN MÅLBOGSERINGSSPEL 801</t>
  </si>
  <si>
    <t>M7782-093242</t>
  </si>
  <si>
    <t>MATERIELVÅRDSSCHEMA DAGLIG OCH SÄRSKILD TILLSYN MÅLBOGSERINGSSPEL 801</t>
  </si>
  <si>
    <t>M7782-093244</t>
  </si>
  <si>
    <t>SMÖRJSCHEMA MÅLBOGSERINGSSPEL 801</t>
  </si>
  <si>
    <t>19FMV4557-15:1</t>
  </si>
  <si>
    <t>M7786-099631</t>
  </si>
  <si>
    <t>INSTRUKTIONSBOK STRIDSSKJORTA</t>
  </si>
  <si>
    <t>M7782-093392</t>
  </si>
  <si>
    <t>MATERIELVÅRDSSCHEMA DAGLIG OCH SÄRSKILD TILLSYN STRIDSSKJORTA</t>
  </si>
  <si>
    <t>M7782-093399</t>
  </si>
  <si>
    <t>MATERIELVÅRDSSCHEMA FÖRRÅD STRIDSSKJORTA</t>
  </si>
  <si>
    <t>FM2020-25815:1</t>
  </si>
  <si>
    <t>SATSLISTA FÖR F4826-000060-6 ANTENNARMSFÄSTE /S</t>
  </si>
  <si>
    <t>M7782-093824</t>
  </si>
  <si>
    <t>SMÖRJSCHEMA PERSONBIL 3/4 PASS KOMBI 4X4 BENSIN VOLVO XC90 LÄTT/TUNGT SKYDDAD</t>
  </si>
  <si>
    <t>17FMV8453-54:1</t>
  </si>
  <si>
    <t>M7782-004840</t>
  </si>
  <si>
    <t>SMÖRJSCHEMA AMMUNITIONSSLÄPKÄRRA 2042 VÅRD 80</t>
  </si>
  <si>
    <t>M7782-259634</t>
  </si>
  <si>
    <t>SMÖRJSCHEMA FLYGUNDERHÅLLSKÄRRA</t>
  </si>
  <si>
    <t>M7782-450760</t>
  </si>
  <si>
    <t>SMÖRJSCHEMA SERVICEKÄRROR</t>
  </si>
  <si>
    <t>FM2021-1551:1</t>
  </si>
  <si>
    <t>INSTRUKTIONSBOK FÖR FÄLTMÄTPROGRAM FÖR FÖRSVARSMAKTEN</t>
  </si>
  <si>
    <t>FACKVERKSMAST 42M M1237-877421</t>
  </si>
  <si>
    <t>FM2021-120:5</t>
  </si>
  <si>
    <t>FM2021-287:3</t>
  </si>
  <si>
    <t>M7777-709030</t>
  </si>
  <si>
    <t>TILLBEHÖRSLISTA FÖR M7835-297011-7 OXYGENBEHAPP 160 /T</t>
  </si>
  <si>
    <t>M7786-041571</t>
  </si>
  <si>
    <t>INSTRUKTIONSBOK OXYGENBEHANDLINGSAPPARAT 160</t>
  </si>
  <si>
    <t>M7782-015222</t>
  </si>
  <si>
    <t>MATERIELVÅRDSSCHEMA DAGLIG OCH SÄRSKILD TILLSYN OXYGENBEHAPP 160</t>
  </si>
  <si>
    <t>FM2020-24892-6</t>
  </si>
  <si>
    <t>M7782-094101</t>
  </si>
  <si>
    <t>MATERIELVÅRDSSCHEMA GRUNDTILLSYN MOTORBERGBORRMASKIN</t>
  </si>
  <si>
    <t>FM2021-1201:7</t>
  </si>
  <si>
    <t>TILLBEHÖRSLISTA FÖR M3193-122111 DATOR BÄRB 5420 /T</t>
  </si>
  <si>
    <t>16FMV14065-60:1</t>
  </si>
  <si>
    <t>M7777-443060</t>
  </si>
  <si>
    <t>TILLBEHÖRSLISTA FÖR M3955-147211 RADIOSTATION 1472 /T</t>
  </si>
  <si>
    <t>20FMV455-39:1</t>
  </si>
  <si>
    <t>M7777-477750</t>
  </si>
  <si>
    <t>SATSLISTA FÖR M8405-809010 HELIKOPTER-PLATTA /S</t>
  </si>
  <si>
    <t>FM2021-745:2</t>
  </si>
  <si>
    <t>M7782-013612</t>
  </si>
  <si>
    <t>MTRLVÅRDSCH DAGLIG- SÄRSKILD TILLSYN HÖGEFFEKTSSTRÖMFÖRSÖRJNSYSTEM</t>
  </si>
  <si>
    <t>M7782-013634</t>
  </si>
  <si>
    <t>SMÖRJSCHEMA ELVERKSCONTAINER 20FOT 300KVA DIESEL /T</t>
  </si>
  <si>
    <t>20FMV298-69:1</t>
  </si>
  <si>
    <t>FM2021-732:5</t>
  </si>
  <si>
    <t>SATSLISTA FÖR M7015-829010 ISOLERDUKAR 655 /S</t>
  </si>
  <si>
    <t>TILLBEHÖRSLISTA FÖR M6126-506011 TPSTÄLL REPT 655 /T</t>
  </si>
  <si>
    <t>TILLBEHÖRSLISTA FÖR M7015-828011 SLUSS 655 TÄ-CO /T</t>
  </si>
  <si>
    <t>M7777-592760</t>
  </si>
  <si>
    <t>TILLBEHÖRSLISTA FÖR M7015-827011 SLUSS 655 TÄ-TÄ /T</t>
  </si>
  <si>
    <t>TILLBEHÖRSLISTA FÖR M7015-826011 REPTÄLT 655 /T</t>
  </si>
  <si>
    <t>20FMV377-41:1</t>
  </si>
  <si>
    <t>20FMV377-39:1</t>
  </si>
  <si>
    <t>20FMV377-38:1</t>
  </si>
  <si>
    <t>20FMV377-35:1</t>
  </si>
  <si>
    <t>20FMV377-31:1</t>
  </si>
  <si>
    <t>M7777-715980</t>
  </si>
  <si>
    <t>SATSLISTA FÖR M8286-301110 DAGLIG SJUKVÅRD B/S</t>
  </si>
  <si>
    <t>M7777-716850</t>
  </si>
  <si>
    <t>TILLBEHÖRSLISTA FÖR M7790-637011 ÖVDOCKA INTUB 1 /T</t>
  </si>
  <si>
    <t>M7777-716870</t>
  </si>
  <si>
    <t>TILLBEHÖRSLISTA FÖR M7838-825011 ÖVNANSL DEFIBR 1 /T</t>
  </si>
  <si>
    <t>M7777-716890</t>
  </si>
  <si>
    <t>TILLBEHÖRSLISTA FÖR M7790-639011 ARMATTR VENPU 1 /T</t>
  </si>
  <si>
    <t>M7786-098841</t>
  </si>
  <si>
    <t>BRUKSANVISNING AIRWAY MANAGEMENT TRAINER</t>
  </si>
  <si>
    <t>M7786-072821</t>
  </si>
  <si>
    <t>BRUKSANVISNING SHOCKLINK</t>
  </si>
  <si>
    <t>M7786-099851</t>
  </si>
  <si>
    <t>ANVÄNDARGUIDE VENPUNKTION ARM</t>
  </si>
  <si>
    <t>M7782-093342</t>
  </si>
  <si>
    <t>MATERIELVÅRDSSCHEMA DAGLIG TILLSYN ARMATTRAPP VENPUNKTION</t>
  </si>
  <si>
    <t>M7777-060270</t>
  </si>
  <si>
    <t>SATSLISTA FÖR M8410-778110 SKJUTSIMULATOR BT46  /S</t>
  </si>
  <si>
    <t>M7777-473080</t>
  </si>
  <si>
    <t>SATSLISTA FÖR M8368-305010-0 MET MILOS MOBIL /S</t>
  </si>
  <si>
    <t>Rev A 2020</t>
  </si>
  <si>
    <t>20-2</t>
  </si>
  <si>
    <t>20FMV995-27:1</t>
  </si>
  <si>
    <t>20FMV995-26:1</t>
  </si>
  <si>
    <t>FM2021-732:10</t>
  </si>
  <si>
    <t>FM2021-2870:2</t>
  </si>
  <si>
    <t>M7771-280180</t>
  </si>
  <si>
    <t>CD SAMMANSTÄLLD DOKUMENTATION OCH MATERIELVÅRDSCHEMA FÖR VAPEN, OPTIK OCH TILLBE</t>
  </si>
  <si>
    <t>20FMV375-23:1</t>
  </si>
  <si>
    <t>17FMV8453-59:1</t>
  </si>
  <si>
    <t>M7786-000501</t>
  </si>
  <si>
    <t>INSTRUKTIONSBOK KOMMUNIKATIONSENHET ÖVNINGSLEDNINGSCENTRAL</t>
  </si>
  <si>
    <t>19FMV6030-37:1</t>
  </si>
  <si>
    <t>FM2020-26392:1</t>
  </si>
  <si>
    <t>FM2020-26328:3</t>
  </si>
  <si>
    <t>FM2020-26328:2</t>
  </si>
  <si>
    <t>TILLBEHÖRSLISTA FÖR M5040-010111-0  SLÄPKÄRRA 750KG OBROMSAD /T</t>
  </si>
  <si>
    <t>SATSLISTA FÖR M8760-160210  BAS SPC VKT HKP16 /S</t>
  </si>
  <si>
    <t>FM2021-3540:9</t>
  </si>
  <si>
    <t>M7776-480921</t>
  </si>
  <si>
    <t>RESERVDELSKATALOG M6461-809120 PÅFYLLNAGGREGAT 860</t>
  </si>
  <si>
    <t>M7776-480931</t>
  </si>
  <si>
    <t>RESERVDELSKATALOG M6461-815011 PÅFYLLNAGGREGAT 021</t>
  </si>
  <si>
    <t>M7776-480941</t>
  </si>
  <si>
    <t>RESERVDELSKATALOG M6461-815020 PÅFYLLNAGGREGAT 023</t>
  </si>
  <si>
    <t>M7776-480951</t>
  </si>
  <si>
    <t>RESERVDELSKATALOG M6461-815112 PÅFYLLNAGGREGAT 860</t>
  </si>
  <si>
    <t>M7776-480961</t>
  </si>
  <si>
    <t>RESERVDELSKATALOG M6461-815210 PÅFYLLNAGGREGAT 859</t>
  </si>
  <si>
    <t>M7776-480981</t>
  </si>
  <si>
    <t>RESERVDELSKATALOG M6461-822140 PÅFYLLNAGGREGAT 854</t>
  </si>
  <si>
    <t>M7776-480991</t>
  </si>
  <si>
    <t>RESERVDELSKATALOG M6461-822150 PÅFYLLNAGGREGAT 860</t>
  </si>
  <si>
    <t>M7776-481001</t>
  </si>
  <si>
    <t>RESERVDELSKATALOG M6461-822010 PÅFYLLNAGGREGAT 021</t>
  </si>
  <si>
    <t>M7776-481011</t>
  </si>
  <si>
    <t>RESERVDELSKATALOG M6461-822020 PÅFYLLNAGGREGAT 023</t>
  </si>
  <si>
    <t>FM2021-1551:2</t>
  </si>
  <si>
    <t>DÄCKSBROMATERIEL</t>
  </si>
  <si>
    <t>M7777-477730</t>
  </si>
  <si>
    <t>SATSLISTA FÖR M8780-714010 VKT S-PACKE FPL39 /S</t>
  </si>
  <si>
    <t>FM2021-3591:1</t>
  </si>
  <si>
    <t>FM2021-426:8</t>
  </si>
  <si>
    <t>SATSLISTA FÖR M8351-068010 KABELSATS ELDENHET 97B /S</t>
  </si>
  <si>
    <t>M7777-059760</t>
  </si>
  <si>
    <t>FM2020-453:150</t>
  </si>
  <si>
    <t>20FMV48-7:1</t>
  </si>
  <si>
    <t>M7777-716880</t>
  </si>
  <si>
    <t>TILLBEHÖRSLISTA FÖR M7840-333011 BORRM INT NÅL ÖV1T</t>
  </si>
  <si>
    <t>M7786-073231</t>
  </si>
  <si>
    <t>MATERIELVÅRDSSCHEMA DAGLIG TILLSYN BORRMASKIN INTRAOSSEAL NÅL</t>
  </si>
  <si>
    <t>M7786-073241</t>
  </si>
  <si>
    <t>BRUKSANVISNING EZ-IO</t>
  </si>
  <si>
    <t>M7786-073251</t>
  </si>
  <si>
    <t>ACTIONCARD INTRAOSSEÖS</t>
  </si>
  <si>
    <t>M7782-018062</t>
  </si>
  <si>
    <t>ACTIONCARD PROXIMAL HUMERUS</t>
  </si>
  <si>
    <t>09/2017</t>
  </si>
  <si>
    <t>2017-11-08</t>
  </si>
  <si>
    <t>21FMV125-9:1</t>
  </si>
  <si>
    <t>M7782-093541</t>
  </si>
  <si>
    <t>MATERIELVÅRDSSCHEMA GRUNDTILLSYN SKJUTSIMULATOR BT46</t>
  </si>
  <si>
    <t>M7782-093542</t>
  </si>
  <si>
    <t>MATERIELVÅRDSSCHEMA DAGLIG OCH SÄRSKILD TILLSYN SKJUTSIMULATOR BT46</t>
  </si>
  <si>
    <t>FM2021-1201:11</t>
  </si>
  <si>
    <t>M7777-159380</t>
  </si>
  <si>
    <t>TILLBEHÖRSLISTA FÖR M5584-262831 ELVERKSCONTAINER 20FOT 300KVA D3/T</t>
  </si>
  <si>
    <t>M7787-055481</t>
  </si>
  <si>
    <t>REPARATIONSBOK ELVERKSCONTAINER 20FOT</t>
  </si>
  <si>
    <t>M7776-020730</t>
  </si>
  <si>
    <t>RESERVDELSKATALOG FÖR M5584-262831 ELVERKSCONTAINER 20FOT 200KVA D3/T</t>
  </si>
  <si>
    <t>M7786-093201</t>
  </si>
  <si>
    <t>INSTRUKTIONSBOK ELVERKSCONTAINER 20FOT</t>
  </si>
  <si>
    <t>20FMV298-60:1</t>
  </si>
  <si>
    <t>SATSLISTA FÖR M8409-101010-8, FÖRPACKNINGSMATERIEL BAS /S</t>
  </si>
  <si>
    <t>M7777-060280</t>
  </si>
  <si>
    <t>SATSLISTA FÖR M8570-515120 FRUTRAMRÖJ ENS1B /S</t>
  </si>
  <si>
    <t>21FMV1023-3:1</t>
  </si>
  <si>
    <t>21FMV1023-1:1</t>
  </si>
  <si>
    <t>M7786-072741</t>
  </si>
  <si>
    <t>BRUKSANVISNING DATOR BÄRBAR 7480</t>
  </si>
  <si>
    <t>INTRUKTIONSBOK  RKVM</t>
  </si>
  <si>
    <t>15FMV2834-65:1</t>
  </si>
  <si>
    <t>15FMV2834-52:1</t>
  </si>
  <si>
    <t>15FMV2834-55:1</t>
  </si>
  <si>
    <t>15FMV2834-57:1</t>
  </si>
  <si>
    <t>15FMV2834-62:1</t>
  </si>
  <si>
    <t>15FMV2834-56:1</t>
  </si>
  <si>
    <t>15FMV2834-53:1</t>
  </si>
  <si>
    <t>15FMV2834-60:1</t>
  </si>
  <si>
    <t>15FMV2834-51:1</t>
  </si>
  <si>
    <t>15FMV2834-59:1</t>
  </si>
  <si>
    <t>15FMV2834-63:1</t>
  </si>
  <si>
    <t>15FMV2834-61:1</t>
  </si>
  <si>
    <t>15FMV2834-64:1</t>
  </si>
  <si>
    <t>INSTRUKTIONSBOK FÖR VÄLTRIGG</t>
  </si>
  <si>
    <t>FM2020-5261:61</t>
  </si>
  <si>
    <t>FM2020-5261:60</t>
  </si>
  <si>
    <t>FM2020-5261:57</t>
  </si>
  <si>
    <t>FM2020-5261:58</t>
  </si>
  <si>
    <t>FM2020-5261:59</t>
  </si>
  <si>
    <t>15FMV2834-50:2</t>
  </si>
  <si>
    <t>M7777-059880</t>
  </si>
  <si>
    <t>SATSLISTA FÖR M8720-616510 REPUTR FÄLT OPTO /S</t>
  </si>
  <si>
    <t>M7777-711530</t>
  </si>
  <si>
    <t>TILLBEHÖRSLISTA FÖR M7838-554011-9 ÖVERVAKNMONITOR /T</t>
  </si>
  <si>
    <t>M7786-098811</t>
  </si>
  <si>
    <t>INSTRUKTIONSBOK REPARATIONS-OCH RENGÖRINGSUTRUSTNING FÖR OPTOFIBER</t>
  </si>
  <si>
    <t>FM2021-287:09</t>
  </si>
  <si>
    <t>M7782-012721</t>
  </si>
  <si>
    <t>MATERIELVÅRDSSCHEMA GRUNDTILLSYN AVLOPPSTANKCONT20 20FOT 4200L /T</t>
  </si>
  <si>
    <t>FM2020-22875:3</t>
  </si>
  <si>
    <t>M7776-020150</t>
  </si>
  <si>
    <t>RESERVDELSKATALOG KOKCONTAINER20 SJÖKLASSAD /T</t>
  </si>
  <si>
    <t>18FMV7673-171:1</t>
  </si>
  <si>
    <t>SMÖRJSCHEMA  STRIDSLEDNINGSPANSARTERRÄNGBIL 360A /T</t>
  </si>
  <si>
    <t>SMÖRJSCHEMA  SJUKTRANSPORTPANSARTERRÄNGBIL 360A /T</t>
  </si>
  <si>
    <t>SMÖRJSCHEMA  REPARATIONSPANSARTERRÄNGBIL 360A /T</t>
  </si>
  <si>
    <t>M7777-056510</t>
  </si>
  <si>
    <t>SATSLISTA FÖR M8730-222010 VKT BAS VH 20AKAN /S</t>
  </si>
  <si>
    <t>M7777-056500</t>
  </si>
  <si>
    <t>SATSLISTA FÖR M8640-219010 RD BAS VH 20AKAN /S</t>
  </si>
  <si>
    <t>FM2020-5261:62</t>
  </si>
  <si>
    <t>FM2020-5261:63</t>
  </si>
  <si>
    <t>FM2020-5261:64</t>
  </si>
  <si>
    <t>FM2020-5261:65</t>
  </si>
  <si>
    <t>FM2020-25162:22</t>
  </si>
  <si>
    <t>FM2020-25162:19</t>
  </si>
  <si>
    <t>M7782-093671</t>
  </si>
  <si>
    <t>MVSCHG KLIPPKLÄTTRINGSINSTRUKTÖR</t>
  </si>
  <si>
    <t>M7782-093672</t>
  </si>
  <si>
    <t>MVSCHDS KLIPPKLÄTTRINGSINSTRUKTÖR</t>
  </si>
  <si>
    <t>FM2020-23937:4</t>
  </si>
  <si>
    <t>M7782-093681</t>
  </si>
  <si>
    <t>MVSCHG FIRNINGSINSTRUKTÖR</t>
  </si>
  <si>
    <t>M7782-093682</t>
  </si>
  <si>
    <t>MVSCHDS FIRNINGSINSTRUKTÖR</t>
  </si>
  <si>
    <t>FM2020-23937:5</t>
  </si>
  <si>
    <t>M7782-093261</t>
  </si>
  <si>
    <t>MATERIELVÅRDSSCHEMA GRUNDTILLSYN STRÖMFÖRSÖRJNINGSPALETT RBS 97</t>
  </si>
  <si>
    <t>FM2020-20326:26</t>
  </si>
  <si>
    <t>MATERIELVÅRDSSCHEMA GRUNDTILLSYN ROBOTKÄRRA 701</t>
  </si>
  <si>
    <t>M7782-091561</t>
  </si>
  <si>
    <t>MATERIELVÅRDSSCHEMA GRUNDTILLSYN ELVERKSPALETT STRIE RBS 97</t>
  </si>
  <si>
    <t>FM2021-1201:9</t>
  </si>
  <si>
    <t>FM2021-1201:8</t>
  </si>
  <si>
    <t>M7777-060380</t>
  </si>
  <si>
    <t>SATSLISTA FÖR M8410-702010 MONTERINGSSATS GA100 /S</t>
  </si>
  <si>
    <t>M7777-060400</t>
  </si>
  <si>
    <t>SATSLISTA FÖR M8410-702110 MONTERINGSSATS GB100 /S</t>
  </si>
  <si>
    <t>M7777-060390</t>
  </si>
  <si>
    <t>SATSLISTA FÖR M8410-702210 MONTERINGSSATS GC100 /S</t>
  </si>
  <si>
    <t>M7777-060470</t>
  </si>
  <si>
    <t>SATSLISTA FÖR M8410-702310 MONTERINGSSATS 2ST GA100 19 TUM /S</t>
  </si>
  <si>
    <t>M7777-060450</t>
  </si>
  <si>
    <t>SATSLISTA FÖR M8410-702410 MONTERINGSSATS 2ST GB100 19 TUM /S</t>
  </si>
  <si>
    <t>M7777-060480</t>
  </si>
  <si>
    <t>SATSLISTA FÖR M8410-702510 MONTERINGSSATS 2ST GC100 19 TUM /S</t>
  </si>
  <si>
    <t>M7777-060460</t>
  </si>
  <si>
    <t>SATSLISTA FÖR M8410-702610 MONTERINGSSATS GA100 GB100 19 TUM /S</t>
  </si>
  <si>
    <t>M7777-060490</t>
  </si>
  <si>
    <t>SATSLISTA FÖR M8410-702710 MONTERINGSSATS GA100 GC100 19 TUM /S</t>
  </si>
  <si>
    <t>M7777-060440</t>
  </si>
  <si>
    <t>SATSLISTA FÖR M8410-702810 MONTERINGSSATS GB100 GC100 19 TUM /S</t>
  </si>
  <si>
    <t>15FMV2834-69:1</t>
  </si>
  <si>
    <t>15FMV2834-70:1</t>
  </si>
  <si>
    <t>FM2020-228752:2</t>
  </si>
  <si>
    <t>2.0</t>
  </si>
  <si>
    <t>21FMV125-7:1</t>
  </si>
  <si>
    <t>21FMV125-10:1</t>
  </si>
  <si>
    <t>M7777-060500</t>
  </si>
  <si>
    <t>SATSLISTA FÖR M8730-222020 VKT BAS VH 20AKAN /S</t>
  </si>
  <si>
    <t>M7777-582040</t>
  </si>
  <si>
    <t>SATSLISTA FÖR M8720-623010 KABLAGE PROGRAMUPPDATERING /S</t>
  </si>
  <si>
    <t>M7777-439670</t>
  </si>
  <si>
    <t>TILLBEHÖRSLISTA FÖR M5190-874011-0 AVISB GLYKOL I/11/T</t>
  </si>
  <si>
    <t>FM2021-3540:26</t>
  </si>
  <si>
    <t>15FMV2834-68:1</t>
  </si>
  <si>
    <t>M7777-060510</t>
  </si>
  <si>
    <t>SATSLISTA FÖR M8551-135010 NKS UTR /S</t>
  </si>
  <si>
    <t>M7777-477770</t>
  </si>
  <si>
    <t>SATSLISTA FÖR M8760-774210 JONISERINGSUTRUSTNING /S</t>
  </si>
  <si>
    <t>21FMV203-1:1</t>
  </si>
  <si>
    <t>FM2021-2419:3</t>
  </si>
  <si>
    <t>M7771-330010</t>
  </si>
  <si>
    <t>SAMMANSTÄLLD DOKUMENTATION SONAR 618B</t>
  </si>
  <si>
    <t>M7786-290081</t>
  </si>
  <si>
    <t>INSTRUKTIONSBOK SONARSYSTEM 618B</t>
  </si>
  <si>
    <t>M7771-230093</t>
  </si>
  <si>
    <t>SMSTDOK H-DOKUMENTATION SONAR 618</t>
  </si>
  <si>
    <t>M7775-250611</t>
  </si>
  <si>
    <t>SNABBGUIDE SONARSYSTEM 618B</t>
  </si>
  <si>
    <t>FM2021-3335:14</t>
  </si>
  <si>
    <t>SNABBINSTRUKTION AV BORSTMÖNSTERINSTÄLLNING OCH DEFLEKTORSKÄRM</t>
  </si>
  <si>
    <t>STORDIASÄTT HANDHAVANDE SOPBLÅSMASKIN ÖVERAASEN RS200/RS400</t>
  </si>
  <si>
    <t>STORDIASÄTT TEKNIKER SOPBLÅSMASKIN ÖVERAASEN RS200/RS400</t>
  </si>
  <si>
    <t>FM2021-1551:4</t>
  </si>
  <si>
    <t>MATERIELVÅRDSSCHEMA DAGLIG OCH SÄRSKILD TILLSYN SNÖSLUNGA 06 HLB /T</t>
  </si>
  <si>
    <t>FM2020-722:108</t>
  </si>
  <si>
    <t>FM2020-22875:5</t>
  </si>
  <si>
    <t>M7777-223140</t>
  </si>
  <si>
    <t>SATSLISTA M8720-431020 VKT SONAR 618B /S</t>
  </si>
  <si>
    <t>M7777-223150</t>
  </si>
  <si>
    <t>SATSLISTA FÖR M8633-401020 RDS SONAR 618B /S</t>
  </si>
  <si>
    <t>M7777-365820</t>
  </si>
  <si>
    <t>TILLBEHÖRSLISTA FÖR M3340-618218 OPERATÖRENH 618B /K</t>
  </si>
  <si>
    <t>M7777-223410</t>
  </si>
  <si>
    <t>SATSLISTA FÖR M8720-431030 VKT SONAR 618B B /S</t>
  </si>
  <si>
    <t>M7777-223400</t>
  </si>
  <si>
    <t>SATSLISTA FÖR M8633-401030 RESERVDELSSATS SONAR 618B B-NIVÅ /S</t>
  </si>
  <si>
    <t>M7777-365830</t>
  </si>
  <si>
    <t>TILLBEHÖRSLISTA FÖR M3340-618228 SENSORSYSTEM /K</t>
  </si>
  <si>
    <t>M7777-365850</t>
  </si>
  <si>
    <t>TILLBEHÖRSLISTA FÖR M3340-618211 SONAR 618B /T</t>
  </si>
  <si>
    <t>FM2019-7208:206</t>
  </si>
  <si>
    <t>M7782-021011</t>
  </si>
  <si>
    <t>MATERIELVÅRDSSCHEMA GRUNDTILLSYN KORTTERMINAL ADM/ADMI</t>
  </si>
  <si>
    <t>FM2021-287:15</t>
  </si>
  <si>
    <t>M7777-443440</t>
  </si>
  <si>
    <t>TILLBEHÖRSLISTA FÖR M3192-185011 COMPUTER GLIMS EDU</t>
  </si>
  <si>
    <t>M7777-443450</t>
  </si>
  <si>
    <t>TILLBEHÖRSLISTA FÖR M3193-132011 GLIMS COMPUTER</t>
  </si>
  <si>
    <t>FM2021-2333:6</t>
  </si>
  <si>
    <t>MATERIELVÅRDSSCHEMA GRUNDTILLSYN TELESKOPMAST 24M</t>
  </si>
  <si>
    <t>FM2021-287:16</t>
  </si>
  <si>
    <t>M7786-099621</t>
  </si>
  <si>
    <t>INSTRUKTIONSKORT TRFMTRL TRFPLUT /S</t>
  </si>
  <si>
    <t>20FMV6613-11:1</t>
  </si>
  <si>
    <t>MATERIELVÅRDSSCHEMA GRUNDTILLSYN RÄDDNINGSBIL BAS 6000L</t>
  </si>
  <si>
    <t>FM2021-1551:5</t>
  </si>
  <si>
    <t>M7782-130423</t>
  </si>
  <si>
    <t>MATERIELVÅRDSSCHEMA FÖRRÅD TRANSPORTABEL RADIOLÄNK</t>
  </si>
  <si>
    <t>FM2021-3591:10</t>
  </si>
  <si>
    <t>FM2021-389:2</t>
  </si>
  <si>
    <t>FM2020-22875:1</t>
  </si>
  <si>
    <t>M7786-453811</t>
  </si>
  <si>
    <t>INSTRUKTIONSBOK TANKNINGSUTRUSTNING FARP 2</t>
  </si>
  <si>
    <t>M7787-401601</t>
  </si>
  <si>
    <t>REPARATIONSBOK TANKNINGSUTRUSTNING FARP 2</t>
  </si>
  <si>
    <t>M7776-485731</t>
  </si>
  <si>
    <t>RESERVDELSKATALOG FÖR M8258-279010 TANKNUTR FARP 2 /S</t>
  </si>
  <si>
    <t>M7730-400762</t>
  </si>
  <si>
    <t>UTBILNINGSMATERIEL BRUKARE FARP 2</t>
  </si>
  <si>
    <t>M7730-400752</t>
  </si>
  <si>
    <t>UTBILNINGSMATERIEL TEKNIKER FARP 2</t>
  </si>
  <si>
    <t>M7786-453821</t>
  </si>
  <si>
    <t>INSTRUKTIONSBOK TANKNINGSUTRUSTNING FARS 2</t>
  </si>
  <si>
    <t>M7787-401611</t>
  </si>
  <si>
    <t>REPARATIONSBOK TANKNINGSUTRUSTNING FARS 2</t>
  </si>
  <si>
    <t>M7776-485741</t>
  </si>
  <si>
    <t>RESERVDELSKATALOG FÖR M8258-280010 TANKNUTR FARS 2 /S</t>
  </si>
  <si>
    <t>M7730-400742</t>
  </si>
  <si>
    <t>UTBILNINGSMATERIEL BRUKARE FARS 2</t>
  </si>
  <si>
    <t>M7730-400732</t>
  </si>
  <si>
    <t>UTBILNINGSMATERIEL TEKNIKER FARS 2</t>
  </si>
  <si>
    <t>1</t>
  </si>
  <si>
    <t>14FMV5742-25:1</t>
  </si>
  <si>
    <t>14FMV5742-26:1</t>
  </si>
  <si>
    <t>FM2021-6348:2</t>
  </si>
  <si>
    <t>M7782-042791</t>
  </si>
  <si>
    <t>MATERIELVÅRDSSCHEMA GRUNDTILLSYN BT46 GENERELLA ENHETER</t>
  </si>
  <si>
    <t>M7782-042792</t>
  </si>
  <si>
    <t>MATERIELVÅRDSSCHEMA DAGLIG TILLSYN BT46 GENERELLA ENHETER</t>
  </si>
  <si>
    <t>M7777-160940</t>
  </si>
  <si>
    <t>TILLBEHÖRSLISTA FÖR M3192-136411 KOMNOD KONF UTR /T</t>
  </si>
  <si>
    <t>FM2021-1551:6</t>
  </si>
  <si>
    <t>M7777-443210</t>
  </si>
  <si>
    <t>TILLBEHÖRSLISTA FÖR M3743-675011 PROVDON /T</t>
  </si>
  <si>
    <t>FM2021-2190:3</t>
  </si>
  <si>
    <t>FM2021-6155:4</t>
  </si>
  <si>
    <t>FM2021-6155:6</t>
  </si>
  <si>
    <t>M7786-072811</t>
  </si>
  <si>
    <t>INSTRUKTIONSBOK KOMMUNIKATIONSSYSTEM BATALJONSTRÄNINGSSYSTEM EXTENSION POINT</t>
  </si>
  <si>
    <t>20FMV6143-4:1</t>
  </si>
  <si>
    <t>BESKRIVNING FACKVERKSMAST 42M MT M1237-877421</t>
  </si>
  <si>
    <t>MATERIELVÅRDSSCHEMA GRUNDTILLSYN FACKVERKSMAST 42M</t>
  </si>
  <si>
    <t>M7782-012372</t>
  </si>
  <si>
    <t>MATERIELVÅRDSSCHEMA DAGLIG OCH SÄRSKILD TILLSYN FACKVERKSMAST 42M</t>
  </si>
  <si>
    <t>FM2021-287:20</t>
  </si>
  <si>
    <t>M7773-055721</t>
  </si>
  <si>
    <t>INSTRUKTIONBLAD FICKLAMPA LED MED IR</t>
  </si>
  <si>
    <t>M7773-055731</t>
  </si>
  <si>
    <t>INSTRUKTIONSBLAD HJÄLMLAMPA LED</t>
  </si>
  <si>
    <t>FM2020-5261:55</t>
  </si>
  <si>
    <t>FM2020-5261:56</t>
  </si>
  <si>
    <t>M7786-098861</t>
  </si>
  <si>
    <t>MANUAL FÖR SPÅRNINGSANTENN UAV05 LRTA</t>
  </si>
  <si>
    <t>april-2019</t>
  </si>
  <si>
    <t>FM2021-4240:3</t>
  </si>
  <si>
    <t>M7777-363200</t>
  </si>
  <si>
    <t>TILLBEHÖRSLISTA FÖR M3296-017011-5 IR-SIKTE RB17 /T</t>
  </si>
  <si>
    <t>M7777-060220</t>
  </si>
  <si>
    <t>SATSLISTA FÖR M8491-036000 UTBILDNINGSSKYDD TILL STRF90C /S</t>
  </si>
  <si>
    <t>FM2020-140:102</t>
  </si>
  <si>
    <t>MATERIELVÅRDSSCHEMA DAGLIG OCH SÄRSKILD TILLSYN PE-542</t>
  </si>
  <si>
    <t>MATERIELVÅRDSSCHEMA GRUNDTILLSYN LAVETT ELDENHET 97</t>
  </si>
  <si>
    <t>MATERIELVÅRDSSCHEMA DAGLIG OCH SÄRSKILD TILLSYN LAVETT ELDENHET 97</t>
  </si>
  <si>
    <t>SMÖRJSCHEMA FÖR LAVETT ELDENHET 97</t>
  </si>
  <si>
    <t>MATERIELVÅRDSSCHEMA GRUNDTILLSYN        LADDBANDVAGN 912B</t>
  </si>
  <si>
    <t>MATERIELVÅRDSSCHEMA DAGLIG OCH SÄRSKILD TILLSYN LADDBANDVAGN 912B</t>
  </si>
  <si>
    <t>MATERIELVÅRDSSCHEMA DAGLIG OCH SÄRSKILD TILLSYN ROBOTKÄRRA 701</t>
  </si>
  <si>
    <t>SMÖRJSCHEMA FÖR ROBOTKÄRRA 701</t>
  </si>
  <si>
    <t>SMÖRJSCHEMA FÖR PE-542</t>
  </si>
  <si>
    <t>MATERIELVÅRDSSCHEMA GRUNDTILLSYN SIMULERROBOT 97</t>
  </si>
  <si>
    <t>MATERIELVÅRDSSCHEMA GRUNDTILLSYN ROBOTBEHÅLLARE RB97</t>
  </si>
  <si>
    <t>MATERIELVÅRDSSCHEMA FÖRRÅD ROBOTKÄRRA 701</t>
  </si>
  <si>
    <t>MATERIELVÅRDSSCHEMA FÖRRÅD LAVETT ELDE 97</t>
  </si>
  <si>
    <t>20FMV48-35:1</t>
  </si>
  <si>
    <t>FM2020-140:110</t>
  </si>
  <si>
    <t>M7777-477760</t>
  </si>
  <si>
    <t>SATSLISTA FÖR M8431-100210 OPERATÖRSKONSOL</t>
  </si>
  <si>
    <t>18FMV4820-60:1</t>
  </si>
  <si>
    <t>FM2020-23937:7</t>
  </si>
  <si>
    <t>FM2020-23937:11</t>
  </si>
  <si>
    <t>FM2020-23937:8</t>
  </si>
  <si>
    <t>M7777-060540</t>
  </si>
  <si>
    <t>SATSLISTA FÖR M8323-004410 TBH RA544X VÄ T2 /S</t>
  </si>
  <si>
    <t>M7777-042910</t>
  </si>
  <si>
    <t>SATSLISTA FÖR M8323-004310-3 TBH RA544X BORD /S</t>
  </si>
  <si>
    <t>M7777-042930</t>
  </si>
  <si>
    <t>SATSLISTA FÖR M8323-004210-5 TBH RA544X VÄSKA /S</t>
  </si>
  <si>
    <t>M7777-060130</t>
  </si>
  <si>
    <t>SATSLISTA FÖR M8351-075010 RAKEL PGM T2 K /S</t>
  </si>
  <si>
    <t>FM2021-6348:5</t>
  </si>
  <si>
    <t>M7786-099481</t>
  </si>
  <si>
    <t>BRUKSANVISNING STRÖMFÖRSÖRJNINGSPALETT RBS 97</t>
  </si>
  <si>
    <t>INSTRUKTIONSBOK LADDBANDVAGN 912B</t>
  </si>
  <si>
    <t>FM2020-25162:29</t>
  </si>
  <si>
    <t>FM2020-25162:30</t>
  </si>
  <si>
    <t>M7777-160650</t>
  </si>
  <si>
    <t>TILLBEHÖRSLISTA FÖR M3641-106011 TAKMET /T</t>
  </si>
  <si>
    <t>M7780-265131</t>
  </si>
  <si>
    <t>HANDHAVANDEFÖRESKRIFT TAKTISK METEOROLOGISK VÄDEROBSERVATIONSSTATION</t>
  </si>
  <si>
    <t>FM2021-424:11</t>
  </si>
  <si>
    <t>FM2021-287:27</t>
  </si>
  <si>
    <t>M7786-099921</t>
  </si>
  <si>
    <t>INSTRUKTIONSBOK SKJUTSIMULATOR BT46 PÅ STRF9040D1, D2, STRIPBV OCH EPBV</t>
  </si>
  <si>
    <t>FM2021-6348:4</t>
  </si>
  <si>
    <t>MATERIELVÅRDSSCHEMA GRUNDTILLSYN SATELLITKOMMUNIKATIONSSYSTEM TJÄNSTENOD</t>
  </si>
  <si>
    <t>M7786-073781</t>
  </si>
  <si>
    <t>INSTRUKTIONSBOK PRESENTATIONS UTRUSTNING FÄLT</t>
  </si>
  <si>
    <t>M7782-094262</t>
  </si>
  <si>
    <t>MATERIELVÅRDSSCHEMA DAGLIG OCH SÄRSKILD TILLSYN  PRESENTATIONSUTRUSTNING FÄLT</t>
  </si>
  <si>
    <t>20FMV5564-3:1</t>
  </si>
  <si>
    <t>RESERVDELSKATALOG FÖR M8177-000500 KOMMUNIKATIONSENHET ÖVNINGSLEDNINGSCENTRAL</t>
  </si>
  <si>
    <t>M7777-477710</t>
  </si>
  <si>
    <t>SATSLISTA FÖR M8760-729210 PARK/SKYDD IOP /S</t>
  </si>
  <si>
    <t>20FMV6143-11:1</t>
  </si>
  <si>
    <t>FM2021-6348:1</t>
  </si>
  <si>
    <t>FM2021-6348:3</t>
  </si>
  <si>
    <t>FM2021-426:27</t>
  </si>
  <si>
    <t>FM2021-426:16</t>
  </si>
  <si>
    <t>M7776-020740</t>
  </si>
  <si>
    <t>RESERVDELSKATALOG FÖR M5058-725010 PÅHÄNGSVAGN KRIGSBRO 8</t>
  </si>
  <si>
    <t>M7771-250458</t>
  </si>
  <si>
    <t>CD SAMMANSTÄLLD DOKUMENTATION PÅHÄNGSVAGN KRIGSBRO 8</t>
  </si>
  <si>
    <t>18FMV4784-50:1</t>
  </si>
  <si>
    <t>M7777-477630</t>
  </si>
  <si>
    <t>SATSLISTA FÖR M8395-444110 INSPUTR MOTOR /S</t>
  </si>
  <si>
    <t>M7782-021012</t>
  </si>
  <si>
    <t>MATERIELVÅRDSSCHEMA DAGLIG OCH SÄRSKILD TILLSYN KORTTERMINAL ADM/ADM I</t>
  </si>
  <si>
    <t>FM2021-2190:2</t>
  </si>
  <si>
    <t>FM2021-2419:13</t>
  </si>
  <si>
    <t>M7777-060370</t>
  </si>
  <si>
    <t>SATSLISTA FÖR M8721-724010 KOMNOD KONF BAS /S</t>
  </si>
  <si>
    <t>M7777-115890</t>
  </si>
  <si>
    <t>TILLBEHÖRSLISTA FÖR M1237-877421-1 FACKVMAST 42M MT</t>
  </si>
  <si>
    <t>FM2021-287:25</t>
  </si>
  <si>
    <t>FM2021-287:30</t>
  </si>
  <si>
    <t>M7782-022899</t>
  </si>
  <si>
    <t>MATERIELVÅRDSSCHEMA FÖRRÅD FÖR SYSTEM KOMMUNIKATIONSNOD</t>
  </si>
  <si>
    <t>21FMV259-8:1</t>
  </si>
  <si>
    <t>M7777-161110</t>
  </si>
  <si>
    <t>TILLBEHÖRSLISTA FÖR M5134-456881 SB8 F5 LY 4X2 SC /T</t>
  </si>
  <si>
    <t>M7777-161590</t>
  </si>
  <si>
    <t>TILLBEHÖRSLISTA FÖR M4800-001021 VAPENSTATION 01 SAND /T</t>
  </si>
  <si>
    <t>21FMV207-2:1</t>
  </si>
  <si>
    <t>M7777-161050</t>
  </si>
  <si>
    <t>TILLBEHÖRSLISTA FÖR M3959-373011 RL 373 /T</t>
  </si>
  <si>
    <t>M7777-161100</t>
  </si>
  <si>
    <t>TILLBEHÖRSLISTA FÖR M3959-373111 RL 373DB /T</t>
  </si>
  <si>
    <t>M7782-012041</t>
  </si>
  <si>
    <t>MATERIELVÅRDSSCHEMA GRUNDTILLSYN ELVERK 4000W DIESEL</t>
  </si>
  <si>
    <t>M7782-012042</t>
  </si>
  <si>
    <t>MATERIELVÅRDSSCHEMA DAGLIG- OCH SÄRSKILD TILLSYN ELVERK 4000W DIESEL</t>
  </si>
  <si>
    <t>M7782-013561</t>
  </si>
  <si>
    <t>MATERIELVÅRDSSCHEMA GRUNDTILLSYN ELMODUL 20 RESP 70 TTP /T</t>
  </si>
  <si>
    <t>M7782-013562</t>
  </si>
  <si>
    <t>MATERIELVÅRDSSCHEMA DAGLIG- OCH SÄRSKILD TILLSYN ELMODUL 20 RESP 70 TTP /T</t>
  </si>
  <si>
    <t>M7782-013611</t>
  </si>
  <si>
    <t>MATERIELVÅRDSSCHEMA GRUNDTILLSYN HÖGEFFEKTSSTRÖMFÖRSÖRJNSYSTEM</t>
  </si>
  <si>
    <t>M7782-017301</t>
  </si>
  <si>
    <t>MATERIELVÅRDSSCHEMA GRUNDTILLSYN ELVCO20 2X150KVA /T</t>
  </si>
  <si>
    <t>M7782-017302</t>
  </si>
  <si>
    <t>MATERIELVÅRDSSCHEMA DAGLIG OCH SÄRSKILD TILLSYN ELVCO20 2X150KVA /T</t>
  </si>
  <si>
    <t>M7782-017304</t>
  </si>
  <si>
    <t>SMÖRJSCHEMA ELVCO20 2X150KVA /T</t>
  </si>
  <si>
    <t>FM2021-287:18</t>
  </si>
  <si>
    <t>M7782-010792</t>
  </si>
  <si>
    <t>MATERIELVÅRDSSCHEMA DAGLIG OCH SÄRSKILD TILLSYN ELVERK 4500W BENSIN</t>
  </si>
  <si>
    <t>M7782-011481</t>
  </si>
  <si>
    <t>MATERIELVÅRDSSCHEMA GRUNDTILLSYN ELVERKSKÄRRA 40KVA DIESEL /T</t>
  </si>
  <si>
    <t>M7782-011482</t>
  </si>
  <si>
    <t>MATERIELVÅRDSSCHEMA DAGLIG-OCH SÄRSKILD TILLSYN ELVERKSKÄRRA 40KVA DIESEL /T</t>
  </si>
  <si>
    <t>M7782-011484</t>
  </si>
  <si>
    <t>SMÖRJSCHEMA ELVERKSKÄRRA 40KVA DIESEL /T</t>
  </si>
  <si>
    <t>M7782-011491</t>
  </si>
  <si>
    <t>MATERIELVÅRDSSCHEMA GRUNDTILLSYN ELVERKSCONTAINER 40KVA DIESEL /T</t>
  </si>
  <si>
    <t>M7782-011492</t>
  </si>
  <si>
    <t>MATERIELVÅRDSSCHEMA DAGLIG-OCH SÄRSKILD TILLSYN ELVERKSCONTAINER 40KVA DIESEL /T</t>
  </si>
  <si>
    <t>M7782-011494</t>
  </si>
  <si>
    <t>SMÖRJSCHEMA ELVERKSCONTAINER 40KVA DIESEL /T</t>
  </si>
  <si>
    <t>M7782-011761</t>
  </si>
  <si>
    <t>MATERIELVÅRDSSCHEMA GRUNDTILLSYN ELVERKSKÄRRA 20KVA DIESEL /T</t>
  </si>
  <si>
    <t>M7782-011762</t>
  </si>
  <si>
    <t>MATERIELVÅRDSSCHEMA DAGLIG- OCH SÄRSKILD TILLSYN ELVERKSKÄRRA 20KVA DIESEL /T</t>
  </si>
  <si>
    <t>M7782-011764</t>
  </si>
  <si>
    <t>SMÖRJSCHEMA ELVERKSKÄRRA 20KVA DIESEL /T</t>
  </si>
  <si>
    <t>M7782-006830</t>
  </si>
  <si>
    <t>MATERIELVÅRDSSCHEMA DAGLIG OCH SÄRSKILD TILLSYN ELVERKSKÄRRA OCH ELVERKSVAGN</t>
  </si>
  <si>
    <t>M7782-006831</t>
  </si>
  <si>
    <t>MATERIELVÅRDSSCHEMA GRUNDTILLSYN ELVERKSKÄRRA 200KVA</t>
  </si>
  <si>
    <t>M7782-006840</t>
  </si>
  <si>
    <t>MATERIELVÅRDSSCHEMA DAGLIG OCH SÄRSKILD TILLSYN ELVERK</t>
  </si>
  <si>
    <t>M7782-010350</t>
  </si>
  <si>
    <t>MATERIELVÅRDSSCHEMA DAGLIG- OCH SÄRSKILD TILLSYN ELVERK 4000W</t>
  </si>
  <si>
    <t>M7782-010360</t>
  </si>
  <si>
    <t>MATERIELVÅRDSSCHEMA GRUNDTILLSYN ELVERK 4000W</t>
  </si>
  <si>
    <t>MATERIELVÅRDSSCHEMA GRUNDTILLSYN MOTOR- ELVERK 257,ELVERK 2KVA,ELVERK 2KVA 2</t>
  </si>
  <si>
    <t>MATERIELVÅRDSSCHEMA DAGLIG OCH SÄRSKILD TILLSYN MOTORELV 252 OCH 257 ELVERK 2KVA</t>
  </si>
  <si>
    <t>M7782-010791</t>
  </si>
  <si>
    <t>MATERIELVÅRDSSCHEMA GRUNDTILLSYN ELVERK 4500W</t>
  </si>
  <si>
    <t>M7777-159250</t>
  </si>
  <si>
    <t>TILLBEHÖRSLISTA FÖR M3196-243811 MEDIAOMV SM-MM/LC/T</t>
  </si>
  <si>
    <t>M7777-160950</t>
  </si>
  <si>
    <t>TILLBEHÖRSLISTA FÖR M1922-648211 SATANTENN 24 TYP6/T</t>
  </si>
  <si>
    <t>M7777-160960</t>
  </si>
  <si>
    <t>TILLBEHÖRSLISTA FÖR M1922-648311 SATANTENN 24 TYP7/T</t>
  </si>
  <si>
    <t>19FMV402-12:1</t>
  </si>
  <si>
    <t>21FMV740-4:1</t>
  </si>
  <si>
    <t>M7777-060290</t>
  </si>
  <si>
    <t>SATSLISTA FÖR M8323-511010 DUBBELROTATOR /S</t>
  </si>
  <si>
    <t>M7777-060300</t>
  </si>
  <si>
    <t>SATSLISTA FÖR M8323-511020 DUBBELROTATOR /S</t>
  </si>
  <si>
    <t>FM2021-287:12</t>
  </si>
  <si>
    <t>M7777-158440</t>
  </si>
  <si>
    <t>TILLBEHÖRSLISTA FÖR M3196-028011 ROUTER 19/2 T8 /T</t>
  </si>
  <si>
    <t>M7777-161200</t>
  </si>
  <si>
    <t>TILLBEHÖRSLISTA FÖR M5132-826611 FLB14 F6,5 K SC /T</t>
  </si>
  <si>
    <t>rev 4/3</t>
  </si>
  <si>
    <t>19FMV402-13:1</t>
  </si>
  <si>
    <t>FM2021-2419:17</t>
  </si>
  <si>
    <t>M7782-093372</t>
  </si>
  <si>
    <t>MATERIELVÅRDSSCHEMA DAGLIG OCH SÄRSKILD TILLSYN STEGE SIB</t>
  </si>
  <si>
    <t>M7782-093371</t>
  </si>
  <si>
    <t>MATERIELVÅRDSSCHEMA GRUNDTILLSYN STEGE SIB</t>
  </si>
  <si>
    <t>FM2020-23937:3</t>
  </si>
  <si>
    <t>M7771-480005</t>
  </si>
  <si>
    <t>USB-MINNE SAMMANSTÄLLD DOKUMENATION UTRUSTNING GRUNDTILLSYN</t>
  </si>
  <si>
    <t>MATERIELVÅRDSSCHEMA GRUNDTILLSYN FÖR UTRUSTNING FÖR GRUNDTILLSYN /S</t>
  </si>
  <si>
    <t>M7786-049901</t>
  </si>
  <si>
    <t>INSTRUKTIONSBOK LUFTVÄRNSSTRIDSLEDNINGSBANDVAGN 2081B</t>
  </si>
  <si>
    <t>M7787-029491</t>
  </si>
  <si>
    <t>REPARATIONSBOK 1 LUFTVÄRNSSTRIDSLEDNINGSBANDVAGN 2081B</t>
  </si>
  <si>
    <t>M7787-029391</t>
  </si>
  <si>
    <t>REPARATIONSBOK 2 LUFTVÄRNSSTRIDSLEDNINGSBANDVAGN 2081B</t>
  </si>
  <si>
    <t>M7787-029291</t>
  </si>
  <si>
    <t>REPARATIONSBOK 3 LUFTVÄRNSSTRIDSLEDNINGSBANDVAGN 2081B</t>
  </si>
  <si>
    <t>M7787-029191</t>
  </si>
  <si>
    <t>REPARATIONSBOK 4 LUFTVÄRNSSTRIDSLEDNINGSBANDVAGN 2081B</t>
  </si>
  <si>
    <t>M7776-020220</t>
  </si>
  <si>
    <t>RESERVDELSKATALOG FÖR M5370-208123 LUFTVÄRNSSTRIDSLEDNINGSBANDVAGN 2081B</t>
  </si>
  <si>
    <t>FM2021-389:3</t>
  </si>
  <si>
    <t>FM2021-6155:8</t>
  </si>
  <si>
    <t>18FMV4820-49:1</t>
  </si>
  <si>
    <t>M7777-160690</t>
  </si>
  <si>
    <t>TILLBEHÖRSLISTA FÖR M7014-710512 RADIOLÄNKHYTT ANSLUTNINGSPUNKTNÄT 2611 /</t>
  </si>
  <si>
    <t>M7777-160710</t>
  </si>
  <si>
    <t>TILLBEHÖRSLISTA FÖR M7014-710513 RADIOLÄNKHYTT ANSLUTNINGSPUNKTSTAB 2611 /T</t>
  </si>
  <si>
    <t>M7777-160720</t>
  </si>
  <si>
    <t>TILLBEHÖRSLISTA FÖR M7014-710411 SAMBAND/INFORMATIONSSYSTEMSHYTT 20 FOT /T</t>
  </si>
  <si>
    <t>M7777-160740</t>
  </si>
  <si>
    <t>TILLBEHÖRSLISTA FÖR M7014-710421 SAMBAND/INFORMATIONSSYSTEMSHYTT 10 FOT /T</t>
  </si>
  <si>
    <t>M7777-160750</t>
  </si>
  <si>
    <t>TILLBEHÖRSLISTA FÖR M7014-710511 RADIOLÄNKHYTT ANSLUTNINGSPUNKT 2611 /T</t>
  </si>
  <si>
    <t>M7777-160760</t>
  </si>
  <si>
    <t>TILLBEHÖRSLISTA FÖR M7014-710111 STRIDSCENTRAL EXPANDERBARHYTT 20 FOT /T</t>
  </si>
  <si>
    <t>M7777-160770</t>
  </si>
  <si>
    <t>TILLBEHÖRSLISTA FÖR M5370-206815 RADIOLÄNKBANDVAGN ANSLUTNINGSPUNKT 2068 /T</t>
  </si>
  <si>
    <t>M7777-160780</t>
  </si>
  <si>
    <t>TILLBEHÖRSLISTA FÖR M5370-206816 RADIOLÄNKBANDVAGN ANSLUTNINGSPUNKTNÄT 2068 /T</t>
  </si>
  <si>
    <t>M7777-160790</t>
  </si>
  <si>
    <t>TILLBEHÖRSLISTA FÖR M7014-710011 STABSEXPEDITIONSHYTT /T</t>
  </si>
  <si>
    <t>M7777-160800</t>
  </si>
  <si>
    <t>TILLBEHÖRSLISTA FÖR M5370-206817 RADIOLÄNKBANDVAGN ANSLUTNINGSPUNKTSTAB 2068 /T</t>
  </si>
  <si>
    <t>M7777-160810</t>
  </si>
  <si>
    <t>TILLBEHÖRSLISTA FÖR M7014-710012 STABSHYTT F /T</t>
  </si>
  <si>
    <t>M7777-160820</t>
  </si>
  <si>
    <t>TILLBEHÖRSLISTA FÖR M1893-700511 DISTRIBUTIONS STATIVLÅDA</t>
  </si>
  <si>
    <t>21FMV87-14:1</t>
  </si>
  <si>
    <t>FM2021-287:33</t>
  </si>
  <si>
    <t>M7777-223520</t>
  </si>
  <si>
    <t>SATSLISTA FÖR M8652-419810 RDS CELLPROPP /S</t>
  </si>
  <si>
    <t>21FMV87-12:1</t>
  </si>
  <si>
    <t>FM2021-3335:37</t>
  </si>
  <si>
    <t>M7786-072801</t>
  </si>
  <si>
    <t>INSTRUKTIONSBOK HANTERINGSUTRUSTNING CONTAINER 17 TON /KOMPLETT</t>
  </si>
  <si>
    <t>20FMV5505-1:1</t>
  </si>
  <si>
    <t>M7786-097561</t>
  </si>
  <si>
    <t>INSTRUKTIONSBOK RADIOLÄNK 392</t>
  </si>
  <si>
    <t>M7786-097551</t>
  </si>
  <si>
    <t>INSTRUKTIONSBOK RADIOLÄNK 391</t>
  </si>
  <si>
    <t>M7782-025281</t>
  </si>
  <si>
    <t>MATERIELVÅRDSSCHEMA GRUNDTILLSYN 20MM ÖVNINGSVAPEN PANSARSKOTT</t>
  </si>
  <si>
    <t>FM2021-8252:1</t>
  </si>
  <si>
    <t>21FMV87-11:1</t>
  </si>
  <si>
    <t>17FMV1487-45:1</t>
  </si>
  <si>
    <t>17FMV1487-44:1</t>
  </si>
  <si>
    <t>FM2021-9251:2</t>
  </si>
  <si>
    <t>M7777-161540</t>
  </si>
  <si>
    <t>TILLBEHÖRSLISTA FÖR M2336-126010 SANERSPRUTA 10 /K</t>
  </si>
  <si>
    <t>M7786-073541</t>
  </si>
  <si>
    <t>INSTRUKTIONSBOK SANERSPRUTA 10 /K</t>
  </si>
  <si>
    <t>MATERIELVÅRDSSCHEMA DAGLIG TILLSYN SANERSPRUTA 10 /T</t>
  </si>
  <si>
    <t>SATSLISTA  FÖR M8590-390910 MASKERING LTGB 25 SPS /S</t>
  </si>
  <si>
    <t>M7777-060180</t>
  </si>
  <si>
    <t>SATSLISTA FÖR M8590-227110 MASK LEDNSTGB 25 /S</t>
  </si>
  <si>
    <t>M7786-073511</t>
  </si>
  <si>
    <t>INSTRUKTIONSBOK MASKERING TERRÄNGBIL 25</t>
  </si>
  <si>
    <t>M7786-073521</t>
  </si>
  <si>
    <t>INSTRUKTIONSBOK MASKERING RINGLAVETT 19</t>
  </si>
  <si>
    <t>FM2021-187:12</t>
  </si>
  <si>
    <t>FM2021-9247:1</t>
  </si>
  <si>
    <t>FM2021-9251:1</t>
  </si>
  <si>
    <t>FM2021-9251:5</t>
  </si>
  <si>
    <t>12FMV9072-72:1</t>
  </si>
  <si>
    <t>M7777-060740</t>
  </si>
  <si>
    <t>SATSLISTA FÖR M8560-341010 AUTOINJEKTOR ÖVN /S</t>
  </si>
  <si>
    <t>M7786-073641</t>
  </si>
  <si>
    <t>INSTRUKTIONSKORT AUTOINJEKTOR ÖVNING</t>
  </si>
  <si>
    <t>FM2021-9247:2</t>
  </si>
  <si>
    <t>FM2021-9251:6</t>
  </si>
  <si>
    <t>M7786-073151</t>
  </si>
  <si>
    <t>INSTRUKTIONSBOK RUGGAD DATOR GA100</t>
  </si>
  <si>
    <t>M7786-073161</t>
  </si>
  <si>
    <t>INSTRUKTIONSBOK RUGGAD SW 8TX GB100</t>
  </si>
  <si>
    <t>M7786-073171</t>
  </si>
  <si>
    <t>INSTRUKTIONSBOK RUGGAD KVM GC100</t>
  </si>
  <si>
    <t>15FMV2834-71:1</t>
  </si>
  <si>
    <t>MATERIELVÅRDSSCHEMA GRUNDTILLSYN FÖR LJUDNIVÅMETER</t>
  </si>
  <si>
    <t>M7782-093991</t>
  </si>
  <si>
    <t>MATERIELVÅRDSSCHEMA GRUNDTILLSYN FÖR LJUDMÄNGDMÄTARE 1 /T</t>
  </si>
  <si>
    <t>M7782-094011</t>
  </si>
  <si>
    <t>MATERIELVÅRDSSCHEMA GRUNDTILLSYN FÖR FLERGASVARNARE 1 /T</t>
  </si>
  <si>
    <t>M7782-094031</t>
  </si>
  <si>
    <t>MATERIELVÅRDSSCHEMA GRUNDTILLSYN FÖR KLIMATMÄTINSTRUMENT 1 /T</t>
  </si>
  <si>
    <t>21FMV125-18:1</t>
  </si>
  <si>
    <t>M7777-223540</t>
  </si>
  <si>
    <t>SATSLISTA FÖR M8750-426610 VERKTYGSSATS A1 STRIDSBÅT 90HSM /S</t>
  </si>
  <si>
    <t>SATSLISTA FÖR M8286-301010-8  DAGLIG SJUKVÅRD /S</t>
  </si>
  <si>
    <t>M7777-161610</t>
  </si>
  <si>
    <t>TILLBEHÖRSLISTA FÖR M2573-272111 LAGRINGSENH 2052 /T</t>
  </si>
  <si>
    <t>M7786-072691</t>
  </si>
  <si>
    <t>BRUKSANVISNING LAGRINGSENHET</t>
  </si>
  <si>
    <t>15FMV1949-168:1</t>
  </si>
  <si>
    <t>FM2020-24892:7</t>
  </si>
  <si>
    <t>FM2021-287:35</t>
  </si>
  <si>
    <t>FLIGHT CREW CHECKLIST EMERGENCY AIRCRAFT 39C/D SWEDEN 20:5 BLOCK 1.2B, 1.2C, 2</t>
  </si>
  <si>
    <t>GENERAL DESCRIPTION PUBLICATION AIRCRAFT 39C/D SWEDEN EDITION 20 VOLUME 2</t>
  </si>
  <si>
    <t>M7782-093871</t>
  </si>
  <si>
    <t>MATERIELVÅRDSSCHEMA GRUNDTILLSYN GA100</t>
  </si>
  <si>
    <t>M7782-093881</t>
  </si>
  <si>
    <t>MATERIELVÅRDSSCHEMA GRUNDTILLSYN GB100</t>
  </si>
  <si>
    <t>M7782-093891</t>
  </si>
  <si>
    <t>MATERIELVÅRDSSCHEMA GRUNDTILLSYN GC100</t>
  </si>
  <si>
    <t>M7782-093909</t>
  </si>
  <si>
    <t>MATERIELVÅRDSSCHEMA FÖRRÅD GA100</t>
  </si>
  <si>
    <t>M7782-093919</t>
  </si>
  <si>
    <t>MATERIELVÅRDSSCHEMA FÖRRÅD GB100</t>
  </si>
  <si>
    <t>M7782-093929</t>
  </si>
  <si>
    <t>MATERIELVÅRDSSCHEMA FÖRRÅD GC100</t>
  </si>
  <si>
    <t>15FMV2834-72:1</t>
  </si>
  <si>
    <t>17FMV8453-62:1</t>
  </si>
  <si>
    <t>M7777-060600</t>
  </si>
  <si>
    <t>SATSLISTA FÖR M8400-395020 INREDN STRF90 TT/S</t>
  </si>
  <si>
    <t>FM2021-9247:3</t>
  </si>
  <si>
    <t>M7782-018821</t>
  </si>
  <si>
    <t>MATERIELVÅRDSSCHEMA GRUNDTILLSYN MÖRKERRIKTMEDEL 13</t>
  </si>
  <si>
    <t>M7782-018841</t>
  </si>
  <si>
    <t>MATERIELVÅRDSSCHEMA GRUNDTILLSYN MÖRKERRIKTMEDEL 14</t>
  </si>
  <si>
    <t>M7782-093852</t>
  </si>
  <si>
    <t>MATERIELVÅRDSSCHEMA DAGLIG OCH SÄRSKILD TILLSYN SATELLITANTENN 24 TYP 6/T</t>
  </si>
  <si>
    <t>M7782-093841</t>
  </si>
  <si>
    <t>MATERIELVÅRDSSCHEMA GRUNDTILLSYN SATELLITANTENN 2,4M TYP 6/T</t>
  </si>
  <si>
    <t>M7782-093862</t>
  </si>
  <si>
    <t>MATERIELVÅRDSSCHEMA DAGLIG OCH SÄRSKILD TILLSYN SATELLITANTENN 24 TYP 7/T</t>
  </si>
  <si>
    <t>M7777-477870</t>
  </si>
  <si>
    <t>SATSLISTA FÖR M8405-803710 FÖRANKR UTR HKP16/S</t>
  </si>
  <si>
    <t>M7782-043132</t>
  </si>
  <si>
    <t>MATERIELVÅRDSSCHEMA DAGLIG/SÄRSKILD TILLSYN BÄRGNINGSVINSCH MED REDSKAPSFÄSTE 2</t>
  </si>
  <si>
    <t>MATERIELVÅRDSSCHEMA DAGLIG OCH SÄRSKILD TILLSYN HJULLASTARE VOLVO L90</t>
  </si>
  <si>
    <t>M7782-420012</t>
  </si>
  <si>
    <t>MATERIELVÅRDSSCHEMA DAGLIG OCH SÄRSKILD TILLSYN MOTORÅKGRÄSKLIPPARE</t>
  </si>
  <si>
    <t>M7782-450820</t>
  </si>
  <si>
    <t>MATERIELVÅRDSSCHEMA DAGLIG OCH SÄRSKILD TILLSYN TILL FÄLTHÅLLNINGSBIL</t>
  </si>
  <si>
    <t>FM2021-9251:7</t>
  </si>
  <si>
    <t>FM2021-6348:7</t>
  </si>
  <si>
    <t>FM2021-6348:8</t>
  </si>
  <si>
    <t>21FMV740-10:1</t>
  </si>
  <si>
    <t>FM2021-745:25</t>
  </si>
  <si>
    <t>FM2021-1551:9</t>
  </si>
  <si>
    <t>MATERIELVÅRDSSCHEMA DAGLIG OCH SÄRSKILD TILLSYN FÖR SNÖSLUNGA 92</t>
  </si>
  <si>
    <t>MATERIELVÅRDSSCHEMA DAGLIG OCH SÄRSKILD TILLSYN SOPBLÅSMASKIN DANLINE 2000</t>
  </si>
  <si>
    <t>MATERIELVÅRDSSCHEMA DAGLIG OCH SÄRSKILD TILLSYN FÖR FRIKTIONSMÄTBIL SAAB 9000 /T</t>
  </si>
  <si>
    <t>FM2021-1551:7</t>
  </si>
  <si>
    <t>MATERIELVÅRDSSCHEMA DAGLIG OCH SÄRSKILD TILLSYN VÄGHYVEL HJULLASTARBUREN</t>
  </si>
  <si>
    <t>M7782-451352</t>
  </si>
  <si>
    <t>MATERIELVÅRDSSCHEMA DAGLIG OCH SÄRSKILD TILLSYN GRÄVMASKIN BAND ECR58</t>
  </si>
  <si>
    <t>M7782-453222</t>
  </si>
  <si>
    <t>MATERIELVÅRDSSCHEMA DAGLIG OCH SÄRSKILD TILLSYN RULLFLAK FLYGTRANSPORTABEL 6,1M</t>
  </si>
  <si>
    <t>M7782-453642</t>
  </si>
  <si>
    <t>MATERIELVÅRDSSCHEMA DAGLIG TILLSYN RANGERGRIND R2</t>
  </si>
  <si>
    <t>FM2021-1551:10</t>
  </si>
  <si>
    <t>M7782-453632</t>
  </si>
  <si>
    <t>MATERIELVÅRDSSCHEMA DAGLIG TILLSYN RANGERGRIND Z</t>
  </si>
  <si>
    <t>M7782-000282</t>
  </si>
  <si>
    <t>MATERIELVÅRDSSCHEMA DAGLIG OCH SÄRSKILD TILLSYN FÖR SNÖFRÄS 2,5M/T</t>
  </si>
  <si>
    <t>FM2021-1551:8</t>
  </si>
  <si>
    <t>M7777-223510</t>
  </si>
  <si>
    <t>SATSLISTA FÖR M8405-508010 SJÖSÄT/HEMTAGNUTR /S</t>
  </si>
  <si>
    <t>FM2021-3335:44</t>
  </si>
  <si>
    <t>M7786-073421</t>
  </si>
  <si>
    <t>INSTRUKTIONSBOK SKÅPSLÄPVAGN 27TON FLAK 11M MED TILLBEHÖR</t>
  </si>
  <si>
    <t>M7782-094484</t>
  </si>
  <si>
    <t>SMÖRJSCHEMA TUNGA SLÄPFORDON</t>
  </si>
  <si>
    <t>M7789-066173</t>
  </si>
  <si>
    <t>TYPKATALOGBLAD SKÅPSLÄPVAGN 27TON FLAK 11M MED TILLBEHÖR</t>
  </si>
  <si>
    <t>19FMV2622-81:1</t>
  </si>
  <si>
    <t>18FMV5030-48:1</t>
  </si>
  <si>
    <t>M7782-092062</t>
  </si>
  <si>
    <t>MATERIELVÅRDSSCHEMA DAGLIG TILLSYN STRIDSFORDON 9040D1</t>
  </si>
  <si>
    <t>M7782-092072</t>
  </si>
  <si>
    <t>MATERIELVÅRDSSCHEMA DAGLIG TILLSYN STRIDSFORDON 9040D2</t>
  </si>
  <si>
    <t>M7782-092082</t>
  </si>
  <si>
    <t>MATERIELVÅRDSSCHEMA DAGLIG TILLSYN ELDLEDNINGSPANSARBANDVAGN 90D</t>
  </si>
  <si>
    <t>M7782-092092</t>
  </si>
  <si>
    <t>MATERIELVÅRDSSCHEMA DAGLIG TILLSYN STRIDSLEDNINGSPANSARBANDVAGN 90D</t>
  </si>
  <si>
    <t>M7782-092112</t>
  </si>
  <si>
    <t>MATERIELVÅRDSSCHEMA DAGLIG TILLSYN BÄRGNINGSBANDVAGN 90D</t>
  </si>
  <si>
    <t>M7782-092063</t>
  </si>
  <si>
    <t>MATERIELVÅRDSSCHEMA SÄRSKILD TILLSYN STRIDSFORDON 9040D1</t>
  </si>
  <si>
    <t>M7782-092073</t>
  </si>
  <si>
    <t>MATERIELVÅRDSSCHEMA SÄRSKILD TILLSYN STRIDSFORDON 9040D2</t>
  </si>
  <si>
    <t>M7782-092083</t>
  </si>
  <si>
    <t>MATERIELVÅRDSSCHEMA SÄRSKILD TILLSYN ELDLEDNINGSPANSARBANDVAGN 90D</t>
  </si>
  <si>
    <t>M7782-092093</t>
  </si>
  <si>
    <t>MATERIELVÅRDSSCHEMA SÄRSKILD TILLSYN STRIDSLEDNINGSPANSARBANDVAGN 90D</t>
  </si>
  <si>
    <t>M7782-092113</t>
  </si>
  <si>
    <t>MATERIELVÅRDSSCHEMA SÄRSKILD TILLSYN BÄRGNINGSBANDVAGN 90D</t>
  </si>
  <si>
    <t>M7782-092061</t>
  </si>
  <si>
    <t>MATERIELVÅRDSSCHEMA GRUNDTILLSYN STRIDSFORDON 9040D1</t>
  </si>
  <si>
    <t>M7782-092071</t>
  </si>
  <si>
    <t>MATERIELVÅRDSSCHEMA GRUNDTILLSYN STRIDSFORDON 9040D2</t>
  </si>
  <si>
    <t>M7782-092081</t>
  </si>
  <si>
    <t>MATERIELVÅRDSSCHEMA GRUNDTILLSYN ELDLEDNINGSPANSARBANDVAGN 90D</t>
  </si>
  <si>
    <t>M7782-092091</t>
  </si>
  <si>
    <t>MATERIELVÅRDSSCHEMA GRUNDTILLSYN STRIDSLEDNINGSPANSARBANDVAGN 90D</t>
  </si>
  <si>
    <t>M7782-092111</t>
  </si>
  <si>
    <t>MATERIELVÅRDSSCHEMA GRUNDTILLSYN BÄRGNINGSBANDVAGN 90D</t>
  </si>
  <si>
    <t>M7782-092129</t>
  </si>
  <si>
    <t>MATERIELVÅRDSSCHEMA FÖRRÅDSTILLSYN STRIDSFORDON 90 D</t>
  </si>
  <si>
    <t>M7782-092064</t>
  </si>
  <si>
    <t>SMÖRJSCHEMA STRIDSFORDON 9040D1</t>
  </si>
  <si>
    <t>M7782-092074</t>
  </si>
  <si>
    <t>SMÖRJSCHEMA STRIDSFORDON 9040D2</t>
  </si>
  <si>
    <t>M7782-092084</t>
  </si>
  <si>
    <t>SMÖRJSCHEMA ELDLEDNINGSPANSARBANDVAGN 90D</t>
  </si>
  <si>
    <t>M7782-092094</t>
  </si>
  <si>
    <t>SMÖRJSCHEMA STRIDSLEDNINGSPANSARBANDVAGN 90D</t>
  </si>
  <si>
    <t>M7782-092114</t>
  </si>
  <si>
    <t>SMÖRJSCHEMA BÄRGNINGSBANDVAGN 90D</t>
  </si>
  <si>
    <t>M7782-092067</t>
  </si>
  <si>
    <t>SPOLSCHEMA STRIDSFORDON 9040D1</t>
  </si>
  <si>
    <t>M7782-092077</t>
  </si>
  <si>
    <t>SPOLSCHEMA STRIDSFORDON 9040D2</t>
  </si>
  <si>
    <t>M7782-092087</t>
  </si>
  <si>
    <t>SPOLSCHEMA ELDLEDNINGSPANSARBANDVAGN 90D</t>
  </si>
  <si>
    <t>M7782-092097</t>
  </si>
  <si>
    <t>SPOLSCHEMA STRIDSLEDNINGSPANSARBANDVAGN 90D</t>
  </si>
  <si>
    <t>M7782-092117</t>
  </si>
  <si>
    <t>SPOLSCHEMA BÄRGNINGSBANDVAGN 90D</t>
  </si>
  <si>
    <t>20FMV2445-18:1</t>
  </si>
  <si>
    <t>20FMV2445-20:1</t>
  </si>
  <si>
    <t>20FMV2445-21:1</t>
  </si>
  <si>
    <t>M7777-161510</t>
  </si>
  <si>
    <t>TILLBEHÖRSLISTA FÖR M4900-204211 EXP BATONG18 60CM/T</t>
  </si>
  <si>
    <t>M7777-161520</t>
  </si>
  <si>
    <t>TILLBEHÖRSLISTA FÖR M4900-204111 EXP BATONG18 50CM/T</t>
  </si>
  <si>
    <t>M7777-161530</t>
  </si>
  <si>
    <t>TILLBEHÖRSLISTA FÖR M4900-204011 EXP BATONG18 40CM/T</t>
  </si>
  <si>
    <t>21FMV203-5:1</t>
  </si>
  <si>
    <t>M7777-443400</t>
  </si>
  <si>
    <t>TILLBEHÖRSLISTA FÖR M7014-702011 KLIENTHYTT C2AEE /T</t>
  </si>
  <si>
    <t>21FMV20-57:1</t>
  </si>
  <si>
    <t>M7786-098641</t>
  </si>
  <si>
    <t>INSTRUKTIONSBOK DATOR BÄRBAR 5424</t>
  </si>
  <si>
    <t>M7777-443500</t>
  </si>
  <si>
    <t>TILLBEHÖRSLISTA FÖR M6169-240015 KLÄMTÅNG 0-0 /T</t>
  </si>
  <si>
    <t>FM2021-424:20</t>
  </si>
  <si>
    <t>M7777-443390</t>
  </si>
  <si>
    <t>TILLBEHÖRSLISTA FÖR M3851-029011 LASERSKRIV FÄRG /T</t>
  </si>
  <si>
    <t>M7777-443430</t>
  </si>
  <si>
    <t>TILLBEHÖRSLISTA FÖR M3819-332011 PROJEKTOR 5000L /T</t>
  </si>
  <si>
    <t>M7777-443420</t>
  </si>
  <si>
    <t>TILLBEHÖRSLISTA FÖR M3819-331011 PROJEKTOR 9000L /T</t>
  </si>
  <si>
    <t>M7777-477790</t>
  </si>
  <si>
    <t>SATSLISTA FÖR M8327-107010 VTC KOMPLUTR C2AEE</t>
  </si>
  <si>
    <t>M7777-477800</t>
  </si>
  <si>
    <t>SATSLISTA FÖR M8351-077010 KOMMUTR C2AEE</t>
  </si>
  <si>
    <t>M7777-477810</t>
  </si>
  <si>
    <t>SATSLISTA FÖR M8327-108010 VTC-UTR TYP1 /S</t>
  </si>
  <si>
    <t>M7777-477820</t>
  </si>
  <si>
    <t>SATSLISTA FÖR M8720-791010 UH-UTR C2AEE /S</t>
  </si>
  <si>
    <t>M7777-477830</t>
  </si>
  <si>
    <t>SATSLISTA FÖR M8932-001010 KLIENTPL-UTR TYP1 /S</t>
  </si>
  <si>
    <t>M7777-477840</t>
  </si>
  <si>
    <t>SATSLISTA FÖR M8932-002010 KLIENTPL-UTR TYP2 /S</t>
  </si>
  <si>
    <t>M7777-477910</t>
  </si>
  <si>
    <t>SATSLISTA FÖR M8780-723010 VKT SN2/SN3 SE /S</t>
  </si>
  <si>
    <t>21FMV87-21:1</t>
  </si>
  <si>
    <t>21FMV87-19:1</t>
  </si>
  <si>
    <t>FM2021-426:58</t>
  </si>
  <si>
    <t>21FMV20-66:1</t>
  </si>
  <si>
    <t>21FMV20-68:1</t>
  </si>
  <si>
    <t>M7779-410081</t>
  </si>
  <si>
    <t>ÅTERVINNINGSMANUAL TANKBIL 12M3HKP S/T</t>
  </si>
  <si>
    <t>M7776-475311</t>
  </si>
  <si>
    <t>RESERVDELSKATALOG FÖR M5137-537011 TANKBIL 12M3 HELIKOPTER SPLITTERSKYDDAD /T</t>
  </si>
  <si>
    <t>20FMV3439-4:1</t>
  </si>
  <si>
    <t>M7777-161790</t>
  </si>
  <si>
    <t>TILLBEHÖRSLISTA FÖR M5135-856021 SB14 F7 LY6X4 SC /T</t>
  </si>
  <si>
    <t>M7777-161190</t>
  </si>
  <si>
    <t>TILLBEHÖRSLISTA FÖR M5135-856011 SB14 F7 LY6X4 /T</t>
  </si>
  <si>
    <t>M7777-161180</t>
  </si>
  <si>
    <t>TILLBEHÖRSLISTA FÖR M5058-756911 SKÅPSLV27 F11 /T</t>
  </si>
  <si>
    <t>M7777-161750</t>
  </si>
  <si>
    <t>TILLBEHÖRSLISTA FÖR M5131-816211 FLB16 F7 8X6 SC /T</t>
  </si>
  <si>
    <t>19FMV2622-83:1</t>
  </si>
  <si>
    <t>M7786-073571</t>
  </si>
  <si>
    <t>BRUKSANVISNING EXPANDERBAR BATONG</t>
  </si>
  <si>
    <t>M7782-094201</t>
  </si>
  <si>
    <t>MATERIELVÅRDSSCHEMA GRUND TILLSYN EXPANDERBAR BATONG</t>
  </si>
  <si>
    <t>M7782-094202</t>
  </si>
  <si>
    <t>MATERIELVÅRDSSCHEMA DAGLIG OCH SÄRSKILD TILLSYN EXPANDERBAR BATONG</t>
  </si>
  <si>
    <t>21FMV203-4:1</t>
  </si>
  <si>
    <t>M7771-353025</t>
  </si>
  <si>
    <t>FM2021-3350:7</t>
  </si>
  <si>
    <t>M7786-453991</t>
  </si>
  <si>
    <t>I-BOK KLIENTHYTT C2AEE</t>
  </si>
  <si>
    <t>M7782-482081</t>
  </si>
  <si>
    <t>MATERIELVÅRDSSCHEMA GRUNDTILLSYN FÖR KLIENTHYTT C2AEE</t>
  </si>
  <si>
    <t>M7782-482082</t>
  </si>
  <si>
    <t>MATERIELVÅRDSSCHEMA DAGLIG SÄRSKILD TILLSYN FÖR KLIENTHYTT C2AEE</t>
  </si>
  <si>
    <t>M7782-482089</t>
  </si>
  <si>
    <t>MATERIELVÅRDSSCHEMA FÖRRÅDSTILLSYN FÖR KLIENTHYTT C2AEE</t>
  </si>
  <si>
    <t>21FMV20-53:1</t>
  </si>
  <si>
    <t>FM2021-4240:4</t>
  </si>
  <si>
    <t>MATERIELVÅRDSSCHEMA GRUNDTILLSYN FÖR TEKNIKHYTT C2 20/T</t>
  </si>
  <si>
    <t>M7777-161490</t>
  </si>
  <si>
    <t>TILLBEHÖRSLISTA FÖR M5584-203211 TEKNIKHYTT C2 20/T</t>
  </si>
  <si>
    <t>M7777-443200</t>
  </si>
  <si>
    <t>TILLBEHÖRSLISTA FÖR M5137-537011 TANKBIL 12M3 HELIKOPTER SPLITTERSKYDDAD /T</t>
  </si>
  <si>
    <t>21FMV259-25:1</t>
  </si>
  <si>
    <t>21FMV259-21:1</t>
  </si>
  <si>
    <t>M7789-060212</t>
  </si>
  <si>
    <t>TYPKATALOGBLAD FLAKLASTBIL 1TON FLAK 1,55M MED SKÅP 4X4 DIESEL</t>
  </si>
  <si>
    <t>M7789-060213</t>
  </si>
  <si>
    <t>M7786-020941</t>
  </si>
  <si>
    <t>SKROTNINGSINSTRUKTION PÅHÄNGSTRUCK 2,5T</t>
  </si>
  <si>
    <t>17FMV8453-66:1</t>
  </si>
  <si>
    <t>TILLBEHÖRSLISTA FÖR M3681-305010-1 LUFTPROVARE /K</t>
  </si>
  <si>
    <t>M7777-161340</t>
  </si>
  <si>
    <t>TILLBEHÖRSLISTA FÖR M5131-172761 FLAKLASTBIL 1T FLAK 1,55M MED SKÅP 4X4 DIESEL/T</t>
  </si>
  <si>
    <t>17FMV8453-64:1</t>
  </si>
  <si>
    <t>M7777-059910</t>
  </si>
  <si>
    <t>SATSLISTA FÖR M8590-395010 TRFMTRL TRFPLUT /S</t>
  </si>
  <si>
    <t>20FMV6613-12:1</t>
  </si>
  <si>
    <t>M7777-060190</t>
  </si>
  <si>
    <t>SATSLISTA FÖR M8710-205010 SERVSATS ELVK 35 /S</t>
  </si>
  <si>
    <t>21FMV568-28:1</t>
  </si>
  <si>
    <t>M7786-290491</t>
  </si>
  <si>
    <t>DDVD LIDAN MANUAL FÖR DRIFT OCH UNDERHÅLL VER 5.14</t>
  </si>
  <si>
    <t>M7773-273493</t>
  </si>
  <si>
    <t>DVD HYDRA SYSTEM 135 V2</t>
  </si>
  <si>
    <t>19FMV5638-18:1</t>
  </si>
  <si>
    <t>19FMV5638-19:1</t>
  </si>
  <si>
    <t>M7777-475570</t>
  </si>
  <si>
    <t>SATSLISTA FÖR M8710-612710-6 TOLK PRESSVKT 100 /S</t>
  </si>
  <si>
    <t>INSTRUKTIONSBOK TILLÄGG RFB15 F5 8X6 VO /T</t>
  </si>
  <si>
    <t>M7789-066176</t>
  </si>
  <si>
    <t>TYPKATALOGBLAD RULLFLAKSLASTBIL 15T FLAK 5,3M 8X6 VOLVO FMX D13</t>
  </si>
  <si>
    <t>M7782-094252</t>
  </si>
  <si>
    <t>MATERIELVÅRDSSCHEMA DAGLIG OCH SÄRSKILD TILLSYN RFB15 F5 8X6 VO /T</t>
  </si>
  <si>
    <t>SMÖRJSCHEMA RFB15 F5 8X6 VO /T</t>
  </si>
  <si>
    <t>M7777-161600</t>
  </si>
  <si>
    <t>TILLBEHÖRSLISTA FÖR M5140-833061 RFB15 F5 8X6 VO /T</t>
  </si>
  <si>
    <t>2019</t>
  </si>
  <si>
    <t>FM2021-24892:8</t>
  </si>
  <si>
    <t>FM2021-2190:16</t>
  </si>
  <si>
    <t>19FMV2622-101:1</t>
  </si>
  <si>
    <t>M7777-474850</t>
  </si>
  <si>
    <t>SATSLISTA FÖR M8551-703010-9 KORROSIONSSKYDDSUTRUSTNING /S</t>
  </si>
  <si>
    <t>M7777-581980</t>
  </si>
  <si>
    <t>SATSLISTA FÖR M8327-105210 PRESSYSTEM 3 /S</t>
  </si>
  <si>
    <t>M7786-099881</t>
  </si>
  <si>
    <t>ANVÄNDARMANUAL PRESENTATIONSSYSTEM 3</t>
  </si>
  <si>
    <t>M7787-099061</t>
  </si>
  <si>
    <t>ANVÄNDARMANUAL SYNOLOGY DS1618+</t>
  </si>
  <si>
    <t>M7777-592740</t>
  </si>
  <si>
    <t>TILLBEHÖRSLISTA FÖR M3192-889111 AN FÄLT BÄRBAR /T</t>
  </si>
  <si>
    <t>M7786-099651</t>
  </si>
  <si>
    <t>INSTRUKTIONSBOK ANSLUTNINGSNOD FÄLT BÄRBAR</t>
  </si>
  <si>
    <t>FM2021-426:64</t>
  </si>
  <si>
    <t>FM2021-287:42</t>
  </si>
  <si>
    <t>M7786-074891</t>
  </si>
  <si>
    <t>INSTRUKTIONSKORT SDV NOD CRN /S</t>
  </si>
  <si>
    <t>M7782-094639</t>
  </si>
  <si>
    <t>MATERIELVÅRDSSCHEMA FÖRRÅD SDV NOD CRN /S</t>
  </si>
  <si>
    <t>FM2021-11816:1</t>
  </si>
  <si>
    <t>INSTRUKTIONSBOK SANERSPRUTA 10 /T</t>
  </si>
  <si>
    <t>M7777-161950</t>
  </si>
  <si>
    <t>TILLBEHÖRSLISTA FÖR M2336-117021 SANERSPRUTA 10 /T</t>
  </si>
  <si>
    <t>M7777-161550</t>
  </si>
  <si>
    <t>TILLBEHÖRSLISTA FÖR M3858-944113 KRYAPP 9441 T120 /T</t>
  </si>
  <si>
    <t>FM2021-11816:2</t>
  </si>
  <si>
    <t>FM2021-11128:3</t>
  </si>
  <si>
    <t>M7776-475291</t>
  </si>
  <si>
    <t>RESERVDELSKATALOG FÖR M8258-278010 TANKNUTR ALARP 2 /S</t>
  </si>
  <si>
    <t>M7786-404311</t>
  </si>
  <si>
    <t>INSTRUKTIONSBOK TANKNINGSUTRUSTNING ALARP 2</t>
  </si>
  <si>
    <t>M7787-400811</t>
  </si>
  <si>
    <t>REPARATIONSBOK TANKNINGSUTRUSTNING ALARP 2</t>
  </si>
  <si>
    <t>M7777-477780</t>
  </si>
  <si>
    <t>SATSLISTA FÖR M8760-747010 HJULBYTESSATS FPL100 /S</t>
  </si>
  <si>
    <t>14FMV5742-24:1</t>
  </si>
  <si>
    <t>FM2021-2190:17</t>
  </si>
  <si>
    <t>M7777-161040</t>
  </si>
  <si>
    <t>TILLBEHÖRSLISTA FÖR M3545-539011 MÄTIND HANDHÅLLEN/T</t>
  </si>
  <si>
    <t>M7780-253911</t>
  </si>
  <si>
    <t>HANDHAVANDEFÖRESKRIFT MÄTINDIKATOR HM70</t>
  </si>
  <si>
    <t>FM2021-287:46</t>
  </si>
  <si>
    <t>M7786-072881</t>
  </si>
  <si>
    <t>INSTRUKTIONSBOK SATELLITANTENN 2,4M TYP 7</t>
  </si>
  <si>
    <t>20FMV88-10:1</t>
  </si>
  <si>
    <t>M7777-160910</t>
  </si>
  <si>
    <t>TILLBEHÖRSLISTA FÖR M5133-811021 LTGB19 K LV103 /T</t>
  </si>
  <si>
    <t>M7782-093424</t>
  </si>
  <si>
    <t>SMÖRJSCHEMA LTGB19 K LV103 /T</t>
  </si>
  <si>
    <t>M7782-093427</t>
  </si>
  <si>
    <t>SPOLSCHEMA LTGB19 K LV103 /T</t>
  </si>
  <si>
    <t>M7782-093426</t>
  </si>
  <si>
    <t>M7777-160920</t>
  </si>
  <si>
    <t>TILLBEHÖRSLISTA FÖR M5133-818021 LTGB22 LV103 /T</t>
  </si>
  <si>
    <t>M7786-099691</t>
  </si>
  <si>
    <t>INSTRUKTIONSBOK LTGB22 LV103 /T</t>
  </si>
  <si>
    <t>M7782-093434</t>
  </si>
  <si>
    <t>SMÖRJSCHEMA LTGB22 LV103 /T</t>
  </si>
  <si>
    <t>M7782-093437</t>
  </si>
  <si>
    <t>SPOLSCHEMA LTGB22 LV103 /T</t>
  </si>
  <si>
    <t>M7782-093436</t>
  </si>
  <si>
    <t>ROSTSKYDDSSCHEMA LTGB22 LV103 /T</t>
  </si>
  <si>
    <t>M7777-160930</t>
  </si>
  <si>
    <t>TILLBEHÖRSLISTA FÖR M5150-902011 DTGB22 LV103 /T</t>
  </si>
  <si>
    <t>M7786-099671</t>
  </si>
  <si>
    <t>INSTRUKTIONSBOK DTGB22 LV103 /T</t>
  </si>
  <si>
    <t>M7782-093414</t>
  </si>
  <si>
    <t>SMÖRJSCHEMA DTGB22 LV103 /T</t>
  </si>
  <si>
    <t>M7782-093417</t>
  </si>
  <si>
    <t>SPOLSCHEMA DTGB22 LV103 /T</t>
  </si>
  <si>
    <t>M7782-093416</t>
  </si>
  <si>
    <t>ROSTSKYDDSSCHEMA DTGB22 LV103 /T</t>
  </si>
  <si>
    <t>20FMV1125-10:1</t>
  </si>
  <si>
    <t>20FMV1125-9:1</t>
  </si>
  <si>
    <t>20FMV1125-11:1</t>
  </si>
  <si>
    <t>M7782-091552</t>
  </si>
  <si>
    <t>MATERIELVÅRDSSCHEMA DAGLIG OCH SÄRSKILD TILLSYN STRIE-HYTT 97B</t>
  </si>
  <si>
    <t>M7782-091551</t>
  </si>
  <si>
    <t>MATERIELVÅRDSSCHEMA GRUNDTILLSYN STRIE-HYTT 97B</t>
  </si>
  <si>
    <t>M7782-091559</t>
  </si>
  <si>
    <t>MATERIELVÅRDSSHEMA FÖRRÅD STRIE-HYTT 97B</t>
  </si>
  <si>
    <t>M7782-459172</t>
  </si>
  <si>
    <t>MATERIELVÅRDSSCHEMA DAGLIG OCH SÄRSKILD TILLSYN FLYGUNDERHÅLLSBIL  6X6 GW/T</t>
  </si>
  <si>
    <t>M7782-459171</t>
  </si>
  <si>
    <t>MATERIELVÅRDSSCHEMA GRUNDTILLSYN FLYGUNDERHÅLLSBIL  6X6 GW/T</t>
  </si>
  <si>
    <t>M7782-459174</t>
  </si>
  <si>
    <t>SMÖRJSCHEMA FLYGUNDERHÅLLSBIL 6X6 GW/T</t>
  </si>
  <si>
    <t>M7782-482119</t>
  </si>
  <si>
    <t>MATERIELVÅRDSSCHEMA FÖRRÅD FLYGUNDERHÅLLSBIL 6X6 FPL/HKP 6X6 GW300</t>
  </si>
  <si>
    <t>M7782-482116</t>
  </si>
  <si>
    <t>ROSTSKYDDSSCHEMA FLYGUNDERHÅLLSBIL 6X6 FPL/HKP 6X6 GW300</t>
  </si>
  <si>
    <t>M7779-410121</t>
  </si>
  <si>
    <t>ÅTERVINNINGSMANUAL FLYGUNDERHÅLLSBIL 6X6 FPL/HKP 6X6 GW300</t>
  </si>
  <si>
    <t>18FMV4820-56:1</t>
  </si>
  <si>
    <t>21FMV13-49:1</t>
  </si>
  <si>
    <t>M7777-161760</t>
  </si>
  <si>
    <t>TILLBEHÖRSLISTA FÖR M5190-854011 KYLBIL8 LY4X2 SC /T</t>
  </si>
  <si>
    <t>21FMV2420-3:1</t>
  </si>
  <si>
    <t>FM2021-8252:2</t>
  </si>
  <si>
    <t>FM2021-11128:15</t>
  </si>
  <si>
    <t>MATERIELVÅRDSSCHEMA DAGLIG TILLSYN BLODTRYCKSMÄTARE AUTOMATISK</t>
  </si>
  <si>
    <t>FM2021-9105:3</t>
  </si>
  <si>
    <t>M7786-073851</t>
  </si>
  <si>
    <t>INSTRUKTIONSBOK KYLBIL FLAK 5M FLAKLYFTBORD 4X2 SCANIA MED TILLBEHÖR</t>
  </si>
  <si>
    <t>M7789-066177</t>
  </si>
  <si>
    <t>TYPKATALOGBLAD KYLBIL FLAK 5M FLAKLYFTBORD 4X2 SCANIA MED TILLBEHÖR</t>
  </si>
  <si>
    <t>M7782-094632</t>
  </si>
  <si>
    <t>SMÖRJSCHEMA KYLBIL FLAK 5M FLAKLYFTBORD 4X2 SCANIA MED TILLBEHÖR</t>
  </si>
  <si>
    <t>M7782-094274</t>
  </si>
  <si>
    <t>MATERIELVÅRDSSCHEMA  DAGLIG OCH SÄRSKILD TILLSYN KYLAGGREGAT 3,6KW</t>
  </si>
  <si>
    <t>19FMV2622-89:1</t>
  </si>
  <si>
    <t>M7777-160100</t>
  </si>
  <si>
    <t>TILLBEHÖRSLISTA FÖR M5133-821011 LTGB19 F6 K 8X8 M/T</t>
  </si>
  <si>
    <t>M7786-098421</t>
  </si>
  <si>
    <t>INSTRUKTIONSBOK LTGB19 F6 K 8X8 M/T</t>
  </si>
  <si>
    <t>SMÖRJSCHEMA LTGB 19T F6 8X8 M/T</t>
  </si>
  <si>
    <t>SPOLSCHEMA LTGB 19T F6 8X8 M/T</t>
  </si>
  <si>
    <t>ROSTSKYDDSSCHEMA LTGB 19T F6 8X8 M/T</t>
  </si>
  <si>
    <t>TILLBEHÖRSLISTA FÖR M5147-818121 COTGB22 1X20 8X8M/T</t>
  </si>
  <si>
    <t>INSTRUKTIONSBOK COTGB22 1X20 8X8 M/T</t>
  </si>
  <si>
    <t>M7782-093324</t>
  </si>
  <si>
    <t>SMÖRJSCHEMA COTGB22 1X20 8X8 M/T</t>
  </si>
  <si>
    <t>SPOLSCHEMA COTGB22 1X20 8X8 M/T</t>
  </si>
  <si>
    <t>M7782-093316</t>
  </si>
  <si>
    <t>ROSTSKYDDSSCHEMA COTGB22 1X20 8X8 M/T</t>
  </si>
  <si>
    <t>20FMV1125-8:1</t>
  </si>
  <si>
    <t>20FMV1125-7:1</t>
  </si>
  <si>
    <t>M7782-025102</t>
  </si>
  <si>
    <t>MATERIELVÅRDSSCHEMA DAGLIG OCH SÄRSKILD TILLSYN TRAUMAVÄSKA 2</t>
  </si>
  <si>
    <t>M7782-025132</t>
  </si>
  <si>
    <t>MATERIELVÅRDSSCHEMA DAGLIG OCH SÄRSKILD TILLSYN MOTTAGNINGSUTRUSTNING 5</t>
  </si>
  <si>
    <t>M7782-025142</t>
  </si>
  <si>
    <t>MATERIELVÅRDSSCHEMA DAGLIG OCH SÄRSKILD TILLSYN MEDICINTEKNISK UTR ANESTESTESI 2</t>
  </si>
  <si>
    <t>TILLBEHÖRSLISTA FÖR M1893-700111 STVLÅDA 19/2 8HE /T</t>
  </si>
  <si>
    <t>M7777-159300</t>
  </si>
  <si>
    <t>TILLBEHÖRSLISTA FÖR M1893-700211 STVLÅDA 19/2 4HE /T</t>
  </si>
  <si>
    <t>M7777-159310</t>
  </si>
  <si>
    <t>TILLBEHÖRSLISTA FÖR M1893-700311 STVLÅDA 19/2 6HE /T</t>
  </si>
  <si>
    <t>TILLBEHÖRSLISTA FÖR M2355-921011 FLÄKTENH 19/2 1U /T</t>
  </si>
  <si>
    <t>M7777-443170</t>
  </si>
  <si>
    <t>TILLBEHÖRSLISTA FÖR M5190-972111 FUHBIL FPL 6X6 GW/T</t>
  </si>
  <si>
    <t>M7777-443270</t>
  </si>
  <si>
    <t>TILLBEHÖRSLISTA FÖR M5190-972211 FUHBIL HKP 6X6 GW/T</t>
  </si>
  <si>
    <t>FM2020-24892:9</t>
  </si>
  <si>
    <t xml:space="preserve">21FMV259-17:1 </t>
  </si>
  <si>
    <t>21FMV13-50:1</t>
  </si>
  <si>
    <t>M7782-094302</t>
  </si>
  <si>
    <t>MATERIELVÅRDSSCHMA DAGLIG OCH SÄRSKILD TILLSYN LUFTVÄRNCENTRAL</t>
  </si>
  <si>
    <t>M7782-094301</t>
  </si>
  <si>
    <t>MATERIELVÅRDSSCHMA GRUNDTILLSYN LUFTVÄRNCENTRAL</t>
  </si>
  <si>
    <t>M7782-094309</t>
  </si>
  <si>
    <t>MATERIELVÅRDSSCHMA FÖRRÅDSTILLSYN LUFTVÄRNCENTRAL</t>
  </si>
  <si>
    <t>18FMV4820-64:1</t>
  </si>
  <si>
    <t>M7786-453891</t>
  </si>
  <si>
    <t>INSTRUKTIONSBOK FLYGUNDERHÅLLSBIL FPL/HKP 6X6 GW/T</t>
  </si>
  <si>
    <t>M7776-020990</t>
  </si>
  <si>
    <t>RESERVDELSKATALOG FÖR M5190-972111 FLYGUNDERHÅLLSBIL FPL 6X6 GW300</t>
  </si>
  <si>
    <t>M7787-490051</t>
  </si>
  <si>
    <t>REPARATIONSBOK FLYGUNDERHÅLLSBIL FPL/HKP 6X6 GW/T</t>
  </si>
  <si>
    <t>M7771-290005</t>
  </si>
  <si>
    <t>CD SAMMANSTÄLLD DOKUMENTATION FLYGUNDERHÅLLSBIL  6X6 GW/T</t>
  </si>
  <si>
    <t>M7789-460014</t>
  </si>
  <si>
    <t>TYPKATALOGBLAD FLYGUNDERHÅLLSBIL FPL/HKP 6X6 GW/T</t>
  </si>
  <si>
    <t>M7776-235930</t>
  </si>
  <si>
    <t>TELESKOPMAST 18M/T M1237-124011, -124021</t>
  </si>
  <si>
    <t>M7782-018551</t>
  </si>
  <si>
    <t>MATERIELVÅRDSCHEMA GRUNDTILLSYN FÖR M1237-853811 TELESKOPMAST 25M /T</t>
  </si>
  <si>
    <t>21FMV13-48:1</t>
  </si>
  <si>
    <t>M7786-290571</t>
  </si>
  <si>
    <t>INSTRUKTIONSBOK SNABBFÄSTE</t>
  </si>
  <si>
    <t>MATERIELVÅRDSSCHEMA DAGLIG TILLSYN FÖR FLERGASVARNARE 1 /T</t>
  </si>
  <si>
    <t>MATERIELVÅRDSSCHEMA DAGLIG TILLSYN FÖR FUKTIGHETSMÄTARE 3 /T</t>
  </si>
  <si>
    <t>M7782-094022</t>
  </si>
  <si>
    <t>MATERIELVÅRDSSCHEMA DAGLIG TILLSYN FÖR KLIMATMÄTINSTRUMENT 1 /T</t>
  </si>
  <si>
    <t>M7782-093962</t>
  </si>
  <si>
    <t>MATERIELVÅRDSSCHEMA DAGLIG TILLSYN FÖR LJUSMÄTARE 1 /T</t>
  </si>
  <si>
    <t>M7777-060720</t>
  </si>
  <si>
    <t>M7786-073531</t>
  </si>
  <si>
    <t>INSTRUKTIONSBOK, TEKNIKHYTT C2 20/T</t>
  </si>
  <si>
    <t>M7782-094172</t>
  </si>
  <si>
    <t>MATERIELVÅRDSSCHEMA DAGLIG OCH SÄRSKILD TILLSYN FÖR TEKNIKHYTT C2 20 /T</t>
  </si>
  <si>
    <t>M7782-094174</t>
  </si>
  <si>
    <t>SMÖRJSCHEMA FÖR TEKNIKHYTT C2 20/T</t>
  </si>
  <si>
    <t>M7782-094179</t>
  </si>
  <si>
    <t>MATERIELVÅRDSSCHEMA FÖRRÅD FÖR TEKNIKHYTT C2 20/T</t>
  </si>
  <si>
    <t>M7787-073541</t>
  </si>
  <si>
    <t>REPARATIONSBOK, TEKNIKHYTT C2 20/T</t>
  </si>
  <si>
    <t>M7776-021110</t>
  </si>
  <si>
    <t>RESERVDELSKATALOG FÖR M5584-203211 TEKNIKHYTT C2 20/T</t>
  </si>
  <si>
    <t>M7776-021060</t>
  </si>
  <si>
    <t>RESERVDELSKATALOG FÖR M4800-990059 REKYLDÄMP 19 AMF</t>
  </si>
  <si>
    <t>M7776-278030</t>
  </si>
  <si>
    <t>21FMV259-15:2</t>
  </si>
  <si>
    <t>21FMV1410-4:1</t>
  </si>
  <si>
    <t>M7786-074952</t>
  </si>
  <si>
    <t>MANUAL MASKINKTYPTO TYP E INTERNATIONELL/ARANA CENTRAL SYSTEMOPERATÖR</t>
  </si>
  <si>
    <t>M7786-074962</t>
  </si>
  <si>
    <t>MANUAL MASKINKTYPTO TYP E INTERNATIONELL/ARANA LOKAL SYSTEMOPERATÖR</t>
  </si>
  <si>
    <t>FM2021-287:49</t>
  </si>
  <si>
    <t>M7786-097502</t>
  </si>
  <si>
    <t>HANDHAVANDEBESKRIVNING TÄTHETSPROVNING HYTT</t>
  </si>
  <si>
    <t>M7786-097512</t>
  </si>
  <si>
    <t>HANDHAVANDEBESKRIVNING MÄTNING OCH MÄTUTRUSTNING</t>
  </si>
  <si>
    <t>M7786-097522</t>
  </si>
  <si>
    <t>HANDHAVANDEBESKRIVNING UNDERHÅLLSDATOR</t>
  </si>
  <si>
    <t>15FMV4841-76:1</t>
  </si>
  <si>
    <t>M7782-020941</t>
  </si>
  <si>
    <t>MATERIALVÅRDSSCHEMA GRUNDTILLSYN 155 HAUB ARCHER</t>
  </si>
  <si>
    <t>M7782-020942</t>
  </si>
  <si>
    <t>MATERIELVÅRDSSCHEMA DAGLIG TILLSYN 155 HAUB ARCHER</t>
  </si>
  <si>
    <t>M7782-020943</t>
  </si>
  <si>
    <t>MATERIELVÅRDSSCHEMA SÄRSKILDTILLSYN 155 HAUB ARCHER</t>
  </si>
  <si>
    <t>M7782-020944</t>
  </si>
  <si>
    <t>SMÖRJSCHEMA 155 HAUB ARCHER</t>
  </si>
  <si>
    <t>M7782-020947</t>
  </si>
  <si>
    <t>SPOLSCHEMA 155 HAUB ARCHER</t>
  </si>
  <si>
    <t>M7782-053116</t>
  </si>
  <si>
    <t>ROSTSKYDDSSCHEMA ARCHER PJÄS</t>
  </si>
  <si>
    <t>M7782-150146</t>
  </si>
  <si>
    <t>MATERIALVÅRDSSCHEMA FÖRRÅD 155 HAUB ARCHER</t>
  </si>
  <si>
    <t>15FMV4841-77:1</t>
  </si>
  <si>
    <t>M7782-046034</t>
  </si>
  <si>
    <t>SMÖRJSCHEMA FÖR SNÖSKOTER</t>
  </si>
  <si>
    <t>M7782-015131</t>
  </si>
  <si>
    <t>MATERIELVÅRDSSCHEMA GRUNDTILLSYN SNÖSKOTER</t>
  </si>
  <si>
    <t>M7782-015132</t>
  </si>
  <si>
    <t>MATERIELVÅRDSSCHEMA DAGLIG/SÄRSKILD TILLSYN SNÖSKOTER</t>
  </si>
  <si>
    <t>M7782-015144</t>
  </si>
  <si>
    <t>SMÖRJSCHEMA SNÖSKOTER LYNX 600</t>
  </si>
  <si>
    <t>FM2021-13777:2</t>
  </si>
  <si>
    <t>FM2021-13777:1</t>
  </si>
  <si>
    <t>M7786-073081</t>
  </si>
  <si>
    <t>INSTRUKTIONSBOK STRIDSVAGNSTRANSPORTPÅHÄNGSVAGN 796B</t>
  </si>
  <si>
    <t>M7780-002381</t>
  </si>
  <si>
    <t>BRUKSANVISNING LASTSÄKRING AV 155 HAUB ARCHER</t>
  </si>
  <si>
    <t>M7782-093761</t>
  </si>
  <si>
    <t>MATERIELVÅRDSSCHEMA GRUNDTILLSYN STRIDSVAGNSTRANSPORTPÅHÄNGSVAGN 796B KOMPLETT</t>
  </si>
  <si>
    <t>M7782-093762</t>
  </si>
  <si>
    <t>M7789-060211</t>
  </si>
  <si>
    <t>TYPKATALOGBLAD STRIDSVAGNSTRANSPORTPÅHÄNGSVAGN 796B</t>
  </si>
  <si>
    <t>M7786-073071</t>
  </si>
  <si>
    <t>INSTRUKTIONSBOK STRIDSVAGNSTRANSPORTPÅHÄNGSVAGN 796B KOMPLETT</t>
  </si>
  <si>
    <t>M7782-093764</t>
  </si>
  <si>
    <t>SMÖRJSCHEMA STRIDSVAGNSTRANSPORTPÅHÄNGSVAGN 796B</t>
  </si>
  <si>
    <t>M7782-093766</t>
  </si>
  <si>
    <t>ROSTSKYDDSSCHEMA STRIDSVAGNSTRANSPORTPÅHÄNGSVAGN 796B</t>
  </si>
  <si>
    <t>19FMV5149-18:1</t>
  </si>
  <si>
    <t>M7777-160420</t>
  </si>
  <si>
    <t>M7782-019731</t>
  </si>
  <si>
    <t>MATERIELVÅRDSSCHEMA GRUNDTILLSYN SCANNER DS9021 U1</t>
  </si>
  <si>
    <t>M7782-019732</t>
  </si>
  <si>
    <t>MATERIELVÅRDSSCHEMA DAGLIG OCH SÄRSKILD TILLSYN SCANNER DS9021 U1</t>
  </si>
  <si>
    <t>MINBORR 801 M4990-801010</t>
  </si>
  <si>
    <t>FM2021-13777:3</t>
  </si>
  <si>
    <t>FM2021-648:1</t>
  </si>
  <si>
    <t>RESERVDELSKATALOG ÖVERLEVNADSJACKA 39A,B M7381-505100 OCH M7381-505200</t>
  </si>
  <si>
    <t>M7777-716950</t>
  </si>
  <si>
    <t>TILLBEHÖRSLISTA FÖR M7839-114011 BLODTAPPNVAGG 2 /T</t>
  </si>
  <si>
    <t>M7777-716960</t>
  </si>
  <si>
    <t>TILLBEHÖRSLISTA FÖR M6576-161011 SLANGSVETS PORT 2/K</t>
  </si>
  <si>
    <t>M7786-074021</t>
  </si>
  <si>
    <t>ANVÄNDNINGSINSTRUKTIONER HEMOFLOW</t>
  </si>
  <si>
    <t>M7786-074041</t>
  </si>
  <si>
    <t>ANVÄNDARMANUAL QSEAL HANDY</t>
  </si>
  <si>
    <t>M7782-094462</t>
  </si>
  <si>
    <t>MATERIELVÅRDSSCHEMA DAGLIG TILLSYN SLANGSVETS</t>
  </si>
  <si>
    <t>M7782-094472</t>
  </si>
  <si>
    <t>MATERIELVÅRDSSCHEMA DAGLIG TILLSYN BLODTAPPNINGSVAGGA</t>
  </si>
  <si>
    <t>Rev.6 Feb2021</t>
  </si>
  <si>
    <t>Ver 5. Mars2019</t>
  </si>
  <si>
    <t>FM2021-9105:5</t>
  </si>
  <si>
    <t>M7786-099901</t>
  </si>
  <si>
    <t>INSTRUKTIONSBOK DATOR BÄRBAR FÄLT DT13</t>
  </si>
  <si>
    <t>M7777-160970</t>
  </si>
  <si>
    <t>TILLBEHÖRSLISTA FÖR M5065-796121 STRVTPPHV 796B /T</t>
  </si>
  <si>
    <t>M7777-155800</t>
  </si>
  <si>
    <t>TILLBEHÖRSLISTA FÖR M3858-931111 KRYAPP 9311 VPN /T</t>
  </si>
  <si>
    <t>21FMV259-31:1</t>
  </si>
  <si>
    <t>M7777-160450</t>
  </si>
  <si>
    <t>TILLBEHÖRSLISTA FÖR M3193-502111 DTR BB FÄLT DT13 /T</t>
  </si>
  <si>
    <t>M7782-094239</t>
  </si>
  <si>
    <t>MATERIELVÅRDSSCHEMA FÖRRÅD TELESKOPMAST</t>
  </si>
  <si>
    <t>21FMV259-28:1</t>
  </si>
  <si>
    <t>FM2021-287:53</t>
  </si>
  <si>
    <t>MATERIELVÅRDSSCHEMA FÖRRÅDSSTÄLLNING INGENJÖRBANDVAGN 120</t>
  </si>
  <si>
    <t>FM2021-13777:5</t>
  </si>
  <si>
    <t>M7782-022791</t>
  </si>
  <si>
    <t>MATERIELVÅRDSSCHEMA GRUNDTILLSYN RULLFLAK MINBRYTNINGSUTRUSTNING INGBV120</t>
  </si>
  <si>
    <t>M7782-022792</t>
  </si>
  <si>
    <t>MATERIELVÅRDSSCHEMA DAGL/SÄRSK TILLSYN RULLFLAK MINBRYTNINGSUTRUSTNING INGBV120</t>
  </si>
  <si>
    <t>M7782-022799</t>
  </si>
  <si>
    <t>MATERIELVÅRDSSCHEMA FÖRRÅDSSTÄLLNING RULLFLAK MINBRYTNINGSUTRUSTNING INGBV120</t>
  </si>
  <si>
    <t xml:space="preserve">FM2021-13777:6 </t>
  </si>
  <si>
    <t>M7777-443470</t>
  </si>
  <si>
    <t>TILLBEHÖRSLISTA FÖR M4800-755021 7,62 MM KULSPRUTA 18 H /T</t>
  </si>
  <si>
    <t>21FMV213-13:1</t>
  </si>
  <si>
    <t>M7782-042782</t>
  </si>
  <si>
    <t>MATERIELVÅRDSSCHEMA DAGLIG OCH SÄRSKILD TILLSYN TERRÄNGBIL 1522</t>
  </si>
  <si>
    <t>M7777-161170</t>
  </si>
  <si>
    <t>TILLBEHÖRSLISTA FÖR M5351-109021 TL10T ME P R2 FT /T</t>
  </si>
  <si>
    <t>M7777-114520</t>
  </si>
  <si>
    <t>TILLBEHÖRSLISTA FÖR M5138-311013-6 TGB 311A MT</t>
  </si>
  <si>
    <t>M7777-115420</t>
  </si>
  <si>
    <t>TILLBEHÖRSLISTA FÖR M5138-411213 TGB 411A PH,K1T MT</t>
  </si>
  <si>
    <t>FM2021-13777:4</t>
  </si>
  <si>
    <t>FM2021-287:64</t>
  </si>
  <si>
    <t>FM2021-13288:26</t>
  </si>
  <si>
    <t>21FMV41-49:1</t>
  </si>
  <si>
    <t>M7786-073221</t>
  </si>
  <si>
    <t>INSTRUKTIONSBOK SKÅPLASTBIL 8T FLAK 5M FLAKLYFTBORD</t>
  </si>
  <si>
    <t>M7789-066172</t>
  </si>
  <si>
    <t>TYPKATALOGBLAD SKÅPLASTBIL 8T FLAK 5M FLAKLYFTBORD</t>
  </si>
  <si>
    <t>M7782-025312</t>
  </si>
  <si>
    <t>MATERIELVÅRDSSCHEMA DAGLIG OCH SÄRSKILD TILLSYN STANDARDLASTBIL SCANIA</t>
  </si>
  <si>
    <t>M7782-093964</t>
  </si>
  <si>
    <t>SMÖRJSCHEMA SKÅPLASTBIL 8T FLAK 5M FLAKLYFTBORD</t>
  </si>
  <si>
    <t>M7786-073431</t>
  </si>
  <si>
    <t>INSTRUKTIONSBOK SKÅPLASTBIL 14T FLAK 7M FLAKLYFTBORD 6X4 SCANIA MED TILLBEHÖR</t>
  </si>
  <si>
    <t>TYPKATALOGBLAD SKÅPLASTBIL 14T FLAK 7M FLAKLYFTBORD 6X4 SCANIA MED TILLBEHÖR</t>
  </si>
  <si>
    <t>M7782-094134</t>
  </si>
  <si>
    <t>SMÖRJSCHEMA SKÅPLASTBIL 14T FLAK 7M FLAKLYFTBORD 6X4 SCANIA MED TILLBEHÖR</t>
  </si>
  <si>
    <t>M7786-073441</t>
  </si>
  <si>
    <t>INSTRUKTIONSBOK FLAKLASTBIL 14T FLAK 6,5M LASTKRAN SCANIA MED TILLBEHÖR</t>
  </si>
  <si>
    <t>M7789-050001</t>
  </si>
  <si>
    <t>TYPKATALOGBLAD FLAKLASTBIL 14T FLAK 6,5M LASTKRAN SCANIA MED TILLBEHÖR</t>
  </si>
  <si>
    <t>M7782-094135</t>
  </si>
  <si>
    <t>SMÖRJSCHEMA FLAKLASTBIL 14T FLAK 6,5M LASTKRAN SCANIA MED TILLBEHÖR</t>
  </si>
  <si>
    <t>M7786-073861</t>
  </si>
  <si>
    <t>INSTRUKTIONSBOK FLAKLASTBIL 16T FLAK 7M 8X6 SCANIA MED TILLBEHÖR</t>
  </si>
  <si>
    <t>M7789-066178</t>
  </si>
  <si>
    <t>TYPKATALOGBLAD FLAKLASTBIL 16T FLAK 7M 8X6 SCANIA MED TILLBEHÖR</t>
  </si>
  <si>
    <t>M7782-094284</t>
  </si>
  <si>
    <t>SMÖRJSCHEMA FLAKLASTBIL 16T FLAK 7M 8X6 SCANIA MED TILLBEHÖR</t>
  </si>
  <si>
    <t>19FMV2622-60:1</t>
  </si>
  <si>
    <t>19FMV2622-80:1</t>
  </si>
  <si>
    <t>19FMV2622-70:1</t>
  </si>
  <si>
    <t>19FMV2622-86:1</t>
  </si>
  <si>
    <t>M7782-025021</t>
  </si>
  <si>
    <t>MATERIELVÅRDSSHEMA GRUNDTILLSYN RADIOSTATION 570 MOBIL</t>
  </si>
  <si>
    <t>M7782-025031</t>
  </si>
  <si>
    <t>MATERIELVÅRDSSHEMA GRUNDTILLSYN RADIOSTATION 571 BUREN</t>
  </si>
  <si>
    <t>M7782-130402</t>
  </si>
  <si>
    <t>BÄRBAR RADIO                            MATERIELVÅRDSSCHEMA FÖRRÅD 304 02</t>
  </si>
  <si>
    <t>M7782-130403</t>
  </si>
  <si>
    <t>FORDONSBURNA O OMBORDSINSTALLERADE RADIOSTN MATERIELVÅRDSSCHEMA FÖRRÅD 304 03</t>
  </si>
  <si>
    <t>21FMV41-47:1</t>
  </si>
  <si>
    <t>M7777-477900</t>
  </si>
  <si>
    <t>SATSLISTA FÖR M8760-736010 SERVSATS SKÄRMUT /S</t>
  </si>
  <si>
    <t>21FMV87-40:1</t>
  </si>
  <si>
    <t>M7777-223460</t>
  </si>
  <si>
    <t>SATSLISTA FÖR M8550-754010 POSITIONSSÄKR AMF/S</t>
  </si>
  <si>
    <t>15FMV1949-288:1</t>
  </si>
  <si>
    <t>M7777-159840</t>
  </si>
  <si>
    <t>TILLBEHÖRSLISTA FÖR M4800-514071 5,56 MM AK 5C2 /T</t>
  </si>
  <si>
    <t>M7777-160990</t>
  </si>
  <si>
    <t>TILLBEHÖRSLISTA FÖR M2512-201321 BATTL 4XRA571 T2 /T</t>
  </si>
  <si>
    <t>M7786-046081</t>
  </si>
  <si>
    <t>INSTRUKTIONSBLAD FÖR BATTERILADDARE RA 571/1570</t>
  </si>
  <si>
    <t>M7786-046091</t>
  </si>
  <si>
    <t>INSTRUKTIONSBLAD FÖR BATTERILADDARE 4XRA 571</t>
  </si>
  <si>
    <t>M7786-073141</t>
  </si>
  <si>
    <t>INSTRUKTIONSBLAD FÖR BATTERILADDARE 4XRA 571 T2</t>
  </si>
  <si>
    <t>FM2021-13288:29</t>
  </si>
  <si>
    <t>21FMV41-7:1</t>
  </si>
  <si>
    <t>M7786-090795</t>
  </si>
  <si>
    <t>ÄNDRINGSTRYCK 5 TILL M7786-033111</t>
  </si>
  <si>
    <t>M7780-090151</t>
  </si>
  <si>
    <t>ÄNDRINGSTRYCK 1 TILL M7780-007241</t>
  </si>
  <si>
    <t>M7780-090132</t>
  </si>
  <si>
    <t>ÄNDRINGSTRYCK 2 TILL M7780-006811</t>
  </si>
  <si>
    <t>ÄNDRINGSTRYCK 4 TILL M7786-032901</t>
  </si>
  <si>
    <t>M7780-090112</t>
  </si>
  <si>
    <t>ÄNDRINGSTRYCK 2 TILL M7780-004609</t>
  </si>
  <si>
    <t>M7780-090072</t>
  </si>
  <si>
    <t>ÄNDRINGSTRYCK 2 TILL M7780-004610</t>
  </si>
  <si>
    <t>M7786-098161</t>
  </si>
  <si>
    <t>LASTSÄKRING AV HJULLASTARE 6T VOLVO L35G BRUKSANVISNING</t>
  </si>
  <si>
    <t>M7786-098171</t>
  </si>
  <si>
    <t>LASTSÄKRING AV HJULLASTARE 12T VOLVO L60H BRUKSANVISNING</t>
  </si>
  <si>
    <t>M7786-090738</t>
  </si>
  <si>
    <t>ÄNDRINGSTRYCK 8 TILL M7786-032891</t>
  </si>
  <si>
    <t>FM2021-11816:4</t>
  </si>
  <si>
    <t>FM2021-11816:3</t>
  </si>
  <si>
    <t>M7777-716930</t>
  </si>
  <si>
    <t>SATSLISTA FÖR M8289-478010 SKADEMARKSATS 1 /S</t>
  </si>
  <si>
    <t>M7777-716940</t>
  </si>
  <si>
    <t>SATSLISTA FÖR M8289-479010 SKADEMARKSATS 2 /S</t>
  </si>
  <si>
    <t>M7786-073451</t>
  </si>
  <si>
    <t>INSTRUKTIONSBOK SKADEMARKÖRSATS</t>
  </si>
  <si>
    <t>MATERIELVÅRDSSCHEMA DAGLIG TILLSYN SKADEMARKÖRSATS</t>
  </si>
  <si>
    <t>21FMV125-34:1</t>
  </si>
  <si>
    <t>M7777-158280</t>
  </si>
  <si>
    <t>TILLBEHÖRSLISTA FÖR M3194-703011 NYCKELADDARE RA 570 /T</t>
  </si>
  <si>
    <t>M7777-058690</t>
  </si>
  <si>
    <t>SATSLISTA FÖR M8323-835010 BATTERILADDARE RA 571 /S</t>
  </si>
  <si>
    <t>M7777-059000</t>
  </si>
  <si>
    <t>SATSLISTA FÖR M8323-837010 LIKSPÄNNINGSOMVANDLARE RA 571 /S</t>
  </si>
  <si>
    <t>M7782-025022</t>
  </si>
  <si>
    <t>MATERIELVÅRDSSCHEMA DAGLIG SÄRSKILD TILLSYN RADIOSTATION 570 MOBIL</t>
  </si>
  <si>
    <t>M7782-025032</t>
  </si>
  <si>
    <t>MATERIELVÅRDSSHEMA DAGLIG SÄRSKILD TILLSYN RADIOSTATION 571 BUREN</t>
  </si>
  <si>
    <t>20FMV464-36:1</t>
  </si>
  <si>
    <t>M7777-060340</t>
  </si>
  <si>
    <t>SATSLISTA FÖR M8323-838010 PROVDON RA 570 /S</t>
  </si>
  <si>
    <t>M7777-060350</t>
  </si>
  <si>
    <t>SATSLISTA FÖR M8323-804010 TBH REFSYS RA 570 /S</t>
  </si>
  <si>
    <t>M7777-060360</t>
  </si>
  <si>
    <t>SATSLISTA FÖR M8323-803910 UTBNÄT RF RA 570 /S</t>
  </si>
  <si>
    <t>M7777-060420</t>
  </si>
  <si>
    <t>SATSLISTA FÖR M8323-839010 RD BAS RA 570 /S</t>
  </si>
  <si>
    <t>21FMV41-48:1</t>
  </si>
  <si>
    <t>FM2021-3335:98</t>
  </si>
  <si>
    <t>M7777-161800</t>
  </si>
  <si>
    <t>TILLBEHÖRSLISTA FÖR M5138-152311 TGB 1523 6X6 /T</t>
  </si>
  <si>
    <t>M7786-074111</t>
  </si>
  <si>
    <t>INSTRUKTIONSBOK FÖR TGB 1523 6X6 /T</t>
  </si>
  <si>
    <t>20FMV6613-27:1</t>
  </si>
  <si>
    <t>M7102-582440</t>
  </si>
  <si>
    <t>SKOTTLISTA GRANATKASTARPANSARBANDVAGN 90</t>
  </si>
  <si>
    <t>2021:1</t>
  </si>
  <si>
    <t>18FMV5030-51:1</t>
  </si>
  <si>
    <t>21FMV2420-6:1</t>
  </si>
  <si>
    <t>M7771-350100</t>
  </si>
  <si>
    <t>DVD SAMMANSTÄLLD DOKUMENTATION KORVETT TYP GÄVLE</t>
  </si>
  <si>
    <t>17FMV3744-8:1</t>
  </si>
  <si>
    <t>M7776-480403</t>
  </si>
  <si>
    <t>TRYCKLUFTKÄRRA 8051 M5048-805110</t>
  </si>
  <si>
    <t>RESERVDELSKATALOG FÖR 7,62MM KULSPRUTA M/58 MED VARIANTER</t>
  </si>
  <si>
    <t>FM2021-1551:12</t>
  </si>
  <si>
    <t>FM2021-13777:10</t>
  </si>
  <si>
    <t>M7787-032000</t>
  </si>
  <si>
    <t>SBOK KOMPLETT STRIDSVAGN 122C</t>
  </si>
  <si>
    <t>R1</t>
  </si>
  <si>
    <t>M7771-280005</t>
  </si>
  <si>
    <t>CD SAMMANSTÄLLNING DOKUMENTATION STRIDSVAGN 122C</t>
  </si>
  <si>
    <t>M7786-015300</t>
  </si>
  <si>
    <t>INSTRUKTIONSBOK KOMPLETT STRIDSVAGN 122C</t>
  </si>
  <si>
    <t>M7782-160242</t>
  </si>
  <si>
    <t>MATERIELVÅRDSSCHEMA DAGLIG TILLSYN STRIDSVAGN 122C</t>
  </si>
  <si>
    <t>M7782-160243</t>
  </si>
  <si>
    <t>MATERIELVÅRDSSCHEMA SÄRSKILD TILLSYN STRIDSVAGN 122C</t>
  </si>
  <si>
    <t>M7782-160244</t>
  </si>
  <si>
    <t>SMÖRJSCHEMA STRIDSVAGN 122C</t>
  </si>
  <si>
    <t>M7782-160241</t>
  </si>
  <si>
    <t>MATERIELVÅRDSSCHEMA GRUNDTILLSYN STRIDSVAGN 122C</t>
  </si>
  <si>
    <t>M7782-160249</t>
  </si>
  <si>
    <t>MATERIELVÅRDSSCHEMA FÖRRÅDSSTÄLLNING STRIDSVAGN 122C</t>
  </si>
  <si>
    <t>18FMV905-5:2</t>
  </si>
  <si>
    <t>M7782-267442</t>
  </si>
  <si>
    <t>MATERIELVÅRDSSCHEMA DAGLIG OCH SÄRSKILD TILLSYN UTRUSTNINGSVÄST FÖR DYKARE</t>
  </si>
  <si>
    <t>M7782-260249</t>
  </si>
  <si>
    <t>MATERIELVÅRDSSCHEMA FÖRRÅDSTILLSYN, LEDNINGSSTÖDSYSTEM STRB90 AP/T</t>
  </si>
  <si>
    <t>M7782-260241</t>
  </si>
  <si>
    <t>MATERIELVÅRDSSCHEMA GRUNDTILLSYN, LEDNINGSSTÖDSYSTEM STRB90 AP/T</t>
  </si>
  <si>
    <t>M7782-260242</t>
  </si>
  <si>
    <t>MATERIELVÅRDSSCHEMA DAGLIG OCH SÄRSKILD TILLSYN, LEDNINGSSTÖDSYSTEM STRB90 AP/T</t>
  </si>
  <si>
    <t>M7786-075001</t>
  </si>
  <si>
    <t>INSTRUKTIONSBOK DRIFTLEDARDATOR SAMBANDSENHET</t>
  </si>
  <si>
    <t>M7782-025242</t>
  </si>
  <si>
    <t>MATERIELVÅRDSSCHEMA DAGLIG TILLSYN DATOR 5414</t>
  </si>
  <si>
    <t>20FMV2805-9:1</t>
  </si>
  <si>
    <t>21FMV3780-3:1</t>
  </si>
  <si>
    <t>19FMV5716-65:1</t>
  </si>
  <si>
    <t>B ALLM  LEDNINGSFATYG OCH LAGFARTYG TYP SKAFTÖ</t>
  </si>
  <si>
    <t>TRYCKSAKSSAMLING ALLM  LEDNINGSFATYG OCH LAGFARTYG TYP SKAFTÖ</t>
  </si>
  <si>
    <t>21FMV429-19:1</t>
  </si>
  <si>
    <t>M7777-060580</t>
  </si>
  <si>
    <t>SATSLISTA FÖR M8351-078010 TBH FOB RADIO /S</t>
  </si>
  <si>
    <t>M7777-060750</t>
  </si>
  <si>
    <t>SATSLISTA FÖR M8351-079020 MONARM 2MON HORI /S</t>
  </si>
  <si>
    <t>M7777-060760</t>
  </si>
  <si>
    <t>SATSLISTA FÖR M8321-722010 TFNANSL MOD T2 /S</t>
  </si>
  <si>
    <t>M7777-060550</t>
  </si>
  <si>
    <t>SATSLISTA FÖR M8350-039010 TBH KK-SKÅP LEDS /S</t>
  </si>
  <si>
    <t>M7777-060560</t>
  </si>
  <si>
    <t>SATSLISTA FÖR M8351-079010 MONARM 2MON VERT /S</t>
  </si>
  <si>
    <t>M7777-060570</t>
  </si>
  <si>
    <t>SATSLISTA FÖR M8323-840010 TBH SIGN-C RADIO /S</t>
  </si>
  <si>
    <t>20FMV1212-47:1</t>
  </si>
  <si>
    <t>20FMV1212-46:1</t>
  </si>
  <si>
    <t>M7777-046520</t>
  </si>
  <si>
    <t>SATSLISTA FÖR M8610-403110-4 TBH MTRLV ARCHER /S</t>
  </si>
  <si>
    <t>TILLBEHÖRSLISTA FÖR M4815-531131-4 155 HAUB ARCHER /T</t>
  </si>
  <si>
    <t>M7787-027521</t>
  </si>
  <si>
    <t>REPARATIONSBOK DISTRIBUTIONSSYSTEM DRIVMEDELSDEPÅ /S</t>
  </si>
  <si>
    <t>M7786-453801</t>
  </si>
  <si>
    <t>INSTRUKTIONSBOK DISTRIBUTIONSSYSTEM DDP /S</t>
  </si>
  <si>
    <t>M7782-400521</t>
  </si>
  <si>
    <t>MATERIELVÅRDSSCHEMA GRUNDTILLSYN DISTRIBUTIONSSYSTEM</t>
  </si>
  <si>
    <t>M7782-400522</t>
  </si>
  <si>
    <t>MATERIELVÅRDSSCHEMA DAGLIG OCH SÄRSKILD TILLSYN DISTRIBUTIONSSYSTEM</t>
  </si>
  <si>
    <t>M7782-400529</t>
  </si>
  <si>
    <t>MATERIELVÅRDSSCHEMA FÖRRÅDSSTÄLLNING DISTRIBUTIONSSYSTEM</t>
  </si>
  <si>
    <t>M7777-477420</t>
  </si>
  <si>
    <t>SATSLISTA FÖR M8258-202610 DISTRSYST DDP /S</t>
  </si>
  <si>
    <t>FM2020-26392:3</t>
  </si>
  <si>
    <t>FM2021-2190:32</t>
  </si>
  <si>
    <t>M7786-072891</t>
  </si>
  <si>
    <t>INSTRUKTIONSBOK SATELLITANTENN 2,4M TYP 6</t>
  </si>
  <si>
    <t>FM2021-287:71</t>
  </si>
  <si>
    <t>M7777-472780</t>
  </si>
  <si>
    <t>SATSLISTA FÖR M8405-803210-3 FÖRANKRUTR F BAS /S</t>
  </si>
  <si>
    <t>20FMV1484-13:1</t>
  </si>
  <si>
    <t>FM2021-8252:3</t>
  </si>
  <si>
    <t>FM2021-426:98</t>
  </si>
  <si>
    <t>FM2021-426:99</t>
  </si>
  <si>
    <t>M7786-074191</t>
  </si>
  <si>
    <t>INSTRUKTIONSBOK HANDLYSSKOTT</t>
  </si>
  <si>
    <t>21FMV635-3:1</t>
  </si>
  <si>
    <t>M7786-041741</t>
  </si>
  <si>
    <t>INSTRUKTIONSBOK STABSTEKNIKHYTT 20FOT FLYGTRANSPORTABEL</t>
  </si>
  <si>
    <t>M7787-039411</t>
  </si>
  <si>
    <t>REPARATIONSBOK STABSTEKNIKHYTT 20FOT FLYGTRANSPORTABEL</t>
  </si>
  <si>
    <t>M7782-023421</t>
  </si>
  <si>
    <t>MATERIELVÅRDSSCHEMA GRUNDTILLSYN STABSTEKNIKHYTT 20FOT FLYGTRANSPORTABEL</t>
  </si>
  <si>
    <t>M7782-023422</t>
  </si>
  <si>
    <t>MATERIELVÅRDSSCHEMA DAGL/SÄRSK TILLSYN STABSTEKNIKHYTT 20FOT FLYGTRANSPORTABEL</t>
  </si>
  <si>
    <t>M7782-023429</t>
  </si>
  <si>
    <t>MATERIELVÅRDSSCHEMA FÖRRÅDSSTÄLLNING STABSTEKNIKHYTT 20FOT FLYGTRANSPORTABEL</t>
  </si>
  <si>
    <t>M7782-024734</t>
  </si>
  <si>
    <t>SMÖRJSCHEMA STABSTEKNIKHYTT 20FOT FLYGTRANSPORTABEL</t>
  </si>
  <si>
    <t>M7776-020180</t>
  </si>
  <si>
    <t>RESERVDELSKATALOG FÖR M5584-554111 STABSTEKNIKHYTT 20FOT FLYGTRANSPORTABEL /T</t>
  </si>
  <si>
    <t>M7771-250193</t>
  </si>
  <si>
    <t>CD SAMMANSTÄLLD DOKUMENTATION STABSTEKNIKHYTT 20FOT FLYGTRANSPORTABEL</t>
  </si>
  <si>
    <t>15FMV4679-337:1</t>
  </si>
  <si>
    <t>M7786-098011</t>
  </si>
  <si>
    <t>INSTRUKTIONSBOK DRIFTLEDNINGSUTRUSTNING BMS</t>
  </si>
  <si>
    <t>14FMV7985-74:1</t>
  </si>
  <si>
    <t>M7787-099051</t>
  </si>
  <si>
    <t>REPARATIONSBOK STRIDSVAGNSTRANSPORTPÅHÄNGSVAGN 796B KOMPLETT</t>
  </si>
  <si>
    <t>M7776-021080</t>
  </si>
  <si>
    <t>RESERVDELSKATALOG FÖR M5065-796121 STRIDSVAGNSTRANSPORTPÅHÄNGSVAGN 796B /T</t>
  </si>
  <si>
    <t>M7777-365940</t>
  </si>
  <si>
    <t>TILLBEHÖRSLISTA FÖR M3161-838011 LSS AP STRB90 H/T</t>
  </si>
  <si>
    <t>M7777-365950</t>
  </si>
  <si>
    <t>TILLBEHÖRSLISTA FÖR M3161-858011 LSS AP STRB90 HS/T</t>
  </si>
  <si>
    <t>M7777-365960</t>
  </si>
  <si>
    <t>TILLBEHÖRSLISTA FÖR M3161-861111 LSS STRB90 HSM/T</t>
  </si>
  <si>
    <t>M7777-365970</t>
  </si>
  <si>
    <t>TILLBEHÖRSLISTA FÖR M3161-854011 LSS KL STRB90 HS/T</t>
  </si>
  <si>
    <t>M7777-365980</t>
  </si>
  <si>
    <t>TILLBEHÖRSLISTA FÖR M3161-857011 LSS BL STRB90 HS/T</t>
  </si>
  <si>
    <t>19FMV5149-31:1</t>
  </si>
  <si>
    <t>21FMV3780-22:1</t>
  </si>
  <si>
    <t>FM2021-1550:30</t>
  </si>
  <si>
    <t>M7771-280006</t>
  </si>
  <si>
    <t>CD SAMMANSTÄLLNING DOKUMENTATION STRIDSVAGN 122D</t>
  </si>
  <si>
    <t>M7786-015400</t>
  </si>
  <si>
    <t>INSTRUKTIONSBOK KOMPLETT STRIDSVAGN 122D</t>
  </si>
  <si>
    <t>M7787-033000</t>
  </si>
  <si>
    <t>SBOK KOMPLETT STRIDSVAGN 122D</t>
  </si>
  <si>
    <t>M7782-160252</t>
  </si>
  <si>
    <t>MATERIELVÅRDSSCHEMA DAGLIG TILLSYN STRIDSVAGN 122D</t>
  </si>
  <si>
    <t>M7782-160253</t>
  </si>
  <si>
    <t>MATERIELVÅRDSSCHEMA SÄRSKILD TILLSYN STRIDSVAGN 122D</t>
  </si>
  <si>
    <t>M7782-160254</t>
  </si>
  <si>
    <t>SMÖRJSCHEMA STRIDSVAGN 122D</t>
  </si>
  <si>
    <t>M7782-160251</t>
  </si>
  <si>
    <t>MATERIELVÅRDSSCHEMA GRUNDTILLSYN STRIDSVAGN 122D</t>
  </si>
  <si>
    <t>M7782-160259</t>
  </si>
  <si>
    <t>MATERIELVÅRDSSCHEMA FÖRRÅDSSTÄLLNING STRIDSVAGN 122D</t>
  </si>
  <si>
    <t>18FMV905-6:2</t>
  </si>
  <si>
    <t>M7786-266521</t>
  </si>
  <si>
    <t>BÅTHANDBOK STRIDSBÅT 90HSM</t>
  </si>
  <si>
    <t>M7775-250601</t>
  </si>
  <si>
    <t>SCHEMABOK STRIDSBÅT 90H SPLITTERSKYDDAD MODERNISERAD</t>
  </si>
  <si>
    <t>M7787-251791</t>
  </si>
  <si>
    <t>REPARATIONSHANDBOK STRIDSBÅT 90H SPLITTERSKYDDAD MODERNISERAD</t>
  </si>
  <si>
    <t>M7773-297311</t>
  </si>
  <si>
    <t>TRYCKSAKSSAMLING STRB 90HSM</t>
  </si>
  <si>
    <t>M7776-278140</t>
  </si>
  <si>
    <t>RESERVDELSKATALOG FÖR M5792-861010 STRIDSBÅT 90H SPLITTERSKYDDAD MODERNISERAD</t>
  </si>
  <si>
    <t>15FMV1949-161:1</t>
  </si>
  <si>
    <t>M7777-060800</t>
  </si>
  <si>
    <t>SATSLISTA FÖR M8404-357010 LYFTOKSATS /S</t>
  </si>
  <si>
    <t>FM2021-13288:16</t>
  </si>
  <si>
    <t>M7777-716970</t>
  </si>
  <si>
    <t>TILLBEHÖRSLISTA FÖR M7790-650011 ARMATTR VENPU 2 /T</t>
  </si>
  <si>
    <t>M7786-075311</t>
  </si>
  <si>
    <t>ANVÄNDARGUIDE VENPUNKTIONARM</t>
  </si>
  <si>
    <t>M7777-161730</t>
  </si>
  <si>
    <t>TILLBEHÖRSLISTA FÖR M3193-122311 DATOR B RÖS U3 T2/T</t>
  </si>
  <si>
    <t>M7777-160620</t>
  </si>
  <si>
    <t>TILLBEHÖRSLISTA FÖR M3193-129011 DATOR BÄR 5424 T2/T</t>
  </si>
  <si>
    <t>2021 NR01</t>
  </si>
  <si>
    <t>21FMV125-40:1</t>
  </si>
  <si>
    <t>20FMV7256-19:1</t>
  </si>
  <si>
    <t>20FMV7256-18:1</t>
  </si>
  <si>
    <t>M7776-277210</t>
  </si>
  <si>
    <t>RESERVDELSKATALOG FÖR DÖRRAR OCH LUCKOR STRB90H</t>
  </si>
  <si>
    <t>21FMV1410-9:1</t>
  </si>
  <si>
    <t>M7782-252371</t>
  </si>
  <si>
    <t>M7782-252372</t>
  </si>
  <si>
    <t>MATERIELVÅRDSSCHEMA DAGLIG TILLSYN STRIDSBÅT 90H OCH 90HS</t>
  </si>
  <si>
    <t>M7782-252373</t>
  </si>
  <si>
    <t>MATERIELVÅRDSSCHEMA SÄRSKILD TILLSYN STRIDSBÅT 90H OCH 90HS</t>
  </si>
  <si>
    <t>M7782-252374</t>
  </si>
  <si>
    <t>M7782-267563</t>
  </si>
  <si>
    <t>M7782-267561</t>
  </si>
  <si>
    <t>M7782-267567</t>
  </si>
  <si>
    <t>M7782-267493</t>
  </si>
  <si>
    <t>MATERIELVÅRDSSCHEMA SÄRSKILD TILLSYN ELVERK 7,5KW /12KW EDT 50</t>
  </si>
  <si>
    <t>M7782-267501</t>
  </si>
  <si>
    <t>MATERIELVÅRDSSCHEMA GRUNDTILLSYN ELVERK 7,5KW /12KW EDT 50</t>
  </si>
  <si>
    <t>M7782-267514</t>
  </si>
  <si>
    <t>SMÖRJSCHEMA ELVERK 7,5KW /12KW EDT 50</t>
  </si>
  <si>
    <t>M7782-267523</t>
  </si>
  <si>
    <t>M7782-267521</t>
  </si>
  <si>
    <t>M7782-267533</t>
  </si>
  <si>
    <t>M7782-267531</t>
  </si>
  <si>
    <t>M7782-267541</t>
  </si>
  <si>
    <t>M7782-267551</t>
  </si>
  <si>
    <t>M7782-266821</t>
  </si>
  <si>
    <t>MATERIELVÅRDSSCHEMA GRUNDTILLSYN DIESELMOTOR 515KW</t>
  </si>
  <si>
    <t>M7782-267483</t>
  </si>
  <si>
    <t>MATERIELVÅRDSSCHEMA SÄRSKILD TILLSYN DIESELMOTOR 515KW</t>
  </si>
  <si>
    <t>M7782-266874</t>
  </si>
  <si>
    <t>SMÖRJSCHEMA DIESELMOTOR 515KW</t>
  </si>
  <si>
    <t>M7782-266831</t>
  </si>
  <si>
    <t>MATERIELVÅRDSSCHEMA GRUNDTILLSYN V-JETAGGR 410/450</t>
  </si>
  <si>
    <t>M7782-267473</t>
  </si>
  <si>
    <t>MATERIELVÅRDSSCHEMA SÄRSKILD TILLSYN VATTENJETAGGREGAT 410/450</t>
  </si>
  <si>
    <t>M7782-266864</t>
  </si>
  <si>
    <t>SMÖRJSCHEMA V-JETAGGR 410/450</t>
  </si>
  <si>
    <t>M7777-035940</t>
  </si>
  <si>
    <t>SATSLISTA FÖR M8331-030110-8 INMÄTUTR 2010 /S</t>
  </si>
  <si>
    <t>M7777-060630</t>
  </si>
  <si>
    <t>SATSLISTA FÖR M8338-106010 FORDONSANTENN MÅLSYSTEM 2020 /S</t>
  </si>
  <si>
    <t>M7777-162000</t>
  </si>
  <si>
    <t>TILLBEHÖRSLISTA FÖR M7013-134011 MATERIELBOD /T</t>
  </si>
  <si>
    <t>M7782-094651</t>
  </si>
  <si>
    <t>MATERIELVÅRDSSCHEMA GRUNDTILLSYN  MATERIELBOD</t>
  </si>
  <si>
    <t>M7786-075031</t>
  </si>
  <si>
    <t>INSTRUKTIONSBOK FÖR MATERIELBOD</t>
  </si>
  <si>
    <t>FM2021-18523:3</t>
  </si>
  <si>
    <t>21FMV5166-32:1</t>
  </si>
  <si>
    <t>FM2021-287:80</t>
  </si>
  <si>
    <t>FM2021-287:81</t>
  </si>
  <si>
    <t>M7777-161160</t>
  </si>
  <si>
    <t>TILLBEHÖRSLISTA FÖR M3545-105011 FUKTMÄTARE /T</t>
  </si>
  <si>
    <t>M7777-161210</t>
  </si>
  <si>
    <t>TILLBEHÖRSLISTA FÖR M3676-119011 LJUDMÄNGDMÄTARE /T</t>
  </si>
  <si>
    <t>M7777-060260</t>
  </si>
  <si>
    <t>SATSLISTA FÖR M8400-399010 GRVAPHÅLL BV410 /S</t>
  </si>
  <si>
    <t>M7777-161120</t>
  </si>
  <si>
    <t>TILLBEHÖRSLISTA FÖR M3673-046011 LJUSMÄTARE /T</t>
  </si>
  <si>
    <t>M7777-161130</t>
  </si>
  <si>
    <t>TILLBEHÖRSLISTA FÖR M3681-610211 FLERGASVARNARE /T</t>
  </si>
  <si>
    <t>M7777-161140</t>
  </si>
  <si>
    <t>TILLBEHÖRSLISTA FÖR M3560-316011 KLIMATMÄTNINSTR /T</t>
  </si>
  <si>
    <t>M7777-161150</t>
  </si>
  <si>
    <t>TILLBEHÖRSLISTA FÖR M3676-118011 LJUDNIVÅMÄTARE /T</t>
  </si>
  <si>
    <t>FM2021-9105:9</t>
  </si>
  <si>
    <t>FM2021-13288:35</t>
  </si>
  <si>
    <t>FM2021-9105:8</t>
  </si>
  <si>
    <t>FM2021-426:106</t>
  </si>
  <si>
    <t>FM2021-745:51</t>
  </si>
  <si>
    <t>M7782-093331</t>
  </si>
  <si>
    <t>MATERIELVÅRDSSCHEMA GRUNDTILLSYN FALLMÅL 2020</t>
  </si>
  <si>
    <t>M7782-093332</t>
  </si>
  <si>
    <t>MATERIELVÅRDSSCHEMA DAGLIG OCH SÄRSKILD TILLSYN FALLMÅL 2020</t>
  </si>
  <si>
    <t>M7782-093361</t>
  </si>
  <si>
    <t>MATERIELVÅRDSSCHEMA GRUNDTILLYN FJÄRRMANÖVERENHET 2020</t>
  </si>
  <si>
    <t>M7782-093362</t>
  </si>
  <si>
    <t>MATERIELVÅRDSSCHEMA DAGLIG OCH SÄRSKILD TILLSYN FJÄRRMANÖVERENHET 2020</t>
  </si>
  <si>
    <t>M7782-093351</t>
  </si>
  <si>
    <t>MATERIELVÅRDSSCHEMA GRUNDTILLYN STYRUTRUSTNING 2020</t>
  </si>
  <si>
    <t>M7782-093352</t>
  </si>
  <si>
    <t>MATERIELVÅRDSSCHEMA DAGLIG OCH SÄRSKILD TILLSYN STYRUTRUSTNING 2020</t>
  </si>
  <si>
    <t>21FMV5166-17:1</t>
  </si>
  <si>
    <t>21FMV5166-21:1</t>
  </si>
  <si>
    <t>FM2021-287:75</t>
  </si>
  <si>
    <t>M7776-021040</t>
  </si>
  <si>
    <t>RESERVDELSKATALOG M7795-204020 FALLMÅL 2020</t>
  </si>
  <si>
    <t>M7776-021020</t>
  </si>
  <si>
    <t>RESERVDELSKATALOG M8338-104010 STYRUTRUSTNING 2020 /S</t>
  </si>
  <si>
    <t>M7776-021030</t>
  </si>
  <si>
    <t>RESERVDELSKATALOG M8338-105010 FJÄRRMANÖVERENHET 2020 /S</t>
  </si>
  <si>
    <t>21FMV5166-24:1</t>
  </si>
  <si>
    <t>M7777-471170</t>
  </si>
  <si>
    <t>SATSLISTA FÖR M8760-726010-9 SERVICESTS FPL102/S</t>
  </si>
  <si>
    <t>M7777-443590</t>
  </si>
  <si>
    <t>TILLBEHÖRSLISTA FÖR M6169-339411 PRESSTÅNG /T</t>
  </si>
  <si>
    <t>FM2021-2419:30</t>
  </si>
  <si>
    <t>FM2021-2419:29</t>
  </si>
  <si>
    <t>CD SAMMANSTÄLLD DOKUMENTATION STRIDSSIMULATOR PC</t>
  </si>
  <si>
    <t>M7786-056201</t>
  </si>
  <si>
    <t>INSTRUKTIONSBOK INFORMATIONSSYSTEM FRISTÅENDE LEDNINGSSTÖD INSATS</t>
  </si>
  <si>
    <t>M7777-160660</t>
  </si>
  <si>
    <t>TILLBEHÖRSLISTA FÖR M7838-826011 DEFIBRILLATOR 5 /T</t>
  </si>
  <si>
    <t>M7786-072781</t>
  </si>
  <si>
    <t>BRUKSANVISNING ZOLL AED 3 AVIATION</t>
  </si>
  <si>
    <t>M7786-072791</t>
  </si>
  <si>
    <t>SERVICEMANUAL ZOLL AED 3</t>
  </si>
  <si>
    <t>M7782-093692</t>
  </si>
  <si>
    <t>MATERIELVÅRDSSCHEMA DAGLIG SÄRSKILD TILLSYN DEFIBRILLATOR 5</t>
  </si>
  <si>
    <t>M7786-075241</t>
  </si>
  <si>
    <t>SNABBSTARTSGUIDE ZOLL AED 3</t>
  </si>
  <si>
    <t>M7786-075261</t>
  </si>
  <si>
    <t>HANDBOK ZOLL AED 3 AVIATION</t>
  </si>
  <si>
    <t>Rev A, Okt 2020</t>
  </si>
  <si>
    <t>Rev E, Sept 2018</t>
  </si>
  <si>
    <t>Rev A</t>
  </si>
  <si>
    <t>21FMV125-43:1</t>
  </si>
  <si>
    <t>M7786-073491</t>
  </si>
  <si>
    <t>SAMMANSTÄLLNING UTBILDNINGSMATERIEL</t>
  </si>
  <si>
    <t>21FMV125-48:1</t>
  </si>
  <si>
    <t>FM2021-9734:2</t>
  </si>
  <si>
    <t>M7771-353026</t>
  </si>
  <si>
    <t>DIS UTG 4 SAMMANSTÄLLD DOKUMENTATION GÄLLER STÖDFARTYG CARLSKRONA</t>
  </si>
  <si>
    <t>M7786-099551</t>
  </si>
  <si>
    <t>BRUKSANVISNING FALLMÅL 2020</t>
  </si>
  <si>
    <t>M7786-099591</t>
  </si>
  <si>
    <t>BRUKSANVISNING FJÄRRMANÖVERENHET 2020</t>
  </si>
  <si>
    <t>FM2021-3350:22</t>
  </si>
  <si>
    <t>21FMV5166-12:1</t>
  </si>
  <si>
    <t>M7782-094304</t>
  </si>
  <si>
    <t>SMÖRJSCHEMA TILLSYN LUFTVÄRNCENTRAL</t>
  </si>
  <si>
    <t>18FMV7348-27:1</t>
  </si>
  <si>
    <t>18FMV4820-72:1</t>
  </si>
  <si>
    <t>MATERIELVÅRDSSCHEMA GRUNDTILLSYN ELVERKSCONTAINER 10FOT 2X75KVA</t>
  </si>
  <si>
    <t>MATERIELVÅRDSSCHEMA DAGLIG OCH SÄRSKILD TILLSYN ELVERKSCONTAINER 10FOT 2X75KVA</t>
  </si>
  <si>
    <t>SMÖRJSCHEMA ELVERKSCONTAINER 10FOT 2X75KVA</t>
  </si>
  <si>
    <t>MATERIELVÅRDSSCHEMA DAGLIG- OCH SÄRSKILD TILLSYN MOTORELVERK 9KVA</t>
  </si>
  <si>
    <t>M7782-410504</t>
  </si>
  <si>
    <t>SMÖRJSCHEMA MOTORELVERK 9KVA</t>
  </si>
  <si>
    <t>MATERIELVÅRDSSCHEMA DAGLIG OCH SÄRSKILD TILLSYN ELVERKSCONTAINER 10FOT 2X75KVA2</t>
  </si>
  <si>
    <t>FM2021-287:36</t>
  </si>
  <si>
    <t>M7777-060080</t>
  </si>
  <si>
    <t>SATSLISTA FÖR M8338-104010 STYRUTRUSTNING 2020 /S</t>
  </si>
  <si>
    <t>M7777-060090</t>
  </si>
  <si>
    <t>SATSLISTA FÖR M8338-105010 FJÄRRMANÖVERENHET 2020 /S</t>
  </si>
  <si>
    <t>21FMV5166-26:1</t>
  </si>
  <si>
    <t>M7777-477880</t>
  </si>
  <si>
    <t>SATSLISTA FÖR M8760-798010 FÄRDMEKSTS FPL100/S</t>
  </si>
  <si>
    <t>18FMV5030-56:1</t>
  </si>
  <si>
    <t>21FMV125-61:1</t>
  </si>
  <si>
    <t>FM2021-2190:33</t>
  </si>
  <si>
    <t>M7777-060970</t>
  </si>
  <si>
    <t>SATSLISTA FÖR M8395-011010 DIAGNUTR PHV KB8 /S</t>
  </si>
  <si>
    <t>18FMV4784-52:1</t>
  </si>
  <si>
    <t>18FMV4784-51:1</t>
  </si>
  <si>
    <t>Utgåva 2 i PMF</t>
  </si>
  <si>
    <t>FM2021-3350:30</t>
  </si>
  <si>
    <t>M7771-353027</t>
  </si>
  <si>
    <t>FM2021-3350:29</t>
  </si>
  <si>
    <t>M7786-099571</t>
  </si>
  <si>
    <t>BRUKSANVISNING STYRUTRUSTNING 2020</t>
  </si>
  <si>
    <t>M7777-443560</t>
  </si>
  <si>
    <t>TILLBEHÖRSLISTA FÖR M3470-219311 VIBRATIONSMÄTARE /T</t>
  </si>
  <si>
    <t>FM2021-287:69</t>
  </si>
  <si>
    <t>M7786-091351</t>
  </si>
  <si>
    <t>INSTRUKTIONSBOK ELVERKSCONTAINER 20FOT FYL DIESEL /T</t>
  </si>
  <si>
    <t>M7777-127990</t>
  </si>
  <si>
    <t>TILLBEHÖRSLISTA FÖR M5584-262811-7 ELVCO20 300KVA D /T</t>
  </si>
  <si>
    <t>M7782-007492</t>
  </si>
  <si>
    <t>MATERIELVÅRDSSCHEMA SÄRSKILD TILLSYN ELVERKSCONTAINER 20FOT FYL DIESEL /T</t>
  </si>
  <si>
    <t>M7782-007494</t>
  </si>
  <si>
    <t>SMÖRJSCHEMA ELVERKSCONTAINER 20FOT FYL DIESEL /T</t>
  </si>
  <si>
    <t>M7787-017711</t>
  </si>
  <si>
    <t>REPARATIONSBOK ELVERKSCONTAINER 20FOT FYL DIESEL /T</t>
  </si>
  <si>
    <t>M7782-007491</t>
  </si>
  <si>
    <t>MATERIELVÅRDSSCHEMA GRUNDTILLSYN ELVERKSCONTAINER 20FOT FYL DIESEL /T</t>
  </si>
  <si>
    <t>M7776-020240</t>
  </si>
  <si>
    <t>RESERVDELSKATALOG FÖR M5584-262811 ELVERKSCONTAINER 20FOT FYL DIESEL /T</t>
  </si>
  <si>
    <t>20FMV298-68:1</t>
  </si>
  <si>
    <t>M7786-073301</t>
  </si>
  <si>
    <t>INSTRUCTION MANUAL 2250 2270</t>
  </si>
  <si>
    <t>M7786-073901</t>
  </si>
  <si>
    <t>USER MANUAL 2250 2270</t>
  </si>
  <si>
    <t>M7786-074861</t>
  </si>
  <si>
    <t>KORTMANUAL 2250</t>
  </si>
  <si>
    <t>M7786-074871</t>
  </si>
  <si>
    <t>KORTMANUAL EFTERKLANGSTID</t>
  </si>
  <si>
    <t>M7786-074971</t>
  </si>
  <si>
    <t>QUICK START GUIDE X-AM</t>
  </si>
  <si>
    <t>M7786-074991</t>
  </si>
  <si>
    <t>INSTRUCTIONS TRAVEL TRIPODS</t>
  </si>
  <si>
    <t>M7782-023062</t>
  </si>
  <si>
    <t>MATERIELVÅRDSSCHEMA DAGLIG TILLSYN LJUDNIVÅMETER</t>
  </si>
  <si>
    <t>M7782-093982</t>
  </si>
  <si>
    <t>MATERIELVÅRDSSCHEMA DAGLIG TILLSYN FÖR LJUDMÄNGDMÄTARE 1 /T</t>
  </si>
  <si>
    <t>M7782-093971</t>
  </si>
  <si>
    <t>MATERIELVÅRDSSCHEMA GRUNDTILLSYN FÖR LJUSMÄTARE 1 /T</t>
  </si>
  <si>
    <t>M7782-149008</t>
  </si>
  <si>
    <t>MATERIELVÅRDSSCHEMA FÖRRÅD SJUKVÅRDSMATERIEL KATEGORI 8</t>
  </si>
  <si>
    <t>Nov 2016</t>
  </si>
  <si>
    <t>2019-02-25</t>
  </si>
  <si>
    <t>Ed 02, Sept 2012</t>
  </si>
  <si>
    <t>05/2015</t>
  </si>
  <si>
    <t>21FMV125-29:1</t>
  </si>
  <si>
    <t>FM2021-13288:36</t>
  </si>
  <si>
    <t>FM2021-1551:14</t>
  </si>
  <si>
    <t>CD SAMMANSTÄLLD DOKUMENTATION IMPLEMENTATION KOMNÄT FUM V3.1.0</t>
  </si>
  <si>
    <t>FM2021-287:8</t>
  </si>
  <si>
    <t>M7777-059020</t>
  </si>
  <si>
    <t>FM2021-9105:15</t>
  </si>
  <si>
    <t>M7771-283030</t>
  </si>
  <si>
    <t>CD SAMMANSTÄLLD DOKUMENTATION IMPLEMENTATION KOMNÄT FBAS V3.0 AB01</t>
  </si>
  <si>
    <t>M7771-287021</t>
  </si>
  <si>
    <t>CD SAMMANSTÄLLD DOKUMENTATION IMPLEMENTATION KOMNÄT MOBIL V3.1</t>
  </si>
  <si>
    <t>15FMV9276-188:1</t>
  </si>
  <si>
    <t>M7782-267409</t>
  </si>
  <si>
    <t>MVSCHF NAVSYS</t>
  </si>
  <si>
    <t>M7777-160030</t>
  </si>
  <si>
    <t>TILLBEHÖRSLISTA FÖR M5250-904041 LVKV 90D /T</t>
  </si>
  <si>
    <t>FM2021-18523:7</t>
  </si>
  <si>
    <t>BOGSERBIL FÖR FLYGPLAN VOLVO-FL6 M5190-962114</t>
  </si>
  <si>
    <t>M7782-004569</t>
  </si>
  <si>
    <t>MATERIELVÅRDSSCHEMA FÖRRÅDSSTÄLLNING FÖR RULLFLAKSBIL 14 TK 8X8 MAN</t>
  </si>
  <si>
    <t>M7782-829056</t>
  </si>
  <si>
    <t>ROSTSKYDDSSCHEMA FÖR RULLFLAKSBIL 14 TK 8X8 MAN</t>
  </si>
  <si>
    <t>18FMV3322-4:1</t>
  </si>
  <si>
    <t>M7771-353024</t>
  </si>
  <si>
    <t>DVD DIS KV STO OCH KV MMÖ UTGÅVA 2C 2020</t>
  </si>
  <si>
    <t>2C 2020</t>
  </si>
  <si>
    <t>FM2021-3350:32</t>
  </si>
  <si>
    <t>M7777-060620</t>
  </si>
  <si>
    <t>SATSLISTA FÖR M8395-005110 DIAGNOSUTR MR /S</t>
  </si>
  <si>
    <t>FM2021-3350:28</t>
  </si>
  <si>
    <t>FM2021-13288:42</t>
  </si>
  <si>
    <t>20FMV1484-15:1</t>
  </si>
  <si>
    <t>M7780-703611</t>
  </si>
  <si>
    <t>BRUKSANVISNING DEFIBRILLATOR HEARTSTART FR2</t>
  </si>
  <si>
    <t>Version 12 Juni 2007</t>
  </si>
  <si>
    <t>FM2021-9105:18</t>
  </si>
  <si>
    <t>M7777-161650</t>
  </si>
  <si>
    <t>TILLBEHÖRSLISTA FÖR M5135-144121 SB1 F2,2 4X4 D VW/T</t>
  </si>
  <si>
    <t>M7777-161660</t>
  </si>
  <si>
    <t>TILLBEHÖRSLISTA FÖR M5134-145021 SKÅPBIL /T</t>
  </si>
  <si>
    <t>M7777-161670</t>
  </si>
  <si>
    <t>TILLBEHÖRSLISTA FÖR M5120-345021 PERSONBIL 4-PASS 4X4 DIESEL VW TOUAREG /T</t>
  </si>
  <si>
    <t>M7777-161680</t>
  </si>
  <si>
    <t>TILLBEHÖRSLISTA FÖR M5134-144021 SKÅPBIL /T</t>
  </si>
  <si>
    <t>M7777-161690</t>
  </si>
  <si>
    <t>TILLBEHÖRSLISTA FÖR M5120-444911 PERSONBIL 7 PASS 4X4 DIESEL VW CARAVELLE /</t>
  </si>
  <si>
    <t>M7777-161700</t>
  </si>
  <si>
    <t>TILLBEHÖRSLISTA FÖR M5135-154221 SKÅPBIL 1,7TON 4X4 DIESEL VW CRAFTER 50 /T</t>
  </si>
  <si>
    <t>TILLBEHÖRSLISTA FÖR M5135-164651 SB1 4X4 D VW /T</t>
  </si>
  <si>
    <t>M7782-094321</t>
  </si>
  <si>
    <t>MATERIELVÅRDSSCHEMA GRUNDTILLSYN VW TRANSPORT</t>
  </si>
  <si>
    <t>M7782-094331</t>
  </si>
  <si>
    <t>M7782-094341</t>
  </si>
  <si>
    <t>M7782-094351</t>
  </si>
  <si>
    <t>M7782-094361</t>
  </si>
  <si>
    <t>17FMV8453-70:1</t>
  </si>
  <si>
    <t>17FMV8453-72:1</t>
  </si>
  <si>
    <t>M7786-073381</t>
  </si>
  <si>
    <t>SNABBGUIDE ELVERK 2000W</t>
  </si>
  <si>
    <t>MATERIELVÅRDSSCHEMA DAGLIG OCH SÄRSKILD TILLSYN ELVERK 2000W</t>
  </si>
  <si>
    <t>M7782-029221</t>
  </si>
  <si>
    <t>MATERIELVÅRDSSCHEMA GRUNDTILLSYN ELVERK 2000W</t>
  </si>
  <si>
    <t>FM2021-9105:19</t>
  </si>
  <si>
    <t>SATSLISTA FÖR M8405-806110-2 UTR HKP TILLÄGG /S</t>
  </si>
  <si>
    <t>FM2021-426:112</t>
  </si>
  <si>
    <t>FM2021-426:113</t>
  </si>
  <si>
    <t>FM2021-2333:26</t>
  </si>
  <si>
    <t>FM2021-9732:3</t>
  </si>
  <si>
    <t>FM2021-2333:23</t>
  </si>
  <si>
    <t>M7780-464341</t>
  </si>
  <si>
    <t>FLIGHT CREW CHECKLIST CBRN 39C/D CZECH REPUBLIC EDITION 20:7</t>
  </si>
  <si>
    <t>FLIGHT CREW CHECKLIST EMERGENCY 39C/D CZECH REPUBLIC 20:7 BLOCK 2</t>
  </si>
  <si>
    <t>M7777-443550</t>
  </si>
  <si>
    <t>TILLBEHÖRSLISTA FÖR M1893-965010 OPKONSOL TAKO /K</t>
  </si>
  <si>
    <t>M7777-443280</t>
  </si>
  <si>
    <t>TILLBEHÖRSLISTA FÖR M7011-374511 NATTNSÄTT HKP15 /K</t>
  </si>
  <si>
    <t>21FMV534-1:1</t>
  </si>
  <si>
    <t>21FMV534-2:1</t>
  </si>
  <si>
    <t>21FMV534-3:1</t>
  </si>
  <si>
    <t>21FMV534-4:1</t>
  </si>
  <si>
    <t>21FMV534-5:1</t>
  </si>
  <si>
    <t>21FMV534-6:1</t>
  </si>
  <si>
    <t>M7786-073291</t>
  </si>
  <si>
    <t>MANUAL SCREENMASTER</t>
  </si>
  <si>
    <t>M7786-074851</t>
  </si>
  <si>
    <t>KORTMANUAL 4448</t>
  </si>
  <si>
    <t>M7786-073331</t>
  </si>
  <si>
    <t>FIELD GUIDE 4448</t>
  </si>
  <si>
    <t>M7786-074101</t>
  </si>
  <si>
    <t>USER MANUAL TYPE 4448</t>
  </si>
  <si>
    <t>M7786-073951</t>
  </si>
  <si>
    <t>BRUKSANVISNING X-AM 2500</t>
  </si>
  <si>
    <t>M7786-073321</t>
  </si>
  <si>
    <t>TECHNICAL MANUAL X-AM 2500</t>
  </si>
  <si>
    <t>M7786-073311</t>
  </si>
  <si>
    <t>MANUAL TESTO 440</t>
  </si>
  <si>
    <t>M7786-073771</t>
  </si>
  <si>
    <t>MANUAL TESTO KLIMATGIVARE HANDTAG</t>
  </si>
  <si>
    <t>M7786-073911</t>
  </si>
  <si>
    <t>MANUAL TESTO KLIMATGIVARE KABEL</t>
  </si>
  <si>
    <t>M7786-073281</t>
  </si>
  <si>
    <t>BRUKSANVISNING TESTO 616</t>
  </si>
  <si>
    <t>M7779-090021</t>
  </si>
  <si>
    <t>ÅTERVINNINGSMANUAL SATANTENN 24 TYP6</t>
  </si>
  <si>
    <t>2212-12</t>
  </si>
  <si>
    <t>September 2011</t>
  </si>
  <si>
    <t>January 2018</t>
  </si>
  <si>
    <t>Ed 7 - January 2018</t>
  </si>
  <si>
    <t>Sv 02</t>
  </si>
  <si>
    <t>Sv 04</t>
  </si>
  <si>
    <t>20.06.2008</t>
  </si>
  <si>
    <t>FM2021-9105:16</t>
  </si>
  <si>
    <t>FM2021-287:98</t>
  </si>
  <si>
    <t>M7777-476220</t>
  </si>
  <si>
    <t>SATSLISTA FÖR M8332-202010 SONARINSTALLATION /S</t>
  </si>
  <si>
    <t>M7777-473120</t>
  </si>
  <si>
    <t>SATSLISTA FÖR M8280-117010-5 SJVVÄSKA FPL 100 /S</t>
  </si>
  <si>
    <t>FM2021-9105:24</t>
  </si>
  <si>
    <t>M7777-060110</t>
  </si>
  <si>
    <t>SATSLISTA FÖR M8395-104010 DIAGNOSUTR MAN /S</t>
  </si>
  <si>
    <t>20FMV1125-1:1</t>
  </si>
  <si>
    <t>FM2021-424:56</t>
  </si>
  <si>
    <t>M7786-018131</t>
  </si>
  <si>
    <t>INSTRUKTIONSBOK DATOR 19/2 DC TYP 10</t>
  </si>
  <si>
    <t>15FMV4679-341:1</t>
  </si>
  <si>
    <t>M7786-454051</t>
  </si>
  <si>
    <t>INSTRUKTIONSBOK  TILLÄGG TANKBIL 19M3 TP C</t>
  </si>
  <si>
    <t>M7777-443610</t>
  </si>
  <si>
    <t>TILLBEHÖRSLISTA FÖR M5137-893031 TANKBIL 19M3 TP C /T</t>
  </si>
  <si>
    <t>M7777-443620</t>
  </si>
  <si>
    <t>TILLBEHÖRSLISTA FÖR M5057-845031 TANKSLV 38M3 C /T</t>
  </si>
  <si>
    <t>FM2021-1551:17</t>
  </si>
  <si>
    <t>21FMV1058-2:1</t>
  </si>
  <si>
    <t>M7782-092101</t>
  </si>
  <si>
    <t>MATERIELVÅRDSSCHEMA GRUNDTILLSYN LUFTVÄRNSKANONVAGN 90D</t>
  </si>
  <si>
    <t>M7782-092102</t>
  </si>
  <si>
    <t>MATERIELVÅRDSSCHEMA DAGLIG TILLSYN LUFTVÄRNSKANONVAGN 90D</t>
  </si>
  <si>
    <t>M7782-092103</t>
  </si>
  <si>
    <t>MATERIELVÅRDSSCHEMA SÄRSKILD TILLSYN LUFTVÄRNSKANONVAGN 90D</t>
  </si>
  <si>
    <t>M7782-092104</t>
  </si>
  <si>
    <t>SMÖRJSCHEMA LUFTVÄRNSKANONVAGN 90D</t>
  </si>
  <si>
    <t>M7782-092107</t>
  </si>
  <si>
    <t>SPOLSCHEMA LUFTVÄRNSKANONVAGN 90D</t>
  </si>
  <si>
    <t>21FMV148-29:1</t>
  </si>
  <si>
    <t>MATERIELVÅRDSSCHEMA GRUNDTILLSYN, LEDNINGSSTÖDSYSTEM STRB90 HSM/T</t>
  </si>
  <si>
    <t>MATERIELVÅRDSSCHEMA DAGLIG OCH SÄRSKILD TILLSYN, LEDNINGSSYSTEM STRB90 HSM/T</t>
  </si>
  <si>
    <t>MATERIELVÅRDSSCHEMA FÖRRÅDSTILLSYN, LEDNINGSSTÖDSYSTEM STRB90 HSM/T</t>
  </si>
  <si>
    <t>FM2021-3350:34</t>
  </si>
  <si>
    <t>21FMV2484-1:1</t>
  </si>
  <si>
    <t>M7777-443510</t>
  </si>
  <si>
    <t>TILLBEHÖRSLISTA FÖR M5351-104464 HL 10T44F R2 MT</t>
  </si>
  <si>
    <t>M7782-043681</t>
  </si>
  <si>
    <t>MATERIELVÅRDSSCHEMA GRUNDTILLSYN RFLB 15T F5</t>
  </si>
  <si>
    <t>M7782-043682</t>
  </si>
  <si>
    <t>MATERIELVÅRDSSCHEMA DAGLIG OCH SÄRSKILD TILLSYN RFLB 15T F5 6X2 V/T</t>
  </si>
  <si>
    <t>M7782-043684</t>
  </si>
  <si>
    <t>SMÖRJSCHEMA RFLB 15T F5 6X2 V/T</t>
  </si>
  <si>
    <t>M7786-046301</t>
  </si>
  <si>
    <t>BRUKSANVISNING MILITÄRT TILLÄGG RFLB 15T F5 6X2 V/T</t>
  </si>
  <si>
    <t>19FMV2622-147:1</t>
  </si>
  <si>
    <t>M7786-074081</t>
  </si>
  <si>
    <t>INSTRUKTIONSBOK VÅRD, TBH OCH TRUPPREP</t>
  </si>
  <si>
    <t>M7782-094442</t>
  </si>
  <si>
    <t>MATERIELVÅRDSSCHEMA DAGLIG OCH SÄRSKILD TILLSYN FÖR SK LY69R</t>
  </si>
  <si>
    <t>M7782-093934</t>
  </si>
  <si>
    <t>SMÖRJSCHEMA SNÖSKOTER 60X1 LYNX69 RANGER ARMY 900 ACE MED TILLBEHÖR</t>
  </si>
  <si>
    <t>M7782-094441</t>
  </si>
  <si>
    <t>MATERIELVÅRDSSCHEMA GRUNDTILLSYN FÖR SK LY69R</t>
  </si>
  <si>
    <t>M7777-161020</t>
  </si>
  <si>
    <t>TILLBEHÖRSLISTA FÖR M5376-310411 SNÖSK60X1 LY69R /T</t>
  </si>
  <si>
    <t>M7786-074091</t>
  </si>
  <si>
    <t>M7782-094431</t>
  </si>
  <si>
    <t>MATERIELVÅRDSSCHEMA GRUNDTILLSYN FÖR SK LYBD41</t>
  </si>
  <si>
    <t>M7782-094432</t>
  </si>
  <si>
    <t>MATERIELVÅRDSSCHEMA DAGLIG OCH SÄRSKILD TILLSYN FÖR SK LYBD41</t>
  </si>
  <si>
    <t>M7782-093944</t>
  </si>
  <si>
    <t>SMÖRJSCHEMA SNÖSKOTER 40X1 BD 4100 ARMY 850 E-TEC MED TILLBEHÖR</t>
  </si>
  <si>
    <t>M7777-161010</t>
  </si>
  <si>
    <t>TILLBEHÖRSLISTA FÖR M5376-210521 SNÖSK40X1 LYBD41 /T</t>
  </si>
  <si>
    <t>M7780-009931</t>
  </si>
  <si>
    <t>PACKPLAN FÖR TILLBEHÖRSCONTAINER M5584-161010</t>
  </si>
  <si>
    <t>19FMV5419-97:1</t>
  </si>
  <si>
    <t>FM2021-9734:7</t>
  </si>
  <si>
    <t>M7782-043012</t>
  </si>
  <si>
    <t>MATERIELVÅRDSSCHEMA SNÖSKOTERKÄLKE</t>
  </si>
  <si>
    <t>19FMV5419-98:1</t>
  </si>
  <si>
    <t>M7776-278015</t>
  </si>
  <si>
    <t>RESERVDELSKATALOG VAPENSTATION AMFIBIE</t>
  </si>
  <si>
    <t>16FMV12797-102:1</t>
  </si>
  <si>
    <t>20FMV1484-17:1</t>
  </si>
  <si>
    <t>21FMV4725-1:1</t>
  </si>
  <si>
    <t>M7786-029501</t>
  </si>
  <si>
    <t>23-APR-2020</t>
  </si>
  <si>
    <t>FM2021-9105:25</t>
  </si>
  <si>
    <t>21FMV3304-5:1</t>
  </si>
  <si>
    <t>21FMV3304-6:1</t>
  </si>
  <si>
    <t>21FMV3304-7:1</t>
  </si>
  <si>
    <t>21FMV3304-8:1</t>
  </si>
  <si>
    <t>21FMV3304-9:1</t>
  </si>
  <si>
    <t>21FMV3304-10:1</t>
  </si>
  <si>
    <t>21FMV3304-11:1</t>
  </si>
  <si>
    <t>M7777-365990</t>
  </si>
  <si>
    <t>TILLBEHÖRSLISTA FÖR M2512-201322 BATTL 2XLI 2X24V /T</t>
  </si>
  <si>
    <t>FM2021-3335:158</t>
  </si>
  <si>
    <t>M7777-222900</t>
  </si>
  <si>
    <t>SATSLISTA FÖR M8970-199010 ÖVRIG MATERIEL SKEPP KORVETT TYP GÄVLE /S</t>
  </si>
  <si>
    <t>M7777-222910</t>
  </si>
  <si>
    <t>SATSLISTA FÖR M8970-199110 MATERIEL FÖR BUNKRING TILL SJÖSS KORVETT TYP GÄVLE /S</t>
  </si>
  <si>
    <t>M7777-222930</t>
  </si>
  <si>
    <t>SATSLISTA FÖR M8200-248110 MATERIELSATS FÖR VAKTPERSONAL KORVETT TYP GÄVLE /S</t>
  </si>
  <si>
    <t>M7777-222940</t>
  </si>
  <si>
    <t>SATSLISTA FÖR M8200-262010 BEKLÄDNADSUTRUSTNING FÖR KORVETT TYP GÄVLE /S</t>
  </si>
  <si>
    <t>M7777-222950</t>
  </si>
  <si>
    <t>SATSLISTA FÖR M8200-263010 UTRUSTNING FÖR BEKLÄDNADSVÅRD KORVETT TYP GÄVLE /S</t>
  </si>
  <si>
    <t>M7777-222960</t>
  </si>
  <si>
    <t>SATSLISTA FÖR M8210-448010 MÄSSUTRUSTNING FÖRPLÄGNAD KORVETT TYP GÄVLE /S</t>
  </si>
  <si>
    <t>M7777-222970</t>
  </si>
  <si>
    <t>SATSLISTA FÖR M8220-489010 FÖRLÄGGNINGSMATERIEL FÖR KORVETT TYP GÄVLE /S</t>
  </si>
  <si>
    <t>M7777-222980</t>
  </si>
  <si>
    <t>SATSLISTA FÖR M8220-490010 MÖBLER OCH TEXTILIER KORVETT TYP GÄVLE /S</t>
  </si>
  <si>
    <t>M7777-222990</t>
  </si>
  <si>
    <t>SATSLISTA FÖR M8301-503010 EXPEDITIONSSATS FÖR KORVETT TYP GÄVLE /S</t>
  </si>
  <si>
    <t>M7777-223000</t>
  </si>
  <si>
    <t>SATSLISTA FÖR M8333-124010 NAUTISK MATERIEL KORVETT TYP GÄVLE /S</t>
  </si>
  <si>
    <t>M7777-223010</t>
  </si>
  <si>
    <t>SATSLISTA FÖR M8530-328110 LIVRÄDDNINGSUTRUSTNING FÖR KORVETT TYP GÄVLE /S</t>
  </si>
  <si>
    <t>M7777-223020</t>
  </si>
  <si>
    <t>SATSLISTA FÖR M8550-203610 BRANDSLÄCKNINGSMATERIEL FÖR KORVETT TYP GÄVLE /S</t>
  </si>
  <si>
    <t>M7777-223030</t>
  </si>
  <si>
    <t>SATSLISTA FÖR M8550-488110 RÖJNINGSMATERIEL KORVETT TYP GÄVLE /S</t>
  </si>
  <si>
    <t>M7777-223040</t>
  </si>
  <si>
    <t>SATSLISTA FÖR M8702-408210 VERKTYGSSATS FÖR MTU 16V396TB94 KORVETT GÄVLE /S</t>
  </si>
  <si>
    <t>M7777-223380</t>
  </si>
  <si>
    <t>SATSLISTA FÖR M8750-426410 VERKTYGSSATS TELE KORVETT GLE /S</t>
  </si>
  <si>
    <t>M7777-222880</t>
  </si>
  <si>
    <t>SATSLISTA FÖR M8750-425910 VERKTYGSSATS FÖR VAPENDETALJEN KORVETT TYP GÄVLE /S</t>
  </si>
  <si>
    <t>M7777-222890</t>
  </si>
  <si>
    <t>SATSLISTA FÖR M8750-426010 VERKTYGSSATS FÖR MASKIN OCH ELEKTRO KORVETT TYP GÄVLE</t>
  </si>
  <si>
    <t>M7777-061190</t>
  </si>
  <si>
    <t>SATSLISTA FÖR M8700-525010 VKTS SNÖSKOTER /S</t>
  </si>
  <si>
    <t>M7777-581330</t>
  </si>
  <si>
    <t>SATSLISTA FÖR M8252-134110-1 HANDSTRLK AMRÖJ /S</t>
  </si>
  <si>
    <t>17FMV3744-14:1</t>
  </si>
  <si>
    <t>17FMV3744-11:1</t>
  </si>
  <si>
    <t>17FMV3744-12:1</t>
  </si>
  <si>
    <t>17FMV3744-13:1</t>
  </si>
  <si>
    <t>FM2021-287:79</t>
  </si>
  <si>
    <t>FM2021-13288:47</t>
  </si>
  <si>
    <t>M7786-075381</t>
  </si>
  <si>
    <t>INSTRUKTIONSKORT PS 104 ÖVN /S</t>
  </si>
  <si>
    <t>M7782-094812</t>
  </si>
  <si>
    <t>MATERIELVÅRDSSCEMA DAGLIG TILLSYN PS 104 ÖVN /S</t>
  </si>
  <si>
    <t>M7786-075101</t>
  </si>
  <si>
    <t>INSTRUKTIONSBOK REPARATIONSCONTAINER 1 LVS 103</t>
  </si>
  <si>
    <t>M7787-099301</t>
  </si>
  <si>
    <t>SPOLSCHEMA RESERVMTRL OCH REPARATIONSCONTAINER 1,2,3 LVS 103</t>
  </si>
  <si>
    <t>M7776-021200</t>
  </si>
  <si>
    <t>RESERVDELSKATALOG RESERVMTRL- OCH REPCONTAINER LVS103</t>
  </si>
  <si>
    <t>M7782-094671</t>
  </si>
  <si>
    <t>MATERIELVÅRDSSCHEMA GRUNDTILLSYN RESERVMTRL OCH REPCONTAINER 1,2,3 LVS 103</t>
  </si>
  <si>
    <t>M7782-094682</t>
  </si>
  <si>
    <t>MATERIELVÅRDSSCHEMA DAGLIG SÄRSKILD TILLSYN REPARATIONSCONTAINER 1,2,3 LVS 103</t>
  </si>
  <si>
    <t>M7782-094674</t>
  </si>
  <si>
    <t>SMÖRJSCHEMA RESERVMTRL OCH REPARATIONSCONTAINER 1,2,3 LVS 103</t>
  </si>
  <si>
    <t>M7782-094677</t>
  </si>
  <si>
    <t>M7782-094679</t>
  </si>
  <si>
    <t>MATERIELVÅRDSSCHEMA FÖRRÅD RESERVMTRL OCH REPARATIONSCONTAINER 1,2,3 LVS 103</t>
  </si>
  <si>
    <t>18FMV6759-185:1</t>
  </si>
  <si>
    <t>21FMV562-270:1</t>
  </si>
  <si>
    <t>M7776-277240</t>
  </si>
  <si>
    <t>M7776-278080</t>
  </si>
  <si>
    <t>M7776-278090</t>
  </si>
  <si>
    <t>M7776-278040</t>
  </si>
  <si>
    <t>M7776-278050</t>
  </si>
  <si>
    <t>M7776-278060</t>
  </si>
  <si>
    <t>M7776-278070</t>
  </si>
  <si>
    <t>M7776-278100</t>
  </si>
  <si>
    <t>M7776-278110</t>
  </si>
  <si>
    <t>M7776-278120</t>
  </si>
  <si>
    <t>M7776-278130</t>
  </si>
  <si>
    <t>M7776-278020</t>
  </si>
  <si>
    <t>M7776-277260</t>
  </si>
  <si>
    <t>RESERVDELSKATALOG FÖR M2954-114010 LOGGIVARE</t>
  </si>
  <si>
    <t>RESERVDELSKATALOG FÖR M2335-881010 V-JETAGGR 450 /K</t>
  </si>
  <si>
    <t>RESERVDELSKATALOG FÖR M2335-881020 V-JETAGGR 450C /K</t>
  </si>
  <si>
    <t>RESERVDELSKATALOG FÖR M2335-881030 V-JETAGGR 450 B /K</t>
  </si>
  <si>
    <t>RESERVDELSKATALOG FÖR M2335-881040 V-JETAGGR 450C B /K</t>
  </si>
  <si>
    <t>RESERVDELSKATALOG FÖR M2335-881410 V-JETAGGR 410 /K</t>
  </si>
  <si>
    <t>RESERVDELSKATALOG FÖR M5792-800244 TRIMINST 90H</t>
  </si>
  <si>
    <t>RESERVDELSKATALOG FÖR M2650-405010 ELVERK DIESEL 3,4KW</t>
  </si>
  <si>
    <t>M7786-269141</t>
  </si>
  <si>
    <t>BÅTHANDBOK STRIDSBÅT 90HS AMBULANS VERSION 1</t>
  </si>
  <si>
    <t>M7786-290201</t>
  </si>
  <si>
    <t>HANDBOK NAVIGATIONSSYSTEM</t>
  </si>
  <si>
    <t>RESERVDELSKATALOG FÖR M4801-211299 RINGLAV STRB90H /K</t>
  </si>
  <si>
    <t>RESERVDELSKATALOG FÖR M4801-211309 RINGLAVETT LTRB /K</t>
  </si>
  <si>
    <t>RESERVDELSKATALOG FÖR M4801-211319 RINGLAVETT 2C-HS /K</t>
  </si>
  <si>
    <t>RESERVDELSKATALOG FÖR F1461-001194 DBLLAVETT F TKSP</t>
  </si>
  <si>
    <t>RESERVDELSKATALOG FÖR M2335-881110 V-JETAGGR 240 /K</t>
  </si>
  <si>
    <t>RESERVDELSKATALOG FÖR M2335-881310 V-JETAGGR 240C /K</t>
  </si>
  <si>
    <t>21FMV1410-3:1</t>
  </si>
  <si>
    <t>21FMV1410-2:1</t>
  </si>
  <si>
    <t>M7786-098801</t>
  </si>
  <si>
    <t>INSTRUKTIONSBOK TEKNIKSTÖDHYTT 20FOT MAST</t>
  </si>
  <si>
    <t>M7787-097451</t>
  </si>
  <si>
    <t>REPARATIONSBOK TEKNIKSTÖDHYTT 20FOT MAST</t>
  </si>
  <si>
    <t>M7776-020980</t>
  </si>
  <si>
    <t>RESERVDELSKATALOG FÖR M5584-203111 TEKNIKSTÖDHYTT 20FOT MAST /T</t>
  </si>
  <si>
    <t>M7782-093201</t>
  </si>
  <si>
    <t>MATERIELVÅRDSSCHEMA GRUNDTILLSYN TEKNIKSTÖDHYTT 20FOT MAST</t>
  </si>
  <si>
    <t>M7782-093202</t>
  </si>
  <si>
    <t>MATERIELVÅRDSSCHEMA DAGLIG OCH SÄRSKILD TILLSYN TEKNIKSTÖDHYTT 20FOT MAST</t>
  </si>
  <si>
    <t>M7782-093204</t>
  </si>
  <si>
    <t>SMÖRJSCHEMA TEKNIKSTÖDHYTT 20FOT MAST</t>
  </si>
  <si>
    <t>M7782-093209</t>
  </si>
  <si>
    <t>MATERIELVÅRDSSCHEMA FÖRRÅD TEKNIKSTÖDHYTT 20FOT MAST</t>
  </si>
  <si>
    <t>M7777-160320</t>
  </si>
  <si>
    <t>TILLBEHÖRSLISTA FÖR  M5584-203111 TEKSTÖDHYTT20MAST /T</t>
  </si>
  <si>
    <t>21FMV259-40:1</t>
  </si>
  <si>
    <t>21FMV259-37:1</t>
  </si>
  <si>
    <t>M7777-060980</t>
  </si>
  <si>
    <t>SATSLISTA FÖR M8560-340010 PS 104 ÖVN /S</t>
  </si>
  <si>
    <t>M7777-162080</t>
  </si>
  <si>
    <t>TILLBEHÖRSLISTA FÖR M3948-550811 BILDSKÄRM 55TUM /T</t>
  </si>
  <si>
    <t>M7777-162340</t>
  </si>
  <si>
    <t>TILLBEHÖRSLISTA FÖR M5121-342011 PERSONBIL 4PASS KOMBI DIESEL+EL VOLVO /T</t>
  </si>
  <si>
    <t>FM2021-13288:52</t>
  </si>
  <si>
    <t>20FMV1212-56:1</t>
  </si>
  <si>
    <t>19FMV6848-28:1</t>
  </si>
  <si>
    <t>M7786-073461</t>
  </si>
  <si>
    <t>INSTRUKTIONSBOK FÖR KASTARE TILL C-ÖVNINGSKREVAD</t>
  </si>
  <si>
    <t>M7782-094142</t>
  </si>
  <si>
    <t>MATERIELVÅRDSSCHEMA DAGLIG OCH SÄRSKILD TILLSYN FÖR KASTARE TILL C-ÖVNINGSKREVAD</t>
  </si>
  <si>
    <t>M7782-094141</t>
  </si>
  <si>
    <t>MATERIELVÅRDSSCHEMA GRUNDTILLSYN FÖR KASTARE TILL C-ÖVNINGSKREVAD</t>
  </si>
  <si>
    <t>M7782-094149</t>
  </si>
  <si>
    <t>MATERIELVÅRDSSCHEMA FÖRRÅD TILL KASTARE FÖR KASTARE TILL C-ÖVNINGSKREVAD</t>
  </si>
  <si>
    <t>M7786-290661</t>
  </si>
  <si>
    <t>BRUKSANVISNING LASTSÄKRING AV URF MKII</t>
  </si>
  <si>
    <t>M7777-061050</t>
  </si>
  <si>
    <t>SATSLISTA FÖR M4708-804010 ELTÄNDMTRL C-ÖVN /S</t>
  </si>
  <si>
    <t>M7777-161360</t>
  </si>
  <si>
    <t>TILLBEHÖRSLISTA FÖR M4874-716111 KASTARE C-ÖVNKREV/T</t>
  </si>
  <si>
    <t>M7777-473340</t>
  </si>
  <si>
    <t>SATSLISTA FÖR M8730-781810-7 NEDT/HÄNG GBU/LDP/S</t>
  </si>
  <si>
    <t>18FMV6759-183:1</t>
  </si>
  <si>
    <t>20FMV6613-20:1</t>
  </si>
  <si>
    <t>FM2021-13288:55</t>
  </si>
  <si>
    <t>FM2021-426:126</t>
  </si>
  <si>
    <t>M7776-278150</t>
  </si>
  <si>
    <t>RESERVDELSKATALOG FÖR M2830-800411 VARMLUFTSAGGREGAT 4MT PÅ ENGELSKA</t>
  </si>
  <si>
    <t>RESERVDELSKATALOG FÖR M6461-815010 PÅFYLLNINGSAGGREGAT 021 PÅ ENGELSKA</t>
  </si>
  <si>
    <t>M7776-480047</t>
  </si>
  <si>
    <t>RESERVDELSKATALOG FÖR M6461-815110 PÅFYLLNINGSAGGREGAT 860 PÅ ENGELSKA</t>
  </si>
  <si>
    <t>M7776-480097</t>
  </si>
  <si>
    <t>RESERVDELSKATALOG FÖR M2350-481011 KOMPRESSORAGGREGAT 481A PÅ ENGELSKA</t>
  </si>
  <si>
    <t>M7776-480127</t>
  </si>
  <si>
    <t>RESERVDELSKATALOG FÖR M6782-401011 DÄCKFYLLNADSAGGREGAT FPL PÅ ENGELSKA</t>
  </si>
  <si>
    <t>M7777-161820</t>
  </si>
  <si>
    <t>TILLBEHÖRSLISTA FÖR M5584-402011 REPCO1 LVS103 RFR/T</t>
  </si>
  <si>
    <t>21FMV13-85:1</t>
  </si>
  <si>
    <t>M7782-095201</t>
  </si>
  <si>
    <t>MATERIELVÅRDSSCHEMA GRUNDTILLSYN FÖR REKYLDÄMPARE 19 AMF</t>
  </si>
  <si>
    <t>M7787-099341</t>
  </si>
  <si>
    <t>REPARATIONSBOK FÖR REKYLDÄMPARE 19</t>
  </si>
  <si>
    <t>21FMV213-27:1</t>
  </si>
  <si>
    <t>M7787-099031</t>
  </si>
  <si>
    <t>REPARATIONSBOK SATELLITANTENN 2,4M TYP 6</t>
  </si>
  <si>
    <t>FM2021-287:140</t>
  </si>
  <si>
    <t>M7771-386011</t>
  </si>
  <si>
    <t>DVD SAMMANSTÄLLD  LUFTVÄRNSSYSTEM 103</t>
  </si>
  <si>
    <t>FM2020-722:50</t>
  </si>
  <si>
    <t>21FMV562-284:1</t>
  </si>
  <si>
    <t>M7771-283022</t>
  </si>
  <si>
    <t>CD SAMMANSTÄLLD REKOGNOSERINGSUTRUSTNING FÄLTARBETEN</t>
  </si>
  <si>
    <t>M7786-075051</t>
  </si>
  <si>
    <t>INSTRUKTIONSBOK REKOGNOSERINGSUTRUSTNING FÄLTARBETEN</t>
  </si>
  <si>
    <t>M7782-094602</t>
  </si>
  <si>
    <t>MATERIELVÅRDSCHEMA DAGLIG SÄRSKILD REKUTRUSTNING FÄLTARBETEN</t>
  </si>
  <si>
    <t>M7777-059920</t>
  </si>
  <si>
    <t>SATSLISTA FÖR M8310-010010 REKUTR FARB BAS /S</t>
  </si>
  <si>
    <t>M7777-059930</t>
  </si>
  <si>
    <t>SATSLISTA FÖR M8310-010110 REKUTR FARB T1 /S</t>
  </si>
  <si>
    <t>M7777-059940</t>
  </si>
  <si>
    <t>SATSLISTA FÖR M8310-011010 REKUTR AVVÄG /S</t>
  </si>
  <si>
    <t>FM2021-13288:57</t>
  </si>
  <si>
    <t>M7787-099001</t>
  </si>
  <si>
    <t>REPARATIONSBOK FJÄRRMANÖVERENHET 2020</t>
  </si>
  <si>
    <t>M7786-099581</t>
  </si>
  <si>
    <t>INSTRUKTIONSBOK FJÄRRMANÖVERENHET 2020</t>
  </si>
  <si>
    <t>M7787-098981</t>
  </si>
  <si>
    <t>REPARATIONSBOK FALLMÅL 2020</t>
  </si>
  <si>
    <t>M7786-099541</t>
  </si>
  <si>
    <t>INSTRUKTIONSBOK FALLMÅL 2020</t>
  </si>
  <si>
    <t>21FMV7080-1:1</t>
  </si>
  <si>
    <t>M7777-061090</t>
  </si>
  <si>
    <t>SATSLISTA FÖR M8490-003110 C-ÖVNINGSÄMNE /S</t>
  </si>
  <si>
    <t>SATSLISTA FÖR  M8550-737010-1 FJÄLLSMTRL JÄSOLD /S</t>
  </si>
  <si>
    <t>SATSLISTA FÖR M8550-736110-0 KLÄTTMTRL ISJSOLD /S</t>
  </si>
  <si>
    <t>M7777-059460</t>
  </si>
  <si>
    <t>SATSLISTA FÖR M8491-033010 REGISTRERINGSUTRUSTNING STRIDSLEDNINGSHYTT RBS 97B /S</t>
  </si>
  <si>
    <t>FM2021-13288:53</t>
  </si>
  <si>
    <t>FM2021-9732:9</t>
  </si>
  <si>
    <t>21FMV176-36:1</t>
  </si>
  <si>
    <t>M7706-007700</t>
  </si>
  <si>
    <t>BRUKSANVISNING LASTARM 650X</t>
  </si>
  <si>
    <t>STORDIASÄTT TEKNIKER HJULLASTARE SPLITTERSKYDDAD VOLVO L90F</t>
  </si>
  <si>
    <t>FM2021-13777:15</t>
  </si>
  <si>
    <t>M7777-159150</t>
  </si>
  <si>
    <t>TILLBEHÖRSLISTA FÖR M1893-152211 DISTR 2X6NÄT 19/2/T</t>
  </si>
  <si>
    <t>M7786-099991</t>
  </si>
  <si>
    <t>INSTRUKTIONSBOK INTERNET INTERNATIONELLA INSATSER DISTRIBUTIONSPUNKT 19/2</t>
  </si>
  <si>
    <t>M7777-160640</t>
  </si>
  <si>
    <t xml:space="preserve">TILLBEHÖRSLISTA FÖR M1893-153311 INET II DP 19/2 /T </t>
  </si>
  <si>
    <t>M7771-280165</t>
  </si>
  <si>
    <t>CD SAMMANSTÄLLD LSS MEDEL INSATS</t>
  </si>
  <si>
    <t>M7777-160900</t>
  </si>
  <si>
    <t>TILLBEHÖRSLISTA FÖR M7083-019011 SBUTR KC /T</t>
  </si>
  <si>
    <t>M7786-072901</t>
  </si>
  <si>
    <t>BRUKSANVISNING LSS LITEN INSATS</t>
  </si>
  <si>
    <t>M7782-093702</t>
  </si>
  <si>
    <t>MATERIELVÅRDSSCHEMA DAGLIG OCH SÄRSKILD TILLSYN LSS LITEN INSATS</t>
  </si>
  <si>
    <t>M7782-093709</t>
  </si>
  <si>
    <t>MATERIELVÅRDSSCHEMA FÖRRÅD LSS LITEN INSATS</t>
  </si>
  <si>
    <t>M7786-056211</t>
  </si>
  <si>
    <t>BRUKSANVISNING FÖR ANSLUTNING 4G BÄRBAR /S</t>
  </si>
  <si>
    <t>M7771-280164</t>
  </si>
  <si>
    <t>CD SAMMANSTÄLLD LSS LITEN INSATS</t>
  </si>
  <si>
    <t>M7786-099501</t>
  </si>
  <si>
    <t>SYSTEMBESKRIVNING LSS MEDEL INSATS</t>
  </si>
  <si>
    <t>M7782-093272</t>
  </si>
  <si>
    <t>MATERIELVÅRDSSCHEMA DAGLIG OCH SÄRSKILD TILLSYN LSS MEDEL INSATS</t>
  </si>
  <si>
    <t>M7777-158890</t>
  </si>
  <si>
    <t>TILLBEHÖRSLISTA FÖR M1893-151011 ANSL TRM MKN L1 /T</t>
  </si>
  <si>
    <t>M7777-159560</t>
  </si>
  <si>
    <t>TILLBEHÖRSLISTA FÖR M1893-151111 ANSL TRM MKN L2 /T</t>
  </si>
  <si>
    <t>FM2021-9732:6</t>
  </si>
  <si>
    <t>FM2021-9732:5</t>
  </si>
  <si>
    <t>FM2021-1550:47</t>
  </si>
  <si>
    <t>20FMV3430-23:1</t>
  </si>
  <si>
    <t>20FMV3429-56:1</t>
  </si>
  <si>
    <t>20FMV3430-22:1</t>
  </si>
  <si>
    <t>M7786-075691</t>
  </si>
  <si>
    <t>INSTRUKTIONSBOK C-ÖVNINGSÄMNE</t>
  </si>
  <si>
    <t>M7782-095102</t>
  </si>
  <si>
    <t>MATERIELVÅRDSCHEMA DAGLIG TILLSYN C-ÖVNINGSÄMNE</t>
  </si>
  <si>
    <t>M7782-095104</t>
  </si>
  <si>
    <t>MATERIELVÅRDSCHEMA FÖRRÅDSTILLSYN C-ÖVNINGSÄMNE</t>
  </si>
  <si>
    <t>18FMV6759-184:1</t>
  </si>
  <si>
    <t>M7777-477920</t>
  </si>
  <si>
    <t>SATSLISTA FÖR M8760-799210 KLARG FPLB TP100D/S</t>
  </si>
  <si>
    <t>M7777-477940</t>
  </si>
  <si>
    <t>SATSLISTA FÖR M8760-799010 KLARG FPLB TP100A/S</t>
  </si>
  <si>
    <t>FM2020-26392:2</t>
  </si>
  <si>
    <t>M7771-250004</t>
  </si>
  <si>
    <t>CD SAMMANSTÄLLD DOKUMENTATION STANDARDLASTBILAR VOLVO</t>
  </si>
  <si>
    <t>M7782-094251</t>
  </si>
  <si>
    <t>MATERIELVÅRDSSCHEMA GRUND TILLSYN RFB15 F5 8X6 VO /T</t>
  </si>
  <si>
    <t>M7787-099231</t>
  </si>
  <si>
    <t>REPARATIONSBOK TILLÄGG RFB15 F5 8X6 VO /T MED GT ANVISNINGAR</t>
  </si>
  <si>
    <t>19FMV2622-149:1</t>
  </si>
  <si>
    <t>M7777-477930</t>
  </si>
  <si>
    <t>SATSLISTA FÖR M8760-799110 KLARG FPLB TP100C/S</t>
  </si>
  <si>
    <t>FM2021-287:153</t>
  </si>
  <si>
    <t>FM2021-287:138</t>
  </si>
  <si>
    <t>RESERVDELSKATALOG FÖR M6948-021310-8  HYDRAULHAMMARE</t>
  </si>
  <si>
    <t>RESERVDELSKATALOG  FÖR  M5518-650710 LASTARM 6507 R22</t>
  </si>
  <si>
    <t>M7777-161990</t>
  </si>
  <si>
    <t>TILLBEHÖRSLISTA FÖR M5150-901021 DRAGBIL23B 6X6MAN /T</t>
  </si>
  <si>
    <t>TILLBEHÖRSLISTA FÖR M5140-822951 RFLB 15T F5 6X2 V/T</t>
  </si>
  <si>
    <t>FM2021-13777:17</t>
  </si>
  <si>
    <t>18FMV6874-15:1</t>
  </si>
  <si>
    <t>19FMV2622-148:1</t>
  </si>
  <si>
    <t>M7786-093191</t>
  </si>
  <si>
    <t>INSTRUKTIONSBOK KOKSPIS 102 MT</t>
  </si>
  <si>
    <t>FM2021-9734:10</t>
  </si>
  <si>
    <t>M7786-074931</t>
  </si>
  <si>
    <t>M7787-099261</t>
  </si>
  <si>
    <t>M7786-047233</t>
  </si>
  <si>
    <t>KRYPTOAPPARAT 5401</t>
  </si>
  <si>
    <t>M7782-008870</t>
  </si>
  <si>
    <t>MATERIELVÅRDSSCHEMA DAGLIG OCH SÄRSKILD TILLSYN ELVERK 4-TAKTSMOTORER &lt; 5 KW</t>
  </si>
  <si>
    <t>MATERIELVÅRDSSCHEMA DAGLIG OCH SÄRSKILD TILLSYN ELVERKSKÄRRA 50 KVA TYP 3</t>
  </si>
  <si>
    <t>M7782-006810</t>
  </si>
  <si>
    <t>MATERIELVÅRDSSCHEMA GRUNDTILLSYN EL-    VERKSKÄRRA 50KVA3</t>
  </si>
  <si>
    <t>M7782-006820</t>
  </si>
  <si>
    <t>SMÖRJSCHEMA ELVERKSKÄRRA 50 KVA TYP 3</t>
  </si>
  <si>
    <t>M7782-007100</t>
  </si>
  <si>
    <t>SMÖRJSCHEMA ELVERKSKÄRRA 135 KVA</t>
  </si>
  <si>
    <t>M7782-007120</t>
  </si>
  <si>
    <t>SMÖRJSCHEMA ELVERKSKÄRRA 58 KVA</t>
  </si>
  <si>
    <t>M7782-009400</t>
  </si>
  <si>
    <t>SMÖRJSCHEMA ELVERKSKÄRRA 200KVA</t>
  </si>
  <si>
    <t>SMÖRJSCHEMA ELVERKSKÄRRA 320KVA</t>
  </si>
  <si>
    <t>M7782-013584</t>
  </si>
  <si>
    <t>SMÖRJSCHEMA ELMODUL ELVERK 70KVA PÅ TRANSPORTPALL /T</t>
  </si>
  <si>
    <t>M7782-013594</t>
  </si>
  <si>
    <t>SMÖRJSCHEMA ELMODUL ELVERK 20KVA PÅ TRANSPORTPALL /T</t>
  </si>
  <si>
    <t>M7782-020022</t>
  </si>
  <si>
    <t>MATERIELVÅRDSSCHEMA DAGLIG O SÄRSKILD TILLSYN ELVERKSCONTAINER 20FOT 500KVA D /T</t>
  </si>
  <si>
    <t>M7782-020284</t>
  </si>
  <si>
    <t>SMÖRJSCHEMA STÄLLVERKSCONTAINER 2000KVA /T</t>
  </si>
  <si>
    <t>FM2021-287:157</t>
  </si>
  <si>
    <t>FM2021-287:141</t>
  </si>
  <si>
    <t>M7776-021130</t>
  </si>
  <si>
    <t>RESERVDELSKATALOG FÖR M5376-310411 SNÖSK60X1 LY69R /T</t>
  </si>
  <si>
    <t>M7776-021140</t>
  </si>
  <si>
    <t>RESERVDELSKATALOG FÖR M5376-210521 SNÖSK LYBD41 /T</t>
  </si>
  <si>
    <t>FLIGHT CREW CHECKLIST EMERGENCY AIRCRAFT 39C/D SWEDEN 20:5 BLOCK 2.0A</t>
  </si>
  <si>
    <t>19FMV5419-115:1</t>
  </si>
  <si>
    <t>21FMV533-11:1</t>
  </si>
  <si>
    <t>21FMV533-14:1</t>
  </si>
  <si>
    <t>12:1</t>
  </si>
  <si>
    <t>MATERIELVÅRDSSCHEMA FÖRRÅD VATTENPUMPAR</t>
  </si>
  <si>
    <t>FM2021-9734:9</t>
  </si>
  <si>
    <t>SMÖRJSCHEMA REDSKAP</t>
  </si>
  <si>
    <t>M7777-443640</t>
  </si>
  <si>
    <t>TILLBEHÖRSLISTA FÖR M3005-350211 VIDEOMIKROSKOP /T</t>
  </si>
  <si>
    <t>SATSLISTA FÖR M8760-726510  RÖRREPSATS FPL39 /S</t>
  </si>
  <si>
    <t>M7782-015219</t>
  </si>
  <si>
    <t>MATERIELVÅRDSSCHEMA FÖRRÅDSSTÄLLNING HX LASTBIL</t>
  </si>
  <si>
    <t>M7777-160110</t>
  </si>
  <si>
    <t>TILLBEHÖRSLISTA FÖR M5141-828081 RFTGB17F6M&amp;S 8X8M/T</t>
  </si>
  <si>
    <t>M7782-092834</t>
  </si>
  <si>
    <t>SMÖRJSCHEMA RFTGB 17TF6 8X8HX/T</t>
  </si>
  <si>
    <t>M7782-092836</t>
  </si>
  <si>
    <t>ROSTSKYDDSSCHEMA RFTGB 17TF6 8X8HX/T</t>
  </si>
  <si>
    <t>M7782-092837</t>
  </si>
  <si>
    <t>SPOLSCHEMA RFTGB 17TF6 8X8HX/T</t>
  </si>
  <si>
    <t>FM2021-13777:18</t>
  </si>
  <si>
    <t>18FMV6874-30:1</t>
  </si>
  <si>
    <t>FM2021-426:145</t>
  </si>
  <si>
    <t>FM2021-426:148</t>
  </si>
  <si>
    <t>FM2021-426:149</t>
  </si>
  <si>
    <t>20FMV1125-20:1</t>
  </si>
  <si>
    <t>19FMV2622-158:1</t>
  </si>
  <si>
    <t>M7782-093067</t>
  </si>
  <si>
    <t>SPOLSCHEMA LTGB16 F6 6X6 M/T</t>
  </si>
  <si>
    <t>M7777-160090</t>
  </si>
  <si>
    <t>TILLBEHÖRSLISTA FÖR M5133-820011 LTGB16 F6 6X6 M/T</t>
  </si>
  <si>
    <t>M7782-093064</t>
  </si>
  <si>
    <t>SMÖRJSCHEMA LTGB16 F6 6X6 M/T</t>
  </si>
  <si>
    <t>M7782-093066</t>
  </si>
  <si>
    <t>ROSTSKYDDSSCHEMA LTGB16 F6 6X6 M/T</t>
  </si>
  <si>
    <t>INSTRUKTIONSNBOK REPARATIONSTÄLT 19</t>
  </si>
  <si>
    <t>M7782-093522</t>
  </si>
  <si>
    <t>MATERIELVÅRDSSCHEMA GRUNDTILLSYN REPARATIONSTÄLT 19</t>
  </si>
  <si>
    <t>M7782-093529</t>
  </si>
  <si>
    <t>MATERIELVÅRDSSCHEMA FÖRRÅD REPARATIONSTÄLT 19</t>
  </si>
  <si>
    <t>M7771-287027</t>
  </si>
  <si>
    <t>SAMMANSTÄLLD DOKUMENTATION REPARATIONSTÄLT 655</t>
  </si>
  <si>
    <t>M7776-021050</t>
  </si>
  <si>
    <t>RESERVDELSKATALOG FÖR REPARATIONSTÄLT 655</t>
  </si>
  <si>
    <t>20FMV1125-17:1</t>
  </si>
  <si>
    <t>20FMV377-32:1</t>
  </si>
  <si>
    <t>FM2021-13288:67</t>
  </si>
  <si>
    <t>M7777-029850</t>
  </si>
  <si>
    <t>SATSLISTA FÖR M8740-320110-9 SCANIA DIAGNOS /S</t>
  </si>
  <si>
    <t>M7777-710450</t>
  </si>
  <si>
    <t>SATSLISTA FÖR M8280-094110-0 FÖRBUTR HVSJV /S</t>
  </si>
  <si>
    <t>M7777-129280</t>
  </si>
  <si>
    <t>TILLBEHÖRSLISTA FÖR M3956-200221-6 SATTFN 9505B IRID/T</t>
  </si>
  <si>
    <t>FM2021-13288:66</t>
  </si>
  <si>
    <t>FM2021-9105:29</t>
  </si>
  <si>
    <t>FM2021-9105:27</t>
  </si>
  <si>
    <t>FM2021-287:137</t>
  </si>
  <si>
    <t>M7779-000491</t>
  </si>
  <si>
    <t>ÅTERVINNINGSMANUAL  SATELLITANTENN 24 TYP7</t>
  </si>
  <si>
    <t>SATSLISTA FÖR M8760-729710  SERVICESATS SONAR HKP14 /S</t>
  </si>
  <si>
    <t>M7776-021240</t>
  </si>
  <si>
    <t>RESERVDELSKATALOG FÖR M5048-124011 TERRÄNGSLÄPKÄRRA 1,5T F2,8M /T</t>
  </si>
  <si>
    <t>M7782-095151</t>
  </si>
  <si>
    <t>MATERIELVÅRDSSCEMA GRUNDTILLSYN TERRÄNGSLÄPKÄRRA 1,5T /T</t>
  </si>
  <si>
    <t>M7782-095152</t>
  </si>
  <si>
    <t>MATERIELVÅRDSSCHEMA DAGLIG OCH SÄRSKILD TILLSYN TERRÄNGSLÄPKÄRRA 1,5T /T</t>
  </si>
  <si>
    <t>M7782-095154</t>
  </si>
  <si>
    <t>SMÖRJSCHEMA TERRÄNGSLÄPKÄRRA 1,5TON FLAKLÄNGD 2,8M MED TILLBEHÖR</t>
  </si>
  <si>
    <t>M7786-075781</t>
  </si>
  <si>
    <t>INSTRUKTIONSBOK FÖR TERRÄNGSLÄPKÄRRA 1,5TON FLAKLÄNGD 2,8M MED TILLBEHÖR</t>
  </si>
  <si>
    <t>M7787-099381</t>
  </si>
  <si>
    <t>REPARATIONSBOK FÖR TERRÄNGSLÄPKÄRRA 1,5TON FLAKLÄNGD 2,8M MED TILLBEHÖR</t>
  </si>
  <si>
    <t>M7789-066183</t>
  </si>
  <si>
    <t>TYPKATALOGBLAD TERRÄNGSLÄPKÄRRA 1,5TON FLAKLÄNGD 2,8M MED TILLBEHÖR</t>
  </si>
  <si>
    <t>M7777-162300</t>
  </si>
  <si>
    <t>TILLBEHÖRSLISTA FÖR M5048-124011 TERRÄNGSLÄPKÄRRA 1,5T F2,8M /T</t>
  </si>
  <si>
    <t>M7771-250462</t>
  </si>
  <si>
    <t>CD SAMMANSTÄLLNING DOKUMENTATION TERRÄNGSLÄPKÄRRA 1,5T /T</t>
  </si>
  <si>
    <t>FM2021-287:160</t>
  </si>
  <si>
    <t>21FMV4477-36:1</t>
  </si>
  <si>
    <t>FM2021-18363:2</t>
  </si>
  <si>
    <t>FM2021-287:149</t>
  </si>
  <si>
    <t>FM2021-426:156</t>
  </si>
  <si>
    <t>FM2021-187:30</t>
  </si>
  <si>
    <t>FM2021-287:158</t>
  </si>
  <si>
    <t>M7771-259907</t>
  </si>
  <si>
    <t>SAMMANSTÄLLD CD-DOKUMENTATION K-LOADER</t>
  </si>
  <si>
    <t>M7786-454021</t>
  </si>
  <si>
    <t>INSTRUKTIONSBOK K-LOADER</t>
  </si>
  <si>
    <t>M7787-490091</t>
  </si>
  <si>
    <t>REPARATIONSBOK K-LOADER</t>
  </si>
  <si>
    <t>M7776-409171</t>
  </si>
  <si>
    <t>RESERVDELSKATALOG FÖR M5390-804011 K-LOADER ATLAS 4 /T</t>
  </si>
  <si>
    <t>M7782-482122</t>
  </si>
  <si>
    <t>MATRIELVÅRDSSCHEMA DAGLIG SÄRSKILD TILLSYN K-LOADER</t>
  </si>
  <si>
    <t>M7782-482121</t>
  </si>
  <si>
    <t>MATRIELVÅRDSSCHEMA GRUNDTILLSYN K-LOADER</t>
  </si>
  <si>
    <t>M7782-482129</t>
  </si>
  <si>
    <t>MATRIELVÅRDSSCHEMA FÖRRÅD K-LOADER</t>
  </si>
  <si>
    <t>M7782-482124</t>
  </si>
  <si>
    <t>SMÖRJSCHEMA K-LOADER</t>
  </si>
  <si>
    <t>M7782-482126</t>
  </si>
  <si>
    <t>ROSTSKYDDSSCHEMA K-LOADER</t>
  </si>
  <si>
    <t>ÅTERVINNINGSMANUAL K-LOADER</t>
  </si>
  <si>
    <t>M7777-443600</t>
  </si>
  <si>
    <t>TILLBEHÖRSLISTA FÖR M5390-804011 K-LOADER ATLAS 4 /T</t>
  </si>
  <si>
    <t>M7789-460017</t>
  </si>
  <si>
    <t>TYPKATALOGBLAD K-LOADER</t>
  </si>
  <si>
    <t>M7770-400021</t>
  </si>
  <si>
    <t>UTBILDNINGSMATERIAL BRUKARE K-LOADER</t>
  </si>
  <si>
    <t>M7770-400011</t>
  </si>
  <si>
    <t>UTBILDNINGSMATERIAL TEKNIKER</t>
  </si>
  <si>
    <t>21FMV16-5:1</t>
  </si>
  <si>
    <t>21FMV16-6:1</t>
  </si>
  <si>
    <t>M7777-060590</t>
  </si>
  <si>
    <t>SATSLISTA FÖR M8790-722010 VKT LITEN KTSU /S</t>
  </si>
  <si>
    <t>M7777-155700</t>
  </si>
  <si>
    <t>TILLBEHÖRSLISTA FÖR  M3195-753011 MÄTUTRUSTNING 2 /T</t>
  </si>
  <si>
    <t>M7777-161890</t>
  </si>
  <si>
    <t>TILLBEHÖRSLISTA FÖR M7852-515011 MÄTUTRUSTNING 6 /T</t>
  </si>
  <si>
    <t>M7777-161930</t>
  </si>
  <si>
    <t>TILLBEHÖRSLISTA FÖR M3835-002011 FOTOSTATION KTSU /K</t>
  </si>
  <si>
    <t>M7779-410091</t>
  </si>
  <si>
    <t>ÅTERVINNINGSMANUAL KOMPRESSORAGGREGAT LÅGTRYCK</t>
  </si>
  <si>
    <t>M7787-099191</t>
  </si>
  <si>
    <t>REPARATIONSBOK KOMPRESSORAGGREGAT LÅGTRYCK</t>
  </si>
  <si>
    <t>M7776-491020</t>
  </si>
  <si>
    <t>RESERVDELSKATALOG FÖR M2350-468011 KOMPRAGG LT /</t>
  </si>
  <si>
    <t>M7777-443480</t>
  </si>
  <si>
    <t>TILLBEHÖRSLISTA FÖR M2350-468011 KOMPRAGG LT /T</t>
  </si>
  <si>
    <t>21FMV13-92:1</t>
  </si>
  <si>
    <t>M7777-060160</t>
  </si>
  <si>
    <t>SATSLISTA FÖR M8650-348010 RD BAS INGBV120 /S</t>
  </si>
  <si>
    <t>M7777-060170</t>
  </si>
  <si>
    <t>SATSLISTA FÖR M8650-348110 RD T1 INGBV120 /S</t>
  </si>
  <si>
    <t>M7777-060690</t>
  </si>
  <si>
    <t>SATSLISTA FÖR M8650-348210 RD T2 INGBV120 /S</t>
  </si>
  <si>
    <t>FM2021-13288:43</t>
  </si>
  <si>
    <t>FM2021-13288:44</t>
  </si>
  <si>
    <t>FM2021-13288:45</t>
  </si>
  <si>
    <t>MATERIELVÅRDSSCHEMA DAGLIG TILLSYN VÄRMEVÄSKA INFUSION</t>
  </si>
  <si>
    <t>M7777-716000</t>
  </si>
  <si>
    <t>SATSLISTA FÖR M8286-602710-9 FÖRBR RTG DIG /S</t>
  </si>
  <si>
    <t>M7777-161810</t>
  </si>
  <si>
    <t>TILLBEHÖRSLISTA FÖR M3193-129021 DRIFTLEDARDATOR SAMBANDSENHET /T</t>
  </si>
  <si>
    <t>FM2021-9105:30</t>
  </si>
  <si>
    <t>19FMV5716-46:1</t>
  </si>
  <si>
    <t>FM2021-18523:12</t>
  </si>
  <si>
    <t>FM2021-13288:76</t>
  </si>
  <si>
    <t>M7777-582050</t>
  </si>
  <si>
    <t>SATSLISTA FÖR M8491-037000 UTBILDNINGSSKYDD TILL BGBV90C /S</t>
  </si>
  <si>
    <t>M7777-223600</t>
  </si>
  <si>
    <t>SATSLISTA FÖR M8351-073010 INSTALLATIONSSATS/S</t>
  </si>
  <si>
    <t>M7777-223610</t>
  </si>
  <si>
    <t>SATSLISTA FÖR M8351-074020 INST. KIT 9LV461/S</t>
  </si>
  <si>
    <t>FM2021-13288:73</t>
  </si>
  <si>
    <t>FM2021-3335:186</t>
  </si>
  <si>
    <t>18FMV2642-94:1</t>
  </si>
  <si>
    <t>FM2021-13288:78</t>
  </si>
  <si>
    <t>FM2021-13288:84</t>
  </si>
  <si>
    <t>M7782-028121</t>
  </si>
  <si>
    <t>MATERIELVÅRDSSCHEMA GRUNDTILLSYN BÄRGNINGSBANDVAGN 120D</t>
  </si>
  <si>
    <t>M7777-441290</t>
  </si>
  <si>
    <t>TILLBEHÖRSLISTA FÖR F2162-005164-3 FLOAT PROTCOV KIT</t>
  </si>
  <si>
    <t>M7777-474100</t>
  </si>
  <si>
    <t>SATSLISTA FÖR M8520-150010-2 SURV RAFT KIT FWD</t>
  </si>
  <si>
    <t>FM2022-465:2</t>
  </si>
  <si>
    <t>FM2022-465:3</t>
  </si>
  <si>
    <t>FM2022-307:3</t>
  </si>
  <si>
    <t>FM2022-307:2</t>
  </si>
  <si>
    <t>FM2021-424:60</t>
  </si>
  <si>
    <t>M7777-477980</t>
  </si>
  <si>
    <t>SATSLISTA FÖR M8395-444210 INSPEKTIONSUTRUSTNING MOTOR /S</t>
  </si>
  <si>
    <t>RESERVDELSKATALOG FÖR M8236-119010-5 AVFUKTNINGSUTRUSTNING HKP</t>
  </si>
  <si>
    <t>M7777-223550</t>
  </si>
  <si>
    <t>SATSLISTA FÖR M8975-203310 INSTALLATIONSSATS 1 ISISDATOR TEMPEST /S</t>
  </si>
  <si>
    <t>FM2022-739:2</t>
  </si>
  <si>
    <t>FM2022-307:5</t>
  </si>
  <si>
    <t>FM2022-307:6</t>
  </si>
  <si>
    <t>15FMV3754-111:1</t>
  </si>
  <si>
    <t>M7777-443660</t>
  </si>
  <si>
    <t>TILLBEHÖRSLISTA FÖR M7011-370010 KAPELLSÄTT HKP15 /K</t>
  </si>
  <si>
    <t>RESERVDELSKATALOG M3330-090041-9 PS-90B /T</t>
  </si>
  <si>
    <t>SMÖRJSCHEMA FORDON</t>
  </si>
  <si>
    <t>FM2022-307:7</t>
  </si>
  <si>
    <t>FM2021-13288:95</t>
  </si>
  <si>
    <t>FM2021-13777:20</t>
  </si>
  <si>
    <t>FM2021-13288:93</t>
  </si>
  <si>
    <t>M7782-017152</t>
  </si>
  <si>
    <t>MATERIELVÅRDSSCHEMA DAGLIG/SÄRSKILD TILLSYN FÖR 5,56MM AUTOMATKARBIN 5 C OCH 5D</t>
  </si>
  <si>
    <t>FM2022-460:2</t>
  </si>
  <si>
    <t>M7786-075601</t>
  </si>
  <si>
    <t>INSTRUKTIONSKORT TAPPSTÄLL DRICKSVATTEN</t>
  </si>
  <si>
    <t>M7782-094919</t>
  </si>
  <si>
    <t>MATERIELVÅRDSCHEMA FÖRRÅD TAPPSTÄLL DRICKSVATTEN</t>
  </si>
  <si>
    <t>M7777-162260</t>
  </si>
  <si>
    <t>TILLBEHÖRSLISTA FÖR M7429-373011 TAPPSTÄLL DVTN /T</t>
  </si>
  <si>
    <t>SYRGASMASK 124 M7349-124000</t>
  </si>
  <si>
    <t>M7777-223620</t>
  </si>
  <si>
    <t>SATSLISTA FÖR M8351-082010 UHDATORSÄTT T1 /S</t>
  </si>
  <si>
    <t>M7777-223630</t>
  </si>
  <si>
    <t>SATSLISTA FÖR M8351-082110 UHDATORSÄTT T2 /S</t>
  </si>
  <si>
    <t>21FMV3027-3:1</t>
  </si>
  <si>
    <t>20FMV5888-46:1</t>
  </si>
  <si>
    <t>M7782-267572</t>
  </si>
  <si>
    <t>MATERIELVÅRDSSCHEMA DAGLIG OCH SÄRSKILD TILLSYN TILL ANTIUBÅTSKASTARE M/83 MT</t>
  </si>
  <si>
    <t>M7782-267571</t>
  </si>
  <si>
    <t>MATERIELVÅRDSSCHEMA GRUNDTILLSYN TILL ANTIUBÅTSKASTARE M/83 MT</t>
  </si>
  <si>
    <t>M7782-267579</t>
  </si>
  <si>
    <t>MATERIELVÅRDSSCHEMA FÖRRÅD TILL ANTIUBÅTSKASTARE M/83 MT</t>
  </si>
  <si>
    <t>M7782-095081</t>
  </si>
  <si>
    <t>MATERIELVÅRDSSCEMA GRUNDTILLSYN TPVXBV 206 /T</t>
  </si>
  <si>
    <t>18FMV3322-8:1</t>
  </si>
  <si>
    <t>16FMV10632-127:1</t>
  </si>
  <si>
    <t>M7777-128530</t>
  </si>
  <si>
    <t>TILLBEHÖRSLISTA FÖR M3835-206111-9 DIGITALKAMERA 1B /T</t>
  </si>
  <si>
    <t>M7777-162420</t>
  </si>
  <si>
    <t>TILLBEHÖRSLISTA FÖR M3290-121021 RP-SIKTE 18 KSP B/T</t>
  </si>
  <si>
    <t>M7777-026390</t>
  </si>
  <si>
    <t>SATSLISTA FÖR M8340-001010-KAMERAOBJSATS /S</t>
  </si>
  <si>
    <t>SATSLISTA FÖR M8349-208220 DOKUMENTATIONSUTRUSTNING DIGITAL NIVÅ 2B /S</t>
  </si>
  <si>
    <t>M7777-126330</t>
  </si>
  <si>
    <t>TILLBEHÖRSLISTA FÖR M3835-206011-1 DIGITALKAMERA 1 /T</t>
  </si>
  <si>
    <t>M7777-126740</t>
  </si>
  <si>
    <t>TILLBEHÖRSLISTA FÖR M2708-721511-6 KAMOBJ 17-35/2,8 /T</t>
  </si>
  <si>
    <t>M7777-128520</t>
  </si>
  <si>
    <t>TILLBEHÖRSLISTA FÖR M3222-303111-2 VIDEOKAMERA DIG B/T</t>
  </si>
  <si>
    <t>FM2022-476:2</t>
  </si>
  <si>
    <t>FM2022-476:1</t>
  </si>
  <si>
    <t>RESERVDELSKATALOG 12,7 MM AG 90C /T</t>
  </si>
  <si>
    <t>FM2022-3240:1</t>
  </si>
  <si>
    <t>FM2022-460:6</t>
  </si>
  <si>
    <t>M7777-052360</t>
  </si>
  <si>
    <t>SATSLISTA FÖR M8730-013010-4 VKT BAS KSP M240H /S</t>
  </si>
  <si>
    <t>FM2021-9734:11</t>
  </si>
  <si>
    <t>FM2022-467:6</t>
  </si>
  <si>
    <t>FM2022-460:5</t>
  </si>
  <si>
    <t>M7776-020970</t>
  </si>
  <si>
    <t>RESERVDELSKATALOG FÖR M5584-290580 CO20 BASTT RFR ÖG</t>
  </si>
  <si>
    <t>M7771-250465</t>
  </si>
  <si>
    <t>M7777-443650</t>
  </si>
  <si>
    <t>TILLBEHÖRSLISTA FÖR M3681-099011 GASANALYSATOR /T</t>
  </si>
  <si>
    <t xml:space="preserve">FM2022-467:3 </t>
  </si>
  <si>
    <t>FM2022-739:7</t>
  </si>
  <si>
    <t>M7777-060940</t>
  </si>
  <si>
    <t>SATSLISTA FÖR M8864-202410 HUNDFUTR L HV /S</t>
  </si>
  <si>
    <t>M7777-060950</t>
  </si>
  <si>
    <t>SATSLISTA FÖR M8864-202510 HUNDFUTR XL HV /S</t>
  </si>
  <si>
    <t>M7777-060960</t>
  </si>
  <si>
    <t>SATSLISTA FÖR M8864-202610 HUNDFUTR XXL HV /S</t>
  </si>
  <si>
    <t>M7777-162470</t>
  </si>
  <si>
    <t>TILLBEHÖRSLISTA FÖR M5561-801010 KB 8 14M /K</t>
  </si>
  <si>
    <t>M7777-162460</t>
  </si>
  <si>
    <t>TILLBEHÖRSLISTA FÖR M5561-804010 KB 8 26M /K</t>
  </si>
  <si>
    <t>M7777-473640</t>
  </si>
  <si>
    <t>SATSLISTA FÖR M8397-502011-8 PROVPANELUTRUSTNING SÄKMATERIEL /S</t>
  </si>
  <si>
    <t>FM2022-473:4</t>
  </si>
  <si>
    <t>22FMV74-4:1</t>
  </si>
  <si>
    <t>FM2022-963:4</t>
  </si>
  <si>
    <t>TILLBEHÖRSLISTA FÖR M7835-326011 VENTILATOR 12 /T</t>
  </si>
  <si>
    <t>FM2021-9105:28</t>
  </si>
  <si>
    <t>FM2022-460:14</t>
  </si>
  <si>
    <t>FM2022-4416:1</t>
  </si>
  <si>
    <t>FM2022-480:2</t>
  </si>
  <si>
    <t>M7777-128150</t>
  </si>
  <si>
    <t>TILLBEHÖRSLISTA FÖR M4990-504011-2 DJUPMINRÖJMA 1 /T</t>
  </si>
  <si>
    <t>M7777-061070</t>
  </si>
  <si>
    <t>SATSLISTA FÖR M8730-293010 VKT ELDE 98 /S</t>
  </si>
  <si>
    <t>M7777-477990</t>
  </si>
  <si>
    <t>SATSLISTA FÖR M8740-611010 SERVICESATS /S</t>
  </si>
  <si>
    <t>M7776-009540</t>
  </si>
  <si>
    <t>RESERVDELSKATALOG FÖR M3224-548011 IRV-SIKTE CQB /T</t>
  </si>
  <si>
    <t>FM2022-471:2</t>
  </si>
  <si>
    <t>FM2022-473:5</t>
  </si>
  <si>
    <t>18FMV4820-81:1</t>
  </si>
  <si>
    <t>22FMV16-8:1</t>
  </si>
  <si>
    <t>FM2022-476:6</t>
  </si>
  <si>
    <t>FM2021-2333:35</t>
  </si>
  <si>
    <t>M7776-040041</t>
  </si>
  <si>
    <t>RESERVDELSKATALOG VINSCH H70PS</t>
  </si>
  <si>
    <t>M7780-006591</t>
  </si>
  <si>
    <t>LASTTABELL LYFTGAFFEL 18T TILL HJULLASTARE VOLVO L 150E</t>
  </si>
  <si>
    <t>FM2022-467:13</t>
  </si>
  <si>
    <t>FM2022-473:6</t>
  </si>
  <si>
    <t>M7776-021220</t>
  </si>
  <si>
    <t>RESERVDELSKATALOG FÖR M3227-133011 LASERAVSTÅNDSINSTRUMENT 25 /T</t>
  </si>
  <si>
    <t>M7787-099321</t>
  </si>
  <si>
    <t>INSTRUKTIONSBOK VATTENTANK 1060L /K</t>
  </si>
  <si>
    <t>M7782-017571</t>
  </si>
  <si>
    <t>MATERIELVÅRDSSCHEMA GRUND TILLSYN VATTENTANK 1060L</t>
  </si>
  <si>
    <t>RBOK LASERAI 25</t>
  </si>
  <si>
    <t>FM2022-476:5</t>
  </si>
  <si>
    <t>FM2022-476:4</t>
  </si>
  <si>
    <t>FM2022-2052:4</t>
  </si>
  <si>
    <t>M7777-477960</t>
  </si>
  <si>
    <t>SATSLISTA FÖR M8531-721010 LYFTOK BÄRGNING /S</t>
  </si>
  <si>
    <t>M7777-114290</t>
  </si>
  <si>
    <t>TILLBEHÖRSLISTA FÖR M5138-131013 TGB 131A MT</t>
  </si>
  <si>
    <t>FM2022-2052:3</t>
  </si>
  <si>
    <t>FM2022-963:14</t>
  </si>
  <si>
    <t>M7777-474240</t>
  </si>
  <si>
    <t>LIST OF CONTENTS M8760-728311-9 COMPOSITE SET LEV 1</t>
  </si>
  <si>
    <t>M7777-473810</t>
  </si>
  <si>
    <t>SATSLISTA FÖR M8760-725811-1 KOMPOSITREPARATIONSSATS FPL39 /S</t>
  </si>
  <si>
    <t>M7777-058300</t>
  </si>
  <si>
    <t>SATSLISTA FÖR M8323-832020 SYSOP-SATS 7411 /S</t>
  </si>
  <si>
    <t>M7786-099891</t>
  </si>
  <si>
    <t>SNABBGUIDE KRYPTOTELEFON 7411</t>
  </si>
  <si>
    <t>M7777-060780</t>
  </si>
  <si>
    <t>SATSLISTA FÖR M8650-330010 RDS SNÖSK 21 N 2/S</t>
  </si>
  <si>
    <t>M7777-060770</t>
  </si>
  <si>
    <t>SATSLISTA FÖR M8740-286010 VKTS SNÖSK N 2&amp;4/S</t>
  </si>
  <si>
    <t>22FMV74-7:1</t>
  </si>
  <si>
    <t>22FMV74-9:1</t>
  </si>
  <si>
    <t>22FMV74-10:1</t>
  </si>
  <si>
    <t>FM2022-246:24</t>
  </si>
  <si>
    <t>19FMV5419-120:1</t>
  </si>
  <si>
    <t>M7786-075021</t>
  </si>
  <si>
    <t>BRUKSANVISNING ADMINISTRATION STABSEXPEDITION</t>
  </si>
  <si>
    <t>M7786-075011</t>
  </si>
  <si>
    <t>BRUKSANVISNING STABSEXPEDITION</t>
  </si>
  <si>
    <t>M7777-035540</t>
  </si>
  <si>
    <t>SATSLISTA FÖR M8740-263210-6 VKT T1 PATGB 202/S</t>
  </si>
  <si>
    <t>19FMV5716-99:1</t>
  </si>
  <si>
    <t>FM2021-24766:1</t>
  </si>
  <si>
    <t>FM2022-2052:2</t>
  </si>
  <si>
    <t>FM2022-3240:4</t>
  </si>
  <si>
    <t>M7786-098871</t>
  </si>
  <si>
    <t>INSTRUKTIONSBOK CO20 BASCONTAINER</t>
  </si>
  <si>
    <t>M7787-097481</t>
  </si>
  <si>
    <t>REPARATIONSBOK CO20 BASTT RFR ÖG</t>
  </si>
  <si>
    <t>M7782-093222</t>
  </si>
  <si>
    <t>MATERIELVÅRDSSCHEMA DAGLIG OCH SÄRSKILD TILLSYN CO20 BASTT RFR ÖG</t>
  </si>
  <si>
    <t>M7782-093221</t>
  </si>
  <si>
    <t>MATERIELVÅRDSSCHEMA GRUNDTILLSYN CO20 BASTT RFR ÖG</t>
  </si>
  <si>
    <t>M7782-093224</t>
  </si>
  <si>
    <t>SMÖRJSCHEMA CO20 BASTT RFR ÖG</t>
  </si>
  <si>
    <t>M7782-042931</t>
  </si>
  <si>
    <t>MATERIELVÅRDSSCHEMA GRUNDTILLSYN MONTERINGSSATS BT46/BÅT90H</t>
  </si>
  <si>
    <t>M7782-042932</t>
  </si>
  <si>
    <t>MATERIELVÅRDSSCHEMA DAGLIG TILLSYN MONTERINGSSATS BT46/BÅT90H</t>
  </si>
  <si>
    <t>M7777-161480</t>
  </si>
  <si>
    <t>TILLBEHÖRSLISTA FÖR M3958-118011 SATELLITTERMINAL BGAN 510</t>
  </si>
  <si>
    <t>21FMV1023-8:1</t>
  </si>
  <si>
    <t>FM2022-480:4</t>
  </si>
  <si>
    <t>FM2022-246:25</t>
  </si>
  <si>
    <t>FM2022-467:16</t>
  </si>
  <si>
    <t>M7777-061140</t>
  </si>
  <si>
    <t>SATSLISTA FÖR M8360-303010 SONDERINGSMATERIEL /S</t>
  </si>
  <si>
    <t>M7777-162250</t>
  </si>
  <si>
    <t>TILLBEHÖRSLISTA FÖR M5138-152411 TERRÄNGBIL 152 6X6 VÄDERSONDERINGSSYSTEM /T</t>
  </si>
  <si>
    <t>M7777-162320</t>
  </si>
  <si>
    <t>TILLBEHÖRSLISTA M5048-353011 SLÄPKÄRRA VÄDERSONDERINGSSYSTEM /T</t>
  </si>
  <si>
    <t>M7786-075111</t>
  </si>
  <si>
    <t>INSTRUKTIONSBOK REPARATIONSCONTAINER 2 LVS 103</t>
  </si>
  <si>
    <t>M7786-075121</t>
  </si>
  <si>
    <t>INSTRUKTIONSBOK REPARATIONSCONTAINER 3 LVS 103</t>
  </si>
  <si>
    <t>M7777-223560</t>
  </si>
  <si>
    <t>SATSLISTA FÖR M8550-746110 PERSSKYDDUTR SFTG/S</t>
  </si>
  <si>
    <t>M7777-061060</t>
  </si>
  <si>
    <t>SATSLISTA FÖR M8630-191110 RD BAS B PS-91 /S</t>
  </si>
  <si>
    <t>M7777-061080</t>
  </si>
  <si>
    <t>SATSLISTA FÖR M8630-279010 RD ELDE 98 /S</t>
  </si>
  <si>
    <t>M7777-061200</t>
  </si>
  <si>
    <t>SATSLISTA FÖR M8650-331010 RD BAS HL L35G /S</t>
  </si>
  <si>
    <t>M7777-061210</t>
  </si>
  <si>
    <t>SATSLISTA FÖR M8650-332010 RD BAS L60H/L110H /S</t>
  </si>
  <si>
    <t>M7777-161940</t>
  </si>
  <si>
    <t>TILLBEHÖRSLISTA FÖR M4990-312011 MINSÖKARE 6 /T</t>
  </si>
  <si>
    <t>21FMV7225-5:1</t>
  </si>
  <si>
    <t>22FMV420-40:1</t>
  </si>
  <si>
    <t>21FMV3392-6:1</t>
  </si>
  <si>
    <t>18FMV4820-84:1</t>
  </si>
  <si>
    <t>FM2022-473:8</t>
  </si>
  <si>
    <t>19FMV6223-17:1</t>
  </si>
  <si>
    <t>M7786-018221</t>
  </si>
  <si>
    <t>MANUAL FORMATFILTER GPS</t>
  </si>
  <si>
    <t>M7786-035631</t>
  </si>
  <si>
    <t>BRUKSANVISNING TILL FOTOMKOPPLARE LUFTVÄRN</t>
  </si>
  <si>
    <t>M7786-035621</t>
  </si>
  <si>
    <t>BRUKSANVISNING TILL AUDIOFILTER LUFTVÄRN</t>
  </si>
  <si>
    <t>16FMV11045-27:1</t>
  </si>
  <si>
    <t>17FMV171-37:1</t>
  </si>
  <si>
    <t>17FMV171-36:1</t>
  </si>
  <si>
    <t>M7777-592810</t>
  </si>
  <si>
    <t>TILLBEHÖRSLISTA FÖR F1456-002652 FÖRDELNINGSVÄXELLÅDA UES /K</t>
  </si>
  <si>
    <t>FM2022-467:19</t>
  </si>
  <si>
    <t>M7786-017091</t>
  </si>
  <si>
    <t>BRUKSANVISNING FÖR STRIE 98</t>
  </si>
  <si>
    <t>FM2022-3534:2</t>
  </si>
  <si>
    <t>13FMV3455-205:1</t>
  </si>
  <si>
    <t>M7777-061330</t>
  </si>
  <si>
    <t>SATSLISTA FÖR M8398-106010 KTSU DOMEX-UTR /S</t>
  </si>
  <si>
    <t>21FMV1254-9:1</t>
  </si>
  <si>
    <t>FM2022-963:21</t>
  </si>
  <si>
    <t>FM2022-963:22</t>
  </si>
  <si>
    <t>FM2022-471:4</t>
  </si>
  <si>
    <t>M7777-473800</t>
  </si>
  <si>
    <t>SATSLISTA FÖR M8760-725810-3 KOMPOSITREPARATIONSSATS MINI /S</t>
  </si>
  <si>
    <t>TILLBEHÖRSLISTA FÖR F9327-000868 DIESELMOTOR 161 UES</t>
  </si>
  <si>
    <t>TILLBEHÖRSLISTA FÖR  F3850-015711 BAKAXEL 1611 /K</t>
  </si>
  <si>
    <t>FM2022-963:20</t>
  </si>
  <si>
    <t>FM2022-467:26</t>
  </si>
  <si>
    <t>M7777-061390</t>
  </si>
  <si>
    <t>SATSLISTA FÖR M8323-118720 TBH RA118 BRO T1/S</t>
  </si>
  <si>
    <t>FM2022-473:9</t>
  </si>
  <si>
    <t>M3184-417701</t>
  </si>
  <si>
    <t>CD MP SSP HU</t>
  </si>
  <si>
    <t>M3184-417801</t>
  </si>
  <si>
    <t>CD ISP103 SSP HU</t>
  </si>
  <si>
    <t>M3184-417501</t>
  </si>
  <si>
    <t>CD MP SSP CZ</t>
  </si>
  <si>
    <t>M3184-417601</t>
  </si>
  <si>
    <t>CD ISP103 SSP CZ</t>
  </si>
  <si>
    <t>M7777-053230</t>
  </si>
  <si>
    <t>SATSLISTA FÖR M8650-329110 PLÅTREPSATS S90 /S</t>
  </si>
  <si>
    <t>21FMV7381-2:1</t>
  </si>
  <si>
    <t>21FMV7381-3:1</t>
  </si>
  <si>
    <t>21FMV148-35:1</t>
  </si>
  <si>
    <t>M3184-417301</t>
  </si>
  <si>
    <t>CD MP SSP TH</t>
  </si>
  <si>
    <t>M3184-417401</t>
  </si>
  <si>
    <t>CD ISP103 SSP TH</t>
  </si>
  <si>
    <t>21FMV7381-4:1</t>
  </si>
  <si>
    <t>M7777-161840</t>
  </si>
  <si>
    <t>TILLBEHÖRSLISTA FÖR M5584-402311 REPCO3 LVS103 RFR /T</t>
  </si>
  <si>
    <t>M7777-161830</t>
  </si>
  <si>
    <t>TILLBEHÖRSLISTA FÖR M5584-402211 REPCO2 LVS103 RFR /T</t>
  </si>
  <si>
    <t>M7777-061300</t>
  </si>
  <si>
    <t>SATSLISTA FÖR M8331-030210 INMÄTNINGSUTRUSTNING 2020 /S</t>
  </si>
  <si>
    <t>21FMV5166-46:1</t>
  </si>
  <si>
    <t>M7777-060920</t>
  </si>
  <si>
    <t>SATSLISTA FÖR M8700-522020 VERKTYGSLÅDA BAS /S</t>
  </si>
  <si>
    <t>M7773-055851</t>
  </si>
  <si>
    <t>INSTRUKTIONSBLAD VERKTYGSLÅDA BAS</t>
  </si>
  <si>
    <t>M7777-161970</t>
  </si>
  <si>
    <t>TILLBEHÖRSLISTA FÖR M5190-171011 LEDNINGSTERRÄNGLASTBIL /T</t>
  </si>
  <si>
    <t>21FMV5166-47:1</t>
  </si>
  <si>
    <t>22FMV765-2:1</t>
  </si>
  <si>
    <t>21FMV5166-48:1</t>
  </si>
  <si>
    <t>22FMV125-8:1</t>
  </si>
  <si>
    <t>INSTRUKTIONSBOK TILDA 1.6</t>
  </si>
  <si>
    <t>M7776-020870</t>
  </si>
  <si>
    <t>RESERVDELSKATALOG LAVETTSYSTEM 98</t>
  </si>
  <si>
    <t>21FMV1142-10:1</t>
  </si>
  <si>
    <t>18FMV4820-82:1</t>
  </si>
  <si>
    <t>M7787-020891</t>
  </si>
  <si>
    <t>REPARATIONSBOK INFOSYST IT 1</t>
  </si>
  <si>
    <t>M7786-020891</t>
  </si>
  <si>
    <t>INSTRUKTIONSBOK INFOSYST IT 1</t>
  </si>
  <si>
    <t>FM2021-287:168</t>
  </si>
  <si>
    <t>FM2021-24117:1</t>
  </si>
  <si>
    <t>FM2021-24117:4</t>
  </si>
  <si>
    <t>FM2021-24117:2</t>
  </si>
  <si>
    <t>FM2021-24117:3</t>
  </si>
  <si>
    <t>M7777-161960</t>
  </si>
  <si>
    <t>TILLBEHÖRSLISTA FÖR M7014-710514 RADIOLÄNKHYTT ANSL.PUNKT TYP A 2611 /T</t>
  </si>
  <si>
    <t>FM2022-246:20</t>
  </si>
  <si>
    <t>M7776-020790</t>
  </si>
  <si>
    <t>RESERVDELSKATALOG M8155-000500 FÖR LUFTVÄRNSCENTRAL</t>
  </si>
  <si>
    <t>M7777-061100</t>
  </si>
  <si>
    <t>SATSLISTA FÖR M8740-325110 VKT T1 GRKPBV90 /S</t>
  </si>
  <si>
    <t>22FMV299-14:1</t>
  </si>
  <si>
    <t>FM2022-963:24</t>
  </si>
  <si>
    <t>22FMV74-14:1</t>
  </si>
  <si>
    <t>M7780-499031</t>
  </si>
  <si>
    <t>M7780-499011</t>
  </si>
  <si>
    <t>FLIGHT CREW CHECKLIST EMERGENCY AIRCRAFT 39C/D THAILAND 20:9</t>
  </si>
  <si>
    <t>M7780-499021</t>
  </si>
  <si>
    <t>FLIGHT CREW CHECKLIST AIRCRAFT 39C/D THAILAND 20:9</t>
  </si>
  <si>
    <t>22FMV272-3:1</t>
  </si>
  <si>
    <t>FM2022-2172:5</t>
  </si>
  <si>
    <t>FM2022-3240:8</t>
  </si>
  <si>
    <t>M7786-074831</t>
  </si>
  <si>
    <t>INSTRUKTIONSBOK  MINSÖKARE 6</t>
  </si>
  <si>
    <t>M7777-478000</t>
  </si>
  <si>
    <t>SATSLISTA FÖR M8975-411110 INSTALLATION KULSPRUTA 18 HELIKOPTER /S</t>
  </si>
  <si>
    <t>M7777-478010</t>
  </si>
  <si>
    <t>SATSLISTA FÖR M8975-411010 INSTALLATION SÄTE BESÄTTNING /S</t>
  </si>
  <si>
    <t>M7776-408681</t>
  </si>
  <si>
    <t>KLARGÖRINGSBIL 9711A OCH 9712A OCH PERSONLASTTERRÄNGBIL 9713A</t>
  </si>
  <si>
    <t>M7777-478020</t>
  </si>
  <si>
    <t>SATSLISTA FÖR M8975-410010 BALLISTISKT SKYDD LPG HKP16 /S</t>
  </si>
  <si>
    <t>M7777-060330</t>
  </si>
  <si>
    <t>SATSLISTA FÖR M8395-007020 DIAGNOSUTR BAS /S</t>
  </si>
  <si>
    <t>M7786-072921</t>
  </si>
  <si>
    <t>19FMV6223-32:1</t>
  </si>
  <si>
    <t>FM2022-739:17</t>
  </si>
  <si>
    <t>FM2022-739:19</t>
  </si>
  <si>
    <t>FM2022-4416:2</t>
  </si>
  <si>
    <t>FM2022-739:16</t>
  </si>
  <si>
    <t>FM2022-6789:1</t>
  </si>
  <si>
    <t>M7787-099251</t>
  </si>
  <si>
    <t>REPARATIONSBOK MINSÖKARE 6</t>
  </si>
  <si>
    <t>M7776-021180</t>
  </si>
  <si>
    <t>RESERVDELSKATALOG FÖR M4990-312011 MINSÖKARE 6</t>
  </si>
  <si>
    <t>FM2022-246:65</t>
  </si>
  <si>
    <t>19FMV6223-33:1</t>
  </si>
  <si>
    <t>FM2022-4037:8</t>
  </si>
  <si>
    <t>FM2022-739:18</t>
  </si>
  <si>
    <t>M7777-060520</t>
  </si>
  <si>
    <t>SATSLISTA FÖR M8550-497010 VIBR O SKADEDIAGN/S</t>
  </si>
  <si>
    <t>M7786-073391</t>
  </si>
  <si>
    <t>BRUKSANVISNING HANDDYNAMOMETER</t>
  </si>
  <si>
    <t>M7786-073411</t>
  </si>
  <si>
    <t>BRUKSANVISNING TVÅPUNKTSDISKRIMINATOR</t>
  </si>
  <si>
    <t>M7786-073401</t>
  </si>
  <si>
    <t>BRUKSANVISNING TOUCH-TEST</t>
  </si>
  <si>
    <t>M7786-075421</t>
  </si>
  <si>
    <t>INSTRUKTION MONOFILAMENT</t>
  </si>
  <si>
    <t>VERS 7/14</t>
  </si>
  <si>
    <t xml:space="preserve">REV122776pi_0819 </t>
  </si>
  <si>
    <t>REV12775i_0419</t>
  </si>
  <si>
    <t>BR/2011</t>
  </si>
  <si>
    <t>FM2022-467:36</t>
  </si>
  <si>
    <t>FM2022-4037:4</t>
  </si>
  <si>
    <t>FM2022-246:3</t>
  </si>
  <si>
    <t>M7782-094591</t>
  </si>
  <si>
    <t>MATERIELVÅRDSSCHEMA GRUNDTILLSYN MINSÖKARE 6</t>
  </si>
  <si>
    <t>M7782-094592</t>
  </si>
  <si>
    <t>MATERIELVÅRDSSCHEMA DAGLIG OCH SÄRSKILD TILLSYN MINSÖKARE 6</t>
  </si>
  <si>
    <t>M7782-094599</t>
  </si>
  <si>
    <t>MATERIELVÅRDSSCHEMA FÖRRÅD MINSÖKARE 6</t>
  </si>
  <si>
    <t>FM2022-246:56</t>
  </si>
  <si>
    <t>FM2022-246:60</t>
  </si>
  <si>
    <t>19FMV6223-20:1</t>
  </si>
  <si>
    <t>FM2022-246:58</t>
  </si>
  <si>
    <t>M7786-076171</t>
  </si>
  <si>
    <t>INSTRUKTIONSBOK RULLFLAKSBIL 14TON FLAK5,4M 6X4 SCANIA</t>
  </si>
  <si>
    <t>M7782-095314</t>
  </si>
  <si>
    <t>SMÖRJSCHEMA RULLFLAKSBIL 14TON FLAK5,4M 6X4 SCANIA</t>
  </si>
  <si>
    <t>M7789-066184</t>
  </si>
  <si>
    <t>TYPKATALOGBLAD RULLFLAKSBIL 14TON FLAK5,4M 6X4 SCANIA</t>
  </si>
  <si>
    <t>FM2022-467:39</t>
  </si>
  <si>
    <t>19FMV2622-168:1</t>
  </si>
  <si>
    <t>FM2022-3672:2</t>
  </si>
  <si>
    <t>M7777-162490</t>
  </si>
  <si>
    <t>TILLBEHÖRSLISTA FÖR M5140-826471 RFB14 F5 6X4 SC /T</t>
  </si>
  <si>
    <t>FM2022-246:84</t>
  </si>
  <si>
    <t>SATSLISTA FÖR M8323-821010-0 TBH ESUTR  T53 MOB /S</t>
  </si>
  <si>
    <t>FM2022-246:66</t>
  </si>
  <si>
    <t>FM2022-476:8</t>
  </si>
  <si>
    <t>FM2022-246:1</t>
  </si>
  <si>
    <t>FM2022-246:73</t>
  </si>
  <si>
    <t>FM2022-246:87</t>
  </si>
  <si>
    <t>FM2022-246:90</t>
  </si>
  <si>
    <t>M7777-162030</t>
  </si>
  <si>
    <t>TILLBEHÖRSLISTA FÖR M3192-838012 ADMINTERMINAL /T2</t>
  </si>
  <si>
    <t>FM2021-287:123</t>
  </si>
  <si>
    <t>M7777‐053420</t>
  </si>
  <si>
    <t>FM2022-480:7</t>
  </si>
  <si>
    <t>SATSLISTA FÖR M8640-213010-3 RD BAS ARCHER /S</t>
  </si>
  <si>
    <t>M7773-004401</t>
  </si>
  <si>
    <t>INSTRUKTIONSBLAD UNDERHÅLLSUTRUSTNING    ARCHER</t>
  </si>
  <si>
    <t>M7777-046550</t>
  </si>
  <si>
    <t>SATSLISTA FÖR M8730-260010-4 VKT BAS    ARCHER / S</t>
  </si>
  <si>
    <t>M7777-223300</t>
  </si>
  <si>
    <t>SATSLISTA FÖR M8974-701010 PIVÅ M VAPENF /S</t>
  </si>
  <si>
    <t>M7777-223310</t>
  </si>
  <si>
    <t>SATSLISTA FÖR M8974-701110 RIKTNBEGRÄNSARE /S</t>
  </si>
  <si>
    <t>M7777-223330</t>
  </si>
  <si>
    <t>SATSLISTA FÖR M8974-701310 AMHYLLA RINGL 90 /S</t>
  </si>
  <si>
    <t>M7777-223340</t>
  </si>
  <si>
    <t>SATSLISTA FÖR M8974-701410 GOLV RINGLAV /S</t>
  </si>
  <si>
    <t>M7777-223320</t>
  </si>
  <si>
    <t>SATSLISTA FÖR M8974-701210 SVALBÄDD RINGLAV /S</t>
  </si>
  <si>
    <t>15FMV4841-100:1</t>
  </si>
  <si>
    <t>15FMV4841-93:1</t>
  </si>
  <si>
    <t>FM2022-480:8</t>
  </si>
  <si>
    <t>FM2022-2156:64</t>
  </si>
  <si>
    <t>M7782-259641</t>
  </si>
  <si>
    <t>MATERIELVÅRDSSCHEMA GRUNDTILLSYN ELEKTRONISK SUPPORTUTRUSTNING TYP 53</t>
  </si>
  <si>
    <t>M7776-480037</t>
  </si>
  <si>
    <t>M7777-160140</t>
  </si>
  <si>
    <t>TILLBEHÖRSLISTA FÖR M3618-531011 INSTALLATIONSTESTARE /T</t>
  </si>
  <si>
    <t>M7773-055461</t>
  </si>
  <si>
    <t>INSTRUKTIONSBLAD INSTALLATIONSTESTARE</t>
  </si>
  <si>
    <t>RESERVDELSKATALOG FÖR M3330-871051-3 PS-871</t>
  </si>
  <si>
    <t>FM2022-963:42</t>
  </si>
  <si>
    <t>22FMV765-1:1</t>
  </si>
  <si>
    <t>FM2022-246:94</t>
  </si>
  <si>
    <t>M7782-267412</t>
  </si>
  <si>
    <t>M7777-160860</t>
  </si>
  <si>
    <t>TILLBEHÖRSLISTA FÖR M1893-700411 KVARTERS STATIVLÅDA /T</t>
  </si>
  <si>
    <t>M7777-160830</t>
  </si>
  <si>
    <t>TILLBEHÖRSLISTA FÖR M1893-700611 FRÄMRELEDNINGSPLATS STATIVLÅDA</t>
  </si>
  <si>
    <t>M7786-056161</t>
  </si>
  <si>
    <t>INSTRUKTIONSBOK RADIOLÄNKUTRUSTNING 793</t>
  </si>
  <si>
    <t>M7786-026011</t>
  </si>
  <si>
    <t>INSTRUKTIONSBOK DISTRIBUTIONSLÅDA 2X6 NÄT</t>
  </si>
  <si>
    <t>M7782-026012</t>
  </si>
  <si>
    <t>MATERIELVÅRDSSCHEMA DAGLIG OCH SÄRSKILD TILLSYN DISTRIBUTIONSLÅDA 2X6 NÄT</t>
  </si>
  <si>
    <t>M7782-092249</t>
  </si>
  <si>
    <t>MATERIELVÅRDSSCHEMA FÖRRÅD DISTRIBUTIONSLÅDA 2X6 NÄT</t>
  </si>
  <si>
    <t>M7782-092281</t>
  </si>
  <si>
    <t>MATERIELVÅRDSSCHEMA GRUNDTILLSYN DISTRIBUTIONSLÅDA 2X6 NÄT</t>
  </si>
  <si>
    <t>M7777-159120</t>
  </si>
  <si>
    <t>TILLBEHÖRSLISTA FÖR M1893-152011 DISTR 2X6 NÄT L1 /T</t>
  </si>
  <si>
    <t>M7777-159530</t>
  </si>
  <si>
    <t>TILLBEHÖRSLISTA FÖR M1893-152111 DISTR 2X6 NÄT L2 /T</t>
  </si>
  <si>
    <t>M7786-055991</t>
  </si>
  <si>
    <t>INSTRUKTIONSBOK ANSLUTNINGSLÅDA INTERNET 3G/4G TYP 2</t>
  </si>
  <si>
    <t>M7782-025012</t>
  </si>
  <si>
    <t>MATERIELVÅRDSSCHEMA DAGLIG OCH SÄRSKILD TILLSYN ANSLUTNINGSLÅDA INTERNET 3G4G T2</t>
  </si>
  <si>
    <t>M7782-092269</t>
  </si>
  <si>
    <t>MATERIELVÅRDSSCHEMA FÖRRÅD ANSLUTNING INTERNET 3G/4G TYP 2</t>
  </si>
  <si>
    <t>M7782-092301</t>
  </si>
  <si>
    <t>MATERIELVÅRDSSCHEMA GRUNDTILLSYN ANSLUTNING INTERNET 3G/4G TYP 2</t>
  </si>
  <si>
    <t>M7777-159140</t>
  </si>
  <si>
    <t>TILLBEHÖRSLISTA FÖR M1893-151211 ANSL INET3G/4G T2/T</t>
  </si>
  <si>
    <t>M7786-085051</t>
  </si>
  <si>
    <t>INSTRUKTIONSBOK SYSTEMKÄRNA H LÅDA TYP 2</t>
  </si>
  <si>
    <t>M7782-085052</t>
  </si>
  <si>
    <t>MATERIELVÅRDSSCHEMA DAGLIG OCH SÄRSKILD TILLSYN SYSTEMKÄRNA H LÅDA TYP 2</t>
  </si>
  <si>
    <t>M7782-092259</t>
  </si>
  <si>
    <t>MATERIELVÅRDSSCHEMA FÖRRÅD SYSTEMKÄRNA H TYP 2</t>
  </si>
  <si>
    <t>M7782-092291</t>
  </si>
  <si>
    <t>MATERIELVÅRDSSCHEMA GRUNDTILLSYN SYSTEMKÄRNA H TYP 2</t>
  </si>
  <si>
    <t>M7777-159130</t>
  </si>
  <si>
    <t>TILLBEHÖRSLISTA FÖR M1893-153011 SYSKÄRN H LÅD T2/T</t>
  </si>
  <si>
    <t>M7786-067091</t>
  </si>
  <si>
    <t>INSTRUKTIONSBOK KRYPTOAPPARATLÅDA 9311</t>
  </si>
  <si>
    <t>M7782-027012</t>
  </si>
  <si>
    <t>MATERIELVÅRDSSCHEMA DAGLIG OCH SÄRSKILD TILLSYN KRYPTOAPPARATLÅDA 2X9311</t>
  </si>
  <si>
    <t>M7782-092279</t>
  </si>
  <si>
    <t>MATERIELVÅRDSSCHEMA FÖRRÅD KRYPTOAPPARATLÅDA 9311</t>
  </si>
  <si>
    <t>M7782-092311</t>
  </si>
  <si>
    <t>MATERIELVÅRDSSCHEMA GRUNDTILLSYN KRYPTOAPPARATLÅDA 9311</t>
  </si>
  <si>
    <t>M7777-159110</t>
  </si>
  <si>
    <t>TILLBEHÖRSLISTA FÖR M1893-154011 KRYAPPLÅDA 9311 /T</t>
  </si>
  <si>
    <t>20FMV2890-45:1</t>
  </si>
  <si>
    <t>FM2022-246:79</t>
  </si>
  <si>
    <t>15FMV4679-398:1</t>
  </si>
  <si>
    <t>15FMV4679-400:1</t>
  </si>
  <si>
    <t>15FMV4679-402:1</t>
  </si>
  <si>
    <t>15FMV4679-404:1</t>
  </si>
  <si>
    <t>M7777-477140</t>
  </si>
  <si>
    <t>SATSLISTA FÖR M8532-112410 FIRNINGSINSTALLATION /S</t>
  </si>
  <si>
    <t>M7777-478030</t>
  </si>
  <si>
    <t>SATSLISTA FÖR M8760-738110 ARBETSPLATSFORM LÄTT /S</t>
  </si>
  <si>
    <t>M7777-478040</t>
  </si>
  <si>
    <t>M7777-161850</t>
  </si>
  <si>
    <t>TILLBEHÖRSLISTA FÖR M5584-403011 RMCO1A LVS103 RFR /T</t>
  </si>
  <si>
    <t>M7777-162680</t>
  </si>
  <si>
    <t>TILLBEHÖRSLISTA FÖR M5584-403111 RMCO1B LV103 RFR /T</t>
  </si>
  <si>
    <t>M7777-161860</t>
  </si>
  <si>
    <t>TILLBEHÖRSLISTA FÖR M5584-403211 RMCO2 LVS103 RFR /T</t>
  </si>
  <si>
    <t>M7777-161870</t>
  </si>
  <si>
    <t>TILLBEHÖRSLISTA FÖR M5584-403311 RMCO3 LVS103 RFR /T</t>
  </si>
  <si>
    <t>M7777-158020</t>
  </si>
  <si>
    <t>TILLBEHÖRSLISTA FÖR M3858-741111 KRYPTOTFN 7411 /T</t>
  </si>
  <si>
    <t>M7777-061160</t>
  </si>
  <si>
    <t>SATSLISTA FÖR M8356-024020 KONTOGENERATOR MGGI /S</t>
  </si>
  <si>
    <t>M7776-021300</t>
  </si>
  <si>
    <t>RESERVDELSKATALOG FÖR M2334-588310 FATPUMP MEKANISK</t>
  </si>
  <si>
    <t>FM2022-1417:15</t>
  </si>
  <si>
    <t>FM2022-3240:13</t>
  </si>
  <si>
    <t>FM2022-246:98</t>
  </si>
  <si>
    <t>FM2021-287:22</t>
  </si>
  <si>
    <t>FM2022-4786:2</t>
  </si>
  <si>
    <t>FM2022-467:34</t>
  </si>
  <si>
    <t>15FMV4679-395:1</t>
  </si>
  <si>
    <t>M7780-009301</t>
  </si>
  <si>
    <t>PACKNINGSPAN MINSÖKARE 6</t>
  </si>
  <si>
    <t>M7777-155820</t>
  </si>
  <si>
    <t>TILLBEHÖRSLISTA FÖR M3959-079011 RADIOLÄNKUTRUSTNING 79 /T</t>
  </si>
  <si>
    <t>M7782-043219</t>
  </si>
  <si>
    <t>MATERIELVÅRDSSCHEMA FÖRRÅDSSTÄLLNING FÖR TERMINALENHET RADIOLÄNKUTRUSTNING 79 /T</t>
  </si>
  <si>
    <t>M7782-043212</t>
  </si>
  <si>
    <t>MATERIELVÅRDSSCHEMA DAGLIG OCH SÄRSKILD TILLSYN FÖR TERMINALENHET RL79 /T</t>
  </si>
  <si>
    <t>M7782-043211</t>
  </si>
  <si>
    <t>MATERIELVÅRDSSCHEMA GRUNDTILLSYN FÖR TERMINALENHET RADIOLÄNKUTRUSTNING 79 /T</t>
  </si>
  <si>
    <t>M7777-156520</t>
  </si>
  <si>
    <t>TILLBEHÖRSLISTA FÖR M3959-079311 TERMINALENHET RADIOLÄNKUTRUSTNING 79 TYP 2 /T</t>
  </si>
  <si>
    <t>M7782-051079</t>
  </si>
  <si>
    <t>MATERIELVÅRDSSCHEMA FÖRRÅDSSTÄLLNING FÖR TERMINALENHET RADIOLÄNKUTRUSTNING 79 T2</t>
  </si>
  <si>
    <t>M7782-051072</t>
  </si>
  <si>
    <t>MATERIELVÅRDSSCHEMA DAGLIG OCH SÄRSKILD TILLSYN FÖR TERMINALENHET RL79  TYP 2</t>
  </si>
  <si>
    <t>M7782-051071</t>
  </si>
  <si>
    <t>MATERIELVÅRDSSCHEMA GRUNDTILLSYN FÖR TERMINALENHET RL79  TYP 2</t>
  </si>
  <si>
    <t>M7777-155840</t>
  </si>
  <si>
    <t>TILLBEHÖRSLISTA FÖR M1922-706011 RIKTANTENN 2M /T</t>
  </si>
  <si>
    <t>M7782-043239</t>
  </si>
  <si>
    <t>MATERIELVÅRDSSCHEMA FÖRRÅD RIKTANTENN 2M /T</t>
  </si>
  <si>
    <t>M7782-043232</t>
  </si>
  <si>
    <t>MATERIELVÅRDSSCHEMA DAGLIG OCH SÄRSKILD TILLSYN RIKTANTENN 2M /T</t>
  </si>
  <si>
    <t>M7782-043231</t>
  </si>
  <si>
    <t>MATERIELVÅRDSSCHEMA GRUNDTILLSYN RIKTANTENN 2M /T</t>
  </si>
  <si>
    <t>M7777-056440</t>
  </si>
  <si>
    <t>SATSLISTA FÖR M8550-798010 AVSPÄRRNINGSUTRUSTNING /S</t>
  </si>
  <si>
    <t>M7786-047451</t>
  </si>
  <si>
    <t>INSTRUKTIONSBOK RADIOLÄNKUTRUSTNING 791</t>
  </si>
  <si>
    <t>M7776-009960</t>
  </si>
  <si>
    <t>RESERVDELSKATALOG FÖR TERMINALENHET RADIOLÄNKUTRUSTNING 79</t>
  </si>
  <si>
    <t>M7777-056450</t>
  </si>
  <si>
    <t>SATSLISTA FÖR M8550-798110 AVSPÄRRNINGSUTRUSTNING /S</t>
  </si>
  <si>
    <t>M7786-047461</t>
  </si>
  <si>
    <t>INSTRUKTIONSBOK RADIOLÄNKUTRUSTNING 792 /T</t>
  </si>
  <si>
    <t>M7777-443700</t>
  </si>
  <si>
    <t>TILLBEHÖRSLISTA FÖR M3400-104311 YTJÄMNHETSMÄTARE /T</t>
  </si>
  <si>
    <t>M7776-410141</t>
  </si>
  <si>
    <t>FACKVERKSMAST 80/1000 M1237-106000 OCH MASTBYGGUTR 80/1000 /S M8406-731010</t>
  </si>
  <si>
    <t>19FMV6223-39:1</t>
  </si>
  <si>
    <t>FM2022-246:81</t>
  </si>
  <si>
    <t>FM2022-246:82</t>
  </si>
  <si>
    <t>FM2022-246:77</t>
  </si>
  <si>
    <t>FM2022-1738:22</t>
  </si>
  <si>
    <t>FM2022-246:78</t>
  </si>
  <si>
    <t>FM2022-963:47</t>
  </si>
  <si>
    <t>20FMV3873-30:1</t>
  </si>
  <si>
    <t>FM2022-2052:8</t>
  </si>
  <si>
    <t>FM2022-246:102</t>
  </si>
  <si>
    <t>FM2022-246:118</t>
  </si>
  <si>
    <t>M7777-061020</t>
  </si>
  <si>
    <t>SATSLISTA FÖR M8404-358010 ARCHER FÖRRÅDSSTÄLLNINGUTRUSTNING /S</t>
  </si>
  <si>
    <t>M7777-443690</t>
  </si>
  <si>
    <t>TILLBEHÖRSLISTA FÖR M2350-468021 KOMPRAGG LT /T PÅ ENGELSKA</t>
  </si>
  <si>
    <t>M7776-491021</t>
  </si>
  <si>
    <t>RESERVDELSKATALOG FÖR M2350-468020 KOMPRESSORAGGREGAT LÅGTRYCK PÅ ENGELSKA</t>
  </si>
  <si>
    <t>M7777-162010</t>
  </si>
  <si>
    <t>TILLBEHÖRSLISTA FÖR M3940-130011 TELEFAX M130 U2 /T</t>
  </si>
  <si>
    <t>FM2022-1417:18</t>
  </si>
  <si>
    <t>15FMV4841-102:1</t>
  </si>
  <si>
    <t>15FMV4841-110:1</t>
  </si>
  <si>
    <t>22FMV13-16:1</t>
  </si>
  <si>
    <t>FM2022-246:112</t>
  </si>
  <si>
    <t>M7777-161080</t>
  </si>
  <si>
    <t>TILLBEHÖRSLISTA FÖR M3858-941127 KRYAPP 9411 H220 /T</t>
  </si>
  <si>
    <t>M7777-161090</t>
  </si>
  <si>
    <t>TILLBEHÖRSLISTA FÖR M3858-941128 KRYAPP 9411 H220 DC /T</t>
  </si>
  <si>
    <t>M7777-161060</t>
  </si>
  <si>
    <t>TILLBEHÖRSLISTA FÖR M3858-941126 KRYAPP 9411 R220 DC /T</t>
  </si>
  <si>
    <t>M7777-161070</t>
  </si>
  <si>
    <t>TILLBEHÖRSLISTA FÖR M3858-941125 KRYAPP 9411 R220 /T</t>
  </si>
  <si>
    <t>M7777-161500</t>
  </si>
  <si>
    <t>TILLBEHÖRSLISTA FÖR M2485-423011 ANSL LÅDA KOAX 9P /T</t>
  </si>
  <si>
    <t>M7786-075221</t>
  </si>
  <si>
    <t>BRUKSANVISNING ANSL LÅDA KOAX 9P /T</t>
  </si>
  <si>
    <t>M7782-094702</t>
  </si>
  <si>
    <t>MATERIELVÅRDSSCHEMA DAGLIG OCH SÄRSKILD TILLSYN ANSL LÅDA KOAX 9P /T</t>
  </si>
  <si>
    <t>M7782-095171</t>
  </si>
  <si>
    <t>MATERIELVÅRDSSCHEMA GRUNDTILLSYN BT46</t>
  </si>
  <si>
    <t>M7782-095172</t>
  </si>
  <si>
    <t>MATERIELVÅRDSSCHEMA DAGLIG TILLSYN BT46</t>
  </si>
  <si>
    <t>M7771-280004</t>
  </si>
  <si>
    <t>CD SAMMANSTÄLLNING DOKUMENTATION BÄRGNINGSBANDVAGN 120D</t>
  </si>
  <si>
    <t>M7786-015200</t>
  </si>
  <si>
    <t>INSTRUKTIONSBOK KOMPLETT BÄRGNINGSBANDVAGN 120D</t>
  </si>
  <si>
    <t>M7787-047000</t>
  </si>
  <si>
    <t>REPARATIONSBOK KOMPLETT BÄRGNINGSBANDVAGN 120D</t>
  </si>
  <si>
    <t>M7782-028122</t>
  </si>
  <si>
    <t>MATERIELVÅRDSSCHEMA DAGLIG TILLSYN BÄRGNINGSBANDVAGN 120D</t>
  </si>
  <si>
    <t>M7782-028123</t>
  </si>
  <si>
    <t>MATERIELVÅRDSSCHEMA SÄRSKILD TILLSYN BÄRGNINGSBANDVAGN 120D</t>
  </si>
  <si>
    <t>M7782-028124</t>
  </si>
  <si>
    <t>SMÖRJSCHEMA BÄRGNINGSBANDVAGN 120D</t>
  </si>
  <si>
    <t>M7782-028129</t>
  </si>
  <si>
    <t>MATERIELVÅRDSSCHEMA FÖRRÅDSSTÄLLNING BÄRGNINGSBANDVAGN 120D</t>
  </si>
  <si>
    <t>M7782-028134</t>
  </si>
  <si>
    <t>SMÖRJSSCHEMA GRUNDTILLSYN BÄRGNINGSBANDVAGN 120D</t>
  </si>
  <si>
    <t>M7782-024661</t>
  </si>
  <si>
    <t>MATERIELVÅRDSSCHEMA GRUNDTILLSYN BROBANDVAGN 120A</t>
  </si>
  <si>
    <t>M7782-024669</t>
  </si>
  <si>
    <t>MATERIELVÅRDSSCHEMA FÖRRÅDSSTÄLLNING BROBANDVAGN 120A</t>
  </si>
  <si>
    <t>R4</t>
  </si>
  <si>
    <t>FM2022-246:114</t>
  </si>
  <si>
    <t>20FMV1212-63:1</t>
  </si>
  <si>
    <t>21FMV7800-1:1</t>
  </si>
  <si>
    <t>18FMV905-3:5</t>
  </si>
  <si>
    <t>18FMV905-4:5</t>
  </si>
  <si>
    <t>FM2022-473:21</t>
  </si>
  <si>
    <t>M7786-075131</t>
  </si>
  <si>
    <t>INSTRUKTIONSBOK RESERVMATERIELCONTAINER 1A LVS 103</t>
  </si>
  <si>
    <t>M7786-076741</t>
  </si>
  <si>
    <t>INSTRUKTIONSBOK RESERVMATERIELCONTAINER 1B LVS 103</t>
  </si>
  <si>
    <t>M7786-075141</t>
  </si>
  <si>
    <t>INSTRUKTIONSBOK RESERVMATERIELCONTAINER 2 LVS 103</t>
  </si>
  <si>
    <t>M7786-075151</t>
  </si>
  <si>
    <t>INSTRUKTIONSBOK RESERVMATERIELCONTAINER 3 LVS 103</t>
  </si>
  <si>
    <t>M7782-094692</t>
  </si>
  <si>
    <t>MATERIELVÅRDSSCHEMA DAGLIG SÄRSKILD TILLSYN RESERVMTRLCONTAINER 1,2,3 LVS 103</t>
  </si>
  <si>
    <t>M7782-091189</t>
  </si>
  <si>
    <t>MATERIELVÅRDSSHEMA FÖRRÅDSTILLSYN TELEHJÄLM 17</t>
  </si>
  <si>
    <t>M7777-475590</t>
  </si>
  <si>
    <t>SATSLISTA FÖR M8710-601910-5 VKT FÖRBT TP102D /S</t>
  </si>
  <si>
    <t>M7773-499041</t>
  </si>
  <si>
    <t>FUNKTIONSBESKRIVNING RESERVKRAFTSPANEL FYL</t>
  </si>
  <si>
    <t>M7777-223670</t>
  </si>
  <si>
    <t>SATSLISTA FÖR M8720-445010 KVÄVGASSPOLSÄTT /S</t>
  </si>
  <si>
    <t>M7777-223660</t>
  </si>
  <si>
    <t>SATSLISTA FÖR M8720-447010 TBHSATS SIKTE /S</t>
  </si>
  <si>
    <t>M7777-223650</t>
  </si>
  <si>
    <t>SATSLISTA FÖR M8720-446010 UHSATS MJUKV /S</t>
  </si>
  <si>
    <t>22FMV420-170:1</t>
  </si>
  <si>
    <t>FM2022-1417:25</t>
  </si>
  <si>
    <t>22FMV568-35:1</t>
  </si>
  <si>
    <t>17FMV3744-31:1</t>
  </si>
  <si>
    <t>17FMV3744-29:1</t>
  </si>
  <si>
    <t>17FMV3744-27:1</t>
  </si>
  <si>
    <t>M7777-717100</t>
  </si>
  <si>
    <t>TILLBEHÖRSLISTA FÖR M7838-535021 DEFIBR MINDRE B /T</t>
  </si>
  <si>
    <t>ANVÄNDARHANDBOK FRED EASYPORT</t>
  </si>
  <si>
    <t>M7782-095281</t>
  </si>
  <si>
    <t>MATERIELVÅRDSSCHEMA GRUNDTILLSYN DEFIBRILLATOR MINDRE</t>
  </si>
  <si>
    <t>Rev F</t>
  </si>
  <si>
    <t>FM2022-4037:9</t>
  </si>
  <si>
    <t>M7771-430013</t>
  </si>
  <si>
    <t>CD MED SAMMANSTÄLLD DOKUMENTATION FÖR INSTALLATIONSTESTARE 1664 FC</t>
  </si>
  <si>
    <t>M7777-471710</t>
  </si>
  <si>
    <t>SATSLISTA FÖR M8710-601810-7 UTR FÖRBT FPL 102/S</t>
  </si>
  <si>
    <t>M7777-717030</t>
  </si>
  <si>
    <t>TILLBEHÖRSLISTA FÖR M7838-829011 DIAGNOSAPP PCR 1 /T</t>
  </si>
  <si>
    <t>M7786-075901</t>
  </si>
  <si>
    <t>BRUKSANVISNING VITA PCR</t>
  </si>
  <si>
    <t>M7786-075911</t>
  </si>
  <si>
    <t>QUICK REFERENCE GUIDE</t>
  </si>
  <si>
    <t>M7786-075921</t>
  </si>
  <si>
    <t>LATHUND ANALYS AV PROV</t>
  </si>
  <si>
    <t>M7782-095212</t>
  </si>
  <si>
    <t>MATERIELVÅRDSSCHEMA DAGLIG TILLSYN DIAGNOSAPPARAT 1</t>
  </si>
  <si>
    <t>M7782-218111</t>
  </si>
  <si>
    <t>MATERIELVÅRDSSCHEMA GRUNDTILLSYN TRANSPORTCONTAINER 20FOT FST/DCU SJÖKL /T</t>
  </si>
  <si>
    <t>ver 2.1</t>
  </si>
  <si>
    <t>22FMV765-30:1</t>
  </si>
  <si>
    <t>22FMV420-178:1</t>
  </si>
  <si>
    <t>FM2022-1417:28</t>
  </si>
  <si>
    <t>FM2022-4037:5</t>
  </si>
  <si>
    <t>M7777-161720</t>
  </si>
  <si>
    <t>TILLBEHÖRSLISTA FÖR M3193-851011 SYSTKÄRN H BUR /T</t>
  </si>
  <si>
    <t>M7786-097621</t>
  </si>
  <si>
    <t>INSTRUKTIONSBOK SYSTEMKÄRNA H BUREN</t>
  </si>
  <si>
    <t>M7782-092352</t>
  </si>
  <si>
    <t>MATERIELVÅRDSSCHEMA DAGLIG OCH SÄRSKILD TILLSYN SYSTEMKÄRNA H BUREN</t>
  </si>
  <si>
    <t>M7782-092369</t>
  </si>
  <si>
    <t>MATERIELVÅRDSSCHEMA FÖRRÅD SYSTEMKÄRNA H BUREN</t>
  </si>
  <si>
    <t>M7777-060730</t>
  </si>
  <si>
    <t>SATSLISTA FÖR M8637-601010 RM F LS IS MTG/TG /S</t>
  </si>
  <si>
    <t>M7777-155160</t>
  </si>
  <si>
    <t>TILLBEHÖRSLISTA FÖR  M5584-554111-1 STABTEKHYTT 20 FT/T</t>
  </si>
  <si>
    <t>M7786-076051</t>
  </si>
  <si>
    <t>INSTRUKTIONSBOK FUNKTIONSINSTALLATION STABTEKHYTT 20FOT FLYGTRANSPORTABEL</t>
  </si>
  <si>
    <t>M7782-094732</t>
  </si>
  <si>
    <t>MATERIELVÅRDSSCHEMA DAGLIG OCH SÄRSKILD TILLSYN MTRL F FRISTÅENDE LEDNINGSSYSTEM</t>
  </si>
  <si>
    <t>M7777-060210</t>
  </si>
  <si>
    <t>SATSLISTA FÖR M8745-211010 UTRUSTNING FÖR GRUNDTILLSYN AV STABTEKHYTT 20FT /S</t>
  </si>
  <si>
    <t>15FMV4679-441:1</t>
  </si>
  <si>
    <t>15FMV4679-443:1</t>
  </si>
  <si>
    <t>TILLBEHÖRSLISTA FÖR  M5139-131411 TGHJULING 6X6 POL /T</t>
  </si>
  <si>
    <t>INSTRUKTIONSBOK BATTERILADDNING MÅLSYSTEM 2020</t>
  </si>
  <si>
    <t>M7786-073691</t>
  </si>
  <si>
    <t>IBOK PROGRAM STYRUTRUSTNING 2020</t>
  </si>
  <si>
    <t>M7786-073711</t>
  </si>
  <si>
    <t>INSTRUKTIONSBOK INMÄTNINGSUTRUSTNING 2010</t>
  </si>
  <si>
    <t>M7786-099561</t>
  </si>
  <si>
    <t>INSTRUKTIONSBOK STYRUTRUSTNING 2020</t>
  </si>
  <si>
    <t>M7786-073701</t>
  </si>
  <si>
    <t>INSTRUKTIONSBOK INMÄTNINGSUTRUSTNING 2020</t>
  </si>
  <si>
    <t>FM2022-467:18</t>
  </si>
  <si>
    <t>21FMV5166-33:1</t>
  </si>
  <si>
    <t>21FMV5166-28:1</t>
  </si>
  <si>
    <t>21FMV5166-19:1</t>
  </si>
  <si>
    <t>21FMV5166-29:1</t>
  </si>
  <si>
    <t>21FMV5166-45:1</t>
  </si>
  <si>
    <t>21FMV5166-54:1</t>
  </si>
  <si>
    <t>21FMV5166-53:1</t>
  </si>
  <si>
    <t>21FMV5166-52:1</t>
  </si>
  <si>
    <t>TILLBEHÖRSLISTA FÖR M6782-212011-4 FYLLNAGG GASFL N2/T</t>
  </si>
  <si>
    <t>M7779-700430</t>
  </si>
  <si>
    <t>ÅTERVINNINGSMANUAL FALLMÅL 2020</t>
  </si>
  <si>
    <t>M7779-090033</t>
  </si>
  <si>
    <t>ÅTERVINNINGSMANUAL STYRUTRUSTNING 2020</t>
  </si>
  <si>
    <t>M7779-700440</t>
  </si>
  <si>
    <t>ÅTERVINNINGSMANUAL FJÄRRMANÖVERENHET 2020 /S</t>
  </si>
  <si>
    <t>21FMV5166-15:1</t>
  </si>
  <si>
    <t>21FMV5166-16:1</t>
  </si>
  <si>
    <t>21FMV5166-43:1</t>
  </si>
  <si>
    <t>15FMV4679-452:1</t>
  </si>
  <si>
    <t>FM2022-246:125</t>
  </si>
  <si>
    <t>FM2022-963:69</t>
  </si>
  <si>
    <t>FM2022-480:9</t>
  </si>
  <si>
    <t>19FMV5032-83:1</t>
  </si>
  <si>
    <t>M7786-290731</t>
  </si>
  <si>
    <t>M7782-267431</t>
  </si>
  <si>
    <t>M7782-267432</t>
  </si>
  <si>
    <t>INSTRUKTIONSBOK PERSSKYDDUTR SFTG</t>
  </si>
  <si>
    <t>MATERIELVÅRDSSCHEMA GRUNDTILLSYN PERSSKYDDUTR SFTG</t>
  </si>
  <si>
    <t>MATERIELVÅRDSSCHEMA DAGLIG OCH SÄRSKILD TILLSYN PERSSKYDDUTR SFTG</t>
  </si>
  <si>
    <t>19FMV5032-88:1</t>
  </si>
  <si>
    <t>19FMV5032-84:1</t>
  </si>
  <si>
    <t>19FMV5032-82:1</t>
  </si>
  <si>
    <t>21FMV3392-7:1</t>
  </si>
  <si>
    <t>M7782-095722</t>
  </si>
  <si>
    <t>MATERIELVÅRDSSCHEMA DAGLIG OCH SÄRSKILD TILLSYN ALKBATT 12V 5AH</t>
  </si>
  <si>
    <t>SMÖRJSCHEMA KRIGSBRO 8 OCH LOGISTIKSATS</t>
  </si>
  <si>
    <t>M7782-080101</t>
  </si>
  <si>
    <t>MATERIELVÅRDSSCHEMA GRUNDTILLSYN KRIGSBRO 8</t>
  </si>
  <si>
    <t>M7782-080109</t>
  </si>
  <si>
    <t>MATERIELVÅRDSSCHEMA FÖRRÅDSSTÄLLNING KRIGSBRO 8</t>
  </si>
  <si>
    <t>M7777-061450</t>
  </si>
  <si>
    <t>SATSLISTA FÖR M8590-377810 MASKERING STRV 122 /S</t>
  </si>
  <si>
    <t>M7786-100031</t>
  </si>
  <si>
    <t>INSTRUKTIONSBOK MASKERING STRIDSVAGN 122</t>
  </si>
  <si>
    <t>M7777-061180</t>
  </si>
  <si>
    <t>SATSLISTA FÖR M8351-081110 TBH FLP STVLÅDA /S</t>
  </si>
  <si>
    <t>M7777-061170</t>
  </si>
  <si>
    <t>SATSLISTA FÖR M8351-081010 TBH KVARTER STVL /S</t>
  </si>
  <si>
    <t>FM2022-6789:5</t>
  </si>
  <si>
    <t>FM2022-246:132</t>
  </si>
  <si>
    <t>FM2022-473:30</t>
  </si>
  <si>
    <t>FM2022-467:48</t>
  </si>
  <si>
    <t>22FMV74-25:1</t>
  </si>
  <si>
    <t>FM2022-963:74</t>
  </si>
  <si>
    <t>FM2022-963:75</t>
  </si>
  <si>
    <t>20FMV3532-12:1</t>
  </si>
  <si>
    <t>FM2022-246:69</t>
  </si>
  <si>
    <t>M7787-097661</t>
  </si>
  <si>
    <t>REPAIR MANUAL DIGITAL MAP GENERATING SYSTEM THAILAND</t>
  </si>
  <si>
    <t>M7786-076891</t>
  </si>
  <si>
    <t>INSTRUCTION MANUAL DIGITAL MAP GENERATING SYSTEM THAILAND</t>
  </si>
  <si>
    <t>21FMV3400-17:1</t>
  </si>
  <si>
    <t>21FMV3400-16:1</t>
  </si>
  <si>
    <t>M7786-017941</t>
  </si>
  <si>
    <t>INSTRUKTIONSBOK LUFTVÄRNSKANONVAGN 90D</t>
  </si>
  <si>
    <t>22FMV299-31:1</t>
  </si>
  <si>
    <t>FM2022-471:9</t>
  </si>
  <si>
    <t>M7777-161230</t>
  </si>
  <si>
    <t>TILLBEHÖRSLISTA FÖR M3196-673111 FÄRIST4 C200 /T</t>
  </si>
  <si>
    <t>M7777-161290</t>
  </si>
  <si>
    <t>TILLBEHÖRSLISTA FÖR M3196-673121 FÄRIST4 C210 /</t>
  </si>
  <si>
    <t>M7777-161240</t>
  </si>
  <si>
    <t>TILLBEHÖRSLISTA FÖR M3196-673131 FÄRIST4 R210 /T</t>
  </si>
  <si>
    <t>M7777-161300</t>
  </si>
  <si>
    <t>TILLBEHÖRSLISTA FÖR M3196-673141 FÄRIST4 R210 DC /T</t>
  </si>
  <si>
    <t>M7777-161250</t>
  </si>
  <si>
    <t>TILLBEHÖRSLISTA FÖR M3196-673151 FÄRIST4 R220 /T</t>
  </si>
  <si>
    <t>M7777-161280</t>
  </si>
  <si>
    <t>TILLBEHÖRSLISTA FÖR M3196-673211 FÄRIST4 M100 DC /T</t>
  </si>
  <si>
    <t>M7777-161310</t>
  </si>
  <si>
    <t>TILLBEHÖRSLISTA FÖR M3196-673161 FÄRIST4 R220 DC /T</t>
  </si>
  <si>
    <t>M7777-161260</t>
  </si>
  <si>
    <t>TILLBEHÖRSLISTA FÖR M3196-673171 FÄRIST4 H210 /T</t>
  </si>
  <si>
    <t>M7777-161320</t>
  </si>
  <si>
    <t>TILLBEHÖRSLISTA FÖR M3196-673181 FÄRIST4 H210 DC /T</t>
  </si>
  <si>
    <t>M7777-161270</t>
  </si>
  <si>
    <t>TILLBEHÖRSLISTA FÖR M3196-673191 FÄRIST4 H220 /T</t>
  </si>
  <si>
    <t>M7777-161330</t>
  </si>
  <si>
    <t>TILLBEHÖRSLISTA FÖR M3196-673201 FÄRIST4 H220 DC /T</t>
  </si>
  <si>
    <t>FM2022-246:131</t>
  </si>
  <si>
    <t>M7776-020360</t>
  </si>
  <si>
    <t>RESERVDELSKATALOG FÖR M5250-904040 STRIDSFORDON LVKV 90D</t>
  </si>
  <si>
    <t>M7777-032510</t>
  </si>
  <si>
    <t>SATSLISTA FÖR M8710-200620-5 UTR T1 KAB-KOREP /S</t>
  </si>
  <si>
    <t>FM2022-6789:6</t>
  </si>
  <si>
    <t>M7777-713710</t>
  </si>
  <si>
    <t>TILLBEHÖRSLISTA FÖR M7835-315011-5 VENTILATOR 10 /T</t>
  </si>
  <si>
    <t>SATSLISTA FÖR M8289-002110-2 UTR SJV    IVA BREDD /S</t>
  </si>
  <si>
    <t>M7780-075161</t>
  </si>
  <si>
    <t>BRUKSANVISNING TANKNINGSENHET HELIKOPTER</t>
  </si>
  <si>
    <t>REPARATIONSBOK TANKNINGSENHET HKP 10M3 RESP 20M3</t>
  </si>
  <si>
    <t>FM2022-4037:11</t>
  </si>
  <si>
    <t>FM2022-4037:12</t>
  </si>
  <si>
    <t>FM2022-26392:4</t>
  </si>
  <si>
    <t>M7786-040171</t>
  </si>
  <si>
    <t>INSTRUKTIONSBOK RULLGAFFEL</t>
  </si>
  <si>
    <t>M7786-290951</t>
  </si>
  <si>
    <t>IBOK RR 20 FAST OCH TRANSPORTABEL</t>
  </si>
  <si>
    <t>FM2022-1738:25</t>
  </si>
  <si>
    <t>17FMV2364-61:1</t>
  </si>
  <si>
    <t>FM2022-246:137</t>
  </si>
  <si>
    <t>FM2022-2172:10</t>
  </si>
  <si>
    <t>FM2022-453:3</t>
  </si>
  <si>
    <t>FM2022-453:4</t>
  </si>
  <si>
    <t>M7786-076451</t>
  </si>
  <si>
    <t>INSTRUKTIONSBOK M5045-554011 TRUCKTRANSPORTKÄRRA 5T /T</t>
  </si>
  <si>
    <t>M7789-066185</t>
  </si>
  <si>
    <t>TYPKATALOGBLAD M5045-554011 TRUCKTRANSPORTKÄRRA 5T /T</t>
  </si>
  <si>
    <t>M7782-095514</t>
  </si>
  <si>
    <t>SMÖRJSCHEMA M5045-554011 TRUCKTRANSPORTKÄRRA 5T /T</t>
  </si>
  <si>
    <t>M7782-095842</t>
  </si>
  <si>
    <t>MATERIELVÅRDSSCHEMA DAGLIG SÄRSKILD TILLSYN TRUCKTRANSPORTKÄRRA 5 TON/T</t>
  </si>
  <si>
    <t>M7786-076851</t>
  </si>
  <si>
    <t>INSTRUKTIONSBOK FÖR SKÅPBIL 8TON FLAK 5 FLAKLYFTBORD 4X2 VOLVO FMX MED TILLBEHÖR</t>
  </si>
  <si>
    <t>M7789-060217</t>
  </si>
  <si>
    <t>TYPKATALOGBLAD SKÅPBIL 8TON FLAK 5 FLAKLYFTBORD 4X2 VOLVO FMX MED TILLBEHÖR</t>
  </si>
  <si>
    <t>19FMV2622-198:1</t>
  </si>
  <si>
    <t>22FMV3496</t>
  </si>
  <si>
    <t>22FMV3239</t>
  </si>
  <si>
    <t>19FMV2622-201:1</t>
  </si>
  <si>
    <t>M7786-451041</t>
  </si>
  <si>
    <t>M7786-451951</t>
  </si>
  <si>
    <t>M7771-250464</t>
  </si>
  <si>
    <t>M7780-407231</t>
  </si>
  <si>
    <t>CABIN OPERATOR´S HANDBOOK, TP102D</t>
  </si>
  <si>
    <t>CD CABIN OPERATING HANDBOOK AND QUICK REFERENCE GUIDES</t>
  </si>
  <si>
    <t>DIGITALDISC AERONAUTIC PUBLICATION 39C/D SWE</t>
  </si>
  <si>
    <t>FM2022-3534:3</t>
  </si>
  <si>
    <t>M7777-162020</t>
  </si>
  <si>
    <t>M7771-350035</t>
  </si>
  <si>
    <t>M7771-287023</t>
  </si>
  <si>
    <t>M7771-287024</t>
  </si>
  <si>
    <t>M7771-287025</t>
  </si>
  <si>
    <t>M7771-287028</t>
  </si>
  <si>
    <t>TILLBEHÖRSLISTA FÖR M3858-944114 KRYAPP 9441 T200 /T</t>
  </si>
  <si>
    <t>DVD RITNINGAR LSS AMF AP</t>
  </si>
  <si>
    <t>CD SAMMANSTÄLLNING DOKUMENTATION LSS AMF STRB 90 KL</t>
  </si>
  <si>
    <t>CD SAMMANSTÄLLNING DOKUMENTATION LSS AMF STRB 90 BL</t>
  </si>
  <si>
    <t>CD SAMMANSTÄLLNING DOKUMENTATION LSS AMF STRB 90 HSM</t>
  </si>
  <si>
    <t>CD SAMMANSTÄLLNING DOKUMENTATION LSS AMF STRB 90 AP</t>
  </si>
  <si>
    <t>2.1</t>
  </si>
  <si>
    <t>FM2022-307:52</t>
  </si>
  <si>
    <t>FM2022-246:158</t>
  </si>
  <si>
    <t>FM2022-2172:13</t>
  </si>
  <si>
    <t>M7773-297503</t>
  </si>
  <si>
    <t>SYSTEMBESKRINING MODIFIERING TROSSÖ 2022</t>
  </si>
  <si>
    <t>22FMV5792-1:1</t>
  </si>
  <si>
    <t>M7777-060320</t>
  </si>
  <si>
    <t>M7777-162630</t>
  </si>
  <si>
    <t>M7777-061700</t>
  </si>
  <si>
    <t>M7777-061710</t>
  </si>
  <si>
    <t>M7777-061720</t>
  </si>
  <si>
    <t>M7777-580660</t>
  </si>
  <si>
    <t>M7782-093172</t>
  </si>
  <si>
    <t>M7786-076181</t>
  </si>
  <si>
    <t>M7782-095432</t>
  </si>
  <si>
    <t>M7777-162880</t>
  </si>
  <si>
    <t>M7777-162050</t>
  </si>
  <si>
    <t>SATSLISTA FÖR M8405-587010 HYTTDÖRR CIVIL HJULASTARE 18TSPS /S</t>
  </si>
  <si>
    <t>TILLBEHÖRSLISTA FÖR M3224-548011 IRV-SIKTE CQB /T</t>
  </si>
  <si>
    <t>SATSLISTA FÖR M4708-901201 ELTÄNDMEDEL 4 /S</t>
  </si>
  <si>
    <t>SATSLISTA FÖR M4708-901301 ELTÄNDMEDEL 4B /S</t>
  </si>
  <si>
    <t>SATSLISTA FÖR M4708-901201 ELTÄNDMEDEL 4M /S</t>
  </si>
  <si>
    <t>SATSLISTA FÖR M4708-801401-1 TÄNDKABELSATS 4 /S</t>
  </si>
  <si>
    <t>MATERIELVÅRDSSCHEMA DAGLIG OCH SÄRSKILD TILLSYN RÖNTGUTR 5 /K</t>
  </si>
  <si>
    <t>INSTRUKTIONSOK SATSFÖRVARINGSCONTAINER</t>
  </si>
  <si>
    <t>MATERIELVÅRDSSCHEMA DAGLIG OCH SÄRSKILD TILLSYN SATSFÖRVARINGSCONTAINER 20FOT</t>
  </si>
  <si>
    <t>TILLBEHÖRSLISTA FÖR M5045-554011 TRUCKTRANSPORTKÄRRA 5T /T</t>
  </si>
  <si>
    <t>TILLBEHÖRSLISTA FÖR M6790-329011MOTORSPRUTA 600LB/T</t>
  </si>
  <si>
    <t>FM2022-473:44</t>
  </si>
  <si>
    <t>FM2022-460:26</t>
  </si>
  <si>
    <t>FM2022-473:45</t>
  </si>
  <si>
    <t>FM2022-473:40</t>
  </si>
  <si>
    <t>FM2022-473:39</t>
  </si>
  <si>
    <t>22FMV765-39:1</t>
  </si>
  <si>
    <t>19FMV2622-209:1</t>
  </si>
  <si>
    <t>FM2022-473:47</t>
  </si>
  <si>
    <t>M7779-002371</t>
  </si>
  <si>
    <t>M7771-456590</t>
  </si>
  <si>
    <t>M7786-098511</t>
  </si>
  <si>
    <t>M7787-097401</t>
  </si>
  <si>
    <t>M7776-020930</t>
  </si>
  <si>
    <t>M7782-093116</t>
  </si>
  <si>
    <t>M7782-093114</t>
  </si>
  <si>
    <t>M7782-093119</t>
  </si>
  <si>
    <t>M7782-093112</t>
  </si>
  <si>
    <t>M7782-093111</t>
  </si>
  <si>
    <t>M7777-162540</t>
  </si>
  <si>
    <t>ÅTERVINNINGSMANUAL OLJE/FETTCONTAINER 20FOT TEKNISK TJÄNST</t>
  </si>
  <si>
    <t>USB SAMMANSTÄLLD DOKUMENTATION CONTAINER 20FOT OLJA/FETT</t>
  </si>
  <si>
    <t>INSTRUKTIONSBOK OLJE- OCH FETTCONTAINER 20FOT</t>
  </si>
  <si>
    <t>REPARATIONSBOK OLJE- OCH FETTCONTAINER 20FOT</t>
  </si>
  <si>
    <t>RESERVDELSKATALOG FÖR M5584-231841 OLJE/FETTCO20 TT</t>
  </si>
  <si>
    <t>ROSTSKYDDSSCHEMA OLJE/FETTCONTAINER 20 FOT TEKNISK TJÄNST</t>
  </si>
  <si>
    <t>SMÖRJSCHEMA OLJE- OCH FETTCONTAINER 20FOT</t>
  </si>
  <si>
    <t>MATERIELVÅRDSSCHEMA FÖRRÅDSSTÄLLNING OLJE- OCH FETTCONTAINER 20FOT</t>
  </si>
  <si>
    <t>MATERIELVÅRDSSCHEMA DAGLIG OCH SÄRSKILD TILLSYN OLJE- OCH FETTCONTAINER 20FOT</t>
  </si>
  <si>
    <t>MATERIELVÅRDSSCHEMA GRUNDTILLSYN OLJE- OCH FETTCONTAINER 20FOT</t>
  </si>
  <si>
    <t>TILLBEHÖRSLISTA FÖR M3955-571011 RA 571 /T</t>
  </si>
  <si>
    <t>22FMV765-36:1</t>
  </si>
  <si>
    <t>22FMV346-30:1</t>
  </si>
  <si>
    <t>22FMV346-32:1</t>
  </si>
  <si>
    <t>FM2022-6789:7</t>
  </si>
  <si>
    <t>FM2022-256:95</t>
  </si>
  <si>
    <t>22FMV3440-4:1</t>
  </si>
  <si>
    <t>FM2022-460:23</t>
  </si>
  <si>
    <t>M7786-073891</t>
  </si>
  <si>
    <t>M7787-097511</t>
  </si>
  <si>
    <t>M7776-021120</t>
  </si>
  <si>
    <t>M7782-094292</t>
  </si>
  <si>
    <t>M7782-094291</t>
  </si>
  <si>
    <t>M7782-094299</t>
  </si>
  <si>
    <t>M7782-094294</t>
  </si>
  <si>
    <t>M7782-094297</t>
  </si>
  <si>
    <t>INSTRUKTIONSBOK VÄDERSONDERINGSSYSTEM</t>
  </si>
  <si>
    <t>REPARATIONSHANDBOK VÄDERSONDERINGSSYSTEM</t>
  </si>
  <si>
    <t>RESERVDELSKATALOG FÖR M3641-108010 VÄDERSONDERINGSSYSTEM</t>
  </si>
  <si>
    <t>MATERIELVÅRDSSCHEMA DAGLIG/SÄRSKILD TILLSYN VÄDERSONDERINGSSYSTEM</t>
  </si>
  <si>
    <t>MATERIELVÅRDSSCHEMA GRUNDTILLSYN VÄDERSONDERINGSSYSTEM</t>
  </si>
  <si>
    <t>MATERIELVÅRDSSCHEMA FÖRRÅD VÄDERSONDERINGSSYSTEM</t>
  </si>
  <si>
    <t>SMÖRJSCHEMA VÄDERSONDERINGSSYSTEM</t>
  </si>
  <si>
    <t>SPOLSCHEMA VÄDERSONDERINGSSYSTEM</t>
  </si>
  <si>
    <t>21FMV7225-1:1</t>
  </si>
  <si>
    <t>M7782-021903</t>
  </si>
  <si>
    <t>MATERIELVÅRDSSCHEMA DAGLIG OCH SÄRSKILD TILLSYN SKJUTUTBILDNINGSSYSTEM RB 57</t>
  </si>
  <si>
    <t>M7787-097641</t>
  </si>
  <si>
    <t>REPARATIONSBOK NEIMA</t>
  </si>
  <si>
    <t>M7777-162690</t>
  </si>
  <si>
    <t>TILLBEHÖRSLISTA FÖR M5134-551911 SB8 F5 LY 4X2 VO /T</t>
  </si>
  <si>
    <t>M7777-477950</t>
  </si>
  <si>
    <t>SATSLISTA FÖR M8760-718310 BYTVKT LAG/BUSSN /S</t>
  </si>
  <si>
    <t>RESERVDELSKATALOG ÖVERLEVNADSVÄST 04B. M7383-504200</t>
  </si>
  <si>
    <t>M7786-076241</t>
  </si>
  <si>
    <t>BRUKSANVISNING TRANSPORTVÄSKA DATOR BÄRBAR</t>
  </si>
  <si>
    <t>FM2022-460:27</t>
  </si>
  <si>
    <t>22FMV2483-12:1</t>
  </si>
  <si>
    <t>FM2022-963:60</t>
  </si>
  <si>
    <t>19FMV2622-210:1</t>
  </si>
  <si>
    <t>FM2022-963:100</t>
  </si>
  <si>
    <t>FM2022-467:57</t>
  </si>
  <si>
    <t>FM2022-467:58</t>
  </si>
  <si>
    <t>FM2022-688:12</t>
  </si>
  <si>
    <t>22FMV240-18:1</t>
  </si>
  <si>
    <t>M7777-133670</t>
  </si>
  <si>
    <t>M7777-163180</t>
  </si>
  <si>
    <t>M7786-076001</t>
  </si>
  <si>
    <t>M7782-095852</t>
  </si>
  <si>
    <t>M7782-095859</t>
  </si>
  <si>
    <t>M7777-162720</t>
  </si>
  <si>
    <t>M7777-162730</t>
  </si>
  <si>
    <t>M7777-162740</t>
  </si>
  <si>
    <t>M7777-162750</t>
  </si>
  <si>
    <t>M7777-162760</t>
  </si>
  <si>
    <t>M7786-453941</t>
  </si>
  <si>
    <t>M7782-482033</t>
  </si>
  <si>
    <t>M7782-482061</t>
  </si>
  <si>
    <t>M7777-443380</t>
  </si>
  <si>
    <t>M7779-410201</t>
  </si>
  <si>
    <t>M7777-162550</t>
  </si>
  <si>
    <t>M7777-712890</t>
  </si>
  <si>
    <t>M7777-160160</t>
  </si>
  <si>
    <t>M7786-100241</t>
  </si>
  <si>
    <t>M7782-195892</t>
  </si>
  <si>
    <t>M7782-195899</t>
  </si>
  <si>
    <t>M7779-002741</t>
  </si>
  <si>
    <t>M7786-075661</t>
  </si>
  <si>
    <t>M7782-095057</t>
  </si>
  <si>
    <t>M7782-095056</t>
  </si>
  <si>
    <t>M7782-095054</t>
  </si>
  <si>
    <t>M7777-162520</t>
  </si>
  <si>
    <t>TILLBEHÖRSLISTA FÖR M3131-015031-4 ESKIVA 5 MILS /T</t>
  </si>
  <si>
    <t>TILLBEHÖRSLISTA FÖR M2824-224011 FLERBRÄNSKÖK JÄG /T</t>
  </si>
  <si>
    <t>INSTRUKTIONSBOK FÖR SKYDDSGLASÖGON 09/10/11</t>
  </si>
  <si>
    <t>MATERIELVÅRDSSCHEMA DAGLIG OCH SÄRSKILD TILLSYN SKYDDSGLASÖGON 09/10/11</t>
  </si>
  <si>
    <t>MATERIELVÅRDSSCHEMA FÖRRÅDSSTÄLLNING SKYDDSGLASÖGON 09/10/11</t>
  </si>
  <si>
    <t>TILLBEHÖRSLISTA FÖR M7340-127021  SKYDDSGLASÖGON 11 /K</t>
  </si>
  <si>
    <t>TILLBEHÖRSLISTA FÖR M7340-126021 SKYDDSGLASÖGON 10 S /K</t>
  </si>
  <si>
    <t>TILLBEHÖRSLISTA FÖR M7340-126041 SKYDDSGLASÖGON 10 L /K</t>
  </si>
  <si>
    <t>TILLBEHÖRSLISTA FÖR M7340-124031 SKYDDSGLASÖGON 09 /K</t>
  </si>
  <si>
    <t>INSTRUKTIONSBOK HJULLASTARE VOLVO L90H</t>
  </si>
  <si>
    <t>SMÖRJSCHEMA HJULLASTARE VOLVO L90H</t>
  </si>
  <si>
    <t>MATERIELVÅRDSSCHEMA GRUNDTILLSYN FÖR HL 16T R2 VO L90H</t>
  </si>
  <si>
    <t>TILLBEHÖRSLISTA FÖR M5351-168421 HL 16T R2 VO L90H/T</t>
  </si>
  <si>
    <t>ÅTERVINNINGSMANUAL FÖR HJULLASTARE 16T REDSKAPSFÄSTE 2 VOLVO BM L90H /T</t>
  </si>
  <si>
    <t>TILLBEHÖRSLISTA FÖR M5584-218711 SATSFÖRVCO20 /T</t>
  </si>
  <si>
    <t>TILLBEHÖRSLISTA FÖR M7838-264012-8 BLODANALYSINSTR /T</t>
  </si>
  <si>
    <t>TILLBEHÖRSLISTA FÖR M5584-231841 OLJE/FETTCO20 TT /T</t>
  </si>
  <si>
    <t>INSTRUKTIONBOK FLERBRÄNSLEKÖK JÄGARE /T</t>
  </si>
  <si>
    <t>MATERIELVÅRDSSCHEMAN DAGLIG OCH SÄRSKILD TILLSYN FLERBRÄNSLEKÖK JÄGARE /T</t>
  </si>
  <si>
    <t>ÅTERVINNINGSMANUAL FÖR FLERBRÄNSLEKÖK JÄGARE /T</t>
  </si>
  <si>
    <t>ATERIELVÅRDSSCHEMA DAGLIG OCH SÄRSKILD TILLSYN FÖR RÄLSMÅLBANA 2065C/2065D</t>
  </si>
  <si>
    <t>INSTRUKTIONSBOK RFTGB17 F5,9M TK 8X8M</t>
  </si>
  <si>
    <t>SPOLSCHEMA RFTGB17 F5,9M TK 8X8M /T</t>
  </si>
  <si>
    <t>ROSTSKYDDSSCHEMA RFTGB17 F5,9M TK 8X8M /T</t>
  </si>
  <si>
    <t>SMÖRJSCHEMA RFTGB17 F5,9M TK 8X8M /T</t>
  </si>
  <si>
    <t>TILLBEHÖRSLISTA FÖR M5141-828261 RFTGB17F5,9TK8X8M/T</t>
  </si>
  <si>
    <t>22FMV2105-21:1</t>
  </si>
  <si>
    <t>21FMV2579-9:1</t>
  </si>
  <si>
    <t>19FMV3322-29:1</t>
  </si>
  <si>
    <t>19FMV3322-28:1</t>
  </si>
  <si>
    <t>22FMV7-15:1</t>
  </si>
  <si>
    <t>22FMV765-40:1</t>
  </si>
  <si>
    <t>FM2022-4037:13</t>
  </si>
  <si>
    <t>22FMV765-38:1</t>
  </si>
  <si>
    <t>FM2022-480:18</t>
  </si>
  <si>
    <t>FM2022-480:20</t>
  </si>
  <si>
    <t>FM2022-480:22</t>
  </si>
  <si>
    <t>22FMV346-59:1</t>
  </si>
  <si>
    <t>22FMV346-58:1</t>
  </si>
  <si>
    <t>FM2022-480:16</t>
  </si>
  <si>
    <t>FM2022-480:14</t>
  </si>
  <si>
    <t>FM2022-480:15</t>
  </si>
  <si>
    <t>FM2022-480:21</t>
  </si>
  <si>
    <t>20FMV1125-27:1</t>
  </si>
  <si>
    <t>M7782-020922</t>
  </si>
  <si>
    <t>M7782-020923</t>
  </si>
  <si>
    <t>M7782-020924</t>
  </si>
  <si>
    <t>M7782-020921</t>
  </si>
  <si>
    <t>M7782-020926</t>
  </si>
  <si>
    <t>MATERIALVÅRDSSCHEMA DAGLIG TILLSYN AMH</t>
  </si>
  <si>
    <t>MATERIALVÅRDSSCHEMA SÄRSKILD TILLSYN AMH</t>
  </si>
  <si>
    <t>SMÖRJSCHEMA AMH</t>
  </si>
  <si>
    <t>MATERIALVÅRDSSCHEMA GRUNDTILLSYN AMH</t>
  </si>
  <si>
    <t>ROSTSKYDDSSCHEMA AMH ARCHER</t>
  </si>
  <si>
    <t>15FMV4841-87:1</t>
  </si>
  <si>
    <t>15FMV4841-105:1</t>
  </si>
  <si>
    <t>M7786-264511</t>
  </si>
  <si>
    <t>INSTRUKTIONSBOK ELVERK 14KVA</t>
  </si>
  <si>
    <t>M7787-251121</t>
  </si>
  <si>
    <t>REPARATIONSBOK ELVERK 14KVA</t>
  </si>
  <si>
    <t>M7782-259341</t>
  </si>
  <si>
    <t>MATERIELVÅRDSSCHEMA GRUNDTILLSYN ELVERK 14KVA</t>
  </si>
  <si>
    <t>M7782-259342</t>
  </si>
  <si>
    <t>MATERIELVÅRDSSCHEMA DAGLIG OCH SÄRSKILD TILLSYN ELVERK 14KVA</t>
  </si>
  <si>
    <t>M7782-259344</t>
  </si>
  <si>
    <t>SMÖRJSCHEMA ELVERK 14KVA</t>
  </si>
  <si>
    <t>M7782-259349</t>
  </si>
  <si>
    <t>MATERIELVÅRDSSCHEMA FÖRRÅDSSTÄLLNING ELVERK 14KVA</t>
  </si>
  <si>
    <t>M7776-021290</t>
  </si>
  <si>
    <t>RESERVDELSKATALOG FÖR M2650-623021 ELVERK 14KVA /T</t>
  </si>
  <si>
    <t>M7786-075391</t>
  </si>
  <si>
    <t>INSTRUKTIONSBOK FÖR GRUNDHYTT TYP 2</t>
  </si>
  <si>
    <t>M7787-099311</t>
  </si>
  <si>
    <t>REPARATIONSBOK GRUNDHYTT TYP 2</t>
  </si>
  <si>
    <t>M7782-094822</t>
  </si>
  <si>
    <t>MATERIELVÅRDSSCHEMA DAGLIG OCH SÄRSKILD TILLSYN FÖR GRUNDHYTT TYP 2</t>
  </si>
  <si>
    <t>M7782-094824</t>
  </si>
  <si>
    <t>SMÖRJSCHEMA FÖR GRUNDHYTT TYP 2</t>
  </si>
  <si>
    <t>M7782-094821</t>
  </si>
  <si>
    <t>MATERIELVÅRDSSCHEMA GRUNDTILLSYN FÖR GRUNDHYTT TYP 2</t>
  </si>
  <si>
    <t>M7782-094829</t>
  </si>
  <si>
    <t>MATERIELVÅRDSSCHEMA FÖRRÅD FÖR GRUNDHYTT TYP 2</t>
  </si>
  <si>
    <t>M7776-021210</t>
  </si>
  <si>
    <t>RESERVDELSKATALOG FÖR M5584-206011 GRUNDHYTT 20FOT TYP2 /T</t>
  </si>
  <si>
    <t>22FMV125-94:1</t>
  </si>
  <si>
    <t>22FMV125-95:1</t>
  </si>
  <si>
    <t>FM2020-2172:21</t>
  </si>
  <si>
    <t>M7773-055921</t>
  </si>
  <si>
    <t>INSTRUKTIONSBLAD TILL UTRUSTNING VARMVULKUTRUSTNING</t>
  </si>
  <si>
    <t>M7777-061120</t>
  </si>
  <si>
    <t>SATSLISTA FÖR M8740-218010 UTR VARMVULKNING /S</t>
  </si>
  <si>
    <t>M7782-095571</t>
  </si>
  <si>
    <t>MATERIELVÅRDSSCHEMA GRUNDTILLSYN KONTOGENERATOR MGGI /S</t>
  </si>
  <si>
    <t>M7782-095572</t>
  </si>
  <si>
    <t>MATERIELVÅRDSSCHEMA DAGLIG OCH SÄRSKILD TILLSYN KONTOGENERATOR MGGI /S</t>
  </si>
  <si>
    <t>M7782-095581</t>
  </si>
  <si>
    <t>MATERIELVÅRDSSCHEMA GRUNDTILLSYN INSTALLATIONSSATS MGGI /S</t>
  </si>
  <si>
    <t>M7782-095582</t>
  </si>
  <si>
    <t>MATERIELVÅRDSSCHEMA DAGLIG OCH SÄRSKILD TILLSYN INSTALLATIONSSATS MGGI /S</t>
  </si>
  <si>
    <t>M7782-095272</t>
  </si>
  <si>
    <t>MATERIELVÅRDSSCHEMA DAGLIG OCH SÄRSKILD TILLSYN SVS GEN 3</t>
  </si>
  <si>
    <t>M7777-592820</t>
  </si>
  <si>
    <t>TILLBEHÖRSLISTA FÖR M3193-135011 DATOR ADMIN SISKY/T</t>
  </si>
  <si>
    <t>M7777-061380</t>
  </si>
  <si>
    <t>SATSLISTA FÖR M8350-042010 INSTSATS MGGI /S</t>
  </si>
  <si>
    <t>FM2022-246:167</t>
  </si>
  <si>
    <t>22FMV765-32:1</t>
  </si>
  <si>
    <t>FM2022-246:154</t>
  </si>
  <si>
    <t>FM2022-963:106</t>
  </si>
  <si>
    <t>M7773-499001</t>
  </si>
  <si>
    <t>GENERAL DESCRIPTION PUBLICATION AIRCRAFT 39C/D THAILAND 20:9 VOLUME 2</t>
  </si>
  <si>
    <t>22FMV 272:5:1</t>
  </si>
  <si>
    <t>M7777-162900</t>
  </si>
  <si>
    <t>TILLBEHÖRSLISTA FÖR M5131-172611 FLAKLASTBIL 1T FL 1,5M DH 4X4 D /T</t>
  </si>
  <si>
    <t>M7777-163160</t>
  </si>
  <si>
    <t>TILLBEHÖRSLISTA FÖR M5058-759011 SKÅPSLÄPVAGN 27 TON FL 12,5M/T</t>
  </si>
  <si>
    <t>M7786-100451</t>
  </si>
  <si>
    <t>INSTRUKTIONSKORT KYLBOX LIVSMEDEL 64L</t>
  </si>
  <si>
    <t>M7782-095999</t>
  </si>
  <si>
    <t>MATERIELVÅRDSCHEMA FÖRRÅD KYLBOX LIVSMEDEL 64 LITER</t>
  </si>
  <si>
    <t>M7786-402961</t>
  </si>
  <si>
    <t>M7777-440240</t>
  </si>
  <si>
    <t>TILLBEHÖRSLISTA FÖR M2672-600711-6 BATTERIENHET BE /T</t>
  </si>
  <si>
    <t>19FMV2622-224:1</t>
  </si>
  <si>
    <t>FM2022-2052:14</t>
  </si>
  <si>
    <t>22FMV6964-3</t>
  </si>
  <si>
    <t>FM2020-21612:2</t>
  </si>
  <si>
    <t>OLRG-1546</t>
  </si>
  <si>
    <t>M7782-023531</t>
  </si>
  <si>
    <t>MATERIELVÅRDSSCHEMA GRUNDTILLSYN 20MM ÖVNINGSVAPEN 5 GRANATGEVÄR</t>
  </si>
  <si>
    <t>FM2022-460:28</t>
  </si>
  <si>
    <t>M7786-076751</t>
  </si>
  <si>
    <t>INSTRUKTIONSBOK NEIMA</t>
  </si>
  <si>
    <t>M7777-709120</t>
  </si>
  <si>
    <t>SATSLISTA FÖR M8400-001010-8 TPSÄCK F AVLIDEN /S</t>
  </si>
  <si>
    <t>M7102-463090</t>
  </si>
  <si>
    <t>VÅRDKORT FÖRSVARSMAKTEN STRIDSFORDON</t>
  </si>
  <si>
    <t>22FMV2483-11:1</t>
  </si>
  <si>
    <t>FM2022-4037:14</t>
  </si>
  <si>
    <t>FM2022-465:31</t>
  </si>
  <si>
    <t>SATSLISTA FÖR M8975-402010 SANDFILTERINST /S</t>
  </si>
  <si>
    <t>M7777-478050</t>
  </si>
  <si>
    <t>SATSLISTA FÖR M8975-402310 SANDFINST APU /S</t>
  </si>
  <si>
    <t>TILLBEHÖRSLISTA FÖR M5123-347151 PERSONTERRÄNGBIL 4PASS KOMBI FLERHJULSDRIV /T</t>
  </si>
  <si>
    <t>M7777-162290</t>
  </si>
  <si>
    <t>TILLBEHÖRSLISTA FÖR M5123-347141 PERSONTERRÄNGBIL 4PASS KOMBI FLERHJULSDRIV /T</t>
  </si>
  <si>
    <t>M7777-162280</t>
  </si>
  <si>
    <t>TILLBEHÖRSLISTA FÖR M5131-721211 FLAKLASTBIL 12T FLAK 6,5M LASTKRAN 6X6 FMX /T</t>
  </si>
  <si>
    <t>MATERIELVÅRDSSCHEMA DAGLIG OCH SÄRSKILD TILLSYN DATOR ADMINISTRATION SIGNALSKYDD</t>
  </si>
  <si>
    <t>M7782-095562</t>
  </si>
  <si>
    <t>MATERIELVÅRDSSCHEMA GRUNDTILLSYN DATOR ADMINISTRATION SIGNALSKYDD /T</t>
  </si>
  <si>
    <t>M7782-095561</t>
  </si>
  <si>
    <t>FM2022-4416:5</t>
  </si>
  <si>
    <t xml:space="preserve">19FMV2622-225:1 </t>
  </si>
  <si>
    <t>FM2022-963-114</t>
  </si>
  <si>
    <t>19FMV5419-152</t>
  </si>
  <si>
    <t>FM2022-3240:24</t>
  </si>
  <si>
    <t>M7777-061850</t>
  </si>
  <si>
    <t>SATSLISTA FÖR M8395-010010 DIAGNOSUTRUSTNING /S</t>
  </si>
  <si>
    <t>IBOK BATTENHET BE</t>
  </si>
  <si>
    <t>FM2022-3240:25</t>
  </si>
  <si>
    <t>FM2022-473:53</t>
  </si>
  <si>
    <t>M7777-138790</t>
  </si>
  <si>
    <t>TILLBEHÖRSLISTA FÖR M4840-197011-1 LAVETT RBS 97 /T</t>
  </si>
  <si>
    <t>M7777-138800</t>
  </si>
  <si>
    <t>TILLBEHÖRSLISTA FÖR M3330-054231-0 PE-542 /T</t>
  </si>
  <si>
    <t>M7777-140420</t>
  </si>
  <si>
    <t>TILLBEHÖRSLISTA FÖR M1245-254011-6 ELVERKSPALETT STRIE 97 /T</t>
  </si>
  <si>
    <t>M7777-148320</t>
  </si>
  <si>
    <t>TILLBEHÖRSLISTA FÖR  M3171-402011 RÄKNARE/EFFEKTMETER /T</t>
  </si>
  <si>
    <t>M7777-056270</t>
  </si>
  <si>
    <t>SATSLISTA FÖR M8393-534010 FLÖDESMÄTUTRUSTNING ELDENHET97 /S</t>
  </si>
  <si>
    <t>M7786-076141</t>
  </si>
  <si>
    <t>INSTRUKTIONSKORT KLORMÄTARE DIG 2 /T</t>
  </si>
  <si>
    <t>M7782-095309</t>
  </si>
  <si>
    <t>MATERIELVÅRDSSCHEMA FÖRRÅDSTILLSYN KLORMÄTARE</t>
  </si>
  <si>
    <t>M7786-076131</t>
  </si>
  <si>
    <t>BRUKSANVISNING KLORMÄTARE DIGITAL 2</t>
  </si>
  <si>
    <t>INSTRUKTIONSKORT TILL KLORMÄTARE DIGITAL</t>
  </si>
  <si>
    <t>M7777-162480</t>
  </si>
  <si>
    <t>TILLBEHÖRSLISTA FÖR M3683-110011 KLORMÄTARE DIG /T</t>
  </si>
  <si>
    <t>M7771-259908</t>
  </si>
  <si>
    <t>CD SAMMANSTÄLLD DOKUMENTATION PTGB4 KO 4X4 T DS</t>
  </si>
  <si>
    <t>M7776-021260</t>
  </si>
  <si>
    <t>RESERVDELSKATALOG PERSONTERRÄNGBIL 4PASS KOMBI TOYOTA DIESEL SPLITTERSKYDDAD /T</t>
  </si>
  <si>
    <t>M7782-094901</t>
  </si>
  <si>
    <t>MATERIELVÅRDSSCHEMA GRUNDTILLSYN PTGB4 KO 4X4 T DS</t>
  </si>
  <si>
    <t>M7782-094902</t>
  </si>
  <si>
    <t>MATERIELVÅRDSSCHEMA DAGLIG OCH SÄRSKILD TILLSYN PTGB4 KO 4X4 T DS</t>
  </si>
  <si>
    <t>M7782-094904</t>
  </si>
  <si>
    <t>SMÖRJSCHEMA PTGB4 KO 4X4 T DS</t>
  </si>
  <si>
    <t>M7786-075553</t>
  </si>
  <si>
    <t>INSTRUKTIONSBOK PTGB4 KO 4X4 T DS</t>
  </si>
  <si>
    <t>M7787-099331</t>
  </si>
  <si>
    <t>REPARATIONSBOK  PTGB4 KO 4X4 T DS</t>
  </si>
  <si>
    <t>M7789-060214</t>
  </si>
  <si>
    <t>TYPKATALOGBLAD PTGB4 KO 4X4 T DS</t>
  </si>
  <si>
    <t>INSTRUKTIONSBOK FÖR BANDVAGN 410B LOGISTIK</t>
  </si>
  <si>
    <t>FM2022-471:13</t>
  </si>
  <si>
    <t>FM2022-471:12</t>
  </si>
  <si>
    <t>FM2022-2052:15</t>
  </si>
  <si>
    <t>19FMV5419-153</t>
  </si>
  <si>
    <t>20FMV7205-82</t>
  </si>
  <si>
    <t>22FMV4892-8</t>
  </si>
  <si>
    <t>M7786-100431</t>
  </si>
  <si>
    <t>INSTRUKTIONSBOK PTGB4 4X4 TD</t>
  </si>
  <si>
    <t>M7782-093121</t>
  </si>
  <si>
    <t>MATERIELVÅRDSSCHEMA GRUNDTILLSYN PTGB4 KO 4X4 T DS /T</t>
  </si>
  <si>
    <t>M7782-093122</t>
  </si>
  <si>
    <t>MATERIELVÅRDSSCHEMA DAGLIG OCH SÄRSKILD TILLSYN PTGB4 KO 4X4 T DS /T</t>
  </si>
  <si>
    <t>M7782-093124</t>
  </si>
  <si>
    <t>SMÖRJSCHEMA PTGB4 KO 4X4 T DS /T</t>
  </si>
  <si>
    <t>M7782-093129</t>
  </si>
  <si>
    <t>MATERIELVÅRDSSCHEMA FÖRRÅD PTGB4 KO 4X4 T DS /T</t>
  </si>
  <si>
    <t>M7777-163210</t>
  </si>
  <si>
    <t>TILLBEHÖRSLISTA FÖR M5123-347161 PTGB4 KO 4X4 T D /T</t>
  </si>
  <si>
    <t>22FMV7005-1</t>
  </si>
  <si>
    <t>M7786-043231</t>
  </si>
  <si>
    <t>M7782-022612</t>
  </si>
  <si>
    <t>M7777-061790</t>
  </si>
  <si>
    <t>M7777-218610</t>
  </si>
  <si>
    <t>M7777-223680</t>
  </si>
  <si>
    <t>INSTRUKTIONSBOK UTRUSTNING FÖR ELEKTRIKER BAS</t>
  </si>
  <si>
    <t>MATERIELVÅRDSSCHEMA DAGLIG OCH SÄRSKILD TILLSYN ENKLARE UNDERHÅLLSUTRUSTNING</t>
  </si>
  <si>
    <t>SATSLISTA FÖR M8740-325310 VKT T3 GRKPBV90 /S</t>
  </si>
  <si>
    <t>INSTRUCTION MANUAL DMGS SWEDEN</t>
  </si>
  <si>
    <t>REPAIR MANUAL DMGS SWEDEN</t>
  </si>
  <si>
    <t>SATSLISTA FÖR M8610-404010-5 ELDRÖRV 40 APJ 48/S</t>
  </si>
  <si>
    <t>SATSLISTA FÖR M8730-462010 VKTS UH MASS STTE/S</t>
  </si>
  <si>
    <t>22FMV765-6:1</t>
  </si>
  <si>
    <t>18FMV5030-68</t>
  </si>
  <si>
    <t>FM2022-473:55</t>
  </si>
  <si>
    <t>21FMV3400-36:1</t>
  </si>
  <si>
    <t>21FMV3400-37:1</t>
  </si>
  <si>
    <t>21FMV4832-19</t>
  </si>
  <si>
    <t>FM2022-2172:33</t>
  </si>
  <si>
    <t>M7782-095321</t>
  </si>
  <si>
    <t>M7782-095322</t>
  </si>
  <si>
    <t>M7782-095369</t>
  </si>
  <si>
    <t>MATERIELVÅRDSSCHEMA GRUNDTILLSYN AVANCERAD SÖKUTRUSTNING 1 /S</t>
  </si>
  <si>
    <t>MATERIELVÅRDSSCHEMA DAGLIG SÄRSKILD TILLSYN AVANCERAD SÖKUTRUSTNING 1 /S</t>
  </si>
  <si>
    <t>MATERIELVÅRDSSCHEMA FÖRRÅDSTILLSYN AVANCERAD SÖKUTRUSTNING 1 /S</t>
  </si>
  <si>
    <t>19FMV5964-83:1</t>
  </si>
  <si>
    <t>M7777-712900</t>
  </si>
  <si>
    <t>M7782-700162</t>
  </si>
  <si>
    <t>M7777-478140</t>
  </si>
  <si>
    <t>M7777-059620</t>
  </si>
  <si>
    <t>M7777-059630</t>
  </si>
  <si>
    <t>M7777-061310</t>
  </si>
  <si>
    <t>M7777-061320</t>
  </si>
  <si>
    <t>TILLBEHÖRSLISTA FÖR M7838-315012-7 FOTOMETER CRP /T</t>
  </si>
  <si>
    <t>MATERIELVÅRDSSCHEMA DAGLIG-OCH SÄRSKILD TILLSYN FOTOMETER CRP /T</t>
  </si>
  <si>
    <t>SATSLISTA FÖR M8405-493110 PSLING 3T HKP14 /S</t>
  </si>
  <si>
    <t>SATSLISTA FÖR M8393-544010 TESTUTRUSTNING TYP 20/S</t>
  </si>
  <si>
    <t>SATSLISTA FÖR M8393-470010 TESTUTRUSTNING TYP 21 /S</t>
  </si>
  <si>
    <t>SATSLISTA FÖR M8393-470110 TESTUTRUSTNING TYP 22 /S</t>
  </si>
  <si>
    <t>SATSLISTA FÖR M8393-470210 TESTUTRUSTNING TYP 23 /S</t>
  </si>
  <si>
    <t xml:space="preserve">FM2022-4037:16 </t>
  </si>
  <si>
    <t>FM2022-1417:36</t>
  </si>
  <si>
    <t>FM2022-3240:32</t>
  </si>
  <si>
    <t>FM2022-246:153</t>
  </si>
  <si>
    <t>20FMV7205-85</t>
  </si>
  <si>
    <t xml:space="preserve"> FM2022-4416:6</t>
  </si>
  <si>
    <t xml:space="preserve">FM2021-9105:1 </t>
  </si>
  <si>
    <t>22FMV74-45</t>
  </si>
  <si>
    <t>FM2022-963:134</t>
  </si>
  <si>
    <t>22FMV74-44</t>
  </si>
  <si>
    <t>SATSLISTA FÖR M8670-220010 RDSATS TH 17 /S</t>
  </si>
  <si>
    <t>FM2022-246:186</t>
  </si>
  <si>
    <t>M7782-005060</t>
  </si>
  <si>
    <t>MATERIELVÅRDSSCHEMA DAGLIG-OCH SÄRSKILD TILLSYN ENTREPRENADMASKINER</t>
  </si>
  <si>
    <t>FM2022-473:57</t>
  </si>
  <si>
    <t>OLRGK2853</t>
  </si>
  <si>
    <t>21FMV4832-20</t>
  </si>
  <si>
    <t>M7777-061670</t>
  </si>
  <si>
    <t>SATSLISTA FÖR M8591-003120 AVANCERAD SÖKUTRUSTNING 1 /S</t>
  </si>
  <si>
    <t>M7777-162920</t>
  </si>
  <si>
    <t>TILLBEHÖRSLISTA FÖR M2540-132011 DETEKTOR HALVLEDARE /T</t>
  </si>
  <si>
    <t>M7777-162930</t>
  </si>
  <si>
    <t>TILLBEHÖRSLISTA FÖR M3688-014011 EXPLOSIVÄMNESDETEKTOR /T</t>
  </si>
  <si>
    <t>19FMV5964-86</t>
  </si>
  <si>
    <t>RESERVDELSKATALOG FÖR M5351-168421 HL 16T R2 VO L90H/T</t>
  </si>
  <si>
    <t>M7780-009421</t>
  </si>
  <si>
    <t>LASTTABELL LASTARM 2607 + L90H</t>
  </si>
  <si>
    <t>M7780-009431</t>
  </si>
  <si>
    <t>LASTTABELL LYFTGAFFEL + L90H</t>
  </si>
  <si>
    <t>BRUKSANVISNING LASTSÄKRING AV 16T REDSKAPSFÄSTE 2 VOLVO BM L90H /T</t>
  </si>
  <si>
    <t>22FMV7-26</t>
  </si>
  <si>
    <t>M7782-094642</t>
  </si>
  <si>
    <t>MATERIELVÅRDSSCHEMA DAGLIG TILLSYN DATAFILTER</t>
  </si>
  <si>
    <t>M7786-035611</t>
  </si>
  <si>
    <t>INSTRUKTIONSBOK DATAFILTER</t>
  </si>
  <si>
    <t>21FMV176-31:1</t>
  </si>
  <si>
    <t>M7777-061820</t>
  </si>
  <si>
    <t>SATSLISTA FÖR M4708-901402 STUBINTÄNDMEDEL 2B</t>
  </si>
  <si>
    <t>M7777-061830</t>
  </si>
  <si>
    <t>SATSLISTA FÖR M4708-901401 STUBINTÄNDMEDEL 2</t>
  </si>
  <si>
    <t>FM2022-473:59</t>
  </si>
  <si>
    <t>M7777-032590</t>
  </si>
  <si>
    <t>SATSLISTA FÖR M8252-134210-9 HANDLAMPA 2 AMRÖJ/S</t>
  </si>
  <si>
    <t>FM2022-473:58</t>
  </si>
  <si>
    <t>M7777-580350</t>
  </si>
  <si>
    <t>SATSLISTA FÖR M4708-800701-5 STUBINTÄNDSATS 1 /S</t>
  </si>
  <si>
    <t>M7777-580400</t>
  </si>
  <si>
    <t>SATSLISTA FÖR M4708-801501-8 STUBINTÄNDSATS 2 /S</t>
  </si>
  <si>
    <t>M7777-061840</t>
  </si>
  <si>
    <t>SATSLISTA FÖR M4708-801502 STUBINTÄNDSATS 2B /S</t>
  </si>
  <si>
    <t>FM2022-246:174</t>
  </si>
  <si>
    <t>M7777-223590</t>
  </si>
  <si>
    <t>SATSLISTA FÖR M8620-455010 RD NÖDBRANDPUMP /S</t>
  </si>
  <si>
    <t>22FMV835-13</t>
  </si>
  <si>
    <t>M7786-454001</t>
  </si>
  <si>
    <t>INSTRUKTIONSBOK FÖR SNÖSLUNGA 21 HLB /T</t>
  </si>
  <si>
    <t>REPARATIONSBOK FÖR SNÖSLUNGA 21 HLB /T</t>
  </si>
  <si>
    <t>MATERIELVÅRDSSCHEMA DAGLIG OCH SÄRSKILD TILLSYN SNÖSLUNGA 21 HLB /T</t>
  </si>
  <si>
    <t>M7782-482094</t>
  </si>
  <si>
    <t>SMÖRJSCHEMA SNÖSLUNGA 21 HLB /T</t>
  </si>
  <si>
    <t>MATERIELVÖRDSSCEMA GRUNDTILLSYN SNÖSLUNGA 21 HLB /T</t>
  </si>
  <si>
    <t>MATERIELVÅRDSSCEMA FÖRRÅD SNÖSLUNGA 21 HLB /T</t>
  </si>
  <si>
    <t>ROSTSKYDDSSCHEMA SNÖSLUNGA 21 HLB /T</t>
  </si>
  <si>
    <t>ÅTERVINNINGSMANUAL SNÖSLUNGA 21 HLB /T</t>
  </si>
  <si>
    <t>TYPKATALOGBLAD SNÖSLUNGA 21 HLB /T</t>
  </si>
  <si>
    <t>22FMV7-16:1</t>
  </si>
  <si>
    <t>M7777-060930</t>
  </si>
  <si>
    <t>SATSLISTA FÖR M8700-522120 VERKTYGSLÅDA BAS BUREN /S</t>
  </si>
  <si>
    <t>M7773-055861</t>
  </si>
  <si>
    <t>INSTRUKTIONSBLAD VERKTYGSLÅDA BAS BUREN</t>
  </si>
  <si>
    <t>22FMV765-68</t>
  </si>
  <si>
    <t>M7777-443540</t>
  </si>
  <si>
    <t>TILLBEHÖRSLISTA FÖR M6969-021011 SNÖSLUNGA 21 HLB /T</t>
  </si>
  <si>
    <t>M7776-491050</t>
  </si>
  <si>
    <t>RESERVDELSKATALOG FÖR M6969-021011 SNÖSLUNGA 21 HLB /T</t>
  </si>
  <si>
    <t>M7730-400811</t>
  </si>
  <si>
    <t>UTBILDNINGSMATERIAL BRUKARE SNÖSLUNGA 21 HLB /T</t>
  </si>
  <si>
    <t>UTBILDNINGSMATERIAL TEKNIKER SNÖSLUNGA 21 HLB /T</t>
  </si>
  <si>
    <t>CD SAMMANSTÄLLNING DOKUMENTATION SNÖSLUNGA 21 HLB /T</t>
  </si>
  <si>
    <t>22FMV7-17:1</t>
  </si>
  <si>
    <t>SATSLISTA FÖR M8177-032110 INSTRUKTÖRSUTRUSTNING BT46 /S</t>
  </si>
  <si>
    <t>21FMV7800-2:1</t>
  </si>
  <si>
    <t>FM2022-480:25</t>
  </si>
  <si>
    <t>M7782-095332</t>
  </si>
  <si>
    <t>MATERIELVÅRDSCHEMA DAGLIG SÄRSKILD TILLSYN LYFT OCH STAPLINGSVAGNAR</t>
  </si>
  <si>
    <t>FM2022-467:83</t>
  </si>
  <si>
    <t>M7773- 273551</t>
  </si>
  <si>
    <t>HANDBOK TORPED 47</t>
  </si>
  <si>
    <t>M7786-290881</t>
  </si>
  <si>
    <t>HANDBOK KLARGÖRING TORPED 47</t>
  </si>
  <si>
    <t>PHS&amp;T INSTRUKTIONSBOK TORPED 47</t>
  </si>
  <si>
    <t>M7786-290891</t>
  </si>
  <si>
    <t>UNDERHÅLLSMANUAL TORPED 47</t>
  </si>
  <si>
    <t>M7786-290991</t>
  </si>
  <si>
    <t>RESERVDELSKATALOG TORPED 47</t>
  </si>
  <si>
    <t>M7786-291011</t>
  </si>
  <si>
    <t>HANDHAVANDEBESKRIVNING AMMUNITIONSRÖJNING TORPED 47</t>
  </si>
  <si>
    <t>HANDBOK UNDERHÅLL TORPEDEXPLOSIVER</t>
  </si>
  <si>
    <t>M7786-290981</t>
  </si>
  <si>
    <t>HANDBOK T-MATE</t>
  </si>
  <si>
    <t>M7786-291001</t>
  </si>
  <si>
    <t>HANDBOK BATTERILADDARE TORPED</t>
  </si>
  <si>
    <t>22FMV135-61</t>
  </si>
  <si>
    <t>M7773-004413</t>
  </si>
  <si>
    <t>SYSTEMBESKRIVNING STATIVLÅDESYSTEM 19/2</t>
  </si>
  <si>
    <t>22FMV125-123</t>
  </si>
  <si>
    <t>MATERIELVÅRDSSCHEMA GRUNDTILLSYN TPFÄRJA LOKE</t>
  </si>
  <si>
    <t>M7782-267582</t>
  </si>
  <si>
    <t>MATERIELVÅRDSSCHEMA DAGLIG TILLSYN TPFÄRJA LOKE</t>
  </si>
  <si>
    <t>M7782-267583</t>
  </si>
  <si>
    <t>MATERIELVÅRDSSCHEMA SÄRSKILD TILLSYN TPFÄRJA LOKE</t>
  </si>
  <si>
    <t>M7782-267587</t>
  </si>
  <si>
    <t>SMÖRJSCHEMA TPFÄRJA LOKE</t>
  </si>
  <si>
    <t>M7782-267591</t>
  </si>
  <si>
    <t>MATERIELVÅRDSSCHEMA GRUNDTILLSYN DIESELMOTOR 405KW</t>
  </si>
  <si>
    <t>M7782-267593</t>
  </si>
  <si>
    <t>MATERIELVÅRDSSCHEMA SÄRSKILD TILLSYN DIESELMOTOR 405KW</t>
  </si>
  <si>
    <t>M7782-267594</t>
  </si>
  <si>
    <t>SMÖRJSCHEMA DIESELMOTOR 405KW</t>
  </si>
  <si>
    <t>M7782-267601</t>
  </si>
  <si>
    <t>MATERIELVÅRDSSCHEMA GRUNDTILLSYN ELVERK 272/172KW</t>
  </si>
  <si>
    <t>M7782-267603</t>
  </si>
  <si>
    <t>MATERIELVÅRDSSCHEMA SÄRSKILD TILLSYN ELVERK 272/172KW</t>
  </si>
  <si>
    <t>SMÖRJSCHEMA ELVERK 272/172KW</t>
  </si>
  <si>
    <t>FM2022-09-14</t>
  </si>
  <si>
    <t>M7782-095802</t>
  </si>
  <si>
    <t>MATERIELVÅRDSSCHEMA DAGLIG TILLSYN FÖR</t>
  </si>
  <si>
    <t>M7782-095804</t>
  </si>
  <si>
    <t>SMÖRJSCHEMA FLAKLASTBIL 12TON FLAK 6,5M LASTKRAN 6X6 VOLVO FMX</t>
  </si>
  <si>
    <t>M7786-076841</t>
  </si>
  <si>
    <t>INSTRUKTIONSBOK FÖR FLAKLASTBIL 12TON FLAK 6,5M LASTKRAN 6X6 VOLVO FMX /T</t>
  </si>
  <si>
    <t>M7789-060216</t>
  </si>
  <si>
    <t>TYPKATALOGBLAD FLAKLASTBIL 12TON FLAK 6,5M LASTKRAN 6X6 VOLVO FMX M TILLBEHÖR</t>
  </si>
  <si>
    <t>19FMV2622-227:1</t>
  </si>
  <si>
    <t>M7777-163250</t>
  </si>
  <si>
    <t>TILLBEHÖRSLISTA FÖR M5370-410621 BV 410B LOG SP/T</t>
  </si>
  <si>
    <t>20FMV7205-98</t>
  </si>
  <si>
    <t>FM2022-467-87</t>
  </si>
  <si>
    <t>M7777-163580</t>
  </si>
  <si>
    <t>TILLBEHÖRSLISTA FÖR M5120-341111 PERSONBIL 4PASS KOMBI DIESEL+EL VOLVO /T</t>
  </si>
  <si>
    <t>TILLBEHÖRSLISTA FÖR M5121-342121 PERSONBIL 4PASS KOMBI DIESEL+EL VOLVO /T</t>
  </si>
  <si>
    <t>TILLBEHÖRSLISTA FÖR M5121-342221 PERSONBIL 4PASS KOMBI DIESEL+EL VOLVO /T</t>
  </si>
  <si>
    <t>19FMV5419-171</t>
  </si>
  <si>
    <t>M7782-482051</t>
  </si>
  <si>
    <t>MATERIELVÅRDSSCHEMA GRUNDTILLSYN KOMBISPRIDARE</t>
  </si>
  <si>
    <t>M7777-443530</t>
  </si>
  <si>
    <t>TILLBEHÖRSLISTA FÖR M6964-353011 KOMBISPRIDARE PÅ RULLFLAKSRAM /T</t>
  </si>
  <si>
    <t>M7730-400911</t>
  </si>
  <si>
    <t>UTBILDNINGSMATERIAL BRUKARE KOMBISPRIDARE PÅ RULLFLAKSRAM /T</t>
  </si>
  <si>
    <t>22FMV7-32</t>
  </si>
  <si>
    <t>FM2022-963-140</t>
  </si>
  <si>
    <t>FM2022-4416:10</t>
  </si>
  <si>
    <t>M7779-410231</t>
  </si>
  <si>
    <t>ÅTERVINNINGSMANUAL FALLMÅL 2021</t>
  </si>
  <si>
    <t>21FMV5166-77</t>
  </si>
  <si>
    <t>M7786-100051</t>
  </si>
  <si>
    <t>INSTRUKTIONSBOK FALLMÅL 2021</t>
  </si>
  <si>
    <t>M7787-099431</t>
  </si>
  <si>
    <t>REPARATIONSBOK FALLMÅL 2021</t>
  </si>
  <si>
    <t>21FMV5166-74</t>
  </si>
  <si>
    <t>M7786-100061</t>
  </si>
  <si>
    <t>BRUKSANVISNING FALLMÅL 2021</t>
  </si>
  <si>
    <t>21FMV5166-76</t>
  </si>
  <si>
    <t>22FMV125-114</t>
  </si>
  <si>
    <t>FM2022-246:68</t>
  </si>
  <si>
    <t>M7786-075671</t>
  </si>
  <si>
    <t>INSTRUKTIONSBOK COTGB22 8X8 LV103/T</t>
  </si>
  <si>
    <t>M7782-095067</t>
  </si>
  <si>
    <t>SPOLSCHEMA COTGB22 8X8 LV103/T</t>
  </si>
  <si>
    <t>M7782-095066</t>
  </si>
  <si>
    <t>ROSTSKYDDSSCHEMA COTGB22 8X8M LV103/T</t>
  </si>
  <si>
    <t>M7782-095064</t>
  </si>
  <si>
    <t>SMÖRJSCHEMA COTGB22 8X8M LV103 /T</t>
  </si>
  <si>
    <t>M7777-162560</t>
  </si>
  <si>
    <t>TILLBEHÖRSLISTA FÖR M5147-818311 COTGB22 8X8 LV103/T</t>
  </si>
  <si>
    <t>20FMV1125-28:1</t>
  </si>
  <si>
    <t>M7782-092412</t>
  </si>
  <si>
    <t>MATERIELVÅRDSSCHEMA DAGLIG OCH SÄRSKILD TILLSYN PERSONBIL</t>
  </si>
  <si>
    <t>19FMV5419-173</t>
  </si>
  <si>
    <t>MATERIELVÅRDSSCHEMAN FÖRRÅD FLERBRÄNSLEKÖK JÄGARE /T</t>
  </si>
  <si>
    <t>21FMV2579-13</t>
  </si>
  <si>
    <t>FM2022-1738:39</t>
  </si>
  <si>
    <t>M7102-902430</t>
  </si>
  <si>
    <t>VÅRDKORT FÖR MATERIELVÅRDSCHEMA SÄRSKILD TILLSYN VATTENJET FFJET 32A</t>
  </si>
  <si>
    <t>M7782-267023</t>
  </si>
  <si>
    <t>MATERIELVÅRDSSCHEMA SÄRSKILD TILLSYN VATTENJETAGGREGAT 32A</t>
  </si>
  <si>
    <t>M7782-266991</t>
  </si>
  <si>
    <t>MATERIELVÅRDSSCHEMA GRUNDTILLSYN VATTENJETAGGREGAT 32A</t>
  </si>
  <si>
    <t>M7782-267044</t>
  </si>
  <si>
    <t>SMÖRJSCHEMA VATTENJETAGGREGAT 32A</t>
  </si>
  <si>
    <t>M7102-902420</t>
  </si>
  <si>
    <t>VÅRDKORT FÖR MATERIELVÅRDSCHEMA SÄRSKILD TILLSYN DIESELMOTOR 662KW</t>
  </si>
  <si>
    <t>M7782-267013</t>
  </si>
  <si>
    <t>MATERIELVÅRDSSCHEMA SÄRSKILD TILLSYN DIESELMOTOR 662KW</t>
  </si>
  <si>
    <t>M7782-266981</t>
  </si>
  <si>
    <t>MATERIELVÅRDSSCHEMA GRUNDTILLSYN DIESELMOTOR 662KW</t>
  </si>
  <si>
    <t>M7782-267164</t>
  </si>
  <si>
    <t>SMÖRJSCHEMA DIESELMOTOR 662KW</t>
  </si>
  <si>
    <t>M7102-902160</t>
  </si>
  <si>
    <t>VÅRDKORT FÖR MATERIELVÅRDSCHEMA SÄRSKILD TILLSYN STRIDSBÅT 90HSM</t>
  </si>
  <si>
    <t>M7782-253972</t>
  </si>
  <si>
    <t>MATERIELVÅRDSSCHEMA DAGLIG TILLSYN STRB 90H SPLITTERSK MODERNISERAD</t>
  </si>
  <si>
    <t>M7782-253973</t>
  </si>
  <si>
    <t>MATERIELVÅRDSSCHEMA SÄRSKILD TILLSYN STRB 90H SPLITTERSKYDDAD MODERNISERAD</t>
  </si>
  <si>
    <t>M7782-253971</t>
  </si>
  <si>
    <t>MATERIELVÅRDSSCHEMA GRUNDTILLSYN STRB 90H SPLITTERSKYDDAD MODERNISERAD</t>
  </si>
  <si>
    <t>M7782-253979</t>
  </si>
  <si>
    <t>MATERIELVÅRDSSCHEMA FÖRRÅD STRB 90H SPLITTERSKYDDAD MODERNISERAD</t>
  </si>
  <si>
    <t>M7782-253974</t>
  </si>
  <si>
    <t>SMÖRJSCHEMA STRB 90H SPLITTERSKYDDAD MODERNISERAD</t>
  </si>
  <si>
    <t>M7102-902410</t>
  </si>
  <si>
    <t>VÅRDKORT FÖR MATERIELVÅRDSCHEMA SÄRSKILD TILLSYN ELVERK WESTERBEKE</t>
  </si>
  <si>
    <t>FM2022-2172:37</t>
  </si>
  <si>
    <t>M7777-061680</t>
  </si>
  <si>
    <t>SATSLISTA FÖR M8710-200630 UTR T1 KAB-KOREP /S</t>
  </si>
  <si>
    <t>M7786-100211</t>
  </si>
  <si>
    <t>INSTRUKTIONSBOK UTRUSTNING T1 FÖR KABEL- OCH KONTAKTREPARATIONER</t>
  </si>
  <si>
    <t>20FMV2575-36</t>
  </si>
  <si>
    <t>M7786-100961</t>
  </si>
  <si>
    <t>INSTRUKTIONSBOK FLAKLASTBIL 1TON SKÅP 4X4 DIESEL</t>
  </si>
  <si>
    <t>19FMV5419-178</t>
  </si>
  <si>
    <t>M7786-074011</t>
  </si>
  <si>
    <t>INSTRUKTIONSBOK BORDNINGSMATERIEL ÄNTRING /S</t>
  </si>
  <si>
    <t>M7782-094531</t>
  </si>
  <si>
    <t>MATERIELVÅRDSSCHEMA GRUNDTILLSYN BORDNING ÄNTRING</t>
  </si>
  <si>
    <t>M7782-094532</t>
  </si>
  <si>
    <t>MATERIELVÅRDSSCHEMA DAGLIG OCH SÄRSKILD BORDNING ÄNTRING</t>
  </si>
  <si>
    <t>M7782-094541</t>
  </si>
  <si>
    <t>MATERIELVÅRDSSCHEMA GRUNDTILLSYN LINKASTARE TRYCKLUFT</t>
  </si>
  <si>
    <t>M7782-095812</t>
  </si>
  <si>
    <t>MATERIELVÅRDSCHEMA DAGLIG SÄRSKILD TYLLSYN LINKASTARE TRYCKLUFT</t>
  </si>
  <si>
    <t>M7782-094561</t>
  </si>
  <si>
    <t>MATERIELVÅRDSSCHEMA GRUNDTILLSYN ÄNTRINGSSTÅNG ELEKTRISK</t>
  </si>
  <si>
    <t>M7782-095832</t>
  </si>
  <si>
    <t>MATERIELVÅRDSCHEMA DAGLIG SÄRSKILD TILLSYN ÄNTRINGSTÅNG ELEKTRISK</t>
  </si>
  <si>
    <t>M7782-094551</t>
  </si>
  <si>
    <t>MATERIELVÅRDSSCHEMA GRUNDTILLSYN VINSCH 250KG BATTERIDRIVEN</t>
  </si>
  <si>
    <t>M7782-095822</t>
  </si>
  <si>
    <t>MATERIELVÅRDSCHEMA DAGLIG TILLSYN VINSCH 250KG BATTERIDRIVEN</t>
  </si>
  <si>
    <t>M7782-095984</t>
  </si>
  <si>
    <t>SMÖRJSCHEMA BORDNINGSMATERIEL ÄNTRING</t>
  </si>
  <si>
    <t>19FMV2350-20</t>
  </si>
  <si>
    <t>FM2022-688:17</t>
  </si>
  <si>
    <t>M7777-061430</t>
  </si>
  <si>
    <t>SATSLISTA FÖR M8252-134310 ARBETSBELYSNING EOD /S</t>
  </si>
  <si>
    <t>19FMV4559-81</t>
  </si>
  <si>
    <t>M7777-163470</t>
  </si>
  <si>
    <t>TILLBEHÖRSLISTA FÖR M5131-172771 FLAKLASTBIL 1TON FLAK1,55M SKÅP 4X4 DIESEL /</t>
  </si>
  <si>
    <t>22FMV266-7:1</t>
  </si>
  <si>
    <t>22FMV266-10:1</t>
  </si>
  <si>
    <t>M7773-039921</t>
  </si>
  <si>
    <t>FM20226789:8</t>
  </si>
  <si>
    <t>M7786-100021</t>
  </si>
  <si>
    <t>INSTRUKTIONSBOK ARBETSBELYSNING EOD /S</t>
  </si>
  <si>
    <t>M7787-009781</t>
  </si>
  <si>
    <t>REPARATIONSBOK ARBETSBELYSNING EOD /S</t>
  </si>
  <si>
    <t>M7782-095482</t>
  </si>
  <si>
    <t>MATERIELVÅRDSSCHEMA DAGLIG/SÄRSKILD TILLSYN ARBETSBELYSNING EOD /S</t>
  </si>
  <si>
    <t>M7782-095489</t>
  </si>
  <si>
    <t>MATERIELVÅRDSSCHEMA FÖRRÅD ARBETSBELYSNING EOD /S</t>
  </si>
  <si>
    <t>M7782-095481</t>
  </si>
  <si>
    <t>MATERIELVÅRDSSCHEMA GRUNDTILLSYN ARBETSBELYSNING EOD /S</t>
  </si>
  <si>
    <t>M7776-021440</t>
  </si>
  <si>
    <t>RESERVDELSKATALOG FÖR M8252-134310 ARBETSBELYSNING EOD /S</t>
  </si>
  <si>
    <t>M7779-002751</t>
  </si>
  <si>
    <t>ÅTERVINNINGSMANUAL ARBETSBELYSNING EOD</t>
  </si>
  <si>
    <t>M7780-009961</t>
  </si>
  <si>
    <t>PACKPLAN ARBETSBELYSNING EOD</t>
  </si>
  <si>
    <t>19FMV4559-78</t>
  </si>
  <si>
    <t>M7777-061880</t>
  </si>
  <si>
    <t>SATSLISTA FÖR M8650-333010 RD BAS LBILS RMMV/S</t>
  </si>
  <si>
    <t>M7777-061890</t>
  </si>
  <si>
    <t>SATSLISTA FÖR M8650-333110 RD T1 LBILS RMMV /S</t>
  </si>
  <si>
    <t>22FMV2087-13</t>
  </si>
  <si>
    <t>TILLBEHÖRSLISTA FÖR M7858-516011 SPRUTPUMP 3 /T</t>
  </si>
  <si>
    <t>FM2022-4037:17</t>
  </si>
  <si>
    <t>FM2022-476:3</t>
  </si>
  <si>
    <t>17FMV3952-425</t>
  </si>
  <si>
    <t>17FMV3952-424</t>
  </si>
  <si>
    <t>22FMV346-71</t>
  </si>
  <si>
    <t>M7782-095311</t>
  </si>
  <si>
    <t>MATERIELVÅRDSSCHEMA GRUNDTILLSYN RULLFLAKSBIL 14TON FLAK5,4M 6X4 SCANIA</t>
  </si>
  <si>
    <t>M7787-076172</t>
  </si>
  <si>
    <t>REPARATIONSBOK RULLFLAKSBIL 14TON FLAK5,4M 6X4 SCANIA</t>
  </si>
  <si>
    <t>19FMV2622-280:1</t>
  </si>
  <si>
    <t>M7782-095841</t>
  </si>
  <si>
    <t>MATERIELVÅRDSSCHEMA GRUNDTILLSYN FÖR TRUCKTRANSPORTKÄRRA 5TON /T</t>
  </si>
  <si>
    <t>M7787-097621</t>
  </si>
  <si>
    <t>REPARATIONSBOK M5045-554011 TRUCKTRANSPORTKÄRRA 5T /T</t>
  </si>
  <si>
    <t>19FMV2622-281:1</t>
  </si>
  <si>
    <t>M7782-022611</t>
  </si>
  <si>
    <t>MATERIELVÅRDSSCHEMA GRUNDTILLSYN GENERELL UNDERHÅLLSUTRUSTNING</t>
  </si>
  <si>
    <t>FM2022-8346:11</t>
  </si>
  <si>
    <t>M7782-018051</t>
  </si>
  <si>
    <t>MATERIELVÅRDSSCHEMA GRUNDTILLSYN LUFTVÄRMARE</t>
  </si>
  <si>
    <t>FM2022-4037:18</t>
  </si>
  <si>
    <t>M7777-161900</t>
  </si>
  <si>
    <t>TILLBEHÖRSLISTA FÖR M6194-316011 ÄNTRINGSSTÅNG EL /T</t>
  </si>
  <si>
    <t>M7777-161910</t>
  </si>
  <si>
    <t>TILLBEHÖRSLISTA FÖR M4874-802011 LINKASTARE TRL /T</t>
  </si>
  <si>
    <t>M7777-161920</t>
  </si>
  <si>
    <t>TILLBEHÖRSLISTA FÖR M2063-741511 VINSCH 250KG BATT /T</t>
  </si>
  <si>
    <t>19FMV2350-21</t>
  </si>
  <si>
    <t>M7777-162780</t>
  </si>
  <si>
    <t>TILLBEHÖRSLISTA FÖR M5142-862931 VXB16 F7 LY 6X2 /T</t>
  </si>
  <si>
    <t>M7786-076871</t>
  </si>
  <si>
    <t>INSTRUKTIONSBOK FÖR VÄXELFLAKSBIL 16T FLAK MAX 7,1M CONTAIN.LÅS FLAKLYFTBORD 6X2</t>
  </si>
  <si>
    <t>M7789-060218</t>
  </si>
  <si>
    <t>TYPKATALOGBLAD VÄXELFLAKSBIL 16T FLAK MAX 7,1M CONTAINERLÅS FLAKLYFTBORD /T</t>
  </si>
  <si>
    <t>19FMV2622-254:1</t>
  </si>
  <si>
    <t>FM2022-473:65</t>
  </si>
  <si>
    <t>FM2022-739:59</t>
  </si>
  <si>
    <t>M7777-443790</t>
  </si>
  <si>
    <t>TILLBEHÖRSLISTA FÖR M3720-118011 PDON DOMKRAFT/T</t>
  </si>
  <si>
    <t>FM2022-739:58</t>
  </si>
  <si>
    <t>M7777-717180</t>
  </si>
  <si>
    <t>TILLBEHÖRSLISTA FÖR M7835-226011 OXYGENKONC 5 /T</t>
  </si>
  <si>
    <t>M7786-076921</t>
  </si>
  <si>
    <t>BRUKSANVISNING SYRGASKONCENTRATOR TYP OC</t>
  </si>
  <si>
    <t>M7786-076911</t>
  </si>
  <si>
    <t>SERVICE MANUAL OXYGEN CONCENTRATORS</t>
  </si>
  <si>
    <t>22FMV2023-13</t>
  </si>
  <si>
    <t>M7777-717160</t>
  </si>
  <si>
    <t>TILLBEHÖRSLISTA FÖR M7838-002011 ULTRALJUDSUTR 5 /T</t>
  </si>
  <si>
    <t>M7786-000450</t>
  </si>
  <si>
    <t>ANVÄNDARHANDBOK EDGE II</t>
  </si>
  <si>
    <t>M7786-000451</t>
  </si>
  <si>
    <t>SNABBGUIDE EDGE II</t>
  </si>
  <si>
    <t>M7786-076981</t>
  </si>
  <si>
    <t>ASSEMBLY INSTRUCTIONS TTC</t>
  </si>
  <si>
    <t>M7786-100461</t>
  </si>
  <si>
    <t>SERVICEMANUAL EDGE II</t>
  </si>
  <si>
    <t>22FMV2023-14.1</t>
  </si>
  <si>
    <t>M7777-717150</t>
  </si>
  <si>
    <t>TILLBEHÖRSLISTA FÖR M7849-309011 VIDEOLARYNGOSK 1 /K</t>
  </si>
  <si>
    <t>M7786-076931</t>
  </si>
  <si>
    <t>BRUKSANVISNING CMAC POCKET</t>
  </si>
  <si>
    <t>M7786-100081</t>
  </si>
  <si>
    <t>BRUKSANVISNING CMAC VIDEOLARYNGOSKOP 8404</t>
  </si>
  <si>
    <t>M7786-100571</t>
  </si>
  <si>
    <t>ANVISNING REKONDITIONERING MAC 3</t>
  </si>
  <si>
    <t>M7786-100591</t>
  </si>
  <si>
    <t>ANVISNING REKONDITIONERING MAC 4</t>
  </si>
  <si>
    <t>M7786-100601</t>
  </si>
  <si>
    <t>ANVISNING REKONDITIONERING D-BLADE</t>
  </si>
  <si>
    <t>M7786-100611</t>
  </si>
  <si>
    <t>ANVISNING REKONDITIONERING CMAC</t>
  </si>
  <si>
    <t>M7786-100671</t>
  </si>
  <si>
    <t>ANVISNING REKONDITIONERING MAC 0</t>
  </si>
  <si>
    <t>M7786-100681</t>
  </si>
  <si>
    <t>ANVISNING REKONDITIONERING MAC 2</t>
  </si>
  <si>
    <t>22FMV2023-15.7</t>
  </si>
  <si>
    <t>FM2022-473:64</t>
  </si>
  <si>
    <t>M7777-046540</t>
  </si>
  <si>
    <t>SATSLISTA FÖR M8640-213110 RD T1 ARCHER /S</t>
  </si>
  <si>
    <t>M7777-046560</t>
  </si>
  <si>
    <t>SATSLISTA FÖR M8730-260110 VKT T1 ARCHER /S</t>
  </si>
  <si>
    <t>M7777-162820</t>
  </si>
  <si>
    <t>TILLBEHÖRSLISTA M5140-823151 RULLFLAKSLASTBIL 14TON 6X6 VOLVO FMX D13/T</t>
  </si>
  <si>
    <t>M7786-000710</t>
  </si>
  <si>
    <t>INSTRUKTIONSBOK FÖR RULLFLAKSLASTBIL 14TON 6X6 VOLVO FMX D13 /T</t>
  </si>
  <si>
    <t>M7789-066186</t>
  </si>
  <si>
    <t>TYPKATALOGBLAD FÖR RULLFLAKSLASTBIL 14TON 6X6 VOLVO FMX D13</t>
  </si>
  <si>
    <t>19FMV2622-279:1</t>
  </si>
  <si>
    <t>AIRCRAFT OPERATIONS MANUAL AIRCRAFT 39C/D THAILAND 20:9</t>
  </si>
  <si>
    <t>9.2</t>
  </si>
  <si>
    <t>22FMV272-11:1</t>
  </si>
  <si>
    <t>22FMV272-9:1</t>
  </si>
  <si>
    <t>22FMV272-10:1</t>
  </si>
  <si>
    <t>FM2022-4416:12</t>
  </si>
  <si>
    <t>M7776-278160</t>
  </si>
  <si>
    <t>KORVETT TYP GÄVLE RESERVMATERIELFÖRTECKNING</t>
  </si>
  <si>
    <t>17FMV3744-40</t>
  </si>
  <si>
    <t>M7782-095531</t>
  </si>
  <si>
    <t>MATERIELVÅRDSSCHEMA GRUNDTILLSYN FALLMÅL 2021</t>
  </si>
  <si>
    <t>M7782-095532</t>
  </si>
  <si>
    <t>MATERIELVÅRDSSCHEMA DAGLIG/SÄRSKILD TILLSYN FALLMÅL 2021</t>
  </si>
  <si>
    <t>21FMV5166-73</t>
  </si>
  <si>
    <t>M7777-161640</t>
  </si>
  <si>
    <t>TILLBEHÖRSLISTA FÖR M5584-162011 CO10 TLGSK LVC /T</t>
  </si>
  <si>
    <t>M7777-161620</t>
  </si>
  <si>
    <t>TILLBEHÖRSLISTA FÖR M5584-412011 APPARATCO20 /T</t>
  </si>
  <si>
    <t>M7777-161630</t>
  </si>
  <si>
    <t>TILLBEHÖRSLISTA FÖR M5584-413011 OPERATÖRSCO20 /T</t>
  </si>
  <si>
    <t>21FMV176-7:1</t>
  </si>
  <si>
    <t>21FMV176-6:1</t>
  </si>
  <si>
    <t>21FMV176-3:1</t>
  </si>
  <si>
    <t>M7776-021500</t>
  </si>
  <si>
    <t>RESERVDELSKATALOG FÖR FALLMÅL 2021</t>
  </si>
  <si>
    <t>TILLBEHÖRSLISTA FÖR M5138-161011-1 TERRÄNGBIL 161 SPLITTERSKYDDAD /T</t>
  </si>
  <si>
    <t>FM2022-467:89</t>
  </si>
  <si>
    <t>M7777-441940</t>
  </si>
  <si>
    <t>TILLBEHÖRSLISTA FÖR AVISNINGSFORDON M5190-875011 /T</t>
  </si>
  <si>
    <t>FM2022-4416:11</t>
  </si>
  <si>
    <t>M7786-075252</t>
  </si>
  <si>
    <t>MANUAL TELEFAX M130</t>
  </si>
  <si>
    <t>FM2022-246:198</t>
  </si>
  <si>
    <t>M7777-141910</t>
  </si>
  <si>
    <t>TILLBEHÖRSLISTA FÖR M3656-348511-9 OSCILLOSKOP /T</t>
  </si>
  <si>
    <t>FM2022-471:16</t>
  </si>
  <si>
    <t>RESERVDELSKATALOG FÖR M5138-161111-9 TERRÄNGBIL 1611 SPLITTERSKYDDAD /T</t>
  </si>
  <si>
    <t>M7782-087001</t>
  </si>
  <si>
    <t>MATERIELVÅRDSSCHEMA GRUNDTILLSYN TERRÄNGBIL 16</t>
  </si>
  <si>
    <t>FM2022-467:91</t>
  </si>
  <si>
    <t>FM2022-467:90</t>
  </si>
  <si>
    <t>20FMV1212-76</t>
  </si>
  <si>
    <t>FM2022-3672:7</t>
  </si>
  <si>
    <t>FM2022-4037:19</t>
  </si>
  <si>
    <t>M7777-061650</t>
  </si>
  <si>
    <t>SATSLISTA FÖR M8351-083110 TBH GR CYBER /S</t>
  </si>
  <si>
    <t>M7777-061660</t>
  </si>
  <si>
    <t>SATSLISTA FÖR M8351-083010 GRUNDUTR CYBER /S</t>
  </si>
  <si>
    <t>M7786-000491</t>
  </si>
  <si>
    <t>BRUKSANVISNING GRUNDUTRUSTNING CYBER</t>
  </si>
  <si>
    <t>22FMV240-38:1</t>
  </si>
  <si>
    <t>M7782-451364</t>
  </si>
  <si>
    <t>SMÖRJSCHEMA K-LOADER 1200HI</t>
  </si>
  <si>
    <t>FM2022-4416:14</t>
  </si>
  <si>
    <t>M7786-073751</t>
  </si>
  <si>
    <t>BRUKSANVISNING FÖR ANSLUTNING VERKSAMHETSLEDNING BÄRBAR</t>
  </si>
  <si>
    <t>M7777-160890</t>
  </si>
  <si>
    <t>TILLBEHÖRSLISTA FÖR M7083-018011 SBUTR LOG /T</t>
  </si>
  <si>
    <t>FM2022-246:192</t>
  </si>
  <si>
    <t>M7777-162510</t>
  </si>
  <si>
    <t>TILLBEHÖRSLISTA FÖR M3743-343011 ANALYSUTR R /T</t>
  </si>
  <si>
    <t>M7786-076291</t>
  </si>
  <si>
    <t>INSTRUKTIONSBOK ALANYSUTRUSTNING R</t>
  </si>
  <si>
    <t>M7782-033041</t>
  </si>
  <si>
    <t>MATERIELVÅRDSSCHEMA GRUNDTILLSYN ANALYSUTRUSTNING R</t>
  </si>
  <si>
    <t>22FMV240-17:1</t>
  </si>
  <si>
    <t>M7777-061110</t>
  </si>
  <si>
    <t>SATSLISTA FÖR M8351-062110 IH UTRUSTNING T2 /S</t>
  </si>
  <si>
    <t>M7786-076121</t>
  </si>
  <si>
    <t>BRUKSANVISNING INCIDENTHANTERINGSUTRUSTNING TYP 2</t>
  </si>
  <si>
    <t>22FMV240-1:1</t>
  </si>
  <si>
    <t>M7786-097021</t>
  </si>
  <si>
    <t>ÄNDRINGSTRYCK 2 TILL INSTRUKTIONSBOK M7786-039821</t>
  </si>
  <si>
    <t>M7786-097031</t>
  </si>
  <si>
    <t>ÄNDRINGSTRYCK 2 TILL INSTRUKTIONSBOK M7786-039831</t>
  </si>
  <si>
    <t>M7786-097041</t>
  </si>
  <si>
    <t>ÄNDRINGSTRYCK 2 TILL INSTRUKTIONSBOK M7786-039841</t>
  </si>
  <si>
    <t>M7786-097011</t>
  </si>
  <si>
    <t>ÄNDRINGSTRYCK 2 TILL INSTRUKTIONSBOK M7786-039851</t>
  </si>
  <si>
    <t>M7782-021974</t>
  </si>
  <si>
    <t>SMÖRJSCHEMA TILL BANDVAGN 410 TRUPPTRANSPORT</t>
  </si>
  <si>
    <t>M7782-021984</t>
  </si>
  <si>
    <t>SMÖRJSCHEMA TILL BANDVAGN 410 SJUKTRANSPORT</t>
  </si>
  <si>
    <t>M7782-021994</t>
  </si>
  <si>
    <t>SMÖRJSCHEMA TILL BANDVAGN 410 LOGISTIK</t>
  </si>
  <si>
    <t>M7782-022004</t>
  </si>
  <si>
    <t>SMÖRJSCHEMA TILL BANDVAGN 410 LEDNING</t>
  </si>
  <si>
    <t>FM2022-467:100</t>
  </si>
  <si>
    <t>FM2023-302:1</t>
  </si>
  <si>
    <t>M7777-061290</t>
  </si>
  <si>
    <t>SATSLISTA FÖR M8550-757010 FALLHINDR UTR /S</t>
  </si>
  <si>
    <t>M7786-075961</t>
  </si>
  <si>
    <t>INSTRUKTIONSOK FALLHINDRANDE UTRUSTNING</t>
  </si>
  <si>
    <t>M7782-095252</t>
  </si>
  <si>
    <t>MATERIELVÅRDSSCHEMA DAGLIG TILLSYN FALLHINDRANDE UTRUSTNING</t>
  </si>
  <si>
    <t>M7782-095251</t>
  </si>
  <si>
    <t>MATERIELVÅRDSSCHEMA GRUNDTILLSYN FALLHINDRANDE UTRUSTNING</t>
  </si>
  <si>
    <t>22FMV765-69</t>
  </si>
  <si>
    <t>M7777-162200</t>
  </si>
  <si>
    <t>TILLBEHÖRSLISTA FÖR M5584-256572 MASKINB CO20 TT /T</t>
  </si>
  <si>
    <t>M7777-162210</t>
  </si>
  <si>
    <t>TILLBEHÖRSLISTA FÖR M5584-256771 UTBCO20 MASKINB /T</t>
  </si>
  <si>
    <t>M7771-250468</t>
  </si>
  <si>
    <t>CD SAMMANSTÄLLD DOKUMENTATION MASKINBEARBETNINGSCONTAINER 20FOT</t>
  </si>
  <si>
    <t>M7786-076161</t>
  </si>
  <si>
    <t>INSTRUKTIONSBOK MASKINBEARBETNINGSCONTAINER 20FOT</t>
  </si>
  <si>
    <t>22FMV765-14:1</t>
  </si>
  <si>
    <t>FM2023-1436:4</t>
  </si>
  <si>
    <t>FM2022-467:93</t>
  </si>
  <si>
    <t>M7782-094631</t>
  </si>
  <si>
    <t>MATERIELVÅRDSSCHEMA GRUNDTILLSYN TILLBEHÖR FÖR RA180 BÄRBAR</t>
  </si>
  <si>
    <t>FM2022-246:169</t>
  </si>
  <si>
    <t>M7782-011292</t>
  </si>
  <si>
    <t>MATERIELVÅRDSSCHEMA DAGLIG TILLSYN RADIOLÄNKHYTT 9002</t>
  </si>
  <si>
    <t>M7782-011293</t>
  </si>
  <si>
    <t>MATERIELVÅRDSSCHEMA SÄRSKILD TILLSYN RADIOLÄNKHYTT 9002</t>
  </si>
  <si>
    <t>FM2022-246:188</t>
  </si>
  <si>
    <t>SATSLISTA FÖR M8392-222220, XENTRY DIAGNOS FÖR MERCEDES BENZ /S</t>
  </si>
  <si>
    <t>FM2022-467:97</t>
  </si>
  <si>
    <t>22FMV498-21:1</t>
  </si>
  <si>
    <t>M7777-161770</t>
  </si>
  <si>
    <t>TILLBEHÖRSLISTA FÖR M7030-807011 F-LÅDA 19/2 1HE /T</t>
  </si>
  <si>
    <t>M7777-161780</t>
  </si>
  <si>
    <t>TILLBEHÖRSLISTA FÖR M7030-808011 F-LÅDA 19/2 2HE /T</t>
  </si>
  <si>
    <t>22FMV125-126</t>
  </si>
  <si>
    <t>M7102-225530</t>
  </si>
  <si>
    <t>MASKIN- OCH ELEKTROLOGGBOK FÖR KORVETT AV GÄVLEKLASS</t>
  </si>
  <si>
    <t>17FMV3744-35</t>
  </si>
  <si>
    <t>M7777-717130</t>
  </si>
  <si>
    <t>TILLBEHÖRSLISTA FÖR M7852-011011 HANDSKB M UNDT 2 /T</t>
  </si>
  <si>
    <t>M7786-100581</t>
  </si>
  <si>
    <t>MANUAL KABELINTAG</t>
  </si>
  <si>
    <t>M7786-100621</t>
  </si>
  <si>
    <t>BRUKSANVISNING GLOVEBOX</t>
  </si>
  <si>
    <t>M7786-100631</t>
  </si>
  <si>
    <t>BRUKSANVISNING UNDERTRYCKSENHET</t>
  </si>
  <si>
    <t>22FMV2023-16</t>
  </si>
  <si>
    <t xml:space="preserve"> -</t>
  </si>
  <si>
    <t>M7782-096121</t>
  </si>
  <si>
    <t>MATERIELVÅRDSSCHEMA GRUNDTILLSYN TILLÄGGSUTRUSTNING GRÄVMASKINBAND</t>
  </si>
  <si>
    <t>FM2023-291:1</t>
  </si>
  <si>
    <t>M7777-061690</t>
  </si>
  <si>
    <t>SATSLISTA FÖR M8393-546010 MOMENTNYCKELPROV /S</t>
  </si>
  <si>
    <t>23FMV97-8</t>
  </si>
  <si>
    <t>FM2023-296:3</t>
  </si>
  <si>
    <t>M7777-163570</t>
  </si>
  <si>
    <t>TILLBEHÖRSLISTA FÖR M5048-124021 TERRÄNGSLÄPKÄRRA 1,5TON FLAKLÄNGD 2,8M /T</t>
  </si>
  <si>
    <t>19FMV5419-189</t>
  </si>
  <si>
    <t>M7782-019622</t>
  </si>
  <si>
    <t>MATERIELVÅRDSCHEMA DAGLIG O SÄRSKILD TILLSYN MGFI 7301</t>
  </si>
  <si>
    <t>M7782-019642</t>
  </si>
  <si>
    <t>MATERIELVÅRDSCHEMA DAGLIG TILLSYN OCH SÄRSKILD TILLSYN MGFI 7401</t>
  </si>
  <si>
    <t>M7782-009012</t>
  </si>
  <si>
    <t>MATERIELVÅRDSSCHEMA DAGLIG OCH SÄRSKILD TILLSYN MGFI SVS</t>
  </si>
  <si>
    <t>FM2022-246:200</t>
  </si>
  <si>
    <t>M7777-473590</t>
  </si>
  <si>
    <t>M7786-074161</t>
  </si>
  <si>
    <t>INSTRUKTIONSBOK FJÄRRSPANINGSTERRÄNGBIL 4X4 D T2</t>
  </si>
  <si>
    <t>M7782-093731</t>
  </si>
  <si>
    <t>MATERIELVÅRDSSCHEMA GRUNDTILLSYN FJÄRRSPANINGSTERRÄNGBIL 4X4 D T2</t>
  </si>
  <si>
    <t>M7782-093732</t>
  </si>
  <si>
    <t>MATERIELVÅRDSSCHEMA DAGLIG OCH SÄRSKILD TILLSYN FJSPTGB 4X4 D T2</t>
  </si>
  <si>
    <t>M7782-093734</t>
  </si>
  <si>
    <t>SMÖRJSCHEMA FÖR FJSPTGB 4X4 D T2</t>
  </si>
  <si>
    <t>M7782-093739</t>
  </si>
  <si>
    <t>MATERIELVÅRDSSCHEMA FÖRRÅD FJÄRRSPANINGSTERRÄNGBIL 4X4 D T2</t>
  </si>
  <si>
    <t>M7777-161880</t>
  </si>
  <si>
    <t>TILLBEHÖRSLISTA FÖR M5190-966011 FJÄRRSPANINGSTERRÄNGBIL 4X4 D T2 /T</t>
  </si>
  <si>
    <t>M7777-162450</t>
  </si>
  <si>
    <t>TILLBEHÖRSLISTA FÖR M4800-004011 RINGLAVETT 20 /T</t>
  </si>
  <si>
    <t>16FMV11497-20:1</t>
  </si>
  <si>
    <t>M7777-162950</t>
  </si>
  <si>
    <t>TILLBEHÖRSLISTA FÖR M7795-428010 DATACENTER /K</t>
  </si>
  <si>
    <t>M7777-162580</t>
  </si>
  <si>
    <t>TILLBEHÖRSLISTA FÖR M7795-425010 CENTR DRIFTSTYRN /K</t>
  </si>
  <si>
    <t>M7777-162590</t>
  </si>
  <si>
    <t>TILLBEHÖRSLISTA FÖR M7795-419020 ELEVSTATION /K</t>
  </si>
  <si>
    <t>M7777-163540</t>
  </si>
  <si>
    <t>TILLBEHÖRSLISTA FÖR M7795-421020 INSTR MOBIL ENHET/K</t>
  </si>
  <si>
    <t>M7777-162600</t>
  </si>
  <si>
    <t>TILLBEHÖRSLISTA FÖR M7795-422020 INSTRUKTSTATION /K</t>
  </si>
  <si>
    <t>M7777-162610</t>
  </si>
  <si>
    <t>TILLBEHÖRSLISTA FÖR M7795-418020 PRESENTATIONSENH /K</t>
  </si>
  <si>
    <t>M7777-162620</t>
  </si>
  <si>
    <t>TILLBEHÖRSLISTA FÖR M7795-423020 SERVER/INFRASTRU /K</t>
  </si>
  <si>
    <t>M7777-061400</t>
  </si>
  <si>
    <t>SATSLISTA FÖR M8491-027020 STRISIMPC MOBIL /S</t>
  </si>
  <si>
    <t>FM2023-289:6</t>
  </si>
  <si>
    <t>FM2023-289:3</t>
  </si>
  <si>
    <t>FM2023-289:9</t>
  </si>
  <si>
    <t>FM2023-289:11</t>
  </si>
  <si>
    <t>FM2023-289:4</t>
  </si>
  <si>
    <t>M7777-701140</t>
  </si>
  <si>
    <t>TILLBEHÖRSLISTA FÖR M7810-077021-5 SJUKBÅR 2 MT</t>
  </si>
  <si>
    <t>FM2023-4037:20</t>
  </si>
  <si>
    <t xml:space="preserve"> - </t>
  </si>
  <si>
    <t>FM2023-296:11</t>
  </si>
  <si>
    <t>M7786-076281</t>
  </si>
  <si>
    <t>BRUKSANVISNING RADIOFREKVENS SKÄRMAD TEXTILPÅSE</t>
  </si>
  <si>
    <t>22FMV240-15:1</t>
  </si>
  <si>
    <t>M7777-223740</t>
  </si>
  <si>
    <t>SATSLISTA FÖR M8637-502010 RD TESTCELL GT /S</t>
  </si>
  <si>
    <t>13FMV4621-23</t>
  </si>
  <si>
    <t>FM2023-1105:1</t>
  </si>
  <si>
    <t>M7777-478110</t>
  </si>
  <si>
    <t>SATSLISTA FÖR M8760-781020 KLARGÖRINGSSATS SJÖ HKP15 /S</t>
  </si>
  <si>
    <t>FM2023-155:2</t>
  </si>
  <si>
    <t>FM2023-1296:9</t>
  </si>
  <si>
    <t>FM2023-155:3</t>
  </si>
  <si>
    <t>FM2023-155:4</t>
  </si>
  <si>
    <t>M7777-443770</t>
  </si>
  <si>
    <t>TILLBEHÖRSLISTA FÖR M3742-157115 KABELFELSÖKARE /T</t>
  </si>
  <si>
    <t>M7786-093031</t>
  </si>
  <si>
    <t>INSTRUKTIONSBOK ROUTER 19/2 T8</t>
  </si>
  <si>
    <t>23FMV132-38</t>
  </si>
  <si>
    <t>M7777-163500</t>
  </si>
  <si>
    <t>TILLBEHÖRSLISTA FÖR M5150-903111 DRAGBIL28 8X4 VO /T</t>
  </si>
  <si>
    <t>M7786-100801</t>
  </si>
  <si>
    <t>INSTRUKTIONSBOK DRAGBIL 28TON VOLVO 8X4</t>
  </si>
  <si>
    <t>M7789-060222</t>
  </si>
  <si>
    <t>TYPKATALOGBLAD DRAGBIL 28TON 8X4 VOLVO FMX D13 /T</t>
  </si>
  <si>
    <t>19FMV2622-305:1</t>
  </si>
  <si>
    <t>M7777-163380</t>
  </si>
  <si>
    <t>TILLBEHÖRSLISTA FÖR M5048-416011 REPSLK L LVS103 /T</t>
  </si>
  <si>
    <t>23FMV106-5</t>
  </si>
  <si>
    <t>M7786-101151</t>
  </si>
  <si>
    <t>INSTRUKTIONSBOK REPSLÄPKÄRRA LÄTT LUFTVÄRNSSYSTEM 103</t>
  </si>
  <si>
    <t>M7787-097671</t>
  </si>
  <si>
    <t>REPARATIONSBOK REPSLÄPKÄRRA LÄTT LVS103</t>
  </si>
  <si>
    <t>M7782-096139</t>
  </si>
  <si>
    <t>MATERIELVÅRDSSCHEMA FÖRRÅD REPSLÄPKÄRRA LÄTT LVS103</t>
  </si>
  <si>
    <t>M7782-096131</t>
  </si>
  <si>
    <t>MATERIELVÅRDSSCHEMA GRUNDTILLSYN REPSLÄPKÄRRA LÄTT LVS103</t>
  </si>
  <si>
    <t>M7782-096132</t>
  </si>
  <si>
    <t>MATERIELVÅRDSSCHEMA DAGLIG SÄRSKILD TILLSYN REPSLÄPKÄRRA LÄTT LVS103</t>
  </si>
  <si>
    <t>M7782-096134</t>
  </si>
  <si>
    <t>SMÖRJSCHEMA REPSLÄPKÄRRA LÄTT LVS103</t>
  </si>
  <si>
    <t>M7782-096137</t>
  </si>
  <si>
    <t>SPOLNINGSSCHEMA REPSLÄPKÄRRA LÄTT LVS103</t>
  </si>
  <si>
    <t>23FMV106-6</t>
  </si>
  <si>
    <t>FM2023-302:2</t>
  </si>
  <si>
    <t>M7777-163690</t>
  </si>
  <si>
    <t>TILLBEHÖRSLISTA FÖR M5120-245211 PERSONBIL 3 PASS KOMBI 4X4 DIESEL VW MULTIV/T</t>
  </si>
  <si>
    <t>19FMV5419-184</t>
  </si>
  <si>
    <t>M7777-163460</t>
  </si>
  <si>
    <t>TILLBEHÖRSLISTA FÖR M5131-172621 FLAKLASTBIL 1TON FLAK1, 55M SKÅP 4X4 DIESEL</t>
  </si>
  <si>
    <t>M7786-101241</t>
  </si>
  <si>
    <t>INSTRUKTIONSBOK FÖR PERSONBIL 3 PASS KOMBI 4X4 DIESEL VW MULTIVAN /T</t>
  </si>
  <si>
    <t>M7782-094374</t>
  </si>
  <si>
    <t>SMÖRJSCHEMA GRUNDTILLSYN VW TRANSPORT</t>
  </si>
  <si>
    <t>M7782-094312</t>
  </si>
  <si>
    <t>MATERIELVÅRDSSCHEMA DAGLIG OCH SÄRSKILD TILLSYN VW TRANSPORT</t>
  </si>
  <si>
    <t>M7789-066192</t>
  </si>
  <si>
    <t>TYPKATALOGBLAD PERSONBIL 3 PASS KOMBI 4X4 DIESEL VW MULTIVAN</t>
  </si>
  <si>
    <t>15FMV5419-183</t>
  </si>
  <si>
    <t>22FMV74-54</t>
  </si>
  <si>
    <t>M7102-902440</t>
  </si>
  <si>
    <t>VÅRDKORT FÖR MATERIELVÅRDSCHEMA SÄRSKILD TILLSYN STRB 90H-HS</t>
  </si>
  <si>
    <t>MATERIELVÅRDSSCHEMA GRUNDTILLSYN STRIDSBÅT 90H OCH 90HS</t>
  </si>
  <si>
    <t>SMÖRJSCHEMA STRIDSBÅT 90H/HS</t>
  </si>
  <si>
    <t>VÅRDKORT FÖR MATERIELVÅRDSCHEMA SÄRSKILD TILLSYN DKSP</t>
  </si>
  <si>
    <t>MATERIELVÅRDSSCHEMA SÄRSKILD TILLSYN DUBBELLAVETT FÖR TKSP</t>
  </si>
  <si>
    <t>MATERIELVÅRDSSCHEMA GRUNDTILLSYN DUBBELLAVETT FÖR TKSP</t>
  </si>
  <si>
    <t>VÅRDKORT FÖR MATERIELVÅRDSCHEMA SÄRSKILD TILLSYN FÖR ELVERK3,4KW</t>
  </si>
  <si>
    <t>MATERIELVÅRDSSCHEMA SÄRSKILD TILLSYN GENERATORAGGREGAT FISHER PANDA</t>
  </si>
  <si>
    <t>MATERIELVÅRDSSCHEMA GRUNDTILLSYN GENERATORAGGREGAT FISHER PANDA</t>
  </si>
  <si>
    <t>SMÖRJSCHEMA GENERATORAGGREGAT FISHER PANDA</t>
  </si>
  <si>
    <t>VÅRDKORT FÖR MATERIELVÅRDSCHEMA SÄRSKILD TILLSYN FÖR RINGLAVETT90</t>
  </si>
  <si>
    <t>MATERIELVÅRDSSCHEMA SÄRSKILD TILLSYN RINGLAVETT 90</t>
  </si>
  <si>
    <t>MATERIELVÅRDSSCHEMA GRUNDTILLSYN RINGLAVETT 90</t>
  </si>
  <si>
    <t>MATERIELVÅRDSSCHEMA GRUNDTILLSYN VAPENINSTALLATIONER STRIDSBÅT 90H/HS</t>
  </si>
  <si>
    <t>MATERIELVÅRDSSCHEMA GRUNDTILLSYN ELAVFYRINGSDON</t>
  </si>
  <si>
    <t>VÅRDKORT FÖR MATERIELVÅRDSCHEMA SÄRSKILD TILLSYN DMOTOR 515KW</t>
  </si>
  <si>
    <t>VÅRDKORT FÖR MATERIELVÅRDSCHEMA SÄRSKILD TILLSYN V-JETAGGR 450+410</t>
  </si>
  <si>
    <t>REPARATIONSHANDBOK STRIDSBÅT 90H/HS</t>
  </si>
  <si>
    <t>M7102-902450</t>
  </si>
  <si>
    <t>M7102-902480</t>
  </si>
  <si>
    <t>M7787-290201</t>
  </si>
  <si>
    <t>M7102-902490</t>
  </si>
  <si>
    <t>M7706-007060</t>
  </si>
  <si>
    <t xml:space="preserve">M7777-046270_x000D_
</t>
  </si>
  <si>
    <t>M7777-047010</t>
  </si>
  <si>
    <t xml:space="preserve">M7777-047480_x000D_
</t>
  </si>
  <si>
    <t xml:space="preserve">M7777-047520_x000D_
</t>
  </si>
  <si>
    <t xml:space="preserve">M7777-136930_x000D_
</t>
  </si>
  <si>
    <t>M7777-441540 </t>
  </si>
  <si>
    <t xml:space="preserve">M7777-473650_x000D_
</t>
  </si>
  <si>
    <t xml:space="preserve">M7777-473800_x000D_
</t>
  </si>
  <si>
    <t xml:space="preserve">M7777-473820_x000D_
</t>
  </si>
  <si>
    <t xml:space="preserve">M7782-021662_x000D_
</t>
  </si>
  <si>
    <t xml:space="preserve">M7782-128010_x000D_
</t>
  </si>
  <si>
    <t xml:space="preserve">M7782-128015_x000D_
</t>
  </si>
  <si>
    <t xml:space="preserve">M7782-128031_x000D_
</t>
  </si>
  <si>
    <t>M7786-090931</t>
  </si>
  <si>
    <t>M7777-474760</t>
  </si>
  <si>
    <t>M7786-474760</t>
  </si>
  <si>
    <t xml:space="preserve">M7786-041571_x000D_
</t>
  </si>
  <si>
    <t>_x000D_
M7777-443030</t>
  </si>
  <si>
    <t>M7777-443190</t>
  </si>
  <si>
    <t>M7786-097971</t>
  </si>
  <si>
    <t>M7776-020750</t>
  </si>
  <si>
    <t>M7786-097681</t>
  </si>
  <si>
    <t>M7782-092371</t>
  </si>
  <si>
    <t>M7782-092382</t>
  </si>
  <si>
    <t>M7782-092394</t>
  </si>
  <si>
    <t>M7773-039941</t>
  </si>
  <si>
    <t>M7789-060192</t>
  </si>
  <si>
    <t>M7786-028201</t>
  </si>
  <si>
    <t>M7786-028301</t>
  </si>
  <si>
    <t>M7777-160490</t>
  </si>
  <si>
    <t>M7777-137910</t>
  </si>
  <si>
    <t>M7773-055671</t>
  </si>
  <si>
    <t>M7777-032880</t>
  </si>
  <si>
    <t>M7777 -160260</t>
  </si>
  <si>
    <t>M7777-582030</t>
  </si>
  <si>
    <t>M7777-592780</t>
  </si>
  <si>
    <t>M7777-592770</t>
  </si>
  <si>
    <t>M7777-592750</t>
  </si>
  <si>
    <t>M7786-073741</t>
  </si>
  <si>
    <t>M7782-094254</t>
  </si>
  <si>
    <t>M7777-049220</t>
  </si>
  <si>
    <t>M7782-015214</t>
  </si>
  <si>
    <t>M7782-015217</t>
  </si>
  <si>
    <t>M7782-015216</t>
  </si>
  <si>
    <t>M7786-099521</t>
  </si>
  <si>
    <t>M7782-093327</t>
  </si>
  <si>
    <t>M7777-155900</t>
  </si>
  <si>
    <t>M7777-158720</t>
  </si>
  <si>
    <t>M7782-094002</t>
  </si>
  <si>
    <t>M7782-094422</t>
  </si>
  <si>
    <t>M7777-060710</t>
  </si>
  <si>
    <t>M7782-094171</t>
  </si>
  <si>
    <t>M7789-066174</t>
  </si>
  <si>
    <t>M7786-090744</t>
  </si>
  <si>
    <t>M7782-094712</t>
  </si>
  <si>
    <t>M7777-161710</t>
  </si>
  <si>
    <t>M7776-277250</t>
  </si>
  <si>
    <t>M7777-158820</t>
  </si>
  <si>
    <t>M7786-099871</t>
  </si>
  <si>
    <t>M7779-410131</t>
  </si>
  <si>
    <t>M7777-046530</t>
  </si>
  <si>
    <t>M7786-076481</t>
  </si>
  <si>
    <t>M7786-099611</t>
  </si>
  <si>
    <t>M7777-162940</t>
  </si>
  <si>
    <t>M7777-478130</t>
  </si>
  <si>
    <t>M7786-076861</t>
  </si>
  <si>
    <t>M7776-491010</t>
  </si>
  <si>
    <t>M7780-009541</t>
  </si>
  <si>
    <t>M7787-401661</t>
  </si>
  <si>
    <t>M7782-482092</t>
  </si>
  <si>
    <t>M7782-482091</t>
  </si>
  <si>
    <t>M7782-482099</t>
  </si>
  <si>
    <t>M7782-482096</t>
  </si>
  <si>
    <t>M7779-410101</t>
  </si>
  <si>
    <t>M7789-460016</t>
  </si>
  <si>
    <t>M7730-400821</t>
  </si>
  <si>
    <t>M7771-260001</t>
  </si>
  <si>
    <t>M7777-061240</t>
  </si>
  <si>
    <t>M7786-290901</t>
  </si>
  <si>
    <t>M7786-265961</t>
  </si>
  <si>
    <t>M7782-267581</t>
  </si>
  <si>
    <t>M7782-267604</t>
  </si>
  <si>
    <t>M7777-163560</t>
  </si>
  <si>
    <t>M7777-163550</t>
  </si>
  <si>
    <t>M7102-902470</t>
  </si>
  <si>
    <t>M7102-902500</t>
  </si>
  <si>
    <t>FM2022-2172:42</t>
  </si>
  <si>
    <t>FM2023-1064:5</t>
  </si>
  <si>
    <t>M7775-250711</t>
  </si>
  <si>
    <t>SCHEMABOK TELEINSTALLATIONER OMBORD SIGNALSPANINGSFARTYG ARTEMIS</t>
  </si>
  <si>
    <t>M7775-250721</t>
  </si>
  <si>
    <t>SCHEMABOK MASKIN- OCH ELEKTROINSTALLATIONER OMBORD SIGNALSPANINGSFARTYG ARTEMIS</t>
  </si>
  <si>
    <t>19FMV4699-6</t>
  </si>
  <si>
    <t>M7777-443800</t>
  </si>
  <si>
    <t>TILLBEHÖRSLISTA FÖR M3193-310011 HANDDATOR /T</t>
  </si>
  <si>
    <t>M7777-163840</t>
  </si>
  <si>
    <t>TILLBEHÖRSLISTA FÖR M5642-106012 UAV 06 A /T</t>
  </si>
  <si>
    <t>16FMV6847-134</t>
  </si>
  <si>
    <t>FM2023-1296:14</t>
  </si>
  <si>
    <t>23FMV582-14</t>
  </si>
  <si>
    <t>M7102-464050</t>
  </si>
  <si>
    <t>FELRAPPORTERINGSBLOCK BV410</t>
  </si>
  <si>
    <t>20FMV7205-95</t>
  </si>
  <si>
    <t>FM2023-293:31</t>
  </si>
  <si>
    <t>M7102-225540</t>
  </si>
  <si>
    <t>MASKIN- OCH ELEKTROLOGGBOK SISFTG ARTEMIS</t>
  </si>
  <si>
    <t>19FMV4699-5</t>
  </si>
  <si>
    <t>22FMV696-39</t>
  </si>
  <si>
    <t>M7782-091181</t>
  </si>
  <si>
    <t>MATERIELVÅRDSSHEMA GRUNDTILLSYN TELEHJÄLM 17</t>
  </si>
  <si>
    <t>FM2023-487:25</t>
  </si>
  <si>
    <t>M7777-162850</t>
  </si>
  <si>
    <t>TILLBEHÖRSLISTA FÖR M5611-470031 GUMMIBÅT PATRULL /T</t>
  </si>
  <si>
    <t>M7782-095392</t>
  </si>
  <si>
    <t>MATERIELVÅRDSCHEMA DAGLIG OCH SÄRSKILD TILLSYN GUMMIBÅT PATRULL</t>
  </si>
  <si>
    <t>M7782-095391</t>
  </si>
  <si>
    <t>MATERIELVÅRDSCHEMA GRUNDTILLSYN GUMMIBÅT PATRULL</t>
  </si>
  <si>
    <t>M7782-095399</t>
  </si>
  <si>
    <t>MATERIELVÅRDSCHEMA FÖRRÅDSTILLSYN GUMMIBÅT PATRULL</t>
  </si>
  <si>
    <t>M7782-095394</t>
  </si>
  <si>
    <t>SMÖRJSCHEMA GUMMIBÅT PATRULL</t>
  </si>
  <si>
    <t>M7777-163390</t>
  </si>
  <si>
    <t>TILLBEHÖRSLISTA FÖR M2227-330311 UTOMBMOTOR 30HK /T</t>
  </si>
  <si>
    <t>M7779-002631</t>
  </si>
  <si>
    <t>ÅTERVINNINGSMANUAL GUMMIBÅT PATRULL</t>
  </si>
  <si>
    <t>20FMV2587-105</t>
  </si>
  <si>
    <t>23FMV459-6</t>
  </si>
  <si>
    <t>23FMV459-7</t>
  </si>
  <si>
    <t>23FMV459-10</t>
  </si>
  <si>
    <t>23FMV459-5</t>
  </si>
  <si>
    <t>FM2023-487:17</t>
  </si>
  <si>
    <t>23FMV459-3</t>
  </si>
  <si>
    <t>23FMV459-11</t>
  </si>
  <si>
    <t>M7777-147630</t>
  </si>
  <si>
    <t>TILLBEHÖRSLISTA FÖR M5584-239611-1, KONTROLLRUMS CONTAINER 20FOT INTEGRERAD /T</t>
  </si>
  <si>
    <t>M7777-162400</t>
  </si>
  <si>
    <t>TILLBEHÖRSLISTA FÖR M5584-239711 TESTCELL GT7 CO20/T</t>
  </si>
  <si>
    <t>13FMV4621-26</t>
  </si>
  <si>
    <t>M7786-076521</t>
  </si>
  <si>
    <t>INSTRUKTIONSBOK/BÅTHANDBOK GUMMIBÅT PATRULL</t>
  </si>
  <si>
    <t>M7787-099441</t>
  </si>
  <si>
    <t>REPARATIONSBOK GUMMIBÅT PATRULL</t>
  </si>
  <si>
    <t>20FMV2587-104</t>
  </si>
  <si>
    <t>FM2023-235:3</t>
  </si>
  <si>
    <t>Rev. E</t>
  </si>
  <si>
    <t>FM2023-6149:1</t>
  </si>
  <si>
    <t>FM2023-296:27</t>
  </si>
  <si>
    <t>M7786-075791</t>
  </si>
  <si>
    <t>INSTRUKTIONSBOK KOKKÄRRA 113 MED TILLBEHÖR</t>
  </si>
  <si>
    <t>M7779-410181</t>
  </si>
  <si>
    <t>ÅTERVINNINGSMANUAL KOKKÄRRA 113</t>
  </si>
  <si>
    <t>M7782-095162</t>
  </si>
  <si>
    <t>MATERIELVÅRDSSCHEMA DAGLIG OCH SÄRSKILD TILLSYN KOKKÄRRA 113</t>
  </si>
  <si>
    <t>M7782-095161</t>
  </si>
  <si>
    <t>MATERIELVÅRDSSCHEMA GRUNDTILLSYN KOKKÄRRA 113</t>
  </si>
  <si>
    <t>M7782-095169</t>
  </si>
  <si>
    <t>MATERIELVÅRDSSCHEMA FÖRRÅD KOKKÄRRA 113</t>
  </si>
  <si>
    <t>M7782-095164</t>
  </si>
  <si>
    <t>SMÖRJSCHEMA KOKKÄRRA 113</t>
  </si>
  <si>
    <t>M7777-162330</t>
  </si>
  <si>
    <t>TILLBEHÖRSLISTA FÖR M5042-113011 KOKKÄRRA 113 /T</t>
  </si>
  <si>
    <t>21FMV1851-17</t>
  </si>
  <si>
    <t>M7782-087006</t>
  </si>
  <si>
    <t>ROSTSKYDDSSCHEMA TERRÄNGBIL 16</t>
  </si>
  <si>
    <t>FM2023-296:34</t>
  </si>
  <si>
    <t>M7786-100811</t>
  </si>
  <si>
    <t>INSTRUKTIONSBOK RULLFLAKSLASTBIL 17TON 8X4 VOLVO FH D13</t>
  </si>
  <si>
    <t>M7789-060219</t>
  </si>
  <si>
    <t>TYPKATALOGBLAD RULLFLAKSLASTBIL 17TON 8X4 VOLVO FH D13 /T</t>
  </si>
  <si>
    <t>M7782-033022</t>
  </si>
  <si>
    <t>MATERIELVÅRDSSCHEMA DAGLIG OCH SÄRSKILD TILLSYN RFB VO</t>
  </si>
  <si>
    <t>M7782-033024</t>
  </si>
  <si>
    <t>SMÖRJSCHEMA RFB VO</t>
  </si>
  <si>
    <t>19FMV2622-303:1</t>
  </si>
  <si>
    <t>M7782-170914</t>
  </si>
  <si>
    <t>SMÖRJSCHEMA DRAGBIL VOLVO</t>
  </si>
  <si>
    <t>M7782-170912</t>
  </si>
  <si>
    <t>MATERIELVÅRDSSCHEMA DAGLIG OCH SÄRSKILD TILLSYN DRAGBIL VOLVO</t>
  </si>
  <si>
    <t>M7786-100791</t>
  </si>
  <si>
    <t>INSTRUKTIONSBOK DRAGBIL 29TON 8X4 VOLVO FH16 D16</t>
  </si>
  <si>
    <t>M7789-060221</t>
  </si>
  <si>
    <t>TYPKATALOGBLAD DRAGBIL 29TON 8X4 VOLVO FH16 D16 /T</t>
  </si>
  <si>
    <t>19FMV2622-311:1</t>
  </si>
  <si>
    <t>M7782-095712</t>
  </si>
  <si>
    <t>MATERIELVÅRDSSCHEMA DAGL/TILLSYN FÖR KRANKORG</t>
  </si>
  <si>
    <t>M7780-009551</t>
  </si>
  <si>
    <t>BRUKSANVISNING KRANKORG 500KG</t>
  </si>
  <si>
    <t>19FMV2622-282:1</t>
  </si>
  <si>
    <t>M7782-020762</t>
  </si>
  <si>
    <t>MATERIELVÅRDSSCHEMA DAGLIG OCH SÄRSKILD TILLSYN KRYAPP 92X</t>
  </si>
  <si>
    <t>FM2023-487:11</t>
  </si>
  <si>
    <t>M7782-043262</t>
  </si>
  <si>
    <t>MATERIELVÅRDSSCHEMA DAGLIG OCH SÄRSKILD TILLSYN KRYPTOAPPARAT 5401 /T</t>
  </si>
  <si>
    <t>FM2023-487:14</t>
  </si>
  <si>
    <t>M7782-019632</t>
  </si>
  <si>
    <t>MATERIELVÅRDSCHEMA DAGLIG O SÄRSKILD TILLSYN MASKINKRYPTO ARME TYP E INT 8201</t>
  </si>
  <si>
    <t>FM2023-487:10</t>
  </si>
  <si>
    <t>M7782-023732</t>
  </si>
  <si>
    <t>MATERIELVÅRDSCHEMA DAGLIG OCH SÄRSKILD TILLSYN FÖR MAEI 8251</t>
  </si>
  <si>
    <t>M7782-021212</t>
  </si>
  <si>
    <t>MATERIELVÅRDSSCHEMA DAGLIG OCH SÄRSKILD TILLSYN KRYPTOAPPARAT 302</t>
  </si>
  <si>
    <t>FM2023-487:15</t>
  </si>
  <si>
    <t>M7782-020782</t>
  </si>
  <si>
    <t>MATERIELVÅRDSSCHEMA DAGLIG OCH SÄRSKILD TILLSYN KRYPTOTELEFON 760/7601</t>
  </si>
  <si>
    <t>FM2023-487:16</t>
  </si>
  <si>
    <t>M7782-020772</t>
  </si>
  <si>
    <t>MATERIELVÅRDSSCHEMA DAGLIG OCH SÄRSKILD TILLSYN KRYPTOMODEM 1401</t>
  </si>
  <si>
    <t>FM2023-487:18</t>
  </si>
  <si>
    <t>M7782-040262</t>
  </si>
  <si>
    <t>MATERIELVÅRDSSCHEMA DAGLIG OCH SÄRSKILD TILLSYN NYCKELINJEKTOR AN/PYQ-10</t>
  </si>
  <si>
    <t>FM2023-487:19</t>
  </si>
  <si>
    <t>M7782-451371</t>
  </si>
  <si>
    <t>MATERIELVÅRDSSCHEMA GRUNDTILLSYN TANKBIL 21000L FPL-HKP</t>
  </si>
  <si>
    <t>FM2022-17635:1</t>
  </si>
  <si>
    <t>RESERVDELSKATALOG AVSLAGARE AMRÖJ</t>
  </si>
  <si>
    <t>FM2023-291:4</t>
  </si>
  <si>
    <t>M7777-061770</t>
  </si>
  <si>
    <t>SATSLISTA FÖR M8590-369010 MASK GRHYTT T2 /S</t>
  </si>
  <si>
    <t>22FMV125-113</t>
  </si>
  <si>
    <t>M7786-075362</t>
  </si>
  <si>
    <t>MANUAL FÄRIST VERSION 4</t>
  </si>
  <si>
    <t>FM2023-487:29</t>
  </si>
  <si>
    <t>M7786-026741</t>
  </si>
  <si>
    <t>IBOK MASK HYTT</t>
  </si>
  <si>
    <t>M7782-023601</t>
  </si>
  <si>
    <t>MATERIELVÅRDSSCHEMA GRUNDTILLSYN MASKERING HYTTER</t>
  </si>
  <si>
    <t>M7782-023602</t>
  </si>
  <si>
    <t>MATERIELVÅRDSSCHEMA DAGLIG OCH SÄRSKILD TILLSYN MASKERING HYTTER</t>
  </si>
  <si>
    <t>M7782-023609</t>
  </si>
  <si>
    <t>MATERIELVÅRDSSCHEMA FÖRRÅD MASKERING HYTTER</t>
  </si>
  <si>
    <t>22FMV125-111</t>
  </si>
  <si>
    <t>M7777-061440</t>
  </si>
  <si>
    <t>SATSLISTA FÖR M8590-398010 MASKERING STRF9040D /S</t>
  </si>
  <si>
    <t>M7786-100041</t>
  </si>
  <si>
    <t>INSTRUKTIONSBOK MASKERING STRIFDSFORDON 9040D2</t>
  </si>
  <si>
    <t>21FMV1725-7</t>
  </si>
  <si>
    <t>M7786-100181</t>
  </si>
  <si>
    <t>INSTRUKTIONSBOK MEDIAOMVANDLARE MINI-D/TP</t>
  </si>
  <si>
    <t>M7786-100191</t>
  </si>
  <si>
    <t>INSTRUKTIONSBOK MEDIAOMVANDLARE 7 TP-SM/LC</t>
  </si>
  <si>
    <t>23FMV132-40</t>
  </si>
  <si>
    <t>M7786-092601</t>
  </si>
  <si>
    <t>INSTRUKTIONSBOK HÅRDDISKKABINETT NAS</t>
  </si>
  <si>
    <t>23FMV132-49</t>
  </si>
  <si>
    <t>M7786-046151</t>
  </si>
  <si>
    <t>INSTRUKTIONSBOK KRAFTAGGREGAT UPS</t>
  </si>
  <si>
    <t>M7786-099941</t>
  </si>
  <si>
    <t>INSTRUKTIONSBOK KRAFTAGGREGAT 19/2</t>
  </si>
  <si>
    <t>23FMV132-55</t>
  </si>
  <si>
    <t>23FMV132-46</t>
  </si>
  <si>
    <t>FM2023-1436:15</t>
  </si>
  <si>
    <t>FM2023-6149:3</t>
  </si>
  <si>
    <t>M7786-017063</t>
  </si>
  <si>
    <t>MANUAL MGGI 7411</t>
  </si>
  <si>
    <t>FM2023-4225:2</t>
  </si>
  <si>
    <t>FM2023-296:39</t>
  </si>
  <si>
    <t>FM2023-6149:4</t>
  </si>
  <si>
    <t>M7771-130049</t>
  </si>
  <si>
    <t>CD SAMMANSTÄLLD DOKUMENTATION IMPLEMENTATION KOMNÄT FAST V1.0.1 FMTS</t>
  </si>
  <si>
    <t>M7771-130046</t>
  </si>
  <si>
    <t>CD SAMMANSTÄLLD DOKUMENTATION IMPLEMENTATION KOMNÄT FAST V1.0.1 F17</t>
  </si>
  <si>
    <t>M7771-130047</t>
  </si>
  <si>
    <t>CD SAMMANSTÄLLD DOKUMENTATION IMPLEMENTATION KOMNÄT FAST V1.0.1 F7</t>
  </si>
  <si>
    <t>M7771-130051</t>
  </si>
  <si>
    <t>CD SAMMANSTÄLLD DOKUMENTATION IMPLEMENTATION KOMNÄT FAST V1.0.1 F21</t>
  </si>
  <si>
    <t>M7771-130044</t>
  </si>
  <si>
    <t>CD SAMMANSTÄLLD DOKUMENTATION IMPLEMENTATION KOMNÄT FAST V1.0.1 ÄRNA</t>
  </si>
  <si>
    <t>FM2022-246:194</t>
  </si>
  <si>
    <t>M7777-473130</t>
  </si>
  <si>
    <t>SATSLISTA FÖR M8280-118010-4 FÖRBSATS FPL 102 /S</t>
  </si>
  <si>
    <t>M7777-703780</t>
  </si>
  <si>
    <t>SATSLISTA FÖR M8280-724010-0 FÖRBSATS LFL LB /S</t>
  </si>
  <si>
    <t>FM2023-235:5</t>
  </si>
  <si>
    <t>M7777-163510</t>
  </si>
  <si>
    <t>TILLBEHÖRSLISTA FÖR M5150-905011 DRAGBIL29 8X4 VO /T</t>
  </si>
  <si>
    <t>M7777-163490</t>
  </si>
  <si>
    <t>TILLBEHÖRSLISTA FÖR M5140-833281 RFB17 L4,7VTK 8X4/T</t>
  </si>
  <si>
    <t>19FMV2622-313:1</t>
  </si>
  <si>
    <t>M7777-163480</t>
  </si>
  <si>
    <t>TILLBEHÖRSLISTA FÖR M5140-733141 RFB12 L4,3VTK 8X6/T</t>
  </si>
  <si>
    <t>M7786-100821</t>
  </si>
  <si>
    <t>INSTRUKTIONSBOK RULLFLAKSLASTBIL 12TON LASTKRAN 8X6 VOLVO FMX D13</t>
  </si>
  <si>
    <t>M7789-060220</t>
  </si>
  <si>
    <t>TYPKATALOGBLAD RULLFLAKSLASTBIL 12TON LASTKRAN 8X6 VOLVO FMX D13 /T</t>
  </si>
  <si>
    <t>19FMV2622-314:1</t>
  </si>
  <si>
    <t>M7786-076101</t>
  </si>
  <si>
    <t>INSTRUKTIONSBOK TRÄDKLÄTTRINGSUTRUSTNING /S</t>
  </si>
  <si>
    <t>M7782-095242</t>
  </si>
  <si>
    <t>MATERIELVÅRDSSHEMA DAGLIG TILLSYN TRÄDKLÄTTRINGSUTRUSTNING</t>
  </si>
  <si>
    <t>M7782-095241</t>
  </si>
  <si>
    <t>MATERIELVÅRDSSHEMA GRUNDTILLSYN TRÄDKLÄTTRINGSUTRUSTNING</t>
  </si>
  <si>
    <t>M7782-096082</t>
  </si>
  <si>
    <t>MATERIELVÅRDSSCHEMA GRUNDTILLSYN STÅNG TELESKOPISK 5M</t>
  </si>
  <si>
    <t>M7782-096081</t>
  </si>
  <si>
    <t>MATERIELVÅRDSSCHEMA DAGLIG TILLSYN STÅNG TELESKOPISK 5M</t>
  </si>
  <si>
    <t>M7782-095541</t>
  </si>
  <si>
    <t>MATERIELVÅRDSSCHEMA GRUNDTILLSYN FALLSSKYDDSBLOCK 10M</t>
  </si>
  <si>
    <t>M7782-095542</t>
  </si>
  <si>
    <t>MATERIELVÅRDSSCHEMA DAGLIG TILLSYN FALLSSKYDDSBLOCK 10M</t>
  </si>
  <si>
    <t>21FMV8388-11:1</t>
  </si>
  <si>
    <t>M7777-438350</t>
  </si>
  <si>
    <t>TILLBEHÖRSLISTA FÖR M7810-301011-4 FIXERINGSVÄST /T</t>
  </si>
  <si>
    <t>M7786-040841</t>
  </si>
  <si>
    <t>BRUKSANVISNING FIXERINGSVÄST SVENSKA</t>
  </si>
  <si>
    <t>M7782-130428</t>
  </si>
  <si>
    <t>KLIMATANLÄGGNING MATERIELVÅRDSSCHEMA FÖRRÅD</t>
  </si>
  <si>
    <t>M7782-700992</t>
  </si>
  <si>
    <t>MATERIELVÅRDSSCHEMA DAGLIG TILLSYN PULSOXIMETER /T</t>
  </si>
  <si>
    <t>FM2023-235:4</t>
  </si>
  <si>
    <t>M7777-061350</t>
  </si>
  <si>
    <t>SATSLISTA FÖR M8550-755010 TRÄDKLÄTTRINGUTRUSTNING /S</t>
  </si>
  <si>
    <t>M7777-162430</t>
  </si>
  <si>
    <t>TILLBEHÖRSLISTA FÖR M6194-805011 STÅNG TELESKOP 5M /T</t>
  </si>
  <si>
    <t>21FMV8388-12:1</t>
  </si>
  <si>
    <t>M7777-162910</t>
  </si>
  <si>
    <t>TILLBEHÖRSLISTA FÖR M5041-213841 BANDVAGNSKÄRRA 1,5TON FLAKLÄNGD 3M /T</t>
  </si>
  <si>
    <t>19FMV5419-196</t>
  </si>
  <si>
    <t>FM2023-235:6</t>
  </si>
  <si>
    <t>FM2023-224:4</t>
  </si>
  <si>
    <t>SATSLISTA FÖR M8550-743110-3 UTR KLIPPKL INSTR /S</t>
  </si>
  <si>
    <t>M7777-366080</t>
  </si>
  <si>
    <t>TILLBEHÖRSLISTA FÖR M5584-217031 FÖRRÅDSCONTAINER 20FOT ENHETSLAST /T</t>
  </si>
  <si>
    <t>22FMV788-9</t>
  </si>
  <si>
    <t>FM2023-6149:5</t>
  </si>
  <si>
    <t>M7782-096252</t>
  </si>
  <si>
    <t>MATERIELVÅRDSSCHEMA DAGLIG OCH SÄRSKILD TILLSYN VÄXELFLAKSKÅP LÄNGD 7,4M</t>
  </si>
  <si>
    <t>M7786-101341</t>
  </si>
  <si>
    <t>INSTRUKTIONSBOK FÖR VÄXELFLAKSKÅP LÄNGD 7,4M</t>
  </si>
  <si>
    <t>M7782-096254</t>
  </si>
  <si>
    <t>SMÖRJSCHEMA GRUNDTILLSYN VÄXELFLAKSKÅP LÄNGD 7,4M</t>
  </si>
  <si>
    <t>19FMV2622-339</t>
  </si>
  <si>
    <t>FM2022-2911:3</t>
  </si>
  <si>
    <t>M7777-163870</t>
  </si>
  <si>
    <t>TILLBEHÖRSLISTA FÖR M5583-430111 VXFS L7 CO CF /T</t>
  </si>
  <si>
    <t>M7777-163860</t>
  </si>
  <si>
    <t>TILLBEHÖRSLISTA FÖR M5583-430011 VXFS L7 /T</t>
  </si>
  <si>
    <t>19FMV2622-340</t>
  </si>
  <si>
    <t>19FMV2622-324</t>
  </si>
  <si>
    <t>M7782-096212</t>
  </si>
  <si>
    <t>MATERIELVÅRDSSCHEMA DAGLIG OCH SÄRSKILD TILLSYN RULLFLAKSKÅP LÄNGD 6,6M</t>
  </si>
  <si>
    <t>M7786-101301</t>
  </si>
  <si>
    <t>INSTRUKTIONSBOK FÖR RULLFLAKSKÅP LÄNGD 6,6M</t>
  </si>
  <si>
    <t>M7782-096214</t>
  </si>
  <si>
    <t>SMÖRJSCHEMA GRUNDTILLSYN RULLFLAKSKÅP LÄNGD 6,6M</t>
  </si>
  <si>
    <t>19FMV2622-338</t>
  </si>
  <si>
    <t>M7777-163880</t>
  </si>
  <si>
    <t>TILLBEHÖRSLISTA FÖR M5581-630011 RFSKÅP L6 LY /T</t>
  </si>
  <si>
    <t>19FMV2622-323</t>
  </si>
  <si>
    <t>FM2023-553:22</t>
  </si>
  <si>
    <t>M7777-592830</t>
  </si>
  <si>
    <t>TILLBEHÖRSLISTA FÖR M3030-300011 SPRINKLERENH D 1 /T</t>
  </si>
  <si>
    <t>M7786-076341</t>
  </si>
  <si>
    <t>INSTRUKTIONSBOK SPRINKLERENHET</t>
  </si>
  <si>
    <t>M7786-076351</t>
  </si>
  <si>
    <t>INSTALLATIONS OCH SERVICEMANUAL Q1</t>
  </si>
  <si>
    <t>M7782-095451</t>
  </si>
  <si>
    <t>MATERIELVÅRDSSCHEMA GRUNDTILLSYN SPRINKLERENHET</t>
  </si>
  <si>
    <t>M7782-095452</t>
  </si>
  <si>
    <t>MATERIELVÅRDSSCHEMA DAGLIG OCH SÄRSKILD TILLSYN SPRINKLERENHET</t>
  </si>
  <si>
    <t>M7782-095459</t>
  </si>
  <si>
    <t>MATERIELVÅRDSSCHEMA FÖRRÅDSTILLSYN SPRINKLERENHET</t>
  </si>
  <si>
    <t>23FMV1707-1</t>
  </si>
  <si>
    <t>M7786-073211</t>
  </si>
  <si>
    <t>BRUKSANVISNING OXYGENBEHANDLINGSAPPARAT 2</t>
  </si>
  <si>
    <t>M7782-094192</t>
  </si>
  <si>
    <t>MATERIELVÅRDSSCHEMA DAGLIG SÄRSKILD TILLSYN OXYGENBEHANDLINGSAPPARAT 2</t>
  </si>
  <si>
    <t>M7777-709810</t>
  </si>
  <si>
    <t>TILLBEHÖRSLISTA FÖR M7382-402211-8 OXYGENBEHAPP 2C /T</t>
  </si>
  <si>
    <t>M7777-710180</t>
  </si>
  <si>
    <t>TILLBEHÖRSLISTA FÖR M7382-402311-6 OXYGENBEHAPP 2D /T</t>
  </si>
  <si>
    <t>FM2022-4037:6</t>
  </si>
  <si>
    <t>M7786-017021</t>
  </si>
  <si>
    <t>INSTRUKTIONSBOK TELEHJÄLM 17</t>
  </si>
  <si>
    <t>M7782-096351</t>
  </si>
  <si>
    <t>MATERIELVÅRDSSCHEMA GRUNDTILLSYN LUFTFLASKENHET OCH REGULATORENHET</t>
  </si>
  <si>
    <t>20FMV2587-122</t>
  </si>
  <si>
    <t>M7782-015261</t>
  </si>
  <si>
    <t>MATERIELVÅRDSSCHEMA GRUNDTILLSYN TANKCONTAINER20 FOT FORDON</t>
  </si>
  <si>
    <t>M7782-015271</t>
  </si>
  <si>
    <t>MATERIELVÅRDSSCHEMA GRUNDTILLSYN TANKCONTAINER20 FOT HKP/FB</t>
  </si>
  <si>
    <t>M7782-014142</t>
  </si>
  <si>
    <t>MATERIELVÅRDSSCHEMA DAGLIG O SÄRSKILD FÖR TANKCONTAINER20 FOT FPL</t>
  </si>
  <si>
    <t>M7782-014152</t>
  </si>
  <si>
    <t>MATERIELVÅRDSSCHEMA DAGLIG O SÄRSKILD FÖR TANKCONTAINER 20 FOT HKP/FB</t>
  </si>
  <si>
    <t>M7782-014162</t>
  </si>
  <si>
    <t>MATERIELVÅRDSSCHEMA DAGLIG O SÄRSKILD FÖR TANKCONTAINER20 FOT FORDON</t>
  </si>
  <si>
    <t>M7782-015281</t>
  </si>
  <si>
    <t>MATERIELVÅRDSSCHEMA GRUNDTILLSYN TANKCONTAINER20 FOT FLYGPLAN</t>
  </si>
  <si>
    <t>23FMV459-2</t>
  </si>
  <si>
    <t>23FMV195-3</t>
  </si>
  <si>
    <t>14FMV10838-179</t>
  </si>
  <si>
    <t xml:space="preserve">M7782-700972 </t>
  </si>
  <si>
    <t xml:space="preserve">M7782-093722 </t>
  </si>
  <si>
    <t>MATERIELVÅRDSSCHEMA DAGLIG TILLSYN INFUSIONSPUMP MINDRE</t>
  </si>
  <si>
    <t>MATERIELVÅRDSSCHEMA GRUNDTILLSYN BLOD/VÄTSKEVÄRMARE /T</t>
  </si>
  <si>
    <t xml:space="preserve">M7782-701011 </t>
  </si>
  <si>
    <t xml:space="preserve">M7782-700582 </t>
  </si>
  <si>
    <t>MATERIELVÅRDSSCHEMA DAGLIG OCH SÄRSKILD TILLSYN EKG-APPARAT /T</t>
  </si>
  <si>
    <t xml:space="preserve">M7782-700352 </t>
  </si>
  <si>
    <t>MATERIELVÅRDSSCHEMA DAGLIG TILLSYN FICKDOPPLER VASK /T</t>
  </si>
  <si>
    <t xml:space="preserve">M7782-700632 </t>
  </si>
  <si>
    <t>FM2023-235:16</t>
  </si>
  <si>
    <t>FM2023-7660:1</t>
  </si>
  <si>
    <t>FM2023-223:1</t>
  </si>
  <si>
    <t xml:space="preserve">M7777-716340 </t>
  </si>
  <si>
    <t xml:space="preserve">M7782-149001 </t>
  </si>
  <si>
    <t xml:space="preserve">M7782-701492 </t>
  </si>
  <si>
    <t>MATERIELVÅRDSSCHEMA DAGLIG TILLSYN PANNLAMPA OPERATION</t>
  </si>
  <si>
    <t>M7782-700512</t>
  </si>
  <si>
    <t>MATERIELVÅRDSSCHEMA DAGLIG OCH SÄRSKILD TILLSYN PATIENTVÄRMARE /T</t>
  </si>
  <si>
    <t>MATERIELVÅRDSSCHEMA DAGLIG OCH SÄRKSILD TILLSYN TOURNIQUET</t>
  </si>
  <si>
    <t xml:space="preserve">M7782-700912 </t>
  </si>
  <si>
    <t>M7782-701012</t>
  </si>
  <si>
    <t>MATERIELVÅRDSSCHEMA DAGLIG OCH SÄRSKILD TILLSYN VOLYMPUMP /T</t>
  </si>
  <si>
    <t>M7782-701052</t>
  </si>
  <si>
    <t>MATERIELVÅRDSSCHEMA DAGLIG OCH SÄRSKILD TILLSYN UNDERSÖKNINGSLAMPA /T</t>
  </si>
  <si>
    <t>FM2023-235:2</t>
  </si>
  <si>
    <t>FM2023-235:17</t>
  </si>
  <si>
    <t xml:space="preserve">M7777-716640 </t>
  </si>
  <si>
    <t>M7777-713390</t>
  </si>
  <si>
    <t>SATSLISTA FÖR M8289-502010-9 OXYGENPRODUTR /S</t>
  </si>
  <si>
    <t xml:space="preserve">M7786-041571 </t>
  </si>
  <si>
    <t xml:space="preserve">M7786-038211 </t>
  </si>
  <si>
    <t>ANVÄNDARMANUAL BÅRBOCK FÄLLBAR ENGELSKA</t>
  </si>
  <si>
    <t>M7786-075041</t>
  </si>
  <si>
    <t>BRUKSANVISNING CEFAR BASIC</t>
  </si>
  <si>
    <t>M7786-075841</t>
  </si>
  <si>
    <t>INSTRUCTION MANUAL PB410</t>
  </si>
  <si>
    <t xml:space="preserve">M7786-075201 </t>
  </si>
  <si>
    <t>BRUKSANVISNING CEFAR TENS</t>
  </si>
  <si>
    <t>REV032821</t>
  </si>
  <si>
    <t>Rev C</t>
  </si>
  <si>
    <t>FM2023-235:19</t>
  </si>
  <si>
    <t>FM2023-235:15</t>
  </si>
  <si>
    <t>INSTRUKTIONSBOK SATELLITKOMMUNIKATIONSSYSTEM BASSTATION</t>
  </si>
  <si>
    <t>INSTRUKTIONSBOK SATELLITKOMMUNIKATIONSSYSTEM TJÄNSTENOD</t>
  </si>
  <si>
    <t>DRIFTHANDBOK SATELLITKOMMUNIKATIONSSYSTEM BASSTATION</t>
  </si>
  <si>
    <t>M7786-100951</t>
  </si>
  <si>
    <t>BRUKSANVISNING KYLUTRUSTNING</t>
  </si>
  <si>
    <t>M7777-717210</t>
  </si>
  <si>
    <t>TILLBEHÖRSLISTA FÖR M7838-571112 ÖVERVAKNMON 6 /T</t>
  </si>
  <si>
    <t>FM2023-235:18</t>
  </si>
  <si>
    <t>FM2023-296:36</t>
  </si>
  <si>
    <t>M7777-163240</t>
  </si>
  <si>
    <t>TILLBEHÖRSLISTA FÖR M5370-410411 BV 410 LEDN 6P SP/T</t>
  </si>
  <si>
    <t>20FMV7205-114</t>
  </si>
  <si>
    <t>M7777-162790</t>
  </si>
  <si>
    <t>TILLBEHÖRSLISTA FÖR M6129-856011 KRANKORG 500KG /T</t>
  </si>
  <si>
    <t>19FMV2622-284:1</t>
  </si>
  <si>
    <t>M7782-014492</t>
  </si>
  <si>
    <t>MATERIELVÅRDSSCHEMA DAGLIG OCH SÄRSKILD TILLS LÄKEMEDELSCONTAINER 20 FOT TYP 1/2</t>
  </si>
  <si>
    <t>MATERIELVÅRDSSCHEMA DAGLIG OCH SÄRSKILD TILLSYN BÅRHUSCONTAINER 20FOT 1 /T</t>
  </si>
  <si>
    <t>M7782-017342</t>
  </si>
  <si>
    <t>MATERIELVÅRDSSCHEMA DAGLIG OCH SÄRSKILD TILLSYN SJUKVÅRDSTÄLT 8</t>
  </si>
  <si>
    <t>M7782-017352</t>
  </si>
  <si>
    <t>MATERIELVÅRDSSCHEMA DAGLIG OCH SÄRSKILD TILLSYN KLIMATANLÄGGNING</t>
  </si>
  <si>
    <t xml:space="preserve">M7782-017362 </t>
  </si>
  <si>
    <t>MATERIELVÅRDSSCHEMA DAGLIG OCH SÄRSKILD TILLSYN STRÖMFÖRSÖRJNINGSSYSTEM</t>
  </si>
  <si>
    <t>MATERIELVÅRDSSCHEMA DAGLIG OCH SÄRSKILD TILLSYN BÅRHUSCO20 3-1 /T</t>
  </si>
  <si>
    <t>MATERIELVÅRDSSCHEMA DAGLIG SÄRSKILD TILLSYN ARBETS ELEKTROKARDIOGRAFIAPPARAT</t>
  </si>
  <si>
    <t>FM2023-235:7</t>
  </si>
  <si>
    <t>M7782-022942</t>
  </si>
  <si>
    <t>MATERIELVÅRDSSCHEMA DAGLIG TILLSYN ELEKTRONISK VÅG /T</t>
  </si>
  <si>
    <t>M7782-022952</t>
  </si>
  <si>
    <t>MATERIELVÅRDSSCHEMA DAGLIG TILLSYN MAGNETFÄLTSMÄT 1 /T</t>
  </si>
  <si>
    <t>M7782-022962</t>
  </si>
  <si>
    <t>MATERIELVÅRDSSCHEMA DAGLIG OCH SÄRSKILD TILLSYN VOC DETINS PID 10/T</t>
  </si>
  <si>
    <t>M7782-022972</t>
  </si>
  <si>
    <t>MATERIELVÅRDSSCHEMA DAGLIG OCH SÄRSKILD TILLSYN FÖR LAF-BÄNK /T</t>
  </si>
  <si>
    <t>M7782-022982</t>
  </si>
  <si>
    <t>MATERIELVÅRDSSCHEMA DAGLIG TILLSYN FÖR INKUBATOR 1 /T</t>
  </si>
  <si>
    <t>M7782-022992</t>
  </si>
  <si>
    <t>MATERIELVÅRDSSCHEMA DAGLIG OCH SÄRSKILD TILLSYN FÖR LAF-BÄNK PCR /T</t>
  </si>
  <si>
    <t>M7782-023012</t>
  </si>
  <si>
    <t>MVSCH DAGLIG OCH SÄRSKILD TILLSYN FÖR SPEKTROFOTOMET 1 /T</t>
  </si>
  <si>
    <t>M7782-023042</t>
  </si>
  <si>
    <t>MVSCH DAGLIG TILLSYN FÖR ANEMOMETER 1 /T</t>
  </si>
  <si>
    <t>M7782-023052</t>
  </si>
  <si>
    <t>MVSCH DAGLIG TILLSYN FÖR RADONGASMÄTARE 1 /T</t>
  </si>
  <si>
    <t>M7782-023072</t>
  </si>
  <si>
    <t>MVSCH DAGLIG TILLSYN FÖR VÄDERSTATION /T</t>
  </si>
  <si>
    <t>M7782-023082</t>
  </si>
  <si>
    <t>MATERIELVÅRDSSCHEMA DAGLIG OCH SÄRSKILD TILLSYN FÖR CENTRF PCR 1,5ML /T</t>
  </si>
  <si>
    <t>M7782-023092</t>
  </si>
  <si>
    <t>MATERIELVÅRDSSCHEMA DAGLIG OCH SÄRSKILD TILLSYN FÖR CENTRIFUG 12ML /T</t>
  </si>
  <si>
    <t>M7782-023102</t>
  </si>
  <si>
    <t>MATERIELVÅRDSSCHEMA DAGLIG OCH SÄRSKILD TILLSYN FÖR HANDSKBOX M UNDTR/T</t>
  </si>
  <si>
    <t>M7782-023122</t>
  </si>
  <si>
    <t>MATERIELVÅRDSSCHEMA DAGLIG OCH SÄRSKILD TILLSYN FÖR DISKBÄNK /T</t>
  </si>
  <si>
    <t>M7782-023162</t>
  </si>
  <si>
    <t>MATERIELVÅRDSSCHEMA DAGLIG SÄRSKILD TILLSYN FÖR BLODBANKSKYL /T</t>
  </si>
  <si>
    <t>M7782-023172</t>
  </si>
  <si>
    <t>MATERIELVÅRDSSCHEMA DAGLIG TILLSYN FÖR D KAMERA F MIKR /T</t>
  </si>
  <si>
    <t>M7782-023202</t>
  </si>
  <si>
    <t>MATERIELVÅRDSSCHEMA DAGLIG TILLSYN FÖR SKAKSIKT /T</t>
  </si>
  <si>
    <t>FM2023-235:8</t>
  </si>
  <si>
    <t>MATERIELVÅRDSSCHEMA DAGLIG TILLSYN PULSOXIMETER ONYX</t>
  </si>
  <si>
    <t>M7782-025072</t>
  </si>
  <si>
    <t>MATERIELVÅRDSSCHEMA DAGLIG TILLSYN VERKTYGSSATS</t>
  </si>
  <si>
    <t>M7782-025082</t>
  </si>
  <si>
    <t>MATERIELVÅRDSSCHEMA DAGLIG OCH SÄRSKILD TILLSYN BELYSNING KABELMATERIEL 2</t>
  </si>
  <si>
    <t>M7782-025152</t>
  </si>
  <si>
    <t>MATERIELVÅRDSSCHEMA DAGLIG TILLSYN NARKOSFÖRBRUKNINGSMTRL FÖR 2 PATIENTER 2</t>
  </si>
  <si>
    <t>M7782-025162</t>
  </si>
  <si>
    <t>MATERIELVÅRDSSCHEMA DAGLIG TILLSYN NARKOSBORD 4</t>
  </si>
  <si>
    <t>M7782-025172</t>
  </si>
  <si>
    <t>MATERIELVÅRDSSCHEMA DAGLIG TILLSYN OMLÄGG SPLINT 2</t>
  </si>
  <si>
    <t>M7782-025192</t>
  </si>
  <si>
    <t>MATERIELVÅRDSSCHEMA DAGLIG OCH SÄRSKILD TILLSYN OPERATIONS- OCH SEKRETSUG 2</t>
  </si>
  <si>
    <t>M7782-025202</t>
  </si>
  <si>
    <t>MATERIELVÅRDSSCHEMA DAGLIG OCH SÄRSKILD TILLSYN MEDICINTEKNISK UTRUSTNING 2</t>
  </si>
  <si>
    <t>M7782-025212</t>
  </si>
  <si>
    <t>MATERIELVÅRDSSCHEMA DAGLIG TILLSYN SUTUR/OPERATIONSDUKAR 2</t>
  </si>
  <si>
    <t>M7782-025232</t>
  </si>
  <si>
    <t>MATERIELVÅRDSSCHEMA DAGLIG TILLSYN OPERATION 1-PATIENT 2</t>
  </si>
  <si>
    <t>FM2023-235:9</t>
  </si>
  <si>
    <t>M7782-218112</t>
  </si>
  <si>
    <t>M7782-700112</t>
  </si>
  <si>
    <t>M7782-700122</t>
  </si>
  <si>
    <t>M7782-700142</t>
  </si>
  <si>
    <t>M7782-700152</t>
  </si>
  <si>
    <t>M7782-700192</t>
  </si>
  <si>
    <t>M7782-700212</t>
  </si>
  <si>
    <t>M7782-700222</t>
  </si>
  <si>
    <t>M7782-700242</t>
  </si>
  <si>
    <t>M7782-700302</t>
  </si>
  <si>
    <t>M7782-700312</t>
  </si>
  <si>
    <t>M7782-700322</t>
  </si>
  <si>
    <t>M7782-700342</t>
  </si>
  <si>
    <t>M7782-700362</t>
  </si>
  <si>
    <t>M7782-700372</t>
  </si>
  <si>
    <t>M7782-700382</t>
  </si>
  <si>
    <t>M7782-700502</t>
  </si>
  <si>
    <t>MATERIELVÅRDSSCHEMA DAGLIG OCH SÄRSKILD TILLSYN TRANSPORTCONTAINER 20FOT FST/DCU</t>
  </si>
  <si>
    <t>MATERIELVÅRDSSCHEMA DAGLIG OCH SÄRSKILD TILLSYN KEMIINSTRUMENT STORT /T</t>
  </si>
  <si>
    <t>MATERIELVÅRDSSCHEMA DAGLIG OCH SÄRSKILD TILLSYN BLODGLUKOSMÄTARE /T</t>
  </si>
  <si>
    <t>MATERIELVÅRDSSCHEMA DAGLIG OCH SÄRSKILD TILLSYN KEMIINSTRUMENT LITET /T</t>
  </si>
  <si>
    <t>MATERIELVÅRDSSCHEMA DAGLIG TILLSYN KAPSELBLANDARE /T</t>
  </si>
  <si>
    <t>MATERIELVÅRDSSCHEMA DAGLIG OCH SÄRSKILD TILLSYN FRYS BLOD/PLASMA /T</t>
  </si>
  <si>
    <t>MATERIELVÅRDSSCHEMA DAGLIG OCH SÄRSKILD TILLSYN ARBETSBORD 5550 /T</t>
  </si>
  <si>
    <t>MATERIELVÅRDSSCHEMA DAGLIG OCH SÄRSKILD TILLSYN INFUSIONSSTATIV IDA /T</t>
  </si>
  <si>
    <t>MATERIELVÅRDSSCHEMA DAGLIG OCH SÄRSKILD TILLSYN VATTENRENARE STERISTAK</t>
  </si>
  <si>
    <t>MATERIELVÅRDSSCHEMA DAGLIG TILLSYN DESTILLATIONSAPPARAT ELEKTRISK/T</t>
  </si>
  <si>
    <t>MATERIELVÅRDSSCHEMA DAGLIG TILLSYN MIKROSKOP /T</t>
  </si>
  <si>
    <t>MATERIELVÅRDSSCHEMA DAGLIG TILLSYN OFTALMOSKOP MINI</t>
  </si>
  <si>
    <t>MATERIELVÅRDSSCHEMA DAGLIG TILLSYN OTOSKOP MINI</t>
  </si>
  <si>
    <t>MATERIELVÅRDSSCHEMA DAGLIG OCH SÄRSKILD TILLSYN TANDVÅRDSENHET KOMPAKT /T</t>
  </si>
  <si>
    <t>MATERIELVÅRDSSCHEMA DAGLIG OCH SÄRSKILD TILLSYN FIBERBRONKOSKOP /T</t>
  </si>
  <si>
    <t>MATERIELVÅRDSSCHEMA DAGLIG OCH SÄRSKILDTILLSYN PROKTOSKOP /T</t>
  </si>
  <si>
    <t>MATERIELVÅRDSSCHEMA DAGLIG TILLSYN TEMPERATURMÄTARE EXTERNA GIVARE</t>
  </si>
  <si>
    <t>MATERIELVÅRDSSCHEMA DAGLIG OCH SÄRSKILD TILLSYN TENS ENKEL /T</t>
  </si>
  <si>
    <t>FM2023-235:10</t>
  </si>
  <si>
    <t>M7782-700522</t>
  </si>
  <si>
    <t>MATERIELVÅRDSSCHEMA DAGLIG TILLSYN BLODTRYCKSMÄTARE AUTOMATISK /T</t>
  </si>
  <si>
    <t>M7782-700532</t>
  </si>
  <si>
    <t>MATERIELVÅRDSSCHEMA DAGLIG OCH SÄRSKILD TILLSYN PULSOXIMETER /T</t>
  </si>
  <si>
    <t>M7782-700622</t>
  </si>
  <si>
    <t>MATERIELVÅRDSSCHEMA DAGLIG TILLSYN MANOMETER ENDOTRAK /T</t>
  </si>
  <si>
    <t>M7782-700682</t>
  </si>
  <si>
    <t>MATERIELVÅRDSSCHEMA DAGLIG TILLSYN DISKDESINFEKTOR MINDRE /T</t>
  </si>
  <si>
    <t>M7782-700712</t>
  </si>
  <si>
    <t>MATERIELVÅRDSSCHEMA DAGLIG TILLSYN ULTRALJUDSTVÄTT /T</t>
  </si>
  <si>
    <t>M7782-700742</t>
  </si>
  <si>
    <t>MATERIELVÅRDSSCHEMA DAGLIG OCH SÄRSKILD TILLSYN RÖNTGEN KOMPAKT /T</t>
  </si>
  <si>
    <t>M7782-700752</t>
  </si>
  <si>
    <t>MATERIELVÅRDSSCHEMA DAGLIG OCH SÄRSKILD TILLSYN RÖNTGEN DIGITAL /T</t>
  </si>
  <si>
    <t>M7782-700772</t>
  </si>
  <si>
    <t>MATERIELVÅRDSSCHEMA DAGLIG OCH SÄRSKILD TILLSYN RÖNTGENSENSOR /T</t>
  </si>
  <si>
    <t>M7782-700822</t>
  </si>
  <si>
    <t>MATERIELVÅRDSSCHEMA DAGLIG TILLSYN ULTRALJUDSUTRUSTNING /T</t>
  </si>
  <si>
    <t>M7782-700842</t>
  </si>
  <si>
    <t>MATERIELVÅRDSSCHEMA DAGLIG OCH SÄRSKILD TILLS INTENSIVVÅRDSENHET LIFE SUPPORT /T</t>
  </si>
  <si>
    <t>M7782-700852</t>
  </si>
  <si>
    <t>MATERIELVÅRDSSCHEMA DAGLIG OCH SÄRSKILD TILLSYN SUGPUMP 1 /T</t>
  </si>
  <si>
    <t>M7782-700892</t>
  </si>
  <si>
    <t>MATERIELVÅRDSSCHEMA DAGLIG OCH SÄRSKILD TILLSYN BÄRBAR SUG /T</t>
  </si>
  <si>
    <t>M7782-700942</t>
  </si>
  <si>
    <t>MATERIELVÅRDSSCHEMA DAGLIG OCH SÄRSKILD TILLSYN LUNGFUNKTIONSPROVARE /T</t>
  </si>
  <si>
    <t>M7782-700962</t>
  </si>
  <si>
    <t>MATERIELVÅRDSSCHEMA DAGLIG OCH SÄRSKILD TILLSYN VÄRMARE FÖR PÅGÅENDE INFUSION /T</t>
  </si>
  <si>
    <t>M7782-700982</t>
  </si>
  <si>
    <t>MATERIELVÅRDSSCHEMA DAGLIG OCH SÄRSKILD TILLSYN KIRURGISK SÅG- OCH BORRMASKIN /T</t>
  </si>
  <si>
    <t>M7782-701042</t>
  </si>
  <si>
    <t>MATERIELVÅRDSSCHEMA DAGLIG OCH SÄRSKILD TILLSYN BLODÅTERVINNINGSMASKIN /T</t>
  </si>
  <si>
    <t>M7782-701072</t>
  </si>
  <si>
    <t>MATERIELVÅRDSSCHEMA DAGLIG OCH SÄRSKILD TILLSYN OXYGENFLASKA</t>
  </si>
  <si>
    <t xml:space="preserve">FM2023-235:11 </t>
  </si>
  <si>
    <t>FM2023-235:11</t>
  </si>
  <si>
    <t>M7782-701082</t>
  </si>
  <si>
    <t>MATERIELVÅRDSSCHEMA DAGLIG TILLSYN ELKIRURGIUTRUSTNING /K</t>
  </si>
  <si>
    <t>M7782-701092</t>
  </si>
  <si>
    <t>MATERIELVÅRDSSCHEMA DAGLIG OCH SÄRSKILD TILLSYN KIRURGIENHET DENTAL /T</t>
  </si>
  <si>
    <t>M7782-701122</t>
  </si>
  <si>
    <t>MATERIELVÅRDSSCHEMA DAGLIG TILLSYN RENGÖRING- OCH DESINFEKTIONSENHET /T</t>
  </si>
  <si>
    <t>M7782-701142</t>
  </si>
  <si>
    <t>MATERIELVÅRDSSCHEMA DAGLIG TILLSYN DENTALBORRENHET TC2 /T</t>
  </si>
  <si>
    <t>M7782-701162</t>
  </si>
  <si>
    <t>MATERIELVÅRDSSCHEMA DAGLIG OCH SÄRSKILD TILLSYN HANDSTYCKE SPRAY</t>
  </si>
  <si>
    <t>M7782-701172</t>
  </si>
  <si>
    <t>MATERIELVÅRDSSCHEMA DAGLIG OCH SÄRSKILD TILLSYN HANDSTYCKE DENTAL</t>
  </si>
  <si>
    <t>M7782-701182</t>
  </si>
  <si>
    <t>MATERIELVÅRDSSCHEMA DAGLIG OCH SÄRSKILD TILLSYN HANDSTYCKE</t>
  </si>
  <si>
    <t>M7782-701192</t>
  </si>
  <si>
    <t>MATERIELVÅRDSSCHEMA DAGLIG OCH SÄRSKILD TILLSYN HANDSTYCKE SCALER</t>
  </si>
  <si>
    <t>M7782-701202</t>
  </si>
  <si>
    <t>MATERIELVÅRDSSCHEMA DAGLIG OCH SÄRSKILD TILLSYN MOBIL TANDVÅRDSENHET</t>
  </si>
  <si>
    <t>M7782-701302</t>
  </si>
  <si>
    <t>MATERIELVÅRDSSCHEMA DAGLIG TILLSYN OPERATIONSBORD LÄTT</t>
  </si>
  <si>
    <t>M7782-701322</t>
  </si>
  <si>
    <t>MATERIELVÅRDSSCHEMA DAGLIG TILLSYN OPERATIONSLAMPA</t>
  </si>
  <si>
    <t>M7782-701332</t>
  </si>
  <si>
    <t>MATERIELVÅRDSSCHEMA DAGLIG TILLSYN SKÄRVERKTYG S-CUT</t>
  </si>
  <si>
    <t>FM2023-235:12</t>
  </si>
  <si>
    <t>FM2023-235:13</t>
  </si>
  <si>
    <t xml:space="preserve">FM2023-235:13 </t>
  </si>
  <si>
    <t>M7786-101141</t>
  </si>
  <si>
    <t>INSTRUKTIONSBOK BF MONO 22/23</t>
  </si>
  <si>
    <t>M7782-096142</t>
  </si>
  <si>
    <t>MATERIELVÅRDSSCHEMA DAGLIG OCH SÄRSKILD TILLSYN BF MONO 22/23</t>
  </si>
  <si>
    <t>M7780-026041</t>
  </si>
  <si>
    <t>BRUKSANVISNING BINO BF M23</t>
  </si>
  <si>
    <t>M7777-163190</t>
  </si>
  <si>
    <t>TILLBEHÖRSLISTA FÖR M3220-125311 BILDFÖRST MONO 22 /T</t>
  </si>
  <si>
    <t>M7777-163630</t>
  </si>
  <si>
    <t>TILLBEHÖRSLISTA FÖR M3220-125321 BILDFÖRST MONO 23 /T</t>
  </si>
  <si>
    <t>M7777-062180</t>
  </si>
  <si>
    <t>SATSLISTA FÖR M8348-003010 ADAPTER BINO M23 /S</t>
  </si>
  <si>
    <t>21FMV8381-6</t>
  </si>
  <si>
    <t>FM2023-6149:2</t>
  </si>
  <si>
    <t>M7777-717190</t>
  </si>
  <si>
    <t>SATSLISTA FÖR M8286-509010 EXTERNFIXUTR 3 /S</t>
  </si>
  <si>
    <t>M7786-100161</t>
  </si>
  <si>
    <t>BRUKSANVISNING HOFFMANN 3</t>
  </si>
  <si>
    <t>M7786-100171</t>
  </si>
  <si>
    <t>ANVISNINGAR FÖR RENGÖRING STERILISERING</t>
  </si>
  <si>
    <t>23FMV1707-2</t>
  </si>
  <si>
    <t>Rev. AA</t>
  </si>
  <si>
    <t>Rev. 8</t>
  </si>
  <si>
    <t>M7786-075301</t>
  </si>
  <si>
    <t>BRUKSANVISNING PWD 8534</t>
  </si>
  <si>
    <t>M7782-094762</t>
  </si>
  <si>
    <t>MATERIELVÅRDSSCHEMA DAGLIG OCH SÄRSKILD TILLSYN DISKDESINFEKTOR</t>
  </si>
  <si>
    <t>M7782-094771</t>
  </si>
  <si>
    <t>MATERIELVÅRDSSCHEMA GRUNDTILLSYN DISKDESINFEKTOR</t>
  </si>
  <si>
    <t>REV. 0.00</t>
  </si>
  <si>
    <t>FM2023-235:14</t>
  </si>
  <si>
    <t>M7782-017351</t>
  </si>
  <si>
    <t>MATERIELVÅRDSSCHEMA GRUNDTILLSYN KLIMATANLÄGGNING</t>
  </si>
  <si>
    <t>MATERIELVÅRDSSCHEMA GRUNDTILLSYN BÅRHUSCONTAINER 20FOT 1 /T</t>
  </si>
  <si>
    <t>MATERIELVÅRDSSCHEMA GRUNDTILLSYN BÅRHUSCONTAINER 20FOT 3 /T</t>
  </si>
  <si>
    <t>MATERIELVÅRDSSCHEMA GRUNDTILLSYN BÅRHUSCO20 3-1 /T</t>
  </si>
  <si>
    <t>FM2023-235:21</t>
  </si>
  <si>
    <t>M7786-454031</t>
  </si>
  <si>
    <t>INSTRUKTIONSBOK FÖR RÄBIL 6X6 5,4M3 /T</t>
  </si>
  <si>
    <t>M7782-482131</t>
  </si>
  <si>
    <t>MATERIELVÖRDSSCEMA GRUNDTILLSYN RÄBIL 6X6 5,4M3 /T</t>
  </si>
  <si>
    <t>M7782-482132</t>
  </si>
  <si>
    <t>MATERIELVÖRDSSCEMA DAGLIG OCH SÄRSKILD TILLSYN RÄBIL 6X6 5,4M3 /T</t>
  </si>
  <si>
    <t>M7782-482139</t>
  </si>
  <si>
    <t>MATERIELVÅRDSSCEMA FÖRRÅD RÄBIL 6X6 5,4M3 /T</t>
  </si>
  <si>
    <t>18FMV2492-52</t>
  </si>
  <si>
    <t>M7786-101451</t>
  </si>
  <si>
    <t>INSTRUKTIONSBOK FÖR BANDVAGN 410 LEDNING FÖR 6 PERSONER</t>
  </si>
  <si>
    <t>20FMV7205-110</t>
  </si>
  <si>
    <t>M7786-072681</t>
  </si>
  <si>
    <t>INSTRUKTIONSBOK VAPENSTATION 01 HYLSFÅNGARE KSP 88</t>
  </si>
  <si>
    <t>M7787-099421</t>
  </si>
  <si>
    <t>REPARATIONSBOK VAPENSTATION 01 HYLSFÅNGAREKSP 88</t>
  </si>
  <si>
    <t>M7786-035961</t>
  </si>
  <si>
    <t>INSTRUKTIONSBOK VAPENSTATION 01 ARCHER</t>
  </si>
  <si>
    <t>21FMV6633-4</t>
  </si>
  <si>
    <t>M7777-162970</t>
  </si>
  <si>
    <t>TILLBEHÖRSLISTA FÖR M3851-031011 LASERSKRIVARE KO /T</t>
  </si>
  <si>
    <t>FM2023-487:9</t>
  </si>
  <si>
    <t>M7786-092911</t>
  </si>
  <si>
    <t>OPERATÖRSMANUAL 1 UNDERRÄTTELSEENHET 23</t>
  </si>
  <si>
    <t>M7786-092921</t>
  </si>
  <si>
    <t>OPERATÖRSMANUAL 2 UNDERRÄTTELSEENHET 23</t>
  </si>
  <si>
    <t>M7787-034010</t>
  </si>
  <si>
    <t>M7787-034020</t>
  </si>
  <si>
    <t>REPARATIONSBOK 2 UNDERRÄTTELSEENHET 233</t>
  </si>
  <si>
    <t>M7787-034030</t>
  </si>
  <si>
    <t>M7787-034040</t>
  </si>
  <si>
    <t>M7787-034050</t>
  </si>
  <si>
    <t>M7787-034061</t>
  </si>
  <si>
    <t>M7787-034062</t>
  </si>
  <si>
    <t>M7787-034063</t>
  </si>
  <si>
    <t>M7787-034070</t>
  </si>
  <si>
    <t>M7787-034071</t>
  </si>
  <si>
    <t>M7787-034072</t>
  </si>
  <si>
    <t>M7787-034073</t>
  </si>
  <si>
    <t>M7787-034074</t>
  </si>
  <si>
    <t>M7787-034075</t>
  </si>
  <si>
    <t>M7787-034076</t>
  </si>
  <si>
    <t>REPARATIONSBOK 7/7 UNDERRÄTTELSEENHET 23</t>
  </si>
  <si>
    <t>M7787-034077</t>
  </si>
  <si>
    <t>REPARATIONSBOK 7/8 UNDERRÄTTELSEENHET 23</t>
  </si>
  <si>
    <t>M7787-034078</t>
  </si>
  <si>
    <t>REPARATIONSBOK 7/9 UNDERRÄTTELSEENHET 23</t>
  </si>
  <si>
    <t>M7787-034079</t>
  </si>
  <si>
    <t>REPARATIONSBOK 7/10 UNDERRÄTTELSEENHET 23</t>
  </si>
  <si>
    <t>M7787-034080</t>
  </si>
  <si>
    <t>RBOK 8 UNDE 23</t>
  </si>
  <si>
    <t>M7776-020700</t>
  </si>
  <si>
    <t>RESERVDELSKATALOG FÖR M3330-230031 UNDERRÄTTELSEENHET 23C</t>
  </si>
  <si>
    <t>18FMV4820-58:1</t>
  </si>
  <si>
    <t>FM2023-225:1</t>
  </si>
  <si>
    <t>FM2023-225:3</t>
  </si>
  <si>
    <t>FM2023-289:16</t>
  </si>
  <si>
    <t>M7786-100561</t>
  </si>
  <si>
    <t>INSTRUKTIONSBOK PERSONLIGT FALLSKYDD GRUND</t>
  </si>
  <si>
    <t>M7782-096022</t>
  </si>
  <si>
    <t>MATERIELVÅRDSSCHEMA DAGLIG OCH SÄRSKILD TILLSYN PERSONLIGT FALLSKYDD GRUND</t>
  </si>
  <si>
    <t>M7782-096021</t>
  </si>
  <si>
    <t>MATERIELVÅRDSSCHEMA GRUNDTILLSYN PERSONLIGT FALLSKYDD GRUND</t>
  </si>
  <si>
    <t>22FMV6129-14</t>
  </si>
  <si>
    <t>SATSLISTA FÖR M8491-024310 SIMSYST SOLDAT /S</t>
  </si>
  <si>
    <t>FM2023-289:15</t>
  </si>
  <si>
    <t>M7777-163890</t>
  </si>
  <si>
    <t>TILLBEHÖRSLISTA FÖR M2512-634011 LADDSTATIV RA571 /T</t>
  </si>
  <si>
    <t>23FMV60-18</t>
  </si>
  <si>
    <t>21FMV5166-80:1</t>
  </si>
  <si>
    <t>M7786-100071</t>
  </si>
  <si>
    <t>BRUKSANVISNING ELDMARKERINGSUTRUSTNING 2020</t>
  </si>
  <si>
    <t>21FMV5166-66:1</t>
  </si>
  <si>
    <t>M7786-073721</t>
  </si>
  <si>
    <t>INSTRUKTIONSBOK ELDMARKERINGSUTRUSNING 2020</t>
  </si>
  <si>
    <t>21FMV5166-30:1</t>
  </si>
  <si>
    <t>M7777-164070</t>
  </si>
  <si>
    <t>TILLBEHÖRSLISTA FÖR M2830-388021 LUFTVÄRMARE B /T</t>
  </si>
  <si>
    <t>M7786-101961</t>
  </si>
  <si>
    <t>MANUAL COMP 4000 M2</t>
  </si>
  <si>
    <t>M7782-018059</t>
  </si>
  <si>
    <t>MATERIELVÅRDSSCHEMA FÖRRÅDSTILLSYN LUFTVÄRMARE</t>
  </si>
  <si>
    <t>FM2023-235:24</t>
  </si>
  <si>
    <t>Ver 2</t>
  </si>
  <si>
    <t>23FMV873-26</t>
  </si>
  <si>
    <t>FM2023-235:27</t>
  </si>
  <si>
    <t>FM2023-235:22</t>
  </si>
  <si>
    <t>FM2023-224:7</t>
  </si>
  <si>
    <t>FM2023-487:37</t>
  </si>
  <si>
    <t>M7777-717010</t>
  </si>
  <si>
    <t>TILLBEHÖRSLISTA FÖR M2332-859011 PUMP PERISTALT 1 /T</t>
  </si>
  <si>
    <t>M7786-075291</t>
  </si>
  <si>
    <t>BRUKSANVISNING BT100-2J</t>
  </si>
  <si>
    <t>M7782-094782</t>
  </si>
  <si>
    <t>MATERIELVÅRDSSCHEMA DAGLIG TILLSYN PUMP PERISTALTISK</t>
  </si>
  <si>
    <t>FM2023-235:26</t>
  </si>
  <si>
    <t>M7777-443810</t>
  </si>
  <si>
    <t>TILLBEHÖRSLISTA FÖR F9663-003441 OPT INSPUTR /T</t>
  </si>
  <si>
    <t>M7777-062370</t>
  </si>
  <si>
    <t>SATSLISTA FÖR M8480-157010 SKOLSKJ FORDM 14 /S</t>
  </si>
  <si>
    <t>M7777-062020</t>
  </si>
  <si>
    <t>SATSLISTA FÖR M8789-108010 HYLSFÅNGARE VS01 /S</t>
  </si>
  <si>
    <t>22FMV459-15</t>
  </si>
  <si>
    <t>FM2023-553:29</t>
  </si>
  <si>
    <t>FM2023-553:30</t>
  </si>
  <si>
    <t>FM2023-553:32</t>
  </si>
  <si>
    <t>FM2023-291:6</t>
  </si>
  <si>
    <t>FM2023-553:31</t>
  </si>
  <si>
    <t>21FMV663-6</t>
  </si>
  <si>
    <t>M7782-022471</t>
  </si>
  <si>
    <t>MATERIELVÅRDSSCHEMA GRUNDTILLSYN FÖR SYSTEM TMM</t>
  </si>
  <si>
    <t>M7782-022472</t>
  </si>
  <si>
    <t>MATERIELVÅRDSSCHEMA DAGLIG OCH SÄRSKILD TILLSYN FÖR SYSTEM TMM</t>
  </si>
  <si>
    <t>M7782-022479</t>
  </si>
  <si>
    <t>MATERIELVÅRDSSCHEMA FÖRRÅDSTILLSYN FÖR SYSTEM TMM</t>
  </si>
  <si>
    <t>M7776-021600</t>
  </si>
  <si>
    <t>RESERVDELSKATALOG REPSLÄPKÄRRA LÄTT LUFTVÄRNSYSTEM 103</t>
  </si>
  <si>
    <t>M7777-061870</t>
  </si>
  <si>
    <t>SATSLISTA FÖR M7388-239010 PERSONLIGT FALLSKYDD GRUND STORLEK 2 /S</t>
  </si>
  <si>
    <t>M7777-061860</t>
  </si>
  <si>
    <t>SATSLISTA FÖR M7388-240010 PERSONLIGT FALLSKYDD GRUND STORLEK 1 /S</t>
  </si>
  <si>
    <t>21FMV2524-36</t>
  </si>
  <si>
    <t>23FMV106-26</t>
  </si>
  <si>
    <t>22FMV6129-15</t>
  </si>
  <si>
    <t>M7777-162870</t>
  </si>
  <si>
    <t>TILLBEHÖRSLISTA FÖR M3833-759011 VÄRMEKAMERA /T</t>
  </si>
  <si>
    <t>M7773-055941</t>
  </si>
  <si>
    <t>INSTRUKTIONSBLAD VÄRMEKAMERA</t>
  </si>
  <si>
    <t>18FMV4820-93</t>
  </si>
  <si>
    <t>23FMV232-27</t>
  </si>
  <si>
    <t>FM2023-10778:1</t>
  </si>
  <si>
    <t>M7777-443630</t>
  </si>
  <si>
    <t>TILLBEHÖRSLISTA FÖR M5170-222011 RÄDDNINGSBIL 6X6 5,4M3 /T</t>
  </si>
  <si>
    <t>M7782-482134</t>
  </si>
  <si>
    <t>SMÖRJSCHEMA RÄBIL 6X6 5,4M3 /T</t>
  </si>
  <si>
    <t xml:space="preserve">M7777-717070 </t>
  </si>
  <si>
    <t>TILLBEHÖRSLISTA FÖR M7838-832011 INKUBATOR 4 /T</t>
  </si>
  <si>
    <t xml:space="preserve">M7786-059621 </t>
  </si>
  <si>
    <t>SNABBSTARTGUIDE SMART</t>
  </si>
  <si>
    <t xml:space="preserve">M7786-059631 </t>
  </si>
  <si>
    <t>INSTRUCTION MANUAL SMART</t>
  </si>
  <si>
    <t>M7786-076271</t>
  </si>
  <si>
    <t>INSTRUKTION FELKODER SMART</t>
  </si>
  <si>
    <t xml:space="preserve">M7782-095402 </t>
  </si>
  <si>
    <t>MATERIELVÅRDSSCHEMA DAGLIG SÄRSKILD TILLSYN INKUBATOR</t>
  </si>
  <si>
    <t xml:space="preserve">M7782-149014 </t>
  </si>
  <si>
    <t xml:space="preserve">M7777-717220 </t>
  </si>
  <si>
    <t>TILLBEHÖRSLISTA FÖR M7838-510011 TYMPANOMETER 1 /T</t>
  </si>
  <si>
    <t>M7786-014519</t>
  </si>
  <si>
    <t>HANDHAVANDEMANUAL SENTIERO</t>
  </si>
  <si>
    <t xml:space="preserve">M7786-100841 </t>
  </si>
  <si>
    <t>KORTMANUAL SENTIERO</t>
  </si>
  <si>
    <t>M7786-101791</t>
  </si>
  <si>
    <t>INSTRUCTIONS EAR PROBE</t>
  </si>
  <si>
    <t>M7786-101801</t>
  </si>
  <si>
    <t xml:space="preserve">M7782-195952 </t>
  </si>
  <si>
    <t>MATERIELVÅRDSSCHEMA DAGLIG TILLSYN TYMPANOMETER</t>
  </si>
  <si>
    <t>M7782-195951</t>
  </si>
  <si>
    <t>MATERIELVÅRDSSCHEMA GRUNDTILLSYN TYMPANOMETER</t>
  </si>
  <si>
    <t>M7777-478150</t>
  </si>
  <si>
    <t>SATSLISTA FÖR M8321-808010 ANSLUTR LV-S INT /S</t>
  </si>
  <si>
    <t>M7777-478160</t>
  </si>
  <si>
    <t>SATSLISTA FÖR M8321-808110 ANSLUTR LV-M INT /S</t>
  </si>
  <si>
    <t xml:space="preserve">M7777-441130 </t>
  </si>
  <si>
    <t>TILLBEHÖRSLISTA  FÖR  M5126-301011-7  AMBULANS 301 D4X4/T</t>
  </si>
  <si>
    <t xml:space="preserve">M7777-441770 </t>
  </si>
  <si>
    <t>M7782-042781</t>
  </si>
  <si>
    <t>MATERIELVÅRDSSCHEMA GRUNDTILLSYN TERRÄNGBIL 1522</t>
  </si>
  <si>
    <t>M7782-267652</t>
  </si>
  <si>
    <t>MATERIELVÅRDSSCHEMA DAGLIG OCH SÄRSKILD TILLSYN FÖR FÖRRÅDSCONTAINER 20 FOT</t>
  </si>
  <si>
    <t>M7786-100921</t>
  </si>
  <si>
    <t>BRUKSANVISNING FÖR LAGRENHET DS1621+</t>
  </si>
  <si>
    <t>M7782-033052</t>
  </si>
  <si>
    <t>MATERIELVÅRDSSCHEMA DAGLIG OCH SÄRSKILD TILLSYN LAGRINGSENHET DS1621+</t>
  </si>
  <si>
    <t>M7782-033059</t>
  </si>
  <si>
    <t>MATERIELVÅRDSSCHEMA FÖRRÅD LAGRINGSENHET DS1621+</t>
  </si>
  <si>
    <t>1.21</t>
  </si>
  <si>
    <t>1.26</t>
  </si>
  <si>
    <t>2019-05</t>
  </si>
  <si>
    <t>rev 10</t>
  </si>
  <si>
    <t>1.3</t>
  </si>
  <si>
    <t>18FMV2492-53</t>
  </si>
  <si>
    <t>FM2023-235:23</t>
  </si>
  <si>
    <t>FM2023-235:25</t>
  </si>
  <si>
    <t>FM2023-487:71</t>
  </si>
  <si>
    <t>FM2023-235:28</t>
  </si>
  <si>
    <t>22FMV788-10</t>
  </si>
  <si>
    <t>22FMV593-15</t>
  </si>
  <si>
    <t>M7777-478190</t>
  </si>
  <si>
    <t>SATSLISTA FÖR M8932-003010 KLIENTPL-UTR TYP3</t>
  </si>
  <si>
    <t>M7779-410241</t>
  </si>
  <si>
    <t>ÅTERVINNINGSMANUAL ELDMARKERINGSUTRUSTNING 2020</t>
  </si>
  <si>
    <t>21FMV5166-65:1</t>
  </si>
  <si>
    <t>M7777-162700</t>
  </si>
  <si>
    <t>TILLBEHÖRSLISTA FÖR M3618-506012 MULTIMETER /T</t>
  </si>
  <si>
    <t>M7773-056021</t>
  </si>
  <si>
    <t>INSTRUKTIONSBLAD TILL UTRUSTNING FÖR MULTIMETER</t>
  </si>
  <si>
    <t>23FMV232-28</t>
  </si>
  <si>
    <t>M7777-061640</t>
  </si>
  <si>
    <t>SATSLISTA FÖR M8491-038010 ELDMARKERINGSUTRUSTNING 2020 /S</t>
  </si>
  <si>
    <t>21FMV5166-62:1</t>
  </si>
  <si>
    <t>M7776-277120</t>
  </si>
  <si>
    <t>RESERVDELSKATALOG F DI13M M2232-642410, M2232-643210, M2230-741710, M2230-641910</t>
  </si>
  <si>
    <t>FM2023-1054:4</t>
  </si>
  <si>
    <t>FM2023-296:53</t>
  </si>
  <si>
    <t>M7777-476490</t>
  </si>
  <si>
    <t>SATSLISTA FÖR M7611-309040 SKYLTAR KAX /K</t>
  </si>
  <si>
    <t>FM2023-487:70</t>
  </si>
  <si>
    <t>M7777-439380</t>
  </si>
  <si>
    <t>TILLBEHÖRSLISTA FÖR M5044-207211-3 AMSLÄPKÄRRA 2072A/T</t>
  </si>
  <si>
    <t>FM2023-1436:20</t>
  </si>
  <si>
    <t>M7787-098991</t>
  </si>
  <si>
    <t>REPARATIONSBOK ELDMARKERINGSUTRUSTNING 2020</t>
  </si>
  <si>
    <t>21FMV5166-31:1</t>
  </si>
  <si>
    <t>M7786-290971</t>
  </si>
  <si>
    <t>INSTRUKTIONSBOK FALLSKYDDSUTRUSTNING UBÅT</t>
  </si>
  <si>
    <t>M7782-267612</t>
  </si>
  <si>
    <t>MATERIELVÅRDSSCHEMA DAGLIG TILLSYN FALLSKYDDSUTRUSTNING UBÅT</t>
  </si>
  <si>
    <t>M7782-267611</t>
  </si>
  <si>
    <t>MATERIELVÅRDSSCHEMA GRUNDTILLSYN FALLSKYDDSUTRUSTNING UBÅT</t>
  </si>
  <si>
    <t>M7782-267622</t>
  </si>
  <si>
    <t>MATERIELVÅRDSSCHEMA DAGLIG TILLSYN FALLSKYDDSMATERIEL UBÅT</t>
  </si>
  <si>
    <t>M7782-267321</t>
  </si>
  <si>
    <t>MATERIELVÅRDSSCHEMA GRUNDTILLSYN FALLSKYDDSMATERIEL UBÅT</t>
  </si>
  <si>
    <t>M7786-100151</t>
  </si>
  <si>
    <t>INSTRUKTIONSBOK RÄDDNINGSUTRUSTNING 10METER</t>
  </si>
  <si>
    <t>M7782-195882</t>
  </si>
  <si>
    <t>MATERIELVÅRDSSCHEMA DAGLIG TILLSYN RÄDDNINGSUTRUSTNING 10METER</t>
  </si>
  <si>
    <t>M7782-195881</t>
  </si>
  <si>
    <t>MATERIELVÅRDSSCHEMA GRUNDTILLSYN RÄDDNINGSUTRUSTNING 10METER</t>
  </si>
  <si>
    <t>20FMV2936-12</t>
  </si>
  <si>
    <t>19FMV5419-164</t>
  </si>
  <si>
    <t>19FMV5419-190</t>
  </si>
  <si>
    <t>M7776-021460</t>
  </si>
  <si>
    <t>RESERVDELSKATALOG FÖR M8491-038010 ELDMARKERINGSUTRUSTNING 2020 /S</t>
  </si>
  <si>
    <t>21FMV5166-64:1</t>
  </si>
  <si>
    <t>M7782-095702</t>
  </si>
  <si>
    <t>MATERIELVÅRDSSCHEMA DAGLIG OCH SÄRSKILD TILLSYN BANDVAGN 410B LOGISTIK</t>
  </si>
  <si>
    <t>M7782-095704</t>
  </si>
  <si>
    <t>SMÖRJSCHEMA TILL BANDVAGN 410B LOGISTIK</t>
  </si>
  <si>
    <t>M7782-096111</t>
  </si>
  <si>
    <t>MATRIELVÅRDSSCHEMA GRUNDTILLSYN BANDVAGN 410B LOGISTIK</t>
  </si>
  <si>
    <t>M7782-021979</t>
  </si>
  <si>
    <t>MATERIELVÅRDSSCHEMA FÖRRÅDSTILLSYN TILL BANDVAGN 410 TRUPPRANSPORT</t>
  </si>
  <si>
    <t>20FMV7205-84</t>
  </si>
  <si>
    <t>FM2023-1436:21</t>
  </si>
  <si>
    <t>M7777-061490</t>
  </si>
  <si>
    <t>SATSLISTA FÖR M8511-004110 FALLSKYDDSUTRUSTNING 2 UBÅT /S</t>
  </si>
  <si>
    <t>M7777-061480</t>
  </si>
  <si>
    <t>SATSLISTA FÖR M8511-004010 FALLSKYDDSUTRUSTNING 1 UBÅT /S</t>
  </si>
  <si>
    <t>M7777-061470</t>
  </si>
  <si>
    <t>SATSLISTA FÖR M8511-003010 FALLSKYDDSMATERIEL UBÅT /S</t>
  </si>
  <si>
    <t>M7777-061500</t>
  </si>
  <si>
    <t>SATSLISTA FÖR M8511-005010 RÄDDNINGSUTRUSTNING 10M /S</t>
  </si>
  <si>
    <t>20FMV2936-13</t>
  </si>
  <si>
    <t>M7777-163530</t>
  </si>
  <si>
    <t>TILLBEHÖRSLISTA FÖR M7798-108211 FALLMÅL 2021 /T</t>
  </si>
  <si>
    <t>21FMV5166-78</t>
  </si>
  <si>
    <t>M7777-061030</t>
  </si>
  <si>
    <t>SATSLISTA FÖR M8720-211110 UTR ELEK FINM /S</t>
  </si>
  <si>
    <t>M7777-061040</t>
  </si>
  <si>
    <t>SATSLISTA FÖR M8720-211210 UTR ELEK FINM BU /S</t>
  </si>
  <si>
    <t>M7773-039971</t>
  </si>
  <si>
    <t>INSTRUKTIONSBLAD TILL UTRUSTNING FÖR ELEKTRONIK OCH FINMEKANIK</t>
  </si>
  <si>
    <t>23FMV232-29</t>
  </si>
  <si>
    <t>M7782-095962</t>
  </si>
  <si>
    <t>MATERIELVÅRDSSCHEMA LSS STOR INSATS</t>
  </si>
  <si>
    <t>FM2023-487:72</t>
  </si>
  <si>
    <t>INSTRUKTIONSBOK TERRÄNGHJULING 6-HJULSDRIVEN POLARIS</t>
  </si>
  <si>
    <t>FM2023-12305:1</t>
  </si>
  <si>
    <t>FM2023-296:59</t>
  </si>
  <si>
    <t>23FMV210-161</t>
  </si>
  <si>
    <t>M7777-156820</t>
  </si>
  <si>
    <t>TILLBEHÖRSLISTA FÖR M5110-810011 MC 810 /T</t>
  </si>
  <si>
    <t>M7777-157600</t>
  </si>
  <si>
    <t>TILLBEHÖRSLISTA FÖR M5110-810021 MC 810 STRYPT /T</t>
  </si>
  <si>
    <t>FM2023-296:58</t>
  </si>
  <si>
    <t>M7777-478180</t>
  </si>
  <si>
    <t>SATSLISTA FÖR M8351-084010 ANSLUTR EXTBILDYTA</t>
  </si>
  <si>
    <t>FM2023-487:86</t>
  </si>
  <si>
    <t>FM2023-289:20</t>
  </si>
  <si>
    <t>MATERIELVÅRDSSCHEMA GRUND TILLSYN RÄDDN MAST 110M, 40M ÖV</t>
  </si>
  <si>
    <t>FM2023-224:5</t>
  </si>
  <si>
    <t>M7782-096632</t>
  </si>
  <si>
    <t>MATERIELVÅRDSSCHEMA DAGLIG BERGSKÄNGOR</t>
  </si>
  <si>
    <t>M7782-096639</t>
  </si>
  <si>
    <t>MATERIELVÅRDSSCHEMA FÖRRÅD BERGSKÄNGOR</t>
  </si>
  <si>
    <t>23FMV1217-3</t>
  </si>
  <si>
    <t>20FMV2575-46</t>
  </si>
  <si>
    <t>15FMV4841-151</t>
  </si>
  <si>
    <t>M7776-466613</t>
  </si>
  <si>
    <t>RDK PROVANEL 856, 857 M3744-856011, -857011 PÅ ENGELSKA</t>
  </si>
  <si>
    <t>23FMV755-32</t>
  </si>
  <si>
    <t>MATERIELVÅRDSSCHEMA DAGLIG OCH SÄRSKILD TILLSYN HL SPLITTERSKYDDAD VOLVO L120D</t>
  </si>
  <si>
    <t>M7782-018642</t>
  </si>
  <si>
    <t>MATERIELVÅRDSSCHEMA DAGLIG-OCH SÄRSKILD TILLSYN KRIGSBRO 4</t>
  </si>
  <si>
    <t>M7782-018644</t>
  </si>
  <si>
    <t>SMÖRJSCHEMA KRIGSBRO 4</t>
  </si>
  <si>
    <t>FM2023-291:9</t>
  </si>
  <si>
    <t>M7786-091521</t>
  </si>
  <si>
    <t>INSTRUKTIONSBOK KROPPSSKYDD 12 D /S</t>
  </si>
  <si>
    <t>M7782-033011</t>
  </si>
  <si>
    <t>MATERIELVÅRDSSCHEMA GRUNDTILLSYN KROPPSSKYDD 23 DAM</t>
  </si>
  <si>
    <t>M7782-033019</t>
  </si>
  <si>
    <t>MATERIELVÅRDSSCHEMA FÖRRÅDSTILLSYN KROPPSSKYDD 23 DAM</t>
  </si>
  <si>
    <t>M7782-033012</t>
  </si>
  <si>
    <t>MATERIELVÅRDSSCHEMA DAGLIG OCH SÄRSKILD TILLSYN KROPPSSKYDD 23 DAM</t>
  </si>
  <si>
    <t>M7786-097371</t>
  </si>
  <si>
    <t>INSTRUKTIONSBOK ELDRMÄTUTR 155ARC</t>
  </si>
  <si>
    <t>M7782-092582</t>
  </si>
  <si>
    <t>MATERIELVÅRDSSCHEMA DAGLIG TILLSYN ELDRMÄTUTR 155ARC</t>
  </si>
  <si>
    <t>M7782-092571</t>
  </si>
  <si>
    <t>MATERIELVÅRDSSCHEMA GRUNDTILLSYN ELDRMÄTUTR 155ARC</t>
  </si>
  <si>
    <t>M7782-092569</t>
  </si>
  <si>
    <t>MATERIELVÅRDSSCHEMA FÖRRÅD ELDRMÄTUTR 155ARC</t>
  </si>
  <si>
    <t>M7777-059690</t>
  </si>
  <si>
    <t>SATSLISTA FÖR M8730-386010 MÄTUTR 155MM EMS /S</t>
  </si>
  <si>
    <t>15FMV4841-41</t>
  </si>
  <si>
    <t>SATSLISTA FÖR M8730-725013-7 BALKSERVICE FPL39/S</t>
  </si>
  <si>
    <t>23FMV459-19</t>
  </si>
  <si>
    <t>23FMV459-18</t>
  </si>
  <si>
    <t>FM2023-1296:24</t>
  </si>
  <si>
    <t>19FMV3322-31</t>
  </si>
  <si>
    <t>M7777-706710</t>
  </si>
  <si>
    <t>SATSLISTA FÖR M8288-502010-1 UTR F HUNDSJV /S</t>
  </si>
  <si>
    <t>FM2023-235:35</t>
  </si>
  <si>
    <t>M7777-061760</t>
  </si>
  <si>
    <t>SATSLISTA FÖR M8770-808010 UHUTR VENT 13 /S</t>
  </si>
  <si>
    <t>FM2023-235:37</t>
  </si>
  <si>
    <t>M7786-091551</t>
  </si>
  <si>
    <t>SERVICEMANUAL OXYWAY</t>
  </si>
  <si>
    <t>M7786-003790</t>
  </si>
  <si>
    <t>INSTRUCTIONS FOR USE OXYWAY</t>
  </si>
  <si>
    <t>M7786-100831</t>
  </si>
  <si>
    <t>INSTRUCTION CYLINDER REGULATOR</t>
  </si>
  <si>
    <t>M7782-096162</t>
  </si>
  <si>
    <t>MATERIELVÅRDSSCHEMA DAGLIG SÄRSKILD TILLSYN REDUCERVENTIL 7</t>
  </si>
  <si>
    <t>M7782-096161</t>
  </si>
  <si>
    <t>MATERIELVÅRDSSCHEMA GRUNDTILLSYN REDUCERVENTIL 7</t>
  </si>
  <si>
    <t>M7782-096181</t>
  </si>
  <si>
    <t>MATERIELVÅRDSSCHEMA GRUNDTILLSYN TRYCKREGULATOR</t>
  </si>
  <si>
    <t>M7782-096171</t>
  </si>
  <si>
    <t>MATERIELVÅRDSSCHEMA GRUNDTILLSYN KALIBRERINGSSPRUTA</t>
  </si>
  <si>
    <t>Rev.03</t>
  </si>
  <si>
    <t>Rev. H</t>
  </si>
  <si>
    <t>M7777-061810</t>
  </si>
  <si>
    <t>SATSLISTA FÖR M8570-129010 KROPPSSKYDD 23 D XSMALL /S</t>
  </si>
  <si>
    <t>M7777-061800</t>
  </si>
  <si>
    <t>SATSLISTA FÖR M8570-129020 KROPPSSKYDD 23 D SMALL /S</t>
  </si>
  <si>
    <t>M7777-061980</t>
  </si>
  <si>
    <t>SATSLISTA FÖR M8570-129030 KROPPSSKYDD 23 D MEDIUM /S</t>
  </si>
  <si>
    <t>M7777-061990</t>
  </si>
  <si>
    <t>SATSLISTA FÖR M8570-129040 KROPPSSKYDD 23 D LARGE /S</t>
  </si>
  <si>
    <t>M7777-062000</t>
  </si>
  <si>
    <t>SATSLISTA FÖR M8570-129050 KROPPSSKYDD 23 D XLARGE /S</t>
  </si>
  <si>
    <t>23FMV1129-19</t>
  </si>
  <si>
    <t>M7777-162890</t>
  </si>
  <si>
    <t>TILLBEHÖRSLISTA FÖR M2835-102011 INDUKTIONSVÄRMARE 3,7KW /T</t>
  </si>
  <si>
    <t>23FMV232-6</t>
  </si>
  <si>
    <t>M7777-717020</t>
  </si>
  <si>
    <t>TILLBEHÖRSLISTA FÖR M7830-116011 DISKDESINFEKT 2 /T</t>
  </si>
  <si>
    <t>M7777-716980</t>
  </si>
  <si>
    <t>TILLBEHÖRSLISTA FÖR M7869-801011 TENS 4 /T</t>
  </si>
  <si>
    <t>M7777-716990</t>
  </si>
  <si>
    <t>TILLBEHÖRSLISTA FÖR M7869-802011 TENS 5 /T</t>
  </si>
  <si>
    <t>M7777-717080</t>
  </si>
  <si>
    <t>TILLBEHÖRSLISTA FÖR M2875-374011 LÄKEMKYLSK 284L H/T</t>
  </si>
  <si>
    <t>M7777-717090</t>
  </si>
  <si>
    <t>TILLBEHÖRSLISTA FÖR M2875-374111 LÄKEMKYLSK 284L V/T</t>
  </si>
  <si>
    <t>FM2023-235:34</t>
  </si>
  <si>
    <t>M7776-480117</t>
  </si>
  <si>
    <t>RESERVDELSKATALOG GASFLASKKÄRRA FLYGPLANSHJUL PÅ ENGELSKA</t>
  </si>
  <si>
    <t>M7776-480027</t>
  </si>
  <si>
    <t>RESERVDELSKATALOG M6461-809110-4 PÅFYLLNAGG MOTOLJA PÅ ENGELSKA</t>
  </si>
  <si>
    <t>M7776-480017</t>
  </si>
  <si>
    <t>RESERVDELSKATALOG M6461-809010-6 PÅFYLLNAGG HYDROLJA PÅ ENGELSKA</t>
  </si>
  <si>
    <t xml:space="preserve">M7777-716950 </t>
  </si>
  <si>
    <t xml:space="preserve">M7777-715540 </t>
  </si>
  <si>
    <t xml:space="preserve">M7777-476950 </t>
  </si>
  <si>
    <t xml:space="preserve"> M7777-714520</t>
  </si>
  <si>
    <t>TILLBEHÖRSLISTA FÖR M7810-116011-9  KOMBI RYGGBRÄDA /T</t>
  </si>
  <si>
    <t>23FMV13-24</t>
  </si>
  <si>
    <t>FM2023-235:38</t>
  </si>
  <si>
    <t>FM2023-235:33</t>
  </si>
  <si>
    <t>FM2023-235:36</t>
  </si>
  <si>
    <t>FM2023-235:32</t>
  </si>
  <si>
    <t>FM2023-1296:28</t>
  </si>
  <si>
    <t>SATSLISTA FÖR M8760-738010 ARBETSPLATTFORM TUNG /S</t>
  </si>
  <si>
    <t>SATSLISTA FÖR M8710-613710 VERKTYGSSATS FÖRBINDNINGSTEKNIK HKP /S</t>
  </si>
  <si>
    <t>FM2023-1436:22</t>
  </si>
  <si>
    <t>M7777-717250</t>
  </si>
  <si>
    <t>TILLBEHÖRSLISTA FÖR M2650-407012 ELVERK 2200W /T</t>
  </si>
  <si>
    <t>M7782-096572</t>
  </si>
  <si>
    <t>M7782-096571</t>
  </si>
  <si>
    <t>MATERIELVÅRDSSCHEMA GRUNDTILLSYN ELVERK</t>
  </si>
  <si>
    <t>M7782-096579</t>
  </si>
  <si>
    <t>MATERIELVÅRDSSCHEMA FÖRRÅDSTILLSYN ELVERK</t>
  </si>
  <si>
    <t>M7786-104191</t>
  </si>
  <si>
    <t>BRUKSANVISNING ELVERK EU22I</t>
  </si>
  <si>
    <t>M7786-104201</t>
  </si>
  <si>
    <t>SERVICEMANUAL ELVERK EU22I</t>
  </si>
  <si>
    <t>FM2023-235:30</t>
  </si>
  <si>
    <t>FM2022-246:136</t>
  </si>
  <si>
    <t>M7777-062010</t>
  </si>
  <si>
    <t>SATSLISTA FÖR M8400-408010 FOBEVÄPNUTR 20 /S</t>
  </si>
  <si>
    <t>23FMV2716-4</t>
  </si>
  <si>
    <t>M7777-163280</t>
  </si>
  <si>
    <t>TILLBEHÖRSLISTA FÖR M2830-861011 VARMLUFTAGGREGAT /T</t>
  </si>
  <si>
    <t>M7786-100711</t>
  </si>
  <si>
    <t>INSTRUKTIONSBOK VARMLUFTAGGREGAT 15</t>
  </si>
  <si>
    <t>M7787-099511</t>
  </si>
  <si>
    <t>REPARATIONSBOK VARMLUFTAGGREGAT 15</t>
  </si>
  <si>
    <t>M7782-033031</t>
  </si>
  <si>
    <t>MATERIELVÅRDSSCHEMA GRUNDTILLSYN VARMLUFTAGGREGAT 15</t>
  </si>
  <si>
    <t>M7782-096052</t>
  </si>
  <si>
    <t>MATERIELVÅRDSSCHEMA DAGLIG OCH SÄRSKILD TILLSYN VARMLUFTAGGREGAT 15</t>
  </si>
  <si>
    <t>M7782-096059</t>
  </si>
  <si>
    <t>MVSCHF VARMLUFTAGGREGAT 15</t>
  </si>
  <si>
    <t>21FMV4253-52</t>
  </si>
  <si>
    <t>M7777-062270</t>
  </si>
  <si>
    <t>SATSLISTA FÖR M8281-372010 VAKUUMSPLINTAR 2 /S</t>
  </si>
  <si>
    <t>M7786-101431</t>
  </si>
  <si>
    <t>BRUKSANVISNING VAKUUMSPLINTAR</t>
  </si>
  <si>
    <t>FM2023-235:31</t>
  </si>
  <si>
    <t>Ver 1</t>
  </si>
  <si>
    <t>M7782-150145</t>
  </si>
  <si>
    <t>MATERIALVÅRDSSCHEMA FÖRRÅDSTILLSYN AMH</t>
  </si>
  <si>
    <t>15FMV4841-130</t>
  </si>
  <si>
    <t>15FMV4841-128</t>
  </si>
  <si>
    <t>M7777-162440</t>
  </si>
  <si>
    <t>TILLBEHÖRSLISTA FÖR M2650-623021 ELVERK 14KVA /T</t>
  </si>
  <si>
    <t>22FMV125-93:1</t>
  </si>
  <si>
    <t>FM2023-296:72</t>
  </si>
  <si>
    <t>M7777-062550</t>
  </si>
  <si>
    <t>SATSLISTA FÖR M8700-019010 VKT KLIMAT LVC /S</t>
  </si>
  <si>
    <t>23FMV106-36</t>
  </si>
  <si>
    <t>M7786-076761</t>
  </si>
  <si>
    <t>INSTRUKTIONSBOKBANDVAGNSKÄRRA 1,5TON FLAKLÄNGD 3M /T</t>
  </si>
  <si>
    <t>15FMV5419-197</t>
  </si>
  <si>
    <t>M7786-035721</t>
  </si>
  <si>
    <t>INSTRUKTIONSBOK SATELLITTERMINAL 10 TYP1</t>
  </si>
  <si>
    <t>M7779-002151</t>
  </si>
  <si>
    <t>ÅTERVINNINGSMANUAL FÖR SATTERMINALER</t>
  </si>
  <si>
    <t>FM2023-1241:9</t>
  </si>
  <si>
    <t>M7777-062210</t>
  </si>
  <si>
    <t>SATSLISTA FÖR M8620-310110 RDS ELV 14KVA 2 /S</t>
  </si>
  <si>
    <t>M7777-062200</t>
  </si>
  <si>
    <t>SATSLISTA FÖR M8620-310010 RDS ELV 14KVA 1 /S</t>
  </si>
  <si>
    <t>23FMV132-67</t>
  </si>
  <si>
    <t>22FMV125-90:1</t>
  </si>
  <si>
    <t>FM2022-246:196</t>
  </si>
  <si>
    <t>M7786-076261</t>
  </si>
  <si>
    <t>INSTRUKTIONSBOK ARBETSUTRUSTNING IEDD 2 /S</t>
  </si>
  <si>
    <t>M7779-410251</t>
  </si>
  <si>
    <t>ÅTERVINNINGSMANUAL ARBUTR IEDD 2 /S</t>
  </si>
  <si>
    <t>M7782-095671</t>
  </si>
  <si>
    <t>MATERIELVÅRDSSCHEMA GRUNDTILLSYN ARBUTR IEDD 2 /S</t>
  </si>
  <si>
    <t>M7782-095672</t>
  </si>
  <si>
    <t>MATERIELVÅRDSSCHEMA DAGLIG TILLSYN ARBUTR IEDD 2 /S</t>
  </si>
  <si>
    <t>M7782-095679</t>
  </si>
  <si>
    <t>MATERIELVÅRDSSCHEMA FÖRRÅD ARBUTR IEDD 2 /S</t>
  </si>
  <si>
    <t>19FMV5964-128</t>
  </si>
  <si>
    <t>FM2023-1241:13</t>
  </si>
  <si>
    <t>FM2023-1241:11</t>
  </si>
  <si>
    <t>M7786-101461</t>
  </si>
  <si>
    <t>INSTRUKTIONSKORT TÄLT 3X3M LÄTTVIKT</t>
  </si>
  <si>
    <t>M7782-096329</t>
  </si>
  <si>
    <t>MATERIELVÅRDSSCHEMA FÖRRÅDSTILLSYN TÄLT 3X3M LÄTTVIKT</t>
  </si>
  <si>
    <t>21FMV8433-18</t>
  </si>
  <si>
    <t>M7771-353032</t>
  </si>
  <si>
    <t>DIGITALT INFORMATIONSSYSTEM SIGNALSPANINGSFARTYG ARTEMIS</t>
  </si>
  <si>
    <t>19FMV4699-29</t>
  </si>
  <si>
    <t>M7777-162310</t>
  </si>
  <si>
    <t>TILLBEHÖRSLISTA FÖR M3196-764011 SWITCH 19/2 20P /T</t>
  </si>
  <si>
    <t>23FMV132-54</t>
  </si>
  <si>
    <t>M7786-098771</t>
  </si>
  <si>
    <t>INSTRUKTIONSBOK HJÄLM 90</t>
  </si>
  <si>
    <t>M7787-097501</t>
  </si>
  <si>
    <t>REPARATIONSBOK HJÄLM 90</t>
  </si>
  <si>
    <t>M7782-093182</t>
  </si>
  <si>
    <t>MATERIELVÅRDSSCHEMA DAGLIG OCH SÄRSKILD TILLSYN HJÄLM 90</t>
  </si>
  <si>
    <t>M7782-093189</t>
  </si>
  <si>
    <t>MATERIELVÅRDSSCHEMA FÖRRÅDSSTÄLLNING HJÄLM 90</t>
  </si>
  <si>
    <t>M7776-020950</t>
  </si>
  <si>
    <t>RESERVDELSKATALOG FÖR M7347-004000 HJÄLM 90 S/M/L</t>
  </si>
  <si>
    <t>FM2023-228:2</t>
  </si>
  <si>
    <t>FM2023-296:74</t>
  </si>
  <si>
    <t>FM2023-296:73</t>
  </si>
  <si>
    <t>M7782-095262</t>
  </si>
  <si>
    <t>MATERIELVÅRDSSCHEMA DAGLIG OCH SÄRSKILD TILLSYN MGGI SMC</t>
  </si>
  <si>
    <t>FM2023-4225:4</t>
  </si>
  <si>
    <t>M7786-101762</t>
  </si>
  <si>
    <t>INSTRUKTIONSBOK SLUGGO</t>
  </si>
  <si>
    <t>M7786-101571</t>
  </si>
  <si>
    <t>INSTRUKTIONSBOK MIKRONÄT MOBIL TYP 1C</t>
  </si>
  <si>
    <t>M7777-138990</t>
  </si>
  <si>
    <t>TILLBEHÖRSLISTA FÖR M2535-078011-3  KRAFTAGG UPS 3KVA /T</t>
  </si>
  <si>
    <t>M7777-034980</t>
  </si>
  <si>
    <t>SATSLISTA FÖR M8329-002510-7 SATTERMUTR TYP1 /S</t>
  </si>
  <si>
    <t>M7777-440770</t>
  </si>
  <si>
    <t>TILLBEHÖRSLISTA FÖR M6126-872011</t>
  </si>
  <si>
    <t>21FMV7080-6</t>
  </si>
  <si>
    <t>21FMV7080-7</t>
  </si>
  <si>
    <t>FM2023-553:60</t>
  </si>
  <si>
    <t>FM2023-1241:14</t>
  </si>
  <si>
    <t>TILLBEHÖRLISTA FÖR M5584-209011 TEKNIKHYTT BTSEP /T</t>
  </si>
  <si>
    <t>22FMV125-31:1</t>
  </si>
  <si>
    <t>M7777-028620</t>
  </si>
  <si>
    <t>SATSLISTA FÖR M8407-106010-7 PÅFYLLNADSSATS</t>
  </si>
  <si>
    <t>FM2023-288:2</t>
  </si>
  <si>
    <t>M7782-096491</t>
  </si>
  <si>
    <t>MATERIELVÅRDSSCHEMA GRUNDTILLSYN FJÄRRSPANINGSTERRÄNGBIL 4X4 T3</t>
  </si>
  <si>
    <t>M7782-096492</t>
  </si>
  <si>
    <t>MATERIELVÅRDSSCHEMA DAGLIG OCH SÄRSKILD TILLSYN FJSPTGB 4X4 T3</t>
  </si>
  <si>
    <t>M7782-096494</t>
  </si>
  <si>
    <t>SMÖRJSCHEMA FÖR FJSPTGB 4X4 T3</t>
  </si>
  <si>
    <t>M7782-096499</t>
  </si>
  <si>
    <t>MATERIELVÅRDSSCHEMA FÖRRÅD FJÄRRSPANINGSTERRÄNGBIL 4X4 T3</t>
  </si>
  <si>
    <t>M7786-104041</t>
  </si>
  <si>
    <t>INSTRUKTIONSBOK FJÄRRSPANINGSTERRÄNGBIL 4X4 T3</t>
  </si>
  <si>
    <t>M7777-164100</t>
  </si>
  <si>
    <t>TILLBEHÖRSLISTA FÖR M5190-966011 FJÄRRSPANINGSTERRÄNGBIL 4X4 T3 /T</t>
  </si>
  <si>
    <t>23FMV1656-15</t>
  </si>
  <si>
    <t>FM2023-1296:31</t>
  </si>
  <si>
    <t>M7777-033170</t>
  </si>
  <si>
    <t>SATSLISTA FÖR M8323-001010-2 TBH RA1512 BÄRB /S</t>
  </si>
  <si>
    <t>FM2022-246:31</t>
  </si>
  <si>
    <t>M7777-581860</t>
  </si>
  <si>
    <t>SATSLISTA FÖR M8323-008010 TBH RA1512 FK T2 /S</t>
  </si>
  <si>
    <t>FM2023-487:3</t>
  </si>
  <si>
    <t>M7777-033200</t>
  </si>
  <si>
    <t>SATSLISTA FÖR M8323-001310-6 TBH RA1512 FJÄRRK/S</t>
  </si>
  <si>
    <t>M7782-093742</t>
  </si>
  <si>
    <t>MATERIELVÅRDSSCHEMA DAGLIG OCH SÄRSKILD TILLSYN FÖR STATIVLÅDA INSATS</t>
  </si>
  <si>
    <t>M7782-093749</t>
  </si>
  <si>
    <t>MATERIELVÅRDSSCHEMA FÖRRÅD FÖR STATIVLÅDA INSATS</t>
  </si>
  <si>
    <t>23FMV132-74</t>
  </si>
  <si>
    <t>M7786-076531</t>
  </si>
  <si>
    <t>INSTRUKTIONSBOK INDUKTIONSVÄRMARE 3,7KW</t>
  </si>
  <si>
    <t>23FMV232-1</t>
  </si>
  <si>
    <t>FM2023-4225:6</t>
  </si>
  <si>
    <t>FM2023-296:56</t>
  </si>
  <si>
    <t>M7780-006321</t>
  </si>
  <si>
    <t>LASTTABELL LYFTGAFFEL 2,5M+L120E</t>
  </si>
  <si>
    <t>LASTTABELL HJULLASTARE HL 12T R2 VOL60H MED LASTGAFFELARM 5,7T, 2602, 4601,4604</t>
  </si>
  <si>
    <t>FM2023-291:14</t>
  </si>
  <si>
    <t>FM2023-487:94</t>
  </si>
  <si>
    <t>M7786-104131</t>
  </si>
  <si>
    <t>INSTRUKTIONSBOK SÄKERHETSUTRUSTNING KTSU</t>
  </si>
  <si>
    <t>M7786-101401</t>
  </si>
  <si>
    <t>INSTRUKTIONSBOK FLYTVÄST KRIMINALTEKNISK UTRUSTNING</t>
  </si>
  <si>
    <t>M7786-101751</t>
  </si>
  <si>
    <t>INSTRUKTIONSBOK POSITIONERINGSBÄLTE</t>
  </si>
  <si>
    <t>M7786-104111</t>
  </si>
  <si>
    <t>IBOK HÖRSELSKYDD KTSU</t>
  </si>
  <si>
    <t>M7782-096411</t>
  </si>
  <si>
    <t>MATERIELVÅRDSSCHEMA GRUNDTILLSYN FLYTVÄST KRIMINALTEKNISK UTRUSTNING</t>
  </si>
  <si>
    <t>M7782-096611</t>
  </si>
  <si>
    <t>MATERIELVÅRDSSCHEMA GRUNDTILLSYN POSITIONERINGSBÄLTE</t>
  </si>
  <si>
    <t>23FMV2263-2</t>
  </si>
  <si>
    <t>M7777-164210</t>
  </si>
  <si>
    <t>TILLBEHÖRSLISTA FÖR M3193-143611 DATOR BÄRBAR 5430 /T</t>
  </si>
  <si>
    <t>20FMV3428-37</t>
  </si>
  <si>
    <t>M7777-443820</t>
  </si>
  <si>
    <t>TILLBEHÖRSLISTA FÖR M3746-831011 DIAGNOSTIKSÄTT /T</t>
  </si>
  <si>
    <t>23FMV7-17</t>
  </si>
  <si>
    <t>19FMV6030-38</t>
  </si>
  <si>
    <t>FM2023-288:3</t>
  </si>
  <si>
    <t>TILLBEHÖRSLISTA FÖR M7340-126031 SKYDDSGLASÖGON 10 M /K</t>
  </si>
  <si>
    <t>19FMV3322-32</t>
  </si>
  <si>
    <t>SATSLISTA FÖR M8760-160121 SPECIALVKT HKP16 /S</t>
  </si>
  <si>
    <t>M7777-717240</t>
  </si>
  <si>
    <t>M7786-104161</t>
  </si>
  <si>
    <t>ANVÄNDARINSTRUKTION OSCAR PROVTAGNINGSSTOL 610, SVENSKA, FORMAT A4</t>
  </si>
  <si>
    <t>FM2023-235:40</t>
  </si>
  <si>
    <t>v5</t>
  </si>
  <si>
    <t>M7777-717040</t>
  </si>
  <si>
    <t>TILLBEHÖRSLISTA FÖR M7838-830011 DIAGNOSAPP PCR 2 /T</t>
  </si>
  <si>
    <t>M7786-075931</t>
  </si>
  <si>
    <t>BRUKSANVISNING BIOFIRE TORCH</t>
  </si>
  <si>
    <t>M7786-076111</t>
  </si>
  <si>
    <t>SNABBGUIDE BIOFIRE TORCH</t>
  </si>
  <si>
    <t>M7782-095222</t>
  </si>
  <si>
    <t>MATERIELVÅRDSSCHEMA DAGLIG TILLSYN DIAGNOSAPPARAT 2</t>
  </si>
  <si>
    <t>23FMV1707-5</t>
  </si>
  <si>
    <t>M7777-717110</t>
  </si>
  <si>
    <t>TILLBEHÖRSLISTA FÖR M7831-122011 TREPANATSYST 1 /K</t>
  </si>
  <si>
    <t>M7786-100531</t>
  </si>
  <si>
    <t>INSTRUCTIONS FOR USE MR8</t>
  </si>
  <si>
    <t>M7786-100541</t>
  </si>
  <si>
    <t>ANVÄNDARHANDBOK IPC</t>
  </si>
  <si>
    <t>23FMV1707-6</t>
  </si>
  <si>
    <t>M7782-195922</t>
  </si>
  <si>
    <t>MATERIELVÅRDSSCHEMA DAGLIG TILLSYN HANDSKBOX 2</t>
  </si>
  <si>
    <t>M7782-195932</t>
  </si>
  <si>
    <t>MATERIELVÅRDSSCHEMA DAGLIG TILLSYN STERNUMSÅG</t>
  </si>
  <si>
    <t>M7782-195982</t>
  </si>
  <si>
    <t>MATERIELVÅRDSSCHEMA DAGLIG TILLSYN ORTOPEDISK BORRMASKIN</t>
  </si>
  <si>
    <t>M7782-195941</t>
  </si>
  <si>
    <t>MATERIELVÅRDSSCHEMA GRUNDTILLSYN TREPANATIONSSYSTEM</t>
  </si>
  <si>
    <t>23FMV1707-7</t>
  </si>
  <si>
    <t>M7782-096102</t>
  </si>
  <si>
    <t>MATERIELVÅRDSSCHEMA DAGLIG OCH SÄRSKILD TILLSYN OXYGENKONCENTRATOR 5</t>
  </si>
  <si>
    <t>M7782-096101</t>
  </si>
  <si>
    <t>MATERIELVÅRDSSCHEMA GRUNDTILLSYN OXYGENKONCENTRATOR 5</t>
  </si>
  <si>
    <t>M7782-029372</t>
  </si>
  <si>
    <t>MATERIELVÅRDSSCHEMA DAGLIG TILLSYN ULTRALJUDSUTRUSTNING 5</t>
  </si>
  <si>
    <t>M7782-195972</t>
  </si>
  <si>
    <t>MATERIELVÅRDSSCHEMA DAGLIG TILLSYN VIDEOLARYNGOSKOP</t>
  </si>
  <si>
    <t>23FMV1707-8</t>
  </si>
  <si>
    <t>FM2023-487:121</t>
  </si>
  <si>
    <t>M7786-291081</t>
  </si>
  <si>
    <t>IBOK VXB15F7 VO</t>
  </si>
  <si>
    <t>M7782-267642</t>
  </si>
  <si>
    <t>MATERIELVÅRDSSCHEMA DAGLIG OCH SÄRSKILD TILLSYN VXB15F7 VO</t>
  </si>
  <si>
    <t>M7782-267644</t>
  </si>
  <si>
    <t>SMÖRJSCHEMA VXB15F7 VO</t>
  </si>
  <si>
    <t>19FMV2622-353:1</t>
  </si>
  <si>
    <t>MATERIELVÅRDSSCHEMA DAGLIG OCH SÄRSKILD TILLSYN SANERINGSUTRUSTNING 06 /S</t>
  </si>
  <si>
    <t>3.5</t>
  </si>
  <si>
    <t>FM2023-288:1</t>
  </si>
  <si>
    <t>2.4</t>
  </si>
  <si>
    <t>M7779-410211</t>
  </si>
  <si>
    <t>ÅTERVINNINGSMANUAL FÖR MED DRAGBIL 31TON VOLVO MED TILLBEHÖR</t>
  </si>
  <si>
    <t>M7782-482161</t>
  </si>
  <si>
    <t>MATERIELVÅRDSSCHEMA GRUNDTILLSYN FÖR DRAGBIL 31TON VOLVO MED TILLBEHÖR</t>
  </si>
  <si>
    <t>M7782-482164</t>
  </si>
  <si>
    <t>SMÖRJSCHEMA FÖR DRAGBIL 31TON VOLVO MED TILLBEHÖR</t>
  </si>
  <si>
    <t>M7782-482166</t>
  </si>
  <si>
    <t>ROSTSKYDDSSCHEMA FÖRDRAGBIL 31TON VOLVO MED TILLBEHÖR</t>
  </si>
  <si>
    <t>M7782-482169</t>
  </si>
  <si>
    <t>MATERIELVÅRDSSCHEMA FÖRRÅD FÖR DRAGBIL 31TON VOLVO MED TILLBEHÖR</t>
  </si>
  <si>
    <t>M7782-482162</t>
  </si>
  <si>
    <t>MATERIELVÅRDSSCHEMA DAGL/SÄRSKILDTILLSYN FÖRDRAGBIL 31TON VOLVO MED TILLBEHÖR</t>
  </si>
  <si>
    <t>M7789-460021</t>
  </si>
  <si>
    <t>TYPKATALOGBLAD DRAGBIL 31TON VOLVO MED TILLBEHÖR</t>
  </si>
  <si>
    <t>23FMV7-20</t>
  </si>
  <si>
    <t>M7786-101011</t>
  </si>
  <si>
    <t>INSTRUKTIONSKORT CO-LARM</t>
  </si>
  <si>
    <t>M7782-024761</t>
  </si>
  <si>
    <t>MATERIELVÅRDSSCHEMA GRUNDTILLSYN CO-LARM</t>
  </si>
  <si>
    <t>MATERIELVÅRDSSCHEMA DAGLIG TILLSYN CO-LARM</t>
  </si>
  <si>
    <t>M7782-024769</t>
  </si>
  <si>
    <t>MATERIELVÅRDSSCHEMA FÖRRÅD CO-LARM</t>
  </si>
  <si>
    <t>21FMV4253-39</t>
  </si>
  <si>
    <t xml:space="preserve"> M7777-717040 </t>
  </si>
  <si>
    <t>FM2023-487:102</t>
  </si>
  <si>
    <t>FM2023-487:122</t>
  </si>
  <si>
    <t>FM2023-487:125</t>
  </si>
  <si>
    <t>M7779-410191</t>
  </si>
  <si>
    <t>ÅTERVINNINGSMANUAL FÖR SOPBLÅSMASKIN RS400PL MED TILLBEHÖR</t>
  </si>
  <si>
    <t>M7782-482152</t>
  </si>
  <si>
    <t>MATERIELVÅRDSSCHEMA DAGL/SÄRSKILDTILLSYN FÖR SOPBLÅSMASKIN RS400PL</t>
  </si>
  <si>
    <t>M7782-482154</t>
  </si>
  <si>
    <t>SMÖRJSCHEMA FÖR SOPBLÅSMASKIN RS400PL</t>
  </si>
  <si>
    <t>M7782-482156</t>
  </si>
  <si>
    <t>ROSTSKYDDSSCHEMA FÖR SOPBLÅSMASKIN RS400PL</t>
  </si>
  <si>
    <t>M7782-482159</t>
  </si>
  <si>
    <t>MATERIELVÅRDSSCHEMA FÖRRÅD FÖR SOPBLÅSMASKIN RS400PL</t>
  </si>
  <si>
    <t>M7789-460020</t>
  </si>
  <si>
    <t>TYPKATALOGBLAD SOPBLÅSMASKIN RS400PL MED TILLBEHÖR</t>
  </si>
  <si>
    <t>M7782-482151</t>
  </si>
  <si>
    <t>MATERIELVÅRDSSCHEMA GRUNDTILLSYN FÖR SOPBLÅSMASKIN RS400PL</t>
  </si>
  <si>
    <t xml:space="preserve">23FMV7-22 </t>
  </si>
  <si>
    <t>M7777-062130</t>
  </si>
  <si>
    <t>SATSLISTA FÖR M8570-124030 ARBETSUTRUSTNING IEDD 2 /S</t>
  </si>
  <si>
    <t>M7777-163650</t>
  </si>
  <si>
    <t>TILLBEHÖRSLISTA FÖR M2709-812011 VIDEOENDOSKOP /T</t>
  </si>
  <si>
    <t>19FMV5964-126</t>
  </si>
  <si>
    <t>M7786-089403</t>
  </si>
  <si>
    <t>INSTALLATIONSMANUAL FÖR M8138-091713 SVS GEN 3</t>
  </si>
  <si>
    <t>M7786-092993</t>
  </si>
  <si>
    <t>MANUAL FÖR KONTOADMINISTRATÖR, AVSER M8356-024020 KONTOGEN MGGI /S</t>
  </si>
  <si>
    <t>M7786-076321</t>
  </si>
  <si>
    <t>INSTRUKTIONSBOK C-INDIKERINGSINSTRUMENT AP4C</t>
  </si>
  <si>
    <t>M7782-096732</t>
  </si>
  <si>
    <t>MATERIELVÅRDSSCHEMA DAGLIG TILLSYN AP4C</t>
  </si>
  <si>
    <t>M7777-366090</t>
  </si>
  <si>
    <t>TILLBEHÖRSLISTA FÖR M5142-873011 VXB15 F7 F1 6X6VO/T</t>
  </si>
  <si>
    <t>M7777-162670</t>
  </si>
  <si>
    <t>TILLBEHÖRSLISTA FÖR M3681-128011 C-INDINSTR AP4C /T</t>
  </si>
  <si>
    <t>M7777-443670</t>
  </si>
  <si>
    <t>TILLBEHÖRSLISTA FÖR M6966-139211 SOPBLÅSMASKIN RS400PL /T</t>
  </si>
  <si>
    <t>M7777-443840</t>
  </si>
  <si>
    <t>TILLBEHÖRSLISTA FÖR M6960-765011 DIAGONALPLOG EP9 /T</t>
  </si>
  <si>
    <t>M7777-443680</t>
  </si>
  <si>
    <t>TILLBEHÖRSLISTA FÖR M5150-904011 DRAGBIL31TON VOLVO 4X4 /T</t>
  </si>
  <si>
    <t>M7777-060810</t>
  </si>
  <si>
    <t>SATSLISTA FÖR M8730-314110 VÅRDS 12CM LÖVNGR /S</t>
  </si>
  <si>
    <t>M7777-060820</t>
  </si>
  <si>
    <t>SATSLISTA FÖR M8730-315010 VSTSATS LÖVNGR13</t>
  </si>
  <si>
    <t>M7777-060830</t>
  </si>
  <si>
    <t>SATSLISTA FÖR M8730-314010 VÅRDS 8CM LÖVNGR /S</t>
  </si>
  <si>
    <t>M7782-091114</t>
  </si>
  <si>
    <t>SMÖRJSCHEMA GRANATGEVÄR 18</t>
  </si>
  <si>
    <t>M7782-091119</t>
  </si>
  <si>
    <t>MATERIELVÅRDSSCHEMA FÖRRÅD GRANATGEVÄR 18</t>
  </si>
  <si>
    <t>M7786-100201</t>
  </si>
  <si>
    <t>INSTRUKTIONSBOK TRÄFFMARKÖR 103C</t>
  </si>
  <si>
    <t>FM2023-4225:10</t>
  </si>
  <si>
    <t>21FMV4832-37</t>
  </si>
  <si>
    <t>19FMV2622-354:1</t>
  </si>
  <si>
    <t>23FMV7-28</t>
  </si>
  <si>
    <t>21FMV8422-9, -10, -11, -12</t>
  </si>
  <si>
    <t>23FMV570-49</t>
  </si>
  <si>
    <t>FM2023-289:25</t>
  </si>
  <si>
    <t>M7777-162770</t>
  </si>
  <si>
    <t>TL FÖR M3193-142111 DATOR BÄRB 5430</t>
  </si>
  <si>
    <t>FM2023-487:100</t>
  </si>
  <si>
    <t>M7777-062530</t>
  </si>
  <si>
    <t>SATSLISTA FÖR M8740-234040 VKT BAS HL/GL VCE /S</t>
  </si>
  <si>
    <t>FM2023-291:18</t>
  </si>
  <si>
    <t>M7777-057740</t>
  </si>
  <si>
    <t>SATSLISTA FÖR M8610-221010 SKOVÅRD GRUND /S</t>
  </si>
  <si>
    <t>M7777-057750</t>
  </si>
  <si>
    <t>SATSLISTA FÖR M8610-221110 SKOVÅRD SJÖSTRID /S</t>
  </si>
  <si>
    <t>M7777-057760</t>
  </si>
  <si>
    <t>SATSLISTA FÖR M8610-221210 SKOVÅRD MOCKA /S</t>
  </si>
  <si>
    <t>M7777-057770</t>
  </si>
  <si>
    <t>SATSLISTA FÖR M8610-221310 SKOVÅRD PARAD /S</t>
  </si>
  <si>
    <t>FM2023-228:3</t>
  </si>
  <si>
    <t>FM2023-4225:8</t>
  </si>
  <si>
    <t>20FMV2587-133</t>
  </si>
  <si>
    <t>M7779-410261</t>
  </si>
  <si>
    <t>ÅTERVINNINGSMANUAL HUNDTPKÄRRA 4B</t>
  </si>
  <si>
    <t>M7782-482191</t>
  </si>
  <si>
    <t>MATERIELVÅRDSSCHEMA GRUNDTILLSYN HUNDTPKÄRRA 4B</t>
  </si>
  <si>
    <t>M7782-482192</t>
  </si>
  <si>
    <t>MATERIELVÅRDSSCHEMA DAGLIG OCH SÄRSKILD HUNDTPKÄRRA 4B</t>
  </si>
  <si>
    <t>M7782-482194</t>
  </si>
  <si>
    <t>SMÖRJSCHEMA HUNDTPKÄRRA 4B</t>
  </si>
  <si>
    <t>M7782-482199</t>
  </si>
  <si>
    <t>MATERIELVÅRDSSCHEMA FÖRRÅDSTILLSYN HUNDTPKÄRRA 4B</t>
  </si>
  <si>
    <t>M7786-454171</t>
  </si>
  <si>
    <t>INSTRUKTIONSBOK HUNDTPKÄRRA 4B</t>
  </si>
  <si>
    <t>M7787-453411</t>
  </si>
  <si>
    <t>REPARATIONSBOK HUNDTPKÄRRA 4B</t>
  </si>
  <si>
    <t>M7776-468001</t>
  </si>
  <si>
    <t>RESERVDELSKATALOG M5048-893411 HUNDTPKÄRRA 4B /T</t>
  </si>
  <si>
    <t>23FMV11-6</t>
  </si>
  <si>
    <t>M7777-443780</t>
  </si>
  <si>
    <t>TILLBEHÖRSLISTA FÖR M5048-893411 HUNDTPKÄRRA 4B /T</t>
  </si>
  <si>
    <t>M7782-096312</t>
  </si>
  <si>
    <t>MATERIELVÅRDSSCHEMA DAGLIG OCH SÄRSKILD TILLSYN BANDVAGN 410 LEDNING 6 PERS</t>
  </si>
  <si>
    <t>M7782-096314</t>
  </si>
  <si>
    <t>SMÖRJSCHEMA TILL BANDVAGN BANDVAGN 410 LEDNING 6 PERSONER SP/T</t>
  </si>
  <si>
    <t>M7782-096311</t>
  </si>
  <si>
    <t>MATRIELVÅRDSSCHEMA GRUNDTILLSYN BANDVAGN 410 LEDNING 6 PERS</t>
  </si>
  <si>
    <t>20FMV7205-100</t>
  </si>
  <si>
    <t>M7779-410291</t>
  </si>
  <si>
    <t>ÅTERVINNINGSMANUAL FÖR DIAGONALPLOG ELEMENTPLOG 9 MED TILLBEHÖR</t>
  </si>
  <si>
    <t>M7777-164180</t>
  </si>
  <si>
    <t>TILLBEHÖRSLISTA FÖR M5140-823251 RFB14 6X6 VO /T</t>
  </si>
  <si>
    <t>M7776-021800</t>
  </si>
  <si>
    <t>RESERVDELSKATALOG FÖR M5041-213841 BANDVAGNSKÄRRA 1,5T F3M /T</t>
  </si>
  <si>
    <t>INSTRUKTIONSBOK POSITIONSBESTÄMNINGSUTRUSTNING 2 OCH 2B</t>
  </si>
  <si>
    <t>M7777-478120</t>
  </si>
  <si>
    <t>SATSLISTA FÖR M8730-714010 LÄCKAGETEST CGES /S</t>
  </si>
  <si>
    <t>M7777-443570</t>
  </si>
  <si>
    <t>TILLBEHÖRSLISTA FÖR M6709-206011 HT-TVÄTTAGGR /T</t>
  </si>
  <si>
    <t>M7777-443850</t>
  </si>
  <si>
    <t>TILLBEHÖRSLISTA FÖR M6104-851011 INRIKTVKT MOTOR /T</t>
  </si>
  <si>
    <t>FM2023-296:78</t>
  </si>
  <si>
    <t>23FMV7-32</t>
  </si>
  <si>
    <t>21FMV827-16</t>
  </si>
  <si>
    <t>19FMV5419-216</t>
  </si>
  <si>
    <t>19FMV5419-217</t>
  </si>
  <si>
    <t>FM2023-304:1</t>
  </si>
  <si>
    <t>FM2023-553:77</t>
  </si>
  <si>
    <t>FM2023-553:76</t>
  </si>
  <si>
    <t>23FMV171-34</t>
  </si>
  <si>
    <t>20FMV2587-131</t>
  </si>
  <si>
    <t>FM2023-6149:6</t>
  </si>
  <si>
    <t>M7776-409181</t>
  </si>
  <si>
    <t>RESERVDELSKATALOG FÖR M5170-222011 RÄDDNINGSBIL 6X6 5,4M3 /T</t>
  </si>
  <si>
    <t>M7782-096371</t>
  </si>
  <si>
    <t>MATERIELVÅDRDSSCHEMA GRUNDTILLSYN REPRIGG</t>
  </si>
  <si>
    <t>M7782-096372</t>
  </si>
  <si>
    <t>MATERIELVÅRDSSCHEMA DAGLIG TILLSYN REPRIGG</t>
  </si>
  <si>
    <t>M7786-100731</t>
  </si>
  <si>
    <t>INSTRUKTIONSBOK DRIFTSTÖDSPANSARBANDVAGN 90D</t>
  </si>
  <si>
    <t>M7777-163920</t>
  </si>
  <si>
    <t>TILLBEHÖRSLISTA FÖR M1253-106011 REPRIGG /T</t>
  </si>
  <si>
    <t>M7777-060700</t>
  </si>
  <si>
    <t>SATSLISTA FÖR M8790-344010 FARBSATS PRICKSKYTT /S</t>
  </si>
  <si>
    <t>M7777-164250</t>
  </si>
  <si>
    <t>TILLBEHÖRSLISTA FÖR M5131-461211 FLB6 4X4 LY VO /T</t>
  </si>
  <si>
    <t>SATSLISTA FÖR M8405-662010-7 BROLÅDA 62 /S</t>
  </si>
  <si>
    <t>M7777-015790</t>
  </si>
  <si>
    <t>SATSLISTA FÖR M8238-303010 VÅRDM OPTIK BAS /S</t>
  </si>
  <si>
    <t>M7777-058340</t>
  </si>
  <si>
    <t>SATSLISTA FÖR M8329-029110 SATELLITERMINAL 1,3M TYP1 /S</t>
  </si>
  <si>
    <t>M7777-057950</t>
  </si>
  <si>
    <t>SATSLISTA FÖR M8329-029010 SATELLITTERMINAL 1,0M TYP1 /S</t>
  </si>
  <si>
    <t>M7777-155850</t>
  </si>
  <si>
    <t>TILLBEHÖRSLISTA FÖR M5043-791011 RADIOLÄNKKÄRRA 791 /T</t>
  </si>
  <si>
    <t>M7782-096011</t>
  </si>
  <si>
    <t>MATERIELVÅRDSCHEMA GRUNDTILLSYN TUNGA SLÄPKÄRROR SLÄPVAGNAR</t>
  </si>
  <si>
    <t>M7782-097002</t>
  </si>
  <si>
    <t>MATERIELVÅRDSSCHEMA DAGLIG OCH SÄRSKILD TILLSYN SKÅPBIL SCANIA STANDARD</t>
  </si>
  <si>
    <t>M7782-097004</t>
  </si>
  <si>
    <t>SMÖRJSCHEMA GRUNDTILLSYN SKÅPBIL SCANIA STANDARD</t>
  </si>
  <si>
    <t>M7782-096662</t>
  </si>
  <si>
    <t>MATERIELVÅRDSSCHEMA DAGLIG OCH SÄRSKILD TILLSYN ELVERK 2200W MED TILLBEHÖR</t>
  </si>
  <si>
    <t>18FMV2492-64</t>
  </si>
  <si>
    <t>23FMV171-33</t>
  </si>
  <si>
    <t>23FMV122-8</t>
  </si>
  <si>
    <t>22FMV122-7</t>
  </si>
  <si>
    <t>23FMV770-25</t>
  </si>
  <si>
    <t>21FMV8207-26:1</t>
  </si>
  <si>
    <t>FM2023-291:24</t>
  </si>
  <si>
    <t>FM2023-6149:8</t>
  </si>
  <si>
    <t>FM2023-226:3</t>
  </si>
  <si>
    <t>FM2023-226:2</t>
  </si>
  <si>
    <t>FM2022-246:150</t>
  </si>
  <si>
    <t>FM2023-1241:15</t>
  </si>
  <si>
    <t>FM2023-296:82</t>
  </si>
  <si>
    <t>21FMV8207-34</t>
  </si>
  <si>
    <t>23FMV132-64</t>
  </si>
  <si>
    <t>FM2023-155:39</t>
  </si>
  <si>
    <t>M7777-163150</t>
  </si>
  <si>
    <t>TILLBEHÖRSLISTA FÖR M3858-942115 KRYAPP 9421 M410 /T</t>
  </si>
  <si>
    <t>20FMV213-200</t>
  </si>
  <si>
    <t>M7782-017321</t>
  </si>
  <si>
    <t>MATERIELVÅRDSSCHEMA GRUNDTILLSYN PROVDON RA180/480 /T</t>
  </si>
  <si>
    <t>FM2022-246:197</t>
  </si>
  <si>
    <t>FM2023-235:42</t>
  </si>
  <si>
    <t>M7786-100991</t>
  </si>
  <si>
    <t>BRUKSANVISNING FÖR IP-TELEFON IP150</t>
  </si>
  <si>
    <t>20FMV3428-32</t>
  </si>
  <si>
    <t>M7777-164310</t>
  </si>
  <si>
    <t>TILLBEHÖRSLISTA FÖR M5270-908011 DRIFTSTÖDSPANSARBANDVAGN 90D /T</t>
  </si>
  <si>
    <t>M7786-105001</t>
  </si>
  <si>
    <t>INSTRUKTION MANUELL BACKUP</t>
  </si>
  <si>
    <t>M7786-100401</t>
  </si>
  <si>
    <t>INSTRUKTIONSKORT FÖRKLÄDE OLJEBESTÄNDIGT</t>
  </si>
  <si>
    <t>M7782-094751</t>
  </si>
  <si>
    <t>MATERIELVÅRDSSCHEMA GRUNDTILLSYN FÖR RA 180</t>
  </si>
  <si>
    <t>M7786-075231</t>
  </si>
  <si>
    <t>MANUAL MGGI SECURE MANAGEMENT CENTRAL</t>
  </si>
  <si>
    <t>M7777-163660</t>
  </si>
  <si>
    <t>TILLBEHÖRSLISTA FÖR M5584-267411 MATERIELCONTAINER 20 FOT /T</t>
  </si>
  <si>
    <t>M7777-163610</t>
  </si>
  <si>
    <t>TILLBEHÖRSLISTA FÖR M5040-251011 SKÅPSLÄPKÄRRA 3,5T FLAK 3,6M RAMP /T</t>
  </si>
  <si>
    <t>AIRCRAFT OPERATIONS MANUAL AIRCRAFT 39C/D HUNGARY 20:3</t>
  </si>
  <si>
    <t>M7782-253210</t>
  </si>
  <si>
    <t>MATERIELVÅRDSSCHEMA GRUNDTILLSYN TILL DART 380</t>
  </si>
  <si>
    <t>FM2023-235:41</t>
  </si>
  <si>
    <t>FM2023-1436:34</t>
  </si>
  <si>
    <t>23FMV171-36</t>
  </si>
  <si>
    <t>23FMV171-32</t>
  </si>
  <si>
    <t>FM2023-235:44</t>
  </si>
  <si>
    <t>22FMV4460-4</t>
  </si>
  <si>
    <t>FM2023-487:2</t>
  </si>
  <si>
    <t>22FMV164-257</t>
  </si>
  <si>
    <t>FM2023-1436:37</t>
  </si>
  <si>
    <t>21FMV4832-41</t>
  </si>
  <si>
    <t>21FMV1851-35</t>
  </si>
  <si>
    <t>FM2023-487:76</t>
  </si>
  <si>
    <t xml:space="preserve">M7782-094091 </t>
  </si>
  <si>
    <t>MATERIELVÅRDSSCHEMA GRUNDTILLSYN MGGI 7411</t>
  </si>
  <si>
    <t xml:space="preserve">M7782-094092 </t>
  </si>
  <si>
    <t>MATERIELVÅRDSSCHEMA DAGLIG OCH SÄRSKILD TILLSYN MGGI 7411</t>
  </si>
  <si>
    <t>M7782-094922</t>
  </si>
  <si>
    <t>MATERIELVÅRDSSCHEMA DAGLIG TILLSYN RINOLARYNGOSKOP</t>
  </si>
  <si>
    <t>M7777-717000</t>
  </si>
  <si>
    <t>TILLBEHÖRSLISTA FÖR M7849-308011 RINOLARYNGOSK 1 /T</t>
  </si>
  <si>
    <t>M7782-096152</t>
  </si>
  <si>
    <t>MATERIELVÅRDSSCHEMA DAGLIG OCH SÄRSKILD TILLSYN SKÅPSLÄPKÄRRA 3,5T 3,6M /T</t>
  </si>
  <si>
    <t>M7782-096149</t>
  </si>
  <si>
    <t>MATERIELVÅRDSSCHEMA FÖRRÅDSTÄLLNING SKÅPSLÄPKÄRRA 3,5T FLAK 3,6M RAMP /T</t>
  </si>
  <si>
    <t>M7782-096144</t>
  </si>
  <si>
    <t>SMÖRJSCHEMA SKÅPSLÄPKÄRRA 3,5T FLAK 3,6M RAMP /T</t>
  </si>
  <si>
    <t>M7786-101561</t>
  </si>
  <si>
    <t>INSTRUKTIONSBOK REPRIGG</t>
  </si>
  <si>
    <t>M7786-075611</t>
  </si>
  <si>
    <t>BRUKSANVISNING LÄCKTESTARE, 2020-08-04</t>
  </si>
  <si>
    <t>M7786-075411</t>
  </si>
  <si>
    <t>BRUKSANVISNING ENDOLED, 2020-12-03</t>
  </si>
  <si>
    <t>M7786-075401</t>
  </si>
  <si>
    <t xml:space="preserve"> BRUKSANVISNING ENF-GP2, 2021-09-09</t>
  </si>
  <si>
    <t>M7786-075211</t>
  </si>
  <si>
    <t>HANDBOK RENGÖRING ENF-GP2, 2021-10-04</t>
  </si>
  <si>
    <t>N/A</t>
  </si>
  <si>
    <t>22FMV164-256</t>
  </si>
  <si>
    <t>FM2023-235:46</t>
  </si>
  <si>
    <t>22FMV7122-7</t>
  </si>
  <si>
    <t>M7782-130406</t>
  </si>
  <si>
    <t>MATERIELVÅRDSSCHEMA FÖRRÅD SIGNALSKYDD</t>
  </si>
  <si>
    <t>M7782-096562</t>
  </si>
  <si>
    <t>MATERIELVÅRDSSCHEMA DAGLIG OCH SÄRSKILD TILLSYN BEHANDLINGSBÄNK</t>
  </si>
  <si>
    <t>M7782-096561</t>
  </si>
  <si>
    <t>MATERIELVÅRDSSCHEMA GRUNDTILLSYN BEHANDLINGSBÄNK</t>
  </si>
  <si>
    <t>M7786-104121</t>
  </si>
  <si>
    <t>BRUKSANVISNING CAPRE BEHANDLINGSBÄNK</t>
  </si>
  <si>
    <t>M7786-076491</t>
  </si>
  <si>
    <t>INSTRUKTIONSBOK VÄTGASGENERATOR</t>
  </si>
  <si>
    <t>M7777-164240</t>
  </si>
  <si>
    <t>TILLBEHÖRSLISTA FÖR M5041-113611 BANDVAGNSKÄRRA 1T F2,7 /T</t>
  </si>
  <si>
    <t>M7786-104231</t>
  </si>
  <si>
    <t>INSTRUKTIONSBOK FÖR BANDVAGNSKÄRRA 1T F2,7 /T</t>
  </si>
  <si>
    <t>M7777-717230</t>
  </si>
  <si>
    <t>TILLBEHÖRSLISTA FÖR M7869-300011 BEHANDLBÄNK 1 /T</t>
  </si>
  <si>
    <t>M7786-076151</t>
  </si>
  <si>
    <t>INSTRUKTIONSBOK FLEFUNKTIONSCONTAINER 20FOT</t>
  </si>
  <si>
    <t>M7777-162230</t>
  </si>
  <si>
    <t>TILLBEHÖRSLISTA FÖR M5584-291081 FLFUNKCO20 TT RFR /T</t>
  </si>
  <si>
    <t>M7777-162660</t>
  </si>
  <si>
    <t>TILLBEHÖRSLISTA FÖR M2884-305011 VÄTGASGENERATOR /T</t>
  </si>
  <si>
    <t>CWDM FOR S/N 1215</t>
  </si>
  <si>
    <t>M7782-095552</t>
  </si>
  <si>
    <t>MATERIELVÅRDSSCHEMA DAGLIG TILLSYN VÄTGASGENERATOR /T</t>
  </si>
  <si>
    <t>M7782-095559</t>
  </si>
  <si>
    <t>MATERIELVÅRDSSCHEMA FÖRRÅD VÄTGASGENERATOR /T</t>
  </si>
  <si>
    <t>M7777-717270</t>
  </si>
  <si>
    <t>TILLBEHÖRSLISTA FÖR M7838-328012 FOTOMET CRP HB 1 /T</t>
  </si>
  <si>
    <t xml:space="preserve">M7786-075681 </t>
  </si>
  <si>
    <t>INSTRUKTIONSBOK LTGB16 F6 6X6M LY/T</t>
  </si>
  <si>
    <t>M7777-162530</t>
  </si>
  <si>
    <t>TILLBEHÖRSLISTA FÖR M3198-205011 IP-TFN IP150 STAT/T</t>
  </si>
  <si>
    <t>FM2023-291:26</t>
  </si>
  <si>
    <t>19FMV5419-218</t>
  </si>
  <si>
    <t>FM2023-235:43</t>
  </si>
  <si>
    <t>21FMV4832-38</t>
  </si>
  <si>
    <t>23FMV1656-34</t>
  </si>
  <si>
    <t>23FMV232-4</t>
  </si>
  <si>
    <t>FM2023-1105:3</t>
  </si>
  <si>
    <t>FM2023-235:45</t>
  </si>
  <si>
    <t>FM2023-228:8</t>
  </si>
  <si>
    <t>20FMV1125-38:1</t>
  </si>
  <si>
    <t>20FMV3458-32</t>
  </si>
  <si>
    <t>FM2023-21418:1</t>
  </si>
  <si>
    <t>M7777-062450</t>
  </si>
  <si>
    <t>SATSLISTA FÖR M8590-377910 MASKER STRV 122 /S</t>
  </si>
  <si>
    <t>M7782-096202</t>
  </si>
  <si>
    <t>MATERIELVÅRDSSHCEMA DAGLIG TILLSYN VATTENTANK 264L</t>
  </si>
  <si>
    <t>M7782-096201</t>
  </si>
  <si>
    <t>MATERIELVÅRDSSHCEMA GRUNDTILLSYN VATTENTANK 264L</t>
  </si>
  <si>
    <t>M7786-098621</t>
  </si>
  <si>
    <t>INSTRUKTIONSBOK MOMENTNYCKELPROVARE /S</t>
  </si>
  <si>
    <t>M7782-096342</t>
  </si>
  <si>
    <t>MATERIELVÅRDSSCHEMA DAGLIG OCH SÄRSKILD TILLSYN VARMLUFTSMODUL CBRN</t>
  </si>
  <si>
    <t>M7782-096341</t>
  </si>
  <si>
    <t>MATERIELVÅRDSSCHEMA GRUNDTILLSYN VARMLUFTSMODUL CBRN</t>
  </si>
  <si>
    <t>M7782-096349</t>
  </si>
  <si>
    <t>MATERIELVÅRDSSCHEMA FÖRRÅD VARMLUFTSMODUL CBRN</t>
  </si>
  <si>
    <t>M7775-204081</t>
  </si>
  <si>
    <t>SCHEMABOK HMS CARLSKRONA</t>
  </si>
  <si>
    <t>M7786-104451</t>
  </si>
  <si>
    <t>INSTRUKTIONSBLAD MUTTERDRAGARE 330NM /T</t>
  </si>
  <si>
    <t>M7777-162570</t>
  </si>
  <si>
    <t>TILLBEHÖRSLISTA FÖR M5133-820111 LTGB16 F6 6X6M LY/T</t>
  </si>
  <si>
    <t>M7782-096222</t>
  </si>
  <si>
    <t>MVSCHDS STRIE 103-2</t>
  </si>
  <si>
    <t>M7782-096232</t>
  </si>
  <si>
    <t>MVSCHDS LVSTRIC 103-2</t>
  </si>
  <si>
    <t>21FMV3321-330</t>
  </si>
  <si>
    <t>19FMV1368-56</t>
  </si>
  <si>
    <t>FM2023-1158:24</t>
  </si>
  <si>
    <t>23FMV97-11</t>
  </si>
  <si>
    <t>21FMV4832-39</t>
  </si>
  <si>
    <t>FM2023-1054:18</t>
  </si>
  <si>
    <t>23FMV95-6</t>
  </si>
  <si>
    <t>22FMV6195-34</t>
  </si>
  <si>
    <t>22FMV6195-35</t>
  </si>
  <si>
    <t>RESERVDELSKATALOG PALETTRUCK 4,7T VOLVO L45B /T</t>
  </si>
  <si>
    <t>M7777-164490</t>
  </si>
  <si>
    <t>TILLBEHÖRSLISTA FÖR M6543-375021 MUTTERDR BA 330NM/T</t>
  </si>
  <si>
    <t>M7777-440740</t>
  </si>
  <si>
    <t>TILLBEHÖRSLISTA FÖR M5318-200111-0 PATR 4,7T VO L45B/T</t>
  </si>
  <si>
    <t>M7776-021450</t>
  </si>
  <si>
    <t>RESERVDELSKATALOG FÖR M5611-470031 GUMMIBÅT PATRULL</t>
  </si>
  <si>
    <t>SMÖRJSCHEMA PALETTRUCK VOLVO L45B</t>
  </si>
  <si>
    <t>M7771-259913</t>
  </si>
  <si>
    <t>CD SMSTD GUMMIBÅT PATRULL</t>
  </si>
  <si>
    <t>FM2023-6149:17</t>
  </si>
  <si>
    <t>FM2023-1436:50</t>
  </si>
  <si>
    <t>20FMV2587-145</t>
  </si>
  <si>
    <t>20FMV2587-144</t>
  </si>
  <si>
    <t>M7773-002791</t>
  </si>
  <si>
    <t>INSTRUKTIONSBLAD DIAGNOSUTRUSTNING T1</t>
  </si>
  <si>
    <t>M7773-055911</t>
  </si>
  <si>
    <t>INSTRUKTIONSBLAD TILL KABELPROVARE</t>
  </si>
  <si>
    <t>M7773-056081</t>
  </si>
  <si>
    <t>INSTRUKTIONSBLAD FREKVENSRÄKNARE</t>
  </si>
  <si>
    <t>M7786-290692</t>
  </si>
  <si>
    <t>BÅTHANDBOK FÖR STRIDSBÅT 90H TP AP</t>
  </si>
  <si>
    <t>M7786-290691</t>
  </si>
  <si>
    <t>BÅTHANDBOK FÖR STRIDSBÅT 90HS TP AP</t>
  </si>
  <si>
    <t>M7786-269121</t>
  </si>
  <si>
    <t>BÅTHANDBOK STRIDSBÅT 90H TP AMF VERSION 3</t>
  </si>
  <si>
    <t>M7786-290401</t>
  </si>
  <si>
    <t>BÅTHANDBOK STRIDSBÅT 90HS TP AMF</t>
  </si>
  <si>
    <t>M7771-130052</t>
  </si>
  <si>
    <t>SAMMANSTÄLLD DOKUMENTATION BITFELSANALYSATOR</t>
  </si>
  <si>
    <t>M7773-055991</t>
  </si>
  <si>
    <t>INSTRUKTIONSBLAD BITFELANALYSATOR</t>
  </si>
  <si>
    <t>M7771-230105</t>
  </si>
  <si>
    <t>SAMMANSTÄLLD DOKUMENTATION FREKVENSRÄKNARE 53210A</t>
  </si>
  <si>
    <t>M7786-101971</t>
  </si>
  <si>
    <t>LEVERANTÖRSDOKUMENTATION FÖR CONTAINER 20FOT BAS</t>
  </si>
  <si>
    <t>M7773-010341</t>
  </si>
  <si>
    <t>INSTRUKTIONSBLAD FÖR STOSSÄTT KLIMAT /K</t>
  </si>
  <si>
    <t>M7777-163400</t>
  </si>
  <si>
    <t>TILLBEHÖRSLISTA FÖR M7347-101111 HJÄLM KTSU M /T</t>
  </si>
  <si>
    <t>M7777-163410</t>
  </si>
  <si>
    <t>TILLBEHÖRSLISTA FÖR M7347-101121 HJÄLM KTSU L /T</t>
  </si>
  <si>
    <t>M7777-163420</t>
  </si>
  <si>
    <t>TILLBEHÖRSLISTA FÖR M7347-101131 HJÄLM KTSU L /T</t>
  </si>
  <si>
    <t>M7777-163430</t>
  </si>
  <si>
    <t>TILLBEHÖRSLISTA FÖR M7343-230011 HSKYDD KTSU /T</t>
  </si>
  <si>
    <t>M7777-062470</t>
  </si>
  <si>
    <t>SATSLISTA FÖR M8500-011010 SÄKERHETSUTRUSTNING KTSU /S</t>
  </si>
  <si>
    <t>M7777-061950</t>
  </si>
  <si>
    <t>SATSLISTA FÖR M8173-022010 POSITIONERINGSBÄLTE /S</t>
  </si>
  <si>
    <t>M7777-163720</t>
  </si>
  <si>
    <t>TILLBEHÖRSLISTA FÖR M7075-817111 VATTENTANK 264L /T</t>
  </si>
  <si>
    <t>M7777-062170</t>
  </si>
  <si>
    <t>SATSLISTA FÖR M8173-019000 TORRDRÄKT KRIMINALTEKNISK UTRUSTNING</t>
  </si>
  <si>
    <t>M7777-061940</t>
  </si>
  <si>
    <t>SATSLISTA FÖR M8395-012010 DIAGNOSUTR T1 /S</t>
  </si>
  <si>
    <t>M7777-162350</t>
  </si>
  <si>
    <t>TILLBEHÖRSLISTA FÖR M3743-078011 KABELPROVARE /T</t>
  </si>
  <si>
    <t>M7777-163900</t>
  </si>
  <si>
    <t>TILLBEHÖRSLISTA FÖR M3171-217011 FREKVENSRÄKNARE /T</t>
  </si>
  <si>
    <t>M7777-163090</t>
  </si>
  <si>
    <t>TILLBEHÖRSLISTA FÖR M3743-955112 BITFELSANALYSATOR /T</t>
  </si>
  <si>
    <t>23FMV96-16</t>
  </si>
  <si>
    <t>23FMV232-47</t>
  </si>
  <si>
    <t>23FMV232-48</t>
  </si>
  <si>
    <t>FM2023-1054:14</t>
  </si>
  <si>
    <t>23FMV232-46</t>
  </si>
  <si>
    <t>23FMV96-36</t>
  </si>
  <si>
    <t>23FMV97-25</t>
  </si>
  <si>
    <t>23FMV179-14</t>
  </si>
  <si>
    <t>FM2023-296:96</t>
  </si>
  <si>
    <t>23FMV2263-3</t>
  </si>
  <si>
    <t>23FMV2263-4</t>
  </si>
  <si>
    <t>23FMV96-3</t>
  </si>
  <si>
    <t>FM2023-862:37</t>
  </si>
  <si>
    <t>FM2023-155:61</t>
  </si>
  <si>
    <t>FM2023-1296:45</t>
  </si>
  <si>
    <t>23FMV96-22</t>
  </si>
  <si>
    <t>23FMV96-21</t>
  </si>
  <si>
    <t>23FMV96-23</t>
  </si>
  <si>
    <t>M7786-076941</t>
  </si>
  <si>
    <t>INSTUKTIONSBOK FÖR MTRL SUMOI /S</t>
  </si>
  <si>
    <t>M7786-101181</t>
  </si>
  <si>
    <t>INSTRUKTIONSBOK SKÅPSLÄPKÄRRA 3,5T FLAK 3,6M RAMP /T</t>
  </si>
  <si>
    <t>M7779-002761</t>
  </si>
  <si>
    <t>ÅTERVINNINGSMANUAL SKÅPSLÄPKÄRRA 3,5T FLAK 3,6M RAMP /T</t>
  </si>
  <si>
    <t>M7782-020322</t>
  </si>
  <si>
    <t>MATERIELVÅRDSSCHEMA GRUNDTILLSYN BASBANDSUTRUSTNING TAKTISKT SATELLITSYSTEM</t>
  </si>
  <si>
    <t>M7777-163850</t>
  </si>
  <si>
    <t>TILLBEHÖRSLISTA FÖR M7015-206011 TÄLT 3X3M LÄTTV /T</t>
  </si>
  <si>
    <t>M7786-104561</t>
  </si>
  <si>
    <t>ANVÄNDARMANUAL AUDIOMETRAR</t>
  </si>
  <si>
    <t>M7786-104761</t>
  </si>
  <si>
    <t>QUICK GUIDE DS4308</t>
  </si>
  <si>
    <t>M7786-104771</t>
  </si>
  <si>
    <t>INSTALLATION MANUAL 500E</t>
  </si>
  <si>
    <t>M7786-104781</t>
  </si>
  <si>
    <t>ANVÄNDARHANDBOK 500E</t>
  </si>
  <si>
    <t>M7786-104741</t>
  </si>
  <si>
    <t>BRUKSANVISNING PICCOLO EXPRESS</t>
  </si>
  <si>
    <t>M7786-104751</t>
  </si>
  <si>
    <t>KORTINSTRUKTIONER PICCOLO EXPRESS</t>
  </si>
  <si>
    <t>M7786-104671</t>
  </si>
  <si>
    <t>BRUKSANVISNING TOF3D</t>
  </si>
  <si>
    <t>M7786-104681</t>
  </si>
  <si>
    <t>SERVICE MANUAL TOF3D</t>
  </si>
  <si>
    <t>165-16</t>
  </si>
  <si>
    <t>23FMV232-53</t>
  </si>
  <si>
    <t>19FMV5964-147</t>
  </si>
  <si>
    <t>FM2023-1241:22</t>
  </si>
  <si>
    <t>21FMV8433-25</t>
  </si>
  <si>
    <t>FM2023-235:49</t>
  </si>
  <si>
    <t>23FMV1707-9.3</t>
  </si>
  <si>
    <t>23FMV1707-10.1</t>
  </si>
  <si>
    <t>23FMV1707-11.2</t>
  </si>
  <si>
    <t>M7782-097132</t>
  </si>
  <si>
    <t>MATERIELVÅRDSSCHEMA DAGLIG OCH SÄRSKILD TILLSYN BLODGASINSTRUMENT</t>
  </si>
  <si>
    <t>M7782-097381</t>
  </si>
  <si>
    <t>M7782-097112</t>
  </si>
  <si>
    <t>MATERIELVÅRDSSCHEMA DAGLIG OCH SÄRSKILD TILLSYN ANALYSINSTRUMENT</t>
  </si>
  <si>
    <t>M7782-096471</t>
  </si>
  <si>
    <t>MATERIELVÅRDSSCHEMA GRUNDTILLSYN VIDEOBRONKOSKOP</t>
  </si>
  <si>
    <t>M7782-095412</t>
  </si>
  <si>
    <t>MATERIELVÅRDSSCHEMA DAGLIG OCH SÄRSKILD TILLSYN FLERFUNKTIONSCONTAINER 20FOT</t>
  </si>
  <si>
    <t>M7782-096691</t>
  </si>
  <si>
    <t>MATERIELVÅRDSSCHEMA GRUNDTILLSYN MONITOR TOF</t>
  </si>
  <si>
    <t>M7782-016991</t>
  </si>
  <si>
    <t>MATERIELVÅRDSSCHEMA GRUNDTILLSYSN ARTILLERILOKALISERINGSRADARBANDVAGN 2091</t>
  </si>
  <si>
    <t>M7782-195902</t>
  </si>
  <si>
    <t>MATERIELÅRDSSCHEMA IRV 22/22LR</t>
  </si>
  <si>
    <t>M7782-094661</t>
  </si>
  <si>
    <t>MATERIELVÅRDSSCHEMA GRUNDTILLSYN TELEFAX M130</t>
  </si>
  <si>
    <t>M7782-094662</t>
  </si>
  <si>
    <t>MATERIELVÅRDSSCHEMA DAGLIG OCH SÄRSKILD TILLSYN TELEFAX M130</t>
  </si>
  <si>
    <t>M7777-223750</t>
  </si>
  <si>
    <t>SATSLISTA FÖR M8750-446010 PROVNUTR UNDERTR /S</t>
  </si>
  <si>
    <t>M7777-164430</t>
  </si>
  <si>
    <t>TILLBEHÖRSLISTA FÖR M7838-333011 ANALYSIN LEVER 1 /T</t>
  </si>
  <si>
    <t>M7777-717350</t>
  </si>
  <si>
    <t>TILLBEHÖRSLISTA FÖR M7838-837011 MONITOR NMT 1 /T</t>
  </si>
  <si>
    <t>M7786-101471</t>
  </si>
  <si>
    <t>BRUKSANVISNING CMAC MONITOR</t>
  </si>
  <si>
    <t>M7786-101481</t>
  </si>
  <si>
    <t>M7777-163830</t>
  </si>
  <si>
    <t>TILLBEHÖRSLISTA FÖR M7838-834011 VIDEOBRONKOSK 1 /K</t>
  </si>
  <si>
    <t>M7777-164440</t>
  </si>
  <si>
    <t>TILLBEHÖRSLISTA FÖR M7838-268011 BLODGASINSTR 1 /T</t>
  </si>
  <si>
    <t>1.0</t>
  </si>
  <si>
    <t>23FMV106-45</t>
  </si>
  <si>
    <t>FM2023-224:6</t>
  </si>
  <si>
    <t>FM2023-224:8</t>
  </si>
  <si>
    <t>23FMV1707-12.3</t>
  </si>
  <si>
    <t>FM2023-304:7</t>
  </si>
  <si>
    <t>20FMV3461-25</t>
  </si>
  <si>
    <t>20FMV5935-64</t>
  </si>
  <si>
    <t>23FMV4480-6</t>
  </si>
  <si>
    <t>FM2023-235:50</t>
  </si>
  <si>
    <t>FM2023-235:48</t>
  </si>
  <si>
    <t>M7777-162380</t>
  </si>
  <si>
    <t>TILLBEHÖRSLISTA FÖR M2650-407011 ELVERK 2200W /T</t>
  </si>
  <si>
    <t>FM2022-246:9</t>
  </si>
  <si>
    <t>M7730-000911</t>
  </si>
  <si>
    <t>LÄROBOK TELEKRIG RADAR</t>
  </si>
  <si>
    <t>M7777-062670</t>
  </si>
  <si>
    <t>SATSLISTA FÖR M4738-813001 MTRL SUMOI FÖREV /S</t>
  </si>
  <si>
    <t>M7777-062680</t>
  </si>
  <si>
    <t>SATSLISTA FÖR M4738-813002 MTRL SUMOI DUKN /S</t>
  </si>
  <si>
    <t>M7777-163730</t>
  </si>
  <si>
    <t>TILLBEHÖRSLISTA FÖR M3224-557111 IRV-SIKTE 22LR /T</t>
  </si>
  <si>
    <t>M7777-163740</t>
  </si>
  <si>
    <t>TILLBEHÖRSLISTA FÖR M3224-557011 IRV-SIKTE 22 /T</t>
  </si>
  <si>
    <t>SATSLISTA FÖR M8745-208110 VERKTYG TILLÄGGSSATS 1 BROBANDVAGN 120 /S</t>
  </si>
  <si>
    <t>M7777-164280</t>
  </si>
  <si>
    <t>TILLBEHÖRSLISTA FÖR M3859-144311 KRYPTOAPPARAT TCE621B /T</t>
  </si>
  <si>
    <t>M7777-164290</t>
  </si>
  <si>
    <t>TILLBEHÖRSLISTA FÖR M3859-144321 KRYPTOAPPARAT TCE621C /T</t>
  </si>
  <si>
    <t>M7777-062660</t>
  </si>
  <si>
    <t>SATSLISTA FÖR M3859-144412 TCE 671 SMC /S</t>
  </si>
  <si>
    <t>M7777-164520</t>
  </si>
  <si>
    <t>TILLBEHÖRSLISTA FÖR M3859-490011 NYCKELINJ TCE811 /T</t>
  </si>
  <si>
    <t>M7777-164320</t>
  </si>
  <si>
    <t>TILLBEHÖRSLISTA FÖR M3858-942116 KRYAPP 9421 A410 /T</t>
  </si>
  <si>
    <t>M7777-164260</t>
  </si>
  <si>
    <t>TILLBEHÖRSLISTA FÖR M3858-944115 KRYAPP 9441 T140 /T</t>
  </si>
  <si>
    <t>17FMV2364-103</t>
  </si>
  <si>
    <t>FM2023-289:32</t>
  </si>
  <si>
    <t>FM2023-155:69</t>
  </si>
  <si>
    <t>23FMV5331-1</t>
  </si>
  <si>
    <t>20FMV3461-26</t>
  </si>
  <si>
    <t>FM2023-1241:23</t>
  </si>
  <si>
    <t>FM2023-291:31</t>
  </si>
  <si>
    <t>23FMV3255-15</t>
  </si>
  <si>
    <t>23FMV3255-13</t>
  </si>
  <si>
    <t>20FMV213-213</t>
  </si>
  <si>
    <t>FM2023-296:102</t>
  </si>
  <si>
    <t>M7787-099601</t>
  </si>
  <si>
    <t>REPARATIONSBOK VARMLUFTSMODUL CBRN</t>
  </si>
  <si>
    <t>M7782-096622</t>
  </si>
  <si>
    <t>MATERIELVÅRDSSCHEMA DAGLIG TILLSYN DIATERMIAPPARAT</t>
  </si>
  <si>
    <t>M7782-096621</t>
  </si>
  <si>
    <t>MATERIELVÅRDSSCHEMA GRUNDTILLSYN DIATERMIAPPARAT</t>
  </si>
  <si>
    <t>M7782-097122</t>
  </si>
  <si>
    <t>MATERIELVÅRDSSCHEMA DAGLIG TILLSYN BLÅSVOLYMSCANNER</t>
  </si>
  <si>
    <t>M7782-196031</t>
  </si>
  <si>
    <t>MATERIELVÅRDSSCHEMA GRUNDTILLSYN NYCKELINJEKTOR TCE811</t>
  </si>
  <si>
    <t>M7782-196032</t>
  </si>
  <si>
    <t>MATERIELVÅRDSSCHEMA DAGLIG SÄRSKILD TILLSYN NYCKELINJEKTOR TCE811</t>
  </si>
  <si>
    <t>M7782-096141</t>
  </si>
  <si>
    <t>MATERIELVÅRDSSCHEMA GRUNDTILLSYN SKÅPSLÄPKÄRRA 3,5T FLAK 3,6M RAMP /T</t>
  </si>
  <si>
    <t>M7782-196041</t>
  </si>
  <si>
    <t>MATERIELVÅRDSSCHEMA GRUNDTILLSYN KRYPTOAPPARAT TCE 671 SMC</t>
  </si>
  <si>
    <t>M7782-196042</t>
  </si>
  <si>
    <t>MATERIELVÅRDSSCHEMA DAGLIG SÄRSKILD TILLSYN KRYPTOAPPARAT TCE 671 SMC</t>
  </si>
  <si>
    <t>M7786-104251</t>
  </si>
  <si>
    <t>INSTRUKTIONSBOK MÄRKUTRUSTNING</t>
  </si>
  <si>
    <t>M7786-104241</t>
  </si>
  <si>
    <t>BRUKSANVISNING BLINKFYR</t>
  </si>
  <si>
    <t>M7782-096602</t>
  </si>
  <si>
    <t>MATERIELVÅRDSSCHEMA DAGLIG OCH SÄRSKILD TILLSYN MÄRKUTRUSTNING</t>
  </si>
  <si>
    <t>TILLBEHÖRSLISTA FÖR M5351-168411-5 HJULLASTARE 16T REDSKAPSFÄSTE2 VOLVOBM L90F/T</t>
  </si>
  <si>
    <t>M7777-717280</t>
  </si>
  <si>
    <t>TILLBEHÖRSLISTA FÖR M7837-434011 DIATERMIAPP 6 /T</t>
  </si>
  <si>
    <t>M7786-104261</t>
  </si>
  <si>
    <t>ANVÄNDARHANDBOK FX8</t>
  </si>
  <si>
    <t>M7786-104321</t>
  </si>
  <si>
    <t>SNABBREFERENSGUIDE FX8</t>
  </si>
  <si>
    <t>M7786-104311</t>
  </si>
  <si>
    <t>SERVICE MANUAL FX8</t>
  </si>
  <si>
    <t>M7777-164420</t>
  </si>
  <si>
    <t>TILLBEHÖRSLISTA FÖR M7838-332011 BLÅSVOLSCANNER 2 /T</t>
  </si>
  <si>
    <t>M7786-104701</t>
  </si>
  <si>
    <t>HANDBOK BLADDERSCAN</t>
  </si>
  <si>
    <t>M7786-104711</t>
  </si>
  <si>
    <t>SNABBMANUAL BLADDERSCAN</t>
  </si>
  <si>
    <t>M7786-104721</t>
  </si>
  <si>
    <t>MONTERINGSANVISNING PRIME CART</t>
  </si>
  <si>
    <t>M7786-104731</t>
  </si>
  <si>
    <t>KALIBRERINGSMANUAL I10</t>
  </si>
  <si>
    <t>M7777-061910</t>
  </si>
  <si>
    <t>SATSLISTA FÖR M8740-287110 VKT T2 LBILS RMMV/S</t>
  </si>
  <si>
    <t>M7786-105331</t>
  </si>
  <si>
    <t>INSTRUKTIONSBOK KOMPLETT STRIDSFORDONSTRANSPORTVAGN 25T E</t>
  </si>
  <si>
    <t>M7786-105341</t>
  </si>
  <si>
    <t>INSTRUKTIONSBOK STRIDSFORDONSTRANSPORTVAGN 25T E</t>
  </si>
  <si>
    <t>M7782-096191</t>
  </si>
  <si>
    <t>MATERIELVÅRDSSCHEMA GRUNDTILLSYN MATERIELCONTAINER 20</t>
  </si>
  <si>
    <t>M7776-021660</t>
  </si>
  <si>
    <t>RESERVDELSKATALOG FÖR IRV-SIKTE 22 OCH 22LR</t>
  </si>
  <si>
    <t>TILLBEHÖRSLISTA FÖR M5140-725581-8 RFB13 F6 TK 6X2SC /T</t>
  </si>
  <si>
    <t>M7777-164680</t>
  </si>
  <si>
    <t>TILLBEHÖRSLISTA FÖR M3453-400011 V0-RADAR STRF 90 /T</t>
  </si>
  <si>
    <t>FM2023-224:1</t>
  </si>
  <si>
    <t>21FMV4832-51</t>
  </si>
  <si>
    <t>FM2023-226:4</t>
  </si>
  <si>
    <t>23FMV1707-13:3</t>
  </si>
  <si>
    <t>23FMV1707-14:1</t>
  </si>
  <si>
    <t>18FMV8574-4</t>
  </si>
  <si>
    <t>23FMV5385-20</t>
  </si>
  <si>
    <t>21FMV1851-43</t>
  </si>
  <si>
    <t>23FMV5385-19</t>
  </si>
  <si>
    <t>15FMV10952-26</t>
  </si>
  <si>
    <t>23FMV1707-13.3</t>
  </si>
  <si>
    <t>23FMV1707-14.1</t>
  </si>
  <si>
    <t>22FMV52087-41</t>
  </si>
  <si>
    <t>FM2023-26478:1</t>
  </si>
  <si>
    <t>23FMV1649-20</t>
  </si>
  <si>
    <t>21FMV4832-49</t>
  </si>
  <si>
    <t>FM2023-296:113</t>
  </si>
  <si>
    <t>FM2023-296:108</t>
  </si>
  <si>
    <t>FM2023-299:23</t>
  </si>
  <si>
    <t>M7776-021640</t>
  </si>
  <si>
    <t>RESERVDELSKATALOG VARMLUFTSMODUL CBRN</t>
  </si>
  <si>
    <t>M7786-101231</t>
  </si>
  <si>
    <t>INSTRUKTIONSBOK MATERIELCONTAINER 20</t>
  </si>
  <si>
    <t>M7787-099561</t>
  </si>
  <si>
    <t>REPARATIONSBOK MATERIELCONTAINER 20</t>
  </si>
  <si>
    <t>M7777-164460</t>
  </si>
  <si>
    <t>TILLBEHÖRSLISTA FÖR M5241-908031 GRANATKASTARPANSARBANDVAGN 90D1 /T</t>
  </si>
  <si>
    <t>M7776-021590</t>
  </si>
  <si>
    <t>RESERVDELSKATALOG FÖR M5584-267411 MATERIELCONTAINER 20 FOT</t>
  </si>
  <si>
    <t>M7782-096192</t>
  </si>
  <si>
    <t>MATERIELVÅRDSSCHEMA DAGLIG OCH SKÄRSKILD MATERIELCONTAINER 20</t>
  </si>
  <si>
    <t>M7782-096194</t>
  </si>
  <si>
    <t>SMÖRJSCHEMA MATERIELCONTAINER 20</t>
  </si>
  <si>
    <t>M7777-164760</t>
  </si>
  <si>
    <t>TILLBEHÖRSLISTA FÖR M5055-723251 STRFTPV25 E CF V /T</t>
  </si>
  <si>
    <t>M7777-478230</t>
  </si>
  <si>
    <t>SATSLISTA FÖR M8760-793010 AN/APR-39A STAR /S</t>
  </si>
  <si>
    <t>M7777-062410</t>
  </si>
  <si>
    <t>SATSLISTA FÖR M8310-011020 REKUTR AVVÄG /S</t>
  </si>
  <si>
    <t>M7777-062400</t>
  </si>
  <si>
    <t>SATSLISTA FÖR M8310-010120 REKUTR FARB T1 /S</t>
  </si>
  <si>
    <t>M7777-062420</t>
  </si>
  <si>
    <t>SATSLISTA FÖR M8310-010020 REKUTR FARB BAS /S</t>
  </si>
  <si>
    <t>M7776-477471</t>
  </si>
  <si>
    <t>RESERVDELSKATALOG FÖR M8550-794010-1 BRANDUTRUSTNING KLARGÖRING AV LUFTFARKOST/S</t>
  </si>
  <si>
    <t>M7786-101591</t>
  </si>
  <si>
    <t>ANVÄNDARMANUAL HS33</t>
  </si>
  <si>
    <t>M7786-101911</t>
  </si>
  <si>
    <t>INSTALLATION SERVICE MANUAL C50EP</t>
  </si>
  <si>
    <t>M7786-101941</t>
  </si>
  <si>
    <t>SERVICE MANUAL HS33</t>
  </si>
  <si>
    <t>M7786-101981</t>
  </si>
  <si>
    <t>QUICK GUIDE HS33</t>
  </si>
  <si>
    <t>M7786-093341</t>
  </si>
  <si>
    <t>MANUAL FKP-R/R2</t>
  </si>
  <si>
    <t>M7786-101601</t>
  </si>
  <si>
    <t>MONTERINGSINSTRUKTION UNILIFT</t>
  </si>
  <si>
    <t>M7786-101901</t>
  </si>
  <si>
    <t>INSTALLATIONSINSTRUKTIONER RS</t>
  </si>
  <si>
    <t>M7786-101951</t>
  </si>
  <si>
    <t>MANUAL LOADING TROLLEY</t>
  </si>
  <si>
    <t>M7786-104051</t>
  </si>
  <si>
    <t>BRUKSANVISNING FAST BESKICKNINGSVAGN</t>
  </si>
  <si>
    <t>M7786-104331</t>
  </si>
  <si>
    <t>INSTRUCTIONS FOR USE INSERT TRAYS</t>
  </si>
  <si>
    <t>M7782-196051</t>
  </si>
  <si>
    <t>MATERIELVÅRDSSCHEMA GRUNDTILLSYN KRYPTOAPPARAT TCE621</t>
  </si>
  <si>
    <t>M7782-196052</t>
  </si>
  <si>
    <t>MATERIELVÅRDSSCHEMA DAGLIG SÄRSKILD TILLSYN KRYPTOAPPARAT TCE621</t>
  </si>
  <si>
    <t>M7782-097322</t>
  </si>
  <si>
    <t>MATERIELVÅRDSSCHEMA DAGLIG O SÄRSKILD TILLSYN STRIDSFORDONSTRANSPORTVAGN 25T E</t>
  </si>
  <si>
    <t>M7782-097314</t>
  </si>
  <si>
    <t>SMÖRJSCHEMA STRIDSFORDONSTRANSPORTVAGN 25T E</t>
  </si>
  <si>
    <t>M7782-096672</t>
  </si>
  <si>
    <t>MATERIELVÅRDSSCHEMA DAGLIG TILLSYN LAVINSPECIALIST</t>
  </si>
  <si>
    <t>M7782-096671</t>
  </si>
  <si>
    <t>MATERIELVÅRDSSCHEMA GRUNDTILLSYN LAVINSPECIALIST</t>
  </si>
  <si>
    <t>M7782-096441</t>
  </si>
  <si>
    <t>MATERIELVÅRDSSCHEMA GRUNDTILLSYN AUTOKLAV</t>
  </si>
  <si>
    <t>M7782-096442</t>
  </si>
  <si>
    <t>MATERIELVÅRDSSCHEMA DAGLIG SÄRSKILD TILLSYN AUTOKLAV</t>
  </si>
  <si>
    <t>M7782-096449</t>
  </si>
  <si>
    <t>MATERIELVÅRDSSCHEMA FÖRRÅDSTILLSYN AUTOKLAV 2</t>
  </si>
  <si>
    <t>M7782-096452</t>
  </si>
  <si>
    <t>MATERIELVÅRDSSCHEMA DAGLIG SÄRSKILD TILLSYN DISKDESINFEKTOR 3</t>
  </si>
  <si>
    <t>M7782-096459</t>
  </si>
  <si>
    <t>MATERIELVÅRDSSCHEMA FÖRRÅDSTILLSYN DISKDESINFEKTOR 3</t>
  </si>
  <si>
    <t>M7782-096451</t>
  </si>
  <si>
    <t>MATERIELVÅRDSSCHEMA GRUNDTILLSYN DISKDESINFEKTOR 3</t>
  </si>
  <si>
    <t>M7782-096432</t>
  </si>
  <si>
    <t>MATERIELVÅRDSSCHEMA DAGLIG SÄRSKILD TILLSYN SJVCO20 EXP STE</t>
  </si>
  <si>
    <t>M7782-096431</t>
  </si>
  <si>
    <t>MATERIELVÅRDSSCHEMA GRUNDTILLSYN SJVCO20 EXP STE</t>
  </si>
  <si>
    <t>M7782-096439</t>
  </si>
  <si>
    <t>MATERIELVÅRDSSCHEMA FÖRRÅDSTILLSYN SJVCO20 EXP STE</t>
  </si>
  <si>
    <t>M7777-062880</t>
  </si>
  <si>
    <t>SATSLISTA FÖR M8911-001011 MÄRKUTRUSTNING IR 23 /S</t>
  </si>
  <si>
    <t>M7776-021710</t>
  </si>
  <si>
    <t>RESERVDELSKATALOG FÖR M8911-001011 MÄRKUTRUSTNING IR 23 /S</t>
  </si>
  <si>
    <t>M7787-099611</t>
  </si>
  <si>
    <t>REPARATIONBOK IRV-KAMERA MULTIFUNKTION</t>
  </si>
  <si>
    <t>M7786-101781</t>
  </si>
  <si>
    <t>INSTRUKTIONSBOK IRV-KAMERA MULTIFUNKTION TYP 4</t>
  </si>
  <si>
    <t>M7786-101771</t>
  </si>
  <si>
    <t>BRUKSANVISNING IRV-KAMERA MULTIFUNKTION TYP4</t>
  </si>
  <si>
    <t>M7782-096429</t>
  </si>
  <si>
    <t>MATERIELVÅRDSSCHEMA FÖRRÅD IRV-KAMERA MULTIFUNKTION</t>
  </si>
  <si>
    <t>M7782-096421</t>
  </si>
  <si>
    <t>MATERIELVÅRDSSCHEMA GRUNDTILLSYN IRV-KAMERA MULTIFUNKTION</t>
  </si>
  <si>
    <t>M7782-096422</t>
  </si>
  <si>
    <t>MATERIELVÅRDSSCHEMA DAGLIG OCH SÄRSKILD TILLSYN IRV-KAMERA MULTIFUNKTION</t>
  </si>
  <si>
    <t>M7782-043502</t>
  </si>
  <si>
    <t>MATERIELVÅRDSSCHEMA DAGLIG OCH SÄRSKILD TILLSYN ELEKTRISKA MÄTINSTRUMENT</t>
  </si>
  <si>
    <t>M7777-062990</t>
  </si>
  <si>
    <t>SATSLISTA FÖR M8350-045010 ANALYSUTR /K</t>
  </si>
  <si>
    <t>M7786-101581</t>
  </si>
  <si>
    <t>ANVÄNDARMANUAL AQUADIS 56</t>
  </si>
  <si>
    <t>M7786-101891</t>
  </si>
  <si>
    <t>SERVICEMANUAL AQUADIS 56</t>
  </si>
  <si>
    <t>M7786-101921</t>
  </si>
  <si>
    <t>SNABBGUIDE AQUADIS 56</t>
  </si>
  <si>
    <t>M7786-101991</t>
  </si>
  <si>
    <t>INSTALLATIONSMANUAL AQUADIS 56</t>
  </si>
  <si>
    <t>M7786-101931</t>
  </si>
  <si>
    <t>INSTRUKTIONSBOK STERILMODUL</t>
  </si>
  <si>
    <t>M7777-164060</t>
  </si>
  <si>
    <t>TILLBEHÖRSLISTA FÖR M7830-292011 AUTOKLAV 2 /T</t>
  </si>
  <si>
    <t>M7777-164050</t>
  </si>
  <si>
    <t>TILLBEHÖRSLISTA FÖR M7830-117011 DISKDESINFEKT 3 /T</t>
  </si>
  <si>
    <t>M7776-021810</t>
  </si>
  <si>
    <t>RESERVDELSKATALOG FÖR M5041-113611 BANDVAGNSKÄRRA 1T F2,7 /T</t>
  </si>
  <si>
    <t>K</t>
  </si>
  <si>
    <t>D</t>
  </si>
  <si>
    <t>E</t>
  </si>
  <si>
    <t>1.6</t>
  </si>
  <si>
    <t>17FMV2364-108</t>
  </si>
  <si>
    <t>FM2023-24700:1</t>
  </si>
  <si>
    <t>23FMV171-53</t>
  </si>
  <si>
    <t>21FMV4832-40</t>
  </si>
  <si>
    <t>21FMV7080-8</t>
  </si>
  <si>
    <t>23FMV1649-19</t>
  </si>
  <si>
    <t>FM2023-553:106</t>
  </si>
  <si>
    <t>FM2023-862:46</t>
  </si>
  <si>
    <t>FM2023-862:45</t>
  </si>
  <si>
    <t>FM2023-291:32</t>
  </si>
  <si>
    <t>FM2023-862:44</t>
  </si>
  <si>
    <t>FM2023-291:29</t>
  </si>
  <si>
    <t>FM2023-6149:18</t>
  </si>
  <si>
    <t>23FMV1707-15</t>
  </si>
  <si>
    <t>23FMV1707-18</t>
  </si>
  <si>
    <t>23FMV5385-18</t>
  </si>
  <si>
    <t>22RMV8417-16</t>
  </si>
  <si>
    <t>23FMV1707-17.1</t>
  </si>
  <si>
    <t>22FMV5144-19</t>
  </si>
  <si>
    <t>22FMV5144-20</t>
  </si>
  <si>
    <t>FM2023-487:155</t>
  </si>
  <si>
    <t>23FMV1656-46</t>
  </si>
  <si>
    <t>23FMV210-270</t>
  </si>
  <si>
    <t>23FMV210-322</t>
  </si>
  <si>
    <t>22FMV8417-16</t>
  </si>
  <si>
    <t>FM2023-862:47</t>
  </si>
  <si>
    <t>23FMV1707-16.1</t>
  </si>
  <si>
    <t>19FMV5419-220</t>
  </si>
  <si>
    <t>M7776-009000</t>
  </si>
  <si>
    <t>RESERVDELSKATALOG M8340-802010 IRV-KAMERA MF</t>
  </si>
  <si>
    <t>FLIGHT CREW CHECKLIST EMERGENCY 39C/D SWEDEN 20:5 BLOCK 2.1.B</t>
  </si>
  <si>
    <t>M7773-055931</t>
  </si>
  <si>
    <t>INSTRUKTIONSBLAD VÅRDMATERIEL OPTIK BAS</t>
  </si>
  <si>
    <t>M7773-004211</t>
  </si>
  <si>
    <t>INSTRUKTIONSBLAD TÅNGAMPEREMETER</t>
  </si>
  <si>
    <t>M7776-480125</t>
  </si>
  <si>
    <t>RESERVDELSKATALOG DÄCKFYLLNADSAGGREGAT FPL M6782-401011</t>
  </si>
  <si>
    <t>BAS- OCH FUKTIONSCONTAINRAR MATERIELVÅRDSSCHEMA FÖRRÅD 309 16</t>
  </si>
  <si>
    <t>FM2023-487:154</t>
  </si>
  <si>
    <t>FM2023-487:105</t>
  </si>
  <si>
    <t>FM2023-235-29</t>
  </si>
  <si>
    <t>21FMV2524-51</t>
  </si>
  <si>
    <t>FM2023-6149:19</t>
  </si>
  <si>
    <t>23FMV32-18</t>
  </si>
  <si>
    <t>FM2023-12057:4</t>
  </si>
  <si>
    <t>FM2023-1436:56</t>
  </si>
  <si>
    <t>23FMV232-65</t>
  </si>
  <si>
    <t>23FMV210-323,328,324</t>
  </si>
  <si>
    <t>M7782-013812</t>
  </si>
  <si>
    <t>MATERIELVÅRDSSCH DAGLIG OCH SÄRSKILD TILLSYN STRÄNGSPRIDARE HJULLASTARE L90F</t>
  </si>
  <si>
    <t>M7782-014072</t>
  </si>
  <si>
    <t>MATERIELVÅRDSSCHEMA DAGLIG OCH SÄRSKILD TILLSYN MINBORR 801</t>
  </si>
  <si>
    <t>MATERIELVÅRDSSCHEMA FÖR GRÄVLASTARE VO EL 70</t>
  </si>
  <si>
    <t>MATERIELVÅRDSSCHEMA DAGLIG SÄRSKILD TILLSYN HL 20T SPLITTERSKYDDAD VOLVO 120E</t>
  </si>
  <si>
    <t>M7782-019272</t>
  </si>
  <si>
    <t>MATERIELVÅRDSSCHEMA DAGLIG OCH SÄRSKILD TILLSY BANDSCHAKTARE 23TON SPLITTEKYDDAD</t>
  </si>
  <si>
    <t>FM2023-291:33</t>
  </si>
  <si>
    <t>M7786-101391</t>
  </si>
  <si>
    <t>INSTRUKTIONSBOK RÖNTGENUTRUSTNING 6 /S</t>
  </si>
  <si>
    <t>M7787-099581</t>
  </si>
  <si>
    <t>REPARATIONSBOK RÖNTGENUTRUSTNING 6 /S</t>
  </si>
  <si>
    <t>M7780-009991</t>
  </si>
  <si>
    <t>PACKPLAN FÖR M8570-518610 RTGUTR 6 /S</t>
  </si>
  <si>
    <t>M7786-104481</t>
  </si>
  <si>
    <t>SNABBSTARTSGUIDE RÖNTGENUTRUSTNING 6 /S</t>
  </si>
  <si>
    <t>M7779-002771</t>
  </si>
  <si>
    <t>ÅTERVINNINGSMANUAL FÖR M8570-518610 RTGUTR 6 /S</t>
  </si>
  <si>
    <t>M7782-097632</t>
  </si>
  <si>
    <t>MATERIELVÅRDSSCHEMA DAGLIG TILLSYN LAVINRYGGSÄCK</t>
  </si>
  <si>
    <t>M7782-097631</t>
  </si>
  <si>
    <t>MATERIELVÅRDSSCHEMA GRUNDTILLSYN LAVINRYGGSÄCK</t>
  </si>
  <si>
    <t>M7782-022331</t>
  </si>
  <si>
    <t>MATERIELVÅRDSSCHEMA GRUNDTILLSYN KYLBOX 160 LITER</t>
  </si>
  <si>
    <t>M7782-022332</t>
  </si>
  <si>
    <t>MATERIELVÅRDSSCHEMA DAGLIG TILLSYN KYLBOX 160 LITER</t>
  </si>
  <si>
    <t xml:space="preserve">M7782-022339 </t>
  </si>
  <si>
    <t>MATERIELVÅRDSSCHEMA FÖRRÅDSSTÄLLNING KYLBOX 160 LITER</t>
  </si>
  <si>
    <t>M7782-091159</t>
  </si>
  <si>
    <t>MATERIELVÅRDSSCHEMA FÖRRÅD FÖR KALIBRERSATS CO-SENSOR</t>
  </si>
  <si>
    <t>M7782-091161</t>
  </si>
  <si>
    <t>MATERIELVÅRDSSCHEMA GRUNDTILLSYN FÖR KALIBRERSATS CO /S</t>
  </si>
  <si>
    <t>M7777-164200</t>
  </si>
  <si>
    <t>TILLBEHÖRSLISTA FÖR M3193-143511 DATOR B RÖS T2 U3/T</t>
  </si>
  <si>
    <t>M7777-717380</t>
  </si>
  <si>
    <t>SATSLISTA FÖR DESINFEKTION STERILMODUL /S</t>
  </si>
  <si>
    <t>M7777-717390</t>
  </si>
  <si>
    <t>SATSLISTA FÖR RESERVINSTRUMENT STERILMODUL /S</t>
  </si>
  <si>
    <t>M7777-062520</t>
  </si>
  <si>
    <t>SATSLISTA FÖR M8289-378010</t>
  </si>
  <si>
    <t>M7777-710000</t>
  </si>
  <si>
    <t>TILLBEHÖRSLISTA FÖR M5584-243111-6 SJVCO20 EXP STE /T</t>
  </si>
  <si>
    <t>M7777-717400</t>
  </si>
  <si>
    <t>SATSLISTA FÖR FÖRBRUKNING STERILMODUL /S</t>
  </si>
  <si>
    <t>M7777-164720</t>
  </si>
  <si>
    <t>TILLBEHÖRSLISTA FÖR M5126-261011 SJUKTRANSPORTBIL /T</t>
  </si>
  <si>
    <t>M7777-164910</t>
  </si>
  <si>
    <t>TILLBEHÖRSLISTA FÖR M7085-990221 LAVINRYGGSÄCK M L/T</t>
  </si>
  <si>
    <t>M7777-164920</t>
  </si>
  <si>
    <t>TILLBEHÖRSLISTA FÖR M7085-990211 LAVINRYGGSÄCK S M /T</t>
  </si>
  <si>
    <t>M7777-164800</t>
  </si>
  <si>
    <t>TILLBEHÖRSLISTA FÖR M3354-612011 GPS 700 /T</t>
  </si>
  <si>
    <t>M7777-058780</t>
  </si>
  <si>
    <t>SATSLISTA FÖR M8392-105010 KALIBRERSATS CO /S</t>
  </si>
  <si>
    <t>M7786-074291</t>
  </si>
  <si>
    <t>INSTRUKTIONSBOK ÖVNINGSRÖK 90</t>
  </si>
  <si>
    <t>M7782-453931</t>
  </si>
  <si>
    <t>MATERIELVÅRDSSCHEMA GRUNDTILLSYN DRIVMEDELSTANK 5000 LITER</t>
  </si>
  <si>
    <t>M7782-094404</t>
  </si>
  <si>
    <t>M7782-097562</t>
  </si>
  <si>
    <t>MATERIELVÅRDSSCHEMA DAGLIG TILLSYN ALPIN SKIDUTRUSTNING</t>
  </si>
  <si>
    <t>M7782-097711</t>
  </si>
  <si>
    <t>MATERIELVÅRDSSCHEMA GRUNDTILLSYN C-INDIKERINGSINSTRUMENT AP4C /T</t>
  </si>
  <si>
    <t xml:space="preserve">M7782-097719 </t>
  </si>
  <si>
    <t>MATERIELVÅRDSSCHEMA FÖRRÅDN C-INDIKERINGSINSTRUMENT AP4C /T</t>
  </si>
  <si>
    <t xml:space="preserve">M7777-471240 </t>
  </si>
  <si>
    <t xml:space="preserve">M7777-164410 </t>
  </si>
  <si>
    <t>TILLBEHÖRSLISTA FÖR M3858-540211 KRYAPP 5402 /T</t>
  </si>
  <si>
    <t xml:space="preserve">M7777-063050 </t>
  </si>
  <si>
    <t>SATSLISTA FÖR M8570-518610 RÖNTGENUTRUSTNING 6 /S</t>
  </si>
  <si>
    <t>21FMV976-18</t>
  </si>
  <si>
    <t>23FMV1765-14</t>
  </si>
  <si>
    <t>21 FMV8433-19</t>
  </si>
  <si>
    <t>21 FMV4253-66</t>
  </si>
  <si>
    <t>FM2023-1436:69</t>
  </si>
  <si>
    <t>FM2023-291:36</t>
  </si>
  <si>
    <t>22FMV6567-3</t>
  </si>
  <si>
    <t>23FMV1707-20.1</t>
  </si>
  <si>
    <t>23FMV1707-19.1</t>
  </si>
  <si>
    <t>23FMV1656-49</t>
  </si>
  <si>
    <t>FM2023-7660:2</t>
  </si>
  <si>
    <t>FM2023-224: 12</t>
  </si>
  <si>
    <t>22FMV8417-15</t>
  </si>
  <si>
    <t>23FMV132-75 o 76</t>
  </si>
  <si>
    <t xml:space="preserve">21FMV5475-4 </t>
  </si>
  <si>
    <t xml:space="preserve">FM2023-223: 14 </t>
  </si>
  <si>
    <t>23FMV1656-40</t>
  </si>
  <si>
    <t>22FMV8503-14</t>
  </si>
  <si>
    <t xml:space="preserve">21 FMV4832-52 </t>
  </si>
  <si>
    <t>FM2023-766:23</t>
  </si>
  <si>
    <t>23FMV915-27</t>
  </si>
  <si>
    <t>FM2023-1436:70</t>
  </si>
  <si>
    <t xml:space="preserve">21FMV976-30 </t>
  </si>
  <si>
    <t>M7782-095077</t>
  </si>
  <si>
    <t>SPOLSCHEMA LTGB16 F6 6X6M LY/T</t>
  </si>
  <si>
    <t xml:space="preserve">M7782-095076 </t>
  </si>
  <si>
    <t>ROSTSKYDDSSCHEMA LTGB16 F6 6X6M LY/T</t>
  </si>
  <si>
    <t xml:space="preserve">M7782-095064 </t>
  </si>
  <si>
    <t xml:space="preserve">M7782-015219 </t>
  </si>
  <si>
    <t xml:space="preserve">M7782-015211 </t>
  </si>
  <si>
    <t xml:space="preserve">M7782-096712 </t>
  </si>
  <si>
    <t>MVSCH DAGLIG OCH SÄRSKILD TILLSYN LASTTERRÄNGBIL OCH CONTAINERTERRÄNGBIL</t>
  </si>
  <si>
    <t>M7782-097432</t>
  </si>
  <si>
    <t>MATERIELVÅRDSSCHEMA DAGLIG TILLSYN KLÄTTERMATERIEL JÄGARSOLDAT</t>
  </si>
  <si>
    <t>M7782-097431</t>
  </si>
  <si>
    <t>MATERIELVÅRDSSCHEMA GRUND TILLSYN KLÄTTERMATERIEL JÄGARSOLDAT</t>
  </si>
  <si>
    <t>M7782-097492</t>
  </si>
  <si>
    <t>MATERIELVÅRDSSCHEMA DAGLIG TILLSYN GPS 700 /T</t>
  </si>
  <si>
    <t>M7782-097481</t>
  </si>
  <si>
    <t>MATERIELVÅRDSSCHEMA GRUNDTILLSYN GPS 700 /T</t>
  </si>
  <si>
    <t>M7782-097479</t>
  </si>
  <si>
    <t>MATERIELVÅRDSSCHEMA FÖRRÅDSTILLSYN GPS 700 /T</t>
  </si>
  <si>
    <t>MATERIELVÅRDSSCHEMA FÖRRÅD KOK- OCH SERVISMATERIEL</t>
  </si>
  <si>
    <t>MATERIELVÅRDSSCHEMA FÖRRÅD VATTENTANKAR</t>
  </si>
  <si>
    <t>M7777-164690</t>
  </si>
  <si>
    <t>TILLBEHÖRSLISTA FÖR M3199-300621 SWITCH RCAKS MED TILLBEHÖR</t>
  </si>
  <si>
    <t>M7782-096502</t>
  </si>
  <si>
    <t>MATERIELVÅRDSSCHEMA DAGLIG OCH SÄRSKILD TILLSYN FTIR SPEKTROM LAB/T</t>
  </si>
  <si>
    <t>M7782-096392</t>
  </si>
  <si>
    <t>MATERIELVÅRDSSCHEMA DAGLIG OCH SÄRSKILD TILLSYN SPEKTROFOTOMETER /T</t>
  </si>
  <si>
    <t>M7777-062190</t>
  </si>
  <si>
    <t>SATSLISTA FÖR M8252-001020 BELYSNMTRL BAS TT/S</t>
  </si>
  <si>
    <t>M7776-021250</t>
  </si>
  <si>
    <t>RESERVDELSKTALOG FÖR M5042-113011 KOKKÄRRA 113 /T</t>
  </si>
  <si>
    <t>MATERIELVÅRDSSCHEMA GRUNDTILLSYN GRÅVATTENTANK</t>
  </si>
  <si>
    <t>M7782-097391</t>
  </si>
  <si>
    <t>MATERIELVÅRSSCHEMA GRUNDTILLSYN VOLVO FLAKLASTBILAR</t>
  </si>
  <si>
    <t>M7782-097401</t>
  </si>
  <si>
    <t>MATERIELVÅRSSCHEMA GRUNDTILLSYN VOLVO DRAGBILAR</t>
  </si>
  <si>
    <t>M7782-033021</t>
  </si>
  <si>
    <t>MATERIELVÅRSSCHEMA GRUNDTILLSYN VOLVO RULLFLAKSVÄXLARLASTBILAR</t>
  </si>
  <si>
    <t>M7782-097411</t>
  </si>
  <si>
    <t>MATERIELVÅRSSCHEMA GRUNDTILLSYN VOLVO SKÅPLASTBILAR</t>
  </si>
  <si>
    <t>M7782-096902</t>
  </si>
  <si>
    <t>MATERIELVÅRDSSCHEMA DAGLIG TILLSYN FALLSKYDDSUTRUSTNING</t>
  </si>
  <si>
    <t>M7782-096912</t>
  </si>
  <si>
    <t>MATERIELVÅRDSSCHEMA GRUNDTILLSYN FALLSKYDDSUTRUSTNING</t>
  </si>
  <si>
    <t>M7777-062380</t>
  </si>
  <si>
    <t>SATSLISTA FÖR M8340-802010 IRV-KAMERA MF4 /S</t>
  </si>
  <si>
    <t>M7777-164940</t>
  </si>
  <si>
    <t>TILLBEHÖRSLISTA FÖR M6127-261011 STATIV OMAG LÅGT /T</t>
  </si>
  <si>
    <t>M7777-063090</t>
  </si>
  <si>
    <t>SATSLISTA FÖR M8652-423010 RDVKT BAS GBÅTPTR /S</t>
  </si>
  <si>
    <t>M7777-063100</t>
  </si>
  <si>
    <t>SATSLISTA FÖR M8652-423110 RDVKT T1 GBÅTPTR /S</t>
  </si>
  <si>
    <t>FM2023-225:8</t>
  </si>
  <si>
    <t>FM2023-4227:6</t>
  </si>
  <si>
    <t>FM2023-288:6</t>
  </si>
  <si>
    <t>23FMV456-37</t>
  </si>
  <si>
    <t>23FMV456-33</t>
  </si>
  <si>
    <t>FM2023-226:14</t>
  </si>
  <si>
    <t>21 FMV1851-45</t>
  </si>
  <si>
    <t>21FMV8207-86</t>
  </si>
  <si>
    <t>FM2023-1436:68</t>
  </si>
  <si>
    <t>FM2023-228:11</t>
  </si>
  <si>
    <t>22FMV5144-18</t>
  </si>
  <si>
    <t>20FMV2587-148</t>
  </si>
  <si>
    <t>M7777-136670</t>
  </si>
  <si>
    <t>TILLBEHÖRSLISTA FÖR M5040-129641-4 SLK 1T F3,3M /T</t>
  </si>
  <si>
    <t>M7777-443900</t>
  </si>
  <si>
    <t>TILLBEHÖRSLISTA FÖR M3656-381011 SCOPEMETER /T</t>
  </si>
  <si>
    <t>M7777-478210</t>
  </si>
  <si>
    <t>SATSLISTA FÖR M8760-801010 FPLSKYDD FPL100 /S</t>
  </si>
  <si>
    <t>M7776-021720</t>
  </si>
  <si>
    <t>RESERVDELSKATALOG FÖR M5120-245211 PB3 KO 4X4 D VWM /T</t>
  </si>
  <si>
    <t>M7776-021420</t>
  </si>
  <si>
    <t>RESERVDELSKATALOG FÖR M3681-128011 C-INDIKERINGSINSTRUMENT AP4C</t>
  </si>
  <si>
    <t xml:space="preserve">M7782-096282 </t>
  </si>
  <si>
    <t>MATERIELVÅRDSSCHEMA DAGLIG TILLSYN PANSARTERRÄNGBIL 300</t>
  </si>
  <si>
    <t>M7782-096283</t>
  </si>
  <si>
    <t>MATERIELVÅRDSSCHEMA SÄRSKILD TILLSYN PANSARTERRÄNGBIL 300</t>
  </si>
  <si>
    <t>M7782-096284</t>
  </si>
  <si>
    <t>SMÖRJSCHEMA PANSARTERRÄNGBIL 300</t>
  </si>
  <si>
    <t>M7782-096281</t>
  </si>
  <si>
    <t>MATERIELVÅRDSSCHEMA GRUNDTILLSYN PANSARTERRÄNGBIL 300</t>
  </si>
  <si>
    <t>M7782-096287</t>
  </si>
  <si>
    <t>SPOLSCHEMA PANSARTERRÄNGBIL 300</t>
  </si>
  <si>
    <t>M7782-096289</t>
  </si>
  <si>
    <t>MATERIELVÅRDSSCHEMA FÖRRÅD PANSARTERRÄNGBIL 300</t>
  </si>
  <si>
    <t xml:space="preserve">M7777-128650 </t>
  </si>
  <si>
    <t>TILLBEHÖRSLISTA FÖR M5584-244011-7 CO20 DMR TT RFR /T</t>
  </si>
  <si>
    <t xml:space="preserve">M7777-129510 </t>
  </si>
  <si>
    <t>TILLBEHÖRSLISTA FÖR M5584-264711-7 TPCO20 TRPMRÖJ /T</t>
  </si>
  <si>
    <t>M7777-164660</t>
  </si>
  <si>
    <t>TILLBEHÖRSLISTA FÖR M3958-119011 SATELLITTERMINAL F 05 TYP1 /T</t>
  </si>
  <si>
    <t>M7777-031380</t>
  </si>
  <si>
    <t>SATSLISTA FÖR M4708-803110-6 IRSENSOR TA14 /S</t>
  </si>
  <si>
    <t>M7777-581050</t>
  </si>
  <si>
    <t>SATSLISTA FÖR M4708-802351-7 TÄNDMDUTR9-TA9 K5/S</t>
  </si>
  <si>
    <t>M7777-581060</t>
  </si>
  <si>
    <t>SATSLISTA FÖR M4708-802361-6 TÄNDMDUTR9-TA9 K6/S</t>
  </si>
  <si>
    <t>M7777-581070</t>
  </si>
  <si>
    <t>SATSLISTA FÖR M4708-802371-5 TÄNDMDUTR9-TA9 K7/S</t>
  </si>
  <si>
    <t>M7777-028430</t>
  </si>
  <si>
    <t>SATSLISTA FÖR M8730-442410-7 REPUTR MINSKO /S</t>
  </si>
  <si>
    <t>M7777-128410</t>
  </si>
  <si>
    <t>TILLBEHÖRSLISTA FÖR M4990-051011-9 TÄNDRÖRSAVDRAG 2 ,K</t>
  </si>
  <si>
    <t>M7777-591740</t>
  </si>
  <si>
    <t>TILLBEHÖRSLISTA FÖR M4990-304011-4 MINSÖKARE 2 /T</t>
  </si>
  <si>
    <t>M7777-027040</t>
  </si>
  <si>
    <t>SATSLISTA FÖR M8570-516010-6 AMRÖJSKYDDSSATS /S</t>
  </si>
  <si>
    <t>M7777-023760</t>
  </si>
  <si>
    <t>SATSLISTA FÖR M8590-402010-1 AVSPÄRRMTRL AMRÖJ/S</t>
  </si>
  <si>
    <t>M7777-581000</t>
  </si>
  <si>
    <t>SATSLISTA FÖR M4708-802301-2 TÄNDMDUTR9-TA9 K0/S</t>
  </si>
  <si>
    <t>M7777-581010</t>
  </si>
  <si>
    <t>SATSLISTA FÖR M4708-802311-1 TÄNDMDUTR9-TA9 K1/S</t>
  </si>
  <si>
    <t>M7777-581020</t>
  </si>
  <si>
    <t>SATSLISTA FÖR M4708-802321-0 TÄNDMDUTR9-TA9 K2/S</t>
  </si>
  <si>
    <t>M7777-581030</t>
  </si>
  <si>
    <t>SATSLISTA FÖR M4708-802331-9 TÄNDMDUTR9-TA9 K3/S</t>
  </si>
  <si>
    <t>M7777-581040</t>
  </si>
  <si>
    <t>SATSLISTA FÖR M4708-802341-8 TÄNDMDUTR9-TA9 K4/S</t>
  </si>
  <si>
    <t>M7777-581080</t>
  </si>
  <si>
    <t>SATSLISTA FÖR M4708-802381-4 TÄNDMDUTR9-TA9 K8/S</t>
  </si>
  <si>
    <t>M7777-581090</t>
  </si>
  <si>
    <t>SATSLISTA FÖR M4708-802391-3 TÄNDMDUTR9-TA9 K9/S</t>
  </si>
  <si>
    <t>FM2023-296:109</t>
  </si>
  <si>
    <t>FM2023-1296:58</t>
  </si>
  <si>
    <t>FM2023-766:27</t>
  </si>
  <si>
    <t>19FMV5419-221</t>
  </si>
  <si>
    <t>FM2023-6149:22</t>
  </si>
  <si>
    <t>23FMV232-82</t>
  </si>
  <si>
    <t>21FMV4832-52</t>
  </si>
  <si>
    <t>23FMV4709-3</t>
  </si>
  <si>
    <t>FM2023-6149:20</t>
  </si>
  <si>
    <t>FM2023-1436:82</t>
  </si>
  <si>
    <t>FM2023-291 :38</t>
  </si>
  <si>
    <t>FM2024-1087:1</t>
  </si>
  <si>
    <t>FM2023-291:45</t>
  </si>
  <si>
    <t>FM2023-291:40</t>
  </si>
  <si>
    <t>FM2023-291:43</t>
  </si>
  <si>
    <t>FM2023-291:44</t>
  </si>
  <si>
    <t>FM2023-291:42</t>
  </si>
  <si>
    <t>FM2023-291:41</t>
  </si>
  <si>
    <t>FM2023-291:39</t>
  </si>
  <si>
    <t>FM2023-291:37</t>
  </si>
  <si>
    <t>M7782-096461</t>
  </si>
  <si>
    <t>M7782-096462</t>
  </si>
  <si>
    <t>MATERIELVÅRDSSCHEMA DAGLIG OCH SÄRSKILD TILLSYN RÖNTGENUTRUSTNING 6 /S</t>
  </si>
  <si>
    <t>M7782-096469</t>
  </si>
  <si>
    <t>MATERIELVÅRDSSCHEMA FÖRRÅD RÖNTGENUTRUSTNING 6 /S</t>
  </si>
  <si>
    <t>M7782-029361</t>
  </si>
  <si>
    <t>MATERIELVÅRDSSCHEMA GRUNDTILLSYN SIMULATOR GRANATGEVÄR 18</t>
  </si>
  <si>
    <t xml:space="preserve">M7782-029362 </t>
  </si>
  <si>
    <t>MATERIELVÅRDSSCHEMA DAGLIG OCH SÄRSKILD TILLSYN SIMULATOR GRANATGEVÄR 18</t>
  </si>
  <si>
    <t xml:space="preserve">M7782-029369 </t>
  </si>
  <si>
    <t>MATERIELVÅRDSSCHEMA FÖRRÅD SIMULATOR GRANATGEVÄR 18</t>
  </si>
  <si>
    <t xml:space="preserve">20FMV339-138 </t>
  </si>
  <si>
    <t>M7777-223780</t>
  </si>
  <si>
    <t>SATSLISTA FÖR M8600-430010 STÖRENHET GETT /S</t>
  </si>
  <si>
    <t>M7777-164160</t>
  </si>
  <si>
    <t>TILLBEHÖRSLISTA FÖR M7014-239011 LUFTVÄRNSSTRIDSLEDNINGSCENTRAL 103-2 /T</t>
  </si>
  <si>
    <t>M7777-164170</t>
  </si>
  <si>
    <t>TILLBEHÖRSLISTA FÖR M7014-142011 STRIDSLEDNINGSENHET 103-2 /T</t>
  </si>
  <si>
    <t>M7782-013362</t>
  </si>
  <si>
    <t>MATERIELVÅRDSSCHEMA DAGLIG OCH SÄRSKILD TILLSYN BOGSERBÅTSKÄRRA 8042</t>
  </si>
  <si>
    <t>M7782-011200</t>
  </si>
  <si>
    <t>MATERIELVÅRDSSCHEMA DAGLIG OCH SÄRSKILD TILLSYN TRANSPORTBILAR KB5</t>
  </si>
  <si>
    <t>MATERIELVÅRDSSCHEMA DAGLIG OCH SÄRSKILD TILLSYN BOGSERBÅT 4 MED TRANSPORTRAM</t>
  </si>
  <si>
    <t>M7782-014052</t>
  </si>
  <si>
    <t>MATERIELVÅRDSSCHEMA DAGLIG OCH SÄRSKILD TILLSYN TILL SLÄPVÄLT VIBRERANDE /T</t>
  </si>
  <si>
    <t>22FMV593-23</t>
  </si>
  <si>
    <t>22FMV6195-63</t>
  </si>
  <si>
    <t>22FMV6195-65</t>
  </si>
  <si>
    <t>FM2023-291:53</t>
  </si>
  <si>
    <t>FM2023-291:47</t>
  </si>
  <si>
    <t>FM2023-291:52</t>
  </si>
  <si>
    <t>M7777-443910</t>
  </si>
  <si>
    <t>TILLBEHÖRSLISTA FÖR M6461-805211 PÅFYLLNAGGR LUFTK/T</t>
  </si>
  <si>
    <t xml:space="preserve">M7777-162690 </t>
  </si>
  <si>
    <t xml:space="preserve">M7777-058500 </t>
  </si>
  <si>
    <t xml:space="preserve">M7777-059210 </t>
  </si>
  <si>
    <t>M7777-443870</t>
  </si>
  <si>
    <t>TILLBEHÖRSLISTA FÖR M5146-813031 FAMLB 29T /T</t>
  </si>
  <si>
    <t xml:space="preserve">M7777-162940 </t>
  </si>
  <si>
    <t>M7782-482241</t>
  </si>
  <si>
    <t>MATERIELVÅRDSSCHEMA GRUNDTILLSYN FLYGAMMUNITIONSLASTBIL 29T</t>
  </si>
  <si>
    <t>M7782-482242</t>
  </si>
  <si>
    <t>MATERIELVÅRDSSCHEMA DAGLIG OCH SÄRSKILD TILLSYN FAMLB 29T</t>
  </si>
  <si>
    <t>M7782-482244</t>
  </si>
  <si>
    <t>SMÖRJSCHEMA FLYGAMMUNITIONSLASTBIL 29T</t>
  </si>
  <si>
    <t>FM2023-291:51</t>
  </si>
  <si>
    <t>FM2024-2657:2</t>
  </si>
  <si>
    <t>FM2024-1595:2</t>
  </si>
  <si>
    <t>FM2024-2677:3</t>
  </si>
  <si>
    <t>FM2023-296:132</t>
  </si>
  <si>
    <t xml:space="preserve">FM2022-246:59 </t>
  </si>
  <si>
    <t>FM2022-246:47</t>
  </si>
  <si>
    <t>23FMV13-97</t>
  </si>
  <si>
    <t>FM2023-296: 135</t>
  </si>
  <si>
    <t xml:space="preserve">M7777-163170 </t>
  </si>
  <si>
    <t>TILLBEHÖRSLISTA FÖR M7795-574011 SIMVAPEN GRG 18 /T</t>
  </si>
  <si>
    <t xml:space="preserve">M7786-101861 </t>
  </si>
  <si>
    <t>INSTRUKTIONSBOK SPLITTERHANDGRANAT 23D</t>
  </si>
  <si>
    <t xml:space="preserve">M7786-076951 </t>
  </si>
  <si>
    <t>INSTRUKTIONSBOK RÖKHANDGRANAT 05D</t>
  </si>
  <si>
    <t xml:space="preserve">M7786-076091 </t>
  </si>
  <si>
    <t>INSTRUKTIONSBOK SIGNALRÖKHANDGRANAT 20D</t>
  </si>
  <si>
    <t xml:space="preserve">M7786-076961 </t>
  </si>
  <si>
    <t>INSTRUKTIONSBOK RÖKSTAV 19</t>
  </si>
  <si>
    <t xml:space="preserve">M7786-291091 </t>
  </si>
  <si>
    <t>INSTRUKTIONSBOK SIGNALSKOTT VIT, RÖD, GRÖN OCH NBC-LARM</t>
  </si>
  <si>
    <t xml:space="preserve">M7786-104141 </t>
  </si>
  <si>
    <t>INSTRUKTIONSBOK SPRÄNGHANDGRANAT 56D</t>
  </si>
  <si>
    <t xml:space="preserve">M7786-104151 </t>
  </si>
  <si>
    <t>INSTRUKTIONSBOK TRYCKHANDGRANAT 09D</t>
  </si>
  <si>
    <t>20FMV339-142</t>
  </si>
  <si>
    <t>21FMV4477-135</t>
  </si>
  <si>
    <t xml:space="preserve">23FMV560-6 </t>
  </si>
  <si>
    <t>M7786-073471</t>
  </si>
  <si>
    <t>INSTRUKTIONSBOK SPRÄNGHANDGRANAT 19D</t>
  </si>
  <si>
    <t>21FMV638-5:1</t>
  </si>
  <si>
    <t xml:space="preserve">M7777-059900 </t>
  </si>
  <si>
    <t>SATSLISTA FÖR M8028-210001 KOKREDSKAP C /S</t>
  </si>
  <si>
    <t>22FMV1112-11</t>
  </si>
  <si>
    <t>M7777-717570</t>
  </si>
  <si>
    <t>TILLBEHÖRSLISTA FÖR M7810-400011</t>
  </si>
  <si>
    <t>M7786-105311</t>
  </si>
  <si>
    <t>INSCTRUCTIONS TRANSFER MATTRESS</t>
  </si>
  <si>
    <t>M7786-104021</t>
  </si>
  <si>
    <t>INSTRUCTION MANUAL DIGITAL MAP GENERATING SYSTEM HUNGARY</t>
  </si>
  <si>
    <t>M7787-099631</t>
  </si>
  <si>
    <t>REPAIR MANUAL DIGITAL MAP GENERATING SYSTEM HUNGARY</t>
  </si>
  <si>
    <t>FM2023-296:127</t>
  </si>
  <si>
    <t>FM2023-296:133</t>
  </si>
  <si>
    <t>FM2023-296:134</t>
  </si>
  <si>
    <t>24FMV309-6</t>
  </si>
  <si>
    <t>24FMV309-5</t>
  </si>
  <si>
    <t>24FMV309-11</t>
  </si>
  <si>
    <t>22FMV2620-12</t>
  </si>
  <si>
    <t>FM2024-886:15</t>
  </si>
  <si>
    <t>24FMV309-4</t>
  </si>
  <si>
    <t>21FMV3400-53</t>
  </si>
  <si>
    <t>FM2024-2677:9</t>
  </si>
  <si>
    <t>24FMV694-1</t>
  </si>
  <si>
    <t>24FMV241-1</t>
  </si>
  <si>
    <t xml:space="preserve">M7776-466173 </t>
  </si>
  <si>
    <t xml:space="preserve">M7776-466263 </t>
  </si>
  <si>
    <t>M7786-454141</t>
  </si>
  <si>
    <t>BRUKSANVISNING TANKMODUL FT MED TILLBEHÖR</t>
  </si>
  <si>
    <t>M7777-366000</t>
  </si>
  <si>
    <t>TILLBEHÖRSLISTA FÖR M2338-107011 TANKMODUL FT /T</t>
  </si>
  <si>
    <t>FM2024-464: 1</t>
  </si>
  <si>
    <t>FM2024-2677:13</t>
  </si>
  <si>
    <t>24FMV11-1</t>
  </si>
  <si>
    <t>FM2024-2657:4</t>
  </si>
  <si>
    <t>M7777-717290</t>
  </si>
  <si>
    <t>TILLBEHÖRSLISTA FÖR M7869-402011 ÖRONSPOLSYSTEM 1 /K</t>
  </si>
  <si>
    <t>M7777-717340</t>
  </si>
  <si>
    <t>TILLBEHÖRSLISTA FÖR M7833-136011 CENTRIFUG MINI 1 /T</t>
  </si>
  <si>
    <t>M7777-717310</t>
  </si>
  <si>
    <t>TILLBEHÖRSLISTA FÖR M7838-331011 FOTOMETER HB 2 /T</t>
  </si>
  <si>
    <t>M7777-717320</t>
  </si>
  <si>
    <t>TILLBEHÖRSLISTA FÖR M7835-239022 SUGPUMP 5B /T</t>
  </si>
  <si>
    <t xml:space="preserve">M7786-076861 </t>
  </si>
  <si>
    <t xml:space="preserve">M7786-101451 </t>
  </si>
  <si>
    <t xml:space="preserve">M7787-038991 </t>
  </si>
  <si>
    <t xml:space="preserve">M7777-717030 </t>
  </si>
  <si>
    <t xml:space="preserve">M7777-154850 </t>
  </si>
  <si>
    <t xml:space="preserve">M7777-716540 </t>
  </si>
  <si>
    <t xml:space="preserve">M7782-096312 </t>
  </si>
  <si>
    <t xml:space="preserve">M7782-095704 </t>
  </si>
  <si>
    <t xml:space="preserve">M7782-096314 </t>
  </si>
  <si>
    <t xml:space="preserve">M7782-096111 </t>
  </si>
  <si>
    <t xml:space="preserve">M7782-096311 </t>
  </si>
  <si>
    <t xml:space="preserve">M7782-019752 </t>
  </si>
  <si>
    <t xml:space="preserve">M7782-025342 </t>
  </si>
  <si>
    <t>MATERIELVÅRDSSCHEMA DAGLIG OCH SÄRSKILD TILLSYN ALARP 2</t>
  </si>
  <si>
    <t>FM2023-235:51</t>
  </si>
  <si>
    <t>FM2023-235:52</t>
  </si>
  <si>
    <t>20FMV7205-160</t>
  </si>
  <si>
    <t>FM2023-235:53</t>
  </si>
  <si>
    <t>FM2023-487:53</t>
  </si>
  <si>
    <t>20FMV7205-161</t>
  </si>
  <si>
    <t xml:space="preserve">FM2023-223: 15 </t>
  </si>
  <si>
    <t>M7777-478200</t>
  </si>
  <si>
    <t>SATSLISTA FÖR M8760-166010 FUH-SLÄP HKP16 /S</t>
  </si>
  <si>
    <t>M7777-061900</t>
  </si>
  <si>
    <t>SATSLISTA FÖR M8740-287010 VKT T1 LBILS RMMV/S</t>
  </si>
  <si>
    <t>M7786-040631</t>
  </si>
  <si>
    <t>ANVÄNDARMANUAL MIKROSKOP OPERATION 1</t>
  </si>
  <si>
    <t>M7782-096362</t>
  </si>
  <si>
    <t>MATERIELVÅRDSSCHEMA DAGLIG OCH SÄRSKILD TILLSYN RÖRKVARN 100ML /T</t>
  </si>
  <si>
    <t>M7782-096382</t>
  </si>
  <si>
    <t>MATERIELVÅRDSSCHEMA DAGLIG OCH SÄRSKILD TILLSYN GAMMASPEKTR MOB /T</t>
  </si>
  <si>
    <t>M7776-021580</t>
  </si>
  <si>
    <t>RESERVDELSKATALOG FÖR FLAKLASTBIL 1TON FLAK1,55M SKÅP 4X4 DIESEL /T</t>
  </si>
  <si>
    <t>M7776-021650</t>
  </si>
  <si>
    <t>RESERVDELSKATALOG M3641-109011 VÄDERSTATION PRICKSKYTT</t>
  </si>
  <si>
    <t>M7777-040640</t>
  </si>
  <si>
    <t>SATSLISTA FÖR M8610-201720-4 VÅRDMTRL RR PS-90B /S</t>
  </si>
  <si>
    <t>M7777-472560</t>
  </si>
  <si>
    <t>SATSLISTA FÖR M8710-613010-0 TOLK PRESSVKT 39 /S</t>
  </si>
  <si>
    <t>M7782-096722</t>
  </si>
  <si>
    <t>MATERIELVÅRDSSCHEMA DAGLIG OCH SÄRSKILD TILLSYN ÖRONSPOLSYSTEM</t>
  </si>
  <si>
    <t>M7782-482172</t>
  </si>
  <si>
    <t>MATERIELVÅRDSSCHEMA DAGL/SÄRSKILDTILLSYN FÖR TANKMODUL FT /T</t>
  </si>
  <si>
    <t>M7786-099911</t>
  </si>
  <si>
    <t>INSTRUKTIONSBOK ANALOG TELEFONADAPTER 19/2 TUM IP29</t>
  </si>
  <si>
    <t xml:space="preserve">M7782-482071 </t>
  </si>
  <si>
    <t>MATERIELVÅRDSSCHEMA GRUNDTILLSYN CISTERN 13M3</t>
  </si>
  <si>
    <t xml:space="preserve">M7782-482072 </t>
  </si>
  <si>
    <t>MATERIELVÅRDSSCHEMA DAGLIG OCH SÄRSKILD TILLSYN CISTERN 13M3 /T</t>
  </si>
  <si>
    <t>M7782-482074</t>
  </si>
  <si>
    <t>SMÖRJSCHEMA CISTERN 13M3</t>
  </si>
  <si>
    <t>M7782-482076</t>
  </si>
  <si>
    <t>ROSTSKYDDSSCHEMA CISTERN 13M3</t>
  </si>
  <si>
    <t>M7782-482079</t>
  </si>
  <si>
    <t>MATERIELVÅRDSSCHEMA FÖRRÅDSTILLSYN CISTERN 13M3</t>
  </si>
  <si>
    <t>M7776-475071</t>
  </si>
  <si>
    <t>RESERVDELSKATALOG M7074-835010 RDK CISTERN 13M3</t>
  </si>
  <si>
    <t>M7777-443830</t>
  </si>
  <si>
    <t>TILLBEHÖRSLISTA FÖR M7074-835011 CISTERN 13M3 /T</t>
  </si>
  <si>
    <t>FM2024-2939:3</t>
  </si>
  <si>
    <t>19FMV5419-230</t>
  </si>
  <si>
    <t>FM2023-235:54</t>
  </si>
  <si>
    <t>FM2024-2631:3</t>
  </si>
  <si>
    <t>FM2024-2651:4</t>
  </si>
  <si>
    <t>19FMV5419-222</t>
  </si>
  <si>
    <t>23FMV5233-3</t>
  </si>
  <si>
    <t>FM2024-5359:2</t>
  </si>
  <si>
    <t>FM2024-2694:4</t>
  </si>
  <si>
    <t>FM2024-61:4</t>
  </si>
  <si>
    <t>FM2024-3709:8</t>
  </si>
  <si>
    <t>FM2024-866:21</t>
  </si>
  <si>
    <t>23FMV132-104</t>
  </si>
  <si>
    <t xml:space="preserve">22FMV2188-14 </t>
  </si>
  <si>
    <t>22FMV2188-13</t>
  </si>
  <si>
    <t>FM2024-2677:14</t>
  </si>
  <si>
    <t>20FMV339-140</t>
  </si>
  <si>
    <t xml:space="preserve">M7777-161620 </t>
  </si>
  <si>
    <t xml:space="preserve">M7777-159370 </t>
  </si>
  <si>
    <t xml:space="preserve">M7777-161630 </t>
  </si>
  <si>
    <t>SATSLISTA FÖR M8760-727110 SERVS 00 FPL100 /S</t>
  </si>
  <si>
    <t>M7771-353041</t>
  </si>
  <si>
    <t>M7786-291201</t>
  </si>
  <si>
    <t>INSTRUKTIONSBOK STÖRENHET GETT</t>
  </si>
  <si>
    <t>M7777-717560</t>
  </si>
  <si>
    <t>TILLBEHÖRSLISTA FÖR M3676-120011</t>
  </si>
  <si>
    <t>M7777-160440</t>
  </si>
  <si>
    <t>TILLBEHÖRSLISTA FÖR M3196-400011 ATA 19/2 IP29 /T</t>
  </si>
  <si>
    <t>M7786-075831</t>
  </si>
  <si>
    <t>ANVÄNDARGUIDE INSTRUKTÖRSUTRUSTNING BT46</t>
  </si>
  <si>
    <t xml:space="preserve">23FMV106-43 </t>
  </si>
  <si>
    <t>FM2024-4049:7</t>
  </si>
  <si>
    <t>FM2024-2408:3</t>
  </si>
  <si>
    <t>17FMV2364-120</t>
  </si>
  <si>
    <t>23FMV132-56</t>
  </si>
  <si>
    <t>FM2023-235:58</t>
  </si>
  <si>
    <t>FM2024-4049:9</t>
  </si>
  <si>
    <t>21FMV7800-3:1</t>
  </si>
  <si>
    <t>23FMV258-20</t>
  </si>
  <si>
    <t>23FMV248-21</t>
  </si>
  <si>
    <t>M7777-059660</t>
  </si>
  <si>
    <t>SATSLISTA FÖR M8631-003210 DATACENTER 4 /S</t>
  </si>
  <si>
    <t>M7786-097331</t>
  </si>
  <si>
    <t>BRUKSANVISNING DATACENTER 4 /S</t>
  </si>
  <si>
    <t>M7777-061000</t>
  </si>
  <si>
    <t>SATSLISTA FÖR M8393-541010 MÄTUTRUSTNING RF /S</t>
  </si>
  <si>
    <t>M7786-075621</t>
  </si>
  <si>
    <t>INSTRUKTIONSBOK MÄTUTRUSTNING RF</t>
  </si>
  <si>
    <t>23FMV132-93</t>
  </si>
  <si>
    <t>FM2023-235:57</t>
  </si>
  <si>
    <t>17FMV2364-121</t>
  </si>
  <si>
    <t>20FMV339-141</t>
  </si>
  <si>
    <t>21FMV8381-28</t>
  </si>
  <si>
    <t>24FMV532-7</t>
  </si>
  <si>
    <t>FM2024-4049:13</t>
  </si>
  <si>
    <t>FM2024-4049:11</t>
  </si>
  <si>
    <t>SATSLISTA FÖR M1253-848110 STÖDBEN HÖ UE /S</t>
  </si>
  <si>
    <t>SATSLISTA FÖR M1253-848010 STÖDBEN VÄ UE /S</t>
  </si>
  <si>
    <t>SATSLISTA FÖR M8286-302010-7 BU SJVUTR STRIDSS /S</t>
  </si>
  <si>
    <t>M7786-091511</t>
  </si>
  <si>
    <t>INSTRUKTIONSBOK SKJUTSIMULATOR GRANATGEVÄR 18</t>
  </si>
  <si>
    <t>M7786-104691</t>
  </si>
  <si>
    <t>INSTRUKTIONSBOK VÄDERSTATION PRICKSKYTT</t>
  </si>
  <si>
    <t>M7786-101511</t>
  </si>
  <si>
    <t>BRUKSANVISNING VÄDERSTATION PRICKSKYTT</t>
  </si>
  <si>
    <t>M7786-104911</t>
  </si>
  <si>
    <t>INSTRUKTIONSBOK BF BINO 24</t>
  </si>
  <si>
    <t>M7777-164550</t>
  </si>
  <si>
    <t>TILLBEHÖRSLISTA FÖR M3220-125811 BILDFÖRSTÄRKARE BINO 24</t>
  </si>
  <si>
    <t>M7777-163910</t>
  </si>
  <si>
    <t>TILLBEHÖRSLISTA FÖR M3641-109011 VÄDERSTN PRSK /T</t>
  </si>
  <si>
    <t>FM2023-487:171</t>
  </si>
  <si>
    <t>M7777-161560</t>
  </si>
  <si>
    <t>TILLBEHÖRSLISTA FÖR M1893-151021 ANS TRM MKN T2 /T</t>
  </si>
  <si>
    <t>M7777-161570</t>
  </si>
  <si>
    <t>TILLBEHÖRSLISTA FÖR M1893-151411 ANS VHL 1N /T</t>
  </si>
  <si>
    <t>FM2023-7660:4</t>
  </si>
  <si>
    <t>20FMV4594-91</t>
  </si>
  <si>
    <t>FM2024-6866:23</t>
  </si>
  <si>
    <t>FM2024-2408:4</t>
  </si>
  <si>
    <t>24FMV625-1</t>
  </si>
  <si>
    <t>22FMV2620-15</t>
  </si>
  <si>
    <t>M7777-223790</t>
  </si>
  <si>
    <t>SATSLISTA FÖR M8600-858010 TBH FÖRRCO20 TRÖ /S</t>
  </si>
  <si>
    <t>M7777-366100</t>
  </si>
  <si>
    <t>TILLBEHÖRSLISTA FÖR M5792-861011 STRB90 HSM /T</t>
  </si>
  <si>
    <t>M7771-150052</t>
  </si>
  <si>
    <t>SAMMANSTÄLLD PUBLIKATION DRIFTSTÖDSPANSARBANDVAGN 90D</t>
  </si>
  <si>
    <t>M7786-105271</t>
  </si>
  <si>
    <t>INSTRUKTIONSBOK TESTO 184</t>
  </si>
  <si>
    <t>M7786-105281</t>
  </si>
  <si>
    <t>BRIEF INSTRUCTIONS TESTO 184</t>
  </si>
  <si>
    <t>20FMV1125-40:1</t>
  </si>
  <si>
    <t>M7776-480067</t>
  </si>
  <si>
    <t>RESERVDELSKATALOG M2350-122110 KOMPRESSOR HT PÅ ENGELSKA</t>
  </si>
  <si>
    <t>M7776-480256</t>
  </si>
  <si>
    <t>RESERVDELSKATALOG FÖR M6727-215011-6 AVFUKTARE FPL39 /T PÅ ENGELSKA</t>
  </si>
  <si>
    <t>RESERVDELSKATALOG FUNKTIONSCONTAINER UHPL FPL/HKP</t>
  </si>
  <si>
    <t>M7777-062930</t>
  </si>
  <si>
    <t>SATSLISTA FÖR M8323-842010 RESERVDELSATS RADIO 571 TILLÄGGSATS T1</t>
  </si>
  <si>
    <t>M7777-717550</t>
  </si>
  <si>
    <t>TILLBEHÖRSLISTA FÖR M3604-412011</t>
  </si>
  <si>
    <t>RESERVDELSKATALOG BASCONTAINER</t>
  </si>
  <si>
    <t>TILLBEHÖRSLISTA FÖR M2334-593011-7 TANKNINGSAGGREGAT 300L FÖR HKP /T</t>
  </si>
  <si>
    <t>FM2024-866:28</t>
  </si>
  <si>
    <t>FM2023-223:17</t>
  </si>
  <si>
    <t>FM2024-7660:3</t>
  </si>
  <si>
    <t>FM2024-1085:10</t>
  </si>
  <si>
    <t>FM2024-5359:5</t>
  </si>
  <si>
    <t>24FMV219-3</t>
  </si>
  <si>
    <t>FM2024-3709:11</t>
  </si>
  <si>
    <t>FM2024-2462:9</t>
  </si>
  <si>
    <t>FM2024-206:4</t>
  </si>
  <si>
    <t>FM2024-4803:1</t>
  </si>
  <si>
    <t>20FMV1125-37:1</t>
  </si>
  <si>
    <t>M7777-443880</t>
  </si>
  <si>
    <t>TILLBEHÖRSLISTA FÖR M6966-139021 SOPBLÅSM RS200PL /T</t>
  </si>
  <si>
    <t>M7786-097781</t>
  </si>
  <si>
    <t>INSTRUKTIONSBOK FÖR KROPPSSKYDD 12 FLYTKRAG</t>
  </si>
  <si>
    <t xml:space="preserve">M7787-099931 </t>
  </si>
  <si>
    <t>REPARATIONSBOK FLYTKRAGE KROPPSSKYDD 12</t>
  </si>
  <si>
    <t>M7782-092601</t>
  </si>
  <si>
    <t>MATERIELVÅRDSSCHEMA GRUNDTILLSYN FLYTKRAGE TILL KROPPSSKYDD 12</t>
  </si>
  <si>
    <t>M7782-092602</t>
  </si>
  <si>
    <t>MATERIELVÅRDSSCHEMA DAGLIG OCH SÄRSKILD TILLSYN KROPPSSKYDD 12 FLYTKRAGE</t>
  </si>
  <si>
    <t>M7782-092609</t>
  </si>
  <si>
    <t>MATERIELVÅRDSSCHEMA FÖRRÅDSSTÄLLNING FLYTKRAGE TILL KROPPSSKYDD 12</t>
  </si>
  <si>
    <t>M7777-063390</t>
  </si>
  <si>
    <t>SATSLISTA FÖR M8550-759010 RIGGSATS HELIKOPTER 14 /S</t>
  </si>
  <si>
    <t>M7777-478250</t>
  </si>
  <si>
    <t>SATSLISTA FÖR M8571-303110 BALL SKYDD KAB /S</t>
  </si>
  <si>
    <t>M7777-478260</t>
  </si>
  <si>
    <t>SATSLISTA FÖR M8571-303010 BALL SKYDD COCKP /S</t>
  </si>
  <si>
    <t xml:space="preserve">M7782-097872 </t>
  </si>
  <si>
    <t>MATERIELVÅRDSSCHEMA DAGLIG TILLSYN RIGGSATS HKP 14</t>
  </si>
  <si>
    <t xml:space="preserve">M7782-097871 </t>
  </si>
  <si>
    <t>MATERIELVÅRDSSCHEMA GRUNDTILLSYN RIGGSATS HKP 14</t>
  </si>
  <si>
    <t>M7786-100491</t>
  </si>
  <si>
    <t>INSTRUKTIONSBOK MÄTUTRUSTNING MEKANIK BAS</t>
  </si>
  <si>
    <t xml:space="preserve">M7777-477230 </t>
  </si>
  <si>
    <t>SATSLISTA FÖR M8760-119010 HJULBYTES FPL 102B/C /S</t>
  </si>
  <si>
    <t>M7773-056091</t>
  </si>
  <si>
    <t>INSTRUKTIONSBLAD BELYSNINGSMATERIEL BAS FÖR TEKNISK TJÄNST /S</t>
  </si>
  <si>
    <t xml:space="preserve">M7782-097531 </t>
  </si>
  <si>
    <t>MATERIELVÅRDSSHCMA GRUNDTILLSYN FALLMÅL 2022</t>
  </si>
  <si>
    <t xml:space="preserve">M7782-097532 </t>
  </si>
  <si>
    <t>MATERIELVÅRDSSCHEMA DAGLIG/SÄRSKILD TILLSYN FALLMÅL 2022</t>
  </si>
  <si>
    <t xml:space="preserve">M7782-097534 </t>
  </si>
  <si>
    <t>SMÖRJSCHEMA FÖR FALLMÅL 2022</t>
  </si>
  <si>
    <t>23FMV7-107</t>
  </si>
  <si>
    <t xml:space="preserve">24FMV1282-2 </t>
  </si>
  <si>
    <t>23FMV4289-11</t>
  </si>
  <si>
    <t>FM2024-1595:15</t>
  </si>
  <si>
    <t>FM2024-1085:11</t>
  </si>
  <si>
    <t>23FMV4289-10</t>
  </si>
  <si>
    <t>FM2024-2462:1</t>
  </si>
  <si>
    <t>FM2024-1779-6</t>
  </si>
  <si>
    <t>FM2024-2462:4</t>
  </si>
  <si>
    <t>FM2024-2462:3</t>
  </si>
  <si>
    <t xml:space="preserve">21FMV5166-88 </t>
  </si>
  <si>
    <t>FM2023-224:14</t>
  </si>
  <si>
    <t>M7777-164860</t>
  </si>
  <si>
    <t>TILLBEHÖRSLISTA FÖR M7798-130011 FALLMÅL 2022/T</t>
  </si>
  <si>
    <t>M7776-021780</t>
  </si>
  <si>
    <t>RESERVDELSKATALOG FÖR M7798-130011 FALLMÅL 2022/T</t>
  </si>
  <si>
    <t>M7786-100901</t>
  </si>
  <si>
    <t>BRUKSANVISNING STERILIZABLE HANDLES</t>
  </si>
  <si>
    <t>M7786-100910</t>
  </si>
  <si>
    <t>BRUKSANVISNING TRULIGHT</t>
  </si>
  <si>
    <t>M7786-093611</t>
  </si>
  <si>
    <t>INSTALLATION MANUAL TRULIGHT</t>
  </si>
  <si>
    <t>SATSLISTA FÖR M8570-105030-1 AVSLAGARE 40C AMRÖJ /S</t>
  </si>
  <si>
    <t>SATSLISTA FÖR M8570-105130-9 AVSLAGARE 28C AMRÖJ /S</t>
  </si>
  <si>
    <t>SATSLISTA FÖR M8570-105230-7 AVSLAGARE 18C AMRÖJ /S</t>
  </si>
  <si>
    <t>FM2024-2651:8</t>
  </si>
  <si>
    <t>21FMV5166-86</t>
  </si>
  <si>
    <t>21FMV5166-83</t>
  </si>
  <si>
    <t>23FMV1707-21</t>
  </si>
  <si>
    <t>FM2023-291:49</t>
  </si>
  <si>
    <t>RESERVDELSKATALOG FÖR VAPENFÄSTE</t>
  </si>
  <si>
    <t>M7776-277140</t>
  </si>
  <si>
    <t>RESERVDELSKATALOG FÖR M2650-626010 ELVERK 12KW EDT 50</t>
  </si>
  <si>
    <t>23FMV4133-14</t>
  </si>
  <si>
    <t>SATSLISTA FÖR M8760-781010-1 KLARGÖRINGSSATS LAND HKP15 /S</t>
  </si>
  <si>
    <t>M7782-195962</t>
  </si>
  <si>
    <t>MATERIELVÅRDSSCHEMA DAGLIG TILLSYN OPERATIONSLAMPA GOLV</t>
  </si>
  <si>
    <t>M7782-195961</t>
  </si>
  <si>
    <t>MATERIELVÅRDSSCHEMA OPERATIONSLAMPA GOLV</t>
  </si>
  <si>
    <t>M7786-105781</t>
  </si>
  <si>
    <t>INSTRUKTIONSBOK FALLMÅL 2022</t>
  </si>
  <si>
    <t>M7787-099791</t>
  </si>
  <si>
    <t>REPARATIONSBOK FALLMÅL 2022</t>
  </si>
  <si>
    <t>M7782-092911</t>
  </si>
  <si>
    <t>MATERIELVÅRDSSCHEMA GRUNDTILLSYN DRIFTSTÖDSPANSARBANDVAGN 90D</t>
  </si>
  <si>
    <t>M7782-092912</t>
  </si>
  <si>
    <t>MATERIELVÅRDSSCHEMA DAGLIG TILLSYN DRIFTSTÖDSPANSARBANDVAGN 90D</t>
  </si>
  <si>
    <t xml:space="preserve">M7782-092913 </t>
  </si>
  <si>
    <t>MATERIELVÅRDSSCHEMA SÄRSKILD TILLSYN DRIFTSTÖDSPANSARBANDVAGN 90D</t>
  </si>
  <si>
    <t xml:space="preserve">M7782-092914 </t>
  </si>
  <si>
    <t>SMÖRJSCHEMA DRIFTSTÖDSPANSARBANDVAGN 90D</t>
  </si>
  <si>
    <t xml:space="preserve">M7782-092917 </t>
  </si>
  <si>
    <t>SPOLSCHEMA DRIFTSTÖDSPANSARBANDVAGN 90D</t>
  </si>
  <si>
    <t>M7777-165220</t>
  </si>
  <si>
    <t>TILLBEHÖRSLISTA FÖR M5120-342021 PB4 KO 4X4 D VO /T</t>
  </si>
  <si>
    <t>M7777-165210</t>
  </si>
  <si>
    <t>TILLBEHÖRSLISTA FÖR M5120-441721 PB6 KO 4X4 D VO /T</t>
  </si>
  <si>
    <t>INSTRUKTIONSBOK STRIDSTRÄNINGSANLÄGGNING PORTABEL</t>
  </si>
  <si>
    <t>M7777-717200</t>
  </si>
  <si>
    <t>TILLBEHÖRSLISTA FÖR M2758-845011 OPLAMPA GOLVM 4 /K</t>
  </si>
  <si>
    <t>20FMV213-258</t>
  </si>
  <si>
    <t>FM2024-1085:14</t>
  </si>
  <si>
    <t>21FMV5166-81</t>
  </si>
  <si>
    <t>21FMV5166-82</t>
  </si>
  <si>
    <t xml:space="preserve">24FMV625-1 </t>
  </si>
  <si>
    <t>FM2024-2677:35</t>
  </si>
  <si>
    <t>23FMV1656-72</t>
  </si>
  <si>
    <t>FM2024-2631:5</t>
  </si>
  <si>
    <t>FM2024-5359:6</t>
  </si>
  <si>
    <t>FM2024-4803:2</t>
  </si>
  <si>
    <t>FM2024-5359:4</t>
  </si>
  <si>
    <t>FM2023-235:63</t>
  </si>
  <si>
    <t>M7786-100271</t>
  </si>
  <si>
    <t>INSTR BLADE GUARD</t>
  </si>
  <si>
    <t>M7786-100361</t>
  </si>
  <si>
    <t>BRUKSANVISNING S9 STERNUMSÅG</t>
  </si>
  <si>
    <t>M7786-100281</t>
  </si>
  <si>
    <t>SYMBOL DEFINITION CHART</t>
  </si>
  <si>
    <t>M7786-100551</t>
  </si>
  <si>
    <t>INSTRUCTIONS SYSTEM 9 BATTERY</t>
  </si>
  <si>
    <t>23FMV1707-4.6</t>
  </si>
  <si>
    <t>M7777-164650</t>
  </si>
  <si>
    <t>TILLBEHÖRSLISTA FÖR M7015-366011 CONTÄLT 6X2,5X2,4 /T</t>
  </si>
  <si>
    <t>M7777-717370</t>
  </si>
  <si>
    <t>TILLBEHÖRSLISTA FÖR M3005-830021</t>
  </si>
  <si>
    <t>M7782-097102</t>
  </si>
  <si>
    <t>MATERIELVÅRDSSCHEMA DAGLIG TILLSYN TOURNIQUET EL</t>
  </si>
  <si>
    <t>M7782-097101</t>
  </si>
  <si>
    <t>MATERIELVÅRDSSCHEMA GRUNDTILLSYN TOURNIQUET EL</t>
  </si>
  <si>
    <t>M7777-164450</t>
  </si>
  <si>
    <t>TILLBEHÖRSLISTA FÖR M7849-611011 TOURNIQUET EL 3 /T</t>
  </si>
  <si>
    <t>M7786-104791</t>
  </si>
  <si>
    <t>SNABBGUIDE 2200TS</t>
  </si>
  <si>
    <t>M7786-104801</t>
  </si>
  <si>
    <t>ANVÄNDARHANDBOK 2200TS</t>
  </si>
  <si>
    <t>M7782-095862</t>
  </si>
  <si>
    <t>MATERIELVÅRDSSCHEMA DAGLIG OCH SÄRSKILD TILLSYN FÖR RADIOLÄNKHYTT 7121</t>
  </si>
  <si>
    <t>M7782-097172</t>
  </si>
  <si>
    <t>MATERIELVÅRDSSCHEMA DAGLIG OCH SÄRSKILD TILLSYN RADIOLÄNKKÄRRA 1021</t>
  </si>
  <si>
    <t>M7782-097174</t>
  </si>
  <si>
    <t>SMÖRJSCHEMA RADIOLÄNKKÄRRA 1021</t>
  </si>
  <si>
    <t>M7782-097302</t>
  </si>
  <si>
    <t>MATERIELVÅRDSSCHEMA DAGLIG OCH SÄRSKILD TILLSYN TILL RADIOLÄNKSATS 1022</t>
  </si>
  <si>
    <t>M7782-195992</t>
  </si>
  <si>
    <t>MATERIELVÅRDSSCHEMA DAGLIG OCH SÄRSKILD TILLSYN FÖR RADIOLÄNKHYTT 7122</t>
  </si>
  <si>
    <t>M7782-196002</t>
  </si>
  <si>
    <t>MATERIELVÅRDSSCHEMA DAGLIG OCH SÄRSKILD TILLSYN FÖR RADIOLÄNKHYTT 7123</t>
  </si>
  <si>
    <t>M7782-196012</t>
  </si>
  <si>
    <t>MATERIELVÅRDSSCHEMA DAGLIG OCH SÄRSKILD TILLSYN FÖR RADIOLÄNKHYTT 7124</t>
  </si>
  <si>
    <t>23FMV232-94</t>
  </si>
  <si>
    <t>FM2023-235:61</t>
  </si>
  <si>
    <t>FM2024-2651:11</t>
  </si>
  <si>
    <t>FM2024-4041:4</t>
  </si>
  <si>
    <t>M7776-021690</t>
  </si>
  <si>
    <t>RESERVDELSKATALOG FÖR M8570-518610 RTGUTR 6 /S</t>
  </si>
  <si>
    <t>M7777-165200</t>
  </si>
  <si>
    <t>TILLBEHÖRSLISTA FÖR M5131-173311 FLB1 1,5 DH 4X4 D/T</t>
  </si>
  <si>
    <t>M7777-062280</t>
  </si>
  <si>
    <t>SATSLISTA FÖR M8490-016010 OPUTR 10S TM103C /S</t>
  </si>
  <si>
    <t>M7786-076302</t>
  </si>
  <si>
    <t>BRUKSANVISNING DATOR BÄRBAR 7330</t>
  </si>
  <si>
    <t>M7786-076881</t>
  </si>
  <si>
    <t>BRUKSANVISNING DATOR BÄRBAR 5430</t>
  </si>
  <si>
    <t>M7786-047391</t>
  </si>
  <si>
    <t>BRUKSANVISNING DATOR BÄRBAR</t>
  </si>
  <si>
    <t>M7786-072671</t>
  </si>
  <si>
    <t>ANVÄNDARMANUAL SKRIVARE M479</t>
  </si>
  <si>
    <t>M7786-098951</t>
  </si>
  <si>
    <t>ANVÄNDARMANUAL M475</t>
  </si>
  <si>
    <t>M7786-098961</t>
  </si>
  <si>
    <t>INSTALLATIONSMANUAL M475</t>
  </si>
  <si>
    <t>M7777-164930</t>
  </si>
  <si>
    <t>TILLBEHÖRSLISTA FÖR M2875-059011 KYLBOX LIVSM 160L/T</t>
  </si>
  <si>
    <t>RDK LIVBÅT 018 C,D,F,G,H.J</t>
  </si>
  <si>
    <t>M7782-196022</t>
  </si>
  <si>
    <t>MATERIELVÅRDSSCHEMA DAGLIG TILLSYN VÄRMEVÄSKA INFUSION 2</t>
  </si>
  <si>
    <t>M7777-717640</t>
  </si>
  <si>
    <t>TILLBEHÖRSLISTA FÖR M7838-410011 BLODTRYCKSMÄT 10 /K</t>
  </si>
  <si>
    <t>M7777-717410</t>
  </si>
  <si>
    <t>TILLBEHÖRSLISTA FÖR M7829-717011</t>
  </si>
  <si>
    <t>M7786-105361</t>
  </si>
  <si>
    <t>INSTRUKTIONSBOK LYFTUTRUSTNING HÖJDARBETE /S</t>
  </si>
  <si>
    <t>M7786-105371</t>
  </si>
  <si>
    <t>INSTRUKTIONSBOK TAKRIGGNINGSUTRUSTNING /S</t>
  </si>
  <si>
    <t>M7786-105351</t>
  </si>
  <si>
    <t>INSTRUKTIONSBOK REPARBETSUTRUSTNING /S</t>
  </si>
  <si>
    <t>M7782-097362</t>
  </si>
  <si>
    <t>MATERIELVÅRDSSCHEMA DAGLIG SÄRSKILD TILLSYN CONTAINERTÄLT</t>
  </si>
  <si>
    <t>M7782-097369</t>
  </si>
  <si>
    <t>MATERIELVÅRDSSCHEMA FÖRRÅD CONTAINERTÄLT</t>
  </si>
  <si>
    <t>M7782-097452</t>
  </si>
  <si>
    <t>MATERIELVÅRDSSCHEMA DAGLIG TILLSYN LYFTUTRUSTNING HÖJDARBETE</t>
  </si>
  <si>
    <t>M7782-097461</t>
  </si>
  <si>
    <t>MATERIELVÅRDSSCHEMA GRUND TILLSYN LYFTUTRUSTNING HÖJDARBETE</t>
  </si>
  <si>
    <t>M7782-097422</t>
  </si>
  <si>
    <t>MATERIELVÅRDSSCHEMA DAGLIG TILLSYN TAKRIGGNINGSUTRUSTNING</t>
  </si>
  <si>
    <t>M7782-097421</t>
  </si>
  <si>
    <t>MATERIELVÅRDSSCHEMA GRUND TILLSYN TAKRIGGNINGSUTRUSTNING</t>
  </si>
  <si>
    <t>M7782-097442</t>
  </si>
  <si>
    <t>M7782-097441</t>
  </si>
  <si>
    <t>MATERIELVÅRDSSCHEMA GRUND TILLSYN REPARBETSUTRUSTNING</t>
  </si>
  <si>
    <t>M7777-062960</t>
  </si>
  <si>
    <t>SATSLISTA FÖR M8550-883010 LYFTUTR HÖJDARB /S</t>
  </si>
  <si>
    <t>M7777-062970</t>
  </si>
  <si>
    <t>SATSLISTA FÖR M8550-884010 TAKRIGGNINGSUTRUSTNING /S</t>
  </si>
  <si>
    <t>M7777-062950</t>
  </si>
  <si>
    <t>SATSLISTA FÖR M8550-882010 REPARBETSUTR /S</t>
  </si>
  <si>
    <t>23FMV1656-74</t>
  </si>
  <si>
    <t>FM2024-2657:9</t>
  </si>
  <si>
    <t>FM2024-60:3</t>
  </si>
  <si>
    <t>FM2024-60:5</t>
  </si>
  <si>
    <t>21FMV1851-49</t>
  </si>
  <si>
    <t>21FMV8433-32</t>
  </si>
  <si>
    <t>FM2024-464:3</t>
  </si>
  <si>
    <t>FM2024-3709:17</t>
  </si>
  <si>
    <t>15FMV10952-50</t>
  </si>
  <si>
    <t>FM2023-235:62</t>
  </si>
  <si>
    <t>23FMV2313-24</t>
  </si>
  <si>
    <t>23FMV2313-25</t>
  </si>
  <si>
    <t>23FMV2313-26</t>
  </si>
  <si>
    <t>23FMV232-100</t>
  </si>
  <si>
    <t>24FMV309-22</t>
  </si>
  <si>
    <t>24FMV309-23</t>
  </si>
  <si>
    <t>24FMV309-24</t>
  </si>
  <si>
    <t>FM2024-3326:3</t>
  </si>
  <si>
    <t>MATERIELVÅRDSSCHEMA DAGLIG OCH SÄRSKILD TILLSYN KTSU-UTRUSTNING OPERATÖR</t>
  </si>
  <si>
    <t>MATERIELVÅRDSSCHEMA GRUNDTILLSYN KTSU-UTRUSTNING GRUPP</t>
  </si>
  <si>
    <t>MATERIELVÅRDSSCHEMA DAGLIG OCH SÄRSKILD TILLSYN KTSU-UTRUSTNING GRUPP</t>
  </si>
  <si>
    <t>MATERIELVÅRDSSCHEMA GRUNDTILLSYN KTSU-UTRUSTNING LABORATORIUM</t>
  </si>
  <si>
    <t>MATERIELVÅRDSSCHEMA DAGLIG OCH SÄRSKILD TILLSYN KTSU-UTRUSTNING LABORATORIUM</t>
  </si>
  <si>
    <t>23FMV2263-8</t>
  </si>
  <si>
    <t>M7777-164600</t>
  </si>
  <si>
    <t>TILLBEHÖRSLISTA FÖR M5132-822661 FLB7 F6 K 8X2 VO /T</t>
  </si>
  <si>
    <t>FLIGHT CREW CHECKLIST EMERGENCY AIRCRAFT 39C/D HUNGARY 20:3 2.1B</t>
  </si>
  <si>
    <t>21FMV8207-116</t>
  </si>
  <si>
    <t>FM2024-464:2</t>
  </si>
  <si>
    <t>FM2024-2677:1</t>
  </si>
  <si>
    <t>24FMV225-1</t>
  </si>
  <si>
    <t>M7786-101161</t>
  </si>
  <si>
    <t>INSTRUKTIONSBOK DATOR 19/2 DC TYP 9</t>
  </si>
  <si>
    <t xml:space="preserve">M7782-096591 </t>
  </si>
  <si>
    <t>MATERIELVÅRDSSCHEMA GRUNDTILLSYN IRV 22</t>
  </si>
  <si>
    <t xml:space="preserve">M7782-096599 </t>
  </si>
  <si>
    <t>MATERIELVÅRDSSCHEMA FÖRRÅDSTILLSYN IRV 22</t>
  </si>
  <si>
    <t xml:space="preserve">M7782-096581 </t>
  </si>
  <si>
    <t>MATERIELVÅRDSSCHEMA GRUNDTILLSYN IRV 22LR</t>
  </si>
  <si>
    <t xml:space="preserve">M7782-096589 </t>
  </si>
  <si>
    <t>MATERIELVÅRDSSCHEMA FÖRRÅDSTILLSYN IRV 22LR</t>
  </si>
  <si>
    <t>M7782-092992</t>
  </si>
  <si>
    <t>MATERIELVÅRDSSCHEMA SKJUTFÄLT ÖVERVAKNINGSSYSTEM</t>
  </si>
  <si>
    <t>24FMV286-102</t>
  </si>
  <si>
    <t xml:space="preserve">20FMV3461-40 </t>
  </si>
  <si>
    <t>19FMV6573-70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</si>
</sst>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rgb="FF1C1E1C"/>
      <name val="Calibri"/>
      <family val="2"/>
      <scheme val="minor"/>
    </font>
    <font>
      <sz val="10"/>
      <color rgb="FF1C1E1C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974">
    <xf numFmtId="0" fontId="0" fillId="0" borderId="0"/>
    <xf numFmtId="0" fontId="3" fillId="0" borderId="0"/>
    <xf numFmtId="0" fontId="6" fillId="0" borderId="0"/>
    <xf numFmtId="0" fontId="6" fillId="0" borderId="0"/>
    <xf numFmtId="0" fontId="7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8" fillId="0" borderId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6" applyNumberFormat="0" applyAlignment="0" applyProtection="0"/>
    <xf numFmtId="0" fontId="17" fillId="9" borderId="7" applyNumberFormat="0" applyAlignment="0" applyProtection="0"/>
    <xf numFmtId="0" fontId="18" fillId="9" borderId="6" applyNumberFormat="0" applyAlignment="0" applyProtection="0"/>
    <xf numFmtId="0" fontId="19" fillId="0" borderId="8" applyNumberFormat="0" applyFill="0" applyAlignment="0" applyProtection="0"/>
    <xf numFmtId="0" fontId="20" fillId="10" borderId="9" applyNumberFormat="0" applyAlignment="0" applyProtection="0"/>
    <xf numFmtId="0" fontId="21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4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4" fillId="34" borderId="0" applyNumberFormat="0" applyBorder="0" applyAlignment="0" applyProtection="0"/>
    <xf numFmtId="0" fontId="25" fillId="0" borderId="0"/>
    <xf numFmtId="0" fontId="26" fillId="0" borderId="0"/>
    <xf numFmtId="0" fontId="28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2" fillId="0" borderId="0"/>
  </cellStyleXfs>
  <cellXfs count="94">
    <xf numFmtId="0" fontId="0" fillId="0" borderId="0" xfId="0"/>
    <xf numFmtId="0" fontId="0" fillId="3" borderId="0" xfId="0" applyFill="1"/>
    <xf numFmtId="0" fontId="2" fillId="3" borderId="0" xfId="0" applyFont="1" applyFill="1"/>
    <xf numFmtId="0" fontId="4" fillId="4" borderId="2" xfId="52891" applyFont="1" applyFill="1" applyBorder="1" applyAlignment="1">
      <alignment vertical="top"/>
    </xf>
    <xf numFmtId="0" fontId="4" fillId="4" borderId="2" xfId="52891" applyFont="1" applyFill="1" applyBorder="1" applyAlignment="1">
      <alignment horizontal="left" vertical="top"/>
    </xf>
    <xf numFmtId="1" fontId="4" fillId="4" borderId="2" xfId="52891" applyNumberFormat="1" applyFont="1" applyFill="1" applyBorder="1" applyAlignment="1">
      <alignment horizontal="left" vertical="top"/>
    </xf>
    <xf numFmtId="1" fontId="4" fillId="4" borderId="2" xfId="52891" applyNumberFormat="1" applyFont="1" applyFill="1" applyBorder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14" fontId="0" fillId="0" borderId="0" xfId="0" applyNumberFormat="1" applyAlignment="1">
      <alignment horizontal="left" vertical="top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/>
    <xf numFmtId="0" fontId="0" fillId="0" borderId="0" xfId="0" applyAlignment="1">
      <alignment vertical="center"/>
    </xf>
    <xf numFmtId="14" fontId="0" fillId="0" borderId="0" xfId="0" applyNumberFormat="1" applyFont="1" applyAlignment="1">
      <alignment horizontal="left" vertical="top"/>
    </xf>
    <xf numFmtId="0" fontId="0" fillId="0" borderId="0" xfId="0"/>
    <xf numFmtId="0" fontId="0" fillId="0" borderId="0" xfId="0" applyAlignment="1">
      <alignment vertical="center" wrapText="1"/>
    </xf>
    <xf numFmtId="14" fontId="0" fillId="0" borderId="0" xfId="0" applyNumberFormat="1" applyAlignment="1">
      <alignment horizontal="left" vertical="center" wrapText="1"/>
    </xf>
    <xf numFmtId="0" fontId="0" fillId="0" borderId="0" xfId="0" applyNumberFormat="1" applyAlignment="1">
      <alignment horizontal="left" vertical="top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vertical="center" wrapText="1"/>
    </xf>
    <xf numFmtId="0" fontId="0" fillId="0" borderId="0" xfId="0" applyAlignment="1"/>
    <xf numFmtId="0" fontId="0" fillId="0" borderId="0" xfId="0" applyFill="1" applyAlignment="1">
      <alignment vertical="center" wrapText="1"/>
    </xf>
    <xf numFmtId="14" fontId="0" fillId="0" borderId="0" xfId="0" applyNumberFormat="1" applyFill="1" applyAlignment="1">
      <alignment horizontal="left"/>
    </xf>
    <xf numFmtId="0" fontId="0" fillId="0" borderId="0" xfId="0" applyAlignment="1">
      <alignment wrapText="1"/>
    </xf>
    <xf numFmtId="49" fontId="0" fillId="0" borderId="0" xfId="0" applyNumberFormat="1" applyAlignment="1">
      <alignment horizontal="left" vertical="top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left" vertical="center" wrapText="1"/>
    </xf>
    <xf numFmtId="0" fontId="0" fillId="0" borderId="0" xfId="0" applyNumberFormat="1" applyFont="1" applyAlignment="1">
      <alignment horizontal="left" vertical="center"/>
    </xf>
    <xf numFmtId="14" fontId="0" fillId="0" borderId="0" xfId="0" applyNumberFormat="1" applyFont="1" applyAlignment="1">
      <alignment horizontal="left"/>
    </xf>
    <xf numFmtId="14" fontId="0" fillId="0" borderId="0" xfId="0" applyNumberFormat="1" applyFont="1" applyFill="1" applyAlignment="1">
      <alignment horizontal="left"/>
    </xf>
    <xf numFmtId="0" fontId="21" fillId="0" borderId="0" xfId="0" applyFont="1"/>
    <xf numFmtId="14" fontId="0" fillId="0" borderId="0" xfId="0" quotePrefix="1" applyNumberFormat="1" applyFont="1" applyAlignment="1">
      <alignment horizontal="left" vertical="top"/>
    </xf>
    <xf numFmtId="0" fontId="0" fillId="0" borderId="0" xfId="0" quotePrefix="1" applyFont="1" applyAlignment="1">
      <alignment horizontal="left" vertical="top"/>
    </xf>
    <xf numFmtId="0" fontId="0" fillId="0" borderId="0" xfId="0" applyFont="1" applyFill="1" applyAlignment="1">
      <alignment vertical="center" wrapText="1"/>
    </xf>
    <xf numFmtId="0" fontId="0" fillId="0" borderId="0" xfId="0" applyFont="1" applyAlignment="1">
      <alignment horizontal="left" vertical="top"/>
    </xf>
    <xf numFmtId="0" fontId="27" fillId="0" borderId="0" xfId="0" applyFont="1" applyFill="1" applyAlignment="1">
      <alignment horizontal="left"/>
    </xf>
    <xf numFmtId="0" fontId="0" fillId="0" borderId="0" xfId="0" applyFill="1"/>
    <xf numFmtId="0" fontId="0" fillId="0" borderId="0" xfId="0" quotePrefix="1" applyFont="1" applyFill="1" applyAlignment="1">
      <alignment horizontal="left" vertical="top"/>
    </xf>
    <xf numFmtId="14" fontId="0" fillId="0" borderId="0" xfId="0" quotePrefix="1" applyNumberFormat="1" applyAlignment="1">
      <alignment horizontal="left" vertical="top"/>
    </xf>
    <xf numFmtId="14" fontId="0" fillId="0" borderId="0" xfId="0" quotePrefix="1" applyNumberFormat="1" applyFont="1" applyAlignment="1">
      <alignment horizontal="left"/>
    </xf>
    <xf numFmtId="14" fontId="0" fillId="0" borderId="0" xfId="0" quotePrefix="1" applyNumberFormat="1" applyFont="1" applyFill="1" applyAlignment="1">
      <alignment horizontal="left"/>
    </xf>
    <xf numFmtId="0" fontId="0" fillId="0" borderId="0" xfId="0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/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 applyFont="1" applyFill="1" applyAlignment="1">
      <alignment vertical="center" wrapText="1"/>
    </xf>
    <xf numFmtId="0" fontId="0" fillId="0" borderId="0" xfId="0"/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vertical="center" wrapText="1"/>
    </xf>
    <xf numFmtId="14" fontId="0" fillId="0" borderId="0" xfId="0" applyNumberFormat="1" applyAlignment="1">
      <alignment horizontal="left"/>
    </xf>
    <xf numFmtId="0" fontId="0" fillId="0" borderId="0" xfId="0" applyFont="1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 wrapText="1"/>
    </xf>
    <xf numFmtId="17" fontId="0" fillId="0" borderId="0" xfId="0" applyNumberFormat="1" applyFont="1" applyAlignment="1">
      <alignment horizontal="left" vertical="top"/>
    </xf>
    <xf numFmtId="0" fontId="33" fillId="0" borderId="0" xfId="0" applyFont="1"/>
    <xf numFmtId="0" fontId="0" fillId="0" borderId="0" xfId="0" quotePrefix="1" applyFill="1" applyAlignment="1">
      <alignment horizontal="center" vertical="top"/>
    </xf>
    <xf numFmtId="0" fontId="0" fillId="0" borderId="0" xfId="0" quotePrefix="1" applyAlignment="1">
      <alignment horizontal="center" vertical="top"/>
    </xf>
    <xf numFmtId="0" fontId="34" fillId="0" borderId="0" xfId="0" applyFont="1"/>
    <xf numFmtId="0" fontId="0" fillId="0" borderId="0" xfId="0" quotePrefix="1" applyFont="1" applyAlignment="1">
      <alignment horizontal="center" vertical="top"/>
    </xf>
    <xf numFmtId="20" fontId="0" fillId="0" borderId="0" xfId="0" quotePrefix="1" applyNumberForma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quotePrefix="1" applyAlignment="1">
      <alignment horizontal="center" vertical="top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 wrapText="1"/>
    </xf>
    <xf numFmtId="0" fontId="33" fillId="0" borderId="0" xfId="0" applyFont="1"/>
    <xf numFmtId="0" fontId="0" fillId="0" borderId="0" xfId="0"/>
  </cellXfs>
  <cellStyles count="52974">
    <cellStyle name="20 % - Dekorfärg1" xfId="52911" builtinId="30" customBuiltin="1"/>
    <cellStyle name="20 % - Dekorfärg2" xfId="52915" builtinId="34" customBuiltin="1"/>
    <cellStyle name="20 % - Dekorfärg3" xfId="52919" builtinId="38" customBuiltin="1"/>
    <cellStyle name="20 % - Dekorfärg4" xfId="52923" builtinId="42" customBuiltin="1"/>
    <cellStyle name="20 % - Dekorfärg5" xfId="52927" builtinId="46" customBuiltin="1"/>
    <cellStyle name="20 % - Dekorfärg6" xfId="52931" builtinId="50" customBuiltin="1"/>
    <cellStyle name="40 % - Dekorfärg1" xfId="52912" builtinId="31" customBuiltin="1"/>
    <cellStyle name="40 % - Dekorfärg2" xfId="52916" builtinId="35" customBuiltin="1"/>
    <cellStyle name="40 % - Dekorfärg3" xfId="52920" builtinId="39" customBuiltin="1"/>
    <cellStyle name="40 % - Dekorfärg4" xfId="52924" builtinId="43" customBuiltin="1"/>
    <cellStyle name="40 % - Dekorfärg5" xfId="52928" builtinId="47" customBuiltin="1"/>
    <cellStyle name="40 % - Dekorfärg6" xfId="52932" builtinId="51" customBuiltin="1"/>
    <cellStyle name="60 % - Dekorfärg1" xfId="52913" builtinId="32" customBuiltin="1"/>
    <cellStyle name="60 % - Dekorfärg2" xfId="52917" builtinId="36" customBuiltin="1"/>
    <cellStyle name="60 % - Dekorfärg3" xfId="52921" builtinId="40" customBuiltin="1"/>
    <cellStyle name="60 % - Dekorfärg4" xfId="52925" builtinId="44" customBuiltin="1"/>
    <cellStyle name="60 % - Dekorfärg5" xfId="52929" builtinId="48" customBuiltin="1"/>
    <cellStyle name="60 % - Dekorfärg6" xfId="52933" builtinId="52" customBuiltin="1"/>
    <cellStyle name="Anteckning" xfId="52907" builtinId="10" customBuiltin="1"/>
    <cellStyle name="Beräkning" xfId="52903" builtinId="22" customBuiltin="1"/>
    <cellStyle name="Bra" xfId="52898" builtinId="26" customBuiltin="1"/>
    <cellStyle name="Currency 2" xfId="2" xr:uid="{00000000-0005-0000-0000-000015000000}"/>
    <cellStyle name="Currency 3" xfId="3" xr:uid="{00000000-0005-0000-0000-000016000000}"/>
    <cellStyle name="Dekorfärg1" xfId="52910" builtinId="29" customBuiltin="1"/>
    <cellStyle name="Dekorfärg2" xfId="52914" builtinId="33" customBuiltin="1"/>
    <cellStyle name="Dekorfärg3" xfId="52918" builtinId="37" customBuiltin="1"/>
    <cellStyle name="Dekorfärg4" xfId="52922" builtinId="41" customBuiltin="1"/>
    <cellStyle name="Dekorfärg5" xfId="52926" builtinId="45" customBuiltin="1"/>
    <cellStyle name="Dekorfärg6" xfId="52930" builtinId="49" customBuiltin="1"/>
    <cellStyle name="Dålig" xfId="52899" builtinId="27" customBuiltin="1"/>
    <cellStyle name="Förklarande text" xfId="52908" builtinId="53" customBuiltin="1"/>
    <cellStyle name="Hyperlink 2" xfId="4" xr:uid="{00000000-0005-0000-0000-00001F000000}"/>
    <cellStyle name="Hyperlink 3" xfId="5" xr:uid="{00000000-0005-0000-0000-000020000000}"/>
    <cellStyle name="Indata" xfId="52901" builtinId="20" customBuiltin="1"/>
    <cellStyle name="Kontrollcell" xfId="52905" builtinId="23" customBuiltin="1"/>
    <cellStyle name="Länkad cell" xfId="52904" builtinId="24" customBuiltin="1"/>
    <cellStyle name="Neutral" xfId="52900" builtinId="28" customBuiltin="1"/>
    <cellStyle name="Normal" xfId="0" builtinId="0"/>
    <cellStyle name="Normal 10" xfId="6" xr:uid="{00000000-0005-0000-0000-000026000000}"/>
    <cellStyle name="Normal 10 10" xfId="7" xr:uid="{00000000-0005-0000-0000-000027000000}"/>
    <cellStyle name="Normal 10 10 2" xfId="8" xr:uid="{00000000-0005-0000-0000-000028000000}"/>
    <cellStyle name="Normal 10 10 3" xfId="9" xr:uid="{00000000-0005-0000-0000-000029000000}"/>
    <cellStyle name="Normal 10 10 4" xfId="10" xr:uid="{00000000-0005-0000-0000-00002A000000}"/>
    <cellStyle name="Normal 10 11" xfId="11" xr:uid="{00000000-0005-0000-0000-00002B000000}"/>
    <cellStyle name="Normal 10 11 2" xfId="12" xr:uid="{00000000-0005-0000-0000-00002C000000}"/>
    <cellStyle name="Normal 10 11 3" xfId="13" xr:uid="{00000000-0005-0000-0000-00002D000000}"/>
    <cellStyle name="Normal 10 11 4" xfId="14" xr:uid="{00000000-0005-0000-0000-00002E000000}"/>
    <cellStyle name="Normal 10 12" xfId="15" xr:uid="{00000000-0005-0000-0000-00002F000000}"/>
    <cellStyle name="Normal 10 12 2" xfId="16" xr:uid="{00000000-0005-0000-0000-000030000000}"/>
    <cellStyle name="Normal 10 12 3" xfId="17" xr:uid="{00000000-0005-0000-0000-000031000000}"/>
    <cellStyle name="Normal 10 12 4" xfId="18" xr:uid="{00000000-0005-0000-0000-000032000000}"/>
    <cellStyle name="Normal 10 13" xfId="19" xr:uid="{00000000-0005-0000-0000-000033000000}"/>
    <cellStyle name="Normal 10 13 2" xfId="20" xr:uid="{00000000-0005-0000-0000-000034000000}"/>
    <cellStyle name="Normal 10 13 3" xfId="21" xr:uid="{00000000-0005-0000-0000-000035000000}"/>
    <cellStyle name="Normal 10 13 4" xfId="22" xr:uid="{00000000-0005-0000-0000-000036000000}"/>
    <cellStyle name="Normal 10 14" xfId="23" xr:uid="{00000000-0005-0000-0000-000037000000}"/>
    <cellStyle name="Normal 10 14 2" xfId="24" xr:uid="{00000000-0005-0000-0000-000038000000}"/>
    <cellStyle name="Normal 10 14 3" xfId="25" xr:uid="{00000000-0005-0000-0000-000039000000}"/>
    <cellStyle name="Normal 10 14 4" xfId="26" xr:uid="{00000000-0005-0000-0000-00003A000000}"/>
    <cellStyle name="Normal 10 15" xfId="27" xr:uid="{00000000-0005-0000-0000-00003B000000}"/>
    <cellStyle name="Normal 10 15 2" xfId="28" xr:uid="{00000000-0005-0000-0000-00003C000000}"/>
    <cellStyle name="Normal 10 15 3" xfId="29" xr:uid="{00000000-0005-0000-0000-00003D000000}"/>
    <cellStyle name="Normal 10 15 4" xfId="30" xr:uid="{00000000-0005-0000-0000-00003E000000}"/>
    <cellStyle name="Normal 10 16" xfId="31" xr:uid="{00000000-0005-0000-0000-00003F000000}"/>
    <cellStyle name="Normal 10 16 2" xfId="32" xr:uid="{00000000-0005-0000-0000-000040000000}"/>
    <cellStyle name="Normal 10 16 3" xfId="33" xr:uid="{00000000-0005-0000-0000-000041000000}"/>
    <cellStyle name="Normal 10 16 4" xfId="34" xr:uid="{00000000-0005-0000-0000-000042000000}"/>
    <cellStyle name="Normal 10 17" xfId="35" xr:uid="{00000000-0005-0000-0000-000043000000}"/>
    <cellStyle name="Normal 10 17 2" xfId="36" xr:uid="{00000000-0005-0000-0000-000044000000}"/>
    <cellStyle name="Normal 10 17 3" xfId="37" xr:uid="{00000000-0005-0000-0000-000045000000}"/>
    <cellStyle name="Normal 10 17 4" xfId="38" xr:uid="{00000000-0005-0000-0000-000046000000}"/>
    <cellStyle name="Normal 10 18" xfId="39" xr:uid="{00000000-0005-0000-0000-000047000000}"/>
    <cellStyle name="Normal 10 18 2" xfId="40" xr:uid="{00000000-0005-0000-0000-000048000000}"/>
    <cellStyle name="Normal 10 18 3" xfId="41" xr:uid="{00000000-0005-0000-0000-000049000000}"/>
    <cellStyle name="Normal 10 18 4" xfId="42" xr:uid="{00000000-0005-0000-0000-00004A000000}"/>
    <cellStyle name="Normal 10 19" xfId="43" xr:uid="{00000000-0005-0000-0000-00004B000000}"/>
    <cellStyle name="Normal 10 19 2" xfId="44" xr:uid="{00000000-0005-0000-0000-00004C000000}"/>
    <cellStyle name="Normal 10 19 3" xfId="45" xr:uid="{00000000-0005-0000-0000-00004D000000}"/>
    <cellStyle name="Normal 10 19 4" xfId="46" xr:uid="{00000000-0005-0000-0000-00004E000000}"/>
    <cellStyle name="Normal 10 2" xfId="47" xr:uid="{00000000-0005-0000-0000-00004F000000}"/>
    <cellStyle name="Normal 10 2 10" xfId="48" xr:uid="{00000000-0005-0000-0000-000050000000}"/>
    <cellStyle name="Normal 10 2 10 2" xfId="49" xr:uid="{00000000-0005-0000-0000-000051000000}"/>
    <cellStyle name="Normal 10 2 10 3" xfId="50" xr:uid="{00000000-0005-0000-0000-000052000000}"/>
    <cellStyle name="Normal 10 2 10 4" xfId="51" xr:uid="{00000000-0005-0000-0000-000053000000}"/>
    <cellStyle name="Normal 10 2 11" xfId="52" xr:uid="{00000000-0005-0000-0000-000054000000}"/>
    <cellStyle name="Normal 10 2 11 2" xfId="53" xr:uid="{00000000-0005-0000-0000-000055000000}"/>
    <cellStyle name="Normal 10 2 11 3" xfId="54" xr:uid="{00000000-0005-0000-0000-000056000000}"/>
    <cellStyle name="Normal 10 2 11 4" xfId="55" xr:uid="{00000000-0005-0000-0000-000057000000}"/>
    <cellStyle name="Normal 10 2 12" xfId="56" xr:uid="{00000000-0005-0000-0000-000058000000}"/>
    <cellStyle name="Normal 10 2 12 2" xfId="57" xr:uid="{00000000-0005-0000-0000-000059000000}"/>
    <cellStyle name="Normal 10 2 12 3" xfId="58" xr:uid="{00000000-0005-0000-0000-00005A000000}"/>
    <cellStyle name="Normal 10 2 12 4" xfId="59" xr:uid="{00000000-0005-0000-0000-00005B000000}"/>
    <cellStyle name="Normal 10 2 13" xfId="60" xr:uid="{00000000-0005-0000-0000-00005C000000}"/>
    <cellStyle name="Normal 10 2 13 2" xfId="61" xr:uid="{00000000-0005-0000-0000-00005D000000}"/>
    <cellStyle name="Normal 10 2 13 3" xfId="62" xr:uid="{00000000-0005-0000-0000-00005E000000}"/>
    <cellStyle name="Normal 10 2 13 4" xfId="63" xr:uid="{00000000-0005-0000-0000-00005F000000}"/>
    <cellStyle name="Normal 10 2 14" xfId="64" xr:uid="{00000000-0005-0000-0000-000060000000}"/>
    <cellStyle name="Normal 10 2 14 2" xfId="65" xr:uid="{00000000-0005-0000-0000-000061000000}"/>
    <cellStyle name="Normal 10 2 14 3" xfId="66" xr:uid="{00000000-0005-0000-0000-000062000000}"/>
    <cellStyle name="Normal 10 2 14 4" xfId="67" xr:uid="{00000000-0005-0000-0000-000063000000}"/>
    <cellStyle name="Normal 10 2 15" xfId="68" xr:uid="{00000000-0005-0000-0000-000064000000}"/>
    <cellStyle name="Normal 10 2 15 2" xfId="69" xr:uid="{00000000-0005-0000-0000-000065000000}"/>
    <cellStyle name="Normal 10 2 15 3" xfId="70" xr:uid="{00000000-0005-0000-0000-000066000000}"/>
    <cellStyle name="Normal 10 2 15 4" xfId="71" xr:uid="{00000000-0005-0000-0000-000067000000}"/>
    <cellStyle name="Normal 10 2 16" xfId="72" xr:uid="{00000000-0005-0000-0000-000068000000}"/>
    <cellStyle name="Normal 10 2 16 2" xfId="73" xr:uid="{00000000-0005-0000-0000-000069000000}"/>
    <cellStyle name="Normal 10 2 16 3" xfId="74" xr:uid="{00000000-0005-0000-0000-00006A000000}"/>
    <cellStyle name="Normal 10 2 16 4" xfId="75" xr:uid="{00000000-0005-0000-0000-00006B000000}"/>
    <cellStyle name="Normal 10 2 17" xfId="76" xr:uid="{00000000-0005-0000-0000-00006C000000}"/>
    <cellStyle name="Normal 10 2 17 2" xfId="77" xr:uid="{00000000-0005-0000-0000-00006D000000}"/>
    <cellStyle name="Normal 10 2 17 3" xfId="78" xr:uid="{00000000-0005-0000-0000-00006E000000}"/>
    <cellStyle name="Normal 10 2 17 4" xfId="79" xr:uid="{00000000-0005-0000-0000-00006F000000}"/>
    <cellStyle name="Normal 10 2 18" xfId="80" xr:uid="{00000000-0005-0000-0000-000070000000}"/>
    <cellStyle name="Normal 10 2 18 2" xfId="81" xr:uid="{00000000-0005-0000-0000-000071000000}"/>
    <cellStyle name="Normal 10 2 18 3" xfId="82" xr:uid="{00000000-0005-0000-0000-000072000000}"/>
    <cellStyle name="Normal 10 2 18 4" xfId="83" xr:uid="{00000000-0005-0000-0000-000073000000}"/>
    <cellStyle name="Normal 10 2 19" xfId="84" xr:uid="{00000000-0005-0000-0000-000074000000}"/>
    <cellStyle name="Normal 10 2 19 2" xfId="85" xr:uid="{00000000-0005-0000-0000-000075000000}"/>
    <cellStyle name="Normal 10 2 19 3" xfId="86" xr:uid="{00000000-0005-0000-0000-000076000000}"/>
    <cellStyle name="Normal 10 2 19 4" xfId="87" xr:uid="{00000000-0005-0000-0000-000077000000}"/>
    <cellStyle name="Normal 10 2 2" xfId="88" xr:uid="{00000000-0005-0000-0000-000078000000}"/>
    <cellStyle name="Normal 10 2 2 10" xfId="89" xr:uid="{00000000-0005-0000-0000-000079000000}"/>
    <cellStyle name="Normal 10 2 2 10 2" xfId="90" xr:uid="{00000000-0005-0000-0000-00007A000000}"/>
    <cellStyle name="Normal 10 2 2 10 3" xfId="91" xr:uid="{00000000-0005-0000-0000-00007B000000}"/>
    <cellStyle name="Normal 10 2 2 10 4" xfId="92" xr:uid="{00000000-0005-0000-0000-00007C000000}"/>
    <cellStyle name="Normal 10 2 2 11" xfId="93" xr:uid="{00000000-0005-0000-0000-00007D000000}"/>
    <cellStyle name="Normal 10 2 2 11 2" xfId="94" xr:uid="{00000000-0005-0000-0000-00007E000000}"/>
    <cellStyle name="Normal 10 2 2 11 3" xfId="95" xr:uid="{00000000-0005-0000-0000-00007F000000}"/>
    <cellStyle name="Normal 10 2 2 11 4" xfId="96" xr:uid="{00000000-0005-0000-0000-000080000000}"/>
    <cellStyle name="Normal 10 2 2 12" xfId="97" xr:uid="{00000000-0005-0000-0000-000081000000}"/>
    <cellStyle name="Normal 10 2 2 12 2" xfId="98" xr:uid="{00000000-0005-0000-0000-000082000000}"/>
    <cellStyle name="Normal 10 2 2 12 3" xfId="99" xr:uid="{00000000-0005-0000-0000-000083000000}"/>
    <cellStyle name="Normal 10 2 2 12 4" xfId="100" xr:uid="{00000000-0005-0000-0000-000084000000}"/>
    <cellStyle name="Normal 10 2 2 13" xfId="101" xr:uid="{00000000-0005-0000-0000-000085000000}"/>
    <cellStyle name="Normal 10 2 2 13 2" xfId="102" xr:uid="{00000000-0005-0000-0000-000086000000}"/>
    <cellStyle name="Normal 10 2 2 13 3" xfId="103" xr:uid="{00000000-0005-0000-0000-000087000000}"/>
    <cellStyle name="Normal 10 2 2 13 4" xfId="104" xr:uid="{00000000-0005-0000-0000-000088000000}"/>
    <cellStyle name="Normal 10 2 2 14" xfId="105" xr:uid="{00000000-0005-0000-0000-000089000000}"/>
    <cellStyle name="Normal 10 2 2 14 2" xfId="106" xr:uid="{00000000-0005-0000-0000-00008A000000}"/>
    <cellStyle name="Normal 10 2 2 14 3" xfId="107" xr:uid="{00000000-0005-0000-0000-00008B000000}"/>
    <cellStyle name="Normal 10 2 2 14 4" xfId="108" xr:uid="{00000000-0005-0000-0000-00008C000000}"/>
    <cellStyle name="Normal 10 2 2 15" xfId="109" xr:uid="{00000000-0005-0000-0000-00008D000000}"/>
    <cellStyle name="Normal 10 2 2 15 2" xfId="110" xr:uid="{00000000-0005-0000-0000-00008E000000}"/>
    <cellStyle name="Normal 10 2 2 15 3" xfId="111" xr:uid="{00000000-0005-0000-0000-00008F000000}"/>
    <cellStyle name="Normal 10 2 2 15 4" xfId="112" xr:uid="{00000000-0005-0000-0000-000090000000}"/>
    <cellStyle name="Normal 10 2 2 16" xfId="113" xr:uid="{00000000-0005-0000-0000-000091000000}"/>
    <cellStyle name="Normal 10 2 2 16 2" xfId="114" xr:uid="{00000000-0005-0000-0000-000092000000}"/>
    <cellStyle name="Normal 10 2 2 16 3" xfId="115" xr:uid="{00000000-0005-0000-0000-000093000000}"/>
    <cellStyle name="Normal 10 2 2 16 4" xfId="116" xr:uid="{00000000-0005-0000-0000-000094000000}"/>
    <cellStyle name="Normal 10 2 2 17" xfId="117" xr:uid="{00000000-0005-0000-0000-000095000000}"/>
    <cellStyle name="Normal 10 2 2 17 2" xfId="118" xr:uid="{00000000-0005-0000-0000-000096000000}"/>
    <cellStyle name="Normal 10 2 2 17 3" xfId="119" xr:uid="{00000000-0005-0000-0000-000097000000}"/>
    <cellStyle name="Normal 10 2 2 17 4" xfId="120" xr:uid="{00000000-0005-0000-0000-000098000000}"/>
    <cellStyle name="Normal 10 2 2 18" xfId="121" xr:uid="{00000000-0005-0000-0000-000099000000}"/>
    <cellStyle name="Normal 10 2 2 18 2" xfId="122" xr:uid="{00000000-0005-0000-0000-00009A000000}"/>
    <cellStyle name="Normal 10 2 2 18 3" xfId="123" xr:uid="{00000000-0005-0000-0000-00009B000000}"/>
    <cellStyle name="Normal 10 2 2 18 4" xfId="124" xr:uid="{00000000-0005-0000-0000-00009C000000}"/>
    <cellStyle name="Normal 10 2 2 19" xfId="125" xr:uid="{00000000-0005-0000-0000-00009D000000}"/>
    <cellStyle name="Normal 10 2 2 19 2" xfId="126" xr:uid="{00000000-0005-0000-0000-00009E000000}"/>
    <cellStyle name="Normal 10 2 2 19 3" xfId="127" xr:uid="{00000000-0005-0000-0000-00009F000000}"/>
    <cellStyle name="Normal 10 2 2 19 4" xfId="128" xr:uid="{00000000-0005-0000-0000-0000A0000000}"/>
    <cellStyle name="Normal 10 2 2 2" xfId="129" xr:uid="{00000000-0005-0000-0000-0000A1000000}"/>
    <cellStyle name="Normal 10 2 2 2 10" xfId="130" xr:uid="{00000000-0005-0000-0000-0000A2000000}"/>
    <cellStyle name="Normal 10 2 2 2 10 2" xfId="131" xr:uid="{00000000-0005-0000-0000-0000A3000000}"/>
    <cellStyle name="Normal 10 2 2 2 10 3" xfId="132" xr:uid="{00000000-0005-0000-0000-0000A4000000}"/>
    <cellStyle name="Normal 10 2 2 2 10 4" xfId="133" xr:uid="{00000000-0005-0000-0000-0000A5000000}"/>
    <cellStyle name="Normal 10 2 2 2 11" xfId="134" xr:uid="{00000000-0005-0000-0000-0000A6000000}"/>
    <cellStyle name="Normal 10 2 2 2 11 2" xfId="135" xr:uid="{00000000-0005-0000-0000-0000A7000000}"/>
    <cellStyle name="Normal 10 2 2 2 11 3" xfId="136" xr:uid="{00000000-0005-0000-0000-0000A8000000}"/>
    <cellStyle name="Normal 10 2 2 2 11 4" xfId="137" xr:uid="{00000000-0005-0000-0000-0000A9000000}"/>
    <cellStyle name="Normal 10 2 2 2 12" xfId="138" xr:uid="{00000000-0005-0000-0000-0000AA000000}"/>
    <cellStyle name="Normal 10 2 2 2 12 2" xfId="139" xr:uid="{00000000-0005-0000-0000-0000AB000000}"/>
    <cellStyle name="Normal 10 2 2 2 12 3" xfId="140" xr:uid="{00000000-0005-0000-0000-0000AC000000}"/>
    <cellStyle name="Normal 10 2 2 2 12 4" xfId="141" xr:uid="{00000000-0005-0000-0000-0000AD000000}"/>
    <cellStyle name="Normal 10 2 2 2 13" xfId="142" xr:uid="{00000000-0005-0000-0000-0000AE000000}"/>
    <cellStyle name="Normal 10 2 2 2 13 2" xfId="143" xr:uid="{00000000-0005-0000-0000-0000AF000000}"/>
    <cellStyle name="Normal 10 2 2 2 13 3" xfId="144" xr:uid="{00000000-0005-0000-0000-0000B0000000}"/>
    <cellStyle name="Normal 10 2 2 2 13 4" xfId="145" xr:uid="{00000000-0005-0000-0000-0000B1000000}"/>
    <cellStyle name="Normal 10 2 2 2 14" xfId="146" xr:uid="{00000000-0005-0000-0000-0000B2000000}"/>
    <cellStyle name="Normal 10 2 2 2 14 2" xfId="147" xr:uid="{00000000-0005-0000-0000-0000B3000000}"/>
    <cellStyle name="Normal 10 2 2 2 14 3" xfId="148" xr:uid="{00000000-0005-0000-0000-0000B4000000}"/>
    <cellStyle name="Normal 10 2 2 2 14 4" xfId="149" xr:uid="{00000000-0005-0000-0000-0000B5000000}"/>
    <cellStyle name="Normal 10 2 2 2 15" xfId="150" xr:uid="{00000000-0005-0000-0000-0000B6000000}"/>
    <cellStyle name="Normal 10 2 2 2 15 2" xfId="151" xr:uid="{00000000-0005-0000-0000-0000B7000000}"/>
    <cellStyle name="Normal 10 2 2 2 15 3" xfId="152" xr:uid="{00000000-0005-0000-0000-0000B8000000}"/>
    <cellStyle name="Normal 10 2 2 2 15 4" xfId="153" xr:uid="{00000000-0005-0000-0000-0000B9000000}"/>
    <cellStyle name="Normal 10 2 2 2 16" xfId="154" xr:uid="{00000000-0005-0000-0000-0000BA000000}"/>
    <cellStyle name="Normal 10 2 2 2 16 2" xfId="155" xr:uid="{00000000-0005-0000-0000-0000BB000000}"/>
    <cellStyle name="Normal 10 2 2 2 16 3" xfId="156" xr:uid="{00000000-0005-0000-0000-0000BC000000}"/>
    <cellStyle name="Normal 10 2 2 2 16 4" xfId="157" xr:uid="{00000000-0005-0000-0000-0000BD000000}"/>
    <cellStyle name="Normal 10 2 2 2 17" xfId="158" xr:uid="{00000000-0005-0000-0000-0000BE000000}"/>
    <cellStyle name="Normal 10 2 2 2 17 2" xfId="159" xr:uid="{00000000-0005-0000-0000-0000BF000000}"/>
    <cellStyle name="Normal 10 2 2 2 17 3" xfId="160" xr:uid="{00000000-0005-0000-0000-0000C0000000}"/>
    <cellStyle name="Normal 10 2 2 2 17 4" xfId="161" xr:uid="{00000000-0005-0000-0000-0000C1000000}"/>
    <cellStyle name="Normal 10 2 2 2 18" xfId="162" xr:uid="{00000000-0005-0000-0000-0000C2000000}"/>
    <cellStyle name="Normal 10 2 2 2 18 2" xfId="163" xr:uid="{00000000-0005-0000-0000-0000C3000000}"/>
    <cellStyle name="Normal 10 2 2 2 18 3" xfId="164" xr:uid="{00000000-0005-0000-0000-0000C4000000}"/>
    <cellStyle name="Normal 10 2 2 2 18 4" xfId="165" xr:uid="{00000000-0005-0000-0000-0000C5000000}"/>
    <cellStyle name="Normal 10 2 2 2 19" xfId="166" xr:uid="{00000000-0005-0000-0000-0000C6000000}"/>
    <cellStyle name="Normal 10 2 2 2 19 2" xfId="167" xr:uid="{00000000-0005-0000-0000-0000C7000000}"/>
    <cellStyle name="Normal 10 2 2 2 19 3" xfId="168" xr:uid="{00000000-0005-0000-0000-0000C8000000}"/>
    <cellStyle name="Normal 10 2 2 2 19 4" xfId="169" xr:uid="{00000000-0005-0000-0000-0000C9000000}"/>
    <cellStyle name="Normal 10 2 2 2 2" xfId="170" xr:uid="{00000000-0005-0000-0000-0000CA000000}"/>
    <cellStyle name="Normal 10 2 2 2 2 2" xfId="171" xr:uid="{00000000-0005-0000-0000-0000CB000000}"/>
    <cellStyle name="Normal 10 2 2 2 2 2 2" xfId="172" xr:uid="{00000000-0005-0000-0000-0000CC000000}"/>
    <cellStyle name="Normal 10 2 2 2 2 2 3" xfId="173" xr:uid="{00000000-0005-0000-0000-0000CD000000}"/>
    <cellStyle name="Normal 10 2 2 2 2 2 4" xfId="174" xr:uid="{00000000-0005-0000-0000-0000CE000000}"/>
    <cellStyle name="Normal 10 2 2 2 2 3" xfId="175" xr:uid="{00000000-0005-0000-0000-0000CF000000}"/>
    <cellStyle name="Normal 10 2 2 2 2 4" xfId="176" xr:uid="{00000000-0005-0000-0000-0000D0000000}"/>
    <cellStyle name="Normal 10 2 2 2 2 5" xfId="177" xr:uid="{00000000-0005-0000-0000-0000D1000000}"/>
    <cellStyle name="Normal 10 2 2 2 20" xfId="178" xr:uid="{00000000-0005-0000-0000-0000D2000000}"/>
    <cellStyle name="Normal 10 2 2 2 20 2" xfId="179" xr:uid="{00000000-0005-0000-0000-0000D3000000}"/>
    <cellStyle name="Normal 10 2 2 2 20 3" xfId="180" xr:uid="{00000000-0005-0000-0000-0000D4000000}"/>
    <cellStyle name="Normal 10 2 2 2 20 4" xfId="181" xr:uid="{00000000-0005-0000-0000-0000D5000000}"/>
    <cellStyle name="Normal 10 2 2 2 21" xfId="182" xr:uid="{00000000-0005-0000-0000-0000D6000000}"/>
    <cellStyle name="Normal 10 2 2 2 21 2" xfId="183" xr:uid="{00000000-0005-0000-0000-0000D7000000}"/>
    <cellStyle name="Normal 10 2 2 2 21 3" xfId="184" xr:uid="{00000000-0005-0000-0000-0000D8000000}"/>
    <cellStyle name="Normal 10 2 2 2 21 4" xfId="185" xr:uid="{00000000-0005-0000-0000-0000D9000000}"/>
    <cellStyle name="Normal 10 2 2 2 22" xfId="186" xr:uid="{00000000-0005-0000-0000-0000DA000000}"/>
    <cellStyle name="Normal 10 2 2 2 22 2" xfId="187" xr:uid="{00000000-0005-0000-0000-0000DB000000}"/>
    <cellStyle name="Normal 10 2 2 2 22 3" xfId="188" xr:uid="{00000000-0005-0000-0000-0000DC000000}"/>
    <cellStyle name="Normal 10 2 2 2 22 4" xfId="189" xr:uid="{00000000-0005-0000-0000-0000DD000000}"/>
    <cellStyle name="Normal 10 2 2 2 23" xfId="190" xr:uid="{00000000-0005-0000-0000-0000DE000000}"/>
    <cellStyle name="Normal 10 2 2 2 23 2" xfId="191" xr:uid="{00000000-0005-0000-0000-0000DF000000}"/>
    <cellStyle name="Normal 10 2 2 2 23 3" xfId="192" xr:uid="{00000000-0005-0000-0000-0000E0000000}"/>
    <cellStyle name="Normal 10 2 2 2 23 4" xfId="193" xr:uid="{00000000-0005-0000-0000-0000E1000000}"/>
    <cellStyle name="Normal 10 2 2 2 24" xfId="194" xr:uid="{00000000-0005-0000-0000-0000E2000000}"/>
    <cellStyle name="Normal 10 2 2 2 24 2" xfId="195" xr:uid="{00000000-0005-0000-0000-0000E3000000}"/>
    <cellStyle name="Normal 10 2 2 2 24 3" xfId="196" xr:uid="{00000000-0005-0000-0000-0000E4000000}"/>
    <cellStyle name="Normal 10 2 2 2 24 4" xfId="197" xr:uid="{00000000-0005-0000-0000-0000E5000000}"/>
    <cellStyle name="Normal 10 2 2 2 25" xfId="198" xr:uid="{00000000-0005-0000-0000-0000E6000000}"/>
    <cellStyle name="Normal 10 2 2 2 25 2" xfId="199" xr:uid="{00000000-0005-0000-0000-0000E7000000}"/>
    <cellStyle name="Normal 10 2 2 2 25 3" xfId="200" xr:uid="{00000000-0005-0000-0000-0000E8000000}"/>
    <cellStyle name="Normal 10 2 2 2 25 4" xfId="201" xr:uid="{00000000-0005-0000-0000-0000E9000000}"/>
    <cellStyle name="Normal 10 2 2 2 26" xfId="202" xr:uid="{00000000-0005-0000-0000-0000EA000000}"/>
    <cellStyle name="Normal 10 2 2 2 26 2" xfId="203" xr:uid="{00000000-0005-0000-0000-0000EB000000}"/>
    <cellStyle name="Normal 10 2 2 2 26 3" xfId="204" xr:uid="{00000000-0005-0000-0000-0000EC000000}"/>
    <cellStyle name="Normal 10 2 2 2 26 4" xfId="205" xr:uid="{00000000-0005-0000-0000-0000ED000000}"/>
    <cellStyle name="Normal 10 2 2 2 27" xfId="206" xr:uid="{00000000-0005-0000-0000-0000EE000000}"/>
    <cellStyle name="Normal 10 2 2 2 27 2" xfId="207" xr:uid="{00000000-0005-0000-0000-0000EF000000}"/>
    <cellStyle name="Normal 10 2 2 2 27 3" xfId="208" xr:uid="{00000000-0005-0000-0000-0000F0000000}"/>
    <cellStyle name="Normal 10 2 2 2 27 4" xfId="209" xr:uid="{00000000-0005-0000-0000-0000F1000000}"/>
    <cellStyle name="Normal 10 2 2 2 28" xfId="210" xr:uid="{00000000-0005-0000-0000-0000F2000000}"/>
    <cellStyle name="Normal 10 2 2 2 28 2" xfId="211" xr:uid="{00000000-0005-0000-0000-0000F3000000}"/>
    <cellStyle name="Normal 10 2 2 2 28 3" xfId="212" xr:uid="{00000000-0005-0000-0000-0000F4000000}"/>
    <cellStyle name="Normal 10 2 2 2 28 4" xfId="213" xr:uid="{00000000-0005-0000-0000-0000F5000000}"/>
    <cellStyle name="Normal 10 2 2 2 29" xfId="214" xr:uid="{00000000-0005-0000-0000-0000F6000000}"/>
    <cellStyle name="Normal 10 2 2 2 29 2" xfId="215" xr:uid="{00000000-0005-0000-0000-0000F7000000}"/>
    <cellStyle name="Normal 10 2 2 2 29 3" xfId="216" xr:uid="{00000000-0005-0000-0000-0000F8000000}"/>
    <cellStyle name="Normal 10 2 2 2 29 4" xfId="217" xr:uid="{00000000-0005-0000-0000-0000F9000000}"/>
    <cellStyle name="Normal 10 2 2 2 3" xfId="218" xr:uid="{00000000-0005-0000-0000-0000FA000000}"/>
    <cellStyle name="Normal 10 2 2 2 3 2" xfId="219" xr:uid="{00000000-0005-0000-0000-0000FB000000}"/>
    <cellStyle name="Normal 10 2 2 2 3 3" xfId="220" xr:uid="{00000000-0005-0000-0000-0000FC000000}"/>
    <cellStyle name="Normal 10 2 2 2 3 4" xfId="221" xr:uid="{00000000-0005-0000-0000-0000FD000000}"/>
    <cellStyle name="Normal 10 2 2 2 30" xfId="222" xr:uid="{00000000-0005-0000-0000-0000FE000000}"/>
    <cellStyle name="Normal 10 2 2 2 30 2" xfId="223" xr:uid="{00000000-0005-0000-0000-0000FF000000}"/>
    <cellStyle name="Normal 10 2 2 2 30 3" xfId="224" xr:uid="{00000000-0005-0000-0000-000000010000}"/>
    <cellStyle name="Normal 10 2 2 2 30 4" xfId="225" xr:uid="{00000000-0005-0000-0000-000001010000}"/>
    <cellStyle name="Normal 10 2 2 2 31" xfId="226" xr:uid="{00000000-0005-0000-0000-000002010000}"/>
    <cellStyle name="Normal 10 2 2 2 31 2" xfId="227" xr:uid="{00000000-0005-0000-0000-000003010000}"/>
    <cellStyle name="Normal 10 2 2 2 31 3" xfId="228" xr:uid="{00000000-0005-0000-0000-000004010000}"/>
    <cellStyle name="Normal 10 2 2 2 31 4" xfId="229" xr:uid="{00000000-0005-0000-0000-000005010000}"/>
    <cellStyle name="Normal 10 2 2 2 32" xfId="230" xr:uid="{00000000-0005-0000-0000-000006010000}"/>
    <cellStyle name="Normal 10 2 2 2 32 2" xfId="231" xr:uid="{00000000-0005-0000-0000-000007010000}"/>
    <cellStyle name="Normal 10 2 2 2 32 3" xfId="232" xr:uid="{00000000-0005-0000-0000-000008010000}"/>
    <cellStyle name="Normal 10 2 2 2 32 4" xfId="233" xr:uid="{00000000-0005-0000-0000-000009010000}"/>
    <cellStyle name="Normal 10 2 2 2 33" xfId="234" xr:uid="{00000000-0005-0000-0000-00000A010000}"/>
    <cellStyle name="Normal 10 2 2 2 33 2" xfId="235" xr:uid="{00000000-0005-0000-0000-00000B010000}"/>
    <cellStyle name="Normal 10 2 2 2 33 3" xfId="236" xr:uid="{00000000-0005-0000-0000-00000C010000}"/>
    <cellStyle name="Normal 10 2 2 2 33 4" xfId="237" xr:uid="{00000000-0005-0000-0000-00000D010000}"/>
    <cellStyle name="Normal 10 2 2 2 34" xfId="238" xr:uid="{00000000-0005-0000-0000-00000E010000}"/>
    <cellStyle name="Normal 10 2 2 2 34 2" xfId="239" xr:uid="{00000000-0005-0000-0000-00000F010000}"/>
    <cellStyle name="Normal 10 2 2 2 34 3" xfId="240" xr:uid="{00000000-0005-0000-0000-000010010000}"/>
    <cellStyle name="Normal 10 2 2 2 34 4" xfId="241" xr:uid="{00000000-0005-0000-0000-000011010000}"/>
    <cellStyle name="Normal 10 2 2 2 35" xfId="242" xr:uid="{00000000-0005-0000-0000-000012010000}"/>
    <cellStyle name="Normal 10 2 2 2 35 2" xfId="243" xr:uid="{00000000-0005-0000-0000-000013010000}"/>
    <cellStyle name="Normal 10 2 2 2 35 3" xfId="244" xr:uid="{00000000-0005-0000-0000-000014010000}"/>
    <cellStyle name="Normal 10 2 2 2 35 4" xfId="245" xr:uid="{00000000-0005-0000-0000-000015010000}"/>
    <cellStyle name="Normal 10 2 2 2 36" xfId="246" xr:uid="{00000000-0005-0000-0000-000016010000}"/>
    <cellStyle name="Normal 10 2 2 2 36 2" xfId="247" xr:uid="{00000000-0005-0000-0000-000017010000}"/>
    <cellStyle name="Normal 10 2 2 2 36 3" xfId="248" xr:uid="{00000000-0005-0000-0000-000018010000}"/>
    <cellStyle name="Normal 10 2 2 2 36 4" xfId="249" xr:uid="{00000000-0005-0000-0000-000019010000}"/>
    <cellStyle name="Normal 10 2 2 2 37" xfId="250" xr:uid="{00000000-0005-0000-0000-00001A010000}"/>
    <cellStyle name="Normal 10 2 2 2 37 2" xfId="251" xr:uid="{00000000-0005-0000-0000-00001B010000}"/>
    <cellStyle name="Normal 10 2 2 2 37 3" xfId="252" xr:uid="{00000000-0005-0000-0000-00001C010000}"/>
    <cellStyle name="Normal 10 2 2 2 37 4" xfId="253" xr:uid="{00000000-0005-0000-0000-00001D010000}"/>
    <cellStyle name="Normal 10 2 2 2 38" xfId="254" xr:uid="{00000000-0005-0000-0000-00001E010000}"/>
    <cellStyle name="Normal 10 2 2 2 38 2" xfId="255" xr:uid="{00000000-0005-0000-0000-00001F010000}"/>
    <cellStyle name="Normal 10 2 2 2 38 3" xfId="256" xr:uid="{00000000-0005-0000-0000-000020010000}"/>
    <cellStyle name="Normal 10 2 2 2 38 4" xfId="257" xr:uid="{00000000-0005-0000-0000-000021010000}"/>
    <cellStyle name="Normal 10 2 2 2 39" xfId="258" xr:uid="{00000000-0005-0000-0000-000022010000}"/>
    <cellStyle name="Normal 10 2 2 2 39 2" xfId="259" xr:uid="{00000000-0005-0000-0000-000023010000}"/>
    <cellStyle name="Normal 10 2 2 2 39 3" xfId="260" xr:uid="{00000000-0005-0000-0000-000024010000}"/>
    <cellStyle name="Normal 10 2 2 2 39 4" xfId="261" xr:uid="{00000000-0005-0000-0000-000025010000}"/>
    <cellStyle name="Normal 10 2 2 2 4" xfId="262" xr:uid="{00000000-0005-0000-0000-000026010000}"/>
    <cellStyle name="Normal 10 2 2 2 4 2" xfId="263" xr:uid="{00000000-0005-0000-0000-000027010000}"/>
    <cellStyle name="Normal 10 2 2 2 4 3" xfId="264" xr:uid="{00000000-0005-0000-0000-000028010000}"/>
    <cellStyle name="Normal 10 2 2 2 4 4" xfId="265" xr:uid="{00000000-0005-0000-0000-000029010000}"/>
    <cellStyle name="Normal 10 2 2 2 40" xfId="266" xr:uid="{00000000-0005-0000-0000-00002A010000}"/>
    <cellStyle name="Normal 10 2 2 2 40 2" xfId="267" xr:uid="{00000000-0005-0000-0000-00002B010000}"/>
    <cellStyle name="Normal 10 2 2 2 40 3" xfId="268" xr:uid="{00000000-0005-0000-0000-00002C010000}"/>
    <cellStyle name="Normal 10 2 2 2 40 4" xfId="269" xr:uid="{00000000-0005-0000-0000-00002D010000}"/>
    <cellStyle name="Normal 10 2 2 2 41" xfId="270" xr:uid="{00000000-0005-0000-0000-00002E010000}"/>
    <cellStyle name="Normal 10 2 2 2 41 2" xfId="271" xr:uid="{00000000-0005-0000-0000-00002F010000}"/>
    <cellStyle name="Normal 10 2 2 2 41 3" xfId="272" xr:uid="{00000000-0005-0000-0000-000030010000}"/>
    <cellStyle name="Normal 10 2 2 2 41 4" xfId="273" xr:uid="{00000000-0005-0000-0000-000031010000}"/>
    <cellStyle name="Normal 10 2 2 2 42" xfId="274" xr:uid="{00000000-0005-0000-0000-000032010000}"/>
    <cellStyle name="Normal 10 2 2 2 42 2" xfId="275" xr:uid="{00000000-0005-0000-0000-000033010000}"/>
    <cellStyle name="Normal 10 2 2 2 42 3" xfId="276" xr:uid="{00000000-0005-0000-0000-000034010000}"/>
    <cellStyle name="Normal 10 2 2 2 43" xfId="277" xr:uid="{00000000-0005-0000-0000-000035010000}"/>
    <cellStyle name="Normal 10 2 2 2 44" xfId="278" xr:uid="{00000000-0005-0000-0000-000036010000}"/>
    <cellStyle name="Normal 10 2 2 2 5" xfId="279" xr:uid="{00000000-0005-0000-0000-000037010000}"/>
    <cellStyle name="Normal 10 2 2 2 5 2" xfId="280" xr:uid="{00000000-0005-0000-0000-000038010000}"/>
    <cellStyle name="Normal 10 2 2 2 5 3" xfId="281" xr:uid="{00000000-0005-0000-0000-000039010000}"/>
    <cellStyle name="Normal 10 2 2 2 5 4" xfId="282" xr:uid="{00000000-0005-0000-0000-00003A010000}"/>
    <cellStyle name="Normal 10 2 2 2 6" xfId="283" xr:uid="{00000000-0005-0000-0000-00003B010000}"/>
    <cellStyle name="Normal 10 2 2 2 6 2" xfId="284" xr:uid="{00000000-0005-0000-0000-00003C010000}"/>
    <cellStyle name="Normal 10 2 2 2 6 3" xfId="285" xr:uid="{00000000-0005-0000-0000-00003D010000}"/>
    <cellStyle name="Normal 10 2 2 2 6 4" xfId="286" xr:uid="{00000000-0005-0000-0000-00003E010000}"/>
    <cellStyle name="Normal 10 2 2 2 7" xfId="287" xr:uid="{00000000-0005-0000-0000-00003F010000}"/>
    <cellStyle name="Normal 10 2 2 2 7 2" xfId="288" xr:uid="{00000000-0005-0000-0000-000040010000}"/>
    <cellStyle name="Normal 10 2 2 2 7 3" xfId="289" xr:uid="{00000000-0005-0000-0000-000041010000}"/>
    <cellStyle name="Normal 10 2 2 2 7 4" xfId="290" xr:uid="{00000000-0005-0000-0000-000042010000}"/>
    <cellStyle name="Normal 10 2 2 2 8" xfId="291" xr:uid="{00000000-0005-0000-0000-000043010000}"/>
    <cellStyle name="Normal 10 2 2 2 8 2" xfId="292" xr:uid="{00000000-0005-0000-0000-000044010000}"/>
    <cellStyle name="Normal 10 2 2 2 8 3" xfId="293" xr:uid="{00000000-0005-0000-0000-000045010000}"/>
    <cellStyle name="Normal 10 2 2 2 8 4" xfId="294" xr:uid="{00000000-0005-0000-0000-000046010000}"/>
    <cellStyle name="Normal 10 2 2 2 9" xfId="295" xr:uid="{00000000-0005-0000-0000-000047010000}"/>
    <cellStyle name="Normal 10 2 2 2 9 2" xfId="296" xr:uid="{00000000-0005-0000-0000-000048010000}"/>
    <cellStyle name="Normal 10 2 2 2 9 3" xfId="297" xr:uid="{00000000-0005-0000-0000-000049010000}"/>
    <cellStyle name="Normal 10 2 2 2 9 4" xfId="298" xr:uid="{00000000-0005-0000-0000-00004A010000}"/>
    <cellStyle name="Normal 10 2 2 20" xfId="299" xr:uid="{00000000-0005-0000-0000-00004B010000}"/>
    <cellStyle name="Normal 10 2 2 20 2" xfId="300" xr:uid="{00000000-0005-0000-0000-00004C010000}"/>
    <cellStyle name="Normal 10 2 2 20 3" xfId="301" xr:uid="{00000000-0005-0000-0000-00004D010000}"/>
    <cellStyle name="Normal 10 2 2 20 4" xfId="302" xr:uid="{00000000-0005-0000-0000-00004E010000}"/>
    <cellStyle name="Normal 10 2 2 21" xfId="303" xr:uid="{00000000-0005-0000-0000-00004F010000}"/>
    <cellStyle name="Normal 10 2 2 21 2" xfId="304" xr:uid="{00000000-0005-0000-0000-000050010000}"/>
    <cellStyle name="Normal 10 2 2 21 3" xfId="305" xr:uid="{00000000-0005-0000-0000-000051010000}"/>
    <cellStyle name="Normal 10 2 2 21 4" xfId="306" xr:uid="{00000000-0005-0000-0000-000052010000}"/>
    <cellStyle name="Normal 10 2 2 22" xfId="307" xr:uid="{00000000-0005-0000-0000-000053010000}"/>
    <cellStyle name="Normal 10 2 2 22 2" xfId="308" xr:uid="{00000000-0005-0000-0000-000054010000}"/>
    <cellStyle name="Normal 10 2 2 22 3" xfId="309" xr:uid="{00000000-0005-0000-0000-000055010000}"/>
    <cellStyle name="Normal 10 2 2 22 4" xfId="310" xr:uid="{00000000-0005-0000-0000-000056010000}"/>
    <cellStyle name="Normal 10 2 2 23" xfId="311" xr:uid="{00000000-0005-0000-0000-000057010000}"/>
    <cellStyle name="Normal 10 2 2 23 2" xfId="312" xr:uid="{00000000-0005-0000-0000-000058010000}"/>
    <cellStyle name="Normal 10 2 2 23 3" xfId="313" xr:uid="{00000000-0005-0000-0000-000059010000}"/>
    <cellStyle name="Normal 10 2 2 23 4" xfId="314" xr:uid="{00000000-0005-0000-0000-00005A010000}"/>
    <cellStyle name="Normal 10 2 2 24" xfId="315" xr:uid="{00000000-0005-0000-0000-00005B010000}"/>
    <cellStyle name="Normal 10 2 2 24 2" xfId="316" xr:uid="{00000000-0005-0000-0000-00005C010000}"/>
    <cellStyle name="Normal 10 2 2 24 3" xfId="317" xr:uid="{00000000-0005-0000-0000-00005D010000}"/>
    <cellStyle name="Normal 10 2 2 24 4" xfId="318" xr:uid="{00000000-0005-0000-0000-00005E010000}"/>
    <cellStyle name="Normal 10 2 2 25" xfId="319" xr:uid="{00000000-0005-0000-0000-00005F010000}"/>
    <cellStyle name="Normal 10 2 2 25 2" xfId="320" xr:uid="{00000000-0005-0000-0000-000060010000}"/>
    <cellStyle name="Normal 10 2 2 25 3" xfId="321" xr:uid="{00000000-0005-0000-0000-000061010000}"/>
    <cellStyle name="Normal 10 2 2 25 4" xfId="322" xr:uid="{00000000-0005-0000-0000-000062010000}"/>
    <cellStyle name="Normal 10 2 2 26" xfId="323" xr:uid="{00000000-0005-0000-0000-000063010000}"/>
    <cellStyle name="Normal 10 2 2 26 2" xfId="324" xr:uid="{00000000-0005-0000-0000-000064010000}"/>
    <cellStyle name="Normal 10 2 2 26 3" xfId="325" xr:uid="{00000000-0005-0000-0000-000065010000}"/>
    <cellStyle name="Normal 10 2 2 26 4" xfId="326" xr:uid="{00000000-0005-0000-0000-000066010000}"/>
    <cellStyle name="Normal 10 2 2 27" xfId="327" xr:uid="{00000000-0005-0000-0000-000067010000}"/>
    <cellStyle name="Normal 10 2 2 27 2" xfId="328" xr:uid="{00000000-0005-0000-0000-000068010000}"/>
    <cellStyle name="Normal 10 2 2 27 3" xfId="329" xr:uid="{00000000-0005-0000-0000-000069010000}"/>
    <cellStyle name="Normal 10 2 2 27 4" xfId="330" xr:uid="{00000000-0005-0000-0000-00006A010000}"/>
    <cellStyle name="Normal 10 2 2 28" xfId="331" xr:uid="{00000000-0005-0000-0000-00006B010000}"/>
    <cellStyle name="Normal 10 2 2 28 2" xfId="332" xr:uid="{00000000-0005-0000-0000-00006C010000}"/>
    <cellStyle name="Normal 10 2 2 28 3" xfId="333" xr:uid="{00000000-0005-0000-0000-00006D010000}"/>
    <cellStyle name="Normal 10 2 2 28 4" xfId="334" xr:uid="{00000000-0005-0000-0000-00006E010000}"/>
    <cellStyle name="Normal 10 2 2 29" xfId="335" xr:uid="{00000000-0005-0000-0000-00006F010000}"/>
    <cellStyle name="Normal 10 2 2 29 2" xfId="336" xr:uid="{00000000-0005-0000-0000-000070010000}"/>
    <cellStyle name="Normal 10 2 2 29 3" xfId="337" xr:uid="{00000000-0005-0000-0000-000071010000}"/>
    <cellStyle name="Normal 10 2 2 29 4" xfId="338" xr:uid="{00000000-0005-0000-0000-000072010000}"/>
    <cellStyle name="Normal 10 2 2 3" xfId="339" xr:uid="{00000000-0005-0000-0000-000073010000}"/>
    <cellStyle name="Normal 10 2 2 3 2" xfId="340" xr:uid="{00000000-0005-0000-0000-000074010000}"/>
    <cellStyle name="Normal 10 2 2 3 2 2" xfId="341" xr:uid="{00000000-0005-0000-0000-000075010000}"/>
    <cellStyle name="Normal 10 2 2 3 2 3" xfId="342" xr:uid="{00000000-0005-0000-0000-000076010000}"/>
    <cellStyle name="Normal 10 2 2 3 2 4" xfId="343" xr:uid="{00000000-0005-0000-0000-000077010000}"/>
    <cellStyle name="Normal 10 2 2 3 3" xfId="344" xr:uid="{00000000-0005-0000-0000-000078010000}"/>
    <cellStyle name="Normal 10 2 2 3 4" xfId="345" xr:uid="{00000000-0005-0000-0000-000079010000}"/>
    <cellStyle name="Normal 10 2 2 3 5" xfId="346" xr:uid="{00000000-0005-0000-0000-00007A010000}"/>
    <cellStyle name="Normal 10 2 2 30" xfId="347" xr:uid="{00000000-0005-0000-0000-00007B010000}"/>
    <cellStyle name="Normal 10 2 2 30 2" xfId="348" xr:uid="{00000000-0005-0000-0000-00007C010000}"/>
    <cellStyle name="Normal 10 2 2 30 3" xfId="349" xr:uid="{00000000-0005-0000-0000-00007D010000}"/>
    <cellStyle name="Normal 10 2 2 30 4" xfId="350" xr:uid="{00000000-0005-0000-0000-00007E010000}"/>
    <cellStyle name="Normal 10 2 2 31" xfId="351" xr:uid="{00000000-0005-0000-0000-00007F010000}"/>
    <cellStyle name="Normal 10 2 2 31 2" xfId="352" xr:uid="{00000000-0005-0000-0000-000080010000}"/>
    <cellStyle name="Normal 10 2 2 31 3" xfId="353" xr:uid="{00000000-0005-0000-0000-000081010000}"/>
    <cellStyle name="Normal 10 2 2 31 4" xfId="354" xr:uid="{00000000-0005-0000-0000-000082010000}"/>
    <cellStyle name="Normal 10 2 2 32" xfId="355" xr:uid="{00000000-0005-0000-0000-000083010000}"/>
    <cellStyle name="Normal 10 2 2 32 2" xfId="356" xr:uid="{00000000-0005-0000-0000-000084010000}"/>
    <cellStyle name="Normal 10 2 2 32 3" xfId="357" xr:uid="{00000000-0005-0000-0000-000085010000}"/>
    <cellStyle name="Normal 10 2 2 32 4" xfId="358" xr:uid="{00000000-0005-0000-0000-000086010000}"/>
    <cellStyle name="Normal 10 2 2 33" xfId="359" xr:uid="{00000000-0005-0000-0000-000087010000}"/>
    <cellStyle name="Normal 10 2 2 33 2" xfId="360" xr:uid="{00000000-0005-0000-0000-000088010000}"/>
    <cellStyle name="Normal 10 2 2 33 3" xfId="361" xr:uid="{00000000-0005-0000-0000-000089010000}"/>
    <cellStyle name="Normal 10 2 2 33 4" xfId="362" xr:uid="{00000000-0005-0000-0000-00008A010000}"/>
    <cellStyle name="Normal 10 2 2 34" xfId="363" xr:uid="{00000000-0005-0000-0000-00008B010000}"/>
    <cellStyle name="Normal 10 2 2 34 2" xfId="364" xr:uid="{00000000-0005-0000-0000-00008C010000}"/>
    <cellStyle name="Normal 10 2 2 34 3" xfId="365" xr:uid="{00000000-0005-0000-0000-00008D010000}"/>
    <cellStyle name="Normal 10 2 2 34 4" xfId="366" xr:uid="{00000000-0005-0000-0000-00008E010000}"/>
    <cellStyle name="Normal 10 2 2 35" xfId="367" xr:uid="{00000000-0005-0000-0000-00008F010000}"/>
    <cellStyle name="Normal 10 2 2 35 2" xfId="368" xr:uid="{00000000-0005-0000-0000-000090010000}"/>
    <cellStyle name="Normal 10 2 2 35 3" xfId="369" xr:uid="{00000000-0005-0000-0000-000091010000}"/>
    <cellStyle name="Normal 10 2 2 35 4" xfId="370" xr:uid="{00000000-0005-0000-0000-000092010000}"/>
    <cellStyle name="Normal 10 2 2 36" xfId="371" xr:uid="{00000000-0005-0000-0000-000093010000}"/>
    <cellStyle name="Normal 10 2 2 36 2" xfId="372" xr:uid="{00000000-0005-0000-0000-000094010000}"/>
    <cellStyle name="Normal 10 2 2 36 3" xfId="373" xr:uid="{00000000-0005-0000-0000-000095010000}"/>
    <cellStyle name="Normal 10 2 2 36 4" xfId="374" xr:uid="{00000000-0005-0000-0000-000096010000}"/>
    <cellStyle name="Normal 10 2 2 37" xfId="375" xr:uid="{00000000-0005-0000-0000-000097010000}"/>
    <cellStyle name="Normal 10 2 2 37 2" xfId="376" xr:uid="{00000000-0005-0000-0000-000098010000}"/>
    <cellStyle name="Normal 10 2 2 37 3" xfId="377" xr:uid="{00000000-0005-0000-0000-000099010000}"/>
    <cellStyle name="Normal 10 2 2 37 4" xfId="378" xr:uid="{00000000-0005-0000-0000-00009A010000}"/>
    <cellStyle name="Normal 10 2 2 38" xfId="379" xr:uid="{00000000-0005-0000-0000-00009B010000}"/>
    <cellStyle name="Normal 10 2 2 38 2" xfId="380" xr:uid="{00000000-0005-0000-0000-00009C010000}"/>
    <cellStyle name="Normal 10 2 2 38 3" xfId="381" xr:uid="{00000000-0005-0000-0000-00009D010000}"/>
    <cellStyle name="Normal 10 2 2 38 4" xfId="382" xr:uid="{00000000-0005-0000-0000-00009E010000}"/>
    <cellStyle name="Normal 10 2 2 39" xfId="383" xr:uid="{00000000-0005-0000-0000-00009F010000}"/>
    <cellStyle name="Normal 10 2 2 39 2" xfId="384" xr:uid="{00000000-0005-0000-0000-0000A0010000}"/>
    <cellStyle name="Normal 10 2 2 39 3" xfId="385" xr:uid="{00000000-0005-0000-0000-0000A1010000}"/>
    <cellStyle name="Normal 10 2 2 39 4" xfId="386" xr:uid="{00000000-0005-0000-0000-0000A2010000}"/>
    <cellStyle name="Normal 10 2 2 4" xfId="387" xr:uid="{00000000-0005-0000-0000-0000A3010000}"/>
    <cellStyle name="Normal 10 2 2 4 2" xfId="388" xr:uid="{00000000-0005-0000-0000-0000A4010000}"/>
    <cellStyle name="Normal 10 2 2 4 3" xfId="389" xr:uid="{00000000-0005-0000-0000-0000A5010000}"/>
    <cellStyle name="Normal 10 2 2 4 4" xfId="390" xr:uid="{00000000-0005-0000-0000-0000A6010000}"/>
    <cellStyle name="Normal 10 2 2 40" xfId="391" xr:uid="{00000000-0005-0000-0000-0000A7010000}"/>
    <cellStyle name="Normal 10 2 2 40 2" xfId="392" xr:uid="{00000000-0005-0000-0000-0000A8010000}"/>
    <cellStyle name="Normal 10 2 2 40 3" xfId="393" xr:uid="{00000000-0005-0000-0000-0000A9010000}"/>
    <cellStyle name="Normal 10 2 2 40 4" xfId="394" xr:uid="{00000000-0005-0000-0000-0000AA010000}"/>
    <cellStyle name="Normal 10 2 2 41" xfId="395" xr:uid="{00000000-0005-0000-0000-0000AB010000}"/>
    <cellStyle name="Normal 10 2 2 41 2" xfId="396" xr:uid="{00000000-0005-0000-0000-0000AC010000}"/>
    <cellStyle name="Normal 10 2 2 41 3" xfId="397" xr:uid="{00000000-0005-0000-0000-0000AD010000}"/>
    <cellStyle name="Normal 10 2 2 41 4" xfId="398" xr:uid="{00000000-0005-0000-0000-0000AE010000}"/>
    <cellStyle name="Normal 10 2 2 42" xfId="399" xr:uid="{00000000-0005-0000-0000-0000AF010000}"/>
    <cellStyle name="Normal 10 2 2 42 2" xfId="400" xr:uid="{00000000-0005-0000-0000-0000B0010000}"/>
    <cellStyle name="Normal 10 2 2 42 3" xfId="401" xr:uid="{00000000-0005-0000-0000-0000B1010000}"/>
    <cellStyle name="Normal 10 2 2 42 4" xfId="402" xr:uid="{00000000-0005-0000-0000-0000B2010000}"/>
    <cellStyle name="Normal 10 2 2 43" xfId="403" xr:uid="{00000000-0005-0000-0000-0000B3010000}"/>
    <cellStyle name="Normal 10 2 2 43 2" xfId="404" xr:uid="{00000000-0005-0000-0000-0000B4010000}"/>
    <cellStyle name="Normal 10 2 2 43 3" xfId="405" xr:uid="{00000000-0005-0000-0000-0000B5010000}"/>
    <cellStyle name="Normal 10 2 2 44" xfId="406" xr:uid="{00000000-0005-0000-0000-0000B6010000}"/>
    <cellStyle name="Normal 10 2 2 45" xfId="407" xr:uid="{00000000-0005-0000-0000-0000B7010000}"/>
    <cellStyle name="Normal 10 2 2 5" xfId="408" xr:uid="{00000000-0005-0000-0000-0000B8010000}"/>
    <cellStyle name="Normal 10 2 2 5 2" xfId="409" xr:uid="{00000000-0005-0000-0000-0000B9010000}"/>
    <cellStyle name="Normal 10 2 2 5 3" xfId="410" xr:uid="{00000000-0005-0000-0000-0000BA010000}"/>
    <cellStyle name="Normal 10 2 2 5 4" xfId="411" xr:uid="{00000000-0005-0000-0000-0000BB010000}"/>
    <cellStyle name="Normal 10 2 2 6" xfId="412" xr:uid="{00000000-0005-0000-0000-0000BC010000}"/>
    <cellStyle name="Normal 10 2 2 6 2" xfId="413" xr:uid="{00000000-0005-0000-0000-0000BD010000}"/>
    <cellStyle name="Normal 10 2 2 6 3" xfId="414" xr:uid="{00000000-0005-0000-0000-0000BE010000}"/>
    <cellStyle name="Normal 10 2 2 6 4" xfId="415" xr:uid="{00000000-0005-0000-0000-0000BF010000}"/>
    <cellStyle name="Normal 10 2 2 7" xfId="416" xr:uid="{00000000-0005-0000-0000-0000C0010000}"/>
    <cellStyle name="Normal 10 2 2 7 2" xfId="417" xr:uid="{00000000-0005-0000-0000-0000C1010000}"/>
    <cellStyle name="Normal 10 2 2 7 3" xfId="418" xr:uid="{00000000-0005-0000-0000-0000C2010000}"/>
    <cellStyle name="Normal 10 2 2 7 4" xfId="419" xr:uid="{00000000-0005-0000-0000-0000C3010000}"/>
    <cellStyle name="Normal 10 2 2 8" xfId="420" xr:uid="{00000000-0005-0000-0000-0000C4010000}"/>
    <cellStyle name="Normal 10 2 2 8 2" xfId="421" xr:uid="{00000000-0005-0000-0000-0000C5010000}"/>
    <cellStyle name="Normal 10 2 2 8 3" xfId="422" xr:uid="{00000000-0005-0000-0000-0000C6010000}"/>
    <cellStyle name="Normal 10 2 2 8 4" xfId="423" xr:uid="{00000000-0005-0000-0000-0000C7010000}"/>
    <cellStyle name="Normal 10 2 2 9" xfId="424" xr:uid="{00000000-0005-0000-0000-0000C8010000}"/>
    <cellStyle name="Normal 10 2 2 9 2" xfId="425" xr:uid="{00000000-0005-0000-0000-0000C9010000}"/>
    <cellStyle name="Normal 10 2 2 9 3" xfId="426" xr:uid="{00000000-0005-0000-0000-0000CA010000}"/>
    <cellStyle name="Normal 10 2 2 9 4" xfId="427" xr:uid="{00000000-0005-0000-0000-0000CB010000}"/>
    <cellStyle name="Normal 10 2 20" xfId="428" xr:uid="{00000000-0005-0000-0000-0000CC010000}"/>
    <cellStyle name="Normal 10 2 20 2" xfId="429" xr:uid="{00000000-0005-0000-0000-0000CD010000}"/>
    <cellStyle name="Normal 10 2 20 3" xfId="430" xr:uid="{00000000-0005-0000-0000-0000CE010000}"/>
    <cellStyle name="Normal 10 2 20 4" xfId="431" xr:uid="{00000000-0005-0000-0000-0000CF010000}"/>
    <cellStyle name="Normal 10 2 21" xfId="432" xr:uid="{00000000-0005-0000-0000-0000D0010000}"/>
    <cellStyle name="Normal 10 2 21 2" xfId="433" xr:uid="{00000000-0005-0000-0000-0000D1010000}"/>
    <cellStyle name="Normal 10 2 21 3" xfId="434" xr:uid="{00000000-0005-0000-0000-0000D2010000}"/>
    <cellStyle name="Normal 10 2 21 4" xfId="435" xr:uid="{00000000-0005-0000-0000-0000D3010000}"/>
    <cellStyle name="Normal 10 2 22" xfId="436" xr:uid="{00000000-0005-0000-0000-0000D4010000}"/>
    <cellStyle name="Normal 10 2 22 2" xfId="437" xr:uid="{00000000-0005-0000-0000-0000D5010000}"/>
    <cellStyle name="Normal 10 2 22 3" xfId="438" xr:uid="{00000000-0005-0000-0000-0000D6010000}"/>
    <cellStyle name="Normal 10 2 22 4" xfId="439" xr:uid="{00000000-0005-0000-0000-0000D7010000}"/>
    <cellStyle name="Normal 10 2 23" xfId="440" xr:uid="{00000000-0005-0000-0000-0000D8010000}"/>
    <cellStyle name="Normal 10 2 23 2" xfId="441" xr:uid="{00000000-0005-0000-0000-0000D9010000}"/>
    <cellStyle name="Normal 10 2 23 3" xfId="442" xr:uid="{00000000-0005-0000-0000-0000DA010000}"/>
    <cellStyle name="Normal 10 2 23 4" xfId="443" xr:uid="{00000000-0005-0000-0000-0000DB010000}"/>
    <cellStyle name="Normal 10 2 24" xfId="444" xr:uid="{00000000-0005-0000-0000-0000DC010000}"/>
    <cellStyle name="Normal 10 2 24 2" xfId="445" xr:uid="{00000000-0005-0000-0000-0000DD010000}"/>
    <cellStyle name="Normal 10 2 24 3" xfId="446" xr:uid="{00000000-0005-0000-0000-0000DE010000}"/>
    <cellStyle name="Normal 10 2 24 4" xfId="447" xr:uid="{00000000-0005-0000-0000-0000DF010000}"/>
    <cellStyle name="Normal 10 2 25" xfId="448" xr:uid="{00000000-0005-0000-0000-0000E0010000}"/>
    <cellStyle name="Normal 10 2 25 2" xfId="449" xr:uid="{00000000-0005-0000-0000-0000E1010000}"/>
    <cellStyle name="Normal 10 2 25 3" xfId="450" xr:uid="{00000000-0005-0000-0000-0000E2010000}"/>
    <cellStyle name="Normal 10 2 25 4" xfId="451" xr:uid="{00000000-0005-0000-0000-0000E3010000}"/>
    <cellStyle name="Normal 10 2 26" xfId="452" xr:uid="{00000000-0005-0000-0000-0000E4010000}"/>
    <cellStyle name="Normal 10 2 26 2" xfId="453" xr:uid="{00000000-0005-0000-0000-0000E5010000}"/>
    <cellStyle name="Normal 10 2 26 3" xfId="454" xr:uid="{00000000-0005-0000-0000-0000E6010000}"/>
    <cellStyle name="Normal 10 2 26 4" xfId="455" xr:uid="{00000000-0005-0000-0000-0000E7010000}"/>
    <cellStyle name="Normal 10 2 27" xfId="456" xr:uid="{00000000-0005-0000-0000-0000E8010000}"/>
    <cellStyle name="Normal 10 2 27 2" xfId="457" xr:uid="{00000000-0005-0000-0000-0000E9010000}"/>
    <cellStyle name="Normal 10 2 27 3" xfId="458" xr:uid="{00000000-0005-0000-0000-0000EA010000}"/>
    <cellStyle name="Normal 10 2 27 4" xfId="459" xr:uid="{00000000-0005-0000-0000-0000EB010000}"/>
    <cellStyle name="Normal 10 2 28" xfId="460" xr:uid="{00000000-0005-0000-0000-0000EC010000}"/>
    <cellStyle name="Normal 10 2 28 2" xfId="461" xr:uid="{00000000-0005-0000-0000-0000ED010000}"/>
    <cellStyle name="Normal 10 2 28 3" xfId="462" xr:uid="{00000000-0005-0000-0000-0000EE010000}"/>
    <cellStyle name="Normal 10 2 28 4" xfId="463" xr:uid="{00000000-0005-0000-0000-0000EF010000}"/>
    <cellStyle name="Normal 10 2 29" xfId="464" xr:uid="{00000000-0005-0000-0000-0000F0010000}"/>
    <cellStyle name="Normal 10 2 29 2" xfId="465" xr:uid="{00000000-0005-0000-0000-0000F1010000}"/>
    <cellStyle name="Normal 10 2 29 3" xfId="466" xr:uid="{00000000-0005-0000-0000-0000F2010000}"/>
    <cellStyle name="Normal 10 2 29 4" xfId="467" xr:uid="{00000000-0005-0000-0000-0000F3010000}"/>
    <cellStyle name="Normal 10 2 3" xfId="468" xr:uid="{00000000-0005-0000-0000-0000F4010000}"/>
    <cellStyle name="Normal 10 2 3 10" xfId="469" xr:uid="{00000000-0005-0000-0000-0000F5010000}"/>
    <cellStyle name="Normal 10 2 3 10 2" xfId="470" xr:uid="{00000000-0005-0000-0000-0000F6010000}"/>
    <cellStyle name="Normal 10 2 3 10 3" xfId="471" xr:uid="{00000000-0005-0000-0000-0000F7010000}"/>
    <cellStyle name="Normal 10 2 3 10 4" xfId="472" xr:uid="{00000000-0005-0000-0000-0000F8010000}"/>
    <cellStyle name="Normal 10 2 3 11" xfId="473" xr:uid="{00000000-0005-0000-0000-0000F9010000}"/>
    <cellStyle name="Normal 10 2 3 11 2" xfId="474" xr:uid="{00000000-0005-0000-0000-0000FA010000}"/>
    <cellStyle name="Normal 10 2 3 11 3" xfId="475" xr:uid="{00000000-0005-0000-0000-0000FB010000}"/>
    <cellStyle name="Normal 10 2 3 11 4" xfId="476" xr:uid="{00000000-0005-0000-0000-0000FC010000}"/>
    <cellStyle name="Normal 10 2 3 12" xfId="477" xr:uid="{00000000-0005-0000-0000-0000FD010000}"/>
    <cellStyle name="Normal 10 2 3 12 2" xfId="478" xr:uid="{00000000-0005-0000-0000-0000FE010000}"/>
    <cellStyle name="Normal 10 2 3 12 3" xfId="479" xr:uid="{00000000-0005-0000-0000-0000FF010000}"/>
    <cellStyle name="Normal 10 2 3 12 4" xfId="480" xr:uid="{00000000-0005-0000-0000-000000020000}"/>
    <cellStyle name="Normal 10 2 3 13" xfId="481" xr:uid="{00000000-0005-0000-0000-000001020000}"/>
    <cellStyle name="Normal 10 2 3 13 2" xfId="482" xr:uid="{00000000-0005-0000-0000-000002020000}"/>
    <cellStyle name="Normal 10 2 3 13 3" xfId="483" xr:uid="{00000000-0005-0000-0000-000003020000}"/>
    <cellStyle name="Normal 10 2 3 13 4" xfId="484" xr:uid="{00000000-0005-0000-0000-000004020000}"/>
    <cellStyle name="Normal 10 2 3 14" xfId="485" xr:uid="{00000000-0005-0000-0000-000005020000}"/>
    <cellStyle name="Normal 10 2 3 14 2" xfId="486" xr:uid="{00000000-0005-0000-0000-000006020000}"/>
    <cellStyle name="Normal 10 2 3 14 3" xfId="487" xr:uid="{00000000-0005-0000-0000-000007020000}"/>
    <cellStyle name="Normal 10 2 3 14 4" xfId="488" xr:uid="{00000000-0005-0000-0000-000008020000}"/>
    <cellStyle name="Normal 10 2 3 15" xfId="489" xr:uid="{00000000-0005-0000-0000-000009020000}"/>
    <cellStyle name="Normal 10 2 3 15 2" xfId="490" xr:uid="{00000000-0005-0000-0000-00000A020000}"/>
    <cellStyle name="Normal 10 2 3 15 3" xfId="491" xr:uid="{00000000-0005-0000-0000-00000B020000}"/>
    <cellStyle name="Normal 10 2 3 15 4" xfId="492" xr:uid="{00000000-0005-0000-0000-00000C020000}"/>
    <cellStyle name="Normal 10 2 3 16" xfId="493" xr:uid="{00000000-0005-0000-0000-00000D020000}"/>
    <cellStyle name="Normal 10 2 3 16 2" xfId="494" xr:uid="{00000000-0005-0000-0000-00000E020000}"/>
    <cellStyle name="Normal 10 2 3 16 3" xfId="495" xr:uid="{00000000-0005-0000-0000-00000F020000}"/>
    <cellStyle name="Normal 10 2 3 16 4" xfId="496" xr:uid="{00000000-0005-0000-0000-000010020000}"/>
    <cellStyle name="Normal 10 2 3 17" xfId="497" xr:uid="{00000000-0005-0000-0000-000011020000}"/>
    <cellStyle name="Normal 10 2 3 17 2" xfId="498" xr:uid="{00000000-0005-0000-0000-000012020000}"/>
    <cellStyle name="Normal 10 2 3 17 3" xfId="499" xr:uid="{00000000-0005-0000-0000-000013020000}"/>
    <cellStyle name="Normal 10 2 3 17 4" xfId="500" xr:uid="{00000000-0005-0000-0000-000014020000}"/>
    <cellStyle name="Normal 10 2 3 18" xfId="501" xr:uid="{00000000-0005-0000-0000-000015020000}"/>
    <cellStyle name="Normal 10 2 3 18 2" xfId="502" xr:uid="{00000000-0005-0000-0000-000016020000}"/>
    <cellStyle name="Normal 10 2 3 18 3" xfId="503" xr:uid="{00000000-0005-0000-0000-000017020000}"/>
    <cellStyle name="Normal 10 2 3 18 4" xfId="504" xr:uid="{00000000-0005-0000-0000-000018020000}"/>
    <cellStyle name="Normal 10 2 3 19" xfId="505" xr:uid="{00000000-0005-0000-0000-000019020000}"/>
    <cellStyle name="Normal 10 2 3 19 2" xfId="506" xr:uid="{00000000-0005-0000-0000-00001A020000}"/>
    <cellStyle name="Normal 10 2 3 19 3" xfId="507" xr:uid="{00000000-0005-0000-0000-00001B020000}"/>
    <cellStyle name="Normal 10 2 3 19 4" xfId="508" xr:uid="{00000000-0005-0000-0000-00001C020000}"/>
    <cellStyle name="Normal 10 2 3 2" xfId="509" xr:uid="{00000000-0005-0000-0000-00001D020000}"/>
    <cellStyle name="Normal 10 2 3 2 10" xfId="510" xr:uid="{00000000-0005-0000-0000-00001E020000}"/>
    <cellStyle name="Normal 10 2 3 2 10 2" xfId="511" xr:uid="{00000000-0005-0000-0000-00001F020000}"/>
    <cellStyle name="Normal 10 2 3 2 10 3" xfId="512" xr:uid="{00000000-0005-0000-0000-000020020000}"/>
    <cellStyle name="Normal 10 2 3 2 10 4" xfId="513" xr:uid="{00000000-0005-0000-0000-000021020000}"/>
    <cellStyle name="Normal 10 2 3 2 11" xfId="514" xr:uid="{00000000-0005-0000-0000-000022020000}"/>
    <cellStyle name="Normal 10 2 3 2 11 2" xfId="515" xr:uid="{00000000-0005-0000-0000-000023020000}"/>
    <cellStyle name="Normal 10 2 3 2 11 3" xfId="516" xr:uid="{00000000-0005-0000-0000-000024020000}"/>
    <cellStyle name="Normal 10 2 3 2 11 4" xfId="517" xr:uid="{00000000-0005-0000-0000-000025020000}"/>
    <cellStyle name="Normal 10 2 3 2 12" xfId="518" xr:uid="{00000000-0005-0000-0000-000026020000}"/>
    <cellStyle name="Normal 10 2 3 2 12 2" xfId="519" xr:uid="{00000000-0005-0000-0000-000027020000}"/>
    <cellStyle name="Normal 10 2 3 2 12 3" xfId="520" xr:uid="{00000000-0005-0000-0000-000028020000}"/>
    <cellStyle name="Normal 10 2 3 2 12 4" xfId="521" xr:uid="{00000000-0005-0000-0000-000029020000}"/>
    <cellStyle name="Normal 10 2 3 2 13" xfId="522" xr:uid="{00000000-0005-0000-0000-00002A020000}"/>
    <cellStyle name="Normal 10 2 3 2 13 2" xfId="523" xr:uid="{00000000-0005-0000-0000-00002B020000}"/>
    <cellStyle name="Normal 10 2 3 2 13 3" xfId="524" xr:uid="{00000000-0005-0000-0000-00002C020000}"/>
    <cellStyle name="Normal 10 2 3 2 13 4" xfId="525" xr:uid="{00000000-0005-0000-0000-00002D020000}"/>
    <cellStyle name="Normal 10 2 3 2 14" xfId="526" xr:uid="{00000000-0005-0000-0000-00002E020000}"/>
    <cellStyle name="Normal 10 2 3 2 14 2" xfId="527" xr:uid="{00000000-0005-0000-0000-00002F020000}"/>
    <cellStyle name="Normal 10 2 3 2 14 3" xfId="528" xr:uid="{00000000-0005-0000-0000-000030020000}"/>
    <cellStyle name="Normal 10 2 3 2 14 4" xfId="529" xr:uid="{00000000-0005-0000-0000-000031020000}"/>
    <cellStyle name="Normal 10 2 3 2 15" xfId="530" xr:uid="{00000000-0005-0000-0000-000032020000}"/>
    <cellStyle name="Normal 10 2 3 2 15 2" xfId="531" xr:uid="{00000000-0005-0000-0000-000033020000}"/>
    <cellStyle name="Normal 10 2 3 2 15 3" xfId="532" xr:uid="{00000000-0005-0000-0000-000034020000}"/>
    <cellStyle name="Normal 10 2 3 2 15 4" xfId="533" xr:uid="{00000000-0005-0000-0000-000035020000}"/>
    <cellStyle name="Normal 10 2 3 2 16" xfId="534" xr:uid="{00000000-0005-0000-0000-000036020000}"/>
    <cellStyle name="Normal 10 2 3 2 16 2" xfId="535" xr:uid="{00000000-0005-0000-0000-000037020000}"/>
    <cellStyle name="Normal 10 2 3 2 16 3" xfId="536" xr:uid="{00000000-0005-0000-0000-000038020000}"/>
    <cellStyle name="Normal 10 2 3 2 16 4" xfId="537" xr:uid="{00000000-0005-0000-0000-000039020000}"/>
    <cellStyle name="Normal 10 2 3 2 17" xfId="538" xr:uid="{00000000-0005-0000-0000-00003A020000}"/>
    <cellStyle name="Normal 10 2 3 2 17 2" xfId="539" xr:uid="{00000000-0005-0000-0000-00003B020000}"/>
    <cellStyle name="Normal 10 2 3 2 17 3" xfId="540" xr:uid="{00000000-0005-0000-0000-00003C020000}"/>
    <cellStyle name="Normal 10 2 3 2 17 4" xfId="541" xr:uid="{00000000-0005-0000-0000-00003D020000}"/>
    <cellStyle name="Normal 10 2 3 2 18" xfId="542" xr:uid="{00000000-0005-0000-0000-00003E020000}"/>
    <cellStyle name="Normal 10 2 3 2 18 2" xfId="543" xr:uid="{00000000-0005-0000-0000-00003F020000}"/>
    <cellStyle name="Normal 10 2 3 2 18 3" xfId="544" xr:uid="{00000000-0005-0000-0000-000040020000}"/>
    <cellStyle name="Normal 10 2 3 2 18 4" xfId="545" xr:uid="{00000000-0005-0000-0000-000041020000}"/>
    <cellStyle name="Normal 10 2 3 2 19" xfId="546" xr:uid="{00000000-0005-0000-0000-000042020000}"/>
    <cellStyle name="Normal 10 2 3 2 19 2" xfId="547" xr:uid="{00000000-0005-0000-0000-000043020000}"/>
    <cellStyle name="Normal 10 2 3 2 19 3" xfId="548" xr:uid="{00000000-0005-0000-0000-000044020000}"/>
    <cellStyle name="Normal 10 2 3 2 19 4" xfId="549" xr:uid="{00000000-0005-0000-0000-000045020000}"/>
    <cellStyle name="Normal 10 2 3 2 2" xfId="550" xr:uid="{00000000-0005-0000-0000-000046020000}"/>
    <cellStyle name="Normal 10 2 3 2 2 2" xfId="551" xr:uid="{00000000-0005-0000-0000-000047020000}"/>
    <cellStyle name="Normal 10 2 3 2 2 2 2" xfId="552" xr:uid="{00000000-0005-0000-0000-000048020000}"/>
    <cellStyle name="Normal 10 2 3 2 2 2 3" xfId="553" xr:uid="{00000000-0005-0000-0000-000049020000}"/>
    <cellStyle name="Normal 10 2 3 2 2 2 4" xfId="554" xr:uid="{00000000-0005-0000-0000-00004A020000}"/>
    <cellStyle name="Normal 10 2 3 2 2 3" xfId="555" xr:uid="{00000000-0005-0000-0000-00004B020000}"/>
    <cellStyle name="Normal 10 2 3 2 2 4" xfId="556" xr:uid="{00000000-0005-0000-0000-00004C020000}"/>
    <cellStyle name="Normal 10 2 3 2 2 5" xfId="557" xr:uid="{00000000-0005-0000-0000-00004D020000}"/>
    <cellStyle name="Normal 10 2 3 2 20" xfId="558" xr:uid="{00000000-0005-0000-0000-00004E020000}"/>
    <cellStyle name="Normal 10 2 3 2 20 2" xfId="559" xr:uid="{00000000-0005-0000-0000-00004F020000}"/>
    <cellStyle name="Normal 10 2 3 2 20 3" xfId="560" xr:uid="{00000000-0005-0000-0000-000050020000}"/>
    <cellStyle name="Normal 10 2 3 2 20 4" xfId="561" xr:uid="{00000000-0005-0000-0000-000051020000}"/>
    <cellStyle name="Normal 10 2 3 2 21" xfId="562" xr:uid="{00000000-0005-0000-0000-000052020000}"/>
    <cellStyle name="Normal 10 2 3 2 21 2" xfId="563" xr:uid="{00000000-0005-0000-0000-000053020000}"/>
    <cellStyle name="Normal 10 2 3 2 21 3" xfId="564" xr:uid="{00000000-0005-0000-0000-000054020000}"/>
    <cellStyle name="Normal 10 2 3 2 21 4" xfId="565" xr:uid="{00000000-0005-0000-0000-000055020000}"/>
    <cellStyle name="Normal 10 2 3 2 22" xfId="566" xr:uid="{00000000-0005-0000-0000-000056020000}"/>
    <cellStyle name="Normal 10 2 3 2 22 2" xfId="567" xr:uid="{00000000-0005-0000-0000-000057020000}"/>
    <cellStyle name="Normal 10 2 3 2 22 3" xfId="568" xr:uid="{00000000-0005-0000-0000-000058020000}"/>
    <cellStyle name="Normal 10 2 3 2 22 4" xfId="569" xr:uid="{00000000-0005-0000-0000-000059020000}"/>
    <cellStyle name="Normal 10 2 3 2 23" xfId="570" xr:uid="{00000000-0005-0000-0000-00005A020000}"/>
    <cellStyle name="Normal 10 2 3 2 23 2" xfId="571" xr:uid="{00000000-0005-0000-0000-00005B020000}"/>
    <cellStyle name="Normal 10 2 3 2 23 3" xfId="572" xr:uid="{00000000-0005-0000-0000-00005C020000}"/>
    <cellStyle name="Normal 10 2 3 2 23 4" xfId="573" xr:uid="{00000000-0005-0000-0000-00005D020000}"/>
    <cellStyle name="Normal 10 2 3 2 24" xfId="574" xr:uid="{00000000-0005-0000-0000-00005E020000}"/>
    <cellStyle name="Normal 10 2 3 2 24 2" xfId="575" xr:uid="{00000000-0005-0000-0000-00005F020000}"/>
    <cellStyle name="Normal 10 2 3 2 24 3" xfId="576" xr:uid="{00000000-0005-0000-0000-000060020000}"/>
    <cellStyle name="Normal 10 2 3 2 24 4" xfId="577" xr:uid="{00000000-0005-0000-0000-000061020000}"/>
    <cellStyle name="Normal 10 2 3 2 25" xfId="578" xr:uid="{00000000-0005-0000-0000-000062020000}"/>
    <cellStyle name="Normal 10 2 3 2 25 2" xfId="579" xr:uid="{00000000-0005-0000-0000-000063020000}"/>
    <cellStyle name="Normal 10 2 3 2 25 3" xfId="580" xr:uid="{00000000-0005-0000-0000-000064020000}"/>
    <cellStyle name="Normal 10 2 3 2 25 4" xfId="581" xr:uid="{00000000-0005-0000-0000-000065020000}"/>
    <cellStyle name="Normal 10 2 3 2 26" xfId="582" xr:uid="{00000000-0005-0000-0000-000066020000}"/>
    <cellStyle name="Normal 10 2 3 2 26 2" xfId="583" xr:uid="{00000000-0005-0000-0000-000067020000}"/>
    <cellStyle name="Normal 10 2 3 2 26 3" xfId="584" xr:uid="{00000000-0005-0000-0000-000068020000}"/>
    <cellStyle name="Normal 10 2 3 2 26 4" xfId="585" xr:uid="{00000000-0005-0000-0000-000069020000}"/>
    <cellStyle name="Normal 10 2 3 2 27" xfId="586" xr:uid="{00000000-0005-0000-0000-00006A020000}"/>
    <cellStyle name="Normal 10 2 3 2 27 2" xfId="587" xr:uid="{00000000-0005-0000-0000-00006B020000}"/>
    <cellStyle name="Normal 10 2 3 2 27 3" xfId="588" xr:uid="{00000000-0005-0000-0000-00006C020000}"/>
    <cellStyle name="Normal 10 2 3 2 27 4" xfId="589" xr:uid="{00000000-0005-0000-0000-00006D020000}"/>
    <cellStyle name="Normal 10 2 3 2 28" xfId="590" xr:uid="{00000000-0005-0000-0000-00006E020000}"/>
    <cellStyle name="Normal 10 2 3 2 28 2" xfId="591" xr:uid="{00000000-0005-0000-0000-00006F020000}"/>
    <cellStyle name="Normal 10 2 3 2 28 3" xfId="592" xr:uid="{00000000-0005-0000-0000-000070020000}"/>
    <cellStyle name="Normal 10 2 3 2 28 4" xfId="593" xr:uid="{00000000-0005-0000-0000-000071020000}"/>
    <cellStyle name="Normal 10 2 3 2 29" xfId="594" xr:uid="{00000000-0005-0000-0000-000072020000}"/>
    <cellStyle name="Normal 10 2 3 2 29 2" xfId="595" xr:uid="{00000000-0005-0000-0000-000073020000}"/>
    <cellStyle name="Normal 10 2 3 2 29 3" xfId="596" xr:uid="{00000000-0005-0000-0000-000074020000}"/>
    <cellStyle name="Normal 10 2 3 2 29 4" xfId="597" xr:uid="{00000000-0005-0000-0000-000075020000}"/>
    <cellStyle name="Normal 10 2 3 2 3" xfId="598" xr:uid="{00000000-0005-0000-0000-000076020000}"/>
    <cellStyle name="Normal 10 2 3 2 3 2" xfId="599" xr:uid="{00000000-0005-0000-0000-000077020000}"/>
    <cellStyle name="Normal 10 2 3 2 3 3" xfId="600" xr:uid="{00000000-0005-0000-0000-000078020000}"/>
    <cellStyle name="Normal 10 2 3 2 3 4" xfId="601" xr:uid="{00000000-0005-0000-0000-000079020000}"/>
    <cellStyle name="Normal 10 2 3 2 30" xfId="602" xr:uid="{00000000-0005-0000-0000-00007A020000}"/>
    <cellStyle name="Normal 10 2 3 2 30 2" xfId="603" xr:uid="{00000000-0005-0000-0000-00007B020000}"/>
    <cellStyle name="Normal 10 2 3 2 30 3" xfId="604" xr:uid="{00000000-0005-0000-0000-00007C020000}"/>
    <cellStyle name="Normal 10 2 3 2 30 4" xfId="605" xr:uid="{00000000-0005-0000-0000-00007D020000}"/>
    <cellStyle name="Normal 10 2 3 2 31" xfId="606" xr:uid="{00000000-0005-0000-0000-00007E020000}"/>
    <cellStyle name="Normal 10 2 3 2 31 2" xfId="607" xr:uid="{00000000-0005-0000-0000-00007F020000}"/>
    <cellStyle name="Normal 10 2 3 2 31 3" xfId="608" xr:uid="{00000000-0005-0000-0000-000080020000}"/>
    <cellStyle name="Normal 10 2 3 2 31 4" xfId="609" xr:uid="{00000000-0005-0000-0000-000081020000}"/>
    <cellStyle name="Normal 10 2 3 2 32" xfId="610" xr:uid="{00000000-0005-0000-0000-000082020000}"/>
    <cellStyle name="Normal 10 2 3 2 32 2" xfId="611" xr:uid="{00000000-0005-0000-0000-000083020000}"/>
    <cellStyle name="Normal 10 2 3 2 32 3" xfId="612" xr:uid="{00000000-0005-0000-0000-000084020000}"/>
    <cellStyle name="Normal 10 2 3 2 32 4" xfId="613" xr:uid="{00000000-0005-0000-0000-000085020000}"/>
    <cellStyle name="Normal 10 2 3 2 33" xfId="614" xr:uid="{00000000-0005-0000-0000-000086020000}"/>
    <cellStyle name="Normal 10 2 3 2 33 2" xfId="615" xr:uid="{00000000-0005-0000-0000-000087020000}"/>
    <cellStyle name="Normal 10 2 3 2 33 3" xfId="616" xr:uid="{00000000-0005-0000-0000-000088020000}"/>
    <cellStyle name="Normal 10 2 3 2 33 4" xfId="617" xr:uid="{00000000-0005-0000-0000-000089020000}"/>
    <cellStyle name="Normal 10 2 3 2 34" xfId="618" xr:uid="{00000000-0005-0000-0000-00008A020000}"/>
    <cellStyle name="Normal 10 2 3 2 34 2" xfId="619" xr:uid="{00000000-0005-0000-0000-00008B020000}"/>
    <cellStyle name="Normal 10 2 3 2 34 3" xfId="620" xr:uid="{00000000-0005-0000-0000-00008C020000}"/>
    <cellStyle name="Normal 10 2 3 2 34 4" xfId="621" xr:uid="{00000000-0005-0000-0000-00008D020000}"/>
    <cellStyle name="Normal 10 2 3 2 35" xfId="622" xr:uid="{00000000-0005-0000-0000-00008E020000}"/>
    <cellStyle name="Normal 10 2 3 2 35 2" xfId="623" xr:uid="{00000000-0005-0000-0000-00008F020000}"/>
    <cellStyle name="Normal 10 2 3 2 35 3" xfId="624" xr:uid="{00000000-0005-0000-0000-000090020000}"/>
    <cellStyle name="Normal 10 2 3 2 35 4" xfId="625" xr:uid="{00000000-0005-0000-0000-000091020000}"/>
    <cellStyle name="Normal 10 2 3 2 36" xfId="626" xr:uid="{00000000-0005-0000-0000-000092020000}"/>
    <cellStyle name="Normal 10 2 3 2 36 2" xfId="627" xr:uid="{00000000-0005-0000-0000-000093020000}"/>
    <cellStyle name="Normal 10 2 3 2 36 3" xfId="628" xr:uid="{00000000-0005-0000-0000-000094020000}"/>
    <cellStyle name="Normal 10 2 3 2 36 4" xfId="629" xr:uid="{00000000-0005-0000-0000-000095020000}"/>
    <cellStyle name="Normal 10 2 3 2 37" xfId="630" xr:uid="{00000000-0005-0000-0000-000096020000}"/>
    <cellStyle name="Normal 10 2 3 2 37 2" xfId="631" xr:uid="{00000000-0005-0000-0000-000097020000}"/>
    <cellStyle name="Normal 10 2 3 2 37 3" xfId="632" xr:uid="{00000000-0005-0000-0000-000098020000}"/>
    <cellStyle name="Normal 10 2 3 2 37 4" xfId="633" xr:uid="{00000000-0005-0000-0000-000099020000}"/>
    <cellStyle name="Normal 10 2 3 2 38" xfId="634" xr:uid="{00000000-0005-0000-0000-00009A020000}"/>
    <cellStyle name="Normal 10 2 3 2 38 2" xfId="635" xr:uid="{00000000-0005-0000-0000-00009B020000}"/>
    <cellStyle name="Normal 10 2 3 2 38 3" xfId="636" xr:uid="{00000000-0005-0000-0000-00009C020000}"/>
    <cellStyle name="Normal 10 2 3 2 38 4" xfId="637" xr:uid="{00000000-0005-0000-0000-00009D020000}"/>
    <cellStyle name="Normal 10 2 3 2 39" xfId="638" xr:uid="{00000000-0005-0000-0000-00009E020000}"/>
    <cellStyle name="Normal 10 2 3 2 39 2" xfId="639" xr:uid="{00000000-0005-0000-0000-00009F020000}"/>
    <cellStyle name="Normal 10 2 3 2 39 3" xfId="640" xr:uid="{00000000-0005-0000-0000-0000A0020000}"/>
    <cellStyle name="Normal 10 2 3 2 39 4" xfId="641" xr:uid="{00000000-0005-0000-0000-0000A1020000}"/>
    <cellStyle name="Normal 10 2 3 2 4" xfId="642" xr:uid="{00000000-0005-0000-0000-0000A2020000}"/>
    <cellStyle name="Normal 10 2 3 2 4 2" xfId="643" xr:uid="{00000000-0005-0000-0000-0000A3020000}"/>
    <cellStyle name="Normal 10 2 3 2 4 3" xfId="644" xr:uid="{00000000-0005-0000-0000-0000A4020000}"/>
    <cellStyle name="Normal 10 2 3 2 4 4" xfId="645" xr:uid="{00000000-0005-0000-0000-0000A5020000}"/>
    <cellStyle name="Normal 10 2 3 2 40" xfId="646" xr:uid="{00000000-0005-0000-0000-0000A6020000}"/>
    <cellStyle name="Normal 10 2 3 2 40 2" xfId="647" xr:uid="{00000000-0005-0000-0000-0000A7020000}"/>
    <cellStyle name="Normal 10 2 3 2 40 3" xfId="648" xr:uid="{00000000-0005-0000-0000-0000A8020000}"/>
    <cellStyle name="Normal 10 2 3 2 40 4" xfId="649" xr:uid="{00000000-0005-0000-0000-0000A9020000}"/>
    <cellStyle name="Normal 10 2 3 2 41" xfId="650" xr:uid="{00000000-0005-0000-0000-0000AA020000}"/>
    <cellStyle name="Normal 10 2 3 2 41 2" xfId="651" xr:uid="{00000000-0005-0000-0000-0000AB020000}"/>
    <cellStyle name="Normal 10 2 3 2 41 3" xfId="652" xr:uid="{00000000-0005-0000-0000-0000AC020000}"/>
    <cellStyle name="Normal 10 2 3 2 41 4" xfId="653" xr:uid="{00000000-0005-0000-0000-0000AD020000}"/>
    <cellStyle name="Normal 10 2 3 2 42" xfId="654" xr:uid="{00000000-0005-0000-0000-0000AE020000}"/>
    <cellStyle name="Normal 10 2 3 2 42 2" xfId="655" xr:uid="{00000000-0005-0000-0000-0000AF020000}"/>
    <cellStyle name="Normal 10 2 3 2 42 3" xfId="656" xr:uid="{00000000-0005-0000-0000-0000B0020000}"/>
    <cellStyle name="Normal 10 2 3 2 43" xfId="657" xr:uid="{00000000-0005-0000-0000-0000B1020000}"/>
    <cellStyle name="Normal 10 2 3 2 44" xfId="658" xr:uid="{00000000-0005-0000-0000-0000B2020000}"/>
    <cellStyle name="Normal 10 2 3 2 5" xfId="659" xr:uid="{00000000-0005-0000-0000-0000B3020000}"/>
    <cellStyle name="Normal 10 2 3 2 5 2" xfId="660" xr:uid="{00000000-0005-0000-0000-0000B4020000}"/>
    <cellStyle name="Normal 10 2 3 2 5 3" xfId="661" xr:uid="{00000000-0005-0000-0000-0000B5020000}"/>
    <cellStyle name="Normal 10 2 3 2 5 4" xfId="662" xr:uid="{00000000-0005-0000-0000-0000B6020000}"/>
    <cellStyle name="Normal 10 2 3 2 6" xfId="663" xr:uid="{00000000-0005-0000-0000-0000B7020000}"/>
    <cellStyle name="Normal 10 2 3 2 6 2" xfId="664" xr:uid="{00000000-0005-0000-0000-0000B8020000}"/>
    <cellStyle name="Normal 10 2 3 2 6 3" xfId="665" xr:uid="{00000000-0005-0000-0000-0000B9020000}"/>
    <cellStyle name="Normal 10 2 3 2 6 4" xfId="666" xr:uid="{00000000-0005-0000-0000-0000BA020000}"/>
    <cellStyle name="Normal 10 2 3 2 7" xfId="667" xr:uid="{00000000-0005-0000-0000-0000BB020000}"/>
    <cellStyle name="Normal 10 2 3 2 7 2" xfId="668" xr:uid="{00000000-0005-0000-0000-0000BC020000}"/>
    <cellStyle name="Normal 10 2 3 2 7 3" xfId="669" xr:uid="{00000000-0005-0000-0000-0000BD020000}"/>
    <cellStyle name="Normal 10 2 3 2 7 4" xfId="670" xr:uid="{00000000-0005-0000-0000-0000BE020000}"/>
    <cellStyle name="Normal 10 2 3 2 8" xfId="671" xr:uid="{00000000-0005-0000-0000-0000BF020000}"/>
    <cellStyle name="Normal 10 2 3 2 8 2" xfId="672" xr:uid="{00000000-0005-0000-0000-0000C0020000}"/>
    <cellStyle name="Normal 10 2 3 2 8 3" xfId="673" xr:uid="{00000000-0005-0000-0000-0000C1020000}"/>
    <cellStyle name="Normal 10 2 3 2 8 4" xfId="674" xr:uid="{00000000-0005-0000-0000-0000C2020000}"/>
    <cellStyle name="Normal 10 2 3 2 9" xfId="675" xr:uid="{00000000-0005-0000-0000-0000C3020000}"/>
    <cellStyle name="Normal 10 2 3 2 9 2" xfId="676" xr:uid="{00000000-0005-0000-0000-0000C4020000}"/>
    <cellStyle name="Normal 10 2 3 2 9 3" xfId="677" xr:uid="{00000000-0005-0000-0000-0000C5020000}"/>
    <cellStyle name="Normal 10 2 3 2 9 4" xfId="678" xr:uid="{00000000-0005-0000-0000-0000C6020000}"/>
    <cellStyle name="Normal 10 2 3 20" xfId="679" xr:uid="{00000000-0005-0000-0000-0000C7020000}"/>
    <cellStyle name="Normal 10 2 3 20 2" xfId="680" xr:uid="{00000000-0005-0000-0000-0000C8020000}"/>
    <cellStyle name="Normal 10 2 3 20 3" xfId="681" xr:uid="{00000000-0005-0000-0000-0000C9020000}"/>
    <cellStyle name="Normal 10 2 3 20 4" xfId="682" xr:uid="{00000000-0005-0000-0000-0000CA020000}"/>
    <cellStyle name="Normal 10 2 3 21" xfId="683" xr:uid="{00000000-0005-0000-0000-0000CB020000}"/>
    <cellStyle name="Normal 10 2 3 21 2" xfId="684" xr:uid="{00000000-0005-0000-0000-0000CC020000}"/>
    <cellStyle name="Normal 10 2 3 21 3" xfId="685" xr:uid="{00000000-0005-0000-0000-0000CD020000}"/>
    <cellStyle name="Normal 10 2 3 21 4" xfId="686" xr:uid="{00000000-0005-0000-0000-0000CE020000}"/>
    <cellStyle name="Normal 10 2 3 22" xfId="687" xr:uid="{00000000-0005-0000-0000-0000CF020000}"/>
    <cellStyle name="Normal 10 2 3 22 2" xfId="688" xr:uid="{00000000-0005-0000-0000-0000D0020000}"/>
    <cellStyle name="Normal 10 2 3 22 3" xfId="689" xr:uid="{00000000-0005-0000-0000-0000D1020000}"/>
    <cellStyle name="Normal 10 2 3 22 4" xfId="690" xr:uid="{00000000-0005-0000-0000-0000D2020000}"/>
    <cellStyle name="Normal 10 2 3 23" xfId="691" xr:uid="{00000000-0005-0000-0000-0000D3020000}"/>
    <cellStyle name="Normal 10 2 3 23 2" xfId="692" xr:uid="{00000000-0005-0000-0000-0000D4020000}"/>
    <cellStyle name="Normal 10 2 3 23 3" xfId="693" xr:uid="{00000000-0005-0000-0000-0000D5020000}"/>
    <cellStyle name="Normal 10 2 3 23 4" xfId="694" xr:uid="{00000000-0005-0000-0000-0000D6020000}"/>
    <cellStyle name="Normal 10 2 3 24" xfId="695" xr:uid="{00000000-0005-0000-0000-0000D7020000}"/>
    <cellStyle name="Normal 10 2 3 24 2" xfId="696" xr:uid="{00000000-0005-0000-0000-0000D8020000}"/>
    <cellStyle name="Normal 10 2 3 24 3" xfId="697" xr:uid="{00000000-0005-0000-0000-0000D9020000}"/>
    <cellStyle name="Normal 10 2 3 24 4" xfId="698" xr:uid="{00000000-0005-0000-0000-0000DA020000}"/>
    <cellStyle name="Normal 10 2 3 25" xfId="699" xr:uid="{00000000-0005-0000-0000-0000DB020000}"/>
    <cellStyle name="Normal 10 2 3 25 2" xfId="700" xr:uid="{00000000-0005-0000-0000-0000DC020000}"/>
    <cellStyle name="Normal 10 2 3 25 3" xfId="701" xr:uid="{00000000-0005-0000-0000-0000DD020000}"/>
    <cellStyle name="Normal 10 2 3 25 4" xfId="702" xr:uid="{00000000-0005-0000-0000-0000DE020000}"/>
    <cellStyle name="Normal 10 2 3 26" xfId="703" xr:uid="{00000000-0005-0000-0000-0000DF020000}"/>
    <cellStyle name="Normal 10 2 3 26 2" xfId="704" xr:uid="{00000000-0005-0000-0000-0000E0020000}"/>
    <cellStyle name="Normal 10 2 3 26 3" xfId="705" xr:uid="{00000000-0005-0000-0000-0000E1020000}"/>
    <cellStyle name="Normal 10 2 3 26 4" xfId="706" xr:uid="{00000000-0005-0000-0000-0000E2020000}"/>
    <cellStyle name="Normal 10 2 3 27" xfId="707" xr:uid="{00000000-0005-0000-0000-0000E3020000}"/>
    <cellStyle name="Normal 10 2 3 27 2" xfId="708" xr:uid="{00000000-0005-0000-0000-0000E4020000}"/>
    <cellStyle name="Normal 10 2 3 27 3" xfId="709" xr:uid="{00000000-0005-0000-0000-0000E5020000}"/>
    <cellStyle name="Normal 10 2 3 27 4" xfId="710" xr:uid="{00000000-0005-0000-0000-0000E6020000}"/>
    <cellStyle name="Normal 10 2 3 28" xfId="711" xr:uid="{00000000-0005-0000-0000-0000E7020000}"/>
    <cellStyle name="Normal 10 2 3 28 2" xfId="712" xr:uid="{00000000-0005-0000-0000-0000E8020000}"/>
    <cellStyle name="Normal 10 2 3 28 3" xfId="713" xr:uid="{00000000-0005-0000-0000-0000E9020000}"/>
    <cellStyle name="Normal 10 2 3 28 4" xfId="714" xr:uid="{00000000-0005-0000-0000-0000EA020000}"/>
    <cellStyle name="Normal 10 2 3 29" xfId="715" xr:uid="{00000000-0005-0000-0000-0000EB020000}"/>
    <cellStyle name="Normal 10 2 3 29 2" xfId="716" xr:uid="{00000000-0005-0000-0000-0000EC020000}"/>
    <cellStyle name="Normal 10 2 3 29 3" xfId="717" xr:uid="{00000000-0005-0000-0000-0000ED020000}"/>
    <cellStyle name="Normal 10 2 3 29 4" xfId="718" xr:uid="{00000000-0005-0000-0000-0000EE020000}"/>
    <cellStyle name="Normal 10 2 3 3" xfId="719" xr:uid="{00000000-0005-0000-0000-0000EF020000}"/>
    <cellStyle name="Normal 10 2 3 3 2" xfId="720" xr:uid="{00000000-0005-0000-0000-0000F0020000}"/>
    <cellStyle name="Normal 10 2 3 3 2 2" xfId="721" xr:uid="{00000000-0005-0000-0000-0000F1020000}"/>
    <cellStyle name="Normal 10 2 3 3 2 3" xfId="722" xr:uid="{00000000-0005-0000-0000-0000F2020000}"/>
    <cellStyle name="Normal 10 2 3 3 2 4" xfId="723" xr:uid="{00000000-0005-0000-0000-0000F3020000}"/>
    <cellStyle name="Normal 10 2 3 3 3" xfId="724" xr:uid="{00000000-0005-0000-0000-0000F4020000}"/>
    <cellStyle name="Normal 10 2 3 3 4" xfId="725" xr:uid="{00000000-0005-0000-0000-0000F5020000}"/>
    <cellStyle name="Normal 10 2 3 3 5" xfId="726" xr:uid="{00000000-0005-0000-0000-0000F6020000}"/>
    <cellStyle name="Normal 10 2 3 30" xfId="727" xr:uid="{00000000-0005-0000-0000-0000F7020000}"/>
    <cellStyle name="Normal 10 2 3 30 2" xfId="728" xr:uid="{00000000-0005-0000-0000-0000F8020000}"/>
    <cellStyle name="Normal 10 2 3 30 3" xfId="729" xr:uid="{00000000-0005-0000-0000-0000F9020000}"/>
    <cellStyle name="Normal 10 2 3 30 4" xfId="730" xr:uid="{00000000-0005-0000-0000-0000FA020000}"/>
    <cellStyle name="Normal 10 2 3 31" xfId="731" xr:uid="{00000000-0005-0000-0000-0000FB020000}"/>
    <cellStyle name="Normal 10 2 3 31 2" xfId="732" xr:uid="{00000000-0005-0000-0000-0000FC020000}"/>
    <cellStyle name="Normal 10 2 3 31 3" xfId="733" xr:uid="{00000000-0005-0000-0000-0000FD020000}"/>
    <cellStyle name="Normal 10 2 3 31 4" xfId="734" xr:uid="{00000000-0005-0000-0000-0000FE020000}"/>
    <cellStyle name="Normal 10 2 3 32" xfId="735" xr:uid="{00000000-0005-0000-0000-0000FF020000}"/>
    <cellStyle name="Normal 10 2 3 32 2" xfId="736" xr:uid="{00000000-0005-0000-0000-000000030000}"/>
    <cellStyle name="Normal 10 2 3 32 3" xfId="737" xr:uid="{00000000-0005-0000-0000-000001030000}"/>
    <cellStyle name="Normal 10 2 3 32 4" xfId="738" xr:uid="{00000000-0005-0000-0000-000002030000}"/>
    <cellStyle name="Normal 10 2 3 33" xfId="739" xr:uid="{00000000-0005-0000-0000-000003030000}"/>
    <cellStyle name="Normal 10 2 3 33 2" xfId="740" xr:uid="{00000000-0005-0000-0000-000004030000}"/>
    <cellStyle name="Normal 10 2 3 33 3" xfId="741" xr:uid="{00000000-0005-0000-0000-000005030000}"/>
    <cellStyle name="Normal 10 2 3 33 4" xfId="742" xr:uid="{00000000-0005-0000-0000-000006030000}"/>
    <cellStyle name="Normal 10 2 3 34" xfId="743" xr:uid="{00000000-0005-0000-0000-000007030000}"/>
    <cellStyle name="Normal 10 2 3 34 2" xfId="744" xr:uid="{00000000-0005-0000-0000-000008030000}"/>
    <cellStyle name="Normal 10 2 3 34 3" xfId="745" xr:uid="{00000000-0005-0000-0000-000009030000}"/>
    <cellStyle name="Normal 10 2 3 34 4" xfId="746" xr:uid="{00000000-0005-0000-0000-00000A030000}"/>
    <cellStyle name="Normal 10 2 3 35" xfId="747" xr:uid="{00000000-0005-0000-0000-00000B030000}"/>
    <cellStyle name="Normal 10 2 3 35 2" xfId="748" xr:uid="{00000000-0005-0000-0000-00000C030000}"/>
    <cellStyle name="Normal 10 2 3 35 3" xfId="749" xr:uid="{00000000-0005-0000-0000-00000D030000}"/>
    <cellStyle name="Normal 10 2 3 35 4" xfId="750" xr:uid="{00000000-0005-0000-0000-00000E030000}"/>
    <cellStyle name="Normal 10 2 3 36" xfId="751" xr:uid="{00000000-0005-0000-0000-00000F030000}"/>
    <cellStyle name="Normal 10 2 3 36 2" xfId="752" xr:uid="{00000000-0005-0000-0000-000010030000}"/>
    <cellStyle name="Normal 10 2 3 36 3" xfId="753" xr:uid="{00000000-0005-0000-0000-000011030000}"/>
    <cellStyle name="Normal 10 2 3 36 4" xfId="754" xr:uid="{00000000-0005-0000-0000-000012030000}"/>
    <cellStyle name="Normal 10 2 3 37" xfId="755" xr:uid="{00000000-0005-0000-0000-000013030000}"/>
    <cellStyle name="Normal 10 2 3 37 2" xfId="756" xr:uid="{00000000-0005-0000-0000-000014030000}"/>
    <cellStyle name="Normal 10 2 3 37 3" xfId="757" xr:uid="{00000000-0005-0000-0000-000015030000}"/>
    <cellStyle name="Normal 10 2 3 37 4" xfId="758" xr:uid="{00000000-0005-0000-0000-000016030000}"/>
    <cellStyle name="Normal 10 2 3 38" xfId="759" xr:uid="{00000000-0005-0000-0000-000017030000}"/>
    <cellStyle name="Normal 10 2 3 38 2" xfId="760" xr:uid="{00000000-0005-0000-0000-000018030000}"/>
    <cellStyle name="Normal 10 2 3 38 3" xfId="761" xr:uid="{00000000-0005-0000-0000-000019030000}"/>
    <cellStyle name="Normal 10 2 3 38 4" xfId="762" xr:uid="{00000000-0005-0000-0000-00001A030000}"/>
    <cellStyle name="Normal 10 2 3 39" xfId="763" xr:uid="{00000000-0005-0000-0000-00001B030000}"/>
    <cellStyle name="Normal 10 2 3 39 2" xfId="764" xr:uid="{00000000-0005-0000-0000-00001C030000}"/>
    <cellStyle name="Normal 10 2 3 39 3" xfId="765" xr:uid="{00000000-0005-0000-0000-00001D030000}"/>
    <cellStyle name="Normal 10 2 3 39 4" xfId="766" xr:uid="{00000000-0005-0000-0000-00001E030000}"/>
    <cellStyle name="Normal 10 2 3 4" xfId="767" xr:uid="{00000000-0005-0000-0000-00001F030000}"/>
    <cellStyle name="Normal 10 2 3 4 2" xfId="768" xr:uid="{00000000-0005-0000-0000-000020030000}"/>
    <cellStyle name="Normal 10 2 3 4 3" xfId="769" xr:uid="{00000000-0005-0000-0000-000021030000}"/>
    <cellStyle name="Normal 10 2 3 4 4" xfId="770" xr:uid="{00000000-0005-0000-0000-000022030000}"/>
    <cellStyle name="Normal 10 2 3 40" xfId="771" xr:uid="{00000000-0005-0000-0000-000023030000}"/>
    <cellStyle name="Normal 10 2 3 40 2" xfId="772" xr:uid="{00000000-0005-0000-0000-000024030000}"/>
    <cellStyle name="Normal 10 2 3 40 3" xfId="773" xr:uid="{00000000-0005-0000-0000-000025030000}"/>
    <cellStyle name="Normal 10 2 3 40 4" xfId="774" xr:uid="{00000000-0005-0000-0000-000026030000}"/>
    <cellStyle name="Normal 10 2 3 41" xfId="775" xr:uid="{00000000-0005-0000-0000-000027030000}"/>
    <cellStyle name="Normal 10 2 3 41 2" xfId="776" xr:uid="{00000000-0005-0000-0000-000028030000}"/>
    <cellStyle name="Normal 10 2 3 41 3" xfId="777" xr:uid="{00000000-0005-0000-0000-000029030000}"/>
    <cellStyle name="Normal 10 2 3 41 4" xfId="778" xr:uid="{00000000-0005-0000-0000-00002A030000}"/>
    <cellStyle name="Normal 10 2 3 42" xfId="779" xr:uid="{00000000-0005-0000-0000-00002B030000}"/>
    <cellStyle name="Normal 10 2 3 42 2" xfId="780" xr:uid="{00000000-0005-0000-0000-00002C030000}"/>
    <cellStyle name="Normal 10 2 3 42 3" xfId="781" xr:uid="{00000000-0005-0000-0000-00002D030000}"/>
    <cellStyle name="Normal 10 2 3 42 4" xfId="782" xr:uid="{00000000-0005-0000-0000-00002E030000}"/>
    <cellStyle name="Normal 10 2 3 43" xfId="783" xr:uid="{00000000-0005-0000-0000-00002F030000}"/>
    <cellStyle name="Normal 10 2 3 43 2" xfId="784" xr:uid="{00000000-0005-0000-0000-000030030000}"/>
    <cellStyle name="Normal 10 2 3 43 3" xfId="785" xr:uid="{00000000-0005-0000-0000-000031030000}"/>
    <cellStyle name="Normal 10 2 3 44" xfId="786" xr:uid="{00000000-0005-0000-0000-000032030000}"/>
    <cellStyle name="Normal 10 2 3 45" xfId="787" xr:uid="{00000000-0005-0000-0000-000033030000}"/>
    <cellStyle name="Normal 10 2 3 5" xfId="788" xr:uid="{00000000-0005-0000-0000-000034030000}"/>
    <cellStyle name="Normal 10 2 3 5 2" xfId="789" xr:uid="{00000000-0005-0000-0000-000035030000}"/>
    <cellStyle name="Normal 10 2 3 5 3" xfId="790" xr:uid="{00000000-0005-0000-0000-000036030000}"/>
    <cellStyle name="Normal 10 2 3 5 4" xfId="791" xr:uid="{00000000-0005-0000-0000-000037030000}"/>
    <cellStyle name="Normal 10 2 3 6" xfId="792" xr:uid="{00000000-0005-0000-0000-000038030000}"/>
    <cellStyle name="Normal 10 2 3 6 2" xfId="793" xr:uid="{00000000-0005-0000-0000-000039030000}"/>
    <cellStyle name="Normal 10 2 3 6 3" xfId="794" xr:uid="{00000000-0005-0000-0000-00003A030000}"/>
    <cellStyle name="Normal 10 2 3 6 4" xfId="795" xr:uid="{00000000-0005-0000-0000-00003B030000}"/>
    <cellStyle name="Normal 10 2 3 7" xfId="796" xr:uid="{00000000-0005-0000-0000-00003C030000}"/>
    <cellStyle name="Normal 10 2 3 7 2" xfId="797" xr:uid="{00000000-0005-0000-0000-00003D030000}"/>
    <cellStyle name="Normal 10 2 3 7 3" xfId="798" xr:uid="{00000000-0005-0000-0000-00003E030000}"/>
    <cellStyle name="Normal 10 2 3 7 4" xfId="799" xr:uid="{00000000-0005-0000-0000-00003F030000}"/>
    <cellStyle name="Normal 10 2 3 8" xfId="800" xr:uid="{00000000-0005-0000-0000-000040030000}"/>
    <cellStyle name="Normal 10 2 3 8 2" xfId="801" xr:uid="{00000000-0005-0000-0000-000041030000}"/>
    <cellStyle name="Normal 10 2 3 8 3" xfId="802" xr:uid="{00000000-0005-0000-0000-000042030000}"/>
    <cellStyle name="Normal 10 2 3 8 4" xfId="803" xr:uid="{00000000-0005-0000-0000-000043030000}"/>
    <cellStyle name="Normal 10 2 3 9" xfId="804" xr:uid="{00000000-0005-0000-0000-000044030000}"/>
    <cellStyle name="Normal 10 2 3 9 2" xfId="805" xr:uid="{00000000-0005-0000-0000-000045030000}"/>
    <cellStyle name="Normal 10 2 3 9 3" xfId="806" xr:uid="{00000000-0005-0000-0000-000046030000}"/>
    <cellStyle name="Normal 10 2 3 9 4" xfId="807" xr:uid="{00000000-0005-0000-0000-000047030000}"/>
    <cellStyle name="Normal 10 2 30" xfId="808" xr:uid="{00000000-0005-0000-0000-000048030000}"/>
    <cellStyle name="Normal 10 2 30 2" xfId="809" xr:uid="{00000000-0005-0000-0000-000049030000}"/>
    <cellStyle name="Normal 10 2 30 3" xfId="810" xr:uid="{00000000-0005-0000-0000-00004A030000}"/>
    <cellStyle name="Normal 10 2 30 4" xfId="811" xr:uid="{00000000-0005-0000-0000-00004B030000}"/>
    <cellStyle name="Normal 10 2 31" xfId="812" xr:uid="{00000000-0005-0000-0000-00004C030000}"/>
    <cellStyle name="Normal 10 2 31 2" xfId="813" xr:uid="{00000000-0005-0000-0000-00004D030000}"/>
    <cellStyle name="Normal 10 2 31 3" xfId="814" xr:uid="{00000000-0005-0000-0000-00004E030000}"/>
    <cellStyle name="Normal 10 2 31 4" xfId="815" xr:uid="{00000000-0005-0000-0000-00004F030000}"/>
    <cellStyle name="Normal 10 2 32" xfId="816" xr:uid="{00000000-0005-0000-0000-000050030000}"/>
    <cellStyle name="Normal 10 2 32 2" xfId="817" xr:uid="{00000000-0005-0000-0000-000051030000}"/>
    <cellStyle name="Normal 10 2 32 3" xfId="818" xr:uid="{00000000-0005-0000-0000-000052030000}"/>
    <cellStyle name="Normal 10 2 32 4" xfId="819" xr:uid="{00000000-0005-0000-0000-000053030000}"/>
    <cellStyle name="Normal 10 2 33" xfId="820" xr:uid="{00000000-0005-0000-0000-000054030000}"/>
    <cellStyle name="Normal 10 2 33 2" xfId="821" xr:uid="{00000000-0005-0000-0000-000055030000}"/>
    <cellStyle name="Normal 10 2 33 3" xfId="822" xr:uid="{00000000-0005-0000-0000-000056030000}"/>
    <cellStyle name="Normal 10 2 33 4" xfId="823" xr:uid="{00000000-0005-0000-0000-000057030000}"/>
    <cellStyle name="Normal 10 2 34" xfId="824" xr:uid="{00000000-0005-0000-0000-000058030000}"/>
    <cellStyle name="Normal 10 2 34 2" xfId="825" xr:uid="{00000000-0005-0000-0000-000059030000}"/>
    <cellStyle name="Normal 10 2 34 3" xfId="826" xr:uid="{00000000-0005-0000-0000-00005A030000}"/>
    <cellStyle name="Normal 10 2 34 4" xfId="827" xr:uid="{00000000-0005-0000-0000-00005B030000}"/>
    <cellStyle name="Normal 10 2 35" xfId="828" xr:uid="{00000000-0005-0000-0000-00005C030000}"/>
    <cellStyle name="Normal 10 2 35 2" xfId="829" xr:uid="{00000000-0005-0000-0000-00005D030000}"/>
    <cellStyle name="Normal 10 2 35 3" xfId="830" xr:uid="{00000000-0005-0000-0000-00005E030000}"/>
    <cellStyle name="Normal 10 2 35 4" xfId="831" xr:uid="{00000000-0005-0000-0000-00005F030000}"/>
    <cellStyle name="Normal 10 2 36" xfId="832" xr:uid="{00000000-0005-0000-0000-000060030000}"/>
    <cellStyle name="Normal 10 2 36 2" xfId="833" xr:uid="{00000000-0005-0000-0000-000061030000}"/>
    <cellStyle name="Normal 10 2 36 3" xfId="834" xr:uid="{00000000-0005-0000-0000-000062030000}"/>
    <cellStyle name="Normal 10 2 36 4" xfId="835" xr:uid="{00000000-0005-0000-0000-000063030000}"/>
    <cellStyle name="Normal 10 2 37" xfId="836" xr:uid="{00000000-0005-0000-0000-000064030000}"/>
    <cellStyle name="Normal 10 2 37 2" xfId="837" xr:uid="{00000000-0005-0000-0000-000065030000}"/>
    <cellStyle name="Normal 10 2 37 3" xfId="838" xr:uid="{00000000-0005-0000-0000-000066030000}"/>
    <cellStyle name="Normal 10 2 37 4" xfId="839" xr:uid="{00000000-0005-0000-0000-000067030000}"/>
    <cellStyle name="Normal 10 2 38" xfId="840" xr:uid="{00000000-0005-0000-0000-000068030000}"/>
    <cellStyle name="Normal 10 2 38 2" xfId="841" xr:uid="{00000000-0005-0000-0000-000069030000}"/>
    <cellStyle name="Normal 10 2 38 3" xfId="842" xr:uid="{00000000-0005-0000-0000-00006A030000}"/>
    <cellStyle name="Normal 10 2 38 4" xfId="843" xr:uid="{00000000-0005-0000-0000-00006B030000}"/>
    <cellStyle name="Normal 10 2 39" xfId="844" xr:uid="{00000000-0005-0000-0000-00006C030000}"/>
    <cellStyle name="Normal 10 2 39 2" xfId="845" xr:uid="{00000000-0005-0000-0000-00006D030000}"/>
    <cellStyle name="Normal 10 2 39 3" xfId="846" xr:uid="{00000000-0005-0000-0000-00006E030000}"/>
    <cellStyle name="Normal 10 2 39 4" xfId="847" xr:uid="{00000000-0005-0000-0000-00006F030000}"/>
    <cellStyle name="Normal 10 2 4" xfId="848" xr:uid="{00000000-0005-0000-0000-000070030000}"/>
    <cellStyle name="Normal 10 2 4 10" xfId="849" xr:uid="{00000000-0005-0000-0000-000071030000}"/>
    <cellStyle name="Normal 10 2 4 10 2" xfId="850" xr:uid="{00000000-0005-0000-0000-000072030000}"/>
    <cellStyle name="Normal 10 2 4 10 3" xfId="851" xr:uid="{00000000-0005-0000-0000-000073030000}"/>
    <cellStyle name="Normal 10 2 4 10 4" xfId="852" xr:uid="{00000000-0005-0000-0000-000074030000}"/>
    <cellStyle name="Normal 10 2 4 11" xfId="853" xr:uid="{00000000-0005-0000-0000-000075030000}"/>
    <cellStyle name="Normal 10 2 4 11 2" xfId="854" xr:uid="{00000000-0005-0000-0000-000076030000}"/>
    <cellStyle name="Normal 10 2 4 11 3" xfId="855" xr:uid="{00000000-0005-0000-0000-000077030000}"/>
    <cellStyle name="Normal 10 2 4 11 4" xfId="856" xr:uid="{00000000-0005-0000-0000-000078030000}"/>
    <cellStyle name="Normal 10 2 4 12" xfId="857" xr:uid="{00000000-0005-0000-0000-000079030000}"/>
    <cellStyle name="Normal 10 2 4 12 2" xfId="858" xr:uid="{00000000-0005-0000-0000-00007A030000}"/>
    <cellStyle name="Normal 10 2 4 12 3" xfId="859" xr:uid="{00000000-0005-0000-0000-00007B030000}"/>
    <cellStyle name="Normal 10 2 4 12 4" xfId="860" xr:uid="{00000000-0005-0000-0000-00007C030000}"/>
    <cellStyle name="Normal 10 2 4 13" xfId="861" xr:uid="{00000000-0005-0000-0000-00007D030000}"/>
    <cellStyle name="Normal 10 2 4 13 2" xfId="862" xr:uid="{00000000-0005-0000-0000-00007E030000}"/>
    <cellStyle name="Normal 10 2 4 13 3" xfId="863" xr:uid="{00000000-0005-0000-0000-00007F030000}"/>
    <cellStyle name="Normal 10 2 4 13 4" xfId="864" xr:uid="{00000000-0005-0000-0000-000080030000}"/>
    <cellStyle name="Normal 10 2 4 14" xfId="865" xr:uid="{00000000-0005-0000-0000-000081030000}"/>
    <cellStyle name="Normal 10 2 4 14 2" xfId="866" xr:uid="{00000000-0005-0000-0000-000082030000}"/>
    <cellStyle name="Normal 10 2 4 14 3" xfId="867" xr:uid="{00000000-0005-0000-0000-000083030000}"/>
    <cellStyle name="Normal 10 2 4 14 4" xfId="868" xr:uid="{00000000-0005-0000-0000-000084030000}"/>
    <cellStyle name="Normal 10 2 4 15" xfId="869" xr:uid="{00000000-0005-0000-0000-000085030000}"/>
    <cellStyle name="Normal 10 2 4 15 2" xfId="870" xr:uid="{00000000-0005-0000-0000-000086030000}"/>
    <cellStyle name="Normal 10 2 4 15 3" xfId="871" xr:uid="{00000000-0005-0000-0000-000087030000}"/>
    <cellStyle name="Normal 10 2 4 15 4" xfId="872" xr:uid="{00000000-0005-0000-0000-000088030000}"/>
    <cellStyle name="Normal 10 2 4 16" xfId="873" xr:uid="{00000000-0005-0000-0000-000089030000}"/>
    <cellStyle name="Normal 10 2 4 16 2" xfId="874" xr:uid="{00000000-0005-0000-0000-00008A030000}"/>
    <cellStyle name="Normal 10 2 4 16 3" xfId="875" xr:uid="{00000000-0005-0000-0000-00008B030000}"/>
    <cellStyle name="Normal 10 2 4 16 4" xfId="876" xr:uid="{00000000-0005-0000-0000-00008C030000}"/>
    <cellStyle name="Normal 10 2 4 17" xfId="877" xr:uid="{00000000-0005-0000-0000-00008D030000}"/>
    <cellStyle name="Normal 10 2 4 17 2" xfId="878" xr:uid="{00000000-0005-0000-0000-00008E030000}"/>
    <cellStyle name="Normal 10 2 4 17 3" xfId="879" xr:uid="{00000000-0005-0000-0000-00008F030000}"/>
    <cellStyle name="Normal 10 2 4 17 4" xfId="880" xr:uid="{00000000-0005-0000-0000-000090030000}"/>
    <cellStyle name="Normal 10 2 4 18" xfId="881" xr:uid="{00000000-0005-0000-0000-000091030000}"/>
    <cellStyle name="Normal 10 2 4 18 2" xfId="882" xr:uid="{00000000-0005-0000-0000-000092030000}"/>
    <cellStyle name="Normal 10 2 4 18 3" xfId="883" xr:uid="{00000000-0005-0000-0000-000093030000}"/>
    <cellStyle name="Normal 10 2 4 18 4" xfId="884" xr:uid="{00000000-0005-0000-0000-000094030000}"/>
    <cellStyle name="Normal 10 2 4 19" xfId="885" xr:uid="{00000000-0005-0000-0000-000095030000}"/>
    <cellStyle name="Normal 10 2 4 19 2" xfId="886" xr:uid="{00000000-0005-0000-0000-000096030000}"/>
    <cellStyle name="Normal 10 2 4 19 3" xfId="887" xr:uid="{00000000-0005-0000-0000-000097030000}"/>
    <cellStyle name="Normal 10 2 4 19 4" xfId="888" xr:uid="{00000000-0005-0000-0000-000098030000}"/>
    <cellStyle name="Normal 10 2 4 2" xfId="889" xr:uid="{00000000-0005-0000-0000-000099030000}"/>
    <cellStyle name="Normal 10 2 4 2 10" xfId="890" xr:uid="{00000000-0005-0000-0000-00009A030000}"/>
    <cellStyle name="Normal 10 2 4 2 10 2" xfId="891" xr:uid="{00000000-0005-0000-0000-00009B030000}"/>
    <cellStyle name="Normal 10 2 4 2 10 3" xfId="892" xr:uid="{00000000-0005-0000-0000-00009C030000}"/>
    <cellStyle name="Normal 10 2 4 2 10 4" xfId="893" xr:uid="{00000000-0005-0000-0000-00009D030000}"/>
    <cellStyle name="Normal 10 2 4 2 11" xfId="894" xr:uid="{00000000-0005-0000-0000-00009E030000}"/>
    <cellStyle name="Normal 10 2 4 2 11 2" xfId="895" xr:uid="{00000000-0005-0000-0000-00009F030000}"/>
    <cellStyle name="Normal 10 2 4 2 11 3" xfId="896" xr:uid="{00000000-0005-0000-0000-0000A0030000}"/>
    <cellStyle name="Normal 10 2 4 2 11 4" xfId="897" xr:uid="{00000000-0005-0000-0000-0000A1030000}"/>
    <cellStyle name="Normal 10 2 4 2 12" xfId="898" xr:uid="{00000000-0005-0000-0000-0000A2030000}"/>
    <cellStyle name="Normal 10 2 4 2 12 2" xfId="899" xr:uid="{00000000-0005-0000-0000-0000A3030000}"/>
    <cellStyle name="Normal 10 2 4 2 12 3" xfId="900" xr:uid="{00000000-0005-0000-0000-0000A4030000}"/>
    <cellStyle name="Normal 10 2 4 2 12 4" xfId="901" xr:uid="{00000000-0005-0000-0000-0000A5030000}"/>
    <cellStyle name="Normal 10 2 4 2 13" xfId="902" xr:uid="{00000000-0005-0000-0000-0000A6030000}"/>
    <cellStyle name="Normal 10 2 4 2 13 2" xfId="903" xr:uid="{00000000-0005-0000-0000-0000A7030000}"/>
    <cellStyle name="Normal 10 2 4 2 13 3" xfId="904" xr:uid="{00000000-0005-0000-0000-0000A8030000}"/>
    <cellStyle name="Normal 10 2 4 2 13 4" xfId="905" xr:uid="{00000000-0005-0000-0000-0000A9030000}"/>
    <cellStyle name="Normal 10 2 4 2 14" xfId="906" xr:uid="{00000000-0005-0000-0000-0000AA030000}"/>
    <cellStyle name="Normal 10 2 4 2 14 2" xfId="907" xr:uid="{00000000-0005-0000-0000-0000AB030000}"/>
    <cellStyle name="Normal 10 2 4 2 14 3" xfId="908" xr:uid="{00000000-0005-0000-0000-0000AC030000}"/>
    <cellStyle name="Normal 10 2 4 2 14 4" xfId="909" xr:uid="{00000000-0005-0000-0000-0000AD030000}"/>
    <cellStyle name="Normal 10 2 4 2 15" xfId="910" xr:uid="{00000000-0005-0000-0000-0000AE030000}"/>
    <cellStyle name="Normal 10 2 4 2 15 2" xfId="911" xr:uid="{00000000-0005-0000-0000-0000AF030000}"/>
    <cellStyle name="Normal 10 2 4 2 15 3" xfId="912" xr:uid="{00000000-0005-0000-0000-0000B0030000}"/>
    <cellStyle name="Normal 10 2 4 2 15 4" xfId="913" xr:uid="{00000000-0005-0000-0000-0000B1030000}"/>
    <cellStyle name="Normal 10 2 4 2 16" xfId="914" xr:uid="{00000000-0005-0000-0000-0000B2030000}"/>
    <cellStyle name="Normal 10 2 4 2 16 2" xfId="915" xr:uid="{00000000-0005-0000-0000-0000B3030000}"/>
    <cellStyle name="Normal 10 2 4 2 16 3" xfId="916" xr:uid="{00000000-0005-0000-0000-0000B4030000}"/>
    <cellStyle name="Normal 10 2 4 2 16 4" xfId="917" xr:uid="{00000000-0005-0000-0000-0000B5030000}"/>
    <cellStyle name="Normal 10 2 4 2 17" xfId="918" xr:uid="{00000000-0005-0000-0000-0000B6030000}"/>
    <cellStyle name="Normal 10 2 4 2 17 2" xfId="919" xr:uid="{00000000-0005-0000-0000-0000B7030000}"/>
    <cellStyle name="Normal 10 2 4 2 17 3" xfId="920" xr:uid="{00000000-0005-0000-0000-0000B8030000}"/>
    <cellStyle name="Normal 10 2 4 2 17 4" xfId="921" xr:uid="{00000000-0005-0000-0000-0000B9030000}"/>
    <cellStyle name="Normal 10 2 4 2 18" xfId="922" xr:uid="{00000000-0005-0000-0000-0000BA030000}"/>
    <cellStyle name="Normal 10 2 4 2 18 2" xfId="923" xr:uid="{00000000-0005-0000-0000-0000BB030000}"/>
    <cellStyle name="Normal 10 2 4 2 18 3" xfId="924" xr:uid="{00000000-0005-0000-0000-0000BC030000}"/>
    <cellStyle name="Normal 10 2 4 2 18 4" xfId="925" xr:uid="{00000000-0005-0000-0000-0000BD030000}"/>
    <cellStyle name="Normal 10 2 4 2 19" xfId="926" xr:uid="{00000000-0005-0000-0000-0000BE030000}"/>
    <cellStyle name="Normal 10 2 4 2 19 2" xfId="927" xr:uid="{00000000-0005-0000-0000-0000BF030000}"/>
    <cellStyle name="Normal 10 2 4 2 19 3" xfId="928" xr:uid="{00000000-0005-0000-0000-0000C0030000}"/>
    <cellStyle name="Normal 10 2 4 2 19 4" xfId="929" xr:uid="{00000000-0005-0000-0000-0000C1030000}"/>
    <cellStyle name="Normal 10 2 4 2 2" xfId="930" xr:uid="{00000000-0005-0000-0000-0000C2030000}"/>
    <cellStyle name="Normal 10 2 4 2 2 2" xfId="931" xr:uid="{00000000-0005-0000-0000-0000C3030000}"/>
    <cellStyle name="Normal 10 2 4 2 2 2 2" xfId="932" xr:uid="{00000000-0005-0000-0000-0000C4030000}"/>
    <cellStyle name="Normal 10 2 4 2 2 2 3" xfId="933" xr:uid="{00000000-0005-0000-0000-0000C5030000}"/>
    <cellStyle name="Normal 10 2 4 2 2 2 4" xfId="934" xr:uid="{00000000-0005-0000-0000-0000C6030000}"/>
    <cellStyle name="Normal 10 2 4 2 2 3" xfId="935" xr:uid="{00000000-0005-0000-0000-0000C7030000}"/>
    <cellStyle name="Normal 10 2 4 2 2 4" xfId="936" xr:uid="{00000000-0005-0000-0000-0000C8030000}"/>
    <cellStyle name="Normal 10 2 4 2 2 5" xfId="937" xr:uid="{00000000-0005-0000-0000-0000C9030000}"/>
    <cellStyle name="Normal 10 2 4 2 20" xfId="938" xr:uid="{00000000-0005-0000-0000-0000CA030000}"/>
    <cellStyle name="Normal 10 2 4 2 20 2" xfId="939" xr:uid="{00000000-0005-0000-0000-0000CB030000}"/>
    <cellStyle name="Normal 10 2 4 2 20 3" xfId="940" xr:uid="{00000000-0005-0000-0000-0000CC030000}"/>
    <cellStyle name="Normal 10 2 4 2 20 4" xfId="941" xr:uid="{00000000-0005-0000-0000-0000CD030000}"/>
    <cellStyle name="Normal 10 2 4 2 21" xfId="942" xr:uid="{00000000-0005-0000-0000-0000CE030000}"/>
    <cellStyle name="Normal 10 2 4 2 21 2" xfId="943" xr:uid="{00000000-0005-0000-0000-0000CF030000}"/>
    <cellStyle name="Normal 10 2 4 2 21 3" xfId="944" xr:uid="{00000000-0005-0000-0000-0000D0030000}"/>
    <cellStyle name="Normal 10 2 4 2 21 4" xfId="945" xr:uid="{00000000-0005-0000-0000-0000D1030000}"/>
    <cellStyle name="Normal 10 2 4 2 22" xfId="946" xr:uid="{00000000-0005-0000-0000-0000D2030000}"/>
    <cellStyle name="Normal 10 2 4 2 22 2" xfId="947" xr:uid="{00000000-0005-0000-0000-0000D3030000}"/>
    <cellStyle name="Normal 10 2 4 2 22 3" xfId="948" xr:uid="{00000000-0005-0000-0000-0000D4030000}"/>
    <cellStyle name="Normal 10 2 4 2 22 4" xfId="949" xr:uid="{00000000-0005-0000-0000-0000D5030000}"/>
    <cellStyle name="Normal 10 2 4 2 23" xfId="950" xr:uid="{00000000-0005-0000-0000-0000D6030000}"/>
    <cellStyle name="Normal 10 2 4 2 23 2" xfId="951" xr:uid="{00000000-0005-0000-0000-0000D7030000}"/>
    <cellStyle name="Normal 10 2 4 2 23 3" xfId="952" xr:uid="{00000000-0005-0000-0000-0000D8030000}"/>
    <cellStyle name="Normal 10 2 4 2 23 4" xfId="953" xr:uid="{00000000-0005-0000-0000-0000D9030000}"/>
    <cellStyle name="Normal 10 2 4 2 24" xfId="954" xr:uid="{00000000-0005-0000-0000-0000DA030000}"/>
    <cellStyle name="Normal 10 2 4 2 24 2" xfId="955" xr:uid="{00000000-0005-0000-0000-0000DB030000}"/>
    <cellStyle name="Normal 10 2 4 2 24 3" xfId="956" xr:uid="{00000000-0005-0000-0000-0000DC030000}"/>
    <cellStyle name="Normal 10 2 4 2 24 4" xfId="957" xr:uid="{00000000-0005-0000-0000-0000DD030000}"/>
    <cellStyle name="Normal 10 2 4 2 25" xfId="958" xr:uid="{00000000-0005-0000-0000-0000DE030000}"/>
    <cellStyle name="Normal 10 2 4 2 25 2" xfId="959" xr:uid="{00000000-0005-0000-0000-0000DF030000}"/>
    <cellStyle name="Normal 10 2 4 2 25 3" xfId="960" xr:uid="{00000000-0005-0000-0000-0000E0030000}"/>
    <cellStyle name="Normal 10 2 4 2 25 4" xfId="961" xr:uid="{00000000-0005-0000-0000-0000E1030000}"/>
    <cellStyle name="Normal 10 2 4 2 26" xfId="962" xr:uid="{00000000-0005-0000-0000-0000E2030000}"/>
    <cellStyle name="Normal 10 2 4 2 26 2" xfId="963" xr:uid="{00000000-0005-0000-0000-0000E3030000}"/>
    <cellStyle name="Normal 10 2 4 2 26 3" xfId="964" xr:uid="{00000000-0005-0000-0000-0000E4030000}"/>
    <cellStyle name="Normal 10 2 4 2 26 4" xfId="965" xr:uid="{00000000-0005-0000-0000-0000E5030000}"/>
    <cellStyle name="Normal 10 2 4 2 27" xfId="966" xr:uid="{00000000-0005-0000-0000-0000E6030000}"/>
    <cellStyle name="Normal 10 2 4 2 27 2" xfId="967" xr:uid="{00000000-0005-0000-0000-0000E7030000}"/>
    <cellStyle name="Normal 10 2 4 2 27 3" xfId="968" xr:uid="{00000000-0005-0000-0000-0000E8030000}"/>
    <cellStyle name="Normal 10 2 4 2 27 4" xfId="969" xr:uid="{00000000-0005-0000-0000-0000E9030000}"/>
    <cellStyle name="Normal 10 2 4 2 28" xfId="970" xr:uid="{00000000-0005-0000-0000-0000EA030000}"/>
    <cellStyle name="Normal 10 2 4 2 28 2" xfId="971" xr:uid="{00000000-0005-0000-0000-0000EB030000}"/>
    <cellStyle name="Normal 10 2 4 2 28 3" xfId="972" xr:uid="{00000000-0005-0000-0000-0000EC030000}"/>
    <cellStyle name="Normal 10 2 4 2 28 4" xfId="973" xr:uid="{00000000-0005-0000-0000-0000ED030000}"/>
    <cellStyle name="Normal 10 2 4 2 29" xfId="974" xr:uid="{00000000-0005-0000-0000-0000EE030000}"/>
    <cellStyle name="Normal 10 2 4 2 29 2" xfId="975" xr:uid="{00000000-0005-0000-0000-0000EF030000}"/>
    <cellStyle name="Normal 10 2 4 2 29 3" xfId="976" xr:uid="{00000000-0005-0000-0000-0000F0030000}"/>
    <cellStyle name="Normal 10 2 4 2 29 4" xfId="977" xr:uid="{00000000-0005-0000-0000-0000F1030000}"/>
    <cellStyle name="Normal 10 2 4 2 3" xfId="978" xr:uid="{00000000-0005-0000-0000-0000F2030000}"/>
    <cellStyle name="Normal 10 2 4 2 3 2" xfId="979" xr:uid="{00000000-0005-0000-0000-0000F3030000}"/>
    <cellStyle name="Normal 10 2 4 2 3 3" xfId="980" xr:uid="{00000000-0005-0000-0000-0000F4030000}"/>
    <cellStyle name="Normal 10 2 4 2 3 4" xfId="981" xr:uid="{00000000-0005-0000-0000-0000F5030000}"/>
    <cellStyle name="Normal 10 2 4 2 30" xfId="982" xr:uid="{00000000-0005-0000-0000-0000F6030000}"/>
    <cellStyle name="Normal 10 2 4 2 30 2" xfId="983" xr:uid="{00000000-0005-0000-0000-0000F7030000}"/>
    <cellStyle name="Normal 10 2 4 2 30 3" xfId="984" xr:uid="{00000000-0005-0000-0000-0000F8030000}"/>
    <cellStyle name="Normal 10 2 4 2 30 4" xfId="985" xr:uid="{00000000-0005-0000-0000-0000F9030000}"/>
    <cellStyle name="Normal 10 2 4 2 31" xfId="986" xr:uid="{00000000-0005-0000-0000-0000FA030000}"/>
    <cellStyle name="Normal 10 2 4 2 31 2" xfId="987" xr:uid="{00000000-0005-0000-0000-0000FB030000}"/>
    <cellStyle name="Normal 10 2 4 2 31 3" xfId="988" xr:uid="{00000000-0005-0000-0000-0000FC030000}"/>
    <cellStyle name="Normal 10 2 4 2 31 4" xfId="989" xr:uid="{00000000-0005-0000-0000-0000FD030000}"/>
    <cellStyle name="Normal 10 2 4 2 32" xfId="990" xr:uid="{00000000-0005-0000-0000-0000FE030000}"/>
    <cellStyle name="Normal 10 2 4 2 32 2" xfId="991" xr:uid="{00000000-0005-0000-0000-0000FF030000}"/>
    <cellStyle name="Normal 10 2 4 2 32 3" xfId="992" xr:uid="{00000000-0005-0000-0000-000000040000}"/>
    <cellStyle name="Normal 10 2 4 2 32 4" xfId="993" xr:uid="{00000000-0005-0000-0000-000001040000}"/>
    <cellStyle name="Normal 10 2 4 2 33" xfId="994" xr:uid="{00000000-0005-0000-0000-000002040000}"/>
    <cellStyle name="Normal 10 2 4 2 33 2" xfId="995" xr:uid="{00000000-0005-0000-0000-000003040000}"/>
    <cellStyle name="Normal 10 2 4 2 33 3" xfId="996" xr:uid="{00000000-0005-0000-0000-000004040000}"/>
    <cellStyle name="Normal 10 2 4 2 33 4" xfId="997" xr:uid="{00000000-0005-0000-0000-000005040000}"/>
    <cellStyle name="Normal 10 2 4 2 34" xfId="998" xr:uid="{00000000-0005-0000-0000-000006040000}"/>
    <cellStyle name="Normal 10 2 4 2 34 2" xfId="999" xr:uid="{00000000-0005-0000-0000-000007040000}"/>
    <cellStyle name="Normal 10 2 4 2 34 3" xfId="1000" xr:uid="{00000000-0005-0000-0000-000008040000}"/>
    <cellStyle name="Normal 10 2 4 2 34 4" xfId="1001" xr:uid="{00000000-0005-0000-0000-000009040000}"/>
    <cellStyle name="Normal 10 2 4 2 35" xfId="1002" xr:uid="{00000000-0005-0000-0000-00000A040000}"/>
    <cellStyle name="Normal 10 2 4 2 35 2" xfId="1003" xr:uid="{00000000-0005-0000-0000-00000B040000}"/>
    <cellStyle name="Normal 10 2 4 2 35 3" xfId="1004" xr:uid="{00000000-0005-0000-0000-00000C040000}"/>
    <cellStyle name="Normal 10 2 4 2 35 4" xfId="1005" xr:uid="{00000000-0005-0000-0000-00000D040000}"/>
    <cellStyle name="Normal 10 2 4 2 36" xfId="1006" xr:uid="{00000000-0005-0000-0000-00000E040000}"/>
    <cellStyle name="Normal 10 2 4 2 36 2" xfId="1007" xr:uid="{00000000-0005-0000-0000-00000F040000}"/>
    <cellStyle name="Normal 10 2 4 2 36 3" xfId="1008" xr:uid="{00000000-0005-0000-0000-000010040000}"/>
    <cellStyle name="Normal 10 2 4 2 36 4" xfId="1009" xr:uid="{00000000-0005-0000-0000-000011040000}"/>
    <cellStyle name="Normal 10 2 4 2 37" xfId="1010" xr:uid="{00000000-0005-0000-0000-000012040000}"/>
    <cellStyle name="Normal 10 2 4 2 37 2" xfId="1011" xr:uid="{00000000-0005-0000-0000-000013040000}"/>
    <cellStyle name="Normal 10 2 4 2 37 3" xfId="1012" xr:uid="{00000000-0005-0000-0000-000014040000}"/>
    <cellStyle name="Normal 10 2 4 2 37 4" xfId="1013" xr:uid="{00000000-0005-0000-0000-000015040000}"/>
    <cellStyle name="Normal 10 2 4 2 38" xfId="1014" xr:uid="{00000000-0005-0000-0000-000016040000}"/>
    <cellStyle name="Normal 10 2 4 2 38 2" xfId="1015" xr:uid="{00000000-0005-0000-0000-000017040000}"/>
    <cellStyle name="Normal 10 2 4 2 38 3" xfId="1016" xr:uid="{00000000-0005-0000-0000-000018040000}"/>
    <cellStyle name="Normal 10 2 4 2 38 4" xfId="1017" xr:uid="{00000000-0005-0000-0000-000019040000}"/>
    <cellStyle name="Normal 10 2 4 2 39" xfId="1018" xr:uid="{00000000-0005-0000-0000-00001A040000}"/>
    <cellStyle name="Normal 10 2 4 2 39 2" xfId="1019" xr:uid="{00000000-0005-0000-0000-00001B040000}"/>
    <cellStyle name="Normal 10 2 4 2 39 3" xfId="1020" xr:uid="{00000000-0005-0000-0000-00001C040000}"/>
    <cellStyle name="Normal 10 2 4 2 39 4" xfId="1021" xr:uid="{00000000-0005-0000-0000-00001D040000}"/>
    <cellStyle name="Normal 10 2 4 2 4" xfId="1022" xr:uid="{00000000-0005-0000-0000-00001E040000}"/>
    <cellStyle name="Normal 10 2 4 2 4 2" xfId="1023" xr:uid="{00000000-0005-0000-0000-00001F040000}"/>
    <cellStyle name="Normal 10 2 4 2 4 3" xfId="1024" xr:uid="{00000000-0005-0000-0000-000020040000}"/>
    <cellStyle name="Normal 10 2 4 2 4 4" xfId="1025" xr:uid="{00000000-0005-0000-0000-000021040000}"/>
    <cellStyle name="Normal 10 2 4 2 40" xfId="1026" xr:uid="{00000000-0005-0000-0000-000022040000}"/>
    <cellStyle name="Normal 10 2 4 2 40 2" xfId="1027" xr:uid="{00000000-0005-0000-0000-000023040000}"/>
    <cellStyle name="Normal 10 2 4 2 40 3" xfId="1028" xr:uid="{00000000-0005-0000-0000-000024040000}"/>
    <cellStyle name="Normal 10 2 4 2 40 4" xfId="1029" xr:uid="{00000000-0005-0000-0000-000025040000}"/>
    <cellStyle name="Normal 10 2 4 2 41" xfId="1030" xr:uid="{00000000-0005-0000-0000-000026040000}"/>
    <cellStyle name="Normal 10 2 4 2 41 2" xfId="1031" xr:uid="{00000000-0005-0000-0000-000027040000}"/>
    <cellStyle name="Normal 10 2 4 2 41 3" xfId="1032" xr:uid="{00000000-0005-0000-0000-000028040000}"/>
    <cellStyle name="Normal 10 2 4 2 41 4" xfId="1033" xr:uid="{00000000-0005-0000-0000-000029040000}"/>
    <cellStyle name="Normal 10 2 4 2 42" xfId="1034" xr:uid="{00000000-0005-0000-0000-00002A040000}"/>
    <cellStyle name="Normal 10 2 4 2 42 2" xfId="1035" xr:uid="{00000000-0005-0000-0000-00002B040000}"/>
    <cellStyle name="Normal 10 2 4 2 42 3" xfId="1036" xr:uid="{00000000-0005-0000-0000-00002C040000}"/>
    <cellStyle name="Normal 10 2 4 2 43" xfId="1037" xr:uid="{00000000-0005-0000-0000-00002D040000}"/>
    <cellStyle name="Normal 10 2 4 2 44" xfId="1038" xr:uid="{00000000-0005-0000-0000-00002E040000}"/>
    <cellStyle name="Normal 10 2 4 2 5" xfId="1039" xr:uid="{00000000-0005-0000-0000-00002F040000}"/>
    <cellStyle name="Normal 10 2 4 2 5 2" xfId="1040" xr:uid="{00000000-0005-0000-0000-000030040000}"/>
    <cellStyle name="Normal 10 2 4 2 5 3" xfId="1041" xr:uid="{00000000-0005-0000-0000-000031040000}"/>
    <cellStyle name="Normal 10 2 4 2 5 4" xfId="1042" xr:uid="{00000000-0005-0000-0000-000032040000}"/>
    <cellStyle name="Normal 10 2 4 2 6" xfId="1043" xr:uid="{00000000-0005-0000-0000-000033040000}"/>
    <cellStyle name="Normal 10 2 4 2 6 2" xfId="1044" xr:uid="{00000000-0005-0000-0000-000034040000}"/>
    <cellStyle name="Normal 10 2 4 2 6 3" xfId="1045" xr:uid="{00000000-0005-0000-0000-000035040000}"/>
    <cellStyle name="Normal 10 2 4 2 6 4" xfId="1046" xr:uid="{00000000-0005-0000-0000-000036040000}"/>
    <cellStyle name="Normal 10 2 4 2 7" xfId="1047" xr:uid="{00000000-0005-0000-0000-000037040000}"/>
    <cellStyle name="Normal 10 2 4 2 7 2" xfId="1048" xr:uid="{00000000-0005-0000-0000-000038040000}"/>
    <cellStyle name="Normal 10 2 4 2 7 3" xfId="1049" xr:uid="{00000000-0005-0000-0000-000039040000}"/>
    <cellStyle name="Normal 10 2 4 2 7 4" xfId="1050" xr:uid="{00000000-0005-0000-0000-00003A040000}"/>
    <cellStyle name="Normal 10 2 4 2 8" xfId="1051" xr:uid="{00000000-0005-0000-0000-00003B040000}"/>
    <cellStyle name="Normal 10 2 4 2 8 2" xfId="1052" xr:uid="{00000000-0005-0000-0000-00003C040000}"/>
    <cellStyle name="Normal 10 2 4 2 8 3" xfId="1053" xr:uid="{00000000-0005-0000-0000-00003D040000}"/>
    <cellStyle name="Normal 10 2 4 2 8 4" xfId="1054" xr:uid="{00000000-0005-0000-0000-00003E040000}"/>
    <cellStyle name="Normal 10 2 4 2 9" xfId="1055" xr:uid="{00000000-0005-0000-0000-00003F040000}"/>
    <cellStyle name="Normal 10 2 4 2 9 2" xfId="1056" xr:uid="{00000000-0005-0000-0000-000040040000}"/>
    <cellStyle name="Normal 10 2 4 2 9 3" xfId="1057" xr:uid="{00000000-0005-0000-0000-000041040000}"/>
    <cellStyle name="Normal 10 2 4 2 9 4" xfId="1058" xr:uid="{00000000-0005-0000-0000-000042040000}"/>
    <cellStyle name="Normal 10 2 4 20" xfId="1059" xr:uid="{00000000-0005-0000-0000-000043040000}"/>
    <cellStyle name="Normal 10 2 4 20 2" xfId="1060" xr:uid="{00000000-0005-0000-0000-000044040000}"/>
    <cellStyle name="Normal 10 2 4 20 3" xfId="1061" xr:uid="{00000000-0005-0000-0000-000045040000}"/>
    <cellStyle name="Normal 10 2 4 20 4" xfId="1062" xr:uid="{00000000-0005-0000-0000-000046040000}"/>
    <cellStyle name="Normal 10 2 4 21" xfId="1063" xr:uid="{00000000-0005-0000-0000-000047040000}"/>
    <cellStyle name="Normal 10 2 4 21 2" xfId="1064" xr:uid="{00000000-0005-0000-0000-000048040000}"/>
    <cellStyle name="Normal 10 2 4 21 3" xfId="1065" xr:uid="{00000000-0005-0000-0000-000049040000}"/>
    <cellStyle name="Normal 10 2 4 21 4" xfId="1066" xr:uid="{00000000-0005-0000-0000-00004A040000}"/>
    <cellStyle name="Normal 10 2 4 22" xfId="1067" xr:uid="{00000000-0005-0000-0000-00004B040000}"/>
    <cellStyle name="Normal 10 2 4 22 2" xfId="1068" xr:uid="{00000000-0005-0000-0000-00004C040000}"/>
    <cellStyle name="Normal 10 2 4 22 3" xfId="1069" xr:uid="{00000000-0005-0000-0000-00004D040000}"/>
    <cellStyle name="Normal 10 2 4 22 4" xfId="1070" xr:uid="{00000000-0005-0000-0000-00004E040000}"/>
    <cellStyle name="Normal 10 2 4 23" xfId="1071" xr:uid="{00000000-0005-0000-0000-00004F040000}"/>
    <cellStyle name="Normal 10 2 4 23 2" xfId="1072" xr:uid="{00000000-0005-0000-0000-000050040000}"/>
    <cellStyle name="Normal 10 2 4 23 3" xfId="1073" xr:uid="{00000000-0005-0000-0000-000051040000}"/>
    <cellStyle name="Normal 10 2 4 23 4" xfId="1074" xr:uid="{00000000-0005-0000-0000-000052040000}"/>
    <cellStyle name="Normal 10 2 4 24" xfId="1075" xr:uid="{00000000-0005-0000-0000-000053040000}"/>
    <cellStyle name="Normal 10 2 4 24 2" xfId="1076" xr:uid="{00000000-0005-0000-0000-000054040000}"/>
    <cellStyle name="Normal 10 2 4 24 3" xfId="1077" xr:uid="{00000000-0005-0000-0000-000055040000}"/>
    <cellStyle name="Normal 10 2 4 24 4" xfId="1078" xr:uid="{00000000-0005-0000-0000-000056040000}"/>
    <cellStyle name="Normal 10 2 4 25" xfId="1079" xr:uid="{00000000-0005-0000-0000-000057040000}"/>
    <cellStyle name="Normal 10 2 4 25 2" xfId="1080" xr:uid="{00000000-0005-0000-0000-000058040000}"/>
    <cellStyle name="Normal 10 2 4 25 3" xfId="1081" xr:uid="{00000000-0005-0000-0000-000059040000}"/>
    <cellStyle name="Normal 10 2 4 25 4" xfId="1082" xr:uid="{00000000-0005-0000-0000-00005A040000}"/>
    <cellStyle name="Normal 10 2 4 26" xfId="1083" xr:uid="{00000000-0005-0000-0000-00005B040000}"/>
    <cellStyle name="Normal 10 2 4 26 2" xfId="1084" xr:uid="{00000000-0005-0000-0000-00005C040000}"/>
    <cellStyle name="Normal 10 2 4 26 3" xfId="1085" xr:uid="{00000000-0005-0000-0000-00005D040000}"/>
    <cellStyle name="Normal 10 2 4 26 4" xfId="1086" xr:uid="{00000000-0005-0000-0000-00005E040000}"/>
    <cellStyle name="Normal 10 2 4 27" xfId="1087" xr:uid="{00000000-0005-0000-0000-00005F040000}"/>
    <cellStyle name="Normal 10 2 4 27 2" xfId="1088" xr:uid="{00000000-0005-0000-0000-000060040000}"/>
    <cellStyle name="Normal 10 2 4 27 3" xfId="1089" xr:uid="{00000000-0005-0000-0000-000061040000}"/>
    <cellStyle name="Normal 10 2 4 27 4" xfId="1090" xr:uid="{00000000-0005-0000-0000-000062040000}"/>
    <cellStyle name="Normal 10 2 4 28" xfId="1091" xr:uid="{00000000-0005-0000-0000-000063040000}"/>
    <cellStyle name="Normal 10 2 4 28 2" xfId="1092" xr:uid="{00000000-0005-0000-0000-000064040000}"/>
    <cellStyle name="Normal 10 2 4 28 3" xfId="1093" xr:uid="{00000000-0005-0000-0000-000065040000}"/>
    <cellStyle name="Normal 10 2 4 28 4" xfId="1094" xr:uid="{00000000-0005-0000-0000-000066040000}"/>
    <cellStyle name="Normal 10 2 4 29" xfId="1095" xr:uid="{00000000-0005-0000-0000-000067040000}"/>
    <cellStyle name="Normal 10 2 4 29 2" xfId="1096" xr:uid="{00000000-0005-0000-0000-000068040000}"/>
    <cellStyle name="Normal 10 2 4 29 3" xfId="1097" xr:uid="{00000000-0005-0000-0000-000069040000}"/>
    <cellStyle name="Normal 10 2 4 29 4" xfId="1098" xr:uid="{00000000-0005-0000-0000-00006A040000}"/>
    <cellStyle name="Normal 10 2 4 3" xfId="1099" xr:uid="{00000000-0005-0000-0000-00006B040000}"/>
    <cellStyle name="Normal 10 2 4 3 2" xfId="1100" xr:uid="{00000000-0005-0000-0000-00006C040000}"/>
    <cellStyle name="Normal 10 2 4 3 2 2" xfId="1101" xr:uid="{00000000-0005-0000-0000-00006D040000}"/>
    <cellStyle name="Normal 10 2 4 3 2 3" xfId="1102" xr:uid="{00000000-0005-0000-0000-00006E040000}"/>
    <cellStyle name="Normal 10 2 4 3 2 4" xfId="1103" xr:uid="{00000000-0005-0000-0000-00006F040000}"/>
    <cellStyle name="Normal 10 2 4 3 3" xfId="1104" xr:uid="{00000000-0005-0000-0000-000070040000}"/>
    <cellStyle name="Normal 10 2 4 3 4" xfId="1105" xr:uid="{00000000-0005-0000-0000-000071040000}"/>
    <cellStyle name="Normal 10 2 4 3 5" xfId="1106" xr:uid="{00000000-0005-0000-0000-000072040000}"/>
    <cellStyle name="Normal 10 2 4 30" xfId="1107" xr:uid="{00000000-0005-0000-0000-000073040000}"/>
    <cellStyle name="Normal 10 2 4 30 2" xfId="1108" xr:uid="{00000000-0005-0000-0000-000074040000}"/>
    <cellStyle name="Normal 10 2 4 30 3" xfId="1109" xr:uid="{00000000-0005-0000-0000-000075040000}"/>
    <cellStyle name="Normal 10 2 4 30 4" xfId="1110" xr:uid="{00000000-0005-0000-0000-000076040000}"/>
    <cellStyle name="Normal 10 2 4 31" xfId="1111" xr:uid="{00000000-0005-0000-0000-000077040000}"/>
    <cellStyle name="Normal 10 2 4 31 2" xfId="1112" xr:uid="{00000000-0005-0000-0000-000078040000}"/>
    <cellStyle name="Normal 10 2 4 31 3" xfId="1113" xr:uid="{00000000-0005-0000-0000-000079040000}"/>
    <cellStyle name="Normal 10 2 4 31 4" xfId="1114" xr:uid="{00000000-0005-0000-0000-00007A040000}"/>
    <cellStyle name="Normal 10 2 4 32" xfId="1115" xr:uid="{00000000-0005-0000-0000-00007B040000}"/>
    <cellStyle name="Normal 10 2 4 32 2" xfId="1116" xr:uid="{00000000-0005-0000-0000-00007C040000}"/>
    <cellStyle name="Normal 10 2 4 32 3" xfId="1117" xr:uid="{00000000-0005-0000-0000-00007D040000}"/>
    <cellStyle name="Normal 10 2 4 32 4" xfId="1118" xr:uid="{00000000-0005-0000-0000-00007E040000}"/>
    <cellStyle name="Normal 10 2 4 33" xfId="1119" xr:uid="{00000000-0005-0000-0000-00007F040000}"/>
    <cellStyle name="Normal 10 2 4 33 2" xfId="1120" xr:uid="{00000000-0005-0000-0000-000080040000}"/>
    <cellStyle name="Normal 10 2 4 33 3" xfId="1121" xr:uid="{00000000-0005-0000-0000-000081040000}"/>
    <cellStyle name="Normal 10 2 4 33 4" xfId="1122" xr:uid="{00000000-0005-0000-0000-000082040000}"/>
    <cellStyle name="Normal 10 2 4 34" xfId="1123" xr:uid="{00000000-0005-0000-0000-000083040000}"/>
    <cellStyle name="Normal 10 2 4 34 2" xfId="1124" xr:uid="{00000000-0005-0000-0000-000084040000}"/>
    <cellStyle name="Normal 10 2 4 34 3" xfId="1125" xr:uid="{00000000-0005-0000-0000-000085040000}"/>
    <cellStyle name="Normal 10 2 4 34 4" xfId="1126" xr:uid="{00000000-0005-0000-0000-000086040000}"/>
    <cellStyle name="Normal 10 2 4 35" xfId="1127" xr:uid="{00000000-0005-0000-0000-000087040000}"/>
    <cellStyle name="Normal 10 2 4 35 2" xfId="1128" xr:uid="{00000000-0005-0000-0000-000088040000}"/>
    <cellStyle name="Normal 10 2 4 35 3" xfId="1129" xr:uid="{00000000-0005-0000-0000-000089040000}"/>
    <cellStyle name="Normal 10 2 4 35 4" xfId="1130" xr:uid="{00000000-0005-0000-0000-00008A040000}"/>
    <cellStyle name="Normal 10 2 4 36" xfId="1131" xr:uid="{00000000-0005-0000-0000-00008B040000}"/>
    <cellStyle name="Normal 10 2 4 36 2" xfId="1132" xr:uid="{00000000-0005-0000-0000-00008C040000}"/>
    <cellStyle name="Normal 10 2 4 36 3" xfId="1133" xr:uid="{00000000-0005-0000-0000-00008D040000}"/>
    <cellStyle name="Normal 10 2 4 36 4" xfId="1134" xr:uid="{00000000-0005-0000-0000-00008E040000}"/>
    <cellStyle name="Normal 10 2 4 37" xfId="1135" xr:uid="{00000000-0005-0000-0000-00008F040000}"/>
    <cellStyle name="Normal 10 2 4 37 2" xfId="1136" xr:uid="{00000000-0005-0000-0000-000090040000}"/>
    <cellStyle name="Normal 10 2 4 37 3" xfId="1137" xr:uid="{00000000-0005-0000-0000-000091040000}"/>
    <cellStyle name="Normal 10 2 4 37 4" xfId="1138" xr:uid="{00000000-0005-0000-0000-000092040000}"/>
    <cellStyle name="Normal 10 2 4 38" xfId="1139" xr:uid="{00000000-0005-0000-0000-000093040000}"/>
    <cellStyle name="Normal 10 2 4 38 2" xfId="1140" xr:uid="{00000000-0005-0000-0000-000094040000}"/>
    <cellStyle name="Normal 10 2 4 38 3" xfId="1141" xr:uid="{00000000-0005-0000-0000-000095040000}"/>
    <cellStyle name="Normal 10 2 4 38 4" xfId="1142" xr:uid="{00000000-0005-0000-0000-000096040000}"/>
    <cellStyle name="Normal 10 2 4 39" xfId="1143" xr:uid="{00000000-0005-0000-0000-000097040000}"/>
    <cellStyle name="Normal 10 2 4 39 2" xfId="1144" xr:uid="{00000000-0005-0000-0000-000098040000}"/>
    <cellStyle name="Normal 10 2 4 39 3" xfId="1145" xr:uid="{00000000-0005-0000-0000-000099040000}"/>
    <cellStyle name="Normal 10 2 4 39 4" xfId="1146" xr:uid="{00000000-0005-0000-0000-00009A040000}"/>
    <cellStyle name="Normal 10 2 4 4" xfId="1147" xr:uid="{00000000-0005-0000-0000-00009B040000}"/>
    <cellStyle name="Normal 10 2 4 4 2" xfId="1148" xr:uid="{00000000-0005-0000-0000-00009C040000}"/>
    <cellStyle name="Normal 10 2 4 4 3" xfId="1149" xr:uid="{00000000-0005-0000-0000-00009D040000}"/>
    <cellStyle name="Normal 10 2 4 4 4" xfId="1150" xr:uid="{00000000-0005-0000-0000-00009E040000}"/>
    <cellStyle name="Normal 10 2 4 40" xfId="1151" xr:uid="{00000000-0005-0000-0000-00009F040000}"/>
    <cellStyle name="Normal 10 2 4 40 2" xfId="1152" xr:uid="{00000000-0005-0000-0000-0000A0040000}"/>
    <cellStyle name="Normal 10 2 4 40 3" xfId="1153" xr:uid="{00000000-0005-0000-0000-0000A1040000}"/>
    <cellStyle name="Normal 10 2 4 40 4" xfId="1154" xr:uid="{00000000-0005-0000-0000-0000A2040000}"/>
    <cellStyle name="Normal 10 2 4 41" xfId="1155" xr:uid="{00000000-0005-0000-0000-0000A3040000}"/>
    <cellStyle name="Normal 10 2 4 41 2" xfId="1156" xr:uid="{00000000-0005-0000-0000-0000A4040000}"/>
    <cellStyle name="Normal 10 2 4 41 3" xfId="1157" xr:uid="{00000000-0005-0000-0000-0000A5040000}"/>
    <cellStyle name="Normal 10 2 4 41 4" xfId="1158" xr:uid="{00000000-0005-0000-0000-0000A6040000}"/>
    <cellStyle name="Normal 10 2 4 42" xfId="1159" xr:uid="{00000000-0005-0000-0000-0000A7040000}"/>
    <cellStyle name="Normal 10 2 4 42 2" xfId="1160" xr:uid="{00000000-0005-0000-0000-0000A8040000}"/>
    <cellStyle name="Normal 10 2 4 42 3" xfId="1161" xr:uid="{00000000-0005-0000-0000-0000A9040000}"/>
    <cellStyle name="Normal 10 2 4 42 4" xfId="1162" xr:uid="{00000000-0005-0000-0000-0000AA040000}"/>
    <cellStyle name="Normal 10 2 4 43" xfId="1163" xr:uid="{00000000-0005-0000-0000-0000AB040000}"/>
    <cellStyle name="Normal 10 2 4 43 2" xfId="1164" xr:uid="{00000000-0005-0000-0000-0000AC040000}"/>
    <cellStyle name="Normal 10 2 4 43 3" xfId="1165" xr:uid="{00000000-0005-0000-0000-0000AD040000}"/>
    <cellStyle name="Normal 10 2 4 44" xfId="1166" xr:uid="{00000000-0005-0000-0000-0000AE040000}"/>
    <cellStyle name="Normal 10 2 4 45" xfId="1167" xr:uid="{00000000-0005-0000-0000-0000AF040000}"/>
    <cellStyle name="Normal 10 2 4 5" xfId="1168" xr:uid="{00000000-0005-0000-0000-0000B0040000}"/>
    <cellStyle name="Normal 10 2 4 5 2" xfId="1169" xr:uid="{00000000-0005-0000-0000-0000B1040000}"/>
    <cellStyle name="Normal 10 2 4 5 3" xfId="1170" xr:uid="{00000000-0005-0000-0000-0000B2040000}"/>
    <cellStyle name="Normal 10 2 4 5 4" xfId="1171" xr:uid="{00000000-0005-0000-0000-0000B3040000}"/>
    <cellStyle name="Normal 10 2 4 6" xfId="1172" xr:uid="{00000000-0005-0000-0000-0000B4040000}"/>
    <cellStyle name="Normal 10 2 4 6 2" xfId="1173" xr:uid="{00000000-0005-0000-0000-0000B5040000}"/>
    <cellStyle name="Normal 10 2 4 6 3" xfId="1174" xr:uid="{00000000-0005-0000-0000-0000B6040000}"/>
    <cellStyle name="Normal 10 2 4 6 4" xfId="1175" xr:uid="{00000000-0005-0000-0000-0000B7040000}"/>
    <cellStyle name="Normal 10 2 4 7" xfId="1176" xr:uid="{00000000-0005-0000-0000-0000B8040000}"/>
    <cellStyle name="Normal 10 2 4 7 2" xfId="1177" xr:uid="{00000000-0005-0000-0000-0000B9040000}"/>
    <cellStyle name="Normal 10 2 4 7 3" xfId="1178" xr:uid="{00000000-0005-0000-0000-0000BA040000}"/>
    <cellStyle name="Normal 10 2 4 7 4" xfId="1179" xr:uid="{00000000-0005-0000-0000-0000BB040000}"/>
    <cellStyle name="Normal 10 2 4 8" xfId="1180" xr:uid="{00000000-0005-0000-0000-0000BC040000}"/>
    <cellStyle name="Normal 10 2 4 8 2" xfId="1181" xr:uid="{00000000-0005-0000-0000-0000BD040000}"/>
    <cellStyle name="Normal 10 2 4 8 3" xfId="1182" xr:uid="{00000000-0005-0000-0000-0000BE040000}"/>
    <cellStyle name="Normal 10 2 4 8 4" xfId="1183" xr:uid="{00000000-0005-0000-0000-0000BF040000}"/>
    <cellStyle name="Normal 10 2 4 9" xfId="1184" xr:uid="{00000000-0005-0000-0000-0000C0040000}"/>
    <cellStyle name="Normal 10 2 4 9 2" xfId="1185" xr:uid="{00000000-0005-0000-0000-0000C1040000}"/>
    <cellStyle name="Normal 10 2 4 9 3" xfId="1186" xr:uid="{00000000-0005-0000-0000-0000C2040000}"/>
    <cellStyle name="Normal 10 2 4 9 4" xfId="1187" xr:uid="{00000000-0005-0000-0000-0000C3040000}"/>
    <cellStyle name="Normal 10 2 40" xfId="1188" xr:uid="{00000000-0005-0000-0000-0000C4040000}"/>
    <cellStyle name="Normal 10 2 40 2" xfId="1189" xr:uid="{00000000-0005-0000-0000-0000C5040000}"/>
    <cellStyle name="Normal 10 2 40 3" xfId="1190" xr:uid="{00000000-0005-0000-0000-0000C6040000}"/>
    <cellStyle name="Normal 10 2 40 4" xfId="1191" xr:uid="{00000000-0005-0000-0000-0000C7040000}"/>
    <cellStyle name="Normal 10 2 41" xfId="1192" xr:uid="{00000000-0005-0000-0000-0000C8040000}"/>
    <cellStyle name="Normal 10 2 41 2" xfId="1193" xr:uid="{00000000-0005-0000-0000-0000C9040000}"/>
    <cellStyle name="Normal 10 2 41 3" xfId="1194" xr:uid="{00000000-0005-0000-0000-0000CA040000}"/>
    <cellStyle name="Normal 10 2 41 4" xfId="1195" xr:uid="{00000000-0005-0000-0000-0000CB040000}"/>
    <cellStyle name="Normal 10 2 42" xfId="1196" xr:uid="{00000000-0005-0000-0000-0000CC040000}"/>
    <cellStyle name="Normal 10 2 42 2" xfId="1197" xr:uid="{00000000-0005-0000-0000-0000CD040000}"/>
    <cellStyle name="Normal 10 2 42 3" xfId="1198" xr:uid="{00000000-0005-0000-0000-0000CE040000}"/>
    <cellStyle name="Normal 10 2 42 4" xfId="1199" xr:uid="{00000000-0005-0000-0000-0000CF040000}"/>
    <cellStyle name="Normal 10 2 43" xfId="1200" xr:uid="{00000000-0005-0000-0000-0000D0040000}"/>
    <cellStyle name="Normal 10 2 43 2" xfId="1201" xr:uid="{00000000-0005-0000-0000-0000D1040000}"/>
    <cellStyle name="Normal 10 2 43 3" xfId="1202" xr:uid="{00000000-0005-0000-0000-0000D2040000}"/>
    <cellStyle name="Normal 10 2 43 4" xfId="1203" xr:uid="{00000000-0005-0000-0000-0000D3040000}"/>
    <cellStyle name="Normal 10 2 44" xfId="1204" xr:uid="{00000000-0005-0000-0000-0000D4040000}"/>
    <cellStyle name="Normal 10 2 44 2" xfId="1205" xr:uid="{00000000-0005-0000-0000-0000D5040000}"/>
    <cellStyle name="Normal 10 2 44 3" xfId="1206" xr:uid="{00000000-0005-0000-0000-0000D6040000}"/>
    <cellStyle name="Normal 10 2 44 4" xfId="1207" xr:uid="{00000000-0005-0000-0000-0000D7040000}"/>
    <cellStyle name="Normal 10 2 45" xfId="1208" xr:uid="{00000000-0005-0000-0000-0000D8040000}"/>
    <cellStyle name="Normal 10 2 45 2" xfId="1209" xr:uid="{00000000-0005-0000-0000-0000D9040000}"/>
    <cellStyle name="Normal 10 2 45 3" xfId="1210" xr:uid="{00000000-0005-0000-0000-0000DA040000}"/>
    <cellStyle name="Normal 10 2 45 4" xfId="1211" xr:uid="{00000000-0005-0000-0000-0000DB040000}"/>
    <cellStyle name="Normal 10 2 46" xfId="1212" xr:uid="{00000000-0005-0000-0000-0000DC040000}"/>
    <cellStyle name="Normal 10 2 46 2" xfId="1213" xr:uid="{00000000-0005-0000-0000-0000DD040000}"/>
    <cellStyle name="Normal 10 2 46 3" xfId="1214" xr:uid="{00000000-0005-0000-0000-0000DE040000}"/>
    <cellStyle name="Normal 10 2 46 4" xfId="1215" xr:uid="{00000000-0005-0000-0000-0000DF040000}"/>
    <cellStyle name="Normal 10 2 47" xfId="1216" xr:uid="{00000000-0005-0000-0000-0000E0040000}"/>
    <cellStyle name="Normal 10 2 47 2" xfId="1217" xr:uid="{00000000-0005-0000-0000-0000E1040000}"/>
    <cellStyle name="Normal 10 2 47 3" xfId="1218" xr:uid="{00000000-0005-0000-0000-0000E2040000}"/>
    <cellStyle name="Normal 10 2 48" xfId="1219" xr:uid="{00000000-0005-0000-0000-0000E3040000}"/>
    <cellStyle name="Normal 10 2 49" xfId="1220" xr:uid="{00000000-0005-0000-0000-0000E4040000}"/>
    <cellStyle name="Normal 10 2 5" xfId="1221" xr:uid="{00000000-0005-0000-0000-0000E5040000}"/>
    <cellStyle name="Normal 10 2 5 10" xfId="1222" xr:uid="{00000000-0005-0000-0000-0000E6040000}"/>
    <cellStyle name="Normal 10 2 5 10 2" xfId="1223" xr:uid="{00000000-0005-0000-0000-0000E7040000}"/>
    <cellStyle name="Normal 10 2 5 10 3" xfId="1224" xr:uid="{00000000-0005-0000-0000-0000E8040000}"/>
    <cellStyle name="Normal 10 2 5 10 4" xfId="1225" xr:uid="{00000000-0005-0000-0000-0000E9040000}"/>
    <cellStyle name="Normal 10 2 5 11" xfId="1226" xr:uid="{00000000-0005-0000-0000-0000EA040000}"/>
    <cellStyle name="Normal 10 2 5 11 2" xfId="1227" xr:uid="{00000000-0005-0000-0000-0000EB040000}"/>
    <cellStyle name="Normal 10 2 5 11 3" xfId="1228" xr:uid="{00000000-0005-0000-0000-0000EC040000}"/>
    <cellStyle name="Normal 10 2 5 11 4" xfId="1229" xr:uid="{00000000-0005-0000-0000-0000ED040000}"/>
    <cellStyle name="Normal 10 2 5 12" xfId="1230" xr:uid="{00000000-0005-0000-0000-0000EE040000}"/>
    <cellStyle name="Normal 10 2 5 12 2" xfId="1231" xr:uid="{00000000-0005-0000-0000-0000EF040000}"/>
    <cellStyle name="Normal 10 2 5 12 3" xfId="1232" xr:uid="{00000000-0005-0000-0000-0000F0040000}"/>
    <cellStyle name="Normal 10 2 5 12 4" xfId="1233" xr:uid="{00000000-0005-0000-0000-0000F1040000}"/>
    <cellStyle name="Normal 10 2 5 13" xfId="1234" xr:uid="{00000000-0005-0000-0000-0000F2040000}"/>
    <cellStyle name="Normal 10 2 5 13 2" xfId="1235" xr:uid="{00000000-0005-0000-0000-0000F3040000}"/>
    <cellStyle name="Normal 10 2 5 13 3" xfId="1236" xr:uid="{00000000-0005-0000-0000-0000F4040000}"/>
    <cellStyle name="Normal 10 2 5 13 4" xfId="1237" xr:uid="{00000000-0005-0000-0000-0000F5040000}"/>
    <cellStyle name="Normal 10 2 5 14" xfId="1238" xr:uid="{00000000-0005-0000-0000-0000F6040000}"/>
    <cellStyle name="Normal 10 2 5 14 2" xfId="1239" xr:uid="{00000000-0005-0000-0000-0000F7040000}"/>
    <cellStyle name="Normal 10 2 5 14 3" xfId="1240" xr:uid="{00000000-0005-0000-0000-0000F8040000}"/>
    <cellStyle name="Normal 10 2 5 14 4" xfId="1241" xr:uid="{00000000-0005-0000-0000-0000F9040000}"/>
    <cellStyle name="Normal 10 2 5 15" xfId="1242" xr:uid="{00000000-0005-0000-0000-0000FA040000}"/>
    <cellStyle name="Normal 10 2 5 15 2" xfId="1243" xr:uid="{00000000-0005-0000-0000-0000FB040000}"/>
    <cellStyle name="Normal 10 2 5 15 3" xfId="1244" xr:uid="{00000000-0005-0000-0000-0000FC040000}"/>
    <cellStyle name="Normal 10 2 5 15 4" xfId="1245" xr:uid="{00000000-0005-0000-0000-0000FD040000}"/>
    <cellStyle name="Normal 10 2 5 16" xfId="1246" xr:uid="{00000000-0005-0000-0000-0000FE040000}"/>
    <cellStyle name="Normal 10 2 5 16 2" xfId="1247" xr:uid="{00000000-0005-0000-0000-0000FF040000}"/>
    <cellStyle name="Normal 10 2 5 16 3" xfId="1248" xr:uid="{00000000-0005-0000-0000-000000050000}"/>
    <cellStyle name="Normal 10 2 5 16 4" xfId="1249" xr:uid="{00000000-0005-0000-0000-000001050000}"/>
    <cellStyle name="Normal 10 2 5 17" xfId="1250" xr:uid="{00000000-0005-0000-0000-000002050000}"/>
    <cellStyle name="Normal 10 2 5 17 2" xfId="1251" xr:uid="{00000000-0005-0000-0000-000003050000}"/>
    <cellStyle name="Normal 10 2 5 17 3" xfId="1252" xr:uid="{00000000-0005-0000-0000-000004050000}"/>
    <cellStyle name="Normal 10 2 5 17 4" xfId="1253" xr:uid="{00000000-0005-0000-0000-000005050000}"/>
    <cellStyle name="Normal 10 2 5 18" xfId="1254" xr:uid="{00000000-0005-0000-0000-000006050000}"/>
    <cellStyle name="Normal 10 2 5 18 2" xfId="1255" xr:uid="{00000000-0005-0000-0000-000007050000}"/>
    <cellStyle name="Normal 10 2 5 18 3" xfId="1256" xr:uid="{00000000-0005-0000-0000-000008050000}"/>
    <cellStyle name="Normal 10 2 5 18 4" xfId="1257" xr:uid="{00000000-0005-0000-0000-000009050000}"/>
    <cellStyle name="Normal 10 2 5 19" xfId="1258" xr:uid="{00000000-0005-0000-0000-00000A050000}"/>
    <cellStyle name="Normal 10 2 5 19 2" xfId="1259" xr:uid="{00000000-0005-0000-0000-00000B050000}"/>
    <cellStyle name="Normal 10 2 5 19 3" xfId="1260" xr:uid="{00000000-0005-0000-0000-00000C050000}"/>
    <cellStyle name="Normal 10 2 5 19 4" xfId="1261" xr:uid="{00000000-0005-0000-0000-00000D050000}"/>
    <cellStyle name="Normal 10 2 5 2" xfId="1262" xr:uid="{00000000-0005-0000-0000-00000E050000}"/>
    <cellStyle name="Normal 10 2 5 2 10" xfId="1263" xr:uid="{00000000-0005-0000-0000-00000F050000}"/>
    <cellStyle name="Normal 10 2 5 2 10 2" xfId="1264" xr:uid="{00000000-0005-0000-0000-000010050000}"/>
    <cellStyle name="Normal 10 2 5 2 10 3" xfId="1265" xr:uid="{00000000-0005-0000-0000-000011050000}"/>
    <cellStyle name="Normal 10 2 5 2 10 4" xfId="1266" xr:uid="{00000000-0005-0000-0000-000012050000}"/>
    <cellStyle name="Normal 10 2 5 2 11" xfId="1267" xr:uid="{00000000-0005-0000-0000-000013050000}"/>
    <cellStyle name="Normal 10 2 5 2 11 2" xfId="1268" xr:uid="{00000000-0005-0000-0000-000014050000}"/>
    <cellStyle name="Normal 10 2 5 2 11 3" xfId="1269" xr:uid="{00000000-0005-0000-0000-000015050000}"/>
    <cellStyle name="Normal 10 2 5 2 11 4" xfId="1270" xr:uid="{00000000-0005-0000-0000-000016050000}"/>
    <cellStyle name="Normal 10 2 5 2 12" xfId="1271" xr:uid="{00000000-0005-0000-0000-000017050000}"/>
    <cellStyle name="Normal 10 2 5 2 12 2" xfId="1272" xr:uid="{00000000-0005-0000-0000-000018050000}"/>
    <cellStyle name="Normal 10 2 5 2 12 3" xfId="1273" xr:uid="{00000000-0005-0000-0000-000019050000}"/>
    <cellStyle name="Normal 10 2 5 2 12 4" xfId="1274" xr:uid="{00000000-0005-0000-0000-00001A050000}"/>
    <cellStyle name="Normal 10 2 5 2 13" xfId="1275" xr:uid="{00000000-0005-0000-0000-00001B050000}"/>
    <cellStyle name="Normal 10 2 5 2 13 2" xfId="1276" xr:uid="{00000000-0005-0000-0000-00001C050000}"/>
    <cellStyle name="Normal 10 2 5 2 13 3" xfId="1277" xr:uid="{00000000-0005-0000-0000-00001D050000}"/>
    <cellStyle name="Normal 10 2 5 2 13 4" xfId="1278" xr:uid="{00000000-0005-0000-0000-00001E050000}"/>
    <cellStyle name="Normal 10 2 5 2 14" xfId="1279" xr:uid="{00000000-0005-0000-0000-00001F050000}"/>
    <cellStyle name="Normal 10 2 5 2 14 2" xfId="1280" xr:uid="{00000000-0005-0000-0000-000020050000}"/>
    <cellStyle name="Normal 10 2 5 2 14 3" xfId="1281" xr:uid="{00000000-0005-0000-0000-000021050000}"/>
    <cellStyle name="Normal 10 2 5 2 14 4" xfId="1282" xr:uid="{00000000-0005-0000-0000-000022050000}"/>
    <cellStyle name="Normal 10 2 5 2 15" xfId="1283" xr:uid="{00000000-0005-0000-0000-000023050000}"/>
    <cellStyle name="Normal 10 2 5 2 15 2" xfId="1284" xr:uid="{00000000-0005-0000-0000-000024050000}"/>
    <cellStyle name="Normal 10 2 5 2 15 3" xfId="1285" xr:uid="{00000000-0005-0000-0000-000025050000}"/>
    <cellStyle name="Normal 10 2 5 2 15 4" xfId="1286" xr:uid="{00000000-0005-0000-0000-000026050000}"/>
    <cellStyle name="Normal 10 2 5 2 16" xfId="1287" xr:uid="{00000000-0005-0000-0000-000027050000}"/>
    <cellStyle name="Normal 10 2 5 2 16 2" xfId="1288" xr:uid="{00000000-0005-0000-0000-000028050000}"/>
    <cellStyle name="Normal 10 2 5 2 16 3" xfId="1289" xr:uid="{00000000-0005-0000-0000-000029050000}"/>
    <cellStyle name="Normal 10 2 5 2 16 4" xfId="1290" xr:uid="{00000000-0005-0000-0000-00002A050000}"/>
    <cellStyle name="Normal 10 2 5 2 17" xfId="1291" xr:uid="{00000000-0005-0000-0000-00002B050000}"/>
    <cellStyle name="Normal 10 2 5 2 17 2" xfId="1292" xr:uid="{00000000-0005-0000-0000-00002C050000}"/>
    <cellStyle name="Normal 10 2 5 2 17 3" xfId="1293" xr:uid="{00000000-0005-0000-0000-00002D050000}"/>
    <cellStyle name="Normal 10 2 5 2 17 4" xfId="1294" xr:uid="{00000000-0005-0000-0000-00002E050000}"/>
    <cellStyle name="Normal 10 2 5 2 18" xfId="1295" xr:uid="{00000000-0005-0000-0000-00002F050000}"/>
    <cellStyle name="Normal 10 2 5 2 18 2" xfId="1296" xr:uid="{00000000-0005-0000-0000-000030050000}"/>
    <cellStyle name="Normal 10 2 5 2 18 3" xfId="1297" xr:uid="{00000000-0005-0000-0000-000031050000}"/>
    <cellStyle name="Normal 10 2 5 2 18 4" xfId="1298" xr:uid="{00000000-0005-0000-0000-000032050000}"/>
    <cellStyle name="Normal 10 2 5 2 19" xfId="1299" xr:uid="{00000000-0005-0000-0000-000033050000}"/>
    <cellStyle name="Normal 10 2 5 2 19 2" xfId="1300" xr:uid="{00000000-0005-0000-0000-000034050000}"/>
    <cellStyle name="Normal 10 2 5 2 19 3" xfId="1301" xr:uid="{00000000-0005-0000-0000-000035050000}"/>
    <cellStyle name="Normal 10 2 5 2 19 4" xfId="1302" xr:uid="{00000000-0005-0000-0000-000036050000}"/>
    <cellStyle name="Normal 10 2 5 2 2" xfId="1303" xr:uid="{00000000-0005-0000-0000-000037050000}"/>
    <cellStyle name="Normal 10 2 5 2 2 2" xfId="1304" xr:uid="{00000000-0005-0000-0000-000038050000}"/>
    <cellStyle name="Normal 10 2 5 2 2 2 2" xfId="1305" xr:uid="{00000000-0005-0000-0000-000039050000}"/>
    <cellStyle name="Normal 10 2 5 2 2 2 3" xfId="1306" xr:uid="{00000000-0005-0000-0000-00003A050000}"/>
    <cellStyle name="Normal 10 2 5 2 2 2 4" xfId="1307" xr:uid="{00000000-0005-0000-0000-00003B050000}"/>
    <cellStyle name="Normal 10 2 5 2 2 3" xfId="1308" xr:uid="{00000000-0005-0000-0000-00003C050000}"/>
    <cellStyle name="Normal 10 2 5 2 2 4" xfId="1309" xr:uid="{00000000-0005-0000-0000-00003D050000}"/>
    <cellStyle name="Normal 10 2 5 2 2 5" xfId="1310" xr:uid="{00000000-0005-0000-0000-00003E050000}"/>
    <cellStyle name="Normal 10 2 5 2 20" xfId="1311" xr:uid="{00000000-0005-0000-0000-00003F050000}"/>
    <cellStyle name="Normal 10 2 5 2 20 2" xfId="1312" xr:uid="{00000000-0005-0000-0000-000040050000}"/>
    <cellStyle name="Normal 10 2 5 2 20 3" xfId="1313" xr:uid="{00000000-0005-0000-0000-000041050000}"/>
    <cellStyle name="Normal 10 2 5 2 20 4" xfId="1314" xr:uid="{00000000-0005-0000-0000-000042050000}"/>
    <cellStyle name="Normal 10 2 5 2 21" xfId="1315" xr:uid="{00000000-0005-0000-0000-000043050000}"/>
    <cellStyle name="Normal 10 2 5 2 21 2" xfId="1316" xr:uid="{00000000-0005-0000-0000-000044050000}"/>
    <cellStyle name="Normal 10 2 5 2 21 3" xfId="1317" xr:uid="{00000000-0005-0000-0000-000045050000}"/>
    <cellStyle name="Normal 10 2 5 2 21 4" xfId="1318" xr:uid="{00000000-0005-0000-0000-000046050000}"/>
    <cellStyle name="Normal 10 2 5 2 22" xfId="1319" xr:uid="{00000000-0005-0000-0000-000047050000}"/>
    <cellStyle name="Normal 10 2 5 2 22 2" xfId="1320" xr:uid="{00000000-0005-0000-0000-000048050000}"/>
    <cellStyle name="Normal 10 2 5 2 22 3" xfId="1321" xr:uid="{00000000-0005-0000-0000-000049050000}"/>
    <cellStyle name="Normal 10 2 5 2 22 4" xfId="1322" xr:uid="{00000000-0005-0000-0000-00004A050000}"/>
    <cellStyle name="Normal 10 2 5 2 23" xfId="1323" xr:uid="{00000000-0005-0000-0000-00004B050000}"/>
    <cellStyle name="Normal 10 2 5 2 23 2" xfId="1324" xr:uid="{00000000-0005-0000-0000-00004C050000}"/>
    <cellStyle name="Normal 10 2 5 2 23 3" xfId="1325" xr:uid="{00000000-0005-0000-0000-00004D050000}"/>
    <cellStyle name="Normal 10 2 5 2 23 4" xfId="1326" xr:uid="{00000000-0005-0000-0000-00004E050000}"/>
    <cellStyle name="Normal 10 2 5 2 24" xfId="1327" xr:uid="{00000000-0005-0000-0000-00004F050000}"/>
    <cellStyle name="Normal 10 2 5 2 24 2" xfId="1328" xr:uid="{00000000-0005-0000-0000-000050050000}"/>
    <cellStyle name="Normal 10 2 5 2 24 3" xfId="1329" xr:uid="{00000000-0005-0000-0000-000051050000}"/>
    <cellStyle name="Normal 10 2 5 2 24 4" xfId="1330" xr:uid="{00000000-0005-0000-0000-000052050000}"/>
    <cellStyle name="Normal 10 2 5 2 25" xfId="1331" xr:uid="{00000000-0005-0000-0000-000053050000}"/>
    <cellStyle name="Normal 10 2 5 2 25 2" xfId="1332" xr:uid="{00000000-0005-0000-0000-000054050000}"/>
    <cellStyle name="Normal 10 2 5 2 25 3" xfId="1333" xr:uid="{00000000-0005-0000-0000-000055050000}"/>
    <cellStyle name="Normal 10 2 5 2 25 4" xfId="1334" xr:uid="{00000000-0005-0000-0000-000056050000}"/>
    <cellStyle name="Normal 10 2 5 2 26" xfId="1335" xr:uid="{00000000-0005-0000-0000-000057050000}"/>
    <cellStyle name="Normal 10 2 5 2 26 2" xfId="1336" xr:uid="{00000000-0005-0000-0000-000058050000}"/>
    <cellStyle name="Normal 10 2 5 2 26 3" xfId="1337" xr:uid="{00000000-0005-0000-0000-000059050000}"/>
    <cellStyle name="Normal 10 2 5 2 26 4" xfId="1338" xr:uid="{00000000-0005-0000-0000-00005A050000}"/>
    <cellStyle name="Normal 10 2 5 2 27" xfId="1339" xr:uid="{00000000-0005-0000-0000-00005B050000}"/>
    <cellStyle name="Normal 10 2 5 2 27 2" xfId="1340" xr:uid="{00000000-0005-0000-0000-00005C050000}"/>
    <cellStyle name="Normal 10 2 5 2 27 3" xfId="1341" xr:uid="{00000000-0005-0000-0000-00005D050000}"/>
    <cellStyle name="Normal 10 2 5 2 27 4" xfId="1342" xr:uid="{00000000-0005-0000-0000-00005E050000}"/>
    <cellStyle name="Normal 10 2 5 2 28" xfId="1343" xr:uid="{00000000-0005-0000-0000-00005F050000}"/>
    <cellStyle name="Normal 10 2 5 2 28 2" xfId="1344" xr:uid="{00000000-0005-0000-0000-000060050000}"/>
    <cellStyle name="Normal 10 2 5 2 28 3" xfId="1345" xr:uid="{00000000-0005-0000-0000-000061050000}"/>
    <cellStyle name="Normal 10 2 5 2 28 4" xfId="1346" xr:uid="{00000000-0005-0000-0000-000062050000}"/>
    <cellStyle name="Normal 10 2 5 2 29" xfId="1347" xr:uid="{00000000-0005-0000-0000-000063050000}"/>
    <cellStyle name="Normal 10 2 5 2 29 2" xfId="1348" xr:uid="{00000000-0005-0000-0000-000064050000}"/>
    <cellStyle name="Normal 10 2 5 2 29 3" xfId="1349" xr:uid="{00000000-0005-0000-0000-000065050000}"/>
    <cellStyle name="Normal 10 2 5 2 29 4" xfId="1350" xr:uid="{00000000-0005-0000-0000-000066050000}"/>
    <cellStyle name="Normal 10 2 5 2 3" xfId="1351" xr:uid="{00000000-0005-0000-0000-000067050000}"/>
    <cellStyle name="Normal 10 2 5 2 3 2" xfId="1352" xr:uid="{00000000-0005-0000-0000-000068050000}"/>
    <cellStyle name="Normal 10 2 5 2 3 3" xfId="1353" xr:uid="{00000000-0005-0000-0000-000069050000}"/>
    <cellStyle name="Normal 10 2 5 2 3 4" xfId="1354" xr:uid="{00000000-0005-0000-0000-00006A050000}"/>
    <cellStyle name="Normal 10 2 5 2 30" xfId="1355" xr:uid="{00000000-0005-0000-0000-00006B050000}"/>
    <cellStyle name="Normal 10 2 5 2 30 2" xfId="1356" xr:uid="{00000000-0005-0000-0000-00006C050000}"/>
    <cellStyle name="Normal 10 2 5 2 30 3" xfId="1357" xr:uid="{00000000-0005-0000-0000-00006D050000}"/>
    <cellStyle name="Normal 10 2 5 2 30 4" xfId="1358" xr:uid="{00000000-0005-0000-0000-00006E050000}"/>
    <cellStyle name="Normal 10 2 5 2 31" xfId="1359" xr:uid="{00000000-0005-0000-0000-00006F050000}"/>
    <cellStyle name="Normal 10 2 5 2 31 2" xfId="1360" xr:uid="{00000000-0005-0000-0000-000070050000}"/>
    <cellStyle name="Normal 10 2 5 2 31 3" xfId="1361" xr:uid="{00000000-0005-0000-0000-000071050000}"/>
    <cellStyle name="Normal 10 2 5 2 31 4" xfId="1362" xr:uid="{00000000-0005-0000-0000-000072050000}"/>
    <cellStyle name="Normal 10 2 5 2 32" xfId="1363" xr:uid="{00000000-0005-0000-0000-000073050000}"/>
    <cellStyle name="Normal 10 2 5 2 32 2" xfId="1364" xr:uid="{00000000-0005-0000-0000-000074050000}"/>
    <cellStyle name="Normal 10 2 5 2 32 3" xfId="1365" xr:uid="{00000000-0005-0000-0000-000075050000}"/>
    <cellStyle name="Normal 10 2 5 2 32 4" xfId="1366" xr:uid="{00000000-0005-0000-0000-000076050000}"/>
    <cellStyle name="Normal 10 2 5 2 33" xfId="1367" xr:uid="{00000000-0005-0000-0000-000077050000}"/>
    <cellStyle name="Normal 10 2 5 2 33 2" xfId="1368" xr:uid="{00000000-0005-0000-0000-000078050000}"/>
    <cellStyle name="Normal 10 2 5 2 33 3" xfId="1369" xr:uid="{00000000-0005-0000-0000-000079050000}"/>
    <cellStyle name="Normal 10 2 5 2 33 4" xfId="1370" xr:uid="{00000000-0005-0000-0000-00007A050000}"/>
    <cellStyle name="Normal 10 2 5 2 34" xfId="1371" xr:uid="{00000000-0005-0000-0000-00007B050000}"/>
    <cellStyle name="Normal 10 2 5 2 34 2" xfId="1372" xr:uid="{00000000-0005-0000-0000-00007C050000}"/>
    <cellStyle name="Normal 10 2 5 2 34 3" xfId="1373" xr:uid="{00000000-0005-0000-0000-00007D050000}"/>
    <cellStyle name="Normal 10 2 5 2 34 4" xfId="1374" xr:uid="{00000000-0005-0000-0000-00007E050000}"/>
    <cellStyle name="Normal 10 2 5 2 35" xfId="1375" xr:uid="{00000000-0005-0000-0000-00007F050000}"/>
    <cellStyle name="Normal 10 2 5 2 35 2" xfId="1376" xr:uid="{00000000-0005-0000-0000-000080050000}"/>
    <cellStyle name="Normal 10 2 5 2 35 3" xfId="1377" xr:uid="{00000000-0005-0000-0000-000081050000}"/>
    <cellStyle name="Normal 10 2 5 2 35 4" xfId="1378" xr:uid="{00000000-0005-0000-0000-000082050000}"/>
    <cellStyle name="Normal 10 2 5 2 36" xfId="1379" xr:uid="{00000000-0005-0000-0000-000083050000}"/>
    <cellStyle name="Normal 10 2 5 2 36 2" xfId="1380" xr:uid="{00000000-0005-0000-0000-000084050000}"/>
    <cellStyle name="Normal 10 2 5 2 36 3" xfId="1381" xr:uid="{00000000-0005-0000-0000-000085050000}"/>
    <cellStyle name="Normal 10 2 5 2 36 4" xfId="1382" xr:uid="{00000000-0005-0000-0000-000086050000}"/>
    <cellStyle name="Normal 10 2 5 2 37" xfId="1383" xr:uid="{00000000-0005-0000-0000-000087050000}"/>
    <cellStyle name="Normal 10 2 5 2 37 2" xfId="1384" xr:uid="{00000000-0005-0000-0000-000088050000}"/>
    <cellStyle name="Normal 10 2 5 2 37 3" xfId="1385" xr:uid="{00000000-0005-0000-0000-000089050000}"/>
    <cellStyle name="Normal 10 2 5 2 37 4" xfId="1386" xr:uid="{00000000-0005-0000-0000-00008A050000}"/>
    <cellStyle name="Normal 10 2 5 2 38" xfId="1387" xr:uid="{00000000-0005-0000-0000-00008B050000}"/>
    <cellStyle name="Normal 10 2 5 2 38 2" xfId="1388" xr:uid="{00000000-0005-0000-0000-00008C050000}"/>
    <cellStyle name="Normal 10 2 5 2 38 3" xfId="1389" xr:uid="{00000000-0005-0000-0000-00008D050000}"/>
    <cellStyle name="Normal 10 2 5 2 38 4" xfId="1390" xr:uid="{00000000-0005-0000-0000-00008E050000}"/>
    <cellStyle name="Normal 10 2 5 2 39" xfId="1391" xr:uid="{00000000-0005-0000-0000-00008F050000}"/>
    <cellStyle name="Normal 10 2 5 2 39 2" xfId="1392" xr:uid="{00000000-0005-0000-0000-000090050000}"/>
    <cellStyle name="Normal 10 2 5 2 39 3" xfId="1393" xr:uid="{00000000-0005-0000-0000-000091050000}"/>
    <cellStyle name="Normal 10 2 5 2 39 4" xfId="1394" xr:uid="{00000000-0005-0000-0000-000092050000}"/>
    <cellStyle name="Normal 10 2 5 2 4" xfId="1395" xr:uid="{00000000-0005-0000-0000-000093050000}"/>
    <cellStyle name="Normal 10 2 5 2 4 2" xfId="1396" xr:uid="{00000000-0005-0000-0000-000094050000}"/>
    <cellStyle name="Normal 10 2 5 2 4 3" xfId="1397" xr:uid="{00000000-0005-0000-0000-000095050000}"/>
    <cellStyle name="Normal 10 2 5 2 4 4" xfId="1398" xr:uid="{00000000-0005-0000-0000-000096050000}"/>
    <cellStyle name="Normal 10 2 5 2 40" xfId="1399" xr:uid="{00000000-0005-0000-0000-000097050000}"/>
    <cellStyle name="Normal 10 2 5 2 40 2" xfId="1400" xr:uid="{00000000-0005-0000-0000-000098050000}"/>
    <cellStyle name="Normal 10 2 5 2 40 3" xfId="1401" xr:uid="{00000000-0005-0000-0000-000099050000}"/>
    <cellStyle name="Normal 10 2 5 2 40 4" xfId="1402" xr:uid="{00000000-0005-0000-0000-00009A050000}"/>
    <cellStyle name="Normal 10 2 5 2 41" xfId="1403" xr:uid="{00000000-0005-0000-0000-00009B050000}"/>
    <cellStyle name="Normal 10 2 5 2 41 2" xfId="1404" xr:uid="{00000000-0005-0000-0000-00009C050000}"/>
    <cellStyle name="Normal 10 2 5 2 41 3" xfId="1405" xr:uid="{00000000-0005-0000-0000-00009D050000}"/>
    <cellStyle name="Normal 10 2 5 2 41 4" xfId="1406" xr:uid="{00000000-0005-0000-0000-00009E050000}"/>
    <cellStyle name="Normal 10 2 5 2 42" xfId="1407" xr:uid="{00000000-0005-0000-0000-00009F050000}"/>
    <cellStyle name="Normal 10 2 5 2 42 2" xfId="1408" xr:uid="{00000000-0005-0000-0000-0000A0050000}"/>
    <cellStyle name="Normal 10 2 5 2 42 3" xfId="1409" xr:uid="{00000000-0005-0000-0000-0000A1050000}"/>
    <cellStyle name="Normal 10 2 5 2 43" xfId="1410" xr:uid="{00000000-0005-0000-0000-0000A2050000}"/>
    <cellStyle name="Normal 10 2 5 2 44" xfId="1411" xr:uid="{00000000-0005-0000-0000-0000A3050000}"/>
    <cellStyle name="Normal 10 2 5 2 5" xfId="1412" xr:uid="{00000000-0005-0000-0000-0000A4050000}"/>
    <cellStyle name="Normal 10 2 5 2 5 2" xfId="1413" xr:uid="{00000000-0005-0000-0000-0000A5050000}"/>
    <cellStyle name="Normal 10 2 5 2 5 3" xfId="1414" xr:uid="{00000000-0005-0000-0000-0000A6050000}"/>
    <cellStyle name="Normal 10 2 5 2 5 4" xfId="1415" xr:uid="{00000000-0005-0000-0000-0000A7050000}"/>
    <cellStyle name="Normal 10 2 5 2 6" xfId="1416" xr:uid="{00000000-0005-0000-0000-0000A8050000}"/>
    <cellStyle name="Normal 10 2 5 2 6 2" xfId="1417" xr:uid="{00000000-0005-0000-0000-0000A9050000}"/>
    <cellStyle name="Normal 10 2 5 2 6 3" xfId="1418" xr:uid="{00000000-0005-0000-0000-0000AA050000}"/>
    <cellStyle name="Normal 10 2 5 2 6 4" xfId="1419" xr:uid="{00000000-0005-0000-0000-0000AB050000}"/>
    <cellStyle name="Normal 10 2 5 2 7" xfId="1420" xr:uid="{00000000-0005-0000-0000-0000AC050000}"/>
    <cellStyle name="Normal 10 2 5 2 7 2" xfId="1421" xr:uid="{00000000-0005-0000-0000-0000AD050000}"/>
    <cellStyle name="Normal 10 2 5 2 7 3" xfId="1422" xr:uid="{00000000-0005-0000-0000-0000AE050000}"/>
    <cellStyle name="Normal 10 2 5 2 7 4" xfId="1423" xr:uid="{00000000-0005-0000-0000-0000AF050000}"/>
    <cellStyle name="Normal 10 2 5 2 8" xfId="1424" xr:uid="{00000000-0005-0000-0000-0000B0050000}"/>
    <cellStyle name="Normal 10 2 5 2 8 2" xfId="1425" xr:uid="{00000000-0005-0000-0000-0000B1050000}"/>
    <cellStyle name="Normal 10 2 5 2 8 3" xfId="1426" xr:uid="{00000000-0005-0000-0000-0000B2050000}"/>
    <cellStyle name="Normal 10 2 5 2 8 4" xfId="1427" xr:uid="{00000000-0005-0000-0000-0000B3050000}"/>
    <cellStyle name="Normal 10 2 5 2 9" xfId="1428" xr:uid="{00000000-0005-0000-0000-0000B4050000}"/>
    <cellStyle name="Normal 10 2 5 2 9 2" xfId="1429" xr:uid="{00000000-0005-0000-0000-0000B5050000}"/>
    <cellStyle name="Normal 10 2 5 2 9 3" xfId="1430" xr:uid="{00000000-0005-0000-0000-0000B6050000}"/>
    <cellStyle name="Normal 10 2 5 2 9 4" xfId="1431" xr:uid="{00000000-0005-0000-0000-0000B7050000}"/>
    <cellStyle name="Normal 10 2 5 20" xfId="1432" xr:uid="{00000000-0005-0000-0000-0000B8050000}"/>
    <cellStyle name="Normal 10 2 5 20 2" xfId="1433" xr:uid="{00000000-0005-0000-0000-0000B9050000}"/>
    <cellStyle name="Normal 10 2 5 20 3" xfId="1434" xr:uid="{00000000-0005-0000-0000-0000BA050000}"/>
    <cellStyle name="Normal 10 2 5 20 4" xfId="1435" xr:uid="{00000000-0005-0000-0000-0000BB050000}"/>
    <cellStyle name="Normal 10 2 5 21" xfId="1436" xr:uid="{00000000-0005-0000-0000-0000BC050000}"/>
    <cellStyle name="Normal 10 2 5 21 2" xfId="1437" xr:uid="{00000000-0005-0000-0000-0000BD050000}"/>
    <cellStyle name="Normal 10 2 5 21 3" xfId="1438" xr:uid="{00000000-0005-0000-0000-0000BE050000}"/>
    <cellStyle name="Normal 10 2 5 21 4" xfId="1439" xr:uid="{00000000-0005-0000-0000-0000BF050000}"/>
    <cellStyle name="Normal 10 2 5 22" xfId="1440" xr:uid="{00000000-0005-0000-0000-0000C0050000}"/>
    <cellStyle name="Normal 10 2 5 22 2" xfId="1441" xr:uid="{00000000-0005-0000-0000-0000C1050000}"/>
    <cellStyle name="Normal 10 2 5 22 3" xfId="1442" xr:uid="{00000000-0005-0000-0000-0000C2050000}"/>
    <cellStyle name="Normal 10 2 5 22 4" xfId="1443" xr:uid="{00000000-0005-0000-0000-0000C3050000}"/>
    <cellStyle name="Normal 10 2 5 23" xfId="1444" xr:uid="{00000000-0005-0000-0000-0000C4050000}"/>
    <cellStyle name="Normal 10 2 5 23 2" xfId="1445" xr:uid="{00000000-0005-0000-0000-0000C5050000}"/>
    <cellStyle name="Normal 10 2 5 23 3" xfId="1446" xr:uid="{00000000-0005-0000-0000-0000C6050000}"/>
    <cellStyle name="Normal 10 2 5 23 4" xfId="1447" xr:uid="{00000000-0005-0000-0000-0000C7050000}"/>
    <cellStyle name="Normal 10 2 5 24" xfId="1448" xr:uid="{00000000-0005-0000-0000-0000C8050000}"/>
    <cellStyle name="Normal 10 2 5 24 2" xfId="1449" xr:uid="{00000000-0005-0000-0000-0000C9050000}"/>
    <cellStyle name="Normal 10 2 5 24 3" xfId="1450" xr:uid="{00000000-0005-0000-0000-0000CA050000}"/>
    <cellStyle name="Normal 10 2 5 24 4" xfId="1451" xr:uid="{00000000-0005-0000-0000-0000CB050000}"/>
    <cellStyle name="Normal 10 2 5 25" xfId="1452" xr:uid="{00000000-0005-0000-0000-0000CC050000}"/>
    <cellStyle name="Normal 10 2 5 25 2" xfId="1453" xr:uid="{00000000-0005-0000-0000-0000CD050000}"/>
    <cellStyle name="Normal 10 2 5 25 3" xfId="1454" xr:uid="{00000000-0005-0000-0000-0000CE050000}"/>
    <cellStyle name="Normal 10 2 5 25 4" xfId="1455" xr:uid="{00000000-0005-0000-0000-0000CF050000}"/>
    <cellStyle name="Normal 10 2 5 26" xfId="1456" xr:uid="{00000000-0005-0000-0000-0000D0050000}"/>
    <cellStyle name="Normal 10 2 5 26 2" xfId="1457" xr:uid="{00000000-0005-0000-0000-0000D1050000}"/>
    <cellStyle name="Normal 10 2 5 26 3" xfId="1458" xr:uid="{00000000-0005-0000-0000-0000D2050000}"/>
    <cellStyle name="Normal 10 2 5 26 4" xfId="1459" xr:uid="{00000000-0005-0000-0000-0000D3050000}"/>
    <cellStyle name="Normal 10 2 5 27" xfId="1460" xr:uid="{00000000-0005-0000-0000-0000D4050000}"/>
    <cellStyle name="Normal 10 2 5 27 2" xfId="1461" xr:uid="{00000000-0005-0000-0000-0000D5050000}"/>
    <cellStyle name="Normal 10 2 5 27 3" xfId="1462" xr:uid="{00000000-0005-0000-0000-0000D6050000}"/>
    <cellStyle name="Normal 10 2 5 27 4" xfId="1463" xr:uid="{00000000-0005-0000-0000-0000D7050000}"/>
    <cellStyle name="Normal 10 2 5 28" xfId="1464" xr:uid="{00000000-0005-0000-0000-0000D8050000}"/>
    <cellStyle name="Normal 10 2 5 28 2" xfId="1465" xr:uid="{00000000-0005-0000-0000-0000D9050000}"/>
    <cellStyle name="Normal 10 2 5 28 3" xfId="1466" xr:uid="{00000000-0005-0000-0000-0000DA050000}"/>
    <cellStyle name="Normal 10 2 5 28 4" xfId="1467" xr:uid="{00000000-0005-0000-0000-0000DB050000}"/>
    <cellStyle name="Normal 10 2 5 29" xfId="1468" xr:uid="{00000000-0005-0000-0000-0000DC050000}"/>
    <cellStyle name="Normal 10 2 5 29 2" xfId="1469" xr:uid="{00000000-0005-0000-0000-0000DD050000}"/>
    <cellStyle name="Normal 10 2 5 29 3" xfId="1470" xr:uid="{00000000-0005-0000-0000-0000DE050000}"/>
    <cellStyle name="Normal 10 2 5 29 4" xfId="1471" xr:uid="{00000000-0005-0000-0000-0000DF050000}"/>
    <cellStyle name="Normal 10 2 5 3" xfId="1472" xr:uid="{00000000-0005-0000-0000-0000E0050000}"/>
    <cellStyle name="Normal 10 2 5 3 2" xfId="1473" xr:uid="{00000000-0005-0000-0000-0000E1050000}"/>
    <cellStyle name="Normal 10 2 5 3 2 2" xfId="1474" xr:uid="{00000000-0005-0000-0000-0000E2050000}"/>
    <cellStyle name="Normal 10 2 5 3 2 3" xfId="1475" xr:uid="{00000000-0005-0000-0000-0000E3050000}"/>
    <cellStyle name="Normal 10 2 5 3 2 4" xfId="1476" xr:uid="{00000000-0005-0000-0000-0000E4050000}"/>
    <cellStyle name="Normal 10 2 5 3 3" xfId="1477" xr:uid="{00000000-0005-0000-0000-0000E5050000}"/>
    <cellStyle name="Normal 10 2 5 3 4" xfId="1478" xr:uid="{00000000-0005-0000-0000-0000E6050000}"/>
    <cellStyle name="Normal 10 2 5 3 5" xfId="1479" xr:uid="{00000000-0005-0000-0000-0000E7050000}"/>
    <cellStyle name="Normal 10 2 5 30" xfId="1480" xr:uid="{00000000-0005-0000-0000-0000E8050000}"/>
    <cellStyle name="Normal 10 2 5 30 2" xfId="1481" xr:uid="{00000000-0005-0000-0000-0000E9050000}"/>
    <cellStyle name="Normal 10 2 5 30 3" xfId="1482" xr:uid="{00000000-0005-0000-0000-0000EA050000}"/>
    <cellStyle name="Normal 10 2 5 30 4" xfId="1483" xr:uid="{00000000-0005-0000-0000-0000EB050000}"/>
    <cellStyle name="Normal 10 2 5 31" xfId="1484" xr:uid="{00000000-0005-0000-0000-0000EC050000}"/>
    <cellStyle name="Normal 10 2 5 31 2" xfId="1485" xr:uid="{00000000-0005-0000-0000-0000ED050000}"/>
    <cellStyle name="Normal 10 2 5 31 3" xfId="1486" xr:uid="{00000000-0005-0000-0000-0000EE050000}"/>
    <cellStyle name="Normal 10 2 5 31 4" xfId="1487" xr:uid="{00000000-0005-0000-0000-0000EF050000}"/>
    <cellStyle name="Normal 10 2 5 32" xfId="1488" xr:uid="{00000000-0005-0000-0000-0000F0050000}"/>
    <cellStyle name="Normal 10 2 5 32 2" xfId="1489" xr:uid="{00000000-0005-0000-0000-0000F1050000}"/>
    <cellStyle name="Normal 10 2 5 32 3" xfId="1490" xr:uid="{00000000-0005-0000-0000-0000F2050000}"/>
    <cellStyle name="Normal 10 2 5 32 4" xfId="1491" xr:uid="{00000000-0005-0000-0000-0000F3050000}"/>
    <cellStyle name="Normal 10 2 5 33" xfId="1492" xr:uid="{00000000-0005-0000-0000-0000F4050000}"/>
    <cellStyle name="Normal 10 2 5 33 2" xfId="1493" xr:uid="{00000000-0005-0000-0000-0000F5050000}"/>
    <cellStyle name="Normal 10 2 5 33 3" xfId="1494" xr:uid="{00000000-0005-0000-0000-0000F6050000}"/>
    <cellStyle name="Normal 10 2 5 33 4" xfId="1495" xr:uid="{00000000-0005-0000-0000-0000F7050000}"/>
    <cellStyle name="Normal 10 2 5 34" xfId="1496" xr:uid="{00000000-0005-0000-0000-0000F8050000}"/>
    <cellStyle name="Normal 10 2 5 34 2" xfId="1497" xr:uid="{00000000-0005-0000-0000-0000F9050000}"/>
    <cellStyle name="Normal 10 2 5 34 3" xfId="1498" xr:uid="{00000000-0005-0000-0000-0000FA050000}"/>
    <cellStyle name="Normal 10 2 5 34 4" xfId="1499" xr:uid="{00000000-0005-0000-0000-0000FB050000}"/>
    <cellStyle name="Normal 10 2 5 35" xfId="1500" xr:uid="{00000000-0005-0000-0000-0000FC050000}"/>
    <cellStyle name="Normal 10 2 5 35 2" xfId="1501" xr:uid="{00000000-0005-0000-0000-0000FD050000}"/>
    <cellStyle name="Normal 10 2 5 35 3" xfId="1502" xr:uid="{00000000-0005-0000-0000-0000FE050000}"/>
    <cellStyle name="Normal 10 2 5 35 4" xfId="1503" xr:uid="{00000000-0005-0000-0000-0000FF050000}"/>
    <cellStyle name="Normal 10 2 5 36" xfId="1504" xr:uid="{00000000-0005-0000-0000-000000060000}"/>
    <cellStyle name="Normal 10 2 5 36 2" xfId="1505" xr:uid="{00000000-0005-0000-0000-000001060000}"/>
    <cellStyle name="Normal 10 2 5 36 3" xfId="1506" xr:uid="{00000000-0005-0000-0000-000002060000}"/>
    <cellStyle name="Normal 10 2 5 36 4" xfId="1507" xr:uid="{00000000-0005-0000-0000-000003060000}"/>
    <cellStyle name="Normal 10 2 5 37" xfId="1508" xr:uid="{00000000-0005-0000-0000-000004060000}"/>
    <cellStyle name="Normal 10 2 5 37 2" xfId="1509" xr:uid="{00000000-0005-0000-0000-000005060000}"/>
    <cellStyle name="Normal 10 2 5 37 3" xfId="1510" xr:uid="{00000000-0005-0000-0000-000006060000}"/>
    <cellStyle name="Normal 10 2 5 37 4" xfId="1511" xr:uid="{00000000-0005-0000-0000-000007060000}"/>
    <cellStyle name="Normal 10 2 5 38" xfId="1512" xr:uid="{00000000-0005-0000-0000-000008060000}"/>
    <cellStyle name="Normal 10 2 5 38 2" xfId="1513" xr:uid="{00000000-0005-0000-0000-000009060000}"/>
    <cellStyle name="Normal 10 2 5 38 3" xfId="1514" xr:uid="{00000000-0005-0000-0000-00000A060000}"/>
    <cellStyle name="Normal 10 2 5 38 4" xfId="1515" xr:uid="{00000000-0005-0000-0000-00000B060000}"/>
    <cellStyle name="Normal 10 2 5 39" xfId="1516" xr:uid="{00000000-0005-0000-0000-00000C060000}"/>
    <cellStyle name="Normal 10 2 5 39 2" xfId="1517" xr:uid="{00000000-0005-0000-0000-00000D060000}"/>
    <cellStyle name="Normal 10 2 5 39 3" xfId="1518" xr:uid="{00000000-0005-0000-0000-00000E060000}"/>
    <cellStyle name="Normal 10 2 5 39 4" xfId="1519" xr:uid="{00000000-0005-0000-0000-00000F060000}"/>
    <cellStyle name="Normal 10 2 5 4" xfId="1520" xr:uid="{00000000-0005-0000-0000-000010060000}"/>
    <cellStyle name="Normal 10 2 5 4 2" xfId="1521" xr:uid="{00000000-0005-0000-0000-000011060000}"/>
    <cellStyle name="Normal 10 2 5 4 3" xfId="1522" xr:uid="{00000000-0005-0000-0000-000012060000}"/>
    <cellStyle name="Normal 10 2 5 4 4" xfId="1523" xr:uid="{00000000-0005-0000-0000-000013060000}"/>
    <cellStyle name="Normal 10 2 5 40" xfId="1524" xr:uid="{00000000-0005-0000-0000-000014060000}"/>
    <cellStyle name="Normal 10 2 5 40 2" xfId="1525" xr:uid="{00000000-0005-0000-0000-000015060000}"/>
    <cellStyle name="Normal 10 2 5 40 3" xfId="1526" xr:uid="{00000000-0005-0000-0000-000016060000}"/>
    <cellStyle name="Normal 10 2 5 40 4" xfId="1527" xr:uid="{00000000-0005-0000-0000-000017060000}"/>
    <cellStyle name="Normal 10 2 5 41" xfId="1528" xr:uid="{00000000-0005-0000-0000-000018060000}"/>
    <cellStyle name="Normal 10 2 5 41 2" xfId="1529" xr:uid="{00000000-0005-0000-0000-000019060000}"/>
    <cellStyle name="Normal 10 2 5 41 3" xfId="1530" xr:uid="{00000000-0005-0000-0000-00001A060000}"/>
    <cellStyle name="Normal 10 2 5 41 4" xfId="1531" xr:uid="{00000000-0005-0000-0000-00001B060000}"/>
    <cellStyle name="Normal 10 2 5 42" xfId="1532" xr:uid="{00000000-0005-0000-0000-00001C060000}"/>
    <cellStyle name="Normal 10 2 5 42 2" xfId="1533" xr:uid="{00000000-0005-0000-0000-00001D060000}"/>
    <cellStyle name="Normal 10 2 5 42 3" xfId="1534" xr:uid="{00000000-0005-0000-0000-00001E060000}"/>
    <cellStyle name="Normal 10 2 5 42 4" xfId="1535" xr:uid="{00000000-0005-0000-0000-00001F060000}"/>
    <cellStyle name="Normal 10 2 5 43" xfId="1536" xr:uid="{00000000-0005-0000-0000-000020060000}"/>
    <cellStyle name="Normal 10 2 5 43 2" xfId="1537" xr:uid="{00000000-0005-0000-0000-000021060000}"/>
    <cellStyle name="Normal 10 2 5 43 3" xfId="1538" xr:uid="{00000000-0005-0000-0000-000022060000}"/>
    <cellStyle name="Normal 10 2 5 44" xfId="1539" xr:uid="{00000000-0005-0000-0000-000023060000}"/>
    <cellStyle name="Normal 10 2 5 45" xfId="1540" xr:uid="{00000000-0005-0000-0000-000024060000}"/>
    <cellStyle name="Normal 10 2 5 5" xfId="1541" xr:uid="{00000000-0005-0000-0000-000025060000}"/>
    <cellStyle name="Normal 10 2 5 5 2" xfId="1542" xr:uid="{00000000-0005-0000-0000-000026060000}"/>
    <cellStyle name="Normal 10 2 5 5 3" xfId="1543" xr:uid="{00000000-0005-0000-0000-000027060000}"/>
    <cellStyle name="Normal 10 2 5 5 4" xfId="1544" xr:uid="{00000000-0005-0000-0000-000028060000}"/>
    <cellStyle name="Normal 10 2 5 6" xfId="1545" xr:uid="{00000000-0005-0000-0000-000029060000}"/>
    <cellStyle name="Normal 10 2 5 6 2" xfId="1546" xr:uid="{00000000-0005-0000-0000-00002A060000}"/>
    <cellStyle name="Normal 10 2 5 6 3" xfId="1547" xr:uid="{00000000-0005-0000-0000-00002B060000}"/>
    <cellStyle name="Normal 10 2 5 6 4" xfId="1548" xr:uid="{00000000-0005-0000-0000-00002C060000}"/>
    <cellStyle name="Normal 10 2 5 7" xfId="1549" xr:uid="{00000000-0005-0000-0000-00002D060000}"/>
    <cellStyle name="Normal 10 2 5 7 2" xfId="1550" xr:uid="{00000000-0005-0000-0000-00002E060000}"/>
    <cellStyle name="Normal 10 2 5 7 3" xfId="1551" xr:uid="{00000000-0005-0000-0000-00002F060000}"/>
    <cellStyle name="Normal 10 2 5 7 4" xfId="1552" xr:uid="{00000000-0005-0000-0000-000030060000}"/>
    <cellStyle name="Normal 10 2 5 8" xfId="1553" xr:uid="{00000000-0005-0000-0000-000031060000}"/>
    <cellStyle name="Normal 10 2 5 8 2" xfId="1554" xr:uid="{00000000-0005-0000-0000-000032060000}"/>
    <cellStyle name="Normal 10 2 5 8 3" xfId="1555" xr:uid="{00000000-0005-0000-0000-000033060000}"/>
    <cellStyle name="Normal 10 2 5 8 4" xfId="1556" xr:uid="{00000000-0005-0000-0000-000034060000}"/>
    <cellStyle name="Normal 10 2 5 9" xfId="1557" xr:uid="{00000000-0005-0000-0000-000035060000}"/>
    <cellStyle name="Normal 10 2 5 9 2" xfId="1558" xr:uid="{00000000-0005-0000-0000-000036060000}"/>
    <cellStyle name="Normal 10 2 5 9 3" xfId="1559" xr:uid="{00000000-0005-0000-0000-000037060000}"/>
    <cellStyle name="Normal 10 2 5 9 4" xfId="1560" xr:uid="{00000000-0005-0000-0000-000038060000}"/>
    <cellStyle name="Normal 10 2 6" xfId="1561" xr:uid="{00000000-0005-0000-0000-000039060000}"/>
    <cellStyle name="Normal 10 2 6 10" xfId="1562" xr:uid="{00000000-0005-0000-0000-00003A060000}"/>
    <cellStyle name="Normal 10 2 6 10 2" xfId="1563" xr:uid="{00000000-0005-0000-0000-00003B060000}"/>
    <cellStyle name="Normal 10 2 6 10 3" xfId="1564" xr:uid="{00000000-0005-0000-0000-00003C060000}"/>
    <cellStyle name="Normal 10 2 6 10 4" xfId="1565" xr:uid="{00000000-0005-0000-0000-00003D060000}"/>
    <cellStyle name="Normal 10 2 6 11" xfId="1566" xr:uid="{00000000-0005-0000-0000-00003E060000}"/>
    <cellStyle name="Normal 10 2 6 11 2" xfId="1567" xr:uid="{00000000-0005-0000-0000-00003F060000}"/>
    <cellStyle name="Normal 10 2 6 11 3" xfId="1568" xr:uid="{00000000-0005-0000-0000-000040060000}"/>
    <cellStyle name="Normal 10 2 6 11 4" xfId="1569" xr:uid="{00000000-0005-0000-0000-000041060000}"/>
    <cellStyle name="Normal 10 2 6 12" xfId="1570" xr:uid="{00000000-0005-0000-0000-000042060000}"/>
    <cellStyle name="Normal 10 2 6 12 2" xfId="1571" xr:uid="{00000000-0005-0000-0000-000043060000}"/>
    <cellStyle name="Normal 10 2 6 12 3" xfId="1572" xr:uid="{00000000-0005-0000-0000-000044060000}"/>
    <cellStyle name="Normal 10 2 6 12 4" xfId="1573" xr:uid="{00000000-0005-0000-0000-000045060000}"/>
    <cellStyle name="Normal 10 2 6 13" xfId="1574" xr:uid="{00000000-0005-0000-0000-000046060000}"/>
    <cellStyle name="Normal 10 2 6 13 2" xfId="1575" xr:uid="{00000000-0005-0000-0000-000047060000}"/>
    <cellStyle name="Normal 10 2 6 13 3" xfId="1576" xr:uid="{00000000-0005-0000-0000-000048060000}"/>
    <cellStyle name="Normal 10 2 6 13 4" xfId="1577" xr:uid="{00000000-0005-0000-0000-000049060000}"/>
    <cellStyle name="Normal 10 2 6 14" xfId="1578" xr:uid="{00000000-0005-0000-0000-00004A060000}"/>
    <cellStyle name="Normal 10 2 6 14 2" xfId="1579" xr:uid="{00000000-0005-0000-0000-00004B060000}"/>
    <cellStyle name="Normal 10 2 6 14 3" xfId="1580" xr:uid="{00000000-0005-0000-0000-00004C060000}"/>
    <cellStyle name="Normal 10 2 6 14 4" xfId="1581" xr:uid="{00000000-0005-0000-0000-00004D060000}"/>
    <cellStyle name="Normal 10 2 6 15" xfId="1582" xr:uid="{00000000-0005-0000-0000-00004E060000}"/>
    <cellStyle name="Normal 10 2 6 15 2" xfId="1583" xr:uid="{00000000-0005-0000-0000-00004F060000}"/>
    <cellStyle name="Normal 10 2 6 15 3" xfId="1584" xr:uid="{00000000-0005-0000-0000-000050060000}"/>
    <cellStyle name="Normal 10 2 6 15 4" xfId="1585" xr:uid="{00000000-0005-0000-0000-000051060000}"/>
    <cellStyle name="Normal 10 2 6 16" xfId="1586" xr:uid="{00000000-0005-0000-0000-000052060000}"/>
    <cellStyle name="Normal 10 2 6 16 2" xfId="1587" xr:uid="{00000000-0005-0000-0000-000053060000}"/>
    <cellStyle name="Normal 10 2 6 16 3" xfId="1588" xr:uid="{00000000-0005-0000-0000-000054060000}"/>
    <cellStyle name="Normal 10 2 6 16 4" xfId="1589" xr:uid="{00000000-0005-0000-0000-000055060000}"/>
    <cellStyle name="Normal 10 2 6 17" xfId="1590" xr:uid="{00000000-0005-0000-0000-000056060000}"/>
    <cellStyle name="Normal 10 2 6 17 2" xfId="1591" xr:uid="{00000000-0005-0000-0000-000057060000}"/>
    <cellStyle name="Normal 10 2 6 17 3" xfId="1592" xr:uid="{00000000-0005-0000-0000-000058060000}"/>
    <cellStyle name="Normal 10 2 6 17 4" xfId="1593" xr:uid="{00000000-0005-0000-0000-000059060000}"/>
    <cellStyle name="Normal 10 2 6 18" xfId="1594" xr:uid="{00000000-0005-0000-0000-00005A060000}"/>
    <cellStyle name="Normal 10 2 6 18 2" xfId="1595" xr:uid="{00000000-0005-0000-0000-00005B060000}"/>
    <cellStyle name="Normal 10 2 6 18 3" xfId="1596" xr:uid="{00000000-0005-0000-0000-00005C060000}"/>
    <cellStyle name="Normal 10 2 6 18 4" xfId="1597" xr:uid="{00000000-0005-0000-0000-00005D060000}"/>
    <cellStyle name="Normal 10 2 6 19" xfId="1598" xr:uid="{00000000-0005-0000-0000-00005E060000}"/>
    <cellStyle name="Normal 10 2 6 19 2" xfId="1599" xr:uid="{00000000-0005-0000-0000-00005F060000}"/>
    <cellStyle name="Normal 10 2 6 19 3" xfId="1600" xr:uid="{00000000-0005-0000-0000-000060060000}"/>
    <cellStyle name="Normal 10 2 6 19 4" xfId="1601" xr:uid="{00000000-0005-0000-0000-000061060000}"/>
    <cellStyle name="Normal 10 2 6 2" xfId="1602" xr:uid="{00000000-0005-0000-0000-000062060000}"/>
    <cellStyle name="Normal 10 2 6 2 2" xfId="1603" xr:uid="{00000000-0005-0000-0000-000063060000}"/>
    <cellStyle name="Normal 10 2 6 2 2 2" xfId="1604" xr:uid="{00000000-0005-0000-0000-000064060000}"/>
    <cellStyle name="Normal 10 2 6 2 2 3" xfId="1605" xr:uid="{00000000-0005-0000-0000-000065060000}"/>
    <cellStyle name="Normal 10 2 6 2 2 4" xfId="1606" xr:uid="{00000000-0005-0000-0000-000066060000}"/>
    <cellStyle name="Normal 10 2 6 2 3" xfId="1607" xr:uid="{00000000-0005-0000-0000-000067060000}"/>
    <cellStyle name="Normal 10 2 6 2 4" xfId="1608" xr:uid="{00000000-0005-0000-0000-000068060000}"/>
    <cellStyle name="Normal 10 2 6 2 5" xfId="1609" xr:uid="{00000000-0005-0000-0000-000069060000}"/>
    <cellStyle name="Normal 10 2 6 20" xfId="1610" xr:uid="{00000000-0005-0000-0000-00006A060000}"/>
    <cellStyle name="Normal 10 2 6 20 2" xfId="1611" xr:uid="{00000000-0005-0000-0000-00006B060000}"/>
    <cellStyle name="Normal 10 2 6 20 3" xfId="1612" xr:uid="{00000000-0005-0000-0000-00006C060000}"/>
    <cellStyle name="Normal 10 2 6 20 4" xfId="1613" xr:uid="{00000000-0005-0000-0000-00006D060000}"/>
    <cellStyle name="Normal 10 2 6 21" xfId="1614" xr:uid="{00000000-0005-0000-0000-00006E060000}"/>
    <cellStyle name="Normal 10 2 6 21 2" xfId="1615" xr:uid="{00000000-0005-0000-0000-00006F060000}"/>
    <cellStyle name="Normal 10 2 6 21 3" xfId="1616" xr:uid="{00000000-0005-0000-0000-000070060000}"/>
    <cellStyle name="Normal 10 2 6 21 4" xfId="1617" xr:uid="{00000000-0005-0000-0000-000071060000}"/>
    <cellStyle name="Normal 10 2 6 22" xfId="1618" xr:uid="{00000000-0005-0000-0000-000072060000}"/>
    <cellStyle name="Normal 10 2 6 22 2" xfId="1619" xr:uid="{00000000-0005-0000-0000-000073060000}"/>
    <cellStyle name="Normal 10 2 6 22 3" xfId="1620" xr:uid="{00000000-0005-0000-0000-000074060000}"/>
    <cellStyle name="Normal 10 2 6 22 4" xfId="1621" xr:uid="{00000000-0005-0000-0000-000075060000}"/>
    <cellStyle name="Normal 10 2 6 23" xfId="1622" xr:uid="{00000000-0005-0000-0000-000076060000}"/>
    <cellStyle name="Normal 10 2 6 23 2" xfId="1623" xr:uid="{00000000-0005-0000-0000-000077060000}"/>
    <cellStyle name="Normal 10 2 6 23 3" xfId="1624" xr:uid="{00000000-0005-0000-0000-000078060000}"/>
    <cellStyle name="Normal 10 2 6 23 4" xfId="1625" xr:uid="{00000000-0005-0000-0000-000079060000}"/>
    <cellStyle name="Normal 10 2 6 24" xfId="1626" xr:uid="{00000000-0005-0000-0000-00007A060000}"/>
    <cellStyle name="Normal 10 2 6 24 2" xfId="1627" xr:uid="{00000000-0005-0000-0000-00007B060000}"/>
    <cellStyle name="Normal 10 2 6 24 3" xfId="1628" xr:uid="{00000000-0005-0000-0000-00007C060000}"/>
    <cellStyle name="Normal 10 2 6 24 4" xfId="1629" xr:uid="{00000000-0005-0000-0000-00007D060000}"/>
    <cellStyle name="Normal 10 2 6 25" xfId="1630" xr:uid="{00000000-0005-0000-0000-00007E060000}"/>
    <cellStyle name="Normal 10 2 6 25 2" xfId="1631" xr:uid="{00000000-0005-0000-0000-00007F060000}"/>
    <cellStyle name="Normal 10 2 6 25 3" xfId="1632" xr:uid="{00000000-0005-0000-0000-000080060000}"/>
    <cellStyle name="Normal 10 2 6 25 4" xfId="1633" xr:uid="{00000000-0005-0000-0000-000081060000}"/>
    <cellStyle name="Normal 10 2 6 26" xfId="1634" xr:uid="{00000000-0005-0000-0000-000082060000}"/>
    <cellStyle name="Normal 10 2 6 26 2" xfId="1635" xr:uid="{00000000-0005-0000-0000-000083060000}"/>
    <cellStyle name="Normal 10 2 6 26 3" xfId="1636" xr:uid="{00000000-0005-0000-0000-000084060000}"/>
    <cellStyle name="Normal 10 2 6 26 4" xfId="1637" xr:uid="{00000000-0005-0000-0000-000085060000}"/>
    <cellStyle name="Normal 10 2 6 27" xfId="1638" xr:uid="{00000000-0005-0000-0000-000086060000}"/>
    <cellStyle name="Normal 10 2 6 27 2" xfId="1639" xr:uid="{00000000-0005-0000-0000-000087060000}"/>
    <cellStyle name="Normal 10 2 6 27 3" xfId="1640" xr:uid="{00000000-0005-0000-0000-000088060000}"/>
    <cellStyle name="Normal 10 2 6 27 4" xfId="1641" xr:uid="{00000000-0005-0000-0000-000089060000}"/>
    <cellStyle name="Normal 10 2 6 28" xfId="1642" xr:uid="{00000000-0005-0000-0000-00008A060000}"/>
    <cellStyle name="Normal 10 2 6 28 2" xfId="1643" xr:uid="{00000000-0005-0000-0000-00008B060000}"/>
    <cellStyle name="Normal 10 2 6 28 3" xfId="1644" xr:uid="{00000000-0005-0000-0000-00008C060000}"/>
    <cellStyle name="Normal 10 2 6 28 4" xfId="1645" xr:uid="{00000000-0005-0000-0000-00008D060000}"/>
    <cellStyle name="Normal 10 2 6 29" xfId="1646" xr:uid="{00000000-0005-0000-0000-00008E060000}"/>
    <cellStyle name="Normal 10 2 6 29 2" xfId="1647" xr:uid="{00000000-0005-0000-0000-00008F060000}"/>
    <cellStyle name="Normal 10 2 6 29 3" xfId="1648" xr:uid="{00000000-0005-0000-0000-000090060000}"/>
    <cellStyle name="Normal 10 2 6 29 4" xfId="1649" xr:uid="{00000000-0005-0000-0000-000091060000}"/>
    <cellStyle name="Normal 10 2 6 3" xfId="1650" xr:uid="{00000000-0005-0000-0000-000092060000}"/>
    <cellStyle name="Normal 10 2 6 3 2" xfId="1651" xr:uid="{00000000-0005-0000-0000-000093060000}"/>
    <cellStyle name="Normal 10 2 6 3 3" xfId="1652" xr:uid="{00000000-0005-0000-0000-000094060000}"/>
    <cellStyle name="Normal 10 2 6 3 4" xfId="1653" xr:uid="{00000000-0005-0000-0000-000095060000}"/>
    <cellStyle name="Normal 10 2 6 30" xfId="1654" xr:uid="{00000000-0005-0000-0000-000096060000}"/>
    <cellStyle name="Normal 10 2 6 30 2" xfId="1655" xr:uid="{00000000-0005-0000-0000-000097060000}"/>
    <cellStyle name="Normal 10 2 6 30 3" xfId="1656" xr:uid="{00000000-0005-0000-0000-000098060000}"/>
    <cellStyle name="Normal 10 2 6 30 4" xfId="1657" xr:uid="{00000000-0005-0000-0000-000099060000}"/>
    <cellStyle name="Normal 10 2 6 31" xfId="1658" xr:uid="{00000000-0005-0000-0000-00009A060000}"/>
    <cellStyle name="Normal 10 2 6 31 2" xfId="1659" xr:uid="{00000000-0005-0000-0000-00009B060000}"/>
    <cellStyle name="Normal 10 2 6 31 3" xfId="1660" xr:uid="{00000000-0005-0000-0000-00009C060000}"/>
    <cellStyle name="Normal 10 2 6 31 4" xfId="1661" xr:uid="{00000000-0005-0000-0000-00009D060000}"/>
    <cellStyle name="Normal 10 2 6 32" xfId="1662" xr:uid="{00000000-0005-0000-0000-00009E060000}"/>
    <cellStyle name="Normal 10 2 6 32 2" xfId="1663" xr:uid="{00000000-0005-0000-0000-00009F060000}"/>
    <cellStyle name="Normal 10 2 6 32 3" xfId="1664" xr:uid="{00000000-0005-0000-0000-0000A0060000}"/>
    <cellStyle name="Normal 10 2 6 32 4" xfId="1665" xr:uid="{00000000-0005-0000-0000-0000A1060000}"/>
    <cellStyle name="Normal 10 2 6 33" xfId="1666" xr:uid="{00000000-0005-0000-0000-0000A2060000}"/>
    <cellStyle name="Normal 10 2 6 33 2" xfId="1667" xr:uid="{00000000-0005-0000-0000-0000A3060000}"/>
    <cellStyle name="Normal 10 2 6 33 3" xfId="1668" xr:uid="{00000000-0005-0000-0000-0000A4060000}"/>
    <cellStyle name="Normal 10 2 6 33 4" xfId="1669" xr:uid="{00000000-0005-0000-0000-0000A5060000}"/>
    <cellStyle name="Normal 10 2 6 34" xfId="1670" xr:uid="{00000000-0005-0000-0000-0000A6060000}"/>
    <cellStyle name="Normal 10 2 6 34 2" xfId="1671" xr:uid="{00000000-0005-0000-0000-0000A7060000}"/>
    <cellStyle name="Normal 10 2 6 34 3" xfId="1672" xr:uid="{00000000-0005-0000-0000-0000A8060000}"/>
    <cellStyle name="Normal 10 2 6 34 4" xfId="1673" xr:uid="{00000000-0005-0000-0000-0000A9060000}"/>
    <cellStyle name="Normal 10 2 6 35" xfId="1674" xr:uid="{00000000-0005-0000-0000-0000AA060000}"/>
    <cellStyle name="Normal 10 2 6 35 2" xfId="1675" xr:uid="{00000000-0005-0000-0000-0000AB060000}"/>
    <cellStyle name="Normal 10 2 6 35 3" xfId="1676" xr:uid="{00000000-0005-0000-0000-0000AC060000}"/>
    <cellStyle name="Normal 10 2 6 35 4" xfId="1677" xr:uid="{00000000-0005-0000-0000-0000AD060000}"/>
    <cellStyle name="Normal 10 2 6 36" xfId="1678" xr:uid="{00000000-0005-0000-0000-0000AE060000}"/>
    <cellStyle name="Normal 10 2 6 36 2" xfId="1679" xr:uid="{00000000-0005-0000-0000-0000AF060000}"/>
    <cellStyle name="Normal 10 2 6 36 3" xfId="1680" xr:uid="{00000000-0005-0000-0000-0000B0060000}"/>
    <cellStyle name="Normal 10 2 6 36 4" xfId="1681" xr:uid="{00000000-0005-0000-0000-0000B1060000}"/>
    <cellStyle name="Normal 10 2 6 37" xfId="1682" xr:uid="{00000000-0005-0000-0000-0000B2060000}"/>
    <cellStyle name="Normal 10 2 6 37 2" xfId="1683" xr:uid="{00000000-0005-0000-0000-0000B3060000}"/>
    <cellStyle name="Normal 10 2 6 37 3" xfId="1684" xr:uid="{00000000-0005-0000-0000-0000B4060000}"/>
    <cellStyle name="Normal 10 2 6 37 4" xfId="1685" xr:uid="{00000000-0005-0000-0000-0000B5060000}"/>
    <cellStyle name="Normal 10 2 6 38" xfId="1686" xr:uid="{00000000-0005-0000-0000-0000B6060000}"/>
    <cellStyle name="Normal 10 2 6 38 2" xfId="1687" xr:uid="{00000000-0005-0000-0000-0000B7060000}"/>
    <cellStyle name="Normal 10 2 6 38 3" xfId="1688" xr:uid="{00000000-0005-0000-0000-0000B8060000}"/>
    <cellStyle name="Normal 10 2 6 38 4" xfId="1689" xr:uid="{00000000-0005-0000-0000-0000B9060000}"/>
    <cellStyle name="Normal 10 2 6 39" xfId="1690" xr:uid="{00000000-0005-0000-0000-0000BA060000}"/>
    <cellStyle name="Normal 10 2 6 39 2" xfId="1691" xr:uid="{00000000-0005-0000-0000-0000BB060000}"/>
    <cellStyle name="Normal 10 2 6 39 3" xfId="1692" xr:uid="{00000000-0005-0000-0000-0000BC060000}"/>
    <cellStyle name="Normal 10 2 6 39 4" xfId="1693" xr:uid="{00000000-0005-0000-0000-0000BD060000}"/>
    <cellStyle name="Normal 10 2 6 4" xfId="1694" xr:uid="{00000000-0005-0000-0000-0000BE060000}"/>
    <cellStyle name="Normal 10 2 6 4 2" xfId="1695" xr:uid="{00000000-0005-0000-0000-0000BF060000}"/>
    <cellStyle name="Normal 10 2 6 4 3" xfId="1696" xr:uid="{00000000-0005-0000-0000-0000C0060000}"/>
    <cellStyle name="Normal 10 2 6 4 4" xfId="1697" xr:uid="{00000000-0005-0000-0000-0000C1060000}"/>
    <cellStyle name="Normal 10 2 6 40" xfId="1698" xr:uid="{00000000-0005-0000-0000-0000C2060000}"/>
    <cellStyle name="Normal 10 2 6 40 2" xfId="1699" xr:uid="{00000000-0005-0000-0000-0000C3060000}"/>
    <cellStyle name="Normal 10 2 6 40 3" xfId="1700" xr:uid="{00000000-0005-0000-0000-0000C4060000}"/>
    <cellStyle name="Normal 10 2 6 40 4" xfId="1701" xr:uid="{00000000-0005-0000-0000-0000C5060000}"/>
    <cellStyle name="Normal 10 2 6 41" xfId="1702" xr:uid="{00000000-0005-0000-0000-0000C6060000}"/>
    <cellStyle name="Normal 10 2 6 41 2" xfId="1703" xr:uid="{00000000-0005-0000-0000-0000C7060000}"/>
    <cellStyle name="Normal 10 2 6 41 3" xfId="1704" xr:uid="{00000000-0005-0000-0000-0000C8060000}"/>
    <cellStyle name="Normal 10 2 6 41 4" xfId="1705" xr:uid="{00000000-0005-0000-0000-0000C9060000}"/>
    <cellStyle name="Normal 10 2 6 42" xfId="1706" xr:uid="{00000000-0005-0000-0000-0000CA060000}"/>
    <cellStyle name="Normal 10 2 6 42 2" xfId="1707" xr:uid="{00000000-0005-0000-0000-0000CB060000}"/>
    <cellStyle name="Normal 10 2 6 42 3" xfId="1708" xr:uid="{00000000-0005-0000-0000-0000CC060000}"/>
    <cellStyle name="Normal 10 2 6 43" xfId="1709" xr:uid="{00000000-0005-0000-0000-0000CD060000}"/>
    <cellStyle name="Normal 10 2 6 44" xfId="1710" xr:uid="{00000000-0005-0000-0000-0000CE060000}"/>
    <cellStyle name="Normal 10 2 6 5" xfId="1711" xr:uid="{00000000-0005-0000-0000-0000CF060000}"/>
    <cellStyle name="Normal 10 2 6 5 2" xfId="1712" xr:uid="{00000000-0005-0000-0000-0000D0060000}"/>
    <cellStyle name="Normal 10 2 6 5 3" xfId="1713" xr:uid="{00000000-0005-0000-0000-0000D1060000}"/>
    <cellStyle name="Normal 10 2 6 5 4" xfId="1714" xr:uid="{00000000-0005-0000-0000-0000D2060000}"/>
    <cellStyle name="Normal 10 2 6 6" xfId="1715" xr:uid="{00000000-0005-0000-0000-0000D3060000}"/>
    <cellStyle name="Normal 10 2 6 6 2" xfId="1716" xr:uid="{00000000-0005-0000-0000-0000D4060000}"/>
    <cellStyle name="Normal 10 2 6 6 3" xfId="1717" xr:uid="{00000000-0005-0000-0000-0000D5060000}"/>
    <cellStyle name="Normal 10 2 6 6 4" xfId="1718" xr:uid="{00000000-0005-0000-0000-0000D6060000}"/>
    <cellStyle name="Normal 10 2 6 7" xfId="1719" xr:uid="{00000000-0005-0000-0000-0000D7060000}"/>
    <cellStyle name="Normal 10 2 6 7 2" xfId="1720" xr:uid="{00000000-0005-0000-0000-0000D8060000}"/>
    <cellStyle name="Normal 10 2 6 7 3" xfId="1721" xr:uid="{00000000-0005-0000-0000-0000D9060000}"/>
    <cellStyle name="Normal 10 2 6 7 4" xfId="1722" xr:uid="{00000000-0005-0000-0000-0000DA060000}"/>
    <cellStyle name="Normal 10 2 6 8" xfId="1723" xr:uid="{00000000-0005-0000-0000-0000DB060000}"/>
    <cellStyle name="Normal 10 2 6 8 2" xfId="1724" xr:uid="{00000000-0005-0000-0000-0000DC060000}"/>
    <cellStyle name="Normal 10 2 6 8 3" xfId="1725" xr:uid="{00000000-0005-0000-0000-0000DD060000}"/>
    <cellStyle name="Normal 10 2 6 8 4" xfId="1726" xr:uid="{00000000-0005-0000-0000-0000DE060000}"/>
    <cellStyle name="Normal 10 2 6 9" xfId="1727" xr:uid="{00000000-0005-0000-0000-0000DF060000}"/>
    <cellStyle name="Normal 10 2 6 9 2" xfId="1728" xr:uid="{00000000-0005-0000-0000-0000E0060000}"/>
    <cellStyle name="Normal 10 2 6 9 3" xfId="1729" xr:uid="{00000000-0005-0000-0000-0000E1060000}"/>
    <cellStyle name="Normal 10 2 6 9 4" xfId="1730" xr:uid="{00000000-0005-0000-0000-0000E2060000}"/>
    <cellStyle name="Normal 10 2 7" xfId="1731" xr:uid="{00000000-0005-0000-0000-0000E3060000}"/>
    <cellStyle name="Normal 10 2 7 2" xfId="1732" xr:uid="{00000000-0005-0000-0000-0000E4060000}"/>
    <cellStyle name="Normal 10 2 7 2 2" xfId="1733" xr:uid="{00000000-0005-0000-0000-0000E5060000}"/>
    <cellStyle name="Normal 10 2 7 2 3" xfId="1734" xr:uid="{00000000-0005-0000-0000-0000E6060000}"/>
    <cellStyle name="Normal 10 2 7 2 4" xfId="1735" xr:uid="{00000000-0005-0000-0000-0000E7060000}"/>
    <cellStyle name="Normal 10 2 7 3" xfId="1736" xr:uid="{00000000-0005-0000-0000-0000E8060000}"/>
    <cellStyle name="Normal 10 2 7 4" xfId="1737" xr:uid="{00000000-0005-0000-0000-0000E9060000}"/>
    <cellStyle name="Normal 10 2 7 5" xfId="1738" xr:uid="{00000000-0005-0000-0000-0000EA060000}"/>
    <cellStyle name="Normal 10 2 8" xfId="1739" xr:uid="{00000000-0005-0000-0000-0000EB060000}"/>
    <cellStyle name="Normal 10 2 8 2" xfId="1740" xr:uid="{00000000-0005-0000-0000-0000EC060000}"/>
    <cellStyle name="Normal 10 2 8 3" xfId="1741" xr:uid="{00000000-0005-0000-0000-0000ED060000}"/>
    <cellStyle name="Normal 10 2 8 4" xfId="1742" xr:uid="{00000000-0005-0000-0000-0000EE060000}"/>
    <cellStyle name="Normal 10 2 9" xfId="1743" xr:uid="{00000000-0005-0000-0000-0000EF060000}"/>
    <cellStyle name="Normal 10 2 9 2" xfId="1744" xr:uid="{00000000-0005-0000-0000-0000F0060000}"/>
    <cellStyle name="Normal 10 2 9 3" xfId="1745" xr:uid="{00000000-0005-0000-0000-0000F1060000}"/>
    <cellStyle name="Normal 10 2 9 4" xfId="1746" xr:uid="{00000000-0005-0000-0000-0000F2060000}"/>
    <cellStyle name="Normal 10 20" xfId="1747" xr:uid="{00000000-0005-0000-0000-0000F3060000}"/>
    <cellStyle name="Normal 10 20 2" xfId="1748" xr:uid="{00000000-0005-0000-0000-0000F4060000}"/>
    <cellStyle name="Normal 10 20 3" xfId="1749" xr:uid="{00000000-0005-0000-0000-0000F5060000}"/>
    <cellStyle name="Normal 10 20 4" xfId="1750" xr:uid="{00000000-0005-0000-0000-0000F6060000}"/>
    <cellStyle name="Normal 10 21" xfId="1751" xr:uid="{00000000-0005-0000-0000-0000F7060000}"/>
    <cellStyle name="Normal 10 21 2" xfId="1752" xr:uid="{00000000-0005-0000-0000-0000F8060000}"/>
    <cellStyle name="Normal 10 21 3" xfId="1753" xr:uid="{00000000-0005-0000-0000-0000F9060000}"/>
    <cellStyle name="Normal 10 21 4" xfId="1754" xr:uid="{00000000-0005-0000-0000-0000FA060000}"/>
    <cellStyle name="Normal 10 22" xfId="1755" xr:uid="{00000000-0005-0000-0000-0000FB060000}"/>
    <cellStyle name="Normal 10 22 2" xfId="1756" xr:uid="{00000000-0005-0000-0000-0000FC060000}"/>
    <cellStyle name="Normal 10 22 3" xfId="1757" xr:uid="{00000000-0005-0000-0000-0000FD060000}"/>
    <cellStyle name="Normal 10 22 4" xfId="1758" xr:uid="{00000000-0005-0000-0000-0000FE060000}"/>
    <cellStyle name="Normal 10 23" xfId="1759" xr:uid="{00000000-0005-0000-0000-0000FF060000}"/>
    <cellStyle name="Normal 10 23 2" xfId="1760" xr:uid="{00000000-0005-0000-0000-000000070000}"/>
    <cellStyle name="Normal 10 23 3" xfId="1761" xr:uid="{00000000-0005-0000-0000-000001070000}"/>
    <cellStyle name="Normal 10 23 4" xfId="1762" xr:uid="{00000000-0005-0000-0000-000002070000}"/>
    <cellStyle name="Normal 10 24" xfId="1763" xr:uid="{00000000-0005-0000-0000-000003070000}"/>
    <cellStyle name="Normal 10 24 2" xfId="1764" xr:uid="{00000000-0005-0000-0000-000004070000}"/>
    <cellStyle name="Normal 10 24 3" xfId="1765" xr:uid="{00000000-0005-0000-0000-000005070000}"/>
    <cellStyle name="Normal 10 24 4" xfId="1766" xr:uid="{00000000-0005-0000-0000-000006070000}"/>
    <cellStyle name="Normal 10 25" xfId="1767" xr:uid="{00000000-0005-0000-0000-000007070000}"/>
    <cellStyle name="Normal 10 25 2" xfId="1768" xr:uid="{00000000-0005-0000-0000-000008070000}"/>
    <cellStyle name="Normal 10 25 3" xfId="1769" xr:uid="{00000000-0005-0000-0000-000009070000}"/>
    <cellStyle name="Normal 10 25 4" xfId="1770" xr:uid="{00000000-0005-0000-0000-00000A070000}"/>
    <cellStyle name="Normal 10 26" xfId="1771" xr:uid="{00000000-0005-0000-0000-00000B070000}"/>
    <cellStyle name="Normal 10 26 2" xfId="1772" xr:uid="{00000000-0005-0000-0000-00000C070000}"/>
    <cellStyle name="Normal 10 26 3" xfId="1773" xr:uid="{00000000-0005-0000-0000-00000D070000}"/>
    <cellStyle name="Normal 10 26 4" xfId="1774" xr:uid="{00000000-0005-0000-0000-00000E070000}"/>
    <cellStyle name="Normal 10 27" xfId="1775" xr:uid="{00000000-0005-0000-0000-00000F070000}"/>
    <cellStyle name="Normal 10 27 2" xfId="1776" xr:uid="{00000000-0005-0000-0000-000010070000}"/>
    <cellStyle name="Normal 10 27 3" xfId="1777" xr:uid="{00000000-0005-0000-0000-000011070000}"/>
    <cellStyle name="Normal 10 27 4" xfId="1778" xr:uid="{00000000-0005-0000-0000-000012070000}"/>
    <cellStyle name="Normal 10 28" xfId="1779" xr:uid="{00000000-0005-0000-0000-000013070000}"/>
    <cellStyle name="Normal 10 28 2" xfId="1780" xr:uid="{00000000-0005-0000-0000-000014070000}"/>
    <cellStyle name="Normal 10 28 3" xfId="1781" xr:uid="{00000000-0005-0000-0000-000015070000}"/>
    <cellStyle name="Normal 10 28 4" xfId="1782" xr:uid="{00000000-0005-0000-0000-000016070000}"/>
    <cellStyle name="Normal 10 29" xfId="1783" xr:uid="{00000000-0005-0000-0000-000017070000}"/>
    <cellStyle name="Normal 10 29 2" xfId="1784" xr:uid="{00000000-0005-0000-0000-000018070000}"/>
    <cellStyle name="Normal 10 29 3" xfId="1785" xr:uid="{00000000-0005-0000-0000-000019070000}"/>
    <cellStyle name="Normal 10 29 4" xfId="1786" xr:uid="{00000000-0005-0000-0000-00001A070000}"/>
    <cellStyle name="Normal 10 3" xfId="1787" xr:uid="{00000000-0005-0000-0000-00001B070000}"/>
    <cellStyle name="Normal 10 3 10" xfId="1788" xr:uid="{00000000-0005-0000-0000-00001C070000}"/>
    <cellStyle name="Normal 10 3 10 2" xfId="1789" xr:uid="{00000000-0005-0000-0000-00001D070000}"/>
    <cellStyle name="Normal 10 3 10 3" xfId="1790" xr:uid="{00000000-0005-0000-0000-00001E070000}"/>
    <cellStyle name="Normal 10 3 10 4" xfId="1791" xr:uid="{00000000-0005-0000-0000-00001F070000}"/>
    <cellStyle name="Normal 10 3 11" xfId="1792" xr:uid="{00000000-0005-0000-0000-000020070000}"/>
    <cellStyle name="Normal 10 3 11 2" xfId="1793" xr:uid="{00000000-0005-0000-0000-000021070000}"/>
    <cellStyle name="Normal 10 3 11 3" xfId="1794" xr:uid="{00000000-0005-0000-0000-000022070000}"/>
    <cellStyle name="Normal 10 3 11 4" xfId="1795" xr:uid="{00000000-0005-0000-0000-000023070000}"/>
    <cellStyle name="Normal 10 3 12" xfId="1796" xr:uid="{00000000-0005-0000-0000-000024070000}"/>
    <cellStyle name="Normal 10 3 12 2" xfId="1797" xr:uid="{00000000-0005-0000-0000-000025070000}"/>
    <cellStyle name="Normal 10 3 12 3" xfId="1798" xr:uid="{00000000-0005-0000-0000-000026070000}"/>
    <cellStyle name="Normal 10 3 12 4" xfId="1799" xr:uid="{00000000-0005-0000-0000-000027070000}"/>
    <cellStyle name="Normal 10 3 13" xfId="1800" xr:uid="{00000000-0005-0000-0000-000028070000}"/>
    <cellStyle name="Normal 10 3 13 2" xfId="1801" xr:uid="{00000000-0005-0000-0000-000029070000}"/>
    <cellStyle name="Normal 10 3 13 3" xfId="1802" xr:uid="{00000000-0005-0000-0000-00002A070000}"/>
    <cellStyle name="Normal 10 3 13 4" xfId="1803" xr:uid="{00000000-0005-0000-0000-00002B070000}"/>
    <cellStyle name="Normal 10 3 14" xfId="1804" xr:uid="{00000000-0005-0000-0000-00002C070000}"/>
    <cellStyle name="Normal 10 3 14 2" xfId="1805" xr:uid="{00000000-0005-0000-0000-00002D070000}"/>
    <cellStyle name="Normal 10 3 14 3" xfId="1806" xr:uid="{00000000-0005-0000-0000-00002E070000}"/>
    <cellStyle name="Normal 10 3 14 4" xfId="1807" xr:uid="{00000000-0005-0000-0000-00002F070000}"/>
    <cellStyle name="Normal 10 3 15" xfId="1808" xr:uid="{00000000-0005-0000-0000-000030070000}"/>
    <cellStyle name="Normal 10 3 15 2" xfId="1809" xr:uid="{00000000-0005-0000-0000-000031070000}"/>
    <cellStyle name="Normal 10 3 15 3" xfId="1810" xr:uid="{00000000-0005-0000-0000-000032070000}"/>
    <cellStyle name="Normal 10 3 15 4" xfId="1811" xr:uid="{00000000-0005-0000-0000-000033070000}"/>
    <cellStyle name="Normal 10 3 16" xfId="1812" xr:uid="{00000000-0005-0000-0000-000034070000}"/>
    <cellStyle name="Normal 10 3 16 2" xfId="1813" xr:uid="{00000000-0005-0000-0000-000035070000}"/>
    <cellStyle name="Normal 10 3 16 3" xfId="1814" xr:uid="{00000000-0005-0000-0000-000036070000}"/>
    <cellStyle name="Normal 10 3 16 4" xfId="1815" xr:uid="{00000000-0005-0000-0000-000037070000}"/>
    <cellStyle name="Normal 10 3 17" xfId="1816" xr:uid="{00000000-0005-0000-0000-000038070000}"/>
    <cellStyle name="Normal 10 3 17 2" xfId="1817" xr:uid="{00000000-0005-0000-0000-000039070000}"/>
    <cellStyle name="Normal 10 3 17 3" xfId="1818" xr:uid="{00000000-0005-0000-0000-00003A070000}"/>
    <cellStyle name="Normal 10 3 17 4" xfId="1819" xr:uid="{00000000-0005-0000-0000-00003B070000}"/>
    <cellStyle name="Normal 10 3 18" xfId="1820" xr:uid="{00000000-0005-0000-0000-00003C070000}"/>
    <cellStyle name="Normal 10 3 18 2" xfId="1821" xr:uid="{00000000-0005-0000-0000-00003D070000}"/>
    <cellStyle name="Normal 10 3 18 3" xfId="1822" xr:uid="{00000000-0005-0000-0000-00003E070000}"/>
    <cellStyle name="Normal 10 3 18 4" xfId="1823" xr:uid="{00000000-0005-0000-0000-00003F070000}"/>
    <cellStyle name="Normal 10 3 19" xfId="1824" xr:uid="{00000000-0005-0000-0000-000040070000}"/>
    <cellStyle name="Normal 10 3 19 2" xfId="1825" xr:uid="{00000000-0005-0000-0000-000041070000}"/>
    <cellStyle name="Normal 10 3 19 3" xfId="1826" xr:uid="{00000000-0005-0000-0000-000042070000}"/>
    <cellStyle name="Normal 10 3 19 4" xfId="1827" xr:uid="{00000000-0005-0000-0000-000043070000}"/>
    <cellStyle name="Normal 10 3 2" xfId="1828" xr:uid="{00000000-0005-0000-0000-000044070000}"/>
    <cellStyle name="Normal 10 3 2 10" xfId="1829" xr:uid="{00000000-0005-0000-0000-000045070000}"/>
    <cellStyle name="Normal 10 3 2 10 2" xfId="1830" xr:uid="{00000000-0005-0000-0000-000046070000}"/>
    <cellStyle name="Normal 10 3 2 10 3" xfId="1831" xr:uid="{00000000-0005-0000-0000-000047070000}"/>
    <cellStyle name="Normal 10 3 2 10 4" xfId="1832" xr:uid="{00000000-0005-0000-0000-000048070000}"/>
    <cellStyle name="Normal 10 3 2 11" xfId="1833" xr:uid="{00000000-0005-0000-0000-000049070000}"/>
    <cellStyle name="Normal 10 3 2 11 2" xfId="1834" xr:uid="{00000000-0005-0000-0000-00004A070000}"/>
    <cellStyle name="Normal 10 3 2 11 3" xfId="1835" xr:uid="{00000000-0005-0000-0000-00004B070000}"/>
    <cellStyle name="Normal 10 3 2 11 4" xfId="1836" xr:uid="{00000000-0005-0000-0000-00004C070000}"/>
    <cellStyle name="Normal 10 3 2 12" xfId="1837" xr:uid="{00000000-0005-0000-0000-00004D070000}"/>
    <cellStyle name="Normal 10 3 2 12 2" xfId="1838" xr:uid="{00000000-0005-0000-0000-00004E070000}"/>
    <cellStyle name="Normal 10 3 2 12 3" xfId="1839" xr:uid="{00000000-0005-0000-0000-00004F070000}"/>
    <cellStyle name="Normal 10 3 2 12 4" xfId="1840" xr:uid="{00000000-0005-0000-0000-000050070000}"/>
    <cellStyle name="Normal 10 3 2 13" xfId="1841" xr:uid="{00000000-0005-0000-0000-000051070000}"/>
    <cellStyle name="Normal 10 3 2 13 2" xfId="1842" xr:uid="{00000000-0005-0000-0000-000052070000}"/>
    <cellStyle name="Normal 10 3 2 13 3" xfId="1843" xr:uid="{00000000-0005-0000-0000-000053070000}"/>
    <cellStyle name="Normal 10 3 2 13 4" xfId="1844" xr:uid="{00000000-0005-0000-0000-000054070000}"/>
    <cellStyle name="Normal 10 3 2 14" xfId="1845" xr:uid="{00000000-0005-0000-0000-000055070000}"/>
    <cellStyle name="Normal 10 3 2 14 2" xfId="1846" xr:uid="{00000000-0005-0000-0000-000056070000}"/>
    <cellStyle name="Normal 10 3 2 14 3" xfId="1847" xr:uid="{00000000-0005-0000-0000-000057070000}"/>
    <cellStyle name="Normal 10 3 2 14 4" xfId="1848" xr:uid="{00000000-0005-0000-0000-000058070000}"/>
    <cellStyle name="Normal 10 3 2 15" xfId="1849" xr:uid="{00000000-0005-0000-0000-000059070000}"/>
    <cellStyle name="Normal 10 3 2 15 2" xfId="1850" xr:uid="{00000000-0005-0000-0000-00005A070000}"/>
    <cellStyle name="Normal 10 3 2 15 3" xfId="1851" xr:uid="{00000000-0005-0000-0000-00005B070000}"/>
    <cellStyle name="Normal 10 3 2 15 4" xfId="1852" xr:uid="{00000000-0005-0000-0000-00005C070000}"/>
    <cellStyle name="Normal 10 3 2 16" xfId="1853" xr:uid="{00000000-0005-0000-0000-00005D070000}"/>
    <cellStyle name="Normal 10 3 2 16 2" xfId="1854" xr:uid="{00000000-0005-0000-0000-00005E070000}"/>
    <cellStyle name="Normal 10 3 2 16 3" xfId="1855" xr:uid="{00000000-0005-0000-0000-00005F070000}"/>
    <cellStyle name="Normal 10 3 2 16 4" xfId="1856" xr:uid="{00000000-0005-0000-0000-000060070000}"/>
    <cellStyle name="Normal 10 3 2 17" xfId="1857" xr:uid="{00000000-0005-0000-0000-000061070000}"/>
    <cellStyle name="Normal 10 3 2 17 2" xfId="1858" xr:uid="{00000000-0005-0000-0000-000062070000}"/>
    <cellStyle name="Normal 10 3 2 17 3" xfId="1859" xr:uid="{00000000-0005-0000-0000-000063070000}"/>
    <cellStyle name="Normal 10 3 2 17 4" xfId="1860" xr:uid="{00000000-0005-0000-0000-000064070000}"/>
    <cellStyle name="Normal 10 3 2 18" xfId="1861" xr:uid="{00000000-0005-0000-0000-000065070000}"/>
    <cellStyle name="Normal 10 3 2 18 2" xfId="1862" xr:uid="{00000000-0005-0000-0000-000066070000}"/>
    <cellStyle name="Normal 10 3 2 18 3" xfId="1863" xr:uid="{00000000-0005-0000-0000-000067070000}"/>
    <cellStyle name="Normal 10 3 2 18 4" xfId="1864" xr:uid="{00000000-0005-0000-0000-000068070000}"/>
    <cellStyle name="Normal 10 3 2 19" xfId="1865" xr:uid="{00000000-0005-0000-0000-000069070000}"/>
    <cellStyle name="Normal 10 3 2 19 2" xfId="1866" xr:uid="{00000000-0005-0000-0000-00006A070000}"/>
    <cellStyle name="Normal 10 3 2 19 3" xfId="1867" xr:uid="{00000000-0005-0000-0000-00006B070000}"/>
    <cellStyle name="Normal 10 3 2 19 4" xfId="1868" xr:uid="{00000000-0005-0000-0000-00006C070000}"/>
    <cellStyle name="Normal 10 3 2 2" xfId="1869" xr:uid="{00000000-0005-0000-0000-00006D070000}"/>
    <cellStyle name="Normal 10 3 2 2 2" xfId="1870" xr:uid="{00000000-0005-0000-0000-00006E070000}"/>
    <cellStyle name="Normal 10 3 2 2 2 2" xfId="1871" xr:uid="{00000000-0005-0000-0000-00006F070000}"/>
    <cellStyle name="Normal 10 3 2 2 2 3" xfId="1872" xr:uid="{00000000-0005-0000-0000-000070070000}"/>
    <cellStyle name="Normal 10 3 2 2 2 4" xfId="1873" xr:uid="{00000000-0005-0000-0000-000071070000}"/>
    <cellStyle name="Normal 10 3 2 2 3" xfId="1874" xr:uid="{00000000-0005-0000-0000-000072070000}"/>
    <cellStyle name="Normal 10 3 2 2 4" xfId="1875" xr:uid="{00000000-0005-0000-0000-000073070000}"/>
    <cellStyle name="Normal 10 3 2 2 5" xfId="1876" xr:uid="{00000000-0005-0000-0000-000074070000}"/>
    <cellStyle name="Normal 10 3 2 20" xfId="1877" xr:uid="{00000000-0005-0000-0000-000075070000}"/>
    <cellStyle name="Normal 10 3 2 20 2" xfId="1878" xr:uid="{00000000-0005-0000-0000-000076070000}"/>
    <cellStyle name="Normal 10 3 2 20 3" xfId="1879" xr:uid="{00000000-0005-0000-0000-000077070000}"/>
    <cellStyle name="Normal 10 3 2 20 4" xfId="1880" xr:uid="{00000000-0005-0000-0000-000078070000}"/>
    <cellStyle name="Normal 10 3 2 21" xfId="1881" xr:uid="{00000000-0005-0000-0000-000079070000}"/>
    <cellStyle name="Normal 10 3 2 21 2" xfId="1882" xr:uid="{00000000-0005-0000-0000-00007A070000}"/>
    <cellStyle name="Normal 10 3 2 21 3" xfId="1883" xr:uid="{00000000-0005-0000-0000-00007B070000}"/>
    <cellStyle name="Normal 10 3 2 21 4" xfId="1884" xr:uid="{00000000-0005-0000-0000-00007C070000}"/>
    <cellStyle name="Normal 10 3 2 22" xfId="1885" xr:uid="{00000000-0005-0000-0000-00007D070000}"/>
    <cellStyle name="Normal 10 3 2 22 2" xfId="1886" xr:uid="{00000000-0005-0000-0000-00007E070000}"/>
    <cellStyle name="Normal 10 3 2 22 3" xfId="1887" xr:uid="{00000000-0005-0000-0000-00007F070000}"/>
    <cellStyle name="Normal 10 3 2 22 4" xfId="1888" xr:uid="{00000000-0005-0000-0000-000080070000}"/>
    <cellStyle name="Normal 10 3 2 23" xfId="1889" xr:uid="{00000000-0005-0000-0000-000081070000}"/>
    <cellStyle name="Normal 10 3 2 23 2" xfId="1890" xr:uid="{00000000-0005-0000-0000-000082070000}"/>
    <cellStyle name="Normal 10 3 2 23 3" xfId="1891" xr:uid="{00000000-0005-0000-0000-000083070000}"/>
    <cellStyle name="Normal 10 3 2 23 4" xfId="1892" xr:uid="{00000000-0005-0000-0000-000084070000}"/>
    <cellStyle name="Normal 10 3 2 24" xfId="1893" xr:uid="{00000000-0005-0000-0000-000085070000}"/>
    <cellStyle name="Normal 10 3 2 24 2" xfId="1894" xr:uid="{00000000-0005-0000-0000-000086070000}"/>
    <cellStyle name="Normal 10 3 2 24 3" xfId="1895" xr:uid="{00000000-0005-0000-0000-000087070000}"/>
    <cellStyle name="Normal 10 3 2 24 4" xfId="1896" xr:uid="{00000000-0005-0000-0000-000088070000}"/>
    <cellStyle name="Normal 10 3 2 25" xfId="1897" xr:uid="{00000000-0005-0000-0000-000089070000}"/>
    <cellStyle name="Normal 10 3 2 25 2" xfId="1898" xr:uid="{00000000-0005-0000-0000-00008A070000}"/>
    <cellStyle name="Normal 10 3 2 25 3" xfId="1899" xr:uid="{00000000-0005-0000-0000-00008B070000}"/>
    <cellStyle name="Normal 10 3 2 25 4" xfId="1900" xr:uid="{00000000-0005-0000-0000-00008C070000}"/>
    <cellStyle name="Normal 10 3 2 26" xfId="1901" xr:uid="{00000000-0005-0000-0000-00008D070000}"/>
    <cellStyle name="Normal 10 3 2 26 2" xfId="1902" xr:uid="{00000000-0005-0000-0000-00008E070000}"/>
    <cellStyle name="Normal 10 3 2 26 3" xfId="1903" xr:uid="{00000000-0005-0000-0000-00008F070000}"/>
    <cellStyle name="Normal 10 3 2 26 4" xfId="1904" xr:uid="{00000000-0005-0000-0000-000090070000}"/>
    <cellStyle name="Normal 10 3 2 27" xfId="1905" xr:uid="{00000000-0005-0000-0000-000091070000}"/>
    <cellStyle name="Normal 10 3 2 27 2" xfId="1906" xr:uid="{00000000-0005-0000-0000-000092070000}"/>
    <cellStyle name="Normal 10 3 2 27 3" xfId="1907" xr:uid="{00000000-0005-0000-0000-000093070000}"/>
    <cellStyle name="Normal 10 3 2 27 4" xfId="1908" xr:uid="{00000000-0005-0000-0000-000094070000}"/>
    <cellStyle name="Normal 10 3 2 28" xfId="1909" xr:uid="{00000000-0005-0000-0000-000095070000}"/>
    <cellStyle name="Normal 10 3 2 28 2" xfId="1910" xr:uid="{00000000-0005-0000-0000-000096070000}"/>
    <cellStyle name="Normal 10 3 2 28 3" xfId="1911" xr:uid="{00000000-0005-0000-0000-000097070000}"/>
    <cellStyle name="Normal 10 3 2 28 4" xfId="1912" xr:uid="{00000000-0005-0000-0000-000098070000}"/>
    <cellStyle name="Normal 10 3 2 29" xfId="1913" xr:uid="{00000000-0005-0000-0000-000099070000}"/>
    <cellStyle name="Normal 10 3 2 29 2" xfId="1914" xr:uid="{00000000-0005-0000-0000-00009A070000}"/>
    <cellStyle name="Normal 10 3 2 29 3" xfId="1915" xr:uid="{00000000-0005-0000-0000-00009B070000}"/>
    <cellStyle name="Normal 10 3 2 29 4" xfId="1916" xr:uid="{00000000-0005-0000-0000-00009C070000}"/>
    <cellStyle name="Normal 10 3 2 3" xfId="1917" xr:uid="{00000000-0005-0000-0000-00009D070000}"/>
    <cellStyle name="Normal 10 3 2 3 2" xfId="1918" xr:uid="{00000000-0005-0000-0000-00009E070000}"/>
    <cellStyle name="Normal 10 3 2 3 3" xfId="1919" xr:uid="{00000000-0005-0000-0000-00009F070000}"/>
    <cellStyle name="Normal 10 3 2 3 4" xfId="1920" xr:uid="{00000000-0005-0000-0000-0000A0070000}"/>
    <cellStyle name="Normal 10 3 2 30" xfId="1921" xr:uid="{00000000-0005-0000-0000-0000A1070000}"/>
    <cellStyle name="Normal 10 3 2 30 2" xfId="1922" xr:uid="{00000000-0005-0000-0000-0000A2070000}"/>
    <cellStyle name="Normal 10 3 2 30 3" xfId="1923" xr:uid="{00000000-0005-0000-0000-0000A3070000}"/>
    <cellStyle name="Normal 10 3 2 30 4" xfId="1924" xr:uid="{00000000-0005-0000-0000-0000A4070000}"/>
    <cellStyle name="Normal 10 3 2 31" xfId="1925" xr:uid="{00000000-0005-0000-0000-0000A5070000}"/>
    <cellStyle name="Normal 10 3 2 31 2" xfId="1926" xr:uid="{00000000-0005-0000-0000-0000A6070000}"/>
    <cellStyle name="Normal 10 3 2 31 3" xfId="1927" xr:uid="{00000000-0005-0000-0000-0000A7070000}"/>
    <cellStyle name="Normal 10 3 2 31 4" xfId="1928" xr:uid="{00000000-0005-0000-0000-0000A8070000}"/>
    <cellStyle name="Normal 10 3 2 32" xfId="1929" xr:uid="{00000000-0005-0000-0000-0000A9070000}"/>
    <cellStyle name="Normal 10 3 2 32 2" xfId="1930" xr:uid="{00000000-0005-0000-0000-0000AA070000}"/>
    <cellStyle name="Normal 10 3 2 32 3" xfId="1931" xr:uid="{00000000-0005-0000-0000-0000AB070000}"/>
    <cellStyle name="Normal 10 3 2 32 4" xfId="1932" xr:uid="{00000000-0005-0000-0000-0000AC070000}"/>
    <cellStyle name="Normal 10 3 2 33" xfId="1933" xr:uid="{00000000-0005-0000-0000-0000AD070000}"/>
    <cellStyle name="Normal 10 3 2 33 2" xfId="1934" xr:uid="{00000000-0005-0000-0000-0000AE070000}"/>
    <cellStyle name="Normal 10 3 2 33 3" xfId="1935" xr:uid="{00000000-0005-0000-0000-0000AF070000}"/>
    <cellStyle name="Normal 10 3 2 33 4" xfId="1936" xr:uid="{00000000-0005-0000-0000-0000B0070000}"/>
    <cellStyle name="Normal 10 3 2 34" xfId="1937" xr:uid="{00000000-0005-0000-0000-0000B1070000}"/>
    <cellStyle name="Normal 10 3 2 34 2" xfId="1938" xr:uid="{00000000-0005-0000-0000-0000B2070000}"/>
    <cellStyle name="Normal 10 3 2 34 3" xfId="1939" xr:uid="{00000000-0005-0000-0000-0000B3070000}"/>
    <cellStyle name="Normal 10 3 2 34 4" xfId="1940" xr:uid="{00000000-0005-0000-0000-0000B4070000}"/>
    <cellStyle name="Normal 10 3 2 35" xfId="1941" xr:uid="{00000000-0005-0000-0000-0000B5070000}"/>
    <cellStyle name="Normal 10 3 2 35 2" xfId="1942" xr:uid="{00000000-0005-0000-0000-0000B6070000}"/>
    <cellStyle name="Normal 10 3 2 35 3" xfId="1943" xr:uid="{00000000-0005-0000-0000-0000B7070000}"/>
    <cellStyle name="Normal 10 3 2 35 4" xfId="1944" xr:uid="{00000000-0005-0000-0000-0000B8070000}"/>
    <cellStyle name="Normal 10 3 2 36" xfId="1945" xr:uid="{00000000-0005-0000-0000-0000B9070000}"/>
    <cellStyle name="Normal 10 3 2 36 2" xfId="1946" xr:uid="{00000000-0005-0000-0000-0000BA070000}"/>
    <cellStyle name="Normal 10 3 2 36 3" xfId="1947" xr:uid="{00000000-0005-0000-0000-0000BB070000}"/>
    <cellStyle name="Normal 10 3 2 36 4" xfId="1948" xr:uid="{00000000-0005-0000-0000-0000BC070000}"/>
    <cellStyle name="Normal 10 3 2 37" xfId="1949" xr:uid="{00000000-0005-0000-0000-0000BD070000}"/>
    <cellStyle name="Normal 10 3 2 37 2" xfId="1950" xr:uid="{00000000-0005-0000-0000-0000BE070000}"/>
    <cellStyle name="Normal 10 3 2 37 3" xfId="1951" xr:uid="{00000000-0005-0000-0000-0000BF070000}"/>
    <cellStyle name="Normal 10 3 2 37 4" xfId="1952" xr:uid="{00000000-0005-0000-0000-0000C0070000}"/>
    <cellStyle name="Normal 10 3 2 38" xfId="1953" xr:uid="{00000000-0005-0000-0000-0000C1070000}"/>
    <cellStyle name="Normal 10 3 2 38 2" xfId="1954" xr:uid="{00000000-0005-0000-0000-0000C2070000}"/>
    <cellStyle name="Normal 10 3 2 38 3" xfId="1955" xr:uid="{00000000-0005-0000-0000-0000C3070000}"/>
    <cellStyle name="Normal 10 3 2 38 4" xfId="1956" xr:uid="{00000000-0005-0000-0000-0000C4070000}"/>
    <cellStyle name="Normal 10 3 2 39" xfId="1957" xr:uid="{00000000-0005-0000-0000-0000C5070000}"/>
    <cellStyle name="Normal 10 3 2 39 2" xfId="1958" xr:uid="{00000000-0005-0000-0000-0000C6070000}"/>
    <cellStyle name="Normal 10 3 2 39 3" xfId="1959" xr:uid="{00000000-0005-0000-0000-0000C7070000}"/>
    <cellStyle name="Normal 10 3 2 39 4" xfId="1960" xr:uid="{00000000-0005-0000-0000-0000C8070000}"/>
    <cellStyle name="Normal 10 3 2 4" xfId="1961" xr:uid="{00000000-0005-0000-0000-0000C9070000}"/>
    <cellStyle name="Normal 10 3 2 4 2" xfId="1962" xr:uid="{00000000-0005-0000-0000-0000CA070000}"/>
    <cellStyle name="Normal 10 3 2 4 3" xfId="1963" xr:uid="{00000000-0005-0000-0000-0000CB070000}"/>
    <cellStyle name="Normal 10 3 2 4 4" xfId="1964" xr:uid="{00000000-0005-0000-0000-0000CC070000}"/>
    <cellStyle name="Normal 10 3 2 40" xfId="1965" xr:uid="{00000000-0005-0000-0000-0000CD070000}"/>
    <cellStyle name="Normal 10 3 2 40 2" xfId="1966" xr:uid="{00000000-0005-0000-0000-0000CE070000}"/>
    <cellStyle name="Normal 10 3 2 40 3" xfId="1967" xr:uid="{00000000-0005-0000-0000-0000CF070000}"/>
    <cellStyle name="Normal 10 3 2 40 4" xfId="1968" xr:uid="{00000000-0005-0000-0000-0000D0070000}"/>
    <cellStyle name="Normal 10 3 2 41" xfId="1969" xr:uid="{00000000-0005-0000-0000-0000D1070000}"/>
    <cellStyle name="Normal 10 3 2 41 2" xfId="1970" xr:uid="{00000000-0005-0000-0000-0000D2070000}"/>
    <cellStyle name="Normal 10 3 2 41 3" xfId="1971" xr:uid="{00000000-0005-0000-0000-0000D3070000}"/>
    <cellStyle name="Normal 10 3 2 41 4" xfId="1972" xr:uid="{00000000-0005-0000-0000-0000D4070000}"/>
    <cellStyle name="Normal 10 3 2 42" xfId="1973" xr:uid="{00000000-0005-0000-0000-0000D5070000}"/>
    <cellStyle name="Normal 10 3 2 42 2" xfId="1974" xr:uid="{00000000-0005-0000-0000-0000D6070000}"/>
    <cellStyle name="Normal 10 3 2 42 3" xfId="1975" xr:uid="{00000000-0005-0000-0000-0000D7070000}"/>
    <cellStyle name="Normal 10 3 2 43" xfId="1976" xr:uid="{00000000-0005-0000-0000-0000D8070000}"/>
    <cellStyle name="Normal 10 3 2 44" xfId="1977" xr:uid="{00000000-0005-0000-0000-0000D9070000}"/>
    <cellStyle name="Normal 10 3 2 5" xfId="1978" xr:uid="{00000000-0005-0000-0000-0000DA070000}"/>
    <cellStyle name="Normal 10 3 2 5 2" xfId="1979" xr:uid="{00000000-0005-0000-0000-0000DB070000}"/>
    <cellStyle name="Normal 10 3 2 5 3" xfId="1980" xr:uid="{00000000-0005-0000-0000-0000DC070000}"/>
    <cellStyle name="Normal 10 3 2 5 4" xfId="1981" xr:uid="{00000000-0005-0000-0000-0000DD070000}"/>
    <cellStyle name="Normal 10 3 2 6" xfId="1982" xr:uid="{00000000-0005-0000-0000-0000DE070000}"/>
    <cellStyle name="Normal 10 3 2 6 2" xfId="1983" xr:uid="{00000000-0005-0000-0000-0000DF070000}"/>
    <cellStyle name="Normal 10 3 2 6 3" xfId="1984" xr:uid="{00000000-0005-0000-0000-0000E0070000}"/>
    <cellStyle name="Normal 10 3 2 6 4" xfId="1985" xr:uid="{00000000-0005-0000-0000-0000E1070000}"/>
    <cellStyle name="Normal 10 3 2 7" xfId="1986" xr:uid="{00000000-0005-0000-0000-0000E2070000}"/>
    <cellStyle name="Normal 10 3 2 7 2" xfId="1987" xr:uid="{00000000-0005-0000-0000-0000E3070000}"/>
    <cellStyle name="Normal 10 3 2 7 3" xfId="1988" xr:uid="{00000000-0005-0000-0000-0000E4070000}"/>
    <cellStyle name="Normal 10 3 2 7 4" xfId="1989" xr:uid="{00000000-0005-0000-0000-0000E5070000}"/>
    <cellStyle name="Normal 10 3 2 8" xfId="1990" xr:uid="{00000000-0005-0000-0000-0000E6070000}"/>
    <cellStyle name="Normal 10 3 2 8 2" xfId="1991" xr:uid="{00000000-0005-0000-0000-0000E7070000}"/>
    <cellStyle name="Normal 10 3 2 8 3" xfId="1992" xr:uid="{00000000-0005-0000-0000-0000E8070000}"/>
    <cellStyle name="Normal 10 3 2 8 4" xfId="1993" xr:uid="{00000000-0005-0000-0000-0000E9070000}"/>
    <cellStyle name="Normal 10 3 2 9" xfId="1994" xr:uid="{00000000-0005-0000-0000-0000EA070000}"/>
    <cellStyle name="Normal 10 3 2 9 2" xfId="1995" xr:uid="{00000000-0005-0000-0000-0000EB070000}"/>
    <cellStyle name="Normal 10 3 2 9 3" xfId="1996" xr:uid="{00000000-0005-0000-0000-0000EC070000}"/>
    <cellStyle name="Normal 10 3 2 9 4" xfId="1997" xr:uid="{00000000-0005-0000-0000-0000ED070000}"/>
    <cellStyle name="Normal 10 3 20" xfId="1998" xr:uid="{00000000-0005-0000-0000-0000EE070000}"/>
    <cellStyle name="Normal 10 3 20 2" xfId="1999" xr:uid="{00000000-0005-0000-0000-0000EF070000}"/>
    <cellStyle name="Normal 10 3 20 3" xfId="2000" xr:uid="{00000000-0005-0000-0000-0000F0070000}"/>
    <cellStyle name="Normal 10 3 20 4" xfId="2001" xr:uid="{00000000-0005-0000-0000-0000F1070000}"/>
    <cellStyle name="Normal 10 3 21" xfId="2002" xr:uid="{00000000-0005-0000-0000-0000F2070000}"/>
    <cellStyle name="Normal 10 3 21 2" xfId="2003" xr:uid="{00000000-0005-0000-0000-0000F3070000}"/>
    <cellStyle name="Normal 10 3 21 3" xfId="2004" xr:uid="{00000000-0005-0000-0000-0000F4070000}"/>
    <cellStyle name="Normal 10 3 21 4" xfId="2005" xr:uid="{00000000-0005-0000-0000-0000F5070000}"/>
    <cellStyle name="Normal 10 3 22" xfId="2006" xr:uid="{00000000-0005-0000-0000-0000F6070000}"/>
    <cellStyle name="Normal 10 3 22 2" xfId="2007" xr:uid="{00000000-0005-0000-0000-0000F7070000}"/>
    <cellStyle name="Normal 10 3 22 3" xfId="2008" xr:uid="{00000000-0005-0000-0000-0000F8070000}"/>
    <cellStyle name="Normal 10 3 22 4" xfId="2009" xr:uid="{00000000-0005-0000-0000-0000F9070000}"/>
    <cellStyle name="Normal 10 3 23" xfId="2010" xr:uid="{00000000-0005-0000-0000-0000FA070000}"/>
    <cellStyle name="Normal 10 3 23 2" xfId="2011" xr:uid="{00000000-0005-0000-0000-0000FB070000}"/>
    <cellStyle name="Normal 10 3 23 3" xfId="2012" xr:uid="{00000000-0005-0000-0000-0000FC070000}"/>
    <cellStyle name="Normal 10 3 23 4" xfId="2013" xr:uid="{00000000-0005-0000-0000-0000FD070000}"/>
    <cellStyle name="Normal 10 3 24" xfId="2014" xr:uid="{00000000-0005-0000-0000-0000FE070000}"/>
    <cellStyle name="Normal 10 3 24 2" xfId="2015" xr:uid="{00000000-0005-0000-0000-0000FF070000}"/>
    <cellStyle name="Normal 10 3 24 3" xfId="2016" xr:uid="{00000000-0005-0000-0000-000000080000}"/>
    <cellStyle name="Normal 10 3 24 4" xfId="2017" xr:uid="{00000000-0005-0000-0000-000001080000}"/>
    <cellStyle name="Normal 10 3 25" xfId="2018" xr:uid="{00000000-0005-0000-0000-000002080000}"/>
    <cellStyle name="Normal 10 3 25 2" xfId="2019" xr:uid="{00000000-0005-0000-0000-000003080000}"/>
    <cellStyle name="Normal 10 3 25 3" xfId="2020" xr:uid="{00000000-0005-0000-0000-000004080000}"/>
    <cellStyle name="Normal 10 3 25 4" xfId="2021" xr:uid="{00000000-0005-0000-0000-000005080000}"/>
    <cellStyle name="Normal 10 3 26" xfId="2022" xr:uid="{00000000-0005-0000-0000-000006080000}"/>
    <cellStyle name="Normal 10 3 26 2" xfId="2023" xr:uid="{00000000-0005-0000-0000-000007080000}"/>
    <cellStyle name="Normal 10 3 26 3" xfId="2024" xr:uid="{00000000-0005-0000-0000-000008080000}"/>
    <cellStyle name="Normal 10 3 26 4" xfId="2025" xr:uid="{00000000-0005-0000-0000-000009080000}"/>
    <cellStyle name="Normal 10 3 27" xfId="2026" xr:uid="{00000000-0005-0000-0000-00000A080000}"/>
    <cellStyle name="Normal 10 3 27 2" xfId="2027" xr:uid="{00000000-0005-0000-0000-00000B080000}"/>
    <cellStyle name="Normal 10 3 27 3" xfId="2028" xr:uid="{00000000-0005-0000-0000-00000C080000}"/>
    <cellStyle name="Normal 10 3 27 4" xfId="2029" xr:uid="{00000000-0005-0000-0000-00000D080000}"/>
    <cellStyle name="Normal 10 3 28" xfId="2030" xr:uid="{00000000-0005-0000-0000-00000E080000}"/>
    <cellStyle name="Normal 10 3 28 2" xfId="2031" xr:uid="{00000000-0005-0000-0000-00000F080000}"/>
    <cellStyle name="Normal 10 3 28 3" xfId="2032" xr:uid="{00000000-0005-0000-0000-000010080000}"/>
    <cellStyle name="Normal 10 3 28 4" xfId="2033" xr:uid="{00000000-0005-0000-0000-000011080000}"/>
    <cellStyle name="Normal 10 3 29" xfId="2034" xr:uid="{00000000-0005-0000-0000-000012080000}"/>
    <cellStyle name="Normal 10 3 29 2" xfId="2035" xr:uid="{00000000-0005-0000-0000-000013080000}"/>
    <cellStyle name="Normal 10 3 29 3" xfId="2036" xr:uid="{00000000-0005-0000-0000-000014080000}"/>
    <cellStyle name="Normal 10 3 29 4" xfId="2037" xr:uid="{00000000-0005-0000-0000-000015080000}"/>
    <cellStyle name="Normal 10 3 3" xfId="2038" xr:uid="{00000000-0005-0000-0000-000016080000}"/>
    <cellStyle name="Normal 10 3 3 2" xfId="2039" xr:uid="{00000000-0005-0000-0000-000017080000}"/>
    <cellStyle name="Normal 10 3 3 2 2" xfId="2040" xr:uid="{00000000-0005-0000-0000-000018080000}"/>
    <cellStyle name="Normal 10 3 3 2 3" xfId="2041" xr:uid="{00000000-0005-0000-0000-000019080000}"/>
    <cellStyle name="Normal 10 3 3 2 4" xfId="2042" xr:uid="{00000000-0005-0000-0000-00001A080000}"/>
    <cellStyle name="Normal 10 3 3 3" xfId="2043" xr:uid="{00000000-0005-0000-0000-00001B080000}"/>
    <cellStyle name="Normal 10 3 3 4" xfId="2044" xr:uid="{00000000-0005-0000-0000-00001C080000}"/>
    <cellStyle name="Normal 10 3 3 5" xfId="2045" xr:uid="{00000000-0005-0000-0000-00001D080000}"/>
    <cellStyle name="Normal 10 3 30" xfId="2046" xr:uid="{00000000-0005-0000-0000-00001E080000}"/>
    <cellStyle name="Normal 10 3 30 2" xfId="2047" xr:uid="{00000000-0005-0000-0000-00001F080000}"/>
    <cellStyle name="Normal 10 3 30 3" xfId="2048" xr:uid="{00000000-0005-0000-0000-000020080000}"/>
    <cellStyle name="Normal 10 3 30 4" xfId="2049" xr:uid="{00000000-0005-0000-0000-000021080000}"/>
    <cellStyle name="Normal 10 3 31" xfId="2050" xr:uid="{00000000-0005-0000-0000-000022080000}"/>
    <cellStyle name="Normal 10 3 31 2" xfId="2051" xr:uid="{00000000-0005-0000-0000-000023080000}"/>
    <cellStyle name="Normal 10 3 31 3" xfId="2052" xr:uid="{00000000-0005-0000-0000-000024080000}"/>
    <cellStyle name="Normal 10 3 31 4" xfId="2053" xr:uid="{00000000-0005-0000-0000-000025080000}"/>
    <cellStyle name="Normal 10 3 32" xfId="2054" xr:uid="{00000000-0005-0000-0000-000026080000}"/>
    <cellStyle name="Normal 10 3 32 2" xfId="2055" xr:uid="{00000000-0005-0000-0000-000027080000}"/>
    <cellStyle name="Normal 10 3 32 3" xfId="2056" xr:uid="{00000000-0005-0000-0000-000028080000}"/>
    <cellStyle name="Normal 10 3 32 4" xfId="2057" xr:uid="{00000000-0005-0000-0000-000029080000}"/>
    <cellStyle name="Normal 10 3 33" xfId="2058" xr:uid="{00000000-0005-0000-0000-00002A080000}"/>
    <cellStyle name="Normal 10 3 33 2" xfId="2059" xr:uid="{00000000-0005-0000-0000-00002B080000}"/>
    <cellStyle name="Normal 10 3 33 3" xfId="2060" xr:uid="{00000000-0005-0000-0000-00002C080000}"/>
    <cellStyle name="Normal 10 3 33 4" xfId="2061" xr:uid="{00000000-0005-0000-0000-00002D080000}"/>
    <cellStyle name="Normal 10 3 34" xfId="2062" xr:uid="{00000000-0005-0000-0000-00002E080000}"/>
    <cellStyle name="Normal 10 3 34 2" xfId="2063" xr:uid="{00000000-0005-0000-0000-00002F080000}"/>
    <cellStyle name="Normal 10 3 34 3" xfId="2064" xr:uid="{00000000-0005-0000-0000-000030080000}"/>
    <cellStyle name="Normal 10 3 34 4" xfId="2065" xr:uid="{00000000-0005-0000-0000-000031080000}"/>
    <cellStyle name="Normal 10 3 35" xfId="2066" xr:uid="{00000000-0005-0000-0000-000032080000}"/>
    <cellStyle name="Normal 10 3 35 2" xfId="2067" xr:uid="{00000000-0005-0000-0000-000033080000}"/>
    <cellStyle name="Normal 10 3 35 3" xfId="2068" xr:uid="{00000000-0005-0000-0000-000034080000}"/>
    <cellStyle name="Normal 10 3 35 4" xfId="2069" xr:uid="{00000000-0005-0000-0000-000035080000}"/>
    <cellStyle name="Normal 10 3 36" xfId="2070" xr:uid="{00000000-0005-0000-0000-000036080000}"/>
    <cellStyle name="Normal 10 3 36 2" xfId="2071" xr:uid="{00000000-0005-0000-0000-000037080000}"/>
    <cellStyle name="Normal 10 3 36 3" xfId="2072" xr:uid="{00000000-0005-0000-0000-000038080000}"/>
    <cellStyle name="Normal 10 3 36 4" xfId="2073" xr:uid="{00000000-0005-0000-0000-000039080000}"/>
    <cellStyle name="Normal 10 3 37" xfId="2074" xr:uid="{00000000-0005-0000-0000-00003A080000}"/>
    <cellStyle name="Normal 10 3 37 2" xfId="2075" xr:uid="{00000000-0005-0000-0000-00003B080000}"/>
    <cellStyle name="Normal 10 3 37 3" xfId="2076" xr:uid="{00000000-0005-0000-0000-00003C080000}"/>
    <cellStyle name="Normal 10 3 37 4" xfId="2077" xr:uid="{00000000-0005-0000-0000-00003D080000}"/>
    <cellStyle name="Normal 10 3 38" xfId="2078" xr:uid="{00000000-0005-0000-0000-00003E080000}"/>
    <cellStyle name="Normal 10 3 38 2" xfId="2079" xr:uid="{00000000-0005-0000-0000-00003F080000}"/>
    <cellStyle name="Normal 10 3 38 3" xfId="2080" xr:uid="{00000000-0005-0000-0000-000040080000}"/>
    <cellStyle name="Normal 10 3 38 4" xfId="2081" xr:uid="{00000000-0005-0000-0000-000041080000}"/>
    <cellStyle name="Normal 10 3 39" xfId="2082" xr:uid="{00000000-0005-0000-0000-000042080000}"/>
    <cellStyle name="Normal 10 3 39 2" xfId="2083" xr:uid="{00000000-0005-0000-0000-000043080000}"/>
    <cellStyle name="Normal 10 3 39 3" xfId="2084" xr:uid="{00000000-0005-0000-0000-000044080000}"/>
    <cellStyle name="Normal 10 3 39 4" xfId="2085" xr:uid="{00000000-0005-0000-0000-000045080000}"/>
    <cellStyle name="Normal 10 3 4" xfId="2086" xr:uid="{00000000-0005-0000-0000-000046080000}"/>
    <cellStyle name="Normal 10 3 4 2" xfId="2087" xr:uid="{00000000-0005-0000-0000-000047080000}"/>
    <cellStyle name="Normal 10 3 4 3" xfId="2088" xr:uid="{00000000-0005-0000-0000-000048080000}"/>
    <cellStyle name="Normal 10 3 4 4" xfId="2089" xr:uid="{00000000-0005-0000-0000-000049080000}"/>
    <cellStyle name="Normal 10 3 40" xfId="2090" xr:uid="{00000000-0005-0000-0000-00004A080000}"/>
    <cellStyle name="Normal 10 3 40 2" xfId="2091" xr:uid="{00000000-0005-0000-0000-00004B080000}"/>
    <cellStyle name="Normal 10 3 40 3" xfId="2092" xr:uid="{00000000-0005-0000-0000-00004C080000}"/>
    <cellStyle name="Normal 10 3 40 4" xfId="2093" xr:uid="{00000000-0005-0000-0000-00004D080000}"/>
    <cellStyle name="Normal 10 3 41" xfId="2094" xr:uid="{00000000-0005-0000-0000-00004E080000}"/>
    <cellStyle name="Normal 10 3 41 2" xfId="2095" xr:uid="{00000000-0005-0000-0000-00004F080000}"/>
    <cellStyle name="Normal 10 3 41 3" xfId="2096" xr:uid="{00000000-0005-0000-0000-000050080000}"/>
    <cellStyle name="Normal 10 3 41 4" xfId="2097" xr:uid="{00000000-0005-0000-0000-000051080000}"/>
    <cellStyle name="Normal 10 3 42" xfId="2098" xr:uid="{00000000-0005-0000-0000-000052080000}"/>
    <cellStyle name="Normal 10 3 42 2" xfId="2099" xr:uid="{00000000-0005-0000-0000-000053080000}"/>
    <cellStyle name="Normal 10 3 42 3" xfId="2100" xr:uid="{00000000-0005-0000-0000-000054080000}"/>
    <cellStyle name="Normal 10 3 42 4" xfId="2101" xr:uid="{00000000-0005-0000-0000-000055080000}"/>
    <cellStyle name="Normal 10 3 43" xfId="2102" xr:uid="{00000000-0005-0000-0000-000056080000}"/>
    <cellStyle name="Normal 10 3 43 2" xfId="2103" xr:uid="{00000000-0005-0000-0000-000057080000}"/>
    <cellStyle name="Normal 10 3 43 3" xfId="2104" xr:uid="{00000000-0005-0000-0000-000058080000}"/>
    <cellStyle name="Normal 10 3 44" xfId="2105" xr:uid="{00000000-0005-0000-0000-000059080000}"/>
    <cellStyle name="Normal 10 3 45" xfId="2106" xr:uid="{00000000-0005-0000-0000-00005A080000}"/>
    <cellStyle name="Normal 10 3 5" xfId="2107" xr:uid="{00000000-0005-0000-0000-00005B080000}"/>
    <cellStyle name="Normal 10 3 5 2" xfId="2108" xr:uid="{00000000-0005-0000-0000-00005C080000}"/>
    <cellStyle name="Normal 10 3 5 3" xfId="2109" xr:uid="{00000000-0005-0000-0000-00005D080000}"/>
    <cellStyle name="Normal 10 3 5 4" xfId="2110" xr:uid="{00000000-0005-0000-0000-00005E080000}"/>
    <cellStyle name="Normal 10 3 6" xfId="2111" xr:uid="{00000000-0005-0000-0000-00005F080000}"/>
    <cellStyle name="Normal 10 3 6 2" xfId="2112" xr:uid="{00000000-0005-0000-0000-000060080000}"/>
    <cellStyle name="Normal 10 3 6 3" xfId="2113" xr:uid="{00000000-0005-0000-0000-000061080000}"/>
    <cellStyle name="Normal 10 3 6 4" xfId="2114" xr:uid="{00000000-0005-0000-0000-000062080000}"/>
    <cellStyle name="Normal 10 3 7" xfId="2115" xr:uid="{00000000-0005-0000-0000-000063080000}"/>
    <cellStyle name="Normal 10 3 7 2" xfId="2116" xr:uid="{00000000-0005-0000-0000-000064080000}"/>
    <cellStyle name="Normal 10 3 7 3" xfId="2117" xr:uid="{00000000-0005-0000-0000-000065080000}"/>
    <cellStyle name="Normal 10 3 7 4" xfId="2118" xr:uid="{00000000-0005-0000-0000-000066080000}"/>
    <cellStyle name="Normal 10 3 8" xfId="2119" xr:uid="{00000000-0005-0000-0000-000067080000}"/>
    <cellStyle name="Normal 10 3 8 2" xfId="2120" xr:uid="{00000000-0005-0000-0000-000068080000}"/>
    <cellStyle name="Normal 10 3 8 3" xfId="2121" xr:uid="{00000000-0005-0000-0000-000069080000}"/>
    <cellStyle name="Normal 10 3 8 4" xfId="2122" xr:uid="{00000000-0005-0000-0000-00006A080000}"/>
    <cellStyle name="Normal 10 3 9" xfId="2123" xr:uid="{00000000-0005-0000-0000-00006B080000}"/>
    <cellStyle name="Normal 10 3 9 2" xfId="2124" xr:uid="{00000000-0005-0000-0000-00006C080000}"/>
    <cellStyle name="Normal 10 3 9 3" xfId="2125" xr:uid="{00000000-0005-0000-0000-00006D080000}"/>
    <cellStyle name="Normal 10 3 9 4" xfId="2126" xr:uid="{00000000-0005-0000-0000-00006E080000}"/>
    <cellStyle name="Normal 10 30" xfId="2127" xr:uid="{00000000-0005-0000-0000-00006F080000}"/>
    <cellStyle name="Normal 10 30 2" xfId="2128" xr:uid="{00000000-0005-0000-0000-000070080000}"/>
    <cellStyle name="Normal 10 30 3" xfId="2129" xr:uid="{00000000-0005-0000-0000-000071080000}"/>
    <cellStyle name="Normal 10 30 4" xfId="2130" xr:uid="{00000000-0005-0000-0000-000072080000}"/>
    <cellStyle name="Normal 10 31" xfId="2131" xr:uid="{00000000-0005-0000-0000-000073080000}"/>
    <cellStyle name="Normal 10 31 2" xfId="2132" xr:uid="{00000000-0005-0000-0000-000074080000}"/>
    <cellStyle name="Normal 10 31 3" xfId="2133" xr:uid="{00000000-0005-0000-0000-000075080000}"/>
    <cellStyle name="Normal 10 31 4" xfId="2134" xr:uid="{00000000-0005-0000-0000-000076080000}"/>
    <cellStyle name="Normal 10 32" xfId="2135" xr:uid="{00000000-0005-0000-0000-000077080000}"/>
    <cellStyle name="Normal 10 32 2" xfId="2136" xr:uid="{00000000-0005-0000-0000-000078080000}"/>
    <cellStyle name="Normal 10 32 3" xfId="2137" xr:uid="{00000000-0005-0000-0000-000079080000}"/>
    <cellStyle name="Normal 10 32 4" xfId="2138" xr:uid="{00000000-0005-0000-0000-00007A080000}"/>
    <cellStyle name="Normal 10 33" xfId="2139" xr:uid="{00000000-0005-0000-0000-00007B080000}"/>
    <cellStyle name="Normal 10 33 2" xfId="2140" xr:uid="{00000000-0005-0000-0000-00007C080000}"/>
    <cellStyle name="Normal 10 33 3" xfId="2141" xr:uid="{00000000-0005-0000-0000-00007D080000}"/>
    <cellStyle name="Normal 10 33 4" xfId="2142" xr:uid="{00000000-0005-0000-0000-00007E080000}"/>
    <cellStyle name="Normal 10 34" xfId="2143" xr:uid="{00000000-0005-0000-0000-00007F080000}"/>
    <cellStyle name="Normal 10 34 2" xfId="2144" xr:uid="{00000000-0005-0000-0000-000080080000}"/>
    <cellStyle name="Normal 10 34 3" xfId="2145" xr:uid="{00000000-0005-0000-0000-000081080000}"/>
    <cellStyle name="Normal 10 34 4" xfId="2146" xr:uid="{00000000-0005-0000-0000-000082080000}"/>
    <cellStyle name="Normal 10 35" xfId="2147" xr:uid="{00000000-0005-0000-0000-000083080000}"/>
    <cellStyle name="Normal 10 35 2" xfId="2148" xr:uid="{00000000-0005-0000-0000-000084080000}"/>
    <cellStyle name="Normal 10 35 3" xfId="2149" xr:uid="{00000000-0005-0000-0000-000085080000}"/>
    <cellStyle name="Normal 10 35 4" xfId="2150" xr:uid="{00000000-0005-0000-0000-000086080000}"/>
    <cellStyle name="Normal 10 36" xfId="2151" xr:uid="{00000000-0005-0000-0000-000087080000}"/>
    <cellStyle name="Normal 10 36 2" xfId="2152" xr:uid="{00000000-0005-0000-0000-000088080000}"/>
    <cellStyle name="Normal 10 36 3" xfId="2153" xr:uid="{00000000-0005-0000-0000-000089080000}"/>
    <cellStyle name="Normal 10 36 4" xfId="2154" xr:uid="{00000000-0005-0000-0000-00008A080000}"/>
    <cellStyle name="Normal 10 37" xfId="2155" xr:uid="{00000000-0005-0000-0000-00008B080000}"/>
    <cellStyle name="Normal 10 37 2" xfId="2156" xr:uid="{00000000-0005-0000-0000-00008C080000}"/>
    <cellStyle name="Normal 10 37 3" xfId="2157" xr:uid="{00000000-0005-0000-0000-00008D080000}"/>
    <cellStyle name="Normal 10 37 4" xfId="2158" xr:uid="{00000000-0005-0000-0000-00008E080000}"/>
    <cellStyle name="Normal 10 38" xfId="2159" xr:uid="{00000000-0005-0000-0000-00008F080000}"/>
    <cellStyle name="Normal 10 38 2" xfId="2160" xr:uid="{00000000-0005-0000-0000-000090080000}"/>
    <cellStyle name="Normal 10 38 3" xfId="2161" xr:uid="{00000000-0005-0000-0000-000091080000}"/>
    <cellStyle name="Normal 10 38 4" xfId="2162" xr:uid="{00000000-0005-0000-0000-000092080000}"/>
    <cellStyle name="Normal 10 39" xfId="2163" xr:uid="{00000000-0005-0000-0000-000093080000}"/>
    <cellStyle name="Normal 10 39 2" xfId="2164" xr:uid="{00000000-0005-0000-0000-000094080000}"/>
    <cellStyle name="Normal 10 39 3" xfId="2165" xr:uid="{00000000-0005-0000-0000-000095080000}"/>
    <cellStyle name="Normal 10 39 4" xfId="2166" xr:uid="{00000000-0005-0000-0000-000096080000}"/>
    <cellStyle name="Normal 10 4" xfId="2167" xr:uid="{00000000-0005-0000-0000-000097080000}"/>
    <cellStyle name="Normal 10 4 10" xfId="2168" xr:uid="{00000000-0005-0000-0000-000098080000}"/>
    <cellStyle name="Normal 10 4 10 2" xfId="2169" xr:uid="{00000000-0005-0000-0000-000099080000}"/>
    <cellStyle name="Normal 10 4 10 3" xfId="2170" xr:uid="{00000000-0005-0000-0000-00009A080000}"/>
    <cellStyle name="Normal 10 4 10 4" xfId="2171" xr:uid="{00000000-0005-0000-0000-00009B080000}"/>
    <cellStyle name="Normal 10 4 11" xfId="2172" xr:uid="{00000000-0005-0000-0000-00009C080000}"/>
    <cellStyle name="Normal 10 4 11 2" xfId="2173" xr:uid="{00000000-0005-0000-0000-00009D080000}"/>
    <cellStyle name="Normal 10 4 11 3" xfId="2174" xr:uid="{00000000-0005-0000-0000-00009E080000}"/>
    <cellStyle name="Normal 10 4 11 4" xfId="2175" xr:uid="{00000000-0005-0000-0000-00009F080000}"/>
    <cellStyle name="Normal 10 4 12" xfId="2176" xr:uid="{00000000-0005-0000-0000-0000A0080000}"/>
    <cellStyle name="Normal 10 4 12 2" xfId="2177" xr:uid="{00000000-0005-0000-0000-0000A1080000}"/>
    <cellStyle name="Normal 10 4 12 3" xfId="2178" xr:uid="{00000000-0005-0000-0000-0000A2080000}"/>
    <cellStyle name="Normal 10 4 12 4" xfId="2179" xr:uid="{00000000-0005-0000-0000-0000A3080000}"/>
    <cellStyle name="Normal 10 4 13" xfId="2180" xr:uid="{00000000-0005-0000-0000-0000A4080000}"/>
    <cellStyle name="Normal 10 4 13 2" xfId="2181" xr:uid="{00000000-0005-0000-0000-0000A5080000}"/>
    <cellStyle name="Normal 10 4 13 3" xfId="2182" xr:uid="{00000000-0005-0000-0000-0000A6080000}"/>
    <cellStyle name="Normal 10 4 13 4" xfId="2183" xr:uid="{00000000-0005-0000-0000-0000A7080000}"/>
    <cellStyle name="Normal 10 4 14" xfId="2184" xr:uid="{00000000-0005-0000-0000-0000A8080000}"/>
    <cellStyle name="Normal 10 4 14 2" xfId="2185" xr:uid="{00000000-0005-0000-0000-0000A9080000}"/>
    <cellStyle name="Normal 10 4 14 3" xfId="2186" xr:uid="{00000000-0005-0000-0000-0000AA080000}"/>
    <cellStyle name="Normal 10 4 14 4" xfId="2187" xr:uid="{00000000-0005-0000-0000-0000AB080000}"/>
    <cellStyle name="Normal 10 4 15" xfId="2188" xr:uid="{00000000-0005-0000-0000-0000AC080000}"/>
    <cellStyle name="Normal 10 4 15 2" xfId="2189" xr:uid="{00000000-0005-0000-0000-0000AD080000}"/>
    <cellStyle name="Normal 10 4 15 3" xfId="2190" xr:uid="{00000000-0005-0000-0000-0000AE080000}"/>
    <cellStyle name="Normal 10 4 15 4" xfId="2191" xr:uid="{00000000-0005-0000-0000-0000AF080000}"/>
    <cellStyle name="Normal 10 4 16" xfId="2192" xr:uid="{00000000-0005-0000-0000-0000B0080000}"/>
    <cellStyle name="Normal 10 4 16 2" xfId="2193" xr:uid="{00000000-0005-0000-0000-0000B1080000}"/>
    <cellStyle name="Normal 10 4 16 3" xfId="2194" xr:uid="{00000000-0005-0000-0000-0000B2080000}"/>
    <cellStyle name="Normal 10 4 16 4" xfId="2195" xr:uid="{00000000-0005-0000-0000-0000B3080000}"/>
    <cellStyle name="Normal 10 4 17" xfId="2196" xr:uid="{00000000-0005-0000-0000-0000B4080000}"/>
    <cellStyle name="Normal 10 4 17 2" xfId="2197" xr:uid="{00000000-0005-0000-0000-0000B5080000}"/>
    <cellStyle name="Normal 10 4 17 3" xfId="2198" xr:uid="{00000000-0005-0000-0000-0000B6080000}"/>
    <cellStyle name="Normal 10 4 17 4" xfId="2199" xr:uid="{00000000-0005-0000-0000-0000B7080000}"/>
    <cellStyle name="Normal 10 4 18" xfId="2200" xr:uid="{00000000-0005-0000-0000-0000B8080000}"/>
    <cellStyle name="Normal 10 4 18 2" xfId="2201" xr:uid="{00000000-0005-0000-0000-0000B9080000}"/>
    <cellStyle name="Normal 10 4 18 3" xfId="2202" xr:uid="{00000000-0005-0000-0000-0000BA080000}"/>
    <cellStyle name="Normal 10 4 18 4" xfId="2203" xr:uid="{00000000-0005-0000-0000-0000BB080000}"/>
    <cellStyle name="Normal 10 4 19" xfId="2204" xr:uid="{00000000-0005-0000-0000-0000BC080000}"/>
    <cellStyle name="Normal 10 4 19 2" xfId="2205" xr:uid="{00000000-0005-0000-0000-0000BD080000}"/>
    <cellStyle name="Normal 10 4 19 3" xfId="2206" xr:uid="{00000000-0005-0000-0000-0000BE080000}"/>
    <cellStyle name="Normal 10 4 19 4" xfId="2207" xr:uid="{00000000-0005-0000-0000-0000BF080000}"/>
    <cellStyle name="Normal 10 4 2" xfId="2208" xr:uid="{00000000-0005-0000-0000-0000C0080000}"/>
    <cellStyle name="Normal 10 4 2 10" xfId="2209" xr:uid="{00000000-0005-0000-0000-0000C1080000}"/>
    <cellStyle name="Normal 10 4 2 10 2" xfId="2210" xr:uid="{00000000-0005-0000-0000-0000C2080000}"/>
    <cellStyle name="Normal 10 4 2 10 3" xfId="2211" xr:uid="{00000000-0005-0000-0000-0000C3080000}"/>
    <cellStyle name="Normal 10 4 2 10 4" xfId="2212" xr:uid="{00000000-0005-0000-0000-0000C4080000}"/>
    <cellStyle name="Normal 10 4 2 11" xfId="2213" xr:uid="{00000000-0005-0000-0000-0000C5080000}"/>
    <cellStyle name="Normal 10 4 2 11 2" xfId="2214" xr:uid="{00000000-0005-0000-0000-0000C6080000}"/>
    <cellStyle name="Normal 10 4 2 11 3" xfId="2215" xr:uid="{00000000-0005-0000-0000-0000C7080000}"/>
    <cellStyle name="Normal 10 4 2 11 4" xfId="2216" xr:uid="{00000000-0005-0000-0000-0000C8080000}"/>
    <cellStyle name="Normal 10 4 2 12" xfId="2217" xr:uid="{00000000-0005-0000-0000-0000C9080000}"/>
    <cellStyle name="Normal 10 4 2 12 2" xfId="2218" xr:uid="{00000000-0005-0000-0000-0000CA080000}"/>
    <cellStyle name="Normal 10 4 2 12 3" xfId="2219" xr:uid="{00000000-0005-0000-0000-0000CB080000}"/>
    <cellStyle name="Normal 10 4 2 12 4" xfId="2220" xr:uid="{00000000-0005-0000-0000-0000CC080000}"/>
    <cellStyle name="Normal 10 4 2 13" xfId="2221" xr:uid="{00000000-0005-0000-0000-0000CD080000}"/>
    <cellStyle name="Normal 10 4 2 13 2" xfId="2222" xr:uid="{00000000-0005-0000-0000-0000CE080000}"/>
    <cellStyle name="Normal 10 4 2 13 3" xfId="2223" xr:uid="{00000000-0005-0000-0000-0000CF080000}"/>
    <cellStyle name="Normal 10 4 2 13 4" xfId="2224" xr:uid="{00000000-0005-0000-0000-0000D0080000}"/>
    <cellStyle name="Normal 10 4 2 14" xfId="2225" xr:uid="{00000000-0005-0000-0000-0000D1080000}"/>
    <cellStyle name="Normal 10 4 2 14 2" xfId="2226" xr:uid="{00000000-0005-0000-0000-0000D2080000}"/>
    <cellStyle name="Normal 10 4 2 14 3" xfId="2227" xr:uid="{00000000-0005-0000-0000-0000D3080000}"/>
    <cellStyle name="Normal 10 4 2 14 4" xfId="2228" xr:uid="{00000000-0005-0000-0000-0000D4080000}"/>
    <cellStyle name="Normal 10 4 2 15" xfId="2229" xr:uid="{00000000-0005-0000-0000-0000D5080000}"/>
    <cellStyle name="Normal 10 4 2 15 2" xfId="2230" xr:uid="{00000000-0005-0000-0000-0000D6080000}"/>
    <cellStyle name="Normal 10 4 2 15 3" xfId="2231" xr:uid="{00000000-0005-0000-0000-0000D7080000}"/>
    <cellStyle name="Normal 10 4 2 15 4" xfId="2232" xr:uid="{00000000-0005-0000-0000-0000D8080000}"/>
    <cellStyle name="Normal 10 4 2 16" xfId="2233" xr:uid="{00000000-0005-0000-0000-0000D9080000}"/>
    <cellStyle name="Normal 10 4 2 16 2" xfId="2234" xr:uid="{00000000-0005-0000-0000-0000DA080000}"/>
    <cellStyle name="Normal 10 4 2 16 3" xfId="2235" xr:uid="{00000000-0005-0000-0000-0000DB080000}"/>
    <cellStyle name="Normal 10 4 2 16 4" xfId="2236" xr:uid="{00000000-0005-0000-0000-0000DC080000}"/>
    <cellStyle name="Normal 10 4 2 17" xfId="2237" xr:uid="{00000000-0005-0000-0000-0000DD080000}"/>
    <cellStyle name="Normal 10 4 2 17 2" xfId="2238" xr:uid="{00000000-0005-0000-0000-0000DE080000}"/>
    <cellStyle name="Normal 10 4 2 17 3" xfId="2239" xr:uid="{00000000-0005-0000-0000-0000DF080000}"/>
    <cellStyle name="Normal 10 4 2 17 4" xfId="2240" xr:uid="{00000000-0005-0000-0000-0000E0080000}"/>
    <cellStyle name="Normal 10 4 2 18" xfId="2241" xr:uid="{00000000-0005-0000-0000-0000E1080000}"/>
    <cellStyle name="Normal 10 4 2 18 2" xfId="2242" xr:uid="{00000000-0005-0000-0000-0000E2080000}"/>
    <cellStyle name="Normal 10 4 2 18 3" xfId="2243" xr:uid="{00000000-0005-0000-0000-0000E3080000}"/>
    <cellStyle name="Normal 10 4 2 18 4" xfId="2244" xr:uid="{00000000-0005-0000-0000-0000E4080000}"/>
    <cellStyle name="Normal 10 4 2 19" xfId="2245" xr:uid="{00000000-0005-0000-0000-0000E5080000}"/>
    <cellStyle name="Normal 10 4 2 19 2" xfId="2246" xr:uid="{00000000-0005-0000-0000-0000E6080000}"/>
    <cellStyle name="Normal 10 4 2 19 3" xfId="2247" xr:uid="{00000000-0005-0000-0000-0000E7080000}"/>
    <cellStyle name="Normal 10 4 2 19 4" xfId="2248" xr:uid="{00000000-0005-0000-0000-0000E8080000}"/>
    <cellStyle name="Normal 10 4 2 2" xfId="2249" xr:uid="{00000000-0005-0000-0000-0000E9080000}"/>
    <cellStyle name="Normal 10 4 2 2 2" xfId="2250" xr:uid="{00000000-0005-0000-0000-0000EA080000}"/>
    <cellStyle name="Normal 10 4 2 2 2 2" xfId="2251" xr:uid="{00000000-0005-0000-0000-0000EB080000}"/>
    <cellStyle name="Normal 10 4 2 2 2 3" xfId="2252" xr:uid="{00000000-0005-0000-0000-0000EC080000}"/>
    <cellStyle name="Normal 10 4 2 2 2 4" xfId="2253" xr:uid="{00000000-0005-0000-0000-0000ED080000}"/>
    <cellStyle name="Normal 10 4 2 2 3" xfId="2254" xr:uid="{00000000-0005-0000-0000-0000EE080000}"/>
    <cellStyle name="Normal 10 4 2 2 4" xfId="2255" xr:uid="{00000000-0005-0000-0000-0000EF080000}"/>
    <cellStyle name="Normal 10 4 2 2 5" xfId="2256" xr:uid="{00000000-0005-0000-0000-0000F0080000}"/>
    <cellStyle name="Normal 10 4 2 20" xfId="2257" xr:uid="{00000000-0005-0000-0000-0000F1080000}"/>
    <cellStyle name="Normal 10 4 2 20 2" xfId="2258" xr:uid="{00000000-0005-0000-0000-0000F2080000}"/>
    <cellStyle name="Normal 10 4 2 20 3" xfId="2259" xr:uid="{00000000-0005-0000-0000-0000F3080000}"/>
    <cellStyle name="Normal 10 4 2 20 4" xfId="2260" xr:uid="{00000000-0005-0000-0000-0000F4080000}"/>
    <cellStyle name="Normal 10 4 2 21" xfId="2261" xr:uid="{00000000-0005-0000-0000-0000F5080000}"/>
    <cellStyle name="Normal 10 4 2 21 2" xfId="2262" xr:uid="{00000000-0005-0000-0000-0000F6080000}"/>
    <cellStyle name="Normal 10 4 2 21 3" xfId="2263" xr:uid="{00000000-0005-0000-0000-0000F7080000}"/>
    <cellStyle name="Normal 10 4 2 21 4" xfId="2264" xr:uid="{00000000-0005-0000-0000-0000F8080000}"/>
    <cellStyle name="Normal 10 4 2 22" xfId="2265" xr:uid="{00000000-0005-0000-0000-0000F9080000}"/>
    <cellStyle name="Normal 10 4 2 22 2" xfId="2266" xr:uid="{00000000-0005-0000-0000-0000FA080000}"/>
    <cellStyle name="Normal 10 4 2 22 3" xfId="2267" xr:uid="{00000000-0005-0000-0000-0000FB080000}"/>
    <cellStyle name="Normal 10 4 2 22 4" xfId="2268" xr:uid="{00000000-0005-0000-0000-0000FC080000}"/>
    <cellStyle name="Normal 10 4 2 23" xfId="2269" xr:uid="{00000000-0005-0000-0000-0000FD080000}"/>
    <cellStyle name="Normal 10 4 2 23 2" xfId="2270" xr:uid="{00000000-0005-0000-0000-0000FE080000}"/>
    <cellStyle name="Normal 10 4 2 23 3" xfId="2271" xr:uid="{00000000-0005-0000-0000-0000FF080000}"/>
    <cellStyle name="Normal 10 4 2 23 4" xfId="2272" xr:uid="{00000000-0005-0000-0000-000000090000}"/>
    <cellStyle name="Normal 10 4 2 24" xfId="2273" xr:uid="{00000000-0005-0000-0000-000001090000}"/>
    <cellStyle name="Normal 10 4 2 24 2" xfId="2274" xr:uid="{00000000-0005-0000-0000-000002090000}"/>
    <cellStyle name="Normal 10 4 2 24 3" xfId="2275" xr:uid="{00000000-0005-0000-0000-000003090000}"/>
    <cellStyle name="Normal 10 4 2 24 4" xfId="2276" xr:uid="{00000000-0005-0000-0000-000004090000}"/>
    <cellStyle name="Normal 10 4 2 25" xfId="2277" xr:uid="{00000000-0005-0000-0000-000005090000}"/>
    <cellStyle name="Normal 10 4 2 25 2" xfId="2278" xr:uid="{00000000-0005-0000-0000-000006090000}"/>
    <cellStyle name="Normal 10 4 2 25 3" xfId="2279" xr:uid="{00000000-0005-0000-0000-000007090000}"/>
    <cellStyle name="Normal 10 4 2 25 4" xfId="2280" xr:uid="{00000000-0005-0000-0000-000008090000}"/>
    <cellStyle name="Normal 10 4 2 26" xfId="2281" xr:uid="{00000000-0005-0000-0000-000009090000}"/>
    <cellStyle name="Normal 10 4 2 26 2" xfId="2282" xr:uid="{00000000-0005-0000-0000-00000A090000}"/>
    <cellStyle name="Normal 10 4 2 26 3" xfId="2283" xr:uid="{00000000-0005-0000-0000-00000B090000}"/>
    <cellStyle name="Normal 10 4 2 26 4" xfId="2284" xr:uid="{00000000-0005-0000-0000-00000C090000}"/>
    <cellStyle name="Normal 10 4 2 27" xfId="2285" xr:uid="{00000000-0005-0000-0000-00000D090000}"/>
    <cellStyle name="Normal 10 4 2 27 2" xfId="2286" xr:uid="{00000000-0005-0000-0000-00000E090000}"/>
    <cellStyle name="Normal 10 4 2 27 3" xfId="2287" xr:uid="{00000000-0005-0000-0000-00000F090000}"/>
    <cellStyle name="Normal 10 4 2 27 4" xfId="2288" xr:uid="{00000000-0005-0000-0000-000010090000}"/>
    <cellStyle name="Normal 10 4 2 28" xfId="2289" xr:uid="{00000000-0005-0000-0000-000011090000}"/>
    <cellStyle name="Normal 10 4 2 28 2" xfId="2290" xr:uid="{00000000-0005-0000-0000-000012090000}"/>
    <cellStyle name="Normal 10 4 2 28 3" xfId="2291" xr:uid="{00000000-0005-0000-0000-000013090000}"/>
    <cellStyle name="Normal 10 4 2 28 4" xfId="2292" xr:uid="{00000000-0005-0000-0000-000014090000}"/>
    <cellStyle name="Normal 10 4 2 29" xfId="2293" xr:uid="{00000000-0005-0000-0000-000015090000}"/>
    <cellStyle name="Normal 10 4 2 29 2" xfId="2294" xr:uid="{00000000-0005-0000-0000-000016090000}"/>
    <cellStyle name="Normal 10 4 2 29 3" xfId="2295" xr:uid="{00000000-0005-0000-0000-000017090000}"/>
    <cellStyle name="Normal 10 4 2 29 4" xfId="2296" xr:uid="{00000000-0005-0000-0000-000018090000}"/>
    <cellStyle name="Normal 10 4 2 3" xfId="2297" xr:uid="{00000000-0005-0000-0000-000019090000}"/>
    <cellStyle name="Normal 10 4 2 3 2" xfId="2298" xr:uid="{00000000-0005-0000-0000-00001A090000}"/>
    <cellStyle name="Normal 10 4 2 3 3" xfId="2299" xr:uid="{00000000-0005-0000-0000-00001B090000}"/>
    <cellStyle name="Normal 10 4 2 3 4" xfId="2300" xr:uid="{00000000-0005-0000-0000-00001C090000}"/>
    <cellStyle name="Normal 10 4 2 30" xfId="2301" xr:uid="{00000000-0005-0000-0000-00001D090000}"/>
    <cellStyle name="Normal 10 4 2 30 2" xfId="2302" xr:uid="{00000000-0005-0000-0000-00001E090000}"/>
    <cellStyle name="Normal 10 4 2 30 3" xfId="2303" xr:uid="{00000000-0005-0000-0000-00001F090000}"/>
    <cellStyle name="Normal 10 4 2 30 4" xfId="2304" xr:uid="{00000000-0005-0000-0000-000020090000}"/>
    <cellStyle name="Normal 10 4 2 31" xfId="2305" xr:uid="{00000000-0005-0000-0000-000021090000}"/>
    <cellStyle name="Normal 10 4 2 31 2" xfId="2306" xr:uid="{00000000-0005-0000-0000-000022090000}"/>
    <cellStyle name="Normal 10 4 2 31 3" xfId="2307" xr:uid="{00000000-0005-0000-0000-000023090000}"/>
    <cellStyle name="Normal 10 4 2 31 4" xfId="2308" xr:uid="{00000000-0005-0000-0000-000024090000}"/>
    <cellStyle name="Normal 10 4 2 32" xfId="2309" xr:uid="{00000000-0005-0000-0000-000025090000}"/>
    <cellStyle name="Normal 10 4 2 32 2" xfId="2310" xr:uid="{00000000-0005-0000-0000-000026090000}"/>
    <cellStyle name="Normal 10 4 2 32 3" xfId="2311" xr:uid="{00000000-0005-0000-0000-000027090000}"/>
    <cellStyle name="Normal 10 4 2 32 4" xfId="2312" xr:uid="{00000000-0005-0000-0000-000028090000}"/>
    <cellStyle name="Normal 10 4 2 33" xfId="2313" xr:uid="{00000000-0005-0000-0000-000029090000}"/>
    <cellStyle name="Normal 10 4 2 33 2" xfId="2314" xr:uid="{00000000-0005-0000-0000-00002A090000}"/>
    <cellStyle name="Normal 10 4 2 33 3" xfId="2315" xr:uid="{00000000-0005-0000-0000-00002B090000}"/>
    <cellStyle name="Normal 10 4 2 33 4" xfId="2316" xr:uid="{00000000-0005-0000-0000-00002C090000}"/>
    <cellStyle name="Normal 10 4 2 34" xfId="2317" xr:uid="{00000000-0005-0000-0000-00002D090000}"/>
    <cellStyle name="Normal 10 4 2 34 2" xfId="2318" xr:uid="{00000000-0005-0000-0000-00002E090000}"/>
    <cellStyle name="Normal 10 4 2 34 3" xfId="2319" xr:uid="{00000000-0005-0000-0000-00002F090000}"/>
    <cellStyle name="Normal 10 4 2 34 4" xfId="2320" xr:uid="{00000000-0005-0000-0000-000030090000}"/>
    <cellStyle name="Normal 10 4 2 35" xfId="2321" xr:uid="{00000000-0005-0000-0000-000031090000}"/>
    <cellStyle name="Normal 10 4 2 35 2" xfId="2322" xr:uid="{00000000-0005-0000-0000-000032090000}"/>
    <cellStyle name="Normal 10 4 2 35 3" xfId="2323" xr:uid="{00000000-0005-0000-0000-000033090000}"/>
    <cellStyle name="Normal 10 4 2 35 4" xfId="2324" xr:uid="{00000000-0005-0000-0000-000034090000}"/>
    <cellStyle name="Normal 10 4 2 36" xfId="2325" xr:uid="{00000000-0005-0000-0000-000035090000}"/>
    <cellStyle name="Normal 10 4 2 36 2" xfId="2326" xr:uid="{00000000-0005-0000-0000-000036090000}"/>
    <cellStyle name="Normal 10 4 2 36 3" xfId="2327" xr:uid="{00000000-0005-0000-0000-000037090000}"/>
    <cellStyle name="Normal 10 4 2 36 4" xfId="2328" xr:uid="{00000000-0005-0000-0000-000038090000}"/>
    <cellStyle name="Normal 10 4 2 37" xfId="2329" xr:uid="{00000000-0005-0000-0000-000039090000}"/>
    <cellStyle name="Normal 10 4 2 37 2" xfId="2330" xr:uid="{00000000-0005-0000-0000-00003A090000}"/>
    <cellStyle name="Normal 10 4 2 37 3" xfId="2331" xr:uid="{00000000-0005-0000-0000-00003B090000}"/>
    <cellStyle name="Normal 10 4 2 37 4" xfId="2332" xr:uid="{00000000-0005-0000-0000-00003C090000}"/>
    <cellStyle name="Normal 10 4 2 38" xfId="2333" xr:uid="{00000000-0005-0000-0000-00003D090000}"/>
    <cellStyle name="Normal 10 4 2 38 2" xfId="2334" xr:uid="{00000000-0005-0000-0000-00003E090000}"/>
    <cellStyle name="Normal 10 4 2 38 3" xfId="2335" xr:uid="{00000000-0005-0000-0000-00003F090000}"/>
    <cellStyle name="Normal 10 4 2 38 4" xfId="2336" xr:uid="{00000000-0005-0000-0000-000040090000}"/>
    <cellStyle name="Normal 10 4 2 39" xfId="2337" xr:uid="{00000000-0005-0000-0000-000041090000}"/>
    <cellStyle name="Normal 10 4 2 39 2" xfId="2338" xr:uid="{00000000-0005-0000-0000-000042090000}"/>
    <cellStyle name="Normal 10 4 2 39 3" xfId="2339" xr:uid="{00000000-0005-0000-0000-000043090000}"/>
    <cellStyle name="Normal 10 4 2 39 4" xfId="2340" xr:uid="{00000000-0005-0000-0000-000044090000}"/>
    <cellStyle name="Normal 10 4 2 4" xfId="2341" xr:uid="{00000000-0005-0000-0000-000045090000}"/>
    <cellStyle name="Normal 10 4 2 4 2" xfId="2342" xr:uid="{00000000-0005-0000-0000-000046090000}"/>
    <cellStyle name="Normal 10 4 2 4 3" xfId="2343" xr:uid="{00000000-0005-0000-0000-000047090000}"/>
    <cellStyle name="Normal 10 4 2 4 4" xfId="2344" xr:uid="{00000000-0005-0000-0000-000048090000}"/>
    <cellStyle name="Normal 10 4 2 40" xfId="2345" xr:uid="{00000000-0005-0000-0000-000049090000}"/>
    <cellStyle name="Normal 10 4 2 40 2" xfId="2346" xr:uid="{00000000-0005-0000-0000-00004A090000}"/>
    <cellStyle name="Normal 10 4 2 40 3" xfId="2347" xr:uid="{00000000-0005-0000-0000-00004B090000}"/>
    <cellStyle name="Normal 10 4 2 40 4" xfId="2348" xr:uid="{00000000-0005-0000-0000-00004C090000}"/>
    <cellStyle name="Normal 10 4 2 41" xfId="2349" xr:uid="{00000000-0005-0000-0000-00004D090000}"/>
    <cellStyle name="Normal 10 4 2 41 2" xfId="2350" xr:uid="{00000000-0005-0000-0000-00004E090000}"/>
    <cellStyle name="Normal 10 4 2 41 3" xfId="2351" xr:uid="{00000000-0005-0000-0000-00004F090000}"/>
    <cellStyle name="Normal 10 4 2 41 4" xfId="2352" xr:uid="{00000000-0005-0000-0000-000050090000}"/>
    <cellStyle name="Normal 10 4 2 42" xfId="2353" xr:uid="{00000000-0005-0000-0000-000051090000}"/>
    <cellStyle name="Normal 10 4 2 42 2" xfId="2354" xr:uid="{00000000-0005-0000-0000-000052090000}"/>
    <cellStyle name="Normal 10 4 2 42 3" xfId="2355" xr:uid="{00000000-0005-0000-0000-000053090000}"/>
    <cellStyle name="Normal 10 4 2 43" xfId="2356" xr:uid="{00000000-0005-0000-0000-000054090000}"/>
    <cellStyle name="Normal 10 4 2 44" xfId="2357" xr:uid="{00000000-0005-0000-0000-000055090000}"/>
    <cellStyle name="Normal 10 4 2 5" xfId="2358" xr:uid="{00000000-0005-0000-0000-000056090000}"/>
    <cellStyle name="Normal 10 4 2 5 2" xfId="2359" xr:uid="{00000000-0005-0000-0000-000057090000}"/>
    <cellStyle name="Normal 10 4 2 5 3" xfId="2360" xr:uid="{00000000-0005-0000-0000-000058090000}"/>
    <cellStyle name="Normal 10 4 2 5 4" xfId="2361" xr:uid="{00000000-0005-0000-0000-000059090000}"/>
    <cellStyle name="Normal 10 4 2 6" xfId="2362" xr:uid="{00000000-0005-0000-0000-00005A090000}"/>
    <cellStyle name="Normal 10 4 2 6 2" xfId="2363" xr:uid="{00000000-0005-0000-0000-00005B090000}"/>
    <cellStyle name="Normal 10 4 2 6 3" xfId="2364" xr:uid="{00000000-0005-0000-0000-00005C090000}"/>
    <cellStyle name="Normal 10 4 2 6 4" xfId="2365" xr:uid="{00000000-0005-0000-0000-00005D090000}"/>
    <cellStyle name="Normal 10 4 2 7" xfId="2366" xr:uid="{00000000-0005-0000-0000-00005E090000}"/>
    <cellStyle name="Normal 10 4 2 7 2" xfId="2367" xr:uid="{00000000-0005-0000-0000-00005F090000}"/>
    <cellStyle name="Normal 10 4 2 7 3" xfId="2368" xr:uid="{00000000-0005-0000-0000-000060090000}"/>
    <cellStyle name="Normal 10 4 2 7 4" xfId="2369" xr:uid="{00000000-0005-0000-0000-000061090000}"/>
    <cellStyle name="Normal 10 4 2 8" xfId="2370" xr:uid="{00000000-0005-0000-0000-000062090000}"/>
    <cellStyle name="Normal 10 4 2 8 2" xfId="2371" xr:uid="{00000000-0005-0000-0000-000063090000}"/>
    <cellStyle name="Normal 10 4 2 8 3" xfId="2372" xr:uid="{00000000-0005-0000-0000-000064090000}"/>
    <cellStyle name="Normal 10 4 2 8 4" xfId="2373" xr:uid="{00000000-0005-0000-0000-000065090000}"/>
    <cellStyle name="Normal 10 4 2 9" xfId="2374" xr:uid="{00000000-0005-0000-0000-000066090000}"/>
    <cellStyle name="Normal 10 4 2 9 2" xfId="2375" xr:uid="{00000000-0005-0000-0000-000067090000}"/>
    <cellStyle name="Normal 10 4 2 9 3" xfId="2376" xr:uid="{00000000-0005-0000-0000-000068090000}"/>
    <cellStyle name="Normal 10 4 2 9 4" xfId="2377" xr:uid="{00000000-0005-0000-0000-000069090000}"/>
    <cellStyle name="Normal 10 4 20" xfId="2378" xr:uid="{00000000-0005-0000-0000-00006A090000}"/>
    <cellStyle name="Normal 10 4 20 2" xfId="2379" xr:uid="{00000000-0005-0000-0000-00006B090000}"/>
    <cellStyle name="Normal 10 4 20 3" xfId="2380" xr:uid="{00000000-0005-0000-0000-00006C090000}"/>
    <cellStyle name="Normal 10 4 20 4" xfId="2381" xr:uid="{00000000-0005-0000-0000-00006D090000}"/>
    <cellStyle name="Normal 10 4 21" xfId="2382" xr:uid="{00000000-0005-0000-0000-00006E090000}"/>
    <cellStyle name="Normal 10 4 21 2" xfId="2383" xr:uid="{00000000-0005-0000-0000-00006F090000}"/>
    <cellStyle name="Normal 10 4 21 3" xfId="2384" xr:uid="{00000000-0005-0000-0000-000070090000}"/>
    <cellStyle name="Normal 10 4 21 4" xfId="2385" xr:uid="{00000000-0005-0000-0000-000071090000}"/>
    <cellStyle name="Normal 10 4 22" xfId="2386" xr:uid="{00000000-0005-0000-0000-000072090000}"/>
    <cellStyle name="Normal 10 4 22 2" xfId="2387" xr:uid="{00000000-0005-0000-0000-000073090000}"/>
    <cellStyle name="Normal 10 4 22 3" xfId="2388" xr:uid="{00000000-0005-0000-0000-000074090000}"/>
    <cellStyle name="Normal 10 4 22 4" xfId="2389" xr:uid="{00000000-0005-0000-0000-000075090000}"/>
    <cellStyle name="Normal 10 4 23" xfId="2390" xr:uid="{00000000-0005-0000-0000-000076090000}"/>
    <cellStyle name="Normal 10 4 23 2" xfId="2391" xr:uid="{00000000-0005-0000-0000-000077090000}"/>
    <cellStyle name="Normal 10 4 23 3" xfId="2392" xr:uid="{00000000-0005-0000-0000-000078090000}"/>
    <cellStyle name="Normal 10 4 23 4" xfId="2393" xr:uid="{00000000-0005-0000-0000-000079090000}"/>
    <cellStyle name="Normal 10 4 24" xfId="2394" xr:uid="{00000000-0005-0000-0000-00007A090000}"/>
    <cellStyle name="Normal 10 4 24 2" xfId="2395" xr:uid="{00000000-0005-0000-0000-00007B090000}"/>
    <cellStyle name="Normal 10 4 24 3" xfId="2396" xr:uid="{00000000-0005-0000-0000-00007C090000}"/>
    <cellStyle name="Normal 10 4 24 4" xfId="2397" xr:uid="{00000000-0005-0000-0000-00007D090000}"/>
    <cellStyle name="Normal 10 4 25" xfId="2398" xr:uid="{00000000-0005-0000-0000-00007E090000}"/>
    <cellStyle name="Normal 10 4 25 2" xfId="2399" xr:uid="{00000000-0005-0000-0000-00007F090000}"/>
    <cellStyle name="Normal 10 4 25 3" xfId="2400" xr:uid="{00000000-0005-0000-0000-000080090000}"/>
    <cellStyle name="Normal 10 4 25 4" xfId="2401" xr:uid="{00000000-0005-0000-0000-000081090000}"/>
    <cellStyle name="Normal 10 4 26" xfId="2402" xr:uid="{00000000-0005-0000-0000-000082090000}"/>
    <cellStyle name="Normal 10 4 26 2" xfId="2403" xr:uid="{00000000-0005-0000-0000-000083090000}"/>
    <cellStyle name="Normal 10 4 26 3" xfId="2404" xr:uid="{00000000-0005-0000-0000-000084090000}"/>
    <cellStyle name="Normal 10 4 26 4" xfId="2405" xr:uid="{00000000-0005-0000-0000-000085090000}"/>
    <cellStyle name="Normal 10 4 27" xfId="2406" xr:uid="{00000000-0005-0000-0000-000086090000}"/>
    <cellStyle name="Normal 10 4 27 2" xfId="2407" xr:uid="{00000000-0005-0000-0000-000087090000}"/>
    <cellStyle name="Normal 10 4 27 3" xfId="2408" xr:uid="{00000000-0005-0000-0000-000088090000}"/>
    <cellStyle name="Normal 10 4 27 4" xfId="2409" xr:uid="{00000000-0005-0000-0000-000089090000}"/>
    <cellStyle name="Normal 10 4 28" xfId="2410" xr:uid="{00000000-0005-0000-0000-00008A090000}"/>
    <cellStyle name="Normal 10 4 28 2" xfId="2411" xr:uid="{00000000-0005-0000-0000-00008B090000}"/>
    <cellStyle name="Normal 10 4 28 3" xfId="2412" xr:uid="{00000000-0005-0000-0000-00008C090000}"/>
    <cellStyle name="Normal 10 4 28 4" xfId="2413" xr:uid="{00000000-0005-0000-0000-00008D090000}"/>
    <cellStyle name="Normal 10 4 29" xfId="2414" xr:uid="{00000000-0005-0000-0000-00008E090000}"/>
    <cellStyle name="Normal 10 4 29 2" xfId="2415" xr:uid="{00000000-0005-0000-0000-00008F090000}"/>
    <cellStyle name="Normal 10 4 29 3" xfId="2416" xr:uid="{00000000-0005-0000-0000-000090090000}"/>
    <cellStyle name="Normal 10 4 29 4" xfId="2417" xr:uid="{00000000-0005-0000-0000-000091090000}"/>
    <cellStyle name="Normal 10 4 3" xfId="2418" xr:uid="{00000000-0005-0000-0000-000092090000}"/>
    <cellStyle name="Normal 10 4 3 2" xfId="2419" xr:uid="{00000000-0005-0000-0000-000093090000}"/>
    <cellStyle name="Normal 10 4 3 2 2" xfId="2420" xr:uid="{00000000-0005-0000-0000-000094090000}"/>
    <cellStyle name="Normal 10 4 3 2 3" xfId="2421" xr:uid="{00000000-0005-0000-0000-000095090000}"/>
    <cellStyle name="Normal 10 4 3 2 4" xfId="2422" xr:uid="{00000000-0005-0000-0000-000096090000}"/>
    <cellStyle name="Normal 10 4 3 3" xfId="2423" xr:uid="{00000000-0005-0000-0000-000097090000}"/>
    <cellStyle name="Normal 10 4 3 4" xfId="2424" xr:uid="{00000000-0005-0000-0000-000098090000}"/>
    <cellStyle name="Normal 10 4 3 5" xfId="2425" xr:uid="{00000000-0005-0000-0000-000099090000}"/>
    <cellStyle name="Normal 10 4 30" xfId="2426" xr:uid="{00000000-0005-0000-0000-00009A090000}"/>
    <cellStyle name="Normal 10 4 30 2" xfId="2427" xr:uid="{00000000-0005-0000-0000-00009B090000}"/>
    <cellStyle name="Normal 10 4 30 3" xfId="2428" xr:uid="{00000000-0005-0000-0000-00009C090000}"/>
    <cellStyle name="Normal 10 4 30 4" xfId="2429" xr:uid="{00000000-0005-0000-0000-00009D090000}"/>
    <cellStyle name="Normal 10 4 31" xfId="2430" xr:uid="{00000000-0005-0000-0000-00009E090000}"/>
    <cellStyle name="Normal 10 4 31 2" xfId="2431" xr:uid="{00000000-0005-0000-0000-00009F090000}"/>
    <cellStyle name="Normal 10 4 31 3" xfId="2432" xr:uid="{00000000-0005-0000-0000-0000A0090000}"/>
    <cellStyle name="Normal 10 4 31 4" xfId="2433" xr:uid="{00000000-0005-0000-0000-0000A1090000}"/>
    <cellStyle name="Normal 10 4 32" xfId="2434" xr:uid="{00000000-0005-0000-0000-0000A2090000}"/>
    <cellStyle name="Normal 10 4 32 2" xfId="2435" xr:uid="{00000000-0005-0000-0000-0000A3090000}"/>
    <cellStyle name="Normal 10 4 32 3" xfId="2436" xr:uid="{00000000-0005-0000-0000-0000A4090000}"/>
    <cellStyle name="Normal 10 4 32 4" xfId="2437" xr:uid="{00000000-0005-0000-0000-0000A5090000}"/>
    <cellStyle name="Normal 10 4 33" xfId="2438" xr:uid="{00000000-0005-0000-0000-0000A6090000}"/>
    <cellStyle name="Normal 10 4 33 2" xfId="2439" xr:uid="{00000000-0005-0000-0000-0000A7090000}"/>
    <cellStyle name="Normal 10 4 33 3" xfId="2440" xr:uid="{00000000-0005-0000-0000-0000A8090000}"/>
    <cellStyle name="Normal 10 4 33 4" xfId="2441" xr:uid="{00000000-0005-0000-0000-0000A9090000}"/>
    <cellStyle name="Normal 10 4 34" xfId="2442" xr:uid="{00000000-0005-0000-0000-0000AA090000}"/>
    <cellStyle name="Normal 10 4 34 2" xfId="2443" xr:uid="{00000000-0005-0000-0000-0000AB090000}"/>
    <cellStyle name="Normal 10 4 34 3" xfId="2444" xr:uid="{00000000-0005-0000-0000-0000AC090000}"/>
    <cellStyle name="Normal 10 4 34 4" xfId="2445" xr:uid="{00000000-0005-0000-0000-0000AD090000}"/>
    <cellStyle name="Normal 10 4 35" xfId="2446" xr:uid="{00000000-0005-0000-0000-0000AE090000}"/>
    <cellStyle name="Normal 10 4 35 2" xfId="2447" xr:uid="{00000000-0005-0000-0000-0000AF090000}"/>
    <cellStyle name="Normal 10 4 35 3" xfId="2448" xr:uid="{00000000-0005-0000-0000-0000B0090000}"/>
    <cellStyle name="Normal 10 4 35 4" xfId="2449" xr:uid="{00000000-0005-0000-0000-0000B1090000}"/>
    <cellStyle name="Normal 10 4 36" xfId="2450" xr:uid="{00000000-0005-0000-0000-0000B2090000}"/>
    <cellStyle name="Normal 10 4 36 2" xfId="2451" xr:uid="{00000000-0005-0000-0000-0000B3090000}"/>
    <cellStyle name="Normal 10 4 36 3" xfId="2452" xr:uid="{00000000-0005-0000-0000-0000B4090000}"/>
    <cellStyle name="Normal 10 4 36 4" xfId="2453" xr:uid="{00000000-0005-0000-0000-0000B5090000}"/>
    <cellStyle name="Normal 10 4 37" xfId="2454" xr:uid="{00000000-0005-0000-0000-0000B6090000}"/>
    <cellStyle name="Normal 10 4 37 2" xfId="2455" xr:uid="{00000000-0005-0000-0000-0000B7090000}"/>
    <cellStyle name="Normal 10 4 37 3" xfId="2456" xr:uid="{00000000-0005-0000-0000-0000B8090000}"/>
    <cellStyle name="Normal 10 4 37 4" xfId="2457" xr:uid="{00000000-0005-0000-0000-0000B9090000}"/>
    <cellStyle name="Normal 10 4 38" xfId="2458" xr:uid="{00000000-0005-0000-0000-0000BA090000}"/>
    <cellStyle name="Normal 10 4 38 2" xfId="2459" xr:uid="{00000000-0005-0000-0000-0000BB090000}"/>
    <cellStyle name="Normal 10 4 38 3" xfId="2460" xr:uid="{00000000-0005-0000-0000-0000BC090000}"/>
    <cellStyle name="Normal 10 4 38 4" xfId="2461" xr:uid="{00000000-0005-0000-0000-0000BD090000}"/>
    <cellStyle name="Normal 10 4 39" xfId="2462" xr:uid="{00000000-0005-0000-0000-0000BE090000}"/>
    <cellStyle name="Normal 10 4 39 2" xfId="2463" xr:uid="{00000000-0005-0000-0000-0000BF090000}"/>
    <cellStyle name="Normal 10 4 39 3" xfId="2464" xr:uid="{00000000-0005-0000-0000-0000C0090000}"/>
    <cellStyle name="Normal 10 4 39 4" xfId="2465" xr:uid="{00000000-0005-0000-0000-0000C1090000}"/>
    <cellStyle name="Normal 10 4 4" xfId="2466" xr:uid="{00000000-0005-0000-0000-0000C2090000}"/>
    <cellStyle name="Normal 10 4 4 2" xfId="2467" xr:uid="{00000000-0005-0000-0000-0000C3090000}"/>
    <cellStyle name="Normal 10 4 4 3" xfId="2468" xr:uid="{00000000-0005-0000-0000-0000C4090000}"/>
    <cellStyle name="Normal 10 4 4 4" xfId="2469" xr:uid="{00000000-0005-0000-0000-0000C5090000}"/>
    <cellStyle name="Normal 10 4 40" xfId="2470" xr:uid="{00000000-0005-0000-0000-0000C6090000}"/>
    <cellStyle name="Normal 10 4 40 2" xfId="2471" xr:uid="{00000000-0005-0000-0000-0000C7090000}"/>
    <cellStyle name="Normal 10 4 40 3" xfId="2472" xr:uid="{00000000-0005-0000-0000-0000C8090000}"/>
    <cellStyle name="Normal 10 4 40 4" xfId="2473" xr:uid="{00000000-0005-0000-0000-0000C9090000}"/>
    <cellStyle name="Normal 10 4 41" xfId="2474" xr:uid="{00000000-0005-0000-0000-0000CA090000}"/>
    <cellStyle name="Normal 10 4 41 2" xfId="2475" xr:uid="{00000000-0005-0000-0000-0000CB090000}"/>
    <cellStyle name="Normal 10 4 41 3" xfId="2476" xr:uid="{00000000-0005-0000-0000-0000CC090000}"/>
    <cellStyle name="Normal 10 4 41 4" xfId="2477" xr:uid="{00000000-0005-0000-0000-0000CD090000}"/>
    <cellStyle name="Normal 10 4 42" xfId="2478" xr:uid="{00000000-0005-0000-0000-0000CE090000}"/>
    <cellStyle name="Normal 10 4 42 2" xfId="2479" xr:uid="{00000000-0005-0000-0000-0000CF090000}"/>
    <cellStyle name="Normal 10 4 42 3" xfId="2480" xr:uid="{00000000-0005-0000-0000-0000D0090000}"/>
    <cellStyle name="Normal 10 4 42 4" xfId="2481" xr:uid="{00000000-0005-0000-0000-0000D1090000}"/>
    <cellStyle name="Normal 10 4 43" xfId="2482" xr:uid="{00000000-0005-0000-0000-0000D2090000}"/>
    <cellStyle name="Normal 10 4 43 2" xfId="2483" xr:uid="{00000000-0005-0000-0000-0000D3090000}"/>
    <cellStyle name="Normal 10 4 43 3" xfId="2484" xr:uid="{00000000-0005-0000-0000-0000D4090000}"/>
    <cellStyle name="Normal 10 4 44" xfId="2485" xr:uid="{00000000-0005-0000-0000-0000D5090000}"/>
    <cellStyle name="Normal 10 4 45" xfId="2486" xr:uid="{00000000-0005-0000-0000-0000D6090000}"/>
    <cellStyle name="Normal 10 4 5" xfId="2487" xr:uid="{00000000-0005-0000-0000-0000D7090000}"/>
    <cellStyle name="Normal 10 4 5 2" xfId="2488" xr:uid="{00000000-0005-0000-0000-0000D8090000}"/>
    <cellStyle name="Normal 10 4 5 3" xfId="2489" xr:uid="{00000000-0005-0000-0000-0000D9090000}"/>
    <cellStyle name="Normal 10 4 5 4" xfId="2490" xr:uid="{00000000-0005-0000-0000-0000DA090000}"/>
    <cellStyle name="Normal 10 4 6" xfId="2491" xr:uid="{00000000-0005-0000-0000-0000DB090000}"/>
    <cellStyle name="Normal 10 4 6 2" xfId="2492" xr:uid="{00000000-0005-0000-0000-0000DC090000}"/>
    <cellStyle name="Normal 10 4 6 3" xfId="2493" xr:uid="{00000000-0005-0000-0000-0000DD090000}"/>
    <cellStyle name="Normal 10 4 6 4" xfId="2494" xr:uid="{00000000-0005-0000-0000-0000DE090000}"/>
    <cellStyle name="Normal 10 4 7" xfId="2495" xr:uid="{00000000-0005-0000-0000-0000DF090000}"/>
    <cellStyle name="Normal 10 4 7 2" xfId="2496" xr:uid="{00000000-0005-0000-0000-0000E0090000}"/>
    <cellStyle name="Normal 10 4 7 3" xfId="2497" xr:uid="{00000000-0005-0000-0000-0000E1090000}"/>
    <cellStyle name="Normal 10 4 7 4" xfId="2498" xr:uid="{00000000-0005-0000-0000-0000E2090000}"/>
    <cellStyle name="Normal 10 4 8" xfId="2499" xr:uid="{00000000-0005-0000-0000-0000E3090000}"/>
    <cellStyle name="Normal 10 4 8 2" xfId="2500" xr:uid="{00000000-0005-0000-0000-0000E4090000}"/>
    <cellStyle name="Normal 10 4 8 3" xfId="2501" xr:uid="{00000000-0005-0000-0000-0000E5090000}"/>
    <cellStyle name="Normal 10 4 8 4" xfId="2502" xr:uid="{00000000-0005-0000-0000-0000E6090000}"/>
    <cellStyle name="Normal 10 4 9" xfId="2503" xr:uid="{00000000-0005-0000-0000-0000E7090000}"/>
    <cellStyle name="Normal 10 4 9 2" xfId="2504" xr:uid="{00000000-0005-0000-0000-0000E8090000}"/>
    <cellStyle name="Normal 10 4 9 3" xfId="2505" xr:uid="{00000000-0005-0000-0000-0000E9090000}"/>
    <cellStyle name="Normal 10 4 9 4" xfId="2506" xr:uid="{00000000-0005-0000-0000-0000EA090000}"/>
    <cellStyle name="Normal 10 40" xfId="2507" xr:uid="{00000000-0005-0000-0000-0000EB090000}"/>
    <cellStyle name="Normal 10 40 2" xfId="2508" xr:uid="{00000000-0005-0000-0000-0000EC090000}"/>
    <cellStyle name="Normal 10 40 3" xfId="2509" xr:uid="{00000000-0005-0000-0000-0000ED090000}"/>
    <cellStyle name="Normal 10 40 4" xfId="2510" xr:uid="{00000000-0005-0000-0000-0000EE090000}"/>
    <cellStyle name="Normal 10 41" xfId="2511" xr:uid="{00000000-0005-0000-0000-0000EF090000}"/>
    <cellStyle name="Normal 10 41 2" xfId="2512" xr:uid="{00000000-0005-0000-0000-0000F0090000}"/>
    <cellStyle name="Normal 10 41 3" xfId="2513" xr:uid="{00000000-0005-0000-0000-0000F1090000}"/>
    <cellStyle name="Normal 10 41 4" xfId="2514" xr:uid="{00000000-0005-0000-0000-0000F2090000}"/>
    <cellStyle name="Normal 10 42" xfId="2515" xr:uid="{00000000-0005-0000-0000-0000F3090000}"/>
    <cellStyle name="Normal 10 42 2" xfId="2516" xr:uid="{00000000-0005-0000-0000-0000F4090000}"/>
    <cellStyle name="Normal 10 42 3" xfId="2517" xr:uid="{00000000-0005-0000-0000-0000F5090000}"/>
    <cellStyle name="Normal 10 42 4" xfId="2518" xr:uid="{00000000-0005-0000-0000-0000F6090000}"/>
    <cellStyle name="Normal 10 43" xfId="2519" xr:uid="{00000000-0005-0000-0000-0000F7090000}"/>
    <cellStyle name="Normal 10 43 2" xfId="2520" xr:uid="{00000000-0005-0000-0000-0000F8090000}"/>
    <cellStyle name="Normal 10 43 3" xfId="2521" xr:uid="{00000000-0005-0000-0000-0000F9090000}"/>
    <cellStyle name="Normal 10 43 4" xfId="2522" xr:uid="{00000000-0005-0000-0000-0000FA090000}"/>
    <cellStyle name="Normal 10 44" xfId="2523" xr:uid="{00000000-0005-0000-0000-0000FB090000}"/>
    <cellStyle name="Normal 10 44 2" xfId="2524" xr:uid="{00000000-0005-0000-0000-0000FC090000}"/>
    <cellStyle name="Normal 10 44 3" xfId="2525" xr:uid="{00000000-0005-0000-0000-0000FD090000}"/>
    <cellStyle name="Normal 10 44 4" xfId="2526" xr:uid="{00000000-0005-0000-0000-0000FE090000}"/>
    <cellStyle name="Normal 10 45" xfId="2527" xr:uid="{00000000-0005-0000-0000-0000FF090000}"/>
    <cellStyle name="Normal 10 45 2" xfId="2528" xr:uid="{00000000-0005-0000-0000-0000000A0000}"/>
    <cellStyle name="Normal 10 45 3" xfId="2529" xr:uid="{00000000-0005-0000-0000-0000010A0000}"/>
    <cellStyle name="Normal 10 45 4" xfId="2530" xr:uid="{00000000-0005-0000-0000-0000020A0000}"/>
    <cellStyle name="Normal 10 46" xfId="2531" xr:uid="{00000000-0005-0000-0000-0000030A0000}"/>
    <cellStyle name="Normal 10 46 2" xfId="2532" xr:uid="{00000000-0005-0000-0000-0000040A0000}"/>
    <cellStyle name="Normal 10 46 3" xfId="2533" xr:uid="{00000000-0005-0000-0000-0000050A0000}"/>
    <cellStyle name="Normal 10 46 4" xfId="2534" xr:uid="{00000000-0005-0000-0000-0000060A0000}"/>
    <cellStyle name="Normal 10 47" xfId="2535" xr:uid="{00000000-0005-0000-0000-0000070A0000}"/>
    <cellStyle name="Normal 10 47 2" xfId="2536" xr:uid="{00000000-0005-0000-0000-0000080A0000}"/>
    <cellStyle name="Normal 10 47 3" xfId="2537" xr:uid="{00000000-0005-0000-0000-0000090A0000}"/>
    <cellStyle name="Normal 10 47 4" xfId="2538" xr:uid="{00000000-0005-0000-0000-00000A0A0000}"/>
    <cellStyle name="Normal 10 48" xfId="2539" xr:uid="{00000000-0005-0000-0000-00000B0A0000}"/>
    <cellStyle name="Normal 10 48 2" xfId="2540" xr:uid="{00000000-0005-0000-0000-00000C0A0000}"/>
    <cellStyle name="Normal 10 48 3" xfId="2541" xr:uid="{00000000-0005-0000-0000-00000D0A0000}"/>
    <cellStyle name="Normal 10 49" xfId="2542" xr:uid="{00000000-0005-0000-0000-00000E0A0000}"/>
    <cellStyle name="Normal 10 5" xfId="2543" xr:uid="{00000000-0005-0000-0000-00000F0A0000}"/>
    <cellStyle name="Normal 10 5 10" xfId="2544" xr:uid="{00000000-0005-0000-0000-0000100A0000}"/>
    <cellStyle name="Normal 10 5 10 2" xfId="2545" xr:uid="{00000000-0005-0000-0000-0000110A0000}"/>
    <cellStyle name="Normal 10 5 10 3" xfId="2546" xr:uid="{00000000-0005-0000-0000-0000120A0000}"/>
    <cellStyle name="Normal 10 5 10 4" xfId="2547" xr:uid="{00000000-0005-0000-0000-0000130A0000}"/>
    <cellStyle name="Normal 10 5 11" xfId="2548" xr:uid="{00000000-0005-0000-0000-0000140A0000}"/>
    <cellStyle name="Normal 10 5 11 2" xfId="2549" xr:uid="{00000000-0005-0000-0000-0000150A0000}"/>
    <cellStyle name="Normal 10 5 11 3" xfId="2550" xr:uid="{00000000-0005-0000-0000-0000160A0000}"/>
    <cellStyle name="Normal 10 5 11 4" xfId="2551" xr:uid="{00000000-0005-0000-0000-0000170A0000}"/>
    <cellStyle name="Normal 10 5 12" xfId="2552" xr:uid="{00000000-0005-0000-0000-0000180A0000}"/>
    <cellStyle name="Normal 10 5 12 2" xfId="2553" xr:uid="{00000000-0005-0000-0000-0000190A0000}"/>
    <cellStyle name="Normal 10 5 12 3" xfId="2554" xr:uid="{00000000-0005-0000-0000-00001A0A0000}"/>
    <cellStyle name="Normal 10 5 12 4" xfId="2555" xr:uid="{00000000-0005-0000-0000-00001B0A0000}"/>
    <cellStyle name="Normal 10 5 13" xfId="2556" xr:uid="{00000000-0005-0000-0000-00001C0A0000}"/>
    <cellStyle name="Normal 10 5 13 2" xfId="2557" xr:uid="{00000000-0005-0000-0000-00001D0A0000}"/>
    <cellStyle name="Normal 10 5 13 3" xfId="2558" xr:uid="{00000000-0005-0000-0000-00001E0A0000}"/>
    <cellStyle name="Normal 10 5 13 4" xfId="2559" xr:uid="{00000000-0005-0000-0000-00001F0A0000}"/>
    <cellStyle name="Normal 10 5 14" xfId="2560" xr:uid="{00000000-0005-0000-0000-0000200A0000}"/>
    <cellStyle name="Normal 10 5 14 2" xfId="2561" xr:uid="{00000000-0005-0000-0000-0000210A0000}"/>
    <cellStyle name="Normal 10 5 14 3" xfId="2562" xr:uid="{00000000-0005-0000-0000-0000220A0000}"/>
    <cellStyle name="Normal 10 5 14 4" xfId="2563" xr:uid="{00000000-0005-0000-0000-0000230A0000}"/>
    <cellStyle name="Normal 10 5 15" xfId="2564" xr:uid="{00000000-0005-0000-0000-0000240A0000}"/>
    <cellStyle name="Normal 10 5 15 2" xfId="2565" xr:uid="{00000000-0005-0000-0000-0000250A0000}"/>
    <cellStyle name="Normal 10 5 15 3" xfId="2566" xr:uid="{00000000-0005-0000-0000-0000260A0000}"/>
    <cellStyle name="Normal 10 5 15 4" xfId="2567" xr:uid="{00000000-0005-0000-0000-0000270A0000}"/>
    <cellStyle name="Normal 10 5 16" xfId="2568" xr:uid="{00000000-0005-0000-0000-0000280A0000}"/>
    <cellStyle name="Normal 10 5 16 2" xfId="2569" xr:uid="{00000000-0005-0000-0000-0000290A0000}"/>
    <cellStyle name="Normal 10 5 16 3" xfId="2570" xr:uid="{00000000-0005-0000-0000-00002A0A0000}"/>
    <cellStyle name="Normal 10 5 16 4" xfId="2571" xr:uid="{00000000-0005-0000-0000-00002B0A0000}"/>
    <cellStyle name="Normal 10 5 17" xfId="2572" xr:uid="{00000000-0005-0000-0000-00002C0A0000}"/>
    <cellStyle name="Normal 10 5 17 2" xfId="2573" xr:uid="{00000000-0005-0000-0000-00002D0A0000}"/>
    <cellStyle name="Normal 10 5 17 3" xfId="2574" xr:uid="{00000000-0005-0000-0000-00002E0A0000}"/>
    <cellStyle name="Normal 10 5 17 4" xfId="2575" xr:uid="{00000000-0005-0000-0000-00002F0A0000}"/>
    <cellStyle name="Normal 10 5 18" xfId="2576" xr:uid="{00000000-0005-0000-0000-0000300A0000}"/>
    <cellStyle name="Normal 10 5 18 2" xfId="2577" xr:uid="{00000000-0005-0000-0000-0000310A0000}"/>
    <cellStyle name="Normal 10 5 18 3" xfId="2578" xr:uid="{00000000-0005-0000-0000-0000320A0000}"/>
    <cellStyle name="Normal 10 5 18 4" xfId="2579" xr:uid="{00000000-0005-0000-0000-0000330A0000}"/>
    <cellStyle name="Normal 10 5 19" xfId="2580" xr:uid="{00000000-0005-0000-0000-0000340A0000}"/>
    <cellStyle name="Normal 10 5 19 2" xfId="2581" xr:uid="{00000000-0005-0000-0000-0000350A0000}"/>
    <cellStyle name="Normal 10 5 19 3" xfId="2582" xr:uid="{00000000-0005-0000-0000-0000360A0000}"/>
    <cellStyle name="Normal 10 5 19 4" xfId="2583" xr:uid="{00000000-0005-0000-0000-0000370A0000}"/>
    <cellStyle name="Normal 10 5 2" xfId="2584" xr:uid="{00000000-0005-0000-0000-0000380A0000}"/>
    <cellStyle name="Normal 10 5 2 10" xfId="2585" xr:uid="{00000000-0005-0000-0000-0000390A0000}"/>
    <cellStyle name="Normal 10 5 2 10 2" xfId="2586" xr:uid="{00000000-0005-0000-0000-00003A0A0000}"/>
    <cellStyle name="Normal 10 5 2 10 3" xfId="2587" xr:uid="{00000000-0005-0000-0000-00003B0A0000}"/>
    <cellStyle name="Normal 10 5 2 10 4" xfId="2588" xr:uid="{00000000-0005-0000-0000-00003C0A0000}"/>
    <cellStyle name="Normal 10 5 2 11" xfId="2589" xr:uid="{00000000-0005-0000-0000-00003D0A0000}"/>
    <cellStyle name="Normal 10 5 2 11 2" xfId="2590" xr:uid="{00000000-0005-0000-0000-00003E0A0000}"/>
    <cellStyle name="Normal 10 5 2 11 3" xfId="2591" xr:uid="{00000000-0005-0000-0000-00003F0A0000}"/>
    <cellStyle name="Normal 10 5 2 11 4" xfId="2592" xr:uid="{00000000-0005-0000-0000-0000400A0000}"/>
    <cellStyle name="Normal 10 5 2 12" xfId="2593" xr:uid="{00000000-0005-0000-0000-0000410A0000}"/>
    <cellStyle name="Normal 10 5 2 12 2" xfId="2594" xr:uid="{00000000-0005-0000-0000-0000420A0000}"/>
    <cellStyle name="Normal 10 5 2 12 3" xfId="2595" xr:uid="{00000000-0005-0000-0000-0000430A0000}"/>
    <cellStyle name="Normal 10 5 2 12 4" xfId="2596" xr:uid="{00000000-0005-0000-0000-0000440A0000}"/>
    <cellStyle name="Normal 10 5 2 13" xfId="2597" xr:uid="{00000000-0005-0000-0000-0000450A0000}"/>
    <cellStyle name="Normal 10 5 2 13 2" xfId="2598" xr:uid="{00000000-0005-0000-0000-0000460A0000}"/>
    <cellStyle name="Normal 10 5 2 13 3" xfId="2599" xr:uid="{00000000-0005-0000-0000-0000470A0000}"/>
    <cellStyle name="Normal 10 5 2 13 4" xfId="2600" xr:uid="{00000000-0005-0000-0000-0000480A0000}"/>
    <cellStyle name="Normal 10 5 2 14" xfId="2601" xr:uid="{00000000-0005-0000-0000-0000490A0000}"/>
    <cellStyle name="Normal 10 5 2 14 2" xfId="2602" xr:uid="{00000000-0005-0000-0000-00004A0A0000}"/>
    <cellStyle name="Normal 10 5 2 14 3" xfId="2603" xr:uid="{00000000-0005-0000-0000-00004B0A0000}"/>
    <cellStyle name="Normal 10 5 2 14 4" xfId="2604" xr:uid="{00000000-0005-0000-0000-00004C0A0000}"/>
    <cellStyle name="Normal 10 5 2 15" xfId="2605" xr:uid="{00000000-0005-0000-0000-00004D0A0000}"/>
    <cellStyle name="Normal 10 5 2 15 2" xfId="2606" xr:uid="{00000000-0005-0000-0000-00004E0A0000}"/>
    <cellStyle name="Normal 10 5 2 15 3" xfId="2607" xr:uid="{00000000-0005-0000-0000-00004F0A0000}"/>
    <cellStyle name="Normal 10 5 2 15 4" xfId="2608" xr:uid="{00000000-0005-0000-0000-0000500A0000}"/>
    <cellStyle name="Normal 10 5 2 16" xfId="2609" xr:uid="{00000000-0005-0000-0000-0000510A0000}"/>
    <cellStyle name="Normal 10 5 2 16 2" xfId="2610" xr:uid="{00000000-0005-0000-0000-0000520A0000}"/>
    <cellStyle name="Normal 10 5 2 16 3" xfId="2611" xr:uid="{00000000-0005-0000-0000-0000530A0000}"/>
    <cellStyle name="Normal 10 5 2 16 4" xfId="2612" xr:uid="{00000000-0005-0000-0000-0000540A0000}"/>
    <cellStyle name="Normal 10 5 2 17" xfId="2613" xr:uid="{00000000-0005-0000-0000-0000550A0000}"/>
    <cellStyle name="Normal 10 5 2 17 2" xfId="2614" xr:uid="{00000000-0005-0000-0000-0000560A0000}"/>
    <cellStyle name="Normal 10 5 2 17 3" xfId="2615" xr:uid="{00000000-0005-0000-0000-0000570A0000}"/>
    <cellStyle name="Normal 10 5 2 17 4" xfId="2616" xr:uid="{00000000-0005-0000-0000-0000580A0000}"/>
    <cellStyle name="Normal 10 5 2 18" xfId="2617" xr:uid="{00000000-0005-0000-0000-0000590A0000}"/>
    <cellStyle name="Normal 10 5 2 18 2" xfId="2618" xr:uid="{00000000-0005-0000-0000-00005A0A0000}"/>
    <cellStyle name="Normal 10 5 2 18 3" xfId="2619" xr:uid="{00000000-0005-0000-0000-00005B0A0000}"/>
    <cellStyle name="Normal 10 5 2 18 4" xfId="2620" xr:uid="{00000000-0005-0000-0000-00005C0A0000}"/>
    <cellStyle name="Normal 10 5 2 19" xfId="2621" xr:uid="{00000000-0005-0000-0000-00005D0A0000}"/>
    <cellStyle name="Normal 10 5 2 19 2" xfId="2622" xr:uid="{00000000-0005-0000-0000-00005E0A0000}"/>
    <cellStyle name="Normal 10 5 2 19 3" xfId="2623" xr:uid="{00000000-0005-0000-0000-00005F0A0000}"/>
    <cellStyle name="Normal 10 5 2 19 4" xfId="2624" xr:uid="{00000000-0005-0000-0000-0000600A0000}"/>
    <cellStyle name="Normal 10 5 2 2" xfId="2625" xr:uid="{00000000-0005-0000-0000-0000610A0000}"/>
    <cellStyle name="Normal 10 5 2 2 2" xfId="2626" xr:uid="{00000000-0005-0000-0000-0000620A0000}"/>
    <cellStyle name="Normal 10 5 2 2 2 2" xfId="2627" xr:uid="{00000000-0005-0000-0000-0000630A0000}"/>
    <cellStyle name="Normal 10 5 2 2 2 3" xfId="2628" xr:uid="{00000000-0005-0000-0000-0000640A0000}"/>
    <cellStyle name="Normal 10 5 2 2 2 4" xfId="2629" xr:uid="{00000000-0005-0000-0000-0000650A0000}"/>
    <cellStyle name="Normal 10 5 2 2 3" xfId="2630" xr:uid="{00000000-0005-0000-0000-0000660A0000}"/>
    <cellStyle name="Normal 10 5 2 2 4" xfId="2631" xr:uid="{00000000-0005-0000-0000-0000670A0000}"/>
    <cellStyle name="Normal 10 5 2 2 5" xfId="2632" xr:uid="{00000000-0005-0000-0000-0000680A0000}"/>
    <cellStyle name="Normal 10 5 2 20" xfId="2633" xr:uid="{00000000-0005-0000-0000-0000690A0000}"/>
    <cellStyle name="Normal 10 5 2 20 2" xfId="2634" xr:uid="{00000000-0005-0000-0000-00006A0A0000}"/>
    <cellStyle name="Normal 10 5 2 20 3" xfId="2635" xr:uid="{00000000-0005-0000-0000-00006B0A0000}"/>
    <cellStyle name="Normal 10 5 2 20 4" xfId="2636" xr:uid="{00000000-0005-0000-0000-00006C0A0000}"/>
    <cellStyle name="Normal 10 5 2 21" xfId="2637" xr:uid="{00000000-0005-0000-0000-00006D0A0000}"/>
    <cellStyle name="Normal 10 5 2 21 2" xfId="2638" xr:uid="{00000000-0005-0000-0000-00006E0A0000}"/>
    <cellStyle name="Normal 10 5 2 21 3" xfId="2639" xr:uid="{00000000-0005-0000-0000-00006F0A0000}"/>
    <cellStyle name="Normal 10 5 2 21 4" xfId="2640" xr:uid="{00000000-0005-0000-0000-0000700A0000}"/>
    <cellStyle name="Normal 10 5 2 22" xfId="2641" xr:uid="{00000000-0005-0000-0000-0000710A0000}"/>
    <cellStyle name="Normal 10 5 2 22 2" xfId="2642" xr:uid="{00000000-0005-0000-0000-0000720A0000}"/>
    <cellStyle name="Normal 10 5 2 22 3" xfId="2643" xr:uid="{00000000-0005-0000-0000-0000730A0000}"/>
    <cellStyle name="Normal 10 5 2 22 4" xfId="2644" xr:uid="{00000000-0005-0000-0000-0000740A0000}"/>
    <cellStyle name="Normal 10 5 2 23" xfId="2645" xr:uid="{00000000-0005-0000-0000-0000750A0000}"/>
    <cellStyle name="Normal 10 5 2 23 2" xfId="2646" xr:uid="{00000000-0005-0000-0000-0000760A0000}"/>
    <cellStyle name="Normal 10 5 2 23 3" xfId="2647" xr:uid="{00000000-0005-0000-0000-0000770A0000}"/>
    <cellStyle name="Normal 10 5 2 23 4" xfId="2648" xr:uid="{00000000-0005-0000-0000-0000780A0000}"/>
    <cellStyle name="Normal 10 5 2 24" xfId="2649" xr:uid="{00000000-0005-0000-0000-0000790A0000}"/>
    <cellStyle name="Normal 10 5 2 24 2" xfId="2650" xr:uid="{00000000-0005-0000-0000-00007A0A0000}"/>
    <cellStyle name="Normal 10 5 2 24 3" xfId="2651" xr:uid="{00000000-0005-0000-0000-00007B0A0000}"/>
    <cellStyle name="Normal 10 5 2 24 4" xfId="2652" xr:uid="{00000000-0005-0000-0000-00007C0A0000}"/>
    <cellStyle name="Normal 10 5 2 25" xfId="2653" xr:uid="{00000000-0005-0000-0000-00007D0A0000}"/>
    <cellStyle name="Normal 10 5 2 25 2" xfId="2654" xr:uid="{00000000-0005-0000-0000-00007E0A0000}"/>
    <cellStyle name="Normal 10 5 2 25 3" xfId="2655" xr:uid="{00000000-0005-0000-0000-00007F0A0000}"/>
    <cellStyle name="Normal 10 5 2 25 4" xfId="2656" xr:uid="{00000000-0005-0000-0000-0000800A0000}"/>
    <cellStyle name="Normal 10 5 2 26" xfId="2657" xr:uid="{00000000-0005-0000-0000-0000810A0000}"/>
    <cellStyle name="Normal 10 5 2 26 2" xfId="2658" xr:uid="{00000000-0005-0000-0000-0000820A0000}"/>
    <cellStyle name="Normal 10 5 2 26 3" xfId="2659" xr:uid="{00000000-0005-0000-0000-0000830A0000}"/>
    <cellStyle name="Normal 10 5 2 26 4" xfId="2660" xr:uid="{00000000-0005-0000-0000-0000840A0000}"/>
    <cellStyle name="Normal 10 5 2 27" xfId="2661" xr:uid="{00000000-0005-0000-0000-0000850A0000}"/>
    <cellStyle name="Normal 10 5 2 27 2" xfId="2662" xr:uid="{00000000-0005-0000-0000-0000860A0000}"/>
    <cellStyle name="Normal 10 5 2 27 3" xfId="2663" xr:uid="{00000000-0005-0000-0000-0000870A0000}"/>
    <cellStyle name="Normal 10 5 2 27 4" xfId="2664" xr:uid="{00000000-0005-0000-0000-0000880A0000}"/>
    <cellStyle name="Normal 10 5 2 28" xfId="2665" xr:uid="{00000000-0005-0000-0000-0000890A0000}"/>
    <cellStyle name="Normal 10 5 2 28 2" xfId="2666" xr:uid="{00000000-0005-0000-0000-00008A0A0000}"/>
    <cellStyle name="Normal 10 5 2 28 3" xfId="2667" xr:uid="{00000000-0005-0000-0000-00008B0A0000}"/>
    <cellStyle name="Normal 10 5 2 28 4" xfId="2668" xr:uid="{00000000-0005-0000-0000-00008C0A0000}"/>
    <cellStyle name="Normal 10 5 2 29" xfId="2669" xr:uid="{00000000-0005-0000-0000-00008D0A0000}"/>
    <cellStyle name="Normal 10 5 2 29 2" xfId="2670" xr:uid="{00000000-0005-0000-0000-00008E0A0000}"/>
    <cellStyle name="Normal 10 5 2 29 3" xfId="2671" xr:uid="{00000000-0005-0000-0000-00008F0A0000}"/>
    <cellStyle name="Normal 10 5 2 29 4" xfId="2672" xr:uid="{00000000-0005-0000-0000-0000900A0000}"/>
    <cellStyle name="Normal 10 5 2 3" xfId="2673" xr:uid="{00000000-0005-0000-0000-0000910A0000}"/>
    <cellStyle name="Normal 10 5 2 3 2" xfId="2674" xr:uid="{00000000-0005-0000-0000-0000920A0000}"/>
    <cellStyle name="Normal 10 5 2 3 3" xfId="2675" xr:uid="{00000000-0005-0000-0000-0000930A0000}"/>
    <cellStyle name="Normal 10 5 2 3 4" xfId="2676" xr:uid="{00000000-0005-0000-0000-0000940A0000}"/>
    <cellStyle name="Normal 10 5 2 30" xfId="2677" xr:uid="{00000000-0005-0000-0000-0000950A0000}"/>
    <cellStyle name="Normal 10 5 2 30 2" xfId="2678" xr:uid="{00000000-0005-0000-0000-0000960A0000}"/>
    <cellStyle name="Normal 10 5 2 30 3" xfId="2679" xr:uid="{00000000-0005-0000-0000-0000970A0000}"/>
    <cellStyle name="Normal 10 5 2 30 4" xfId="2680" xr:uid="{00000000-0005-0000-0000-0000980A0000}"/>
    <cellStyle name="Normal 10 5 2 31" xfId="2681" xr:uid="{00000000-0005-0000-0000-0000990A0000}"/>
    <cellStyle name="Normal 10 5 2 31 2" xfId="2682" xr:uid="{00000000-0005-0000-0000-00009A0A0000}"/>
    <cellStyle name="Normal 10 5 2 31 3" xfId="2683" xr:uid="{00000000-0005-0000-0000-00009B0A0000}"/>
    <cellStyle name="Normal 10 5 2 31 4" xfId="2684" xr:uid="{00000000-0005-0000-0000-00009C0A0000}"/>
    <cellStyle name="Normal 10 5 2 32" xfId="2685" xr:uid="{00000000-0005-0000-0000-00009D0A0000}"/>
    <cellStyle name="Normal 10 5 2 32 2" xfId="2686" xr:uid="{00000000-0005-0000-0000-00009E0A0000}"/>
    <cellStyle name="Normal 10 5 2 32 3" xfId="2687" xr:uid="{00000000-0005-0000-0000-00009F0A0000}"/>
    <cellStyle name="Normal 10 5 2 32 4" xfId="2688" xr:uid="{00000000-0005-0000-0000-0000A00A0000}"/>
    <cellStyle name="Normal 10 5 2 33" xfId="2689" xr:uid="{00000000-0005-0000-0000-0000A10A0000}"/>
    <cellStyle name="Normal 10 5 2 33 2" xfId="2690" xr:uid="{00000000-0005-0000-0000-0000A20A0000}"/>
    <cellStyle name="Normal 10 5 2 33 3" xfId="2691" xr:uid="{00000000-0005-0000-0000-0000A30A0000}"/>
    <cellStyle name="Normal 10 5 2 33 4" xfId="2692" xr:uid="{00000000-0005-0000-0000-0000A40A0000}"/>
    <cellStyle name="Normal 10 5 2 34" xfId="2693" xr:uid="{00000000-0005-0000-0000-0000A50A0000}"/>
    <cellStyle name="Normal 10 5 2 34 2" xfId="2694" xr:uid="{00000000-0005-0000-0000-0000A60A0000}"/>
    <cellStyle name="Normal 10 5 2 34 3" xfId="2695" xr:uid="{00000000-0005-0000-0000-0000A70A0000}"/>
    <cellStyle name="Normal 10 5 2 34 4" xfId="2696" xr:uid="{00000000-0005-0000-0000-0000A80A0000}"/>
    <cellStyle name="Normal 10 5 2 35" xfId="2697" xr:uid="{00000000-0005-0000-0000-0000A90A0000}"/>
    <cellStyle name="Normal 10 5 2 35 2" xfId="2698" xr:uid="{00000000-0005-0000-0000-0000AA0A0000}"/>
    <cellStyle name="Normal 10 5 2 35 3" xfId="2699" xr:uid="{00000000-0005-0000-0000-0000AB0A0000}"/>
    <cellStyle name="Normal 10 5 2 35 4" xfId="2700" xr:uid="{00000000-0005-0000-0000-0000AC0A0000}"/>
    <cellStyle name="Normal 10 5 2 36" xfId="2701" xr:uid="{00000000-0005-0000-0000-0000AD0A0000}"/>
    <cellStyle name="Normal 10 5 2 36 2" xfId="2702" xr:uid="{00000000-0005-0000-0000-0000AE0A0000}"/>
    <cellStyle name="Normal 10 5 2 36 3" xfId="2703" xr:uid="{00000000-0005-0000-0000-0000AF0A0000}"/>
    <cellStyle name="Normal 10 5 2 36 4" xfId="2704" xr:uid="{00000000-0005-0000-0000-0000B00A0000}"/>
    <cellStyle name="Normal 10 5 2 37" xfId="2705" xr:uid="{00000000-0005-0000-0000-0000B10A0000}"/>
    <cellStyle name="Normal 10 5 2 37 2" xfId="2706" xr:uid="{00000000-0005-0000-0000-0000B20A0000}"/>
    <cellStyle name="Normal 10 5 2 37 3" xfId="2707" xr:uid="{00000000-0005-0000-0000-0000B30A0000}"/>
    <cellStyle name="Normal 10 5 2 37 4" xfId="2708" xr:uid="{00000000-0005-0000-0000-0000B40A0000}"/>
    <cellStyle name="Normal 10 5 2 38" xfId="2709" xr:uid="{00000000-0005-0000-0000-0000B50A0000}"/>
    <cellStyle name="Normal 10 5 2 38 2" xfId="2710" xr:uid="{00000000-0005-0000-0000-0000B60A0000}"/>
    <cellStyle name="Normal 10 5 2 38 3" xfId="2711" xr:uid="{00000000-0005-0000-0000-0000B70A0000}"/>
    <cellStyle name="Normal 10 5 2 38 4" xfId="2712" xr:uid="{00000000-0005-0000-0000-0000B80A0000}"/>
    <cellStyle name="Normal 10 5 2 39" xfId="2713" xr:uid="{00000000-0005-0000-0000-0000B90A0000}"/>
    <cellStyle name="Normal 10 5 2 39 2" xfId="2714" xr:uid="{00000000-0005-0000-0000-0000BA0A0000}"/>
    <cellStyle name="Normal 10 5 2 39 3" xfId="2715" xr:uid="{00000000-0005-0000-0000-0000BB0A0000}"/>
    <cellStyle name="Normal 10 5 2 39 4" xfId="2716" xr:uid="{00000000-0005-0000-0000-0000BC0A0000}"/>
    <cellStyle name="Normal 10 5 2 4" xfId="2717" xr:uid="{00000000-0005-0000-0000-0000BD0A0000}"/>
    <cellStyle name="Normal 10 5 2 4 2" xfId="2718" xr:uid="{00000000-0005-0000-0000-0000BE0A0000}"/>
    <cellStyle name="Normal 10 5 2 4 3" xfId="2719" xr:uid="{00000000-0005-0000-0000-0000BF0A0000}"/>
    <cellStyle name="Normal 10 5 2 4 4" xfId="2720" xr:uid="{00000000-0005-0000-0000-0000C00A0000}"/>
    <cellStyle name="Normal 10 5 2 40" xfId="2721" xr:uid="{00000000-0005-0000-0000-0000C10A0000}"/>
    <cellStyle name="Normal 10 5 2 40 2" xfId="2722" xr:uid="{00000000-0005-0000-0000-0000C20A0000}"/>
    <cellStyle name="Normal 10 5 2 40 3" xfId="2723" xr:uid="{00000000-0005-0000-0000-0000C30A0000}"/>
    <cellStyle name="Normal 10 5 2 40 4" xfId="2724" xr:uid="{00000000-0005-0000-0000-0000C40A0000}"/>
    <cellStyle name="Normal 10 5 2 41" xfId="2725" xr:uid="{00000000-0005-0000-0000-0000C50A0000}"/>
    <cellStyle name="Normal 10 5 2 41 2" xfId="2726" xr:uid="{00000000-0005-0000-0000-0000C60A0000}"/>
    <cellStyle name="Normal 10 5 2 41 3" xfId="2727" xr:uid="{00000000-0005-0000-0000-0000C70A0000}"/>
    <cellStyle name="Normal 10 5 2 41 4" xfId="2728" xr:uid="{00000000-0005-0000-0000-0000C80A0000}"/>
    <cellStyle name="Normal 10 5 2 42" xfId="2729" xr:uid="{00000000-0005-0000-0000-0000C90A0000}"/>
    <cellStyle name="Normal 10 5 2 42 2" xfId="2730" xr:uid="{00000000-0005-0000-0000-0000CA0A0000}"/>
    <cellStyle name="Normal 10 5 2 42 3" xfId="2731" xr:uid="{00000000-0005-0000-0000-0000CB0A0000}"/>
    <cellStyle name="Normal 10 5 2 43" xfId="2732" xr:uid="{00000000-0005-0000-0000-0000CC0A0000}"/>
    <cellStyle name="Normal 10 5 2 44" xfId="2733" xr:uid="{00000000-0005-0000-0000-0000CD0A0000}"/>
    <cellStyle name="Normal 10 5 2 5" xfId="2734" xr:uid="{00000000-0005-0000-0000-0000CE0A0000}"/>
    <cellStyle name="Normal 10 5 2 5 2" xfId="2735" xr:uid="{00000000-0005-0000-0000-0000CF0A0000}"/>
    <cellStyle name="Normal 10 5 2 5 3" xfId="2736" xr:uid="{00000000-0005-0000-0000-0000D00A0000}"/>
    <cellStyle name="Normal 10 5 2 5 4" xfId="2737" xr:uid="{00000000-0005-0000-0000-0000D10A0000}"/>
    <cellStyle name="Normal 10 5 2 6" xfId="2738" xr:uid="{00000000-0005-0000-0000-0000D20A0000}"/>
    <cellStyle name="Normal 10 5 2 6 2" xfId="2739" xr:uid="{00000000-0005-0000-0000-0000D30A0000}"/>
    <cellStyle name="Normal 10 5 2 6 3" xfId="2740" xr:uid="{00000000-0005-0000-0000-0000D40A0000}"/>
    <cellStyle name="Normal 10 5 2 6 4" xfId="2741" xr:uid="{00000000-0005-0000-0000-0000D50A0000}"/>
    <cellStyle name="Normal 10 5 2 7" xfId="2742" xr:uid="{00000000-0005-0000-0000-0000D60A0000}"/>
    <cellStyle name="Normal 10 5 2 7 2" xfId="2743" xr:uid="{00000000-0005-0000-0000-0000D70A0000}"/>
    <cellStyle name="Normal 10 5 2 7 3" xfId="2744" xr:uid="{00000000-0005-0000-0000-0000D80A0000}"/>
    <cellStyle name="Normal 10 5 2 7 4" xfId="2745" xr:uid="{00000000-0005-0000-0000-0000D90A0000}"/>
    <cellStyle name="Normal 10 5 2 8" xfId="2746" xr:uid="{00000000-0005-0000-0000-0000DA0A0000}"/>
    <cellStyle name="Normal 10 5 2 8 2" xfId="2747" xr:uid="{00000000-0005-0000-0000-0000DB0A0000}"/>
    <cellStyle name="Normal 10 5 2 8 3" xfId="2748" xr:uid="{00000000-0005-0000-0000-0000DC0A0000}"/>
    <cellStyle name="Normal 10 5 2 8 4" xfId="2749" xr:uid="{00000000-0005-0000-0000-0000DD0A0000}"/>
    <cellStyle name="Normal 10 5 2 9" xfId="2750" xr:uid="{00000000-0005-0000-0000-0000DE0A0000}"/>
    <cellStyle name="Normal 10 5 2 9 2" xfId="2751" xr:uid="{00000000-0005-0000-0000-0000DF0A0000}"/>
    <cellStyle name="Normal 10 5 2 9 3" xfId="2752" xr:uid="{00000000-0005-0000-0000-0000E00A0000}"/>
    <cellStyle name="Normal 10 5 2 9 4" xfId="2753" xr:uid="{00000000-0005-0000-0000-0000E10A0000}"/>
    <cellStyle name="Normal 10 5 20" xfId="2754" xr:uid="{00000000-0005-0000-0000-0000E20A0000}"/>
    <cellStyle name="Normal 10 5 20 2" xfId="2755" xr:uid="{00000000-0005-0000-0000-0000E30A0000}"/>
    <cellStyle name="Normal 10 5 20 3" xfId="2756" xr:uid="{00000000-0005-0000-0000-0000E40A0000}"/>
    <cellStyle name="Normal 10 5 20 4" xfId="2757" xr:uid="{00000000-0005-0000-0000-0000E50A0000}"/>
    <cellStyle name="Normal 10 5 21" xfId="2758" xr:uid="{00000000-0005-0000-0000-0000E60A0000}"/>
    <cellStyle name="Normal 10 5 21 2" xfId="2759" xr:uid="{00000000-0005-0000-0000-0000E70A0000}"/>
    <cellStyle name="Normal 10 5 21 3" xfId="2760" xr:uid="{00000000-0005-0000-0000-0000E80A0000}"/>
    <cellStyle name="Normal 10 5 21 4" xfId="2761" xr:uid="{00000000-0005-0000-0000-0000E90A0000}"/>
    <cellStyle name="Normal 10 5 22" xfId="2762" xr:uid="{00000000-0005-0000-0000-0000EA0A0000}"/>
    <cellStyle name="Normal 10 5 22 2" xfId="2763" xr:uid="{00000000-0005-0000-0000-0000EB0A0000}"/>
    <cellStyle name="Normal 10 5 22 3" xfId="2764" xr:uid="{00000000-0005-0000-0000-0000EC0A0000}"/>
    <cellStyle name="Normal 10 5 22 4" xfId="2765" xr:uid="{00000000-0005-0000-0000-0000ED0A0000}"/>
    <cellStyle name="Normal 10 5 23" xfId="2766" xr:uid="{00000000-0005-0000-0000-0000EE0A0000}"/>
    <cellStyle name="Normal 10 5 23 2" xfId="2767" xr:uid="{00000000-0005-0000-0000-0000EF0A0000}"/>
    <cellStyle name="Normal 10 5 23 3" xfId="2768" xr:uid="{00000000-0005-0000-0000-0000F00A0000}"/>
    <cellStyle name="Normal 10 5 23 4" xfId="2769" xr:uid="{00000000-0005-0000-0000-0000F10A0000}"/>
    <cellStyle name="Normal 10 5 24" xfId="2770" xr:uid="{00000000-0005-0000-0000-0000F20A0000}"/>
    <cellStyle name="Normal 10 5 24 2" xfId="2771" xr:uid="{00000000-0005-0000-0000-0000F30A0000}"/>
    <cellStyle name="Normal 10 5 24 3" xfId="2772" xr:uid="{00000000-0005-0000-0000-0000F40A0000}"/>
    <cellStyle name="Normal 10 5 24 4" xfId="2773" xr:uid="{00000000-0005-0000-0000-0000F50A0000}"/>
    <cellStyle name="Normal 10 5 25" xfId="2774" xr:uid="{00000000-0005-0000-0000-0000F60A0000}"/>
    <cellStyle name="Normal 10 5 25 2" xfId="2775" xr:uid="{00000000-0005-0000-0000-0000F70A0000}"/>
    <cellStyle name="Normal 10 5 25 3" xfId="2776" xr:uid="{00000000-0005-0000-0000-0000F80A0000}"/>
    <cellStyle name="Normal 10 5 25 4" xfId="2777" xr:uid="{00000000-0005-0000-0000-0000F90A0000}"/>
    <cellStyle name="Normal 10 5 26" xfId="2778" xr:uid="{00000000-0005-0000-0000-0000FA0A0000}"/>
    <cellStyle name="Normal 10 5 26 2" xfId="2779" xr:uid="{00000000-0005-0000-0000-0000FB0A0000}"/>
    <cellStyle name="Normal 10 5 26 3" xfId="2780" xr:uid="{00000000-0005-0000-0000-0000FC0A0000}"/>
    <cellStyle name="Normal 10 5 26 4" xfId="2781" xr:uid="{00000000-0005-0000-0000-0000FD0A0000}"/>
    <cellStyle name="Normal 10 5 27" xfId="2782" xr:uid="{00000000-0005-0000-0000-0000FE0A0000}"/>
    <cellStyle name="Normal 10 5 27 2" xfId="2783" xr:uid="{00000000-0005-0000-0000-0000FF0A0000}"/>
    <cellStyle name="Normal 10 5 27 3" xfId="2784" xr:uid="{00000000-0005-0000-0000-0000000B0000}"/>
    <cellStyle name="Normal 10 5 27 4" xfId="2785" xr:uid="{00000000-0005-0000-0000-0000010B0000}"/>
    <cellStyle name="Normal 10 5 28" xfId="2786" xr:uid="{00000000-0005-0000-0000-0000020B0000}"/>
    <cellStyle name="Normal 10 5 28 2" xfId="2787" xr:uid="{00000000-0005-0000-0000-0000030B0000}"/>
    <cellStyle name="Normal 10 5 28 3" xfId="2788" xr:uid="{00000000-0005-0000-0000-0000040B0000}"/>
    <cellStyle name="Normal 10 5 28 4" xfId="2789" xr:uid="{00000000-0005-0000-0000-0000050B0000}"/>
    <cellStyle name="Normal 10 5 29" xfId="2790" xr:uid="{00000000-0005-0000-0000-0000060B0000}"/>
    <cellStyle name="Normal 10 5 29 2" xfId="2791" xr:uid="{00000000-0005-0000-0000-0000070B0000}"/>
    <cellStyle name="Normal 10 5 29 3" xfId="2792" xr:uid="{00000000-0005-0000-0000-0000080B0000}"/>
    <cellStyle name="Normal 10 5 29 4" xfId="2793" xr:uid="{00000000-0005-0000-0000-0000090B0000}"/>
    <cellStyle name="Normal 10 5 3" xfId="2794" xr:uid="{00000000-0005-0000-0000-00000A0B0000}"/>
    <cellStyle name="Normal 10 5 3 2" xfId="2795" xr:uid="{00000000-0005-0000-0000-00000B0B0000}"/>
    <cellStyle name="Normal 10 5 3 2 2" xfId="2796" xr:uid="{00000000-0005-0000-0000-00000C0B0000}"/>
    <cellStyle name="Normal 10 5 3 2 3" xfId="2797" xr:uid="{00000000-0005-0000-0000-00000D0B0000}"/>
    <cellStyle name="Normal 10 5 3 2 4" xfId="2798" xr:uid="{00000000-0005-0000-0000-00000E0B0000}"/>
    <cellStyle name="Normal 10 5 3 3" xfId="2799" xr:uid="{00000000-0005-0000-0000-00000F0B0000}"/>
    <cellStyle name="Normal 10 5 3 4" xfId="2800" xr:uid="{00000000-0005-0000-0000-0000100B0000}"/>
    <cellStyle name="Normal 10 5 3 5" xfId="2801" xr:uid="{00000000-0005-0000-0000-0000110B0000}"/>
    <cellStyle name="Normal 10 5 30" xfId="2802" xr:uid="{00000000-0005-0000-0000-0000120B0000}"/>
    <cellStyle name="Normal 10 5 30 2" xfId="2803" xr:uid="{00000000-0005-0000-0000-0000130B0000}"/>
    <cellStyle name="Normal 10 5 30 3" xfId="2804" xr:uid="{00000000-0005-0000-0000-0000140B0000}"/>
    <cellStyle name="Normal 10 5 30 4" xfId="2805" xr:uid="{00000000-0005-0000-0000-0000150B0000}"/>
    <cellStyle name="Normal 10 5 31" xfId="2806" xr:uid="{00000000-0005-0000-0000-0000160B0000}"/>
    <cellStyle name="Normal 10 5 31 2" xfId="2807" xr:uid="{00000000-0005-0000-0000-0000170B0000}"/>
    <cellStyle name="Normal 10 5 31 3" xfId="2808" xr:uid="{00000000-0005-0000-0000-0000180B0000}"/>
    <cellStyle name="Normal 10 5 31 4" xfId="2809" xr:uid="{00000000-0005-0000-0000-0000190B0000}"/>
    <cellStyle name="Normal 10 5 32" xfId="2810" xr:uid="{00000000-0005-0000-0000-00001A0B0000}"/>
    <cellStyle name="Normal 10 5 32 2" xfId="2811" xr:uid="{00000000-0005-0000-0000-00001B0B0000}"/>
    <cellStyle name="Normal 10 5 32 3" xfId="2812" xr:uid="{00000000-0005-0000-0000-00001C0B0000}"/>
    <cellStyle name="Normal 10 5 32 4" xfId="2813" xr:uid="{00000000-0005-0000-0000-00001D0B0000}"/>
    <cellStyle name="Normal 10 5 33" xfId="2814" xr:uid="{00000000-0005-0000-0000-00001E0B0000}"/>
    <cellStyle name="Normal 10 5 33 2" xfId="2815" xr:uid="{00000000-0005-0000-0000-00001F0B0000}"/>
    <cellStyle name="Normal 10 5 33 3" xfId="2816" xr:uid="{00000000-0005-0000-0000-0000200B0000}"/>
    <cellStyle name="Normal 10 5 33 4" xfId="2817" xr:uid="{00000000-0005-0000-0000-0000210B0000}"/>
    <cellStyle name="Normal 10 5 34" xfId="2818" xr:uid="{00000000-0005-0000-0000-0000220B0000}"/>
    <cellStyle name="Normal 10 5 34 2" xfId="2819" xr:uid="{00000000-0005-0000-0000-0000230B0000}"/>
    <cellStyle name="Normal 10 5 34 3" xfId="2820" xr:uid="{00000000-0005-0000-0000-0000240B0000}"/>
    <cellStyle name="Normal 10 5 34 4" xfId="2821" xr:uid="{00000000-0005-0000-0000-0000250B0000}"/>
    <cellStyle name="Normal 10 5 35" xfId="2822" xr:uid="{00000000-0005-0000-0000-0000260B0000}"/>
    <cellStyle name="Normal 10 5 35 2" xfId="2823" xr:uid="{00000000-0005-0000-0000-0000270B0000}"/>
    <cellStyle name="Normal 10 5 35 3" xfId="2824" xr:uid="{00000000-0005-0000-0000-0000280B0000}"/>
    <cellStyle name="Normal 10 5 35 4" xfId="2825" xr:uid="{00000000-0005-0000-0000-0000290B0000}"/>
    <cellStyle name="Normal 10 5 36" xfId="2826" xr:uid="{00000000-0005-0000-0000-00002A0B0000}"/>
    <cellStyle name="Normal 10 5 36 2" xfId="2827" xr:uid="{00000000-0005-0000-0000-00002B0B0000}"/>
    <cellStyle name="Normal 10 5 36 3" xfId="2828" xr:uid="{00000000-0005-0000-0000-00002C0B0000}"/>
    <cellStyle name="Normal 10 5 36 4" xfId="2829" xr:uid="{00000000-0005-0000-0000-00002D0B0000}"/>
    <cellStyle name="Normal 10 5 37" xfId="2830" xr:uid="{00000000-0005-0000-0000-00002E0B0000}"/>
    <cellStyle name="Normal 10 5 37 2" xfId="2831" xr:uid="{00000000-0005-0000-0000-00002F0B0000}"/>
    <cellStyle name="Normal 10 5 37 3" xfId="2832" xr:uid="{00000000-0005-0000-0000-0000300B0000}"/>
    <cellStyle name="Normal 10 5 37 4" xfId="2833" xr:uid="{00000000-0005-0000-0000-0000310B0000}"/>
    <cellStyle name="Normal 10 5 38" xfId="2834" xr:uid="{00000000-0005-0000-0000-0000320B0000}"/>
    <cellStyle name="Normal 10 5 38 2" xfId="2835" xr:uid="{00000000-0005-0000-0000-0000330B0000}"/>
    <cellStyle name="Normal 10 5 38 3" xfId="2836" xr:uid="{00000000-0005-0000-0000-0000340B0000}"/>
    <cellStyle name="Normal 10 5 38 4" xfId="2837" xr:uid="{00000000-0005-0000-0000-0000350B0000}"/>
    <cellStyle name="Normal 10 5 39" xfId="2838" xr:uid="{00000000-0005-0000-0000-0000360B0000}"/>
    <cellStyle name="Normal 10 5 39 2" xfId="2839" xr:uid="{00000000-0005-0000-0000-0000370B0000}"/>
    <cellStyle name="Normal 10 5 39 3" xfId="2840" xr:uid="{00000000-0005-0000-0000-0000380B0000}"/>
    <cellStyle name="Normal 10 5 39 4" xfId="2841" xr:uid="{00000000-0005-0000-0000-0000390B0000}"/>
    <cellStyle name="Normal 10 5 4" xfId="2842" xr:uid="{00000000-0005-0000-0000-00003A0B0000}"/>
    <cellStyle name="Normal 10 5 4 2" xfId="2843" xr:uid="{00000000-0005-0000-0000-00003B0B0000}"/>
    <cellStyle name="Normal 10 5 4 3" xfId="2844" xr:uid="{00000000-0005-0000-0000-00003C0B0000}"/>
    <cellStyle name="Normal 10 5 4 4" xfId="2845" xr:uid="{00000000-0005-0000-0000-00003D0B0000}"/>
    <cellStyle name="Normal 10 5 40" xfId="2846" xr:uid="{00000000-0005-0000-0000-00003E0B0000}"/>
    <cellStyle name="Normal 10 5 40 2" xfId="2847" xr:uid="{00000000-0005-0000-0000-00003F0B0000}"/>
    <cellStyle name="Normal 10 5 40 3" xfId="2848" xr:uid="{00000000-0005-0000-0000-0000400B0000}"/>
    <cellStyle name="Normal 10 5 40 4" xfId="2849" xr:uid="{00000000-0005-0000-0000-0000410B0000}"/>
    <cellStyle name="Normal 10 5 41" xfId="2850" xr:uid="{00000000-0005-0000-0000-0000420B0000}"/>
    <cellStyle name="Normal 10 5 41 2" xfId="2851" xr:uid="{00000000-0005-0000-0000-0000430B0000}"/>
    <cellStyle name="Normal 10 5 41 3" xfId="2852" xr:uid="{00000000-0005-0000-0000-0000440B0000}"/>
    <cellStyle name="Normal 10 5 41 4" xfId="2853" xr:uid="{00000000-0005-0000-0000-0000450B0000}"/>
    <cellStyle name="Normal 10 5 42" xfId="2854" xr:uid="{00000000-0005-0000-0000-0000460B0000}"/>
    <cellStyle name="Normal 10 5 42 2" xfId="2855" xr:uid="{00000000-0005-0000-0000-0000470B0000}"/>
    <cellStyle name="Normal 10 5 42 3" xfId="2856" xr:uid="{00000000-0005-0000-0000-0000480B0000}"/>
    <cellStyle name="Normal 10 5 42 4" xfId="2857" xr:uid="{00000000-0005-0000-0000-0000490B0000}"/>
    <cellStyle name="Normal 10 5 43" xfId="2858" xr:uid="{00000000-0005-0000-0000-00004A0B0000}"/>
    <cellStyle name="Normal 10 5 43 2" xfId="2859" xr:uid="{00000000-0005-0000-0000-00004B0B0000}"/>
    <cellStyle name="Normal 10 5 43 3" xfId="2860" xr:uid="{00000000-0005-0000-0000-00004C0B0000}"/>
    <cellStyle name="Normal 10 5 44" xfId="2861" xr:uid="{00000000-0005-0000-0000-00004D0B0000}"/>
    <cellStyle name="Normal 10 5 45" xfId="2862" xr:uid="{00000000-0005-0000-0000-00004E0B0000}"/>
    <cellStyle name="Normal 10 5 5" xfId="2863" xr:uid="{00000000-0005-0000-0000-00004F0B0000}"/>
    <cellStyle name="Normal 10 5 5 2" xfId="2864" xr:uid="{00000000-0005-0000-0000-0000500B0000}"/>
    <cellStyle name="Normal 10 5 5 3" xfId="2865" xr:uid="{00000000-0005-0000-0000-0000510B0000}"/>
    <cellStyle name="Normal 10 5 5 4" xfId="2866" xr:uid="{00000000-0005-0000-0000-0000520B0000}"/>
    <cellStyle name="Normal 10 5 6" xfId="2867" xr:uid="{00000000-0005-0000-0000-0000530B0000}"/>
    <cellStyle name="Normal 10 5 6 2" xfId="2868" xr:uid="{00000000-0005-0000-0000-0000540B0000}"/>
    <cellStyle name="Normal 10 5 6 3" xfId="2869" xr:uid="{00000000-0005-0000-0000-0000550B0000}"/>
    <cellStyle name="Normal 10 5 6 4" xfId="2870" xr:uid="{00000000-0005-0000-0000-0000560B0000}"/>
    <cellStyle name="Normal 10 5 7" xfId="2871" xr:uid="{00000000-0005-0000-0000-0000570B0000}"/>
    <cellStyle name="Normal 10 5 7 2" xfId="2872" xr:uid="{00000000-0005-0000-0000-0000580B0000}"/>
    <cellStyle name="Normal 10 5 7 3" xfId="2873" xr:uid="{00000000-0005-0000-0000-0000590B0000}"/>
    <cellStyle name="Normal 10 5 7 4" xfId="2874" xr:uid="{00000000-0005-0000-0000-00005A0B0000}"/>
    <cellStyle name="Normal 10 5 8" xfId="2875" xr:uid="{00000000-0005-0000-0000-00005B0B0000}"/>
    <cellStyle name="Normal 10 5 8 2" xfId="2876" xr:uid="{00000000-0005-0000-0000-00005C0B0000}"/>
    <cellStyle name="Normal 10 5 8 3" xfId="2877" xr:uid="{00000000-0005-0000-0000-00005D0B0000}"/>
    <cellStyle name="Normal 10 5 8 4" xfId="2878" xr:uid="{00000000-0005-0000-0000-00005E0B0000}"/>
    <cellStyle name="Normal 10 5 9" xfId="2879" xr:uid="{00000000-0005-0000-0000-00005F0B0000}"/>
    <cellStyle name="Normal 10 5 9 2" xfId="2880" xr:uid="{00000000-0005-0000-0000-0000600B0000}"/>
    <cellStyle name="Normal 10 5 9 3" xfId="2881" xr:uid="{00000000-0005-0000-0000-0000610B0000}"/>
    <cellStyle name="Normal 10 5 9 4" xfId="2882" xr:uid="{00000000-0005-0000-0000-0000620B0000}"/>
    <cellStyle name="Normal 10 50" xfId="2883" xr:uid="{00000000-0005-0000-0000-0000630B0000}"/>
    <cellStyle name="Normal 10 51" xfId="52945" xr:uid="{00000000-0005-0000-0000-0000640B0000}"/>
    <cellStyle name="Normal 10 6" xfId="2884" xr:uid="{00000000-0005-0000-0000-0000650B0000}"/>
    <cellStyle name="Normal 10 6 10" xfId="2885" xr:uid="{00000000-0005-0000-0000-0000660B0000}"/>
    <cellStyle name="Normal 10 6 10 2" xfId="2886" xr:uid="{00000000-0005-0000-0000-0000670B0000}"/>
    <cellStyle name="Normal 10 6 10 3" xfId="2887" xr:uid="{00000000-0005-0000-0000-0000680B0000}"/>
    <cellStyle name="Normal 10 6 10 4" xfId="2888" xr:uid="{00000000-0005-0000-0000-0000690B0000}"/>
    <cellStyle name="Normal 10 6 11" xfId="2889" xr:uid="{00000000-0005-0000-0000-00006A0B0000}"/>
    <cellStyle name="Normal 10 6 11 2" xfId="2890" xr:uid="{00000000-0005-0000-0000-00006B0B0000}"/>
    <cellStyle name="Normal 10 6 11 3" xfId="2891" xr:uid="{00000000-0005-0000-0000-00006C0B0000}"/>
    <cellStyle name="Normal 10 6 11 4" xfId="2892" xr:uid="{00000000-0005-0000-0000-00006D0B0000}"/>
    <cellStyle name="Normal 10 6 12" xfId="2893" xr:uid="{00000000-0005-0000-0000-00006E0B0000}"/>
    <cellStyle name="Normal 10 6 12 2" xfId="2894" xr:uid="{00000000-0005-0000-0000-00006F0B0000}"/>
    <cellStyle name="Normal 10 6 12 3" xfId="2895" xr:uid="{00000000-0005-0000-0000-0000700B0000}"/>
    <cellStyle name="Normal 10 6 12 4" xfId="2896" xr:uid="{00000000-0005-0000-0000-0000710B0000}"/>
    <cellStyle name="Normal 10 6 13" xfId="2897" xr:uid="{00000000-0005-0000-0000-0000720B0000}"/>
    <cellStyle name="Normal 10 6 13 2" xfId="2898" xr:uid="{00000000-0005-0000-0000-0000730B0000}"/>
    <cellStyle name="Normal 10 6 13 3" xfId="2899" xr:uid="{00000000-0005-0000-0000-0000740B0000}"/>
    <cellStyle name="Normal 10 6 13 4" xfId="2900" xr:uid="{00000000-0005-0000-0000-0000750B0000}"/>
    <cellStyle name="Normal 10 6 14" xfId="2901" xr:uid="{00000000-0005-0000-0000-0000760B0000}"/>
    <cellStyle name="Normal 10 6 14 2" xfId="2902" xr:uid="{00000000-0005-0000-0000-0000770B0000}"/>
    <cellStyle name="Normal 10 6 14 3" xfId="2903" xr:uid="{00000000-0005-0000-0000-0000780B0000}"/>
    <cellStyle name="Normal 10 6 14 4" xfId="2904" xr:uid="{00000000-0005-0000-0000-0000790B0000}"/>
    <cellStyle name="Normal 10 6 15" xfId="2905" xr:uid="{00000000-0005-0000-0000-00007A0B0000}"/>
    <cellStyle name="Normal 10 6 15 2" xfId="2906" xr:uid="{00000000-0005-0000-0000-00007B0B0000}"/>
    <cellStyle name="Normal 10 6 15 3" xfId="2907" xr:uid="{00000000-0005-0000-0000-00007C0B0000}"/>
    <cellStyle name="Normal 10 6 15 4" xfId="2908" xr:uid="{00000000-0005-0000-0000-00007D0B0000}"/>
    <cellStyle name="Normal 10 6 16" xfId="2909" xr:uid="{00000000-0005-0000-0000-00007E0B0000}"/>
    <cellStyle name="Normal 10 6 16 2" xfId="2910" xr:uid="{00000000-0005-0000-0000-00007F0B0000}"/>
    <cellStyle name="Normal 10 6 16 3" xfId="2911" xr:uid="{00000000-0005-0000-0000-0000800B0000}"/>
    <cellStyle name="Normal 10 6 16 4" xfId="2912" xr:uid="{00000000-0005-0000-0000-0000810B0000}"/>
    <cellStyle name="Normal 10 6 17" xfId="2913" xr:uid="{00000000-0005-0000-0000-0000820B0000}"/>
    <cellStyle name="Normal 10 6 17 2" xfId="2914" xr:uid="{00000000-0005-0000-0000-0000830B0000}"/>
    <cellStyle name="Normal 10 6 17 3" xfId="2915" xr:uid="{00000000-0005-0000-0000-0000840B0000}"/>
    <cellStyle name="Normal 10 6 17 4" xfId="2916" xr:uid="{00000000-0005-0000-0000-0000850B0000}"/>
    <cellStyle name="Normal 10 6 18" xfId="2917" xr:uid="{00000000-0005-0000-0000-0000860B0000}"/>
    <cellStyle name="Normal 10 6 18 2" xfId="2918" xr:uid="{00000000-0005-0000-0000-0000870B0000}"/>
    <cellStyle name="Normal 10 6 18 3" xfId="2919" xr:uid="{00000000-0005-0000-0000-0000880B0000}"/>
    <cellStyle name="Normal 10 6 18 4" xfId="2920" xr:uid="{00000000-0005-0000-0000-0000890B0000}"/>
    <cellStyle name="Normal 10 6 19" xfId="2921" xr:uid="{00000000-0005-0000-0000-00008A0B0000}"/>
    <cellStyle name="Normal 10 6 19 2" xfId="2922" xr:uid="{00000000-0005-0000-0000-00008B0B0000}"/>
    <cellStyle name="Normal 10 6 19 3" xfId="2923" xr:uid="{00000000-0005-0000-0000-00008C0B0000}"/>
    <cellStyle name="Normal 10 6 19 4" xfId="2924" xr:uid="{00000000-0005-0000-0000-00008D0B0000}"/>
    <cellStyle name="Normal 10 6 2" xfId="2925" xr:uid="{00000000-0005-0000-0000-00008E0B0000}"/>
    <cellStyle name="Normal 10 6 2 10" xfId="2926" xr:uid="{00000000-0005-0000-0000-00008F0B0000}"/>
    <cellStyle name="Normal 10 6 2 10 2" xfId="2927" xr:uid="{00000000-0005-0000-0000-0000900B0000}"/>
    <cellStyle name="Normal 10 6 2 10 3" xfId="2928" xr:uid="{00000000-0005-0000-0000-0000910B0000}"/>
    <cellStyle name="Normal 10 6 2 10 4" xfId="2929" xr:uid="{00000000-0005-0000-0000-0000920B0000}"/>
    <cellStyle name="Normal 10 6 2 11" xfId="2930" xr:uid="{00000000-0005-0000-0000-0000930B0000}"/>
    <cellStyle name="Normal 10 6 2 11 2" xfId="2931" xr:uid="{00000000-0005-0000-0000-0000940B0000}"/>
    <cellStyle name="Normal 10 6 2 11 3" xfId="2932" xr:uid="{00000000-0005-0000-0000-0000950B0000}"/>
    <cellStyle name="Normal 10 6 2 11 4" xfId="2933" xr:uid="{00000000-0005-0000-0000-0000960B0000}"/>
    <cellStyle name="Normal 10 6 2 12" xfId="2934" xr:uid="{00000000-0005-0000-0000-0000970B0000}"/>
    <cellStyle name="Normal 10 6 2 12 2" xfId="2935" xr:uid="{00000000-0005-0000-0000-0000980B0000}"/>
    <cellStyle name="Normal 10 6 2 12 3" xfId="2936" xr:uid="{00000000-0005-0000-0000-0000990B0000}"/>
    <cellStyle name="Normal 10 6 2 12 4" xfId="2937" xr:uid="{00000000-0005-0000-0000-00009A0B0000}"/>
    <cellStyle name="Normal 10 6 2 13" xfId="2938" xr:uid="{00000000-0005-0000-0000-00009B0B0000}"/>
    <cellStyle name="Normal 10 6 2 13 2" xfId="2939" xr:uid="{00000000-0005-0000-0000-00009C0B0000}"/>
    <cellStyle name="Normal 10 6 2 13 3" xfId="2940" xr:uid="{00000000-0005-0000-0000-00009D0B0000}"/>
    <cellStyle name="Normal 10 6 2 13 4" xfId="2941" xr:uid="{00000000-0005-0000-0000-00009E0B0000}"/>
    <cellStyle name="Normal 10 6 2 14" xfId="2942" xr:uid="{00000000-0005-0000-0000-00009F0B0000}"/>
    <cellStyle name="Normal 10 6 2 14 2" xfId="2943" xr:uid="{00000000-0005-0000-0000-0000A00B0000}"/>
    <cellStyle name="Normal 10 6 2 14 3" xfId="2944" xr:uid="{00000000-0005-0000-0000-0000A10B0000}"/>
    <cellStyle name="Normal 10 6 2 14 4" xfId="2945" xr:uid="{00000000-0005-0000-0000-0000A20B0000}"/>
    <cellStyle name="Normal 10 6 2 15" xfId="2946" xr:uid="{00000000-0005-0000-0000-0000A30B0000}"/>
    <cellStyle name="Normal 10 6 2 15 2" xfId="2947" xr:uid="{00000000-0005-0000-0000-0000A40B0000}"/>
    <cellStyle name="Normal 10 6 2 15 3" xfId="2948" xr:uid="{00000000-0005-0000-0000-0000A50B0000}"/>
    <cellStyle name="Normal 10 6 2 15 4" xfId="2949" xr:uid="{00000000-0005-0000-0000-0000A60B0000}"/>
    <cellStyle name="Normal 10 6 2 16" xfId="2950" xr:uid="{00000000-0005-0000-0000-0000A70B0000}"/>
    <cellStyle name="Normal 10 6 2 16 2" xfId="2951" xr:uid="{00000000-0005-0000-0000-0000A80B0000}"/>
    <cellStyle name="Normal 10 6 2 16 3" xfId="2952" xr:uid="{00000000-0005-0000-0000-0000A90B0000}"/>
    <cellStyle name="Normal 10 6 2 16 4" xfId="2953" xr:uid="{00000000-0005-0000-0000-0000AA0B0000}"/>
    <cellStyle name="Normal 10 6 2 17" xfId="2954" xr:uid="{00000000-0005-0000-0000-0000AB0B0000}"/>
    <cellStyle name="Normal 10 6 2 17 2" xfId="2955" xr:uid="{00000000-0005-0000-0000-0000AC0B0000}"/>
    <cellStyle name="Normal 10 6 2 17 3" xfId="2956" xr:uid="{00000000-0005-0000-0000-0000AD0B0000}"/>
    <cellStyle name="Normal 10 6 2 17 4" xfId="2957" xr:uid="{00000000-0005-0000-0000-0000AE0B0000}"/>
    <cellStyle name="Normal 10 6 2 18" xfId="2958" xr:uid="{00000000-0005-0000-0000-0000AF0B0000}"/>
    <cellStyle name="Normal 10 6 2 18 2" xfId="2959" xr:uid="{00000000-0005-0000-0000-0000B00B0000}"/>
    <cellStyle name="Normal 10 6 2 18 3" xfId="2960" xr:uid="{00000000-0005-0000-0000-0000B10B0000}"/>
    <cellStyle name="Normal 10 6 2 18 4" xfId="2961" xr:uid="{00000000-0005-0000-0000-0000B20B0000}"/>
    <cellStyle name="Normal 10 6 2 19" xfId="2962" xr:uid="{00000000-0005-0000-0000-0000B30B0000}"/>
    <cellStyle name="Normal 10 6 2 19 2" xfId="2963" xr:uid="{00000000-0005-0000-0000-0000B40B0000}"/>
    <cellStyle name="Normal 10 6 2 19 3" xfId="2964" xr:uid="{00000000-0005-0000-0000-0000B50B0000}"/>
    <cellStyle name="Normal 10 6 2 19 4" xfId="2965" xr:uid="{00000000-0005-0000-0000-0000B60B0000}"/>
    <cellStyle name="Normal 10 6 2 2" xfId="2966" xr:uid="{00000000-0005-0000-0000-0000B70B0000}"/>
    <cellStyle name="Normal 10 6 2 2 2" xfId="2967" xr:uid="{00000000-0005-0000-0000-0000B80B0000}"/>
    <cellStyle name="Normal 10 6 2 2 2 2" xfId="2968" xr:uid="{00000000-0005-0000-0000-0000B90B0000}"/>
    <cellStyle name="Normal 10 6 2 2 2 3" xfId="2969" xr:uid="{00000000-0005-0000-0000-0000BA0B0000}"/>
    <cellStyle name="Normal 10 6 2 2 2 4" xfId="2970" xr:uid="{00000000-0005-0000-0000-0000BB0B0000}"/>
    <cellStyle name="Normal 10 6 2 2 3" xfId="2971" xr:uid="{00000000-0005-0000-0000-0000BC0B0000}"/>
    <cellStyle name="Normal 10 6 2 2 4" xfId="2972" xr:uid="{00000000-0005-0000-0000-0000BD0B0000}"/>
    <cellStyle name="Normal 10 6 2 2 5" xfId="2973" xr:uid="{00000000-0005-0000-0000-0000BE0B0000}"/>
    <cellStyle name="Normal 10 6 2 20" xfId="2974" xr:uid="{00000000-0005-0000-0000-0000BF0B0000}"/>
    <cellStyle name="Normal 10 6 2 20 2" xfId="2975" xr:uid="{00000000-0005-0000-0000-0000C00B0000}"/>
    <cellStyle name="Normal 10 6 2 20 3" xfId="2976" xr:uid="{00000000-0005-0000-0000-0000C10B0000}"/>
    <cellStyle name="Normal 10 6 2 20 4" xfId="2977" xr:uid="{00000000-0005-0000-0000-0000C20B0000}"/>
    <cellStyle name="Normal 10 6 2 21" xfId="2978" xr:uid="{00000000-0005-0000-0000-0000C30B0000}"/>
    <cellStyle name="Normal 10 6 2 21 2" xfId="2979" xr:uid="{00000000-0005-0000-0000-0000C40B0000}"/>
    <cellStyle name="Normal 10 6 2 21 3" xfId="2980" xr:uid="{00000000-0005-0000-0000-0000C50B0000}"/>
    <cellStyle name="Normal 10 6 2 21 4" xfId="2981" xr:uid="{00000000-0005-0000-0000-0000C60B0000}"/>
    <cellStyle name="Normal 10 6 2 22" xfId="2982" xr:uid="{00000000-0005-0000-0000-0000C70B0000}"/>
    <cellStyle name="Normal 10 6 2 22 2" xfId="2983" xr:uid="{00000000-0005-0000-0000-0000C80B0000}"/>
    <cellStyle name="Normal 10 6 2 22 3" xfId="2984" xr:uid="{00000000-0005-0000-0000-0000C90B0000}"/>
    <cellStyle name="Normal 10 6 2 22 4" xfId="2985" xr:uid="{00000000-0005-0000-0000-0000CA0B0000}"/>
    <cellStyle name="Normal 10 6 2 23" xfId="2986" xr:uid="{00000000-0005-0000-0000-0000CB0B0000}"/>
    <cellStyle name="Normal 10 6 2 23 2" xfId="2987" xr:uid="{00000000-0005-0000-0000-0000CC0B0000}"/>
    <cellStyle name="Normal 10 6 2 23 3" xfId="2988" xr:uid="{00000000-0005-0000-0000-0000CD0B0000}"/>
    <cellStyle name="Normal 10 6 2 23 4" xfId="2989" xr:uid="{00000000-0005-0000-0000-0000CE0B0000}"/>
    <cellStyle name="Normal 10 6 2 24" xfId="2990" xr:uid="{00000000-0005-0000-0000-0000CF0B0000}"/>
    <cellStyle name="Normal 10 6 2 24 2" xfId="2991" xr:uid="{00000000-0005-0000-0000-0000D00B0000}"/>
    <cellStyle name="Normal 10 6 2 24 3" xfId="2992" xr:uid="{00000000-0005-0000-0000-0000D10B0000}"/>
    <cellStyle name="Normal 10 6 2 24 4" xfId="2993" xr:uid="{00000000-0005-0000-0000-0000D20B0000}"/>
    <cellStyle name="Normal 10 6 2 25" xfId="2994" xr:uid="{00000000-0005-0000-0000-0000D30B0000}"/>
    <cellStyle name="Normal 10 6 2 25 2" xfId="2995" xr:uid="{00000000-0005-0000-0000-0000D40B0000}"/>
    <cellStyle name="Normal 10 6 2 25 3" xfId="2996" xr:uid="{00000000-0005-0000-0000-0000D50B0000}"/>
    <cellStyle name="Normal 10 6 2 25 4" xfId="2997" xr:uid="{00000000-0005-0000-0000-0000D60B0000}"/>
    <cellStyle name="Normal 10 6 2 26" xfId="2998" xr:uid="{00000000-0005-0000-0000-0000D70B0000}"/>
    <cellStyle name="Normal 10 6 2 26 2" xfId="2999" xr:uid="{00000000-0005-0000-0000-0000D80B0000}"/>
    <cellStyle name="Normal 10 6 2 26 3" xfId="3000" xr:uid="{00000000-0005-0000-0000-0000D90B0000}"/>
    <cellStyle name="Normal 10 6 2 26 4" xfId="3001" xr:uid="{00000000-0005-0000-0000-0000DA0B0000}"/>
    <cellStyle name="Normal 10 6 2 27" xfId="3002" xr:uid="{00000000-0005-0000-0000-0000DB0B0000}"/>
    <cellStyle name="Normal 10 6 2 27 2" xfId="3003" xr:uid="{00000000-0005-0000-0000-0000DC0B0000}"/>
    <cellStyle name="Normal 10 6 2 27 3" xfId="3004" xr:uid="{00000000-0005-0000-0000-0000DD0B0000}"/>
    <cellStyle name="Normal 10 6 2 27 4" xfId="3005" xr:uid="{00000000-0005-0000-0000-0000DE0B0000}"/>
    <cellStyle name="Normal 10 6 2 28" xfId="3006" xr:uid="{00000000-0005-0000-0000-0000DF0B0000}"/>
    <cellStyle name="Normal 10 6 2 28 2" xfId="3007" xr:uid="{00000000-0005-0000-0000-0000E00B0000}"/>
    <cellStyle name="Normal 10 6 2 28 3" xfId="3008" xr:uid="{00000000-0005-0000-0000-0000E10B0000}"/>
    <cellStyle name="Normal 10 6 2 28 4" xfId="3009" xr:uid="{00000000-0005-0000-0000-0000E20B0000}"/>
    <cellStyle name="Normal 10 6 2 29" xfId="3010" xr:uid="{00000000-0005-0000-0000-0000E30B0000}"/>
    <cellStyle name="Normal 10 6 2 29 2" xfId="3011" xr:uid="{00000000-0005-0000-0000-0000E40B0000}"/>
    <cellStyle name="Normal 10 6 2 29 3" xfId="3012" xr:uid="{00000000-0005-0000-0000-0000E50B0000}"/>
    <cellStyle name="Normal 10 6 2 29 4" xfId="3013" xr:uid="{00000000-0005-0000-0000-0000E60B0000}"/>
    <cellStyle name="Normal 10 6 2 3" xfId="3014" xr:uid="{00000000-0005-0000-0000-0000E70B0000}"/>
    <cellStyle name="Normal 10 6 2 3 2" xfId="3015" xr:uid="{00000000-0005-0000-0000-0000E80B0000}"/>
    <cellStyle name="Normal 10 6 2 3 3" xfId="3016" xr:uid="{00000000-0005-0000-0000-0000E90B0000}"/>
    <cellStyle name="Normal 10 6 2 3 4" xfId="3017" xr:uid="{00000000-0005-0000-0000-0000EA0B0000}"/>
    <cellStyle name="Normal 10 6 2 30" xfId="3018" xr:uid="{00000000-0005-0000-0000-0000EB0B0000}"/>
    <cellStyle name="Normal 10 6 2 30 2" xfId="3019" xr:uid="{00000000-0005-0000-0000-0000EC0B0000}"/>
    <cellStyle name="Normal 10 6 2 30 3" xfId="3020" xr:uid="{00000000-0005-0000-0000-0000ED0B0000}"/>
    <cellStyle name="Normal 10 6 2 30 4" xfId="3021" xr:uid="{00000000-0005-0000-0000-0000EE0B0000}"/>
    <cellStyle name="Normal 10 6 2 31" xfId="3022" xr:uid="{00000000-0005-0000-0000-0000EF0B0000}"/>
    <cellStyle name="Normal 10 6 2 31 2" xfId="3023" xr:uid="{00000000-0005-0000-0000-0000F00B0000}"/>
    <cellStyle name="Normal 10 6 2 31 3" xfId="3024" xr:uid="{00000000-0005-0000-0000-0000F10B0000}"/>
    <cellStyle name="Normal 10 6 2 31 4" xfId="3025" xr:uid="{00000000-0005-0000-0000-0000F20B0000}"/>
    <cellStyle name="Normal 10 6 2 32" xfId="3026" xr:uid="{00000000-0005-0000-0000-0000F30B0000}"/>
    <cellStyle name="Normal 10 6 2 32 2" xfId="3027" xr:uid="{00000000-0005-0000-0000-0000F40B0000}"/>
    <cellStyle name="Normal 10 6 2 32 3" xfId="3028" xr:uid="{00000000-0005-0000-0000-0000F50B0000}"/>
    <cellStyle name="Normal 10 6 2 32 4" xfId="3029" xr:uid="{00000000-0005-0000-0000-0000F60B0000}"/>
    <cellStyle name="Normal 10 6 2 33" xfId="3030" xr:uid="{00000000-0005-0000-0000-0000F70B0000}"/>
    <cellStyle name="Normal 10 6 2 33 2" xfId="3031" xr:uid="{00000000-0005-0000-0000-0000F80B0000}"/>
    <cellStyle name="Normal 10 6 2 33 3" xfId="3032" xr:uid="{00000000-0005-0000-0000-0000F90B0000}"/>
    <cellStyle name="Normal 10 6 2 33 4" xfId="3033" xr:uid="{00000000-0005-0000-0000-0000FA0B0000}"/>
    <cellStyle name="Normal 10 6 2 34" xfId="3034" xr:uid="{00000000-0005-0000-0000-0000FB0B0000}"/>
    <cellStyle name="Normal 10 6 2 34 2" xfId="3035" xr:uid="{00000000-0005-0000-0000-0000FC0B0000}"/>
    <cellStyle name="Normal 10 6 2 34 3" xfId="3036" xr:uid="{00000000-0005-0000-0000-0000FD0B0000}"/>
    <cellStyle name="Normal 10 6 2 34 4" xfId="3037" xr:uid="{00000000-0005-0000-0000-0000FE0B0000}"/>
    <cellStyle name="Normal 10 6 2 35" xfId="3038" xr:uid="{00000000-0005-0000-0000-0000FF0B0000}"/>
    <cellStyle name="Normal 10 6 2 35 2" xfId="3039" xr:uid="{00000000-0005-0000-0000-0000000C0000}"/>
    <cellStyle name="Normal 10 6 2 35 3" xfId="3040" xr:uid="{00000000-0005-0000-0000-0000010C0000}"/>
    <cellStyle name="Normal 10 6 2 35 4" xfId="3041" xr:uid="{00000000-0005-0000-0000-0000020C0000}"/>
    <cellStyle name="Normal 10 6 2 36" xfId="3042" xr:uid="{00000000-0005-0000-0000-0000030C0000}"/>
    <cellStyle name="Normal 10 6 2 36 2" xfId="3043" xr:uid="{00000000-0005-0000-0000-0000040C0000}"/>
    <cellStyle name="Normal 10 6 2 36 3" xfId="3044" xr:uid="{00000000-0005-0000-0000-0000050C0000}"/>
    <cellStyle name="Normal 10 6 2 36 4" xfId="3045" xr:uid="{00000000-0005-0000-0000-0000060C0000}"/>
    <cellStyle name="Normal 10 6 2 37" xfId="3046" xr:uid="{00000000-0005-0000-0000-0000070C0000}"/>
    <cellStyle name="Normal 10 6 2 37 2" xfId="3047" xr:uid="{00000000-0005-0000-0000-0000080C0000}"/>
    <cellStyle name="Normal 10 6 2 37 3" xfId="3048" xr:uid="{00000000-0005-0000-0000-0000090C0000}"/>
    <cellStyle name="Normal 10 6 2 37 4" xfId="3049" xr:uid="{00000000-0005-0000-0000-00000A0C0000}"/>
    <cellStyle name="Normal 10 6 2 38" xfId="3050" xr:uid="{00000000-0005-0000-0000-00000B0C0000}"/>
    <cellStyle name="Normal 10 6 2 38 2" xfId="3051" xr:uid="{00000000-0005-0000-0000-00000C0C0000}"/>
    <cellStyle name="Normal 10 6 2 38 3" xfId="3052" xr:uid="{00000000-0005-0000-0000-00000D0C0000}"/>
    <cellStyle name="Normal 10 6 2 38 4" xfId="3053" xr:uid="{00000000-0005-0000-0000-00000E0C0000}"/>
    <cellStyle name="Normal 10 6 2 39" xfId="3054" xr:uid="{00000000-0005-0000-0000-00000F0C0000}"/>
    <cellStyle name="Normal 10 6 2 39 2" xfId="3055" xr:uid="{00000000-0005-0000-0000-0000100C0000}"/>
    <cellStyle name="Normal 10 6 2 39 3" xfId="3056" xr:uid="{00000000-0005-0000-0000-0000110C0000}"/>
    <cellStyle name="Normal 10 6 2 39 4" xfId="3057" xr:uid="{00000000-0005-0000-0000-0000120C0000}"/>
    <cellStyle name="Normal 10 6 2 4" xfId="3058" xr:uid="{00000000-0005-0000-0000-0000130C0000}"/>
    <cellStyle name="Normal 10 6 2 4 2" xfId="3059" xr:uid="{00000000-0005-0000-0000-0000140C0000}"/>
    <cellStyle name="Normal 10 6 2 4 3" xfId="3060" xr:uid="{00000000-0005-0000-0000-0000150C0000}"/>
    <cellStyle name="Normal 10 6 2 4 4" xfId="3061" xr:uid="{00000000-0005-0000-0000-0000160C0000}"/>
    <cellStyle name="Normal 10 6 2 40" xfId="3062" xr:uid="{00000000-0005-0000-0000-0000170C0000}"/>
    <cellStyle name="Normal 10 6 2 40 2" xfId="3063" xr:uid="{00000000-0005-0000-0000-0000180C0000}"/>
    <cellStyle name="Normal 10 6 2 40 3" xfId="3064" xr:uid="{00000000-0005-0000-0000-0000190C0000}"/>
    <cellStyle name="Normal 10 6 2 40 4" xfId="3065" xr:uid="{00000000-0005-0000-0000-00001A0C0000}"/>
    <cellStyle name="Normal 10 6 2 41" xfId="3066" xr:uid="{00000000-0005-0000-0000-00001B0C0000}"/>
    <cellStyle name="Normal 10 6 2 41 2" xfId="3067" xr:uid="{00000000-0005-0000-0000-00001C0C0000}"/>
    <cellStyle name="Normal 10 6 2 41 3" xfId="3068" xr:uid="{00000000-0005-0000-0000-00001D0C0000}"/>
    <cellStyle name="Normal 10 6 2 41 4" xfId="3069" xr:uid="{00000000-0005-0000-0000-00001E0C0000}"/>
    <cellStyle name="Normal 10 6 2 42" xfId="3070" xr:uid="{00000000-0005-0000-0000-00001F0C0000}"/>
    <cellStyle name="Normal 10 6 2 42 2" xfId="3071" xr:uid="{00000000-0005-0000-0000-0000200C0000}"/>
    <cellStyle name="Normal 10 6 2 42 3" xfId="3072" xr:uid="{00000000-0005-0000-0000-0000210C0000}"/>
    <cellStyle name="Normal 10 6 2 43" xfId="3073" xr:uid="{00000000-0005-0000-0000-0000220C0000}"/>
    <cellStyle name="Normal 10 6 2 44" xfId="3074" xr:uid="{00000000-0005-0000-0000-0000230C0000}"/>
    <cellStyle name="Normal 10 6 2 5" xfId="3075" xr:uid="{00000000-0005-0000-0000-0000240C0000}"/>
    <cellStyle name="Normal 10 6 2 5 2" xfId="3076" xr:uid="{00000000-0005-0000-0000-0000250C0000}"/>
    <cellStyle name="Normal 10 6 2 5 3" xfId="3077" xr:uid="{00000000-0005-0000-0000-0000260C0000}"/>
    <cellStyle name="Normal 10 6 2 5 4" xfId="3078" xr:uid="{00000000-0005-0000-0000-0000270C0000}"/>
    <cellStyle name="Normal 10 6 2 6" xfId="3079" xr:uid="{00000000-0005-0000-0000-0000280C0000}"/>
    <cellStyle name="Normal 10 6 2 6 2" xfId="3080" xr:uid="{00000000-0005-0000-0000-0000290C0000}"/>
    <cellStyle name="Normal 10 6 2 6 3" xfId="3081" xr:uid="{00000000-0005-0000-0000-00002A0C0000}"/>
    <cellStyle name="Normal 10 6 2 6 4" xfId="3082" xr:uid="{00000000-0005-0000-0000-00002B0C0000}"/>
    <cellStyle name="Normal 10 6 2 7" xfId="3083" xr:uid="{00000000-0005-0000-0000-00002C0C0000}"/>
    <cellStyle name="Normal 10 6 2 7 2" xfId="3084" xr:uid="{00000000-0005-0000-0000-00002D0C0000}"/>
    <cellStyle name="Normal 10 6 2 7 3" xfId="3085" xr:uid="{00000000-0005-0000-0000-00002E0C0000}"/>
    <cellStyle name="Normal 10 6 2 7 4" xfId="3086" xr:uid="{00000000-0005-0000-0000-00002F0C0000}"/>
    <cellStyle name="Normal 10 6 2 8" xfId="3087" xr:uid="{00000000-0005-0000-0000-0000300C0000}"/>
    <cellStyle name="Normal 10 6 2 8 2" xfId="3088" xr:uid="{00000000-0005-0000-0000-0000310C0000}"/>
    <cellStyle name="Normal 10 6 2 8 3" xfId="3089" xr:uid="{00000000-0005-0000-0000-0000320C0000}"/>
    <cellStyle name="Normal 10 6 2 8 4" xfId="3090" xr:uid="{00000000-0005-0000-0000-0000330C0000}"/>
    <cellStyle name="Normal 10 6 2 9" xfId="3091" xr:uid="{00000000-0005-0000-0000-0000340C0000}"/>
    <cellStyle name="Normal 10 6 2 9 2" xfId="3092" xr:uid="{00000000-0005-0000-0000-0000350C0000}"/>
    <cellStyle name="Normal 10 6 2 9 3" xfId="3093" xr:uid="{00000000-0005-0000-0000-0000360C0000}"/>
    <cellStyle name="Normal 10 6 2 9 4" xfId="3094" xr:uid="{00000000-0005-0000-0000-0000370C0000}"/>
    <cellStyle name="Normal 10 6 20" xfId="3095" xr:uid="{00000000-0005-0000-0000-0000380C0000}"/>
    <cellStyle name="Normal 10 6 20 2" xfId="3096" xr:uid="{00000000-0005-0000-0000-0000390C0000}"/>
    <cellStyle name="Normal 10 6 20 3" xfId="3097" xr:uid="{00000000-0005-0000-0000-00003A0C0000}"/>
    <cellStyle name="Normal 10 6 20 4" xfId="3098" xr:uid="{00000000-0005-0000-0000-00003B0C0000}"/>
    <cellStyle name="Normal 10 6 21" xfId="3099" xr:uid="{00000000-0005-0000-0000-00003C0C0000}"/>
    <cellStyle name="Normal 10 6 21 2" xfId="3100" xr:uid="{00000000-0005-0000-0000-00003D0C0000}"/>
    <cellStyle name="Normal 10 6 21 3" xfId="3101" xr:uid="{00000000-0005-0000-0000-00003E0C0000}"/>
    <cellStyle name="Normal 10 6 21 4" xfId="3102" xr:uid="{00000000-0005-0000-0000-00003F0C0000}"/>
    <cellStyle name="Normal 10 6 22" xfId="3103" xr:uid="{00000000-0005-0000-0000-0000400C0000}"/>
    <cellStyle name="Normal 10 6 22 2" xfId="3104" xr:uid="{00000000-0005-0000-0000-0000410C0000}"/>
    <cellStyle name="Normal 10 6 22 3" xfId="3105" xr:uid="{00000000-0005-0000-0000-0000420C0000}"/>
    <cellStyle name="Normal 10 6 22 4" xfId="3106" xr:uid="{00000000-0005-0000-0000-0000430C0000}"/>
    <cellStyle name="Normal 10 6 23" xfId="3107" xr:uid="{00000000-0005-0000-0000-0000440C0000}"/>
    <cellStyle name="Normal 10 6 23 2" xfId="3108" xr:uid="{00000000-0005-0000-0000-0000450C0000}"/>
    <cellStyle name="Normal 10 6 23 3" xfId="3109" xr:uid="{00000000-0005-0000-0000-0000460C0000}"/>
    <cellStyle name="Normal 10 6 23 4" xfId="3110" xr:uid="{00000000-0005-0000-0000-0000470C0000}"/>
    <cellStyle name="Normal 10 6 24" xfId="3111" xr:uid="{00000000-0005-0000-0000-0000480C0000}"/>
    <cellStyle name="Normal 10 6 24 2" xfId="3112" xr:uid="{00000000-0005-0000-0000-0000490C0000}"/>
    <cellStyle name="Normal 10 6 24 3" xfId="3113" xr:uid="{00000000-0005-0000-0000-00004A0C0000}"/>
    <cellStyle name="Normal 10 6 24 4" xfId="3114" xr:uid="{00000000-0005-0000-0000-00004B0C0000}"/>
    <cellStyle name="Normal 10 6 25" xfId="3115" xr:uid="{00000000-0005-0000-0000-00004C0C0000}"/>
    <cellStyle name="Normal 10 6 25 2" xfId="3116" xr:uid="{00000000-0005-0000-0000-00004D0C0000}"/>
    <cellStyle name="Normal 10 6 25 3" xfId="3117" xr:uid="{00000000-0005-0000-0000-00004E0C0000}"/>
    <cellStyle name="Normal 10 6 25 4" xfId="3118" xr:uid="{00000000-0005-0000-0000-00004F0C0000}"/>
    <cellStyle name="Normal 10 6 26" xfId="3119" xr:uid="{00000000-0005-0000-0000-0000500C0000}"/>
    <cellStyle name="Normal 10 6 26 2" xfId="3120" xr:uid="{00000000-0005-0000-0000-0000510C0000}"/>
    <cellStyle name="Normal 10 6 26 3" xfId="3121" xr:uid="{00000000-0005-0000-0000-0000520C0000}"/>
    <cellStyle name="Normal 10 6 26 4" xfId="3122" xr:uid="{00000000-0005-0000-0000-0000530C0000}"/>
    <cellStyle name="Normal 10 6 27" xfId="3123" xr:uid="{00000000-0005-0000-0000-0000540C0000}"/>
    <cellStyle name="Normal 10 6 27 2" xfId="3124" xr:uid="{00000000-0005-0000-0000-0000550C0000}"/>
    <cellStyle name="Normal 10 6 27 3" xfId="3125" xr:uid="{00000000-0005-0000-0000-0000560C0000}"/>
    <cellStyle name="Normal 10 6 27 4" xfId="3126" xr:uid="{00000000-0005-0000-0000-0000570C0000}"/>
    <cellStyle name="Normal 10 6 28" xfId="3127" xr:uid="{00000000-0005-0000-0000-0000580C0000}"/>
    <cellStyle name="Normal 10 6 28 2" xfId="3128" xr:uid="{00000000-0005-0000-0000-0000590C0000}"/>
    <cellStyle name="Normal 10 6 28 3" xfId="3129" xr:uid="{00000000-0005-0000-0000-00005A0C0000}"/>
    <cellStyle name="Normal 10 6 28 4" xfId="3130" xr:uid="{00000000-0005-0000-0000-00005B0C0000}"/>
    <cellStyle name="Normal 10 6 29" xfId="3131" xr:uid="{00000000-0005-0000-0000-00005C0C0000}"/>
    <cellStyle name="Normal 10 6 29 2" xfId="3132" xr:uid="{00000000-0005-0000-0000-00005D0C0000}"/>
    <cellStyle name="Normal 10 6 29 3" xfId="3133" xr:uid="{00000000-0005-0000-0000-00005E0C0000}"/>
    <cellStyle name="Normal 10 6 29 4" xfId="3134" xr:uid="{00000000-0005-0000-0000-00005F0C0000}"/>
    <cellStyle name="Normal 10 6 3" xfId="3135" xr:uid="{00000000-0005-0000-0000-0000600C0000}"/>
    <cellStyle name="Normal 10 6 3 2" xfId="3136" xr:uid="{00000000-0005-0000-0000-0000610C0000}"/>
    <cellStyle name="Normal 10 6 3 2 2" xfId="3137" xr:uid="{00000000-0005-0000-0000-0000620C0000}"/>
    <cellStyle name="Normal 10 6 3 2 3" xfId="3138" xr:uid="{00000000-0005-0000-0000-0000630C0000}"/>
    <cellStyle name="Normal 10 6 3 2 4" xfId="3139" xr:uid="{00000000-0005-0000-0000-0000640C0000}"/>
    <cellStyle name="Normal 10 6 3 3" xfId="3140" xr:uid="{00000000-0005-0000-0000-0000650C0000}"/>
    <cellStyle name="Normal 10 6 3 4" xfId="3141" xr:uid="{00000000-0005-0000-0000-0000660C0000}"/>
    <cellStyle name="Normal 10 6 3 5" xfId="3142" xr:uid="{00000000-0005-0000-0000-0000670C0000}"/>
    <cellStyle name="Normal 10 6 30" xfId="3143" xr:uid="{00000000-0005-0000-0000-0000680C0000}"/>
    <cellStyle name="Normal 10 6 30 2" xfId="3144" xr:uid="{00000000-0005-0000-0000-0000690C0000}"/>
    <cellStyle name="Normal 10 6 30 3" xfId="3145" xr:uid="{00000000-0005-0000-0000-00006A0C0000}"/>
    <cellStyle name="Normal 10 6 30 4" xfId="3146" xr:uid="{00000000-0005-0000-0000-00006B0C0000}"/>
    <cellStyle name="Normal 10 6 31" xfId="3147" xr:uid="{00000000-0005-0000-0000-00006C0C0000}"/>
    <cellStyle name="Normal 10 6 31 2" xfId="3148" xr:uid="{00000000-0005-0000-0000-00006D0C0000}"/>
    <cellStyle name="Normal 10 6 31 3" xfId="3149" xr:uid="{00000000-0005-0000-0000-00006E0C0000}"/>
    <cellStyle name="Normal 10 6 31 4" xfId="3150" xr:uid="{00000000-0005-0000-0000-00006F0C0000}"/>
    <cellStyle name="Normal 10 6 32" xfId="3151" xr:uid="{00000000-0005-0000-0000-0000700C0000}"/>
    <cellStyle name="Normal 10 6 32 2" xfId="3152" xr:uid="{00000000-0005-0000-0000-0000710C0000}"/>
    <cellStyle name="Normal 10 6 32 3" xfId="3153" xr:uid="{00000000-0005-0000-0000-0000720C0000}"/>
    <cellStyle name="Normal 10 6 32 4" xfId="3154" xr:uid="{00000000-0005-0000-0000-0000730C0000}"/>
    <cellStyle name="Normal 10 6 33" xfId="3155" xr:uid="{00000000-0005-0000-0000-0000740C0000}"/>
    <cellStyle name="Normal 10 6 33 2" xfId="3156" xr:uid="{00000000-0005-0000-0000-0000750C0000}"/>
    <cellStyle name="Normal 10 6 33 3" xfId="3157" xr:uid="{00000000-0005-0000-0000-0000760C0000}"/>
    <cellStyle name="Normal 10 6 33 4" xfId="3158" xr:uid="{00000000-0005-0000-0000-0000770C0000}"/>
    <cellStyle name="Normal 10 6 34" xfId="3159" xr:uid="{00000000-0005-0000-0000-0000780C0000}"/>
    <cellStyle name="Normal 10 6 34 2" xfId="3160" xr:uid="{00000000-0005-0000-0000-0000790C0000}"/>
    <cellStyle name="Normal 10 6 34 3" xfId="3161" xr:uid="{00000000-0005-0000-0000-00007A0C0000}"/>
    <cellStyle name="Normal 10 6 34 4" xfId="3162" xr:uid="{00000000-0005-0000-0000-00007B0C0000}"/>
    <cellStyle name="Normal 10 6 35" xfId="3163" xr:uid="{00000000-0005-0000-0000-00007C0C0000}"/>
    <cellStyle name="Normal 10 6 35 2" xfId="3164" xr:uid="{00000000-0005-0000-0000-00007D0C0000}"/>
    <cellStyle name="Normal 10 6 35 3" xfId="3165" xr:uid="{00000000-0005-0000-0000-00007E0C0000}"/>
    <cellStyle name="Normal 10 6 35 4" xfId="3166" xr:uid="{00000000-0005-0000-0000-00007F0C0000}"/>
    <cellStyle name="Normal 10 6 36" xfId="3167" xr:uid="{00000000-0005-0000-0000-0000800C0000}"/>
    <cellStyle name="Normal 10 6 36 2" xfId="3168" xr:uid="{00000000-0005-0000-0000-0000810C0000}"/>
    <cellStyle name="Normal 10 6 36 3" xfId="3169" xr:uid="{00000000-0005-0000-0000-0000820C0000}"/>
    <cellStyle name="Normal 10 6 36 4" xfId="3170" xr:uid="{00000000-0005-0000-0000-0000830C0000}"/>
    <cellStyle name="Normal 10 6 37" xfId="3171" xr:uid="{00000000-0005-0000-0000-0000840C0000}"/>
    <cellStyle name="Normal 10 6 37 2" xfId="3172" xr:uid="{00000000-0005-0000-0000-0000850C0000}"/>
    <cellStyle name="Normal 10 6 37 3" xfId="3173" xr:uid="{00000000-0005-0000-0000-0000860C0000}"/>
    <cellStyle name="Normal 10 6 37 4" xfId="3174" xr:uid="{00000000-0005-0000-0000-0000870C0000}"/>
    <cellStyle name="Normal 10 6 38" xfId="3175" xr:uid="{00000000-0005-0000-0000-0000880C0000}"/>
    <cellStyle name="Normal 10 6 38 2" xfId="3176" xr:uid="{00000000-0005-0000-0000-0000890C0000}"/>
    <cellStyle name="Normal 10 6 38 3" xfId="3177" xr:uid="{00000000-0005-0000-0000-00008A0C0000}"/>
    <cellStyle name="Normal 10 6 38 4" xfId="3178" xr:uid="{00000000-0005-0000-0000-00008B0C0000}"/>
    <cellStyle name="Normal 10 6 39" xfId="3179" xr:uid="{00000000-0005-0000-0000-00008C0C0000}"/>
    <cellStyle name="Normal 10 6 39 2" xfId="3180" xr:uid="{00000000-0005-0000-0000-00008D0C0000}"/>
    <cellStyle name="Normal 10 6 39 3" xfId="3181" xr:uid="{00000000-0005-0000-0000-00008E0C0000}"/>
    <cellStyle name="Normal 10 6 39 4" xfId="3182" xr:uid="{00000000-0005-0000-0000-00008F0C0000}"/>
    <cellStyle name="Normal 10 6 4" xfId="3183" xr:uid="{00000000-0005-0000-0000-0000900C0000}"/>
    <cellStyle name="Normal 10 6 4 2" xfId="3184" xr:uid="{00000000-0005-0000-0000-0000910C0000}"/>
    <cellStyle name="Normal 10 6 4 3" xfId="3185" xr:uid="{00000000-0005-0000-0000-0000920C0000}"/>
    <cellStyle name="Normal 10 6 4 4" xfId="3186" xr:uid="{00000000-0005-0000-0000-0000930C0000}"/>
    <cellStyle name="Normal 10 6 40" xfId="3187" xr:uid="{00000000-0005-0000-0000-0000940C0000}"/>
    <cellStyle name="Normal 10 6 40 2" xfId="3188" xr:uid="{00000000-0005-0000-0000-0000950C0000}"/>
    <cellStyle name="Normal 10 6 40 3" xfId="3189" xr:uid="{00000000-0005-0000-0000-0000960C0000}"/>
    <cellStyle name="Normal 10 6 40 4" xfId="3190" xr:uid="{00000000-0005-0000-0000-0000970C0000}"/>
    <cellStyle name="Normal 10 6 41" xfId="3191" xr:uid="{00000000-0005-0000-0000-0000980C0000}"/>
    <cellStyle name="Normal 10 6 41 2" xfId="3192" xr:uid="{00000000-0005-0000-0000-0000990C0000}"/>
    <cellStyle name="Normal 10 6 41 3" xfId="3193" xr:uid="{00000000-0005-0000-0000-00009A0C0000}"/>
    <cellStyle name="Normal 10 6 41 4" xfId="3194" xr:uid="{00000000-0005-0000-0000-00009B0C0000}"/>
    <cellStyle name="Normal 10 6 42" xfId="3195" xr:uid="{00000000-0005-0000-0000-00009C0C0000}"/>
    <cellStyle name="Normal 10 6 42 2" xfId="3196" xr:uid="{00000000-0005-0000-0000-00009D0C0000}"/>
    <cellStyle name="Normal 10 6 42 3" xfId="3197" xr:uid="{00000000-0005-0000-0000-00009E0C0000}"/>
    <cellStyle name="Normal 10 6 42 4" xfId="3198" xr:uid="{00000000-0005-0000-0000-00009F0C0000}"/>
    <cellStyle name="Normal 10 6 43" xfId="3199" xr:uid="{00000000-0005-0000-0000-0000A00C0000}"/>
    <cellStyle name="Normal 10 6 43 2" xfId="3200" xr:uid="{00000000-0005-0000-0000-0000A10C0000}"/>
    <cellStyle name="Normal 10 6 43 3" xfId="3201" xr:uid="{00000000-0005-0000-0000-0000A20C0000}"/>
    <cellStyle name="Normal 10 6 44" xfId="3202" xr:uid="{00000000-0005-0000-0000-0000A30C0000}"/>
    <cellStyle name="Normal 10 6 45" xfId="3203" xr:uid="{00000000-0005-0000-0000-0000A40C0000}"/>
    <cellStyle name="Normal 10 6 5" xfId="3204" xr:uid="{00000000-0005-0000-0000-0000A50C0000}"/>
    <cellStyle name="Normal 10 6 5 2" xfId="3205" xr:uid="{00000000-0005-0000-0000-0000A60C0000}"/>
    <cellStyle name="Normal 10 6 5 3" xfId="3206" xr:uid="{00000000-0005-0000-0000-0000A70C0000}"/>
    <cellStyle name="Normal 10 6 5 4" xfId="3207" xr:uid="{00000000-0005-0000-0000-0000A80C0000}"/>
    <cellStyle name="Normal 10 6 6" xfId="3208" xr:uid="{00000000-0005-0000-0000-0000A90C0000}"/>
    <cellStyle name="Normal 10 6 6 2" xfId="3209" xr:uid="{00000000-0005-0000-0000-0000AA0C0000}"/>
    <cellStyle name="Normal 10 6 6 3" xfId="3210" xr:uid="{00000000-0005-0000-0000-0000AB0C0000}"/>
    <cellStyle name="Normal 10 6 6 4" xfId="3211" xr:uid="{00000000-0005-0000-0000-0000AC0C0000}"/>
    <cellStyle name="Normal 10 6 7" xfId="3212" xr:uid="{00000000-0005-0000-0000-0000AD0C0000}"/>
    <cellStyle name="Normal 10 6 7 2" xfId="3213" xr:uid="{00000000-0005-0000-0000-0000AE0C0000}"/>
    <cellStyle name="Normal 10 6 7 3" xfId="3214" xr:uid="{00000000-0005-0000-0000-0000AF0C0000}"/>
    <cellStyle name="Normal 10 6 7 4" xfId="3215" xr:uid="{00000000-0005-0000-0000-0000B00C0000}"/>
    <cellStyle name="Normal 10 6 8" xfId="3216" xr:uid="{00000000-0005-0000-0000-0000B10C0000}"/>
    <cellStyle name="Normal 10 6 8 2" xfId="3217" xr:uid="{00000000-0005-0000-0000-0000B20C0000}"/>
    <cellStyle name="Normal 10 6 8 3" xfId="3218" xr:uid="{00000000-0005-0000-0000-0000B30C0000}"/>
    <cellStyle name="Normal 10 6 8 4" xfId="3219" xr:uid="{00000000-0005-0000-0000-0000B40C0000}"/>
    <cellStyle name="Normal 10 6 9" xfId="3220" xr:uid="{00000000-0005-0000-0000-0000B50C0000}"/>
    <cellStyle name="Normal 10 6 9 2" xfId="3221" xr:uid="{00000000-0005-0000-0000-0000B60C0000}"/>
    <cellStyle name="Normal 10 6 9 3" xfId="3222" xr:uid="{00000000-0005-0000-0000-0000B70C0000}"/>
    <cellStyle name="Normal 10 6 9 4" xfId="3223" xr:uid="{00000000-0005-0000-0000-0000B80C0000}"/>
    <cellStyle name="Normal 10 7" xfId="3224" xr:uid="{00000000-0005-0000-0000-0000B90C0000}"/>
    <cellStyle name="Normal 10 7 10" xfId="3225" xr:uid="{00000000-0005-0000-0000-0000BA0C0000}"/>
    <cellStyle name="Normal 10 7 10 2" xfId="3226" xr:uid="{00000000-0005-0000-0000-0000BB0C0000}"/>
    <cellStyle name="Normal 10 7 10 3" xfId="3227" xr:uid="{00000000-0005-0000-0000-0000BC0C0000}"/>
    <cellStyle name="Normal 10 7 10 4" xfId="3228" xr:uid="{00000000-0005-0000-0000-0000BD0C0000}"/>
    <cellStyle name="Normal 10 7 11" xfId="3229" xr:uid="{00000000-0005-0000-0000-0000BE0C0000}"/>
    <cellStyle name="Normal 10 7 11 2" xfId="3230" xr:uid="{00000000-0005-0000-0000-0000BF0C0000}"/>
    <cellStyle name="Normal 10 7 11 3" xfId="3231" xr:uid="{00000000-0005-0000-0000-0000C00C0000}"/>
    <cellStyle name="Normal 10 7 11 4" xfId="3232" xr:uid="{00000000-0005-0000-0000-0000C10C0000}"/>
    <cellStyle name="Normal 10 7 12" xfId="3233" xr:uid="{00000000-0005-0000-0000-0000C20C0000}"/>
    <cellStyle name="Normal 10 7 12 2" xfId="3234" xr:uid="{00000000-0005-0000-0000-0000C30C0000}"/>
    <cellStyle name="Normal 10 7 12 3" xfId="3235" xr:uid="{00000000-0005-0000-0000-0000C40C0000}"/>
    <cellStyle name="Normal 10 7 12 4" xfId="3236" xr:uid="{00000000-0005-0000-0000-0000C50C0000}"/>
    <cellStyle name="Normal 10 7 13" xfId="3237" xr:uid="{00000000-0005-0000-0000-0000C60C0000}"/>
    <cellStyle name="Normal 10 7 13 2" xfId="3238" xr:uid="{00000000-0005-0000-0000-0000C70C0000}"/>
    <cellStyle name="Normal 10 7 13 3" xfId="3239" xr:uid="{00000000-0005-0000-0000-0000C80C0000}"/>
    <cellStyle name="Normal 10 7 13 4" xfId="3240" xr:uid="{00000000-0005-0000-0000-0000C90C0000}"/>
    <cellStyle name="Normal 10 7 14" xfId="3241" xr:uid="{00000000-0005-0000-0000-0000CA0C0000}"/>
    <cellStyle name="Normal 10 7 14 2" xfId="3242" xr:uid="{00000000-0005-0000-0000-0000CB0C0000}"/>
    <cellStyle name="Normal 10 7 14 3" xfId="3243" xr:uid="{00000000-0005-0000-0000-0000CC0C0000}"/>
    <cellStyle name="Normal 10 7 14 4" xfId="3244" xr:uid="{00000000-0005-0000-0000-0000CD0C0000}"/>
    <cellStyle name="Normal 10 7 15" xfId="3245" xr:uid="{00000000-0005-0000-0000-0000CE0C0000}"/>
    <cellStyle name="Normal 10 7 15 2" xfId="3246" xr:uid="{00000000-0005-0000-0000-0000CF0C0000}"/>
    <cellStyle name="Normal 10 7 15 3" xfId="3247" xr:uid="{00000000-0005-0000-0000-0000D00C0000}"/>
    <cellStyle name="Normal 10 7 15 4" xfId="3248" xr:uid="{00000000-0005-0000-0000-0000D10C0000}"/>
    <cellStyle name="Normal 10 7 16" xfId="3249" xr:uid="{00000000-0005-0000-0000-0000D20C0000}"/>
    <cellStyle name="Normal 10 7 16 2" xfId="3250" xr:uid="{00000000-0005-0000-0000-0000D30C0000}"/>
    <cellStyle name="Normal 10 7 16 3" xfId="3251" xr:uid="{00000000-0005-0000-0000-0000D40C0000}"/>
    <cellStyle name="Normal 10 7 16 4" xfId="3252" xr:uid="{00000000-0005-0000-0000-0000D50C0000}"/>
    <cellStyle name="Normal 10 7 17" xfId="3253" xr:uid="{00000000-0005-0000-0000-0000D60C0000}"/>
    <cellStyle name="Normal 10 7 17 2" xfId="3254" xr:uid="{00000000-0005-0000-0000-0000D70C0000}"/>
    <cellStyle name="Normal 10 7 17 3" xfId="3255" xr:uid="{00000000-0005-0000-0000-0000D80C0000}"/>
    <cellStyle name="Normal 10 7 17 4" xfId="3256" xr:uid="{00000000-0005-0000-0000-0000D90C0000}"/>
    <cellStyle name="Normal 10 7 18" xfId="3257" xr:uid="{00000000-0005-0000-0000-0000DA0C0000}"/>
    <cellStyle name="Normal 10 7 18 2" xfId="3258" xr:uid="{00000000-0005-0000-0000-0000DB0C0000}"/>
    <cellStyle name="Normal 10 7 18 3" xfId="3259" xr:uid="{00000000-0005-0000-0000-0000DC0C0000}"/>
    <cellStyle name="Normal 10 7 18 4" xfId="3260" xr:uid="{00000000-0005-0000-0000-0000DD0C0000}"/>
    <cellStyle name="Normal 10 7 19" xfId="3261" xr:uid="{00000000-0005-0000-0000-0000DE0C0000}"/>
    <cellStyle name="Normal 10 7 19 2" xfId="3262" xr:uid="{00000000-0005-0000-0000-0000DF0C0000}"/>
    <cellStyle name="Normal 10 7 19 3" xfId="3263" xr:uid="{00000000-0005-0000-0000-0000E00C0000}"/>
    <cellStyle name="Normal 10 7 19 4" xfId="3264" xr:uid="{00000000-0005-0000-0000-0000E10C0000}"/>
    <cellStyle name="Normal 10 7 2" xfId="3265" xr:uid="{00000000-0005-0000-0000-0000E20C0000}"/>
    <cellStyle name="Normal 10 7 2 2" xfId="3266" xr:uid="{00000000-0005-0000-0000-0000E30C0000}"/>
    <cellStyle name="Normal 10 7 2 2 2" xfId="3267" xr:uid="{00000000-0005-0000-0000-0000E40C0000}"/>
    <cellStyle name="Normal 10 7 2 2 3" xfId="3268" xr:uid="{00000000-0005-0000-0000-0000E50C0000}"/>
    <cellStyle name="Normal 10 7 2 2 4" xfId="3269" xr:uid="{00000000-0005-0000-0000-0000E60C0000}"/>
    <cellStyle name="Normal 10 7 2 3" xfId="3270" xr:uid="{00000000-0005-0000-0000-0000E70C0000}"/>
    <cellStyle name="Normal 10 7 2 4" xfId="3271" xr:uid="{00000000-0005-0000-0000-0000E80C0000}"/>
    <cellStyle name="Normal 10 7 2 5" xfId="3272" xr:uid="{00000000-0005-0000-0000-0000E90C0000}"/>
    <cellStyle name="Normal 10 7 20" xfId="3273" xr:uid="{00000000-0005-0000-0000-0000EA0C0000}"/>
    <cellStyle name="Normal 10 7 20 2" xfId="3274" xr:uid="{00000000-0005-0000-0000-0000EB0C0000}"/>
    <cellStyle name="Normal 10 7 20 3" xfId="3275" xr:uid="{00000000-0005-0000-0000-0000EC0C0000}"/>
    <cellStyle name="Normal 10 7 20 4" xfId="3276" xr:uid="{00000000-0005-0000-0000-0000ED0C0000}"/>
    <cellStyle name="Normal 10 7 21" xfId="3277" xr:uid="{00000000-0005-0000-0000-0000EE0C0000}"/>
    <cellStyle name="Normal 10 7 21 2" xfId="3278" xr:uid="{00000000-0005-0000-0000-0000EF0C0000}"/>
    <cellStyle name="Normal 10 7 21 3" xfId="3279" xr:uid="{00000000-0005-0000-0000-0000F00C0000}"/>
    <cellStyle name="Normal 10 7 21 4" xfId="3280" xr:uid="{00000000-0005-0000-0000-0000F10C0000}"/>
    <cellStyle name="Normal 10 7 22" xfId="3281" xr:uid="{00000000-0005-0000-0000-0000F20C0000}"/>
    <cellStyle name="Normal 10 7 22 2" xfId="3282" xr:uid="{00000000-0005-0000-0000-0000F30C0000}"/>
    <cellStyle name="Normal 10 7 22 3" xfId="3283" xr:uid="{00000000-0005-0000-0000-0000F40C0000}"/>
    <cellStyle name="Normal 10 7 22 4" xfId="3284" xr:uid="{00000000-0005-0000-0000-0000F50C0000}"/>
    <cellStyle name="Normal 10 7 23" xfId="3285" xr:uid="{00000000-0005-0000-0000-0000F60C0000}"/>
    <cellStyle name="Normal 10 7 23 2" xfId="3286" xr:uid="{00000000-0005-0000-0000-0000F70C0000}"/>
    <cellStyle name="Normal 10 7 23 3" xfId="3287" xr:uid="{00000000-0005-0000-0000-0000F80C0000}"/>
    <cellStyle name="Normal 10 7 23 4" xfId="3288" xr:uid="{00000000-0005-0000-0000-0000F90C0000}"/>
    <cellStyle name="Normal 10 7 24" xfId="3289" xr:uid="{00000000-0005-0000-0000-0000FA0C0000}"/>
    <cellStyle name="Normal 10 7 24 2" xfId="3290" xr:uid="{00000000-0005-0000-0000-0000FB0C0000}"/>
    <cellStyle name="Normal 10 7 24 3" xfId="3291" xr:uid="{00000000-0005-0000-0000-0000FC0C0000}"/>
    <cellStyle name="Normal 10 7 24 4" xfId="3292" xr:uid="{00000000-0005-0000-0000-0000FD0C0000}"/>
    <cellStyle name="Normal 10 7 25" xfId="3293" xr:uid="{00000000-0005-0000-0000-0000FE0C0000}"/>
    <cellStyle name="Normal 10 7 25 2" xfId="3294" xr:uid="{00000000-0005-0000-0000-0000FF0C0000}"/>
    <cellStyle name="Normal 10 7 25 3" xfId="3295" xr:uid="{00000000-0005-0000-0000-0000000D0000}"/>
    <cellStyle name="Normal 10 7 25 4" xfId="3296" xr:uid="{00000000-0005-0000-0000-0000010D0000}"/>
    <cellStyle name="Normal 10 7 26" xfId="3297" xr:uid="{00000000-0005-0000-0000-0000020D0000}"/>
    <cellStyle name="Normal 10 7 26 2" xfId="3298" xr:uid="{00000000-0005-0000-0000-0000030D0000}"/>
    <cellStyle name="Normal 10 7 26 3" xfId="3299" xr:uid="{00000000-0005-0000-0000-0000040D0000}"/>
    <cellStyle name="Normal 10 7 26 4" xfId="3300" xr:uid="{00000000-0005-0000-0000-0000050D0000}"/>
    <cellStyle name="Normal 10 7 27" xfId="3301" xr:uid="{00000000-0005-0000-0000-0000060D0000}"/>
    <cellStyle name="Normal 10 7 27 2" xfId="3302" xr:uid="{00000000-0005-0000-0000-0000070D0000}"/>
    <cellStyle name="Normal 10 7 27 3" xfId="3303" xr:uid="{00000000-0005-0000-0000-0000080D0000}"/>
    <cellStyle name="Normal 10 7 27 4" xfId="3304" xr:uid="{00000000-0005-0000-0000-0000090D0000}"/>
    <cellStyle name="Normal 10 7 28" xfId="3305" xr:uid="{00000000-0005-0000-0000-00000A0D0000}"/>
    <cellStyle name="Normal 10 7 28 2" xfId="3306" xr:uid="{00000000-0005-0000-0000-00000B0D0000}"/>
    <cellStyle name="Normal 10 7 28 3" xfId="3307" xr:uid="{00000000-0005-0000-0000-00000C0D0000}"/>
    <cellStyle name="Normal 10 7 28 4" xfId="3308" xr:uid="{00000000-0005-0000-0000-00000D0D0000}"/>
    <cellStyle name="Normal 10 7 29" xfId="3309" xr:uid="{00000000-0005-0000-0000-00000E0D0000}"/>
    <cellStyle name="Normal 10 7 29 2" xfId="3310" xr:uid="{00000000-0005-0000-0000-00000F0D0000}"/>
    <cellStyle name="Normal 10 7 29 3" xfId="3311" xr:uid="{00000000-0005-0000-0000-0000100D0000}"/>
    <cellStyle name="Normal 10 7 29 4" xfId="3312" xr:uid="{00000000-0005-0000-0000-0000110D0000}"/>
    <cellStyle name="Normal 10 7 3" xfId="3313" xr:uid="{00000000-0005-0000-0000-0000120D0000}"/>
    <cellStyle name="Normal 10 7 3 2" xfId="3314" xr:uid="{00000000-0005-0000-0000-0000130D0000}"/>
    <cellStyle name="Normal 10 7 3 3" xfId="3315" xr:uid="{00000000-0005-0000-0000-0000140D0000}"/>
    <cellStyle name="Normal 10 7 3 4" xfId="3316" xr:uid="{00000000-0005-0000-0000-0000150D0000}"/>
    <cellStyle name="Normal 10 7 30" xfId="3317" xr:uid="{00000000-0005-0000-0000-0000160D0000}"/>
    <cellStyle name="Normal 10 7 30 2" xfId="3318" xr:uid="{00000000-0005-0000-0000-0000170D0000}"/>
    <cellStyle name="Normal 10 7 30 3" xfId="3319" xr:uid="{00000000-0005-0000-0000-0000180D0000}"/>
    <cellStyle name="Normal 10 7 30 4" xfId="3320" xr:uid="{00000000-0005-0000-0000-0000190D0000}"/>
    <cellStyle name="Normal 10 7 31" xfId="3321" xr:uid="{00000000-0005-0000-0000-00001A0D0000}"/>
    <cellStyle name="Normal 10 7 31 2" xfId="3322" xr:uid="{00000000-0005-0000-0000-00001B0D0000}"/>
    <cellStyle name="Normal 10 7 31 3" xfId="3323" xr:uid="{00000000-0005-0000-0000-00001C0D0000}"/>
    <cellStyle name="Normal 10 7 31 4" xfId="3324" xr:uid="{00000000-0005-0000-0000-00001D0D0000}"/>
    <cellStyle name="Normal 10 7 32" xfId="3325" xr:uid="{00000000-0005-0000-0000-00001E0D0000}"/>
    <cellStyle name="Normal 10 7 32 2" xfId="3326" xr:uid="{00000000-0005-0000-0000-00001F0D0000}"/>
    <cellStyle name="Normal 10 7 32 3" xfId="3327" xr:uid="{00000000-0005-0000-0000-0000200D0000}"/>
    <cellStyle name="Normal 10 7 32 4" xfId="3328" xr:uid="{00000000-0005-0000-0000-0000210D0000}"/>
    <cellStyle name="Normal 10 7 33" xfId="3329" xr:uid="{00000000-0005-0000-0000-0000220D0000}"/>
    <cellStyle name="Normal 10 7 33 2" xfId="3330" xr:uid="{00000000-0005-0000-0000-0000230D0000}"/>
    <cellStyle name="Normal 10 7 33 3" xfId="3331" xr:uid="{00000000-0005-0000-0000-0000240D0000}"/>
    <cellStyle name="Normal 10 7 33 4" xfId="3332" xr:uid="{00000000-0005-0000-0000-0000250D0000}"/>
    <cellStyle name="Normal 10 7 34" xfId="3333" xr:uid="{00000000-0005-0000-0000-0000260D0000}"/>
    <cellStyle name="Normal 10 7 34 2" xfId="3334" xr:uid="{00000000-0005-0000-0000-0000270D0000}"/>
    <cellStyle name="Normal 10 7 34 3" xfId="3335" xr:uid="{00000000-0005-0000-0000-0000280D0000}"/>
    <cellStyle name="Normal 10 7 34 4" xfId="3336" xr:uid="{00000000-0005-0000-0000-0000290D0000}"/>
    <cellStyle name="Normal 10 7 35" xfId="3337" xr:uid="{00000000-0005-0000-0000-00002A0D0000}"/>
    <cellStyle name="Normal 10 7 35 2" xfId="3338" xr:uid="{00000000-0005-0000-0000-00002B0D0000}"/>
    <cellStyle name="Normal 10 7 35 3" xfId="3339" xr:uid="{00000000-0005-0000-0000-00002C0D0000}"/>
    <cellStyle name="Normal 10 7 35 4" xfId="3340" xr:uid="{00000000-0005-0000-0000-00002D0D0000}"/>
    <cellStyle name="Normal 10 7 36" xfId="3341" xr:uid="{00000000-0005-0000-0000-00002E0D0000}"/>
    <cellStyle name="Normal 10 7 36 2" xfId="3342" xr:uid="{00000000-0005-0000-0000-00002F0D0000}"/>
    <cellStyle name="Normal 10 7 36 3" xfId="3343" xr:uid="{00000000-0005-0000-0000-0000300D0000}"/>
    <cellStyle name="Normal 10 7 36 4" xfId="3344" xr:uid="{00000000-0005-0000-0000-0000310D0000}"/>
    <cellStyle name="Normal 10 7 37" xfId="3345" xr:uid="{00000000-0005-0000-0000-0000320D0000}"/>
    <cellStyle name="Normal 10 7 37 2" xfId="3346" xr:uid="{00000000-0005-0000-0000-0000330D0000}"/>
    <cellStyle name="Normal 10 7 37 3" xfId="3347" xr:uid="{00000000-0005-0000-0000-0000340D0000}"/>
    <cellStyle name="Normal 10 7 37 4" xfId="3348" xr:uid="{00000000-0005-0000-0000-0000350D0000}"/>
    <cellStyle name="Normal 10 7 38" xfId="3349" xr:uid="{00000000-0005-0000-0000-0000360D0000}"/>
    <cellStyle name="Normal 10 7 38 2" xfId="3350" xr:uid="{00000000-0005-0000-0000-0000370D0000}"/>
    <cellStyle name="Normal 10 7 38 3" xfId="3351" xr:uid="{00000000-0005-0000-0000-0000380D0000}"/>
    <cellStyle name="Normal 10 7 38 4" xfId="3352" xr:uid="{00000000-0005-0000-0000-0000390D0000}"/>
    <cellStyle name="Normal 10 7 39" xfId="3353" xr:uid="{00000000-0005-0000-0000-00003A0D0000}"/>
    <cellStyle name="Normal 10 7 39 2" xfId="3354" xr:uid="{00000000-0005-0000-0000-00003B0D0000}"/>
    <cellStyle name="Normal 10 7 39 3" xfId="3355" xr:uid="{00000000-0005-0000-0000-00003C0D0000}"/>
    <cellStyle name="Normal 10 7 39 4" xfId="3356" xr:uid="{00000000-0005-0000-0000-00003D0D0000}"/>
    <cellStyle name="Normal 10 7 4" xfId="3357" xr:uid="{00000000-0005-0000-0000-00003E0D0000}"/>
    <cellStyle name="Normal 10 7 4 2" xfId="3358" xr:uid="{00000000-0005-0000-0000-00003F0D0000}"/>
    <cellStyle name="Normal 10 7 4 3" xfId="3359" xr:uid="{00000000-0005-0000-0000-0000400D0000}"/>
    <cellStyle name="Normal 10 7 4 4" xfId="3360" xr:uid="{00000000-0005-0000-0000-0000410D0000}"/>
    <cellStyle name="Normal 10 7 40" xfId="3361" xr:uid="{00000000-0005-0000-0000-0000420D0000}"/>
    <cellStyle name="Normal 10 7 40 2" xfId="3362" xr:uid="{00000000-0005-0000-0000-0000430D0000}"/>
    <cellStyle name="Normal 10 7 40 3" xfId="3363" xr:uid="{00000000-0005-0000-0000-0000440D0000}"/>
    <cellStyle name="Normal 10 7 40 4" xfId="3364" xr:uid="{00000000-0005-0000-0000-0000450D0000}"/>
    <cellStyle name="Normal 10 7 41" xfId="3365" xr:uid="{00000000-0005-0000-0000-0000460D0000}"/>
    <cellStyle name="Normal 10 7 41 2" xfId="3366" xr:uid="{00000000-0005-0000-0000-0000470D0000}"/>
    <cellStyle name="Normal 10 7 41 3" xfId="3367" xr:uid="{00000000-0005-0000-0000-0000480D0000}"/>
    <cellStyle name="Normal 10 7 41 4" xfId="3368" xr:uid="{00000000-0005-0000-0000-0000490D0000}"/>
    <cellStyle name="Normal 10 7 42" xfId="3369" xr:uid="{00000000-0005-0000-0000-00004A0D0000}"/>
    <cellStyle name="Normal 10 7 42 2" xfId="3370" xr:uid="{00000000-0005-0000-0000-00004B0D0000}"/>
    <cellStyle name="Normal 10 7 42 3" xfId="3371" xr:uid="{00000000-0005-0000-0000-00004C0D0000}"/>
    <cellStyle name="Normal 10 7 43" xfId="3372" xr:uid="{00000000-0005-0000-0000-00004D0D0000}"/>
    <cellStyle name="Normal 10 7 44" xfId="3373" xr:uid="{00000000-0005-0000-0000-00004E0D0000}"/>
    <cellStyle name="Normal 10 7 5" xfId="3374" xr:uid="{00000000-0005-0000-0000-00004F0D0000}"/>
    <cellStyle name="Normal 10 7 5 2" xfId="3375" xr:uid="{00000000-0005-0000-0000-0000500D0000}"/>
    <cellStyle name="Normal 10 7 5 3" xfId="3376" xr:uid="{00000000-0005-0000-0000-0000510D0000}"/>
    <cellStyle name="Normal 10 7 5 4" xfId="3377" xr:uid="{00000000-0005-0000-0000-0000520D0000}"/>
    <cellStyle name="Normal 10 7 6" xfId="3378" xr:uid="{00000000-0005-0000-0000-0000530D0000}"/>
    <cellStyle name="Normal 10 7 6 2" xfId="3379" xr:uid="{00000000-0005-0000-0000-0000540D0000}"/>
    <cellStyle name="Normal 10 7 6 3" xfId="3380" xr:uid="{00000000-0005-0000-0000-0000550D0000}"/>
    <cellStyle name="Normal 10 7 6 4" xfId="3381" xr:uid="{00000000-0005-0000-0000-0000560D0000}"/>
    <cellStyle name="Normal 10 7 7" xfId="3382" xr:uid="{00000000-0005-0000-0000-0000570D0000}"/>
    <cellStyle name="Normal 10 7 7 2" xfId="3383" xr:uid="{00000000-0005-0000-0000-0000580D0000}"/>
    <cellStyle name="Normal 10 7 7 3" xfId="3384" xr:uid="{00000000-0005-0000-0000-0000590D0000}"/>
    <cellStyle name="Normal 10 7 7 4" xfId="3385" xr:uid="{00000000-0005-0000-0000-00005A0D0000}"/>
    <cellStyle name="Normal 10 7 8" xfId="3386" xr:uid="{00000000-0005-0000-0000-00005B0D0000}"/>
    <cellStyle name="Normal 10 7 8 2" xfId="3387" xr:uid="{00000000-0005-0000-0000-00005C0D0000}"/>
    <cellStyle name="Normal 10 7 8 3" xfId="3388" xr:uid="{00000000-0005-0000-0000-00005D0D0000}"/>
    <cellStyle name="Normal 10 7 8 4" xfId="3389" xr:uid="{00000000-0005-0000-0000-00005E0D0000}"/>
    <cellStyle name="Normal 10 7 9" xfId="3390" xr:uid="{00000000-0005-0000-0000-00005F0D0000}"/>
    <cellStyle name="Normal 10 7 9 2" xfId="3391" xr:uid="{00000000-0005-0000-0000-0000600D0000}"/>
    <cellStyle name="Normal 10 7 9 3" xfId="3392" xr:uid="{00000000-0005-0000-0000-0000610D0000}"/>
    <cellStyle name="Normal 10 7 9 4" xfId="3393" xr:uid="{00000000-0005-0000-0000-0000620D0000}"/>
    <cellStyle name="Normal 10 8" xfId="3394" xr:uid="{00000000-0005-0000-0000-0000630D0000}"/>
    <cellStyle name="Normal 10 8 2" xfId="3395" xr:uid="{00000000-0005-0000-0000-0000640D0000}"/>
    <cellStyle name="Normal 10 8 2 2" xfId="3396" xr:uid="{00000000-0005-0000-0000-0000650D0000}"/>
    <cellStyle name="Normal 10 8 2 3" xfId="3397" xr:uid="{00000000-0005-0000-0000-0000660D0000}"/>
    <cellStyle name="Normal 10 8 2 4" xfId="3398" xr:uid="{00000000-0005-0000-0000-0000670D0000}"/>
    <cellStyle name="Normal 10 8 3" xfId="3399" xr:uid="{00000000-0005-0000-0000-0000680D0000}"/>
    <cellStyle name="Normal 10 8 4" xfId="3400" xr:uid="{00000000-0005-0000-0000-0000690D0000}"/>
    <cellStyle name="Normal 10 8 5" xfId="3401" xr:uid="{00000000-0005-0000-0000-00006A0D0000}"/>
    <cellStyle name="Normal 10 9" xfId="3402" xr:uid="{00000000-0005-0000-0000-00006B0D0000}"/>
    <cellStyle name="Normal 10 9 2" xfId="3403" xr:uid="{00000000-0005-0000-0000-00006C0D0000}"/>
    <cellStyle name="Normal 10 9 3" xfId="3404" xr:uid="{00000000-0005-0000-0000-00006D0D0000}"/>
    <cellStyle name="Normal 10 9 4" xfId="3405" xr:uid="{00000000-0005-0000-0000-00006E0D0000}"/>
    <cellStyle name="Normal 11" xfId="3406" xr:uid="{00000000-0005-0000-0000-00006F0D0000}"/>
    <cellStyle name="Normal 11 10" xfId="3407" xr:uid="{00000000-0005-0000-0000-0000700D0000}"/>
    <cellStyle name="Normal 11 10 2" xfId="3408" xr:uid="{00000000-0005-0000-0000-0000710D0000}"/>
    <cellStyle name="Normal 11 10 3" xfId="3409" xr:uid="{00000000-0005-0000-0000-0000720D0000}"/>
    <cellStyle name="Normal 11 10 4" xfId="3410" xr:uid="{00000000-0005-0000-0000-0000730D0000}"/>
    <cellStyle name="Normal 11 11" xfId="3411" xr:uid="{00000000-0005-0000-0000-0000740D0000}"/>
    <cellStyle name="Normal 11 11 2" xfId="3412" xr:uid="{00000000-0005-0000-0000-0000750D0000}"/>
    <cellStyle name="Normal 11 11 3" xfId="3413" xr:uid="{00000000-0005-0000-0000-0000760D0000}"/>
    <cellStyle name="Normal 11 11 4" xfId="3414" xr:uid="{00000000-0005-0000-0000-0000770D0000}"/>
    <cellStyle name="Normal 11 12" xfId="3415" xr:uid="{00000000-0005-0000-0000-0000780D0000}"/>
    <cellStyle name="Normal 11 12 2" xfId="3416" xr:uid="{00000000-0005-0000-0000-0000790D0000}"/>
    <cellStyle name="Normal 11 12 3" xfId="3417" xr:uid="{00000000-0005-0000-0000-00007A0D0000}"/>
    <cellStyle name="Normal 11 12 4" xfId="3418" xr:uid="{00000000-0005-0000-0000-00007B0D0000}"/>
    <cellStyle name="Normal 11 13" xfId="3419" xr:uid="{00000000-0005-0000-0000-00007C0D0000}"/>
    <cellStyle name="Normal 11 13 2" xfId="3420" xr:uid="{00000000-0005-0000-0000-00007D0D0000}"/>
    <cellStyle name="Normal 11 13 3" xfId="3421" xr:uid="{00000000-0005-0000-0000-00007E0D0000}"/>
    <cellStyle name="Normal 11 13 4" xfId="3422" xr:uid="{00000000-0005-0000-0000-00007F0D0000}"/>
    <cellStyle name="Normal 11 14" xfId="3423" xr:uid="{00000000-0005-0000-0000-0000800D0000}"/>
    <cellStyle name="Normal 11 14 2" xfId="3424" xr:uid="{00000000-0005-0000-0000-0000810D0000}"/>
    <cellStyle name="Normal 11 14 3" xfId="3425" xr:uid="{00000000-0005-0000-0000-0000820D0000}"/>
    <cellStyle name="Normal 11 14 4" xfId="3426" xr:uid="{00000000-0005-0000-0000-0000830D0000}"/>
    <cellStyle name="Normal 11 15" xfId="3427" xr:uid="{00000000-0005-0000-0000-0000840D0000}"/>
    <cellStyle name="Normal 11 15 2" xfId="3428" xr:uid="{00000000-0005-0000-0000-0000850D0000}"/>
    <cellStyle name="Normal 11 15 3" xfId="3429" xr:uid="{00000000-0005-0000-0000-0000860D0000}"/>
    <cellStyle name="Normal 11 15 4" xfId="3430" xr:uid="{00000000-0005-0000-0000-0000870D0000}"/>
    <cellStyle name="Normal 11 16" xfId="3431" xr:uid="{00000000-0005-0000-0000-0000880D0000}"/>
    <cellStyle name="Normal 11 16 2" xfId="3432" xr:uid="{00000000-0005-0000-0000-0000890D0000}"/>
    <cellStyle name="Normal 11 16 3" xfId="3433" xr:uid="{00000000-0005-0000-0000-00008A0D0000}"/>
    <cellStyle name="Normal 11 16 4" xfId="3434" xr:uid="{00000000-0005-0000-0000-00008B0D0000}"/>
    <cellStyle name="Normal 11 17" xfId="3435" xr:uid="{00000000-0005-0000-0000-00008C0D0000}"/>
    <cellStyle name="Normal 11 17 2" xfId="3436" xr:uid="{00000000-0005-0000-0000-00008D0D0000}"/>
    <cellStyle name="Normal 11 17 3" xfId="3437" xr:uid="{00000000-0005-0000-0000-00008E0D0000}"/>
    <cellStyle name="Normal 11 17 4" xfId="3438" xr:uid="{00000000-0005-0000-0000-00008F0D0000}"/>
    <cellStyle name="Normal 11 18" xfId="3439" xr:uid="{00000000-0005-0000-0000-0000900D0000}"/>
    <cellStyle name="Normal 11 18 2" xfId="3440" xr:uid="{00000000-0005-0000-0000-0000910D0000}"/>
    <cellStyle name="Normal 11 18 3" xfId="3441" xr:uid="{00000000-0005-0000-0000-0000920D0000}"/>
    <cellStyle name="Normal 11 18 4" xfId="3442" xr:uid="{00000000-0005-0000-0000-0000930D0000}"/>
    <cellStyle name="Normal 11 19" xfId="3443" xr:uid="{00000000-0005-0000-0000-0000940D0000}"/>
    <cellStyle name="Normal 11 19 2" xfId="3444" xr:uid="{00000000-0005-0000-0000-0000950D0000}"/>
    <cellStyle name="Normal 11 19 3" xfId="3445" xr:uid="{00000000-0005-0000-0000-0000960D0000}"/>
    <cellStyle name="Normal 11 19 4" xfId="3446" xr:uid="{00000000-0005-0000-0000-0000970D0000}"/>
    <cellStyle name="Normal 11 2" xfId="3447" xr:uid="{00000000-0005-0000-0000-0000980D0000}"/>
    <cellStyle name="Normal 11 2 10" xfId="3448" xr:uid="{00000000-0005-0000-0000-0000990D0000}"/>
    <cellStyle name="Normal 11 2 10 2" xfId="3449" xr:uid="{00000000-0005-0000-0000-00009A0D0000}"/>
    <cellStyle name="Normal 11 2 10 3" xfId="3450" xr:uid="{00000000-0005-0000-0000-00009B0D0000}"/>
    <cellStyle name="Normal 11 2 10 4" xfId="3451" xr:uid="{00000000-0005-0000-0000-00009C0D0000}"/>
    <cellStyle name="Normal 11 2 11" xfId="3452" xr:uid="{00000000-0005-0000-0000-00009D0D0000}"/>
    <cellStyle name="Normal 11 2 11 2" xfId="3453" xr:uid="{00000000-0005-0000-0000-00009E0D0000}"/>
    <cellStyle name="Normal 11 2 11 3" xfId="3454" xr:uid="{00000000-0005-0000-0000-00009F0D0000}"/>
    <cellStyle name="Normal 11 2 11 4" xfId="3455" xr:uid="{00000000-0005-0000-0000-0000A00D0000}"/>
    <cellStyle name="Normal 11 2 12" xfId="3456" xr:uid="{00000000-0005-0000-0000-0000A10D0000}"/>
    <cellStyle name="Normal 11 2 12 2" xfId="3457" xr:uid="{00000000-0005-0000-0000-0000A20D0000}"/>
    <cellStyle name="Normal 11 2 12 3" xfId="3458" xr:uid="{00000000-0005-0000-0000-0000A30D0000}"/>
    <cellStyle name="Normal 11 2 12 4" xfId="3459" xr:uid="{00000000-0005-0000-0000-0000A40D0000}"/>
    <cellStyle name="Normal 11 2 13" xfId="3460" xr:uid="{00000000-0005-0000-0000-0000A50D0000}"/>
    <cellStyle name="Normal 11 2 13 2" xfId="3461" xr:uid="{00000000-0005-0000-0000-0000A60D0000}"/>
    <cellStyle name="Normal 11 2 13 3" xfId="3462" xr:uid="{00000000-0005-0000-0000-0000A70D0000}"/>
    <cellStyle name="Normal 11 2 13 4" xfId="3463" xr:uid="{00000000-0005-0000-0000-0000A80D0000}"/>
    <cellStyle name="Normal 11 2 14" xfId="3464" xr:uid="{00000000-0005-0000-0000-0000A90D0000}"/>
    <cellStyle name="Normal 11 2 14 2" xfId="3465" xr:uid="{00000000-0005-0000-0000-0000AA0D0000}"/>
    <cellStyle name="Normal 11 2 14 3" xfId="3466" xr:uid="{00000000-0005-0000-0000-0000AB0D0000}"/>
    <cellStyle name="Normal 11 2 14 4" xfId="3467" xr:uid="{00000000-0005-0000-0000-0000AC0D0000}"/>
    <cellStyle name="Normal 11 2 15" xfId="3468" xr:uid="{00000000-0005-0000-0000-0000AD0D0000}"/>
    <cellStyle name="Normal 11 2 15 2" xfId="3469" xr:uid="{00000000-0005-0000-0000-0000AE0D0000}"/>
    <cellStyle name="Normal 11 2 15 3" xfId="3470" xr:uid="{00000000-0005-0000-0000-0000AF0D0000}"/>
    <cellStyle name="Normal 11 2 15 4" xfId="3471" xr:uid="{00000000-0005-0000-0000-0000B00D0000}"/>
    <cellStyle name="Normal 11 2 16" xfId="3472" xr:uid="{00000000-0005-0000-0000-0000B10D0000}"/>
    <cellStyle name="Normal 11 2 16 2" xfId="3473" xr:uid="{00000000-0005-0000-0000-0000B20D0000}"/>
    <cellStyle name="Normal 11 2 16 3" xfId="3474" xr:uid="{00000000-0005-0000-0000-0000B30D0000}"/>
    <cellStyle name="Normal 11 2 16 4" xfId="3475" xr:uid="{00000000-0005-0000-0000-0000B40D0000}"/>
    <cellStyle name="Normal 11 2 17" xfId="3476" xr:uid="{00000000-0005-0000-0000-0000B50D0000}"/>
    <cellStyle name="Normal 11 2 17 2" xfId="3477" xr:uid="{00000000-0005-0000-0000-0000B60D0000}"/>
    <cellStyle name="Normal 11 2 17 3" xfId="3478" xr:uid="{00000000-0005-0000-0000-0000B70D0000}"/>
    <cellStyle name="Normal 11 2 17 4" xfId="3479" xr:uid="{00000000-0005-0000-0000-0000B80D0000}"/>
    <cellStyle name="Normal 11 2 18" xfId="3480" xr:uid="{00000000-0005-0000-0000-0000B90D0000}"/>
    <cellStyle name="Normal 11 2 18 2" xfId="3481" xr:uid="{00000000-0005-0000-0000-0000BA0D0000}"/>
    <cellStyle name="Normal 11 2 18 3" xfId="3482" xr:uid="{00000000-0005-0000-0000-0000BB0D0000}"/>
    <cellStyle name="Normal 11 2 18 4" xfId="3483" xr:uid="{00000000-0005-0000-0000-0000BC0D0000}"/>
    <cellStyle name="Normal 11 2 19" xfId="3484" xr:uid="{00000000-0005-0000-0000-0000BD0D0000}"/>
    <cellStyle name="Normal 11 2 19 2" xfId="3485" xr:uid="{00000000-0005-0000-0000-0000BE0D0000}"/>
    <cellStyle name="Normal 11 2 19 3" xfId="3486" xr:uid="{00000000-0005-0000-0000-0000BF0D0000}"/>
    <cellStyle name="Normal 11 2 19 4" xfId="3487" xr:uid="{00000000-0005-0000-0000-0000C00D0000}"/>
    <cellStyle name="Normal 11 2 2" xfId="3488" xr:uid="{00000000-0005-0000-0000-0000C10D0000}"/>
    <cellStyle name="Normal 11 2 2 10" xfId="3489" xr:uid="{00000000-0005-0000-0000-0000C20D0000}"/>
    <cellStyle name="Normal 11 2 2 10 2" xfId="3490" xr:uid="{00000000-0005-0000-0000-0000C30D0000}"/>
    <cellStyle name="Normal 11 2 2 10 3" xfId="3491" xr:uid="{00000000-0005-0000-0000-0000C40D0000}"/>
    <cellStyle name="Normal 11 2 2 10 4" xfId="3492" xr:uid="{00000000-0005-0000-0000-0000C50D0000}"/>
    <cellStyle name="Normal 11 2 2 11" xfId="3493" xr:uid="{00000000-0005-0000-0000-0000C60D0000}"/>
    <cellStyle name="Normal 11 2 2 11 2" xfId="3494" xr:uid="{00000000-0005-0000-0000-0000C70D0000}"/>
    <cellStyle name="Normal 11 2 2 11 3" xfId="3495" xr:uid="{00000000-0005-0000-0000-0000C80D0000}"/>
    <cellStyle name="Normal 11 2 2 11 4" xfId="3496" xr:uid="{00000000-0005-0000-0000-0000C90D0000}"/>
    <cellStyle name="Normal 11 2 2 12" xfId="3497" xr:uid="{00000000-0005-0000-0000-0000CA0D0000}"/>
    <cellStyle name="Normal 11 2 2 12 2" xfId="3498" xr:uid="{00000000-0005-0000-0000-0000CB0D0000}"/>
    <cellStyle name="Normal 11 2 2 12 3" xfId="3499" xr:uid="{00000000-0005-0000-0000-0000CC0D0000}"/>
    <cellStyle name="Normal 11 2 2 12 4" xfId="3500" xr:uid="{00000000-0005-0000-0000-0000CD0D0000}"/>
    <cellStyle name="Normal 11 2 2 13" xfId="3501" xr:uid="{00000000-0005-0000-0000-0000CE0D0000}"/>
    <cellStyle name="Normal 11 2 2 13 2" xfId="3502" xr:uid="{00000000-0005-0000-0000-0000CF0D0000}"/>
    <cellStyle name="Normal 11 2 2 13 3" xfId="3503" xr:uid="{00000000-0005-0000-0000-0000D00D0000}"/>
    <cellStyle name="Normal 11 2 2 13 4" xfId="3504" xr:uid="{00000000-0005-0000-0000-0000D10D0000}"/>
    <cellStyle name="Normal 11 2 2 14" xfId="3505" xr:uid="{00000000-0005-0000-0000-0000D20D0000}"/>
    <cellStyle name="Normal 11 2 2 14 2" xfId="3506" xr:uid="{00000000-0005-0000-0000-0000D30D0000}"/>
    <cellStyle name="Normal 11 2 2 14 3" xfId="3507" xr:uid="{00000000-0005-0000-0000-0000D40D0000}"/>
    <cellStyle name="Normal 11 2 2 14 4" xfId="3508" xr:uid="{00000000-0005-0000-0000-0000D50D0000}"/>
    <cellStyle name="Normal 11 2 2 15" xfId="3509" xr:uid="{00000000-0005-0000-0000-0000D60D0000}"/>
    <cellStyle name="Normal 11 2 2 15 2" xfId="3510" xr:uid="{00000000-0005-0000-0000-0000D70D0000}"/>
    <cellStyle name="Normal 11 2 2 15 3" xfId="3511" xr:uid="{00000000-0005-0000-0000-0000D80D0000}"/>
    <cellStyle name="Normal 11 2 2 15 4" xfId="3512" xr:uid="{00000000-0005-0000-0000-0000D90D0000}"/>
    <cellStyle name="Normal 11 2 2 16" xfId="3513" xr:uid="{00000000-0005-0000-0000-0000DA0D0000}"/>
    <cellStyle name="Normal 11 2 2 16 2" xfId="3514" xr:uid="{00000000-0005-0000-0000-0000DB0D0000}"/>
    <cellStyle name="Normal 11 2 2 16 3" xfId="3515" xr:uid="{00000000-0005-0000-0000-0000DC0D0000}"/>
    <cellStyle name="Normal 11 2 2 16 4" xfId="3516" xr:uid="{00000000-0005-0000-0000-0000DD0D0000}"/>
    <cellStyle name="Normal 11 2 2 17" xfId="3517" xr:uid="{00000000-0005-0000-0000-0000DE0D0000}"/>
    <cellStyle name="Normal 11 2 2 17 2" xfId="3518" xr:uid="{00000000-0005-0000-0000-0000DF0D0000}"/>
    <cellStyle name="Normal 11 2 2 17 3" xfId="3519" xr:uid="{00000000-0005-0000-0000-0000E00D0000}"/>
    <cellStyle name="Normal 11 2 2 17 4" xfId="3520" xr:uid="{00000000-0005-0000-0000-0000E10D0000}"/>
    <cellStyle name="Normal 11 2 2 18" xfId="3521" xr:uid="{00000000-0005-0000-0000-0000E20D0000}"/>
    <cellStyle name="Normal 11 2 2 18 2" xfId="3522" xr:uid="{00000000-0005-0000-0000-0000E30D0000}"/>
    <cellStyle name="Normal 11 2 2 18 3" xfId="3523" xr:uid="{00000000-0005-0000-0000-0000E40D0000}"/>
    <cellStyle name="Normal 11 2 2 18 4" xfId="3524" xr:uid="{00000000-0005-0000-0000-0000E50D0000}"/>
    <cellStyle name="Normal 11 2 2 19" xfId="3525" xr:uid="{00000000-0005-0000-0000-0000E60D0000}"/>
    <cellStyle name="Normal 11 2 2 19 2" xfId="3526" xr:uid="{00000000-0005-0000-0000-0000E70D0000}"/>
    <cellStyle name="Normal 11 2 2 19 3" xfId="3527" xr:uid="{00000000-0005-0000-0000-0000E80D0000}"/>
    <cellStyle name="Normal 11 2 2 19 4" xfId="3528" xr:uid="{00000000-0005-0000-0000-0000E90D0000}"/>
    <cellStyle name="Normal 11 2 2 2" xfId="3529" xr:uid="{00000000-0005-0000-0000-0000EA0D0000}"/>
    <cellStyle name="Normal 11 2 2 2 10" xfId="3530" xr:uid="{00000000-0005-0000-0000-0000EB0D0000}"/>
    <cellStyle name="Normal 11 2 2 2 10 2" xfId="3531" xr:uid="{00000000-0005-0000-0000-0000EC0D0000}"/>
    <cellStyle name="Normal 11 2 2 2 10 3" xfId="3532" xr:uid="{00000000-0005-0000-0000-0000ED0D0000}"/>
    <cellStyle name="Normal 11 2 2 2 10 4" xfId="3533" xr:uid="{00000000-0005-0000-0000-0000EE0D0000}"/>
    <cellStyle name="Normal 11 2 2 2 11" xfId="3534" xr:uid="{00000000-0005-0000-0000-0000EF0D0000}"/>
    <cellStyle name="Normal 11 2 2 2 11 2" xfId="3535" xr:uid="{00000000-0005-0000-0000-0000F00D0000}"/>
    <cellStyle name="Normal 11 2 2 2 11 3" xfId="3536" xr:uid="{00000000-0005-0000-0000-0000F10D0000}"/>
    <cellStyle name="Normal 11 2 2 2 11 4" xfId="3537" xr:uid="{00000000-0005-0000-0000-0000F20D0000}"/>
    <cellStyle name="Normal 11 2 2 2 12" xfId="3538" xr:uid="{00000000-0005-0000-0000-0000F30D0000}"/>
    <cellStyle name="Normal 11 2 2 2 12 2" xfId="3539" xr:uid="{00000000-0005-0000-0000-0000F40D0000}"/>
    <cellStyle name="Normal 11 2 2 2 12 3" xfId="3540" xr:uid="{00000000-0005-0000-0000-0000F50D0000}"/>
    <cellStyle name="Normal 11 2 2 2 12 4" xfId="3541" xr:uid="{00000000-0005-0000-0000-0000F60D0000}"/>
    <cellStyle name="Normal 11 2 2 2 13" xfId="3542" xr:uid="{00000000-0005-0000-0000-0000F70D0000}"/>
    <cellStyle name="Normal 11 2 2 2 13 2" xfId="3543" xr:uid="{00000000-0005-0000-0000-0000F80D0000}"/>
    <cellStyle name="Normal 11 2 2 2 13 3" xfId="3544" xr:uid="{00000000-0005-0000-0000-0000F90D0000}"/>
    <cellStyle name="Normal 11 2 2 2 13 4" xfId="3545" xr:uid="{00000000-0005-0000-0000-0000FA0D0000}"/>
    <cellStyle name="Normal 11 2 2 2 14" xfId="3546" xr:uid="{00000000-0005-0000-0000-0000FB0D0000}"/>
    <cellStyle name="Normal 11 2 2 2 14 2" xfId="3547" xr:uid="{00000000-0005-0000-0000-0000FC0D0000}"/>
    <cellStyle name="Normal 11 2 2 2 14 3" xfId="3548" xr:uid="{00000000-0005-0000-0000-0000FD0D0000}"/>
    <cellStyle name="Normal 11 2 2 2 14 4" xfId="3549" xr:uid="{00000000-0005-0000-0000-0000FE0D0000}"/>
    <cellStyle name="Normal 11 2 2 2 15" xfId="3550" xr:uid="{00000000-0005-0000-0000-0000FF0D0000}"/>
    <cellStyle name="Normal 11 2 2 2 15 2" xfId="3551" xr:uid="{00000000-0005-0000-0000-0000000E0000}"/>
    <cellStyle name="Normal 11 2 2 2 15 3" xfId="3552" xr:uid="{00000000-0005-0000-0000-0000010E0000}"/>
    <cellStyle name="Normal 11 2 2 2 15 4" xfId="3553" xr:uid="{00000000-0005-0000-0000-0000020E0000}"/>
    <cellStyle name="Normal 11 2 2 2 16" xfId="3554" xr:uid="{00000000-0005-0000-0000-0000030E0000}"/>
    <cellStyle name="Normal 11 2 2 2 16 2" xfId="3555" xr:uid="{00000000-0005-0000-0000-0000040E0000}"/>
    <cellStyle name="Normal 11 2 2 2 16 3" xfId="3556" xr:uid="{00000000-0005-0000-0000-0000050E0000}"/>
    <cellStyle name="Normal 11 2 2 2 16 4" xfId="3557" xr:uid="{00000000-0005-0000-0000-0000060E0000}"/>
    <cellStyle name="Normal 11 2 2 2 17" xfId="3558" xr:uid="{00000000-0005-0000-0000-0000070E0000}"/>
    <cellStyle name="Normal 11 2 2 2 17 2" xfId="3559" xr:uid="{00000000-0005-0000-0000-0000080E0000}"/>
    <cellStyle name="Normal 11 2 2 2 17 3" xfId="3560" xr:uid="{00000000-0005-0000-0000-0000090E0000}"/>
    <cellStyle name="Normal 11 2 2 2 17 4" xfId="3561" xr:uid="{00000000-0005-0000-0000-00000A0E0000}"/>
    <cellStyle name="Normal 11 2 2 2 18" xfId="3562" xr:uid="{00000000-0005-0000-0000-00000B0E0000}"/>
    <cellStyle name="Normal 11 2 2 2 18 2" xfId="3563" xr:uid="{00000000-0005-0000-0000-00000C0E0000}"/>
    <cellStyle name="Normal 11 2 2 2 18 3" xfId="3564" xr:uid="{00000000-0005-0000-0000-00000D0E0000}"/>
    <cellStyle name="Normal 11 2 2 2 18 4" xfId="3565" xr:uid="{00000000-0005-0000-0000-00000E0E0000}"/>
    <cellStyle name="Normal 11 2 2 2 19" xfId="3566" xr:uid="{00000000-0005-0000-0000-00000F0E0000}"/>
    <cellStyle name="Normal 11 2 2 2 19 2" xfId="3567" xr:uid="{00000000-0005-0000-0000-0000100E0000}"/>
    <cellStyle name="Normal 11 2 2 2 19 3" xfId="3568" xr:uid="{00000000-0005-0000-0000-0000110E0000}"/>
    <cellStyle name="Normal 11 2 2 2 19 4" xfId="3569" xr:uid="{00000000-0005-0000-0000-0000120E0000}"/>
    <cellStyle name="Normal 11 2 2 2 2" xfId="3570" xr:uid="{00000000-0005-0000-0000-0000130E0000}"/>
    <cellStyle name="Normal 11 2 2 2 2 2" xfId="3571" xr:uid="{00000000-0005-0000-0000-0000140E0000}"/>
    <cellStyle name="Normal 11 2 2 2 2 2 2" xfId="3572" xr:uid="{00000000-0005-0000-0000-0000150E0000}"/>
    <cellStyle name="Normal 11 2 2 2 2 2 3" xfId="3573" xr:uid="{00000000-0005-0000-0000-0000160E0000}"/>
    <cellStyle name="Normal 11 2 2 2 2 2 4" xfId="3574" xr:uid="{00000000-0005-0000-0000-0000170E0000}"/>
    <cellStyle name="Normal 11 2 2 2 2 3" xfId="3575" xr:uid="{00000000-0005-0000-0000-0000180E0000}"/>
    <cellStyle name="Normal 11 2 2 2 2 4" xfId="3576" xr:uid="{00000000-0005-0000-0000-0000190E0000}"/>
    <cellStyle name="Normal 11 2 2 2 2 5" xfId="3577" xr:uid="{00000000-0005-0000-0000-00001A0E0000}"/>
    <cellStyle name="Normal 11 2 2 2 20" xfId="3578" xr:uid="{00000000-0005-0000-0000-00001B0E0000}"/>
    <cellStyle name="Normal 11 2 2 2 20 2" xfId="3579" xr:uid="{00000000-0005-0000-0000-00001C0E0000}"/>
    <cellStyle name="Normal 11 2 2 2 20 3" xfId="3580" xr:uid="{00000000-0005-0000-0000-00001D0E0000}"/>
    <cellStyle name="Normal 11 2 2 2 20 4" xfId="3581" xr:uid="{00000000-0005-0000-0000-00001E0E0000}"/>
    <cellStyle name="Normal 11 2 2 2 21" xfId="3582" xr:uid="{00000000-0005-0000-0000-00001F0E0000}"/>
    <cellStyle name="Normal 11 2 2 2 21 2" xfId="3583" xr:uid="{00000000-0005-0000-0000-0000200E0000}"/>
    <cellStyle name="Normal 11 2 2 2 21 3" xfId="3584" xr:uid="{00000000-0005-0000-0000-0000210E0000}"/>
    <cellStyle name="Normal 11 2 2 2 21 4" xfId="3585" xr:uid="{00000000-0005-0000-0000-0000220E0000}"/>
    <cellStyle name="Normal 11 2 2 2 22" xfId="3586" xr:uid="{00000000-0005-0000-0000-0000230E0000}"/>
    <cellStyle name="Normal 11 2 2 2 22 2" xfId="3587" xr:uid="{00000000-0005-0000-0000-0000240E0000}"/>
    <cellStyle name="Normal 11 2 2 2 22 3" xfId="3588" xr:uid="{00000000-0005-0000-0000-0000250E0000}"/>
    <cellStyle name="Normal 11 2 2 2 22 4" xfId="3589" xr:uid="{00000000-0005-0000-0000-0000260E0000}"/>
    <cellStyle name="Normal 11 2 2 2 23" xfId="3590" xr:uid="{00000000-0005-0000-0000-0000270E0000}"/>
    <cellStyle name="Normal 11 2 2 2 23 2" xfId="3591" xr:uid="{00000000-0005-0000-0000-0000280E0000}"/>
    <cellStyle name="Normal 11 2 2 2 23 3" xfId="3592" xr:uid="{00000000-0005-0000-0000-0000290E0000}"/>
    <cellStyle name="Normal 11 2 2 2 23 4" xfId="3593" xr:uid="{00000000-0005-0000-0000-00002A0E0000}"/>
    <cellStyle name="Normal 11 2 2 2 24" xfId="3594" xr:uid="{00000000-0005-0000-0000-00002B0E0000}"/>
    <cellStyle name="Normal 11 2 2 2 24 2" xfId="3595" xr:uid="{00000000-0005-0000-0000-00002C0E0000}"/>
    <cellStyle name="Normal 11 2 2 2 24 3" xfId="3596" xr:uid="{00000000-0005-0000-0000-00002D0E0000}"/>
    <cellStyle name="Normal 11 2 2 2 24 4" xfId="3597" xr:uid="{00000000-0005-0000-0000-00002E0E0000}"/>
    <cellStyle name="Normal 11 2 2 2 25" xfId="3598" xr:uid="{00000000-0005-0000-0000-00002F0E0000}"/>
    <cellStyle name="Normal 11 2 2 2 25 2" xfId="3599" xr:uid="{00000000-0005-0000-0000-0000300E0000}"/>
    <cellStyle name="Normal 11 2 2 2 25 3" xfId="3600" xr:uid="{00000000-0005-0000-0000-0000310E0000}"/>
    <cellStyle name="Normal 11 2 2 2 25 4" xfId="3601" xr:uid="{00000000-0005-0000-0000-0000320E0000}"/>
    <cellStyle name="Normal 11 2 2 2 26" xfId="3602" xr:uid="{00000000-0005-0000-0000-0000330E0000}"/>
    <cellStyle name="Normal 11 2 2 2 26 2" xfId="3603" xr:uid="{00000000-0005-0000-0000-0000340E0000}"/>
    <cellStyle name="Normal 11 2 2 2 26 3" xfId="3604" xr:uid="{00000000-0005-0000-0000-0000350E0000}"/>
    <cellStyle name="Normal 11 2 2 2 26 4" xfId="3605" xr:uid="{00000000-0005-0000-0000-0000360E0000}"/>
    <cellStyle name="Normal 11 2 2 2 27" xfId="3606" xr:uid="{00000000-0005-0000-0000-0000370E0000}"/>
    <cellStyle name="Normal 11 2 2 2 27 2" xfId="3607" xr:uid="{00000000-0005-0000-0000-0000380E0000}"/>
    <cellStyle name="Normal 11 2 2 2 27 3" xfId="3608" xr:uid="{00000000-0005-0000-0000-0000390E0000}"/>
    <cellStyle name="Normal 11 2 2 2 27 4" xfId="3609" xr:uid="{00000000-0005-0000-0000-00003A0E0000}"/>
    <cellStyle name="Normal 11 2 2 2 28" xfId="3610" xr:uid="{00000000-0005-0000-0000-00003B0E0000}"/>
    <cellStyle name="Normal 11 2 2 2 28 2" xfId="3611" xr:uid="{00000000-0005-0000-0000-00003C0E0000}"/>
    <cellStyle name="Normal 11 2 2 2 28 3" xfId="3612" xr:uid="{00000000-0005-0000-0000-00003D0E0000}"/>
    <cellStyle name="Normal 11 2 2 2 28 4" xfId="3613" xr:uid="{00000000-0005-0000-0000-00003E0E0000}"/>
    <cellStyle name="Normal 11 2 2 2 29" xfId="3614" xr:uid="{00000000-0005-0000-0000-00003F0E0000}"/>
    <cellStyle name="Normal 11 2 2 2 29 2" xfId="3615" xr:uid="{00000000-0005-0000-0000-0000400E0000}"/>
    <cellStyle name="Normal 11 2 2 2 29 3" xfId="3616" xr:uid="{00000000-0005-0000-0000-0000410E0000}"/>
    <cellStyle name="Normal 11 2 2 2 29 4" xfId="3617" xr:uid="{00000000-0005-0000-0000-0000420E0000}"/>
    <cellStyle name="Normal 11 2 2 2 3" xfId="3618" xr:uid="{00000000-0005-0000-0000-0000430E0000}"/>
    <cellStyle name="Normal 11 2 2 2 3 2" xfId="3619" xr:uid="{00000000-0005-0000-0000-0000440E0000}"/>
    <cellStyle name="Normal 11 2 2 2 3 3" xfId="3620" xr:uid="{00000000-0005-0000-0000-0000450E0000}"/>
    <cellStyle name="Normal 11 2 2 2 3 4" xfId="3621" xr:uid="{00000000-0005-0000-0000-0000460E0000}"/>
    <cellStyle name="Normal 11 2 2 2 30" xfId="3622" xr:uid="{00000000-0005-0000-0000-0000470E0000}"/>
    <cellStyle name="Normal 11 2 2 2 30 2" xfId="3623" xr:uid="{00000000-0005-0000-0000-0000480E0000}"/>
    <cellStyle name="Normal 11 2 2 2 30 3" xfId="3624" xr:uid="{00000000-0005-0000-0000-0000490E0000}"/>
    <cellStyle name="Normal 11 2 2 2 30 4" xfId="3625" xr:uid="{00000000-0005-0000-0000-00004A0E0000}"/>
    <cellStyle name="Normal 11 2 2 2 31" xfId="3626" xr:uid="{00000000-0005-0000-0000-00004B0E0000}"/>
    <cellStyle name="Normal 11 2 2 2 31 2" xfId="3627" xr:uid="{00000000-0005-0000-0000-00004C0E0000}"/>
    <cellStyle name="Normal 11 2 2 2 31 3" xfId="3628" xr:uid="{00000000-0005-0000-0000-00004D0E0000}"/>
    <cellStyle name="Normal 11 2 2 2 31 4" xfId="3629" xr:uid="{00000000-0005-0000-0000-00004E0E0000}"/>
    <cellStyle name="Normal 11 2 2 2 32" xfId="3630" xr:uid="{00000000-0005-0000-0000-00004F0E0000}"/>
    <cellStyle name="Normal 11 2 2 2 32 2" xfId="3631" xr:uid="{00000000-0005-0000-0000-0000500E0000}"/>
    <cellStyle name="Normal 11 2 2 2 32 3" xfId="3632" xr:uid="{00000000-0005-0000-0000-0000510E0000}"/>
    <cellStyle name="Normal 11 2 2 2 32 4" xfId="3633" xr:uid="{00000000-0005-0000-0000-0000520E0000}"/>
    <cellStyle name="Normal 11 2 2 2 33" xfId="3634" xr:uid="{00000000-0005-0000-0000-0000530E0000}"/>
    <cellStyle name="Normal 11 2 2 2 33 2" xfId="3635" xr:uid="{00000000-0005-0000-0000-0000540E0000}"/>
    <cellStyle name="Normal 11 2 2 2 33 3" xfId="3636" xr:uid="{00000000-0005-0000-0000-0000550E0000}"/>
    <cellStyle name="Normal 11 2 2 2 33 4" xfId="3637" xr:uid="{00000000-0005-0000-0000-0000560E0000}"/>
    <cellStyle name="Normal 11 2 2 2 34" xfId="3638" xr:uid="{00000000-0005-0000-0000-0000570E0000}"/>
    <cellStyle name="Normal 11 2 2 2 34 2" xfId="3639" xr:uid="{00000000-0005-0000-0000-0000580E0000}"/>
    <cellStyle name="Normal 11 2 2 2 34 3" xfId="3640" xr:uid="{00000000-0005-0000-0000-0000590E0000}"/>
    <cellStyle name="Normal 11 2 2 2 34 4" xfId="3641" xr:uid="{00000000-0005-0000-0000-00005A0E0000}"/>
    <cellStyle name="Normal 11 2 2 2 35" xfId="3642" xr:uid="{00000000-0005-0000-0000-00005B0E0000}"/>
    <cellStyle name="Normal 11 2 2 2 35 2" xfId="3643" xr:uid="{00000000-0005-0000-0000-00005C0E0000}"/>
    <cellStyle name="Normal 11 2 2 2 35 3" xfId="3644" xr:uid="{00000000-0005-0000-0000-00005D0E0000}"/>
    <cellStyle name="Normal 11 2 2 2 35 4" xfId="3645" xr:uid="{00000000-0005-0000-0000-00005E0E0000}"/>
    <cellStyle name="Normal 11 2 2 2 36" xfId="3646" xr:uid="{00000000-0005-0000-0000-00005F0E0000}"/>
    <cellStyle name="Normal 11 2 2 2 36 2" xfId="3647" xr:uid="{00000000-0005-0000-0000-0000600E0000}"/>
    <cellStyle name="Normal 11 2 2 2 36 3" xfId="3648" xr:uid="{00000000-0005-0000-0000-0000610E0000}"/>
    <cellStyle name="Normal 11 2 2 2 36 4" xfId="3649" xr:uid="{00000000-0005-0000-0000-0000620E0000}"/>
    <cellStyle name="Normal 11 2 2 2 37" xfId="3650" xr:uid="{00000000-0005-0000-0000-0000630E0000}"/>
    <cellStyle name="Normal 11 2 2 2 37 2" xfId="3651" xr:uid="{00000000-0005-0000-0000-0000640E0000}"/>
    <cellStyle name="Normal 11 2 2 2 37 3" xfId="3652" xr:uid="{00000000-0005-0000-0000-0000650E0000}"/>
    <cellStyle name="Normal 11 2 2 2 37 4" xfId="3653" xr:uid="{00000000-0005-0000-0000-0000660E0000}"/>
    <cellStyle name="Normal 11 2 2 2 38" xfId="3654" xr:uid="{00000000-0005-0000-0000-0000670E0000}"/>
    <cellStyle name="Normal 11 2 2 2 38 2" xfId="3655" xr:uid="{00000000-0005-0000-0000-0000680E0000}"/>
    <cellStyle name="Normal 11 2 2 2 38 3" xfId="3656" xr:uid="{00000000-0005-0000-0000-0000690E0000}"/>
    <cellStyle name="Normal 11 2 2 2 38 4" xfId="3657" xr:uid="{00000000-0005-0000-0000-00006A0E0000}"/>
    <cellStyle name="Normal 11 2 2 2 39" xfId="3658" xr:uid="{00000000-0005-0000-0000-00006B0E0000}"/>
    <cellStyle name="Normal 11 2 2 2 39 2" xfId="3659" xr:uid="{00000000-0005-0000-0000-00006C0E0000}"/>
    <cellStyle name="Normal 11 2 2 2 39 3" xfId="3660" xr:uid="{00000000-0005-0000-0000-00006D0E0000}"/>
    <cellStyle name="Normal 11 2 2 2 39 4" xfId="3661" xr:uid="{00000000-0005-0000-0000-00006E0E0000}"/>
    <cellStyle name="Normal 11 2 2 2 4" xfId="3662" xr:uid="{00000000-0005-0000-0000-00006F0E0000}"/>
    <cellStyle name="Normal 11 2 2 2 4 2" xfId="3663" xr:uid="{00000000-0005-0000-0000-0000700E0000}"/>
    <cellStyle name="Normal 11 2 2 2 4 3" xfId="3664" xr:uid="{00000000-0005-0000-0000-0000710E0000}"/>
    <cellStyle name="Normal 11 2 2 2 4 4" xfId="3665" xr:uid="{00000000-0005-0000-0000-0000720E0000}"/>
    <cellStyle name="Normal 11 2 2 2 40" xfId="3666" xr:uid="{00000000-0005-0000-0000-0000730E0000}"/>
    <cellStyle name="Normal 11 2 2 2 40 2" xfId="3667" xr:uid="{00000000-0005-0000-0000-0000740E0000}"/>
    <cellStyle name="Normal 11 2 2 2 40 3" xfId="3668" xr:uid="{00000000-0005-0000-0000-0000750E0000}"/>
    <cellStyle name="Normal 11 2 2 2 40 4" xfId="3669" xr:uid="{00000000-0005-0000-0000-0000760E0000}"/>
    <cellStyle name="Normal 11 2 2 2 41" xfId="3670" xr:uid="{00000000-0005-0000-0000-0000770E0000}"/>
    <cellStyle name="Normal 11 2 2 2 41 2" xfId="3671" xr:uid="{00000000-0005-0000-0000-0000780E0000}"/>
    <cellStyle name="Normal 11 2 2 2 41 3" xfId="3672" xr:uid="{00000000-0005-0000-0000-0000790E0000}"/>
    <cellStyle name="Normal 11 2 2 2 41 4" xfId="3673" xr:uid="{00000000-0005-0000-0000-00007A0E0000}"/>
    <cellStyle name="Normal 11 2 2 2 42" xfId="3674" xr:uid="{00000000-0005-0000-0000-00007B0E0000}"/>
    <cellStyle name="Normal 11 2 2 2 42 2" xfId="3675" xr:uid="{00000000-0005-0000-0000-00007C0E0000}"/>
    <cellStyle name="Normal 11 2 2 2 42 3" xfId="3676" xr:uid="{00000000-0005-0000-0000-00007D0E0000}"/>
    <cellStyle name="Normal 11 2 2 2 43" xfId="3677" xr:uid="{00000000-0005-0000-0000-00007E0E0000}"/>
    <cellStyle name="Normal 11 2 2 2 44" xfId="3678" xr:uid="{00000000-0005-0000-0000-00007F0E0000}"/>
    <cellStyle name="Normal 11 2 2 2 5" xfId="3679" xr:uid="{00000000-0005-0000-0000-0000800E0000}"/>
    <cellStyle name="Normal 11 2 2 2 5 2" xfId="3680" xr:uid="{00000000-0005-0000-0000-0000810E0000}"/>
    <cellStyle name="Normal 11 2 2 2 5 3" xfId="3681" xr:uid="{00000000-0005-0000-0000-0000820E0000}"/>
    <cellStyle name="Normal 11 2 2 2 5 4" xfId="3682" xr:uid="{00000000-0005-0000-0000-0000830E0000}"/>
    <cellStyle name="Normal 11 2 2 2 6" xfId="3683" xr:uid="{00000000-0005-0000-0000-0000840E0000}"/>
    <cellStyle name="Normal 11 2 2 2 6 2" xfId="3684" xr:uid="{00000000-0005-0000-0000-0000850E0000}"/>
    <cellStyle name="Normal 11 2 2 2 6 3" xfId="3685" xr:uid="{00000000-0005-0000-0000-0000860E0000}"/>
    <cellStyle name="Normal 11 2 2 2 6 4" xfId="3686" xr:uid="{00000000-0005-0000-0000-0000870E0000}"/>
    <cellStyle name="Normal 11 2 2 2 7" xfId="3687" xr:uid="{00000000-0005-0000-0000-0000880E0000}"/>
    <cellStyle name="Normal 11 2 2 2 7 2" xfId="3688" xr:uid="{00000000-0005-0000-0000-0000890E0000}"/>
    <cellStyle name="Normal 11 2 2 2 7 3" xfId="3689" xr:uid="{00000000-0005-0000-0000-00008A0E0000}"/>
    <cellStyle name="Normal 11 2 2 2 7 4" xfId="3690" xr:uid="{00000000-0005-0000-0000-00008B0E0000}"/>
    <cellStyle name="Normal 11 2 2 2 8" xfId="3691" xr:uid="{00000000-0005-0000-0000-00008C0E0000}"/>
    <cellStyle name="Normal 11 2 2 2 8 2" xfId="3692" xr:uid="{00000000-0005-0000-0000-00008D0E0000}"/>
    <cellStyle name="Normal 11 2 2 2 8 3" xfId="3693" xr:uid="{00000000-0005-0000-0000-00008E0E0000}"/>
    <cellStyle name="Normal 11 2 2 2 8 4" xfId="3694" xr:uid="{00000000-0005-0000-0000-00008F0E0000}"/>
    <cellStyle name="Normal 11 2 2 2 9" xfId="3695" xr:uid="{00000000-0005-0000-0000-0000900E0000}"/>
    <cellStyle name="Normal 11 2 2 2 9 2" xfId="3696" xr:uid="{00000000-0005-0000-0000-0000910E0000}"/>
    <cellStyle name="Normal 11 2 2 2 9 3" xfId="3697" xr:uid="{00000000-0005-0000-0000-0000920E0000}"/>
    <cellStyle name="Normal 11 2 2 2 9 4" xfId="3698" xr:uid="{00000000-0005-0000-0000-0000930E0000}"/>
    <cellStyle name="Normal 11 2 2 20" xfId="3699" xr:uid="{00000000-0005-0000-0000-0000940E0000}"/>
    <cellStyle name="Normal 11 2 2 20 2" xfId="3700" xr:uid="{00000000-0005-0000-0000-0000950E0000}"/>
    <cellStyle name="Normal 11 2 2 20 3" xfId="3701" xr:uid="{00000000-0005-0000-0000-0000960E0000}"/>
    <cellStyle name="Normal 11 2 2 20 4" xfId="3702" xr:uid="{00000000-0005-0000-0000-0000970E0000}"/>
    <cellStyle name="Normal 11 2 2 21" xfId="3703" xr:uid="{00000000-0005-0000-0000-0000980E0000}"/>
    <cellStyle name="Normal 11 2 2 21 2" xfId="3704" xr:uid="{00000000-0005-0000-0000-0000990E0000}"/>
    <cellStyle name="Normal 11 2 2 21 3" xfId="3705" xr:uid="{00000000-0005-0000-0000-00009A0E0000}"/>
    <cellStyle name="Normal 11 2 2 21 4" xfId="3706" xr:uid="{00000000-0005-0000-0000-00009B0E0000}"/>
    <cellStyle name="Normal 11 2 2 22" xfId="3707" xr:uid="{00000000-0005-0000-0000-00009C0E0000}"/>
    <cellStyle name="Normal 11 2 2 22 2" xfId="3708" xr:uid="{00000000-0005-0000-0000-00009D0E0000}"/>
    <cellStyle name="Normal 11 2 2 22 3" xfId="3709" xr:uid="{00000000-0005-0000-0000-00009E0E0000}"/>
    <cellStyle name="Normal 11 2 2 22 4" xfId="3710" xr:uid="{00000000-0005-0000-0000-00009F0E0000}"/>
    <cellStyle name="Normal 11 2 2 23" xfId="3711" xr:uid="{00000000-0005-0000-0000-0000A00E0000}"/>
    <cellStyle name="Normal 11 2 2 23 2" xfId="3712" xr:uid="{00000000-0005-0000-0000-0000A10E0000}"/>
    <cellStyle name="Normal 11 2 2 23 3" xfId="3713" xr:uid="{00000000-0005-0000-0000-0000A20E0000}"/>
    <cellStyle name="Normal 11 2 2 23 4" xfId="3714" xr:uid="{00000000-0005-0000-0000-0000A30E0000}"/>
    <cellStyle name="Normal 11 2 2 24" xfId="3715" xr:uid="{00000000-0005-0000-0000-0000A40E0000}"/>
    <cellStyle name="Normal 11 2 2 24 2" xfId="3716" xr:uid="{00000000-0005-0000-0000-0000A50E0000}"/>
    <cellStyle name="Normal 11 2 2 24 3" xfId="3717" xr:uid="{00000000-0005-0000-0000-0000A60E0000}"/>
    <cellStyle name="Normal 11 2 2 24 4" xfId="3718" xr:uid="{00000000-0005-0000-0000-0000A70E0000}"/>
    <cellStyle name="Normal 11 2 2 25" xfId="3719" xr:uid="{00000000-0005-0000-0000-0000A80E0000}"/>
    <cellStyle name="Normal 11 2 2 25 2" xfId="3720" xr:uid="{00000000-0005-0000-0000-0000A90E0000}"/>
    <cellStyle name="Normal 11 2 2 25 3" xfId="3721" xr:uid="{00000000-0005-0000-0000-0000AA0E0000}"/>
    <cellStyle name="Normal 11 2 2 25 4" xfId="3722" xr:uid="{00000000-0005-0000-0000-0000AB0E0000}"/>
    <cellStyle name="Normal 11 2 2 26" xfId="3723" xr:uid="{00000000-0005-0000-0000-0000AC0E0000}"/>
    <cellStyle name="Normal 11 2 2 26 2" xfId="3724" xr:uid="{00000000-0005-0000-0000-0000AD0E0000}"/>
    <cellStyle name="Normal 11 2 2 26 3" xfId="3725" xr:uid="{00000000-0005-0000-0000-0000AE0E0000}"/>
    <cellStyle name="Normal 11 2 2 26 4" xfId="3726" xr:uid="{00000000-0005-0000-0000-0000AF0E0000}"/>
    <cellStyle name="Normal 11 2 2 27" xfId="3727" xr:uid="{00000000-0005-0000-0000-0000B00E0000}"/>
    <cellStyle name="Normal 11 2 2 27 2" xfId="3728" xr:uid="{00000000-0005-0000-0000-0000B10E0000}"/>
    <cellStyle name="Normal 11 2 2 27 3" xfId="3729" xr:uid="{00000000-0005-0000-0000-0000B20E0000}"/>
    <cellStyle name="Normal 11 2 2 27 4" xfId="3730" xr:uid="{00000000-0005-0000-0000-0000B30E0000}"/>
    <cellStyle name="Normal 11 2 2 28" xfId="3731" xr:uid="{00000000-0005-0000-0000-0000B40E0000}"/>
    <cellStyle name="Normal 11 2 2 28 2" xfId="3732" xr:uid="{00000000-0005-0000-0000-0000B50E0000}"/>
    <cellStyle name="Normal 11 2 2 28 3" xfId="3733" xr:uid="{00000000-0005-0000-0000-0000B60E0000}"/>
    <cellStyle name="Normal 11 2 2 28 4" xfId="3734" xr:uid="{00000000-0005-0000-0000-0000B70E0000}"/>
    <cellStyle name="Normal 11 2 2 29" xfId="3735" xr:uid="{00000000-0005-0000-0000-0000B80E0000}"/>
    <cellStyle name="Normal 11 2 2 29 2" xfId="3736" xr:uid="{00000000-0005-0000-0000-0000B90E0000}"/>
    <cellStyle name="Normal 11 2 2 29 3" xfId="3737" xr:uid="{00000000-0005-0000-0000-0000BA0E0000}"/>
    <cellStyle name="Normal 11 2 2 29 4" xfId="3738" xr:uid="{00000000-0005-0000-0000-0000BB0E0000}"/>
    <cellStyle name="Normal 11 2 2 3" xfId="3739" xr:uid="{00000000-0005-0000-0000-0000BC0E0000}"/>
    <cellStyle name="Normal 11 2 2 3 2" xfId="3740" xr:uid="{00000000-0005-0000-0000-0000BD0E0000}"/>
    <cellStyle name="Normal 11 2 2 3 2 2" xfId="3741" xr:uid="{00000000-0005-0000-0000-0000BE0E0000}"/>
    <cellStyle name="Normal 11 2 2 3 2 3" xfId="3742" xr:uid="{00000000-0005-0000-0000-0000BF0E0000}"/>
    <cellStyle name="Normal 11 2 2 3 2 4" xfId="3743" xr:uid="{00000000-0005-0000-0000-0000C00E0000}"/>
    <cellStyle name="Normal 11 2 2 3 3" xfId="3744" xr:uid="{00000000-0005-0000-0000-0000C10E0000}"/>
    <cellStyle name="Normal 11 2 2 3 4" xfId="3745" xr:uid="{00000000-0005-0000-0000-0000C20E0000}"/>
    <cellStyle name="Normal 11 2 2 3 5" xfId="3746" xr:uid="{00000000-0005-0000-0000-0000C30E0000}"/>
    <cellStyle name="Normal 11 2 2 30" xfId="3747" xr:uid="{00000000-0005-0000-0000-0000C40E0000}"/>
    <cellStyle name="Normal 11 2 2 30 2" xfId="3748" xr:uid="{00000000-0005-0000-0000-0000C50E0000}"/>
    <cellStyle name="Normal 11 2 2 30 3" xfId="3749" xr:uid="{00000000-0005-0000-0000-0000C60E0000}"/>
    <cellStyle name="Normal 11 2 2 30 4" xfId="3750" xr:uid="{00000000-0005-0000-0000-0000C70E0000}"/>
    <cellStyle name="Normal 11 2 2 31" xfId="3751" xr:uid="{00000000-0005-0000-0000-0000C80E0000}"/>
    <cellStyle name="Normal 11 2 2 31 2" xfId="3752" xr:uid="{00000000-0005-0000-0000-0000C90E0000}"/>
    <cellStyle name="Normal 11 2 2 31 3" xfId="3753" xr:uid="{00000000-0005-0000-0000-0000CA0E0000}"/>
    <cellStyle name="Normal 11 2 2 31 4" xfId="3754" xr:uid="{00000000-0005-0000-0000-0000CB0E0000}"/>
    <cellStyle name="Normal 11 2 2 32" xfId="3755" xr:uid="{00000000-0005-0000-0000-0000CC0E0000}"/>
    <cellStyle name="Normal 11 2 2 32 2" xfId="3756" xr:uid="{00000000-0005-0000-0000-0000CD0E0000}"/>
    <cellStyle name="Normal 11 2 2 32 3" xfId="3757" xr:uid="{00000000-0005-0000-0000-0000CE0E0000}"/>
    <cellStyle name="Normal 11 2 2 32 4" xfId="3758" xr:uid="{00000000-0005-0000-0000-0000CF0E0000}"/>
    <cellStyle name="Normal 11 2 2 33" xfId="3759" xr:uid="{00000000-0005-0000-0000-0000D00E0000}"/>
    <cellStyle name="Normal 11 2 2 33 2" xfId="3760" xr:uid="{00000000-0005-0000-0000-0000D10E0000}"/>
    <cellStyle name="Normal 11 2 2 33 3" xfId="3761" xr:uid="{00000000-0005-0000-0000-0000D20E0000}"/>
    <cellStyle name="Normal 11 2 2 33 4" xfId="3762" xr:uid="{00000000-0005-0000-0000-0000D30E0000}"/>
    <cellStyle name="Normal 11 2 2 34" xfId="3763" xr:uid="{00000000-0005-0000-0000-0000D40E0000}"/>
    <cellStyle name="Normal 11 2 2 34 2" xfId="3764" xr:uid="{00000000-0005-0000-0000-0000D50E0000}"/>
    <cellStyle name="Normal 11 2 2 34 3" xfId="3765" xr:uid="{00000000-0005-0000-0000-0000D60E0000}"/>
    <cellStyle name="Normal 11 2 2 34 4" xfId="3766" xr:uid="{00000000-0005-0000-0000-0000D70E0000}"/>
    <cellStyle name="Normal 11 2 2 35" xfId="3767" xr:uid="{00000000-0005-0000-0000-0000D80E0000}"/>
    <cellStyle name="Normal 11 2 2 35 2" xfId="3768" xr:uid="{00000000-0005-0000-0000-0000D90E0000}"/>
    <cellStyle name="Normal 11 2 2 35 3" xfId="3769" xr:uid="{00000000-0005-0000-0000-0000DA0E0000}"/>
    <cellStyle name="Normal 11 2 2 35 4" xfId="3770" xr:uid="{00000000-0005-0000-0000-0000DB0E0000}"/>
    <cellStyle name="Normal 11 2 2 36" xfId="3771" xr:uid="{00000000-0005-0000-0000-0000DC0E0000}"/>
    <cellStyle name="Normal 11 2 2 36 2" xfId="3772" xr:uid="{00000000-0005-0000-0000-0000DD0E0000}"/>
    <cellStyle name="Normal 11 2 2 36 3" xfId="3773" xr:uid="{00000000-0005-0000-0000-0000DE0E0000}"/>
    <cellStyle name="Normal 11 2 2 36 4" xfId="3774" xr:uid="{00000000-0005-0000-0000-0000DF0E0000}"/>
    <cellStyle name="Normal 11 2 2 37" xfId="3775" xr:uid="{00000000-0005-0000-0000-0000E00E0000}"/>
    <cellStyle name="Normal 11 2 2 37 2" xfId="3776" xr:uid="{00000000-0005-0000-0000-0000E10E0000}"/>
    <cellStyle name="Normal 11 2 2 37 3" xfId="3777" xr:uid="{00000000-0005-0000-0000-0000E20E0000}"/>
    <cellStyle name="Normal 11 2 2 37 4" xfId="3778" xr:uid="{00000000-0005-0000-0000-0000E30E0000}"/>
    <cellStyle name="Normal 11 2 2 38" xfId="3779" xr:uid="{00000000-0005-0000-0000-0000E40E0000}"/>
    <cellStyle name="Normal 11 2 2 38 2" xfId="3780" xr:uid="{00000000-0005-0000-0000-0000E50E0000}"/>
    <cellStyle name="Normal 11 2 2 38 3" xfId="3781" xr:uid="{00000000-0005-0000-0000-0000E60E0000}"/>
    <cellStyle name="Normal 11 2 2 38 4" xfId="3782" xr:uid="{00000000-0005-0000-0000-0000E70E0000}"/>
    <cellStyle name="Normal 11 2 2 39" xfId="3783" xr:uid="{00000000-0005-0000-0000-0000E80E0000}"/>
    <cellStyle name="Normal 11 2 2 39 2" xfId="3784" xr:uid="{00000000-0005-0000-0000-0000E90E0000}"/>
    <cellStyle name="Normal 11 2 2 39 3" xfId="3785" xr:uid="{00000000-0005-0000-0000-0000EA0E0000}"/>
    <cellStyle name="Normal 11 2 2 39 4" xfId="3786" xr:uid="{00000000-0005-0000-0000-0000EB0E0000}"/>
    <cellStyle name="Normal 11 2 2 4" xfId="3787" xr:uid="{00000000-0005-0000-0000-0000EC0E0000}"/>
    <cellStyle name="Normal 11 2 2 4 2" xfId="3788" xr:uid="{00000000-0005-0000-0000-0000ED0E0000}"/>
    <cellStyle name="Normal 11 2 2 4 3" xfId="3789" xr:uid="{00000000-0005-0000-0000-0000EE0E0000}"/>
    <cellStyle name="Normal 11 2 2 4 4" xfId="3790" xr:uid="{00000000-0005-0000-0000-0000EF0E0000}"/>
    <cellStyle name="Normal 11 2 2 40" xfId="3791" xr:uid="{00000000-0005-0000-0000-0000F00E0000}"/>
    <cellStyle name="Normal 11 2 2 40 2" xfId="3792" xr:uid="{00000000-0005-0000-0000-0000F10E0000}"/>
    <cellStyle name="Normal 11 2 2 40 3" xfId="3793" xr:uid="{00000000-0005-0000-0000-0000F20E0000}"/>
    <cellStyle name="Normal 11 2 2 40 4" xfId="3794" xr:uid="{00000000-0005-0000-0000-0000F30E0000}"/>
    <cellStyle name="Normal 11 2 2 41" xfId="3795" xr:uid="{00000000-0005-0000-0000-0000F40E0000}"/>
    <cellStyle name="Normal 11 2 2 41 2" xfId="3796" xr:uid="{00000000-0005-0000-0000-0000F50E0000}"/>
    <cellStyle name="Normal 11 2 2 41 3" xfId="3797" xr:uid="{00000000-0005-0000-0000-0000F60E0000}"/>
    <cellStyle name="Normal 11 2 2 41 4" xfId="3798" xr:uid="{00000000-0005-0000-0000-0000F70E0000}"/>
    <cellStyle name="Normal 11 2 2 42" xfId="3799" xr:uid="{00000000-0005-0000-0000-0000F80E0000}"/>
    <cellStyle name="Normal 11 2 2 42 2" xfId="3800" xr:uid="{00000000-0005-0000-0000-0000F90E0000}"/>
    <cellStyle name="Normal 11 2 2 42 3" xfId="3801" xr:uid="{00000000-0005-0000-0000-0000FA0E0000}"/>
    <cellStyle name="Normal 11 2 2 42 4" xfId="3802" xr:uid="{00000000-0005-0000-0000-0000FB0E0000}"/>
    <cellStyle name="Normal 11 2 2 43" xfId="3803" xr:uid="{00000000-0005-0000-0000-0000FC0E0000}"/>
    <cellStyle name="Normal 11 2 2 43 2" xfId="3804" xr:uid="{00000000-0005-0000-0000-0000FD0E0000}"/>
    <cellStyle name="Normal 11 2 2 43 3" xfId="3805" xr:uid="{00000000-0005-0000-0000-0000FE0E0000}"/>
    <cellStyle name="Normal 11 2 2 44" xfId="3806" xr:uid="{00000000-0005-0000-0000-0000FF0E0000}"/>
    <cellStyle name="Normal 11 2 2 45" xfId="3807" xr:uid="{00000000-0005-0000-0000-0000000F0000}"/>
    <cellStyle name="Normal 11 2 2 5" xfId="3808" xr:uid="{00000000-0005-0000-0000-0000010F0000}"/>
    <cellStyle name="Normal 11 2 2 5 2" xfId="3809" xr:uid="{00000000-0005-0000-0000-0000020F0000}"/>
    <cellStyle name="Normal 11 2 2 5 3" xfId="3810" xr:uid="{00000000-0005-0000-0000-0000030F0000}"/>
    <cellStyle name="Normal 11 2 2 5 4" xfId="3811" xr:uid="{00000000-0005-0000-0000-0000040F0000}"/>
    <cellStyle name="Normal 11 2 2 6" xfId="3812" xr:uid="{00000000-0005-0000-0000-0000050F0000}"/>
    <cellStyle name="Normal 11 2 2 6 2" xfId="3813" xr:uid="{00000000-0005-0000-0000-0000060F0000}"/>
    <cellStyle name="Normal 11 2 2 6 3" xfId="3814" xr:uid="{00000000-0005-0000-0000-0000070F0000}"/>
    <cellStyle name="Normal 11 2 2 6 4" xfId="3815" xr:uid="{00000000-0005-0000-0000-0000080F0000}"/>
    <cellStyle name="Normal 11 2 2 7" xfId="3816" xr:uid="{00000000-0005-0000-0000-0000090F0000}"/>
    <cellStyle name="Normal 11 2 2 7 2" xfId="3817" xr:uid="{00000000-0005-0000-0000-00000A0F0000}"/>
    <cellStyle name="Normal 11 2 2 7 3" xfId="3818" xr:uid="{00000000-0005-0000-0000-00000B0F0000}"/>
    <cellStyle name="Normal 11 2 2 7 4" xfId="3819" xr:uid="{00000000-0005-0000-0000-00000C0F0000}"/>
    <cellStyle name="Normal 11 2 2 8" xfId="3820" xr:uid="{00000000-0005-0000-0000-00000D0F0000}"/>
    <cellStyle name="Normal 11 2 2 8 2" xfId="3821" xr:uid="{00000000-0005-0000-0000-00000E0F0000}"/>
    <cellStyle name="Normal 11 2 2 8 3" xfId="3822" xr:uid="{00000000-0005-0000-0000-00000F0F0000}"/>
    <cellStyle name="Normal 11 2 2 8 4" xfId="3823" xr:uid="{00000000-0005-0000-0000-0000100F0000}"/>
    <cellStyle name="Normal 11 2 2 9" xfId="3824" xr:uid="{00000000-0005-0000-0000-0000110F0000}"/>
    <cellStyle name="Normal 11 2 2 9 2" xfId="3825" xr:uid="{00000000-0005-0000-0000-0000120F0000}"/>
    <cellStyle name="Normal 11 2 2 9 3" xfId="3826" xr:uid="{00000000-0005-0000-0000-0000130F0000}"/>
    <cellStyle name="Normal 11 2 2 9 4" xfId="3827" xr:uid="{00000000-0005-0000-0000-0000140F0000}"/>
    <cellStyle name="Normal 11 2 20" xfId="3828" xr:uid="{00000000-0005-0000-0000-0000150F0000}"/>
    <cellStyle name="Normal 11 2 20 2" xfId="3829" xr:uid="{00000000-0005-0000-0000-0000160F0000}"/>
    <cellStyle name="Normal 11 2 20 3" xfId="3830" xr:uid="{00000000-0005-0000-0000-0000170F0000}"/>
    <cellStyle name="Normal 11 2 20 4" xfId="3831" xr:uid="{00000000-0005-0000-0000-0000180F0000}"/>
    <cellStyle name="Normal 11 2 21" xfId="3832" xr:uid="{00000000-0005-0000-0000-0000190F0000}"/>
    <cellStyle name="Normal 11 2 21 2" xfId="3833" xr:uid="{00000000-0005-0000-0000-00001A0F0000}"/>
    <cellStyle name="Normal 11 2 21 3" xfId="3834" xr:uid="{00000000-0005-0000-0000-00001B0F0000}"/>
    <cellStyle name="Normal 11 2 21 4" xfId="3835" xr:uid="{00000000-0005-0000-0000-00001C0F0000}"/>
    <cellStyle name="Normal 11 2 22" xfId="3836" xr:uid="{00000000-0005-0000-0000-00001D0F0000}"/>
    <cellStyle name="Normal 11 2 22 2" xfId="3837" xr:uid="{00000000-0005-0000-0000-00001E0F0000}"/>
    <cellStyle name="Normal 11 2 22 3" xfId="3838" xr:uid="{00000000-0005-0000-0000-00001F0F0000}"/>
    <cellStyle name="Normal 11 2 22 4" xfId="3839" xr:uid="{00000000-0005-0000-0000-0000200F0000}"/>
    <cellStyle name="Normal 11 2 23" xfId="3840" xr:uid="{00000000-0005-0000-0000-0000210F0000}"/>
    <cellStyle name="Normal 11 2 23 2" xfId="3841" xr:uid="{00000000-0005-0000-0000-0000220F0000}"/>
    <cellStyle name="Normal 11 2 23 3" xfId="3842" xr:uid="{00000000-0005-0000-0000-0000230F0000}"/>
    <cellStyle name="Normal 11 2 23 4" xfId="3843" xr:uid="{00000000-0005-0000-0000-0000240F0000}"/>
    <cellStyle name="Normal 11 2 24" xfId="3844" xr:uid="{00000000-0005-0000-0000-0000250F0000}"/>
    <cellStyle name="Normal 11 2 24 2" xfId="3845" xr:uid="{00000000-0005-0000-0000-0000260F0000}"/>
    <cellStyle name="Normal 11 2 24 3" xfId="3846" xr:uid="{00000000-0005-0000-0000-0000270F0000}"/>
    <cellStyle name="Normal 11 2 24 4" xfId="3847" xr:uid="{00000000-0005-0000-0000-0000280F0000}"/>
    <cellStyle name="Normal 11 2 25" xfId="3848" xr:uid="{00000000-0005-0000-0000-0000290F0000}"/>
    <cellStyle name="Normal 11 2 25 2" xfId="3849" xr:uid="{00000000-0005-0000-0000-00002A0F0000}"/>
    <cellStyle name="Normal 11 2 25 3" xfId="3850" xr:uid="{00000000-0005-0000-0000-00002B0F0000}"/>
    <cellStyle name="Normal 11 2 25 4" xfId="3851" xr:uid="{00000000-0005-0000-0000-00002C0F0000}"/>
    <cellStyle name="Normal 11 2 26" xfId="3852" xr:uid="{00000000-0005-0000-0000-00002D0F0000}"/>
    <cellStyle name="Normal 11 2 26 2" xfId="3853" xr:uid="{00000000-0005-0000-0000-00002E0F0000}"/>
    <cellStyle name="Normal 11 2 26 3" xfId="3854" xr:uid="{00000000-0005-0000-0000-00002F0F0000}"/>
    <cellStyle name="Normal 11 2 26 4" xfId="3855" xr:uid="{00000000-0005-0000-0000-0000300F0000}"/>
    <cellStyle name="Normal 11 2 27" xfId="3856" xr:uid="{00000000-0005-0000-0000-0000310F0000}"/>
    <cellStyle name="Normal 11 2 27 2" xfId="3857" xr:uid="{00000000-0005-0000-0000-0000320F0000}"/>
    <cellStyle name="Normal 11 2 27 3" xfId="3858" xr:uid="{00000000-0005-0000-0000-0000330F0000}"/>
    <cellStyle name="Normal 11 2 27 4" xfId="3859" xr:uid="{00000000-0005-0000-0000-0000340F0000}"/>
    <cellStyle name="Normal 11 2 28" xfId="3860" xr:uid="{00000000-0005-0000-0000-0000350F0000}"/>
    <cellStyle name="Normal 11 2 28 2" xfId="3861" xr:uid="{00000000-0005-0000-0000-0000360F0000}"/>
    <cellStyle name="Normal 11 2 28 3" xfId="3862" xr:uid="{00000000-0005-0000-0000-0000370F0000}"/>
    <cellStyle name="Normal 11 2 28 4" xfId="3863" xr:uid="{00000000-0005-0000-0000-0000380F0000}"/>
    <cellStyle name="Normal 11 2 29" xfId="3864" xr:uid="{00000000-0005-0000-0000-0000390F0000}"/>
    <cellStyle name="Normal 11 2 29 2" xfId="3865" xr:uid="{00000000-0005-0000-0000-00003A0F0000}"/>
    <cellStyle name="Normal 11 2 29 3" xfId="3866" xr:uid="{00000000-0005-0000-0000-00003B0F0000}"/>
    <cellStyle name="Normal 11 2 29 4" xfId="3867" xr:uid="{00000000-0005-0000-0000-00003C0F0000}"/>
    <cellStyle name="Normal 11 2 3" xfId="3868" xr:uid="{00000000-0005-0000-0000-00003D0F0000}"/>
    <cellStyle name="Normal 11 2 3 10" xfId="3869" xr:uid="{00000000-0005-0000-0000-00003E0F0000}"/>
    <cellStyle name="Normal 11 2 3 10 2" xfId="3870" xr:uid="{00000000-0005-0000-0000-00003F0F0000}"/>
    <cellStyle name="Normal 11 2 3 10 3" xfId="3871" xr:uid="{00000000-0005-0000-0000-0000400F0000}"/>
    <cellStyle name="Normal 11 2 3 10 4" xfId="3872" xr:uid="{00000000-0005-0000-0000-0000410F0000}"/>
    <cellStyle name="Normal 11 2 3 11" xfId="3873" xr:uid="{00000000-0005-0000-0000-0000420F0000}"/>
    <cellStyle name="Normal 11 2 3 11 2" xfId="3874" xr:uid="{00000000-0005-0000-0000-0000430F0000}"/>
    <cellStyle name="Normal 11 2 3 11 3" xfId="3875" xr:uid="{00000000-0005-0000-0000-0000440F0000}"/>
    <cellStyle name="Normal 11 2 3 11 4" xfId="3876" xr:uid="{00000000-0005-0000-0000-0000450F0000}"/>
    <cellStyle name="Normal 11 2 3 12" xfId="3877" xr:uid="{00000000-0005-0000-0000-0000460F0000}"/>
    <cellStyle name="Normal 11 2 3 12 2" xfId="3878" xr:uid="{00000000-0005-0000-0000-0000470F0000}"/>
    <cellStyle name="Normal 11 2 3 12 3" xfId="3879" xr:uid="{00000000-0005-0000-0000-0000480F0000}"/>
    <cellStyle name="Normal 11 2 3 12 4" xfId="3880" xr:uid="{00000000-0005-0000-0000-0000490F0000}"/>
    <cellStyle name="Normal 11 2 3 13" xfId="3881" xr:uid="{00000000-0005-0000-0000-00004A0F0000}"/>
    <cellStyle name="Normal 11 2 3 13 2" xfId="3882" xr:uid="{00000000-0005-0000-0000-00004B0F0000}"/>
    <cellStyle name="Normal 11 2 3 13 3" xfId="3883" xr:uid="{00000000-0005-0000-0000-00004C0F0000}"/>
    <cellStyle name="Normal 11 2 3 13 4" xfId="3884" xr:uid="{00000000-0005-0000-0000-00004D0F0000}"/>
    <cellStyle name="Normal 11 2 3 14" xfId="3885" xr:uid="{00000000-0005-0000-0000-00004E0F0000}"/>
    <cellStyle name="Normal 11 2 3 14 2" xfId="3886" xr:uid="{00000000-0005-0000-0000-00004F0F0000}"/>
    <cellStyle name="Normal 11 2 3 14 3" xfId="3887" xr:uid="{00000000-0005-0000-0000-0000500F0000}"/>
    <cellStyle name="Normal 11 2 3 14 4" xfId="3888" xr:uid="{00000000-0005-0000-0000-0000510F0000}"/>
    <cellStyle name="Normal 11 2 3 15" xfId="3889" xr:uid="{00000000-0005-0000-0000-0000520F0000}"/>
    <cellStyle name="Normal 11 2 3 15 2" xfId="3890" xr:uid="{00000000-0005-0000-0000-0000530F0000}"/>
    <cellStyle name="Normal 11 2 3 15 3" xfId="3891" xr:uid="{00000000-0005-0000-0000-0000540F0000}"/>
    <cellStyle name="Normal 11 2 3 15 4" xfId="3892" xr:uid="{00000000-0005-0000-0000-0000550F0000}"/>
    <cellStyle name="Normal 11 2 3 16" xfId="3893" xr:uid="{00000000-0005-0000-0000-0000560F0000}"/>
    <cellStyle name="Normal 11 2 3 16 2" xfId="3894" xr:uid="{00000000-0005-0000-0000-0000570F0000}"/>
    <cellStyle name="Normal 11 2 3 16 3" xfId="3895" xr:uid="{00000000-0005-0000-0000-0000580F0000}"/>
    <cellStyle name="Normal 11 2 3 16 4" xfId="3896" xr:uid="{00000000-0005-0000-0000-0000590F0000}"/>
    <cellStyle name="Normal 11 2 3 17" xfId="3897" xr:uid="{00000000-0005-0000-0000-00005A0F0000}"/>
    <cellStyle name="Normal 11 2 3 17 2" xfId="3898" xr:uid="{00000000-0005-0000-0000-00005B0F0000}"/>
    <cellStyle name="Normal 11 2 3 17 3" xfId="3899" xr:uid="{00000000-0005-0000-0000-00005C0F0000}"/>
    <cellStyle name="Normal 11 2 3 17 4" xfId="3900" xr:uid="{00000000-0005-0000-0000-00005D0F0000}"/>
    <cellStyle name="Normal 11 2 3 18" xfId="3901" xr:uid="{00000000-0005-0000-0000-00005E0F0000}"/>
    <cellStyle name="Normal 11 2 3 18 2" xfId="3902" xr:uid="{00000000-0005-0000-0000-00005F0F0000}"/>
    <cellStyle name="Normal 11 2 3 18 3" xfId="3903" xr:uid="{00000000-0005-0000-0000-0000600F0000}"/>
    <cellStyle name="Normal 11 2 3 18 4" xfId="3904" xr:uid="{00000000-0005-0000-0000-0000610F0000}"/>
    <cellStyle name="Normal 11 2 3 19" xfId="3905" xr:uid="{00000000-0005-0000-0000-0000620F0000}"/>
    <cellStyle name="Normal 11 2 3 19 2" xfId="3906" xr:uid="{00000000-0005-0000-0000-0000630F0000}"/>
    <cellStyle name="Normal 11 2 3 19 3" xfId="3907" xr:uid="{00000000-0005-0000-0000-0000640F0000}"/>
    <cellStyle name="Normal 11 2 3 19 4" xfId="3908" xr:uid="{00000000-0005-0000-0000-0000650F0000}"/>
    <cellStyle name="Normal 11 2 3 2" xfId="3909" xr:uid="{00000000-0005-0000-0000-0000660F0000}"/>
    <cellStyle name="Normal 11 2 3 2 10" xfId="3910" xr:uid="{00000000-0005-0000-0000-0000670F0000}"/>
    <cellStyle name="Normal 11 2 3 2 10 2" xfId="3911" xr:uid="{00000000-0005-0000-0000-0000680F0000}"/>
    <cellStyle name="Normal 11 2 3 2 10 3" xfId="3912" xr:uid="{00000000-0005-0000-0000-0000690F0000}"/>
    <cellStyle name="Normal 11 2 3 2 10 4" xfId="3913" xr:uid="{00000000-0005-0000-0000-00006A0F0000}"/>
    <cellStyle name="Normal 11 2 3 2 11" xfId="3914" xr:uid="{00000000-0005-0000-0000-00006B0F0000}"/>
    <cellStyle name="Normal 11 2 3 2 11 2" xfId="3915" xr:uid="{00000000-0005-0000-0000-00006C0F0000}"/>
    <cellStyle name="Normal 11 2 3 2 11 3" xfId="3916" xr:uid="{00000000-0005-0000-0000-00006D0F0000}"/>
    <cellStyle name="Normal 11 2 3 2 11 4" xfId="3917" xr:uid="{00000000-0005-0000-0000-00006E0F0000}"/>
    <cellStyle name="Normal 11 2 3 2 12" xfId="3918" xr:uid="{00000000-0005-0000-0000-00006F0F0000}"/>
    <cellStyle name="Normal 11 2 3 2 12 2" xfId="3919" xr:uid="{00000000-0005-0000-0000-0000700F0000}"/>
    <cellStyle name="Normal 11 2 3 2 12 3" xfId="3920" xr:uid="{00000000-0005-0000-0000-0000710F0000}"/>
    <cellStyle name="Normal 11 2 3 2 12 4" xfId="3921" xr:uid="{00000000-0005-0000-0000-0000720F0000}"/>
    <cellStyle name="Normal 11 2 3 2 13" xfId="3922" xr:uid="{00000000-0005-0000-0000-0000730F0000}"/>
    <cellStyle name="Normal 11 2 3 2 13 2" xfId="3923" xr:uid="{00000000-0005-0000-0000-0000740F0000}"/>
    <cellStyle name="Normal 11 2 3 2 13 3" xfId="3924" xr:uid="{00000000-0005-0000-0000-0000750F0000}"/>
    <cellStyle name="Normal 11 2 3 2 13 4" xfId="3925" xr:uid="{00000000-0005-0000-0000-0000760F0000}"/>
    <cellStyle name="Normal 11 2 3 2 14" xfId="3926" xr:uid="{00000000-0005-0000-0000-0000770F0000}"/>
    <cellStyle name="Normal 11 2 3 2 14 2" xfId="3927" xr:uid="{00000000-0005-0000-0000-0000780F0000}"/>
    <cellStyle name="Normal 11 2 3 2 14 3" xfId="3928" xr:uid="{00000000-0005-0000-0000-0000790F0000}"/>
    <cellStyle name="Normal 11 2 3 2 14 4" xfId="3929" xr:uid="{00000000-0005-0000-0000-00007A0F0000}"/>
    <cellStyle name="Normal 11 2 3 2 15" xfId="3930" xr:uid="{00000000-0005-0000-0000-00007B0F0000}"/>
    <cellStyle name="Normal 11 2 3 2 15 2" xfId="3931" xr:uid="{00000000-0005-0000-0000-00007C0F0000}"/>
    <cellStyle name="Normal 11 2 3 2 15 3" xfId="3932" xr:uid="{00000000-0005-0000-0000-00007D0F0000}"/>
    <cellStyle name="Normal 11 2 3 2 15 4" xfId="3933" xr:uid="{00000000-0005-0000-0000-00007E0F0000}"/>
    <cellStyle name="Normal 11 2 3 2 16" xfId="3934" xr:uid="{00000000-0005-0000-0000-00007F0F0000}"/>
    <cellStyle name="Normal 11 2 3 2 16 2" xfId="3935" xr:uid="{00000000-0005-0000-0000-0000800F0000}"/>
    <cellStyle name="Normal 11 2 3 2 16 3" xfId="3936" xr:uid="{00000000-0005-0000-0000-0000810F0000}"/>
    <cellStyle name="Normal 11 2 3 2 16 4" xfId="3937" xr:uid="{00000000-0005-0000-0000-0000820F0000}"/>
    <cellStyle name="Normal 11 2 3 2 17" xfId="3938" xr:uid="{00000000-0005-0000-0000-0000830F0000}"/>
    <cellStyle name="Normal 11 2 3 2 17 2" xfId="3939" xr:uid="{00000000-0005-0000-0000-0000840F0000}"/>
    <cellStyle name="Normal 11 2 3 2 17 3" xfId="3940" xr:uid="{00000000-0005-0000-0000-0000850F0000}"/>
    <cellStyle name="Normal 11 2 3 2 17 4" xfId="3941" xr:uid="{00000000-0005-0000-0000-0000860F0000}"/>
    <cellStyle name="Normal 11 2 3 2 18" xfId="3942" xr:uid="{00000000-0005-0000-0000-0000870F0000}"/>
    <cellStyle name="Normal 11 2 3 2 18 2" xfId="3943" xr:uid="{00000000-0005-0000-0000-0000880F0000}"/>
    <cellStyle name="Normal 11 2 3 2 18 3" xfId="3944" xr:uid="{00000000-0005-0000-0000-0000890F0000}"/>
    <cellStyle name="Normal 11 2 3 2 18 4" xfId="3945" xr:uid="{00000000-0005-0000-0000-00008A0F0000}"/>
    <cellStyle name="Normal 11 2 3 2 19" xfId="3946" xr:uid="{00000000-0005-0000-0000-00008B0F0000}"/>
    <cellStyle name="Normal 11 2 3 2 19 2" xfId="3947" xr:uid="{00000000-0005-0000-0000-00008C0F0000}"/>
    <cellStyle name="Normal 11 2 3 2 19 3" xfId="3948" xr:uid="{00000000-0005-0000-0000-00008D0F0000}"/>
    <cellStyle name="Normal 11 2 3 2 19 4" xfId="3949" xr:uid="{00000000-0005-0000-0000-00008E0F0000}"/>
    <cellStyle name="Normal 11 2 3 2 2" xfId="3950" xr:uid="{00000000-0005-0000-0000-00008F0F0000}"/>
    <cellStyle name="Normal 11 2 3 2 2 2" xfId="3951" xr:uid="{00000000-0005-0000-0000-0000900F0000}"/>
    <cellStyle name="Normal 11 2 3 2 2 2 2" xfId="3952" xr:uid="{00000000-0005-0000-0000-0000910F0000}"/>
    <cellStyle name="Normal 11 2 3 2 2 2 3" xfId="3953" xr:uid="{00000000-0005-0000-0000-0000920F0000}"/>
    <cellStyle name="Normal 11 2 3 2 2 2 4" xfId="3954" xr:uid="{00000000-0005-0000-0000-0000930F0000}"/>
    <cellStyle name="Normal 11 2 3 2 2 3" xfId="3955" xr:uid="{00000000-0005-0000-0000-0000940F0000}"/>
    <cellStyle name="Normal 11 2 3 2 2 4" xfId="3956" xr:uid="{00000000-0005-0000-0000-0000950F0000}"/>
    <cellStyle name="Normal 11 2 3 2 2 5" xfId="3957" xr:uid="{00000000-0005-0000-0000-0000960F0000}"/>
    <cellStyle name="Normal 11 2 3 2 20" xfId="3958" xr:uid="{00000000-0005-0000-0000-0000970F0000}"/>
    <cellStyle name="Normal 11 2 3 2 20 2" xfId="3959" xr:uid="{00000000-0005-0000-0000-0000980F0000}"/>
    <cellStyle name="Normal 11 2 3 2 20 3" xfId="3960" xr:uid="{00000000-0005-0000-0000-0000990F0000}"/>
    <cellStyle name="Normal 11 2 3 2 20 4" xfId="3961" xr:uid="{00000000-0005-0000-0000-00009A0F0000}"/>
    <cellStyle name="Normal 11 2 3 2 21" xfId="3962" xr:uid="{00000000-0005-0000-0000-00009B0F0000}"/>
    <cellStyle name="Normal 11 2 3 2 21 2" xfId="3963" xr:uid="{00000000-0005-0000-0000-00009C0F0000}"/>
    <cellStyle name="Normal 11 2 3 2 21 3" xfId="3964" xr:uid="{00000000-0005-0000-0000-00009D0F0000}"/>
    <cellStyle name="Normal 11 2 3 2 21 4" xfId="3965" xr:uid="{00000000-0005-0000-0000-00009E0F0000}"/>
    <cellStyle name="Normal 11 2 3 2 22" xfId="3966" xr:uid="{00000000-0005-0000-0000-00009F0F0000}"/>
    <cellStyle name="Normal 11 2 3 2 22 2" xfId="3967" xr:uid="{00000000-0005-0000-0000-0000A00F0000}"/>
    <cellStyle name="Normal 11 2 3 2 22 3" xfId="3968" xr:uid="{00000000-0005-0000-0000-0000A10F0000}"/>
    <cellStyle name="Normal 11 2 3 2 22 4" xfId="3969" xr:uid="{00000000-0005-0000-0000-0000A20F0000}"/>
    <cellStyle name="Normal 11 2 3 2 23" xfId="3970" xr:uid="{00000000-0005-0000-0000-0000A30F0000}"/>
    <cellStyle name="Normal 11 2 3 2 23 2" xfId="3971" xr:uid="{00000000-0005-0000-0000-0000A40F0000}"/>
    <cellStyle name="Normal 11 2 3 2 23 3" xfId="3972" xr:uid="{00000000-0005-0000-0000-0000A50F0000}"/>
    <cellStyle name="Normal 11 2 3 2 23 4" xfId="3973" xr:uid="{00000000-0005-0000-0000-0000A60F0000}"/>
    <cellStyle name="Normal 11 2 3 2 24" xfId="3974" xr:uid="{00000000-0005-0000-0000-0000A70F0000}"/>
    <cellStyle name="Normal 11 2 3 2 24 2" xfId="3975" xr:uid="{00000000-0005-0000-0000-0000A80F0000}"/>
    <cellStyle name="Normal 11 2 3 2 24 3" xfId="3976" xr:uid="{00000000-0005-0000-0000-0000A90F0000}"/>
    <cellStyle name="Normal 11 2 3 2 24 4" xfId="3977" xr:uid="{00000000-0005-0000-0000-0000AA0F0000}"/>
    <cellStyle name="Normal 11 2 3 2 25" xfId="3978" xr:uid="{00000000-0005-0000-0000-0000AB0F0000}"/>
    <cellStyle name="Normal 11 2 3 2 25 2" xfId="3979" xr:uid="{00000000-0005-0000-0000-0000AC0F0000}"/>
    <cellStyle name="Normal 11 2 3 2 25 3" xfId="3980" xr:uid="{00000000-0005-0000-0000-0000AD0F0000}"/>
    <cellStyle name="Normal 11 2 3 2 25 4" xfId="3981" xr:uid="{00000000-0005-0000-0000-0000AE0F0000}"/>
    <cellStyle name="Normal 11 2 3 2 26" xfId="3982" xr:uid="{00000000-0005-0000-0000-0000AF0F0000}"/>
    <cellStyle name="Normal 11 2 3 2 26 2" xfId="3983" xr:uid="{00000000-0005-0000-0000-0000B00F0000}"/>
    <cellStyle name="Normal 11 2 3 2 26 3" xfId="3984" xr:uid="{00000000-0005-0000-0000-0000B10F0000}"/>
    <cellStyle name="Normal 11 2 3 2 26 4" xfId="3985" xr:uid="{00000000-0005-0000-0000-0000B20F0000}"/>
    <cellStyle name="Normal 11 2 3 2 27" xfId="3986" xr:uid="{00000000-0005-0000-0000-0000B30F0000}"/>
    <cellStyle name="Normal 11 2 3 2 27 2" xfId="3987" xr:uid="{00000000-0005-0000-0000-0000B40F0000}"/>
    <cellStyle name="Normal 11 2 3 2 27 3" xfId="3988" xr:uid="{00000000-0005-0000-0000-0000B50F0000}"/>
    <cellStyle name="Normal 11 2 3 2 27 4" xfId="3989" xr:uid="{00000000-0005-0000-0000-0000B60F0000}"/>
    <cellStyle name="Normal 11 2 3 2 28" xfId="3990" xr:uid="{00000000-0005-0000-0000-0000B70F0000}"/>
    <cellStyle name="Normal 11 2 3 2 28 2" xfId="3991" xr:uid="{00000000-0005-0000-0000-0000B80F0000}"/>
    <cellStyle name="Normal 11 2 3 2 28 3" xfId="3992" xr:uid="{00000000-0005-0000-0000-0000B90F0000}"/>
    <cellStyle name="Normal 11 2 3 2 28 4" xfId="3993" xr:uid="{00000000-0005-0000-0000-0000BA0F0000}"/>
    <cellStyle name="Normal 11 2 3 2 29" xfId="3994" xr:uid="{00000000-0005-0000-0000-0000BB0F0000}"/>
    <cellStyle name="Normal 11 2 3 2 29 2" xfId="3995" xr:uid="{00000000-0005-0000-0000-0000BC0F0000}"/>
    <cellStyle name="Normal 11 2 3 2 29 3" xfId="3996" xr:uid="{00000000-0005-0000-0000-0000BD0F0000}"/>
    <cellStyle name="Normal 11 2 3 2 29 4" xfId="3997" xr:uid="{00000000-0005-0000-0000-0000BE0F0000}"/>
    <cellStyle name="Normal 11 2 3 2 3" xfId="3998" xr:uid="{00000000-0005-0000-0000-0000BF0F0000}"/>
    <cellStyle name="Normal 11 2 3 2 3 2" xfId="3999" xr:uid="{00000000-0005-0000-0000-0000C00F0000}"/>
    <cellStyle name="Normal 11 2 3 2 3 3" xfId="4000" xr:uid="{00000000-0005-0000-0000-0000C10F0000}"/>
    <cellStyle name="Normal 11 2 3 2 3 4" xfId="4001" xr:uid="{00000000-0005-0000-0000-0000C20F0000}"/>
    <cellStyle name="Normal 11 2 3 2 30" xfId="4002" xr:uid="{00000000-0005-0000-0000-0000C30F0000}"/>
    <cellStyle name="Normal 11 2 3 2 30 2" xfId="4003" xr:uid="{00000000-0005-0000-0000-0000C40F0000}"/>
    <cellStyle name="Normal 11 2 3 2 30 3" xfId="4004" xr:uid="{00000000-0005-0000-0000-0000C50F0000}"/>
    <cellStyle name="Normal 11 2 3 2 30 4" xfId="4005" xr:uid="{00000000-0005-0000-0000-0000C60F0000}"/>
    <cellStyle name="Normal 11 2 3 2 31" xfId="4006" xr:uid="{00000000-0005-0000-0000-0000C70F0000}"/>
    <cellStyle name="Normal 11 2 3 2 31 2" xfId="4007" xr:uid="{00000000-0005-0000-0000-0000C80F0000}"/>
    <cellStyle name="Normal 11 2 3 2 31 3" xfId="4008" xr:uid="{00000000-0005-0000-0000-0000C90F0000}"/>
    <cellStyle name="Normal 11 2 3 2 31 4" xfId="4009" xr:uid="{00000000-0005-0000-0000-0000CA0F0000}"/>
    <cellStyle name="Normal 11 2 3 2 32" xfId="4010" xr:uid="{00000000-0005-0000-0000-0000CB0F0000}"/>
    <cellStyle name="Normal 11 2 3 2 32 2" xfId="4011" xr:uid="{00000000-0005-0000-0000-0000CC0F0000}"/>
    <cellStyle name="Normal 11 2 3 2 32 3" xfId="4012" xr:uid="{00000000-0005-0000-0000-0000CD0F0000}"/>
    <cellStyle name="Normal 11 2 3 2 32 4" xfId="4013" xr:uid="{00000000-0005-0000-0000-0000CE0F0000}"/>
    <cellStyle name="Normal 11 2 3 2 33" xfId="4014" xr:uid="{00000000-0005-0000-0000-0000CF0F0000}"/>
    <cellStyle name="Normal 11 2 3 2 33 2" xfId="4015" xr:uid="{00000000-0005-0000-0000-0000D00F0000}"/>
    <cellStyle name="Normal 11 2 3 2 33 3" xfId="4016" xr:uid="{00000000-0005-0000-0000-0000D10F0000}"/>
    <cellStyle name="Normal 11 2 3 2 33 4" xfId="4017" xr:uid="{00000000-0005-0000-0000-0000D20F0000}"/>
    <cellStyle name="Normal 11 2 3 2 34" xfId="4018" xr:uid="{00000000-0005-0000-0000-0000D30F0000}"/>
    <cellStyle name="Normal 11 2 3 2 34 2" xfId="4019" xr:uid="{00000000-0005-0000-0000-0000D40F0000}"/>
    <cellStyle name="Normal 11 2 3 2 34 3" xfId="4020" xr:uid="{00000000-0005-0000-0000-0000D50F0000}"/>
    <cellStyle name="Normal 11 2 3 2 34 4" xfId="4021" xr:uid="{00000000-0005-0000-0000-0000D60F0000}"/>
    <cellStyle name="Normal 11 2 3 2 35" xfId="4022" xr:uid="{00000000-0005-0000-0000-0000D70F0000}"/>
    <cellStyle name="Normal 11 2 3 2 35 2" xfId="4023" xr:uid="{00000000-0005-0000-0000-0000D80F0000}"/>
    <cellStyle name="Normal 11 2 3 2 35 3" xfId="4024" xr:uid="{00000000-0005-0000-0000-0000D90F0000}"/>
    <cellStyle name="Normal 11 2 3 2 35 4" xfId="4025" xr:uid="{00000000-0005-0000-0000-0000DA0F0000}"/>
    <cellStyle name="Normal 11 2 3 2 36" xfId="4026" xr:uid="{00000000-0005-0000-0000-0000DB0F0000}"/>
    <cellStyle name="Normal 11 2 3 2 36 2" xfId="4027" xr:uid="{00000000-0005-0000-0000-0000DC0F0000}"/>
    <cellStyle name="Normal 11 2 3 2 36 3" xfId="4028" xr:uid="{00000000-0005-0000-0000-0000DD0F0000}"/>
    <cellStyle name="Normal 11 2 3 2 36 4" xfId="4029" xr:uid="{00000000-0005-0000-0000-0000DE0F0000}"/>
    <cellStyle name="Normal 11 2 3 2 37" xfId="4030" xr:uid="{00000000-0005-0000-0000-0000DF0F0000}"/>
    <cellStyle name="Normal 11 2 3 2 37 2" xfId="4031" xr:uid="{00000000-0005-0000-0000-0000E00F0000}"/>
    <cellStyle name="Normal 11 2 3 2 37 3" xfId="4032" xr:uid="{00000000-0005-0000-0000-0000E10F0000}"/>
    <cellStyle name="Normal 11 2 3 2 37 4" xfId="4033" xr:uid="{00000000-0005-0000-0000-0000E20F0000}"/>
    <cellStyle name="Normal 11 2 3 2 38" xfId="4034" xr:uid="{00000000-0005-0000-0000-0000E30F0000}"/>
    <cellStyle name="Normal 11 2 3 2 38 2" xfId="4035" xr:uid="{00000000-0005-0000-0000-0000E40F0000}"/>
    <cellStyle name="Normal 11 2 3 2 38 3" xfId="4036" xr:uid="{00000000-0005-0000-0000-0000E50F0000}"/>
    <cellStyle name="Normal 11 2 3 2 38 4" xfId="4037" xr:uid="{00000000-0005-0000-0000-0000E60F0000}"/>
    <cellStyle name="Normal 11 2 3 2 39" xfId="4038" xr:uid="{00000000-0005-0000-0000-0000E70F0000}"/>
    <cellStyle name="Normal 11 2 3 2 39 2" xfId="4039" xr:uid="{00000000-0005-0000-0000-0000E80F0000}"/>
    <cellStyle name="Normal 11 2 3 2 39 3" xfId="4040" xr:uid="{00000000-0005-0000-0000-0000E90F0000}"/>
    <cellStyle name="Normal 11 2 3 2 39 4" xfId="4041" xr:uid="{00000000-0005-0000-0000-0000EA0F0000}"/>
    <cellStyle name="Normal 11 2 3 2 4" xfId="4042" xr:uid="{00000000-0005-0000-0000-0000EB0F0000}"/>
    <cellStyle name="Normal 11 2 3 2 4 2" xfId="4043" xr:uid="{00000000-0005-0000-0000-0000EC0F0000}"/>
    <cellStyle name="Normal 11 2 3 2 4 3" xfId="4044" xr:uid="{00000000-0005-0000-0000-0000ED0F0000}"/>
    <cellStyle name="Normal 11 2 3 2 4 4" xfId="4045" xr:uid="{00000000-0005-0000-0000-0000EE0F0000}"/>
    <cellStyle name="Normal 11 2 3 2 40" xfId="4046" xr:uid="{00000000-0005-0000-0000-0000EF0F0000}"/>
    <cellStyle name="Normal 11 2 3 2 40 2" xfId="4047" xr:uid="{00000000-0005-0000-0000-0000F00F0000}"/>
    <cellStyle name="Normal 11 2 3 2 40 3" xfId="4048" xr:uid="{00000000-0005-0000-0000-0000F10F0000}"/>
    <cellStyle name="Normal 11 2 3 2 40 4" xfId="4049" xr:uid="{00000000-0005-0000-0000-0000F20F0000}"/>
    <cellStyle name="Normal 11 2 3 2 41" xfId="4050" xr:uid="{00000000-0005-0000-0000-0000F30F0000}"/>
    <cellStyle name="Normal 11 2 3 2 41 2" xfId="4051" xr:uid="{00000000-0005-0000-0000-0000F40F0000}"/>
    <cellStyle name="Normal 11 2 3 2 41 3" xfId="4052" xr:uid="{00000000-0005-0000-0000-0000F50F0000}"/>
    <cellStyle name="Normal 11 2 3 2 41 4" xfId="4053" xr:uid="{00000000-0005-0000-0000-0000F60F0000}"/>
    <cellStyle name="Normal 11 2 3 2 42" xfId="4054" xr:uid="{00000000-0005-0000-0000-0000F70F0000}"/>
    <cellStyle name="Normal 11 2 3 2 42 2" xfId="4055" xr:uid="{00000000-0005-0000-0000-0000F80F0000}"/>
    <cellStyle name="Normal 11 2 3 2 42 3" xfId="4056" xr:uid="{00000000-0005-0000-0000-0000F90F0000}"/>
    <cellStyle name="Normal 11 2 3 2 43" xfId="4057" xr:uid="{00000000-0005-0000-0000-0000FA0F0000}"/>
    <cellStyle name="Normal 11 2 3 2 44" xfId="4058" xr:uid="{00000000-0005-0000-0000-0000FB0F0000}"/>
    <cellStyle name="Normal 11 2 3 2 5" xfId="4059" xr:uid="{00000000-0005-0000-0000-0000FC0F0000}"/>
    <cellStyle name="Normal 11 2 3 2 5 2" xfId="4060" xr:uid="{00000000-0005-0000-0000-0000FD0F0000}"/>
    <cellStyle name="Normal 11 2 3 2 5 3" xfId="4061" xr:uid="{00000000-0005-0000-0000-0000FE0F0000}"/>
    <cellStyle name="Normal 11 2 3 2 5 4" xfId="4062" xr:uid="{00000000-0005-0000-0000-0000FF0F0000}"/>
    <cellStyle name="Normal 11 2 3 2 6" xfId="4063" xr:uid="{00000000-0005-0000-0000-000000100000}"/>
    <cellStyle name="Normal 11 2 3 2 6 2" xfId="4064" xr:uid="{00000000-0005-0000-0000-000001100000}"/>
    <cellStyle name="Normal 11 2 3 2 6 3" xfId="4065" xr:uid="{00000000-0005-0000-0000-000002100000}"/>
    <cellStyle name="Normal 11 2 3 2 6 4" xfId="4066" xr:uid="{00000000-0005-0000-0000-000003100000}"/>
    <cellStyle name="Normal 11 2 3 2 7" xfId="4067" xr:uid="{00000000-0005-0000-0000-000004100000}"/>
    <cellStyle name="Normal 11 2 3 2 7 2" xfId="4068" xr:uid="{00000000-0005-0000-0000-000005100000}"/>
    <cellStyle name="Normal 11 2 3 2 7 3" xfId="4069" xr:uid="{00000000-0005-0000-0000-000006100000}"/>
    <cellStyle name="Normal 11 2 3 2 7 4" xfId="4070" xr:uid="{00000000-0005-0000-0000-000007100000}"/>
    <cellStyle name="Normal 11 2 3 2 8" xfId="4071" xr:uid="{00000000-0005-0000-0000-000008100000}"/>
    <cellStyle name="Normal 11 2 3 2 8 2" xfId="4072" xr:uid="{00000000-0005-0000-0000-000009100000}"/>
    <cellStyle name="Normal 11 2 3 2 8 3" xfId="4073" xr:uid="{00000000-0005-0000-0000-00000A100000}"/>
    <cellStyle name="Normal 11 2 3 2 8 4" xfId="4074" xr:uid="{00000000-0005-0000-0000-00000B100000}"/>
    <cellStyle name="Normal 11 2 3 2 9" xfId="4075" xr:uid="{00000000-0005-0000-0000-00000C100000}"/>
    <cellStyle name="Normal 11 2 3 2 9 2" xfId="4076" xr:uid="{00000000-0005-0000-0000-00000D100000}"/>
    <cellStyle name="Normal 11 2 3 2 9 3" xfId="4077" xr:uid="{00000000-0005-0000-0000-00000E100000}"/>
    <cellStyle name="Normal 11 2 3 2 9 4" xfId="4078" xr:uid="{00000000-0005-0000-0000-00000F100000}"/>
    <cellStyle name="Normal 11 2 3 20" xfId="4079" xr:uid="{00000000-0005-0000-0000-000010100000}"/>
    <cellStyle name="Normal 11 2 3 20 2" xfId="4080" xr:uid="{00000000-0005-0000-0000-000011100000}"/>
    <cellStyle name="Normal 11 2 3 20 3" xfId="4081" xr:uid="{00000000-0005-0000-0000-000012100000}"/>
    <cellStyle name="Normal 11 2 3 20 4" xfId="4082" xr:uid="{00000000-0005-0000-0000-000013100000}"/>
    <cellStyle name="Normal 11 2 3 21" xfId="4083" xr:uid="{00000000-0005-0000-0000-000014100000}"/>
    <cellStyle name="Normal 11 2 3 21 2" xfId="4084" xr:uid="{00000000-0005-0000-0000-000015100000}"/>
    <cellStyle name="Normal 11 2 3 21 3" xfId="4085" xr:uid="{00000000-0005-0000-0000-000016100000}"/>
    <cellStyle name="Normal 11 2 3 21 4" xfId="4086" xr:uid="{00000000-0005-0000-0000-000017100000}"/>
    <cellStyle name="Normal 11 2 3 22" xfId="4087" xr:uid="{00000000-0005-0000-0000-000018100000}"/>
    <cellStyle name="Normal 11 2 3 22 2" xfId="4088" xr:uid="{00000000-0005-0000-0000-000019100000}"/>
    <cellStyle name="Normal 11 2 3 22 3" xfId="4089" xr:uid="{00000000-0005-0000-0000-00001A100000}"/>
    <cellStyle name="Normal 11 2 3 22 4" xfId="4090" xr:uid="{00000000-0005-0000-0000-00001B100000}"/>
    <cellStyle name="Normal 11 2 3 23" xfId="4091" xr:uid="{00000000-0005-0000-0000-00001C100000}"/>
    <cellStyle name="Normal 11 2 3 23 2" xfId="4092" xr:uid="{00000000-0005-0000-0000-00001D100000}"/>
    <cellStyle name="Normal 11 2 3 23 3" xfId="4093" xr:uid="{00000000-0005-0000-0000-00001E100000}"/>
    <cellStyle name="Normal 11 2 3 23 4" xfId="4094" xr:uid="{00000000-0005-0000-0000-00001F100000}"/>
    <cellStyle name="Normal 11 2 3 24" xfId="4095" xr:uid="{00000000-0005-0000-0000-000020100000}"/>
    <cellStyle name="Normal 11 2 3 24 2" xfId="4096" xr:uid="{00000000-0005-0000-0000-000021100000}"/>
    <cellStyle name="Normal 11 2 3 24 3" xfId="4097" xr:uid="{00000000-0005-0000-0000-000022100000}"/>
    <cellStyle name="Normal 11 2 3 24 4" xfId="4098" xr:uid="{00000000-0005-0000-0000-000023100000}"/>
    <cellStyle name="Normal 11 2 3 25" xfId="4099" xr:uid="{00000000-0005-0000-0000-000024100000}"/>
    <cellStyle name="Normal 11 2 3 25 2" xfId="4100" xr:uid="{00000000-0005-0000-0000-000025100000}"/>
    <cellStyle name="Normal 11 2 3 25 3" xfId="4101" xr:uid="{00000000-0005-0000-0000-000026100000}"/>
    <cellStyle name="Normal 11 2 3 25 4" xfId="4102" xr:uid="{00000000-0005-0000-0000-000027100000}"/>
    <cellStyle name="Normal 11 2 3 26" xfId="4103" xr:uid="{00000000-0005-0000-0000-000028100000}"/>
    <cellStyle name="Normal 11 2 3 26 2" xfId="4104" xr:uid="{00000000-0005-0000-0000-000029100000}"/>
    <cellStyle name="Normal 11 2 3 26 3" xfId="4105" xr:uid="{00000000-0005-0000-0000-00002A100000}"/>
    <cellStyle name="Normal 11 2 3 26 4" xfId="4106" xr:uid="{00000000-0005-0000-0000-00002B100000}"/>
    <cellStyle name="Normal 11 2 3 27" xfId="4107" xr:uid="{00000000-0005-0000-0000-00002C100000}"/>
    <cellStyle name="Normal 11 2 3 27 2" xfId="4108" xr:uid="{00000000-0005-0000-0000-00002D100000}"/>
    <cellStyle name="Normal 11 2 3 27 3" xfId="4109" xr:uid="{00000000-0005-0000-0000-00002E100000}"/>
    <cellStyle name="Normal 11 2 3 27 4" xfId="4110" xr:uid="{00000000-0005-0000-0000-00002F100000}"/>
    <cellStyle name="Normal 11 2 3 28" xfId="4111" xr:uid="{00000000-0005-0000-0000-000030100000}"/>
    <cellStyle name="Normal 11 2 3 28 2" xfId="4112" xr:uid="{00000000-0005-0000-0000-000031100000}"/>
    <cellStyle name="Normal 11 2 3 28 3" xfId="4113" xr:uid="{00000000-0005-0000-0000-000032100000}"/>
    <cellStyle name="Normal 11 2 3 28 4" xfId="4114" xr:uid="{00000000-0005-0000-0000-000033100000}"/>
    <cellStyle name="Normal 11 2 3 29" xfId="4115" xr:uid="{00000000-0005-0000-0000-000034100000}"/>
    <cellStyle name="Normal 11 2 3 29 2" xfId="4116" xr:uid="{00000000-0005-0000-0000-000035100000}"/>
    <cellStyle name="Normal 11 2 3 29 3" xfId="4117" xr:uid="{00000000-0005-0000-0000-000036100000}"/>
    <cellStyle name="Normal 11 2 3 29 4" xfId="4118" xr:uid="{00000000-0005-0000-0000-000037100000}"/>
    <cellStyle name="Normal 11 2 3 3" xfId="4119" xr:uid="{00000000-0005-0000-0000-000038100000}"/>
    <cellStyle name="Normal 11 2 3 3 2" xfId="4120" xr:uid="{00000000-0005-0000-0000-000039100000}"/>
    <cellStyle name="Normal 11 2 3 3 2 2" xfId="4121" xr:uid="{00000000-0005-0000-0000-00003A100000}"/>
    <cellStyle name="Normal 11 2 3 3 2 3" xfId="4122" xr:uid="{00000000-0005-0000-0000-00003B100000}"/>
    <cellStyle name="Normal 11 2 3 3 2 4" xfId="4123" xr:uid="{00000000-0005-0000-0000-00003C100000}"/>
    <cellStyle name="Normal 11 2 3 3 3" xfId="4124" xr:uid="{00000000-0005-0000-0000-00003D100000}"/>
    <cellStyle name="Normal 11 2 3 3 4" xfId="4125" xr:uid="{00000000-0005-0000-0000-00003E100000}"/>
    <cellStyle name="Normal 11 2 3 3 5" xfId="4126" xr:uid="{00000000-0005-0000-0000-00003F100000}"/>
    <cellStyle name="Normal 11 2 3 30" xfId="4127" xr:uid="{00000000-0005-0000-0000-000040100000}"/>
    <cellStyle name="Normal 11 2 3 30 2" xfId="4128" xr:uid="{00000000-0005-0000-0000-000041100000}"/>
    <cellStyle name="Normal 11 2 3 30 3" xfId="4129" xr:uid="{00000000-0005-0000-0000-000042100000}"/>
    <cellStyle name="Normal 11 2 3 30 4" xfId="4130" xr:uid="{00000000-0005-0000-0000-000043100000}"/>
    <cellStyle name="Normal 11 2 3 31" xfId="4131" xr:uid="{00000000-0005-0000-0000-000044100000}"/>
    <cellStyle name="Normal 11 2 3 31 2" xfId="4132" xr:uid="{00000000-0005-0000-0000-000045100000}"/>
    <cellStyle name="Normal 11 2 3 31 3" xfId="4133" xr:uid="{00000000-0005-0000-0000-000046100000}"/>
    <cellStyle name="Normal 11 2 3 31 4" xfId="4134" xr:uid="{00000000-0005-0000-0000-000047100000}"/>
    <cellStyle name="Normal 11 2 3 32" xfId="4135" xr:uid="{00000000-0005-0000-0000-000048100000}"/>
    <cellStyle name="Normal 11 2 3 32 2" xfId="4136" xr:uid="{00000000-0005-0000-0000-000049100000}"/>
    <cellStyle name="Normal 11 2 3 32 3" xfId="4137" xr:uid="{00000000-0005-0000-0000-00004A100000}"/>
    <cellStyle name="Normal 11 2 3 32 4" xfId="4138" xr:uid="{00000000-0005-0000-0000-00004B100000}"/>
    <cellStyle name="Normal 11 2 3 33" xfId="4139" xr:uid="{00000000-0005-0000-0000-00004C100000}"/>
    <cellStyle name="Normal 11 2 3 33 2" xfId="4140" xr:uid="{00000000-0005-0000-0000-00004D100000}"/>
    <cellStyle name="Normal 11 2 3 33 3" xfId="4141" xr:uid="{00000000-0005-0000-0000-00004E100000}"/>
    <cellStyle name="Normal 11 2 3 33 4" xfId="4142" xr:uid="{00000000-0005-0000-0000-00004F100000}"/>
    <cellStyle name="Normal 11 2 3 34" xfId="4143" xr:uid="{00000000-0005-0000-0000-000050100000}"/>
    <cellStyle name="Normal 11 2 3 34 2" xfId="4144" xr:uid="{00000000-0005-0000-0000-000051100000}"/>
    <cellStyle name="Normal 11 2 3 34 3" xfId="4145" xr:uid="{00000000-0005-0000-0000-000052100000}"/>
    <cellStyle name="Normal 11 2 3 34 4" xfId="4146" xr:uid="{00000000-0005-0000-0000-000053100000}"/>
    <cellStyle name="Normal 11 2 3 35" xfId="4147" xr:uid="{00000000-0005-0000-0000-000054100000}"/>
    <cellStyle name="Normal 11 2 3 35 2" xfId="4148" xr:uid="{00000000-0005-0000-0000-000055100000}"/>
    <cellStyle name="Normal 11 2 3 35 3" xfId="4149" xr:uid="{00000000-0005-0000-0000-000056100000}"/>
    <cellStyle name="Normal 11 2 3 35 4" xfId="4150" xr:uid="{00000000-0005-0000-0000-000057100000}"/>
    <cellStyle name="Normal 11 2 3 36" xfId="4151" xr:uid="{00000000-0005-0000-0000-000058100000}"/>
    <cellStyle name="Normal 11 2 3 36 2" xfId="4152" xr:uid="{00000000-0005-0000-0000-000059100000}"/>
    <cellStyle name="Normal 11 2 3 36 3" xfId="4153" xr:uid="{00000000-0005-0000-0000-00005A100000}"/>
    <cellStyle name="Normal 11 2 3 36 4" xfId="4154" xr:uid="{00000000-0005-0000-0000-00005B100000}"/>
    <cellStyle name="Normal 11 2 3 37" xfId="4155" xr:uid="{00000000-0005-0000-0000-00005C100000}"/>
    <cellStyle name="Normal 11 2 3 37 2" xfId="4156" xr:uid="{00000000-0005-0000-0000-00005D100000}"/>
    <cellStyle name="Normal 11 2 3 37 3" xfId="4157" xr:uid="{00000000-0005-0000-0000-00005E100000}"/>
    <cellStyle name="Normal 11 2 3 37 4" xfId="4158" xr:uid="{00000000-0005-0000-0000-00005F100000}"/>
    <cellStyle name="Normal 11 2 3 38" xfId="4159" xr:uid="{00000000-0005-0000-0000-000060100000}"/>
    <cellStyle name="Normal 11 2 3 38 2" xfId="4160" xr:uid="{00000000-0005-0000-0000-000061100000}"/>
    <cellStyle name="Normal 11 2 3 38 3" xfId="4161" xr:uid="{00000000-0005-0000-0000-000062100000}"/>
    <cellStyle name="Normal 11 2 3 38 4" xfId="4162" xr:uid="{00000000-0005-0000-0000-000063100000}"/>
    <cellStyle name="Normal 11 2 3 39" xfId="4163" xr:uid="{00000000-0005-0000-0000-000064100000}"/>
    <cellStyle name="Normal 11 2 3 39 2" xfId="4164" xr:uid="{00000000-0005-0000-0000-000065100000}"/>
    <cellStyle name="Normal 11 2 3 39 3" xfId="4165" xr:uid="{00000000-0005-0000-0000-000066100000}"/>
    <cellStyle name="Normal 11 2 3 39 4" xfId="4166" xr:uid="{00000000-0005-0000-0000-000067100000}"/>
    <cellStyle name="Normal 11 2 3 4" xfId="4167" xr:uid="{00000000-0005-0000-0000-000068100000}"/>
    <cellStyle name="Normal 11 2 3 4 2" xfId="4168" xr:uid="{00000000-0005-0000-0000-000069100000}"/>
    <cellStyle name="Normal 11 2 3 4 3" xfId="4169" xr:uid="{00000000-0005-0000-0000-00006A100000}"/>
    <cellStyle name="Normal 11 2 3 4 4" xfId="4170" xr:uid="{00000000-0005-0000-0000-00006B100000}"/>
    <cellStyle name="Normal 11 2 3 40" xfId="4171" xr:uid="{00000000-0005-0000-0000-00006C100000}"/>
    <cellStyle name="Normal 11 2 3 40 2" xfId="4172" xr:uid="{00000000-0005-0000-0000-00006D100000}"/>
    <cellStyle name="Normal 11 2 3 40 3" xfId="4173" xr:uid="{00000000-0005-0000-0000-00006E100000}"/>
    <cellStyle name="Normal 11 2 3 40 4" xfId="4174" xr:uid="{00000000-0005-0000-0000-00006F100000}"/>
    <cellStyle name="Normal 11 2 3 41" xfId="4175" xr:uid="{00000000-0005-0000-0000-000070100000}"/>
    <cellStyle name="Normal 11 2 3 41 2" xfId="4176" xr:uid="{00000000-0005-0000-0000-000071100000}"/>
    <cellStyle name="Normal 11 2 3 41 3" xfId="4177" xr:uid="{00000000-0005-0000-0000-000072100000}"/>
    <cellStyle name="Normal 11 2 3 41 4" xfId="4178" xr:uid="{00000000-0005-0000-0000-000073100000}"/>
    <cellStyle name="Normal 11 2 3 42" xfId="4179" xr:uid="{00000000-0005-0000-0000-000074100000}"/>
    <cellStyle name="Normal 11 2 3 42 2" xfId="4180" xr:uid="{00000000-0005-0000-0000-000075100000}"/>
    <cellStyle name="Normal 11 2 3 42 3" xfId="4181" xr:uid="{00000000-0005-0000-0000-000076100000}"/>
    <cellStyle name="Normal 11 2 3 42 4" xfId="4182" xr:uid="{00000000-0005-0000-0000-000077100000}"/>
    <cellStyle name="Normal 11 2 3 43" xfId="4183" xr:uid="{00000000-0005-0000-0000-000078100000}"/>
    <cellStyle name="Normal 11 2 3 43 2" xfId="4184" xr:uid="{00000000-0005-0000-0000-000079100000}"/>
    <cellStyle name="Normal 11 2 3 43 3" xfId="4185" xr:uid="{00000000-0005-0000-0000-00007A100000}"/>
    <cellStyle name="Normal 11 2 3 44" xfId="4186" xr:uid="{00000000-0005-0000-0000-00007B100000}"/>
    <cellStyle name="Normal 11 2 3 45" xfId="4187" xr:uid="{00000000-0005-0000-0000-00007C100000}"/>
    <cellStyle name="Normal 11 2 3 5" xfId="4188" xr:uid="{00000000-0005-0000-0000-00007D100000}"/>
    <cellStyle name="Normal 11 2 3 5 2" xfId="4189" xr:uid="{00000000-0005-0000-0000-00007E100000}"/>
    <cellStyle name="Normal 11 2 3 5 3" xfId="4190" xr:uid="{00000000-0005-0000-0000-00007F100000}"/>
    <cellStyle name="Normal 11 2 3 5 4" xfId="4191" xr:uid="{00000000-0005-0000-0000-000080100000}"/>
    <cellStyle name="Normal 11 2 3 6" xfId="4192" xr:uid="{00000000-0005-0000-0000-000081100000}"/>
    <cellStyle name="Normal 11 2 3 6 2" xfId="4193" xr:uid="{00000000-0005-0000-0000-000082100000}"/>
    <cellStyle name="Normal 11 2 3 6 3" xfId="4194" xr:uid="{00000000-0005-0000-0000-000083100000}"/>
    <cellStyle name="Normal 11 2 3 6 4" xfId="4195" xr:uid="{00000000-0005-0000-0000-000084100000}"/>
    <cellStyle name="Normal 11 2 3 7" xfId="4196" xr:uid="{00000000-0005-0000-0000-000085100000}"/>
    <cellStyle name="Normal 11 2 3 7 2" xfId="4197" xr:uid="{00000000-0005-0000-0000-000086100000}"/>
    <cellStyle name="Normal 11 2 3 7 3" xfId="4198" xr:uid="{00000000-0005-0000-0000-000087100000}"/>
    <cellStyle name="Normal 11 2 3 7 4" xfId="4199" xr:uid="{00000000-0005-0000-0000-000088100000}"/>
    <cellStyle name="Normal 11 2 3 8" xfId="4200" xr:uid="{00000000-0005-0000-0000-000089100000}"/>
    <cellStyle name="Normal 11 2 3 8 2" xfId="4201" xr:uid="{00000000-0005-0000-0000-00008A100000}"/>
    <cellStyle name="Normal 11 2 3 8 3" xfId="4202" xr:uid="{00000000-0005-0000-0000-00008B100000}"/>
    <cellStyle name="Normal 11 2 3 8 4" xfId="4203" xr:uid="{00000000-0005-0000-0000-00008C100000}"/>
    <cellStyle name="Normal 11 2 3 9" xfId="4204" xr:uid="{00000000-0005-0000-0000-00008D100000}"/>
    <cellStyle name="Normal 11 2 3 9 2" xfId="4205" xr:uid="{00000000-0005-0000-0000-00008E100000}"/>
    <cellStyle name="Normal 11 2 3 9 3" xfId="4206" xr:uid="{00000000-0005-0000-0000-00008F100000}"/>
    <cellStyle name="Normal 11 2 3 9 4" xfId="4207" xr:uid="{00000000-0005-0000-0000-000090100000}"/>
    <cellStyle name="Normal 11 2 30" xfId="4208" xr:uid="{00000000-0005-0000-0000-000091100000}"/>
    <cellStyle name="Normal 11 2 30 2" xfId="4209" xr:uid="{00000000-0005-0000-0000-000092100000}"/>
    <cellStyle name="Normal 11 2 30 3" xfId="4210" xr:uid="{00000000-0005-0000-0000-000093100000}"/>
    <cellStyle name="Normal 11 2 30 4" xfId="4211" xr:uid="{00000000-0005-0000-0000-000094100000}"/>
    <cellStyle name="Normal 11 2 31" xfId="4212" xr:uid="{00000000-0005-0000-0000-000095100000}"/>
    <cellStyle name="Normal 11 2 31 2" xfId="4213" xr:uid="{00000000-0005-0000-0000-000096100000}"/>
    <cellStyle name="Normal 11 2 31 3" xfId="4214" xr:uid="{00000000-0005-0000-0000-000097100000}"/>
    <cellStyle name="Normal 11 2 31 4" xfId="4215" xr:uid="{00000000-0005-0000-0000-000098100000}"/>
    <cellStyle name="Normal 11 2 32" xfId="4216" xr:uid="{00000000-0005-0000-0000-000099100000}"/>
    <cellStyle name="Normal 11 2 32 2" xfId="4217" xr:uid="{00000000-0005-0000-0000-00009A100000}"/>
    <cellStyle name="Normal 11 2 32 3" xfId="4218" xr:uid="{00000000-0005-0000-0000-00009B100000}"/>
    <cellStyle name="Normal 11 2 32 4" xfId="4219" xr:uid="{00000000-0005-0000-0000-00009C100000}"/>
    <cellStyle name="Normal 11 2 33" xfId="4220" xr:uid="{00000000-0005-0000-0000-00009D100000}"/>
    <cellStyle name="Normal 11 2 33 2" xfId="4221" xr:uid="{00000000-0005-0000-0000-00009E100000}"/>
    <cellStyle name="Normal 11 2 33 3" xfId="4222" xr:uid="{00000000-0005-0000-0000-00009F100000}"/>
    <cellStyle name="Normal 11 2 33 4" xfId="4223" xr:uid="{00000000-0005-0000-0000-0000A0100000}"/>
    <cellStyle name="Normal 11 2 34" xfId="4224" xr:uid="{00000000-0005-0000-0000-0000A1100000}"/>
    <cellStyle name="Normal 11 2 34 2" xfId="4225" xr:uid="{00000000-0005-0000-0000-0000A2100000}"/>
    <cellStyle name="Normal 11 2 34 3" xfId="4226" xr:uid="{00000000-0005-0000-0000-0000A3100000}"/>
    <cellStyle name="Normal 11 2 34 4" xfId="4227" xr:uid="{00000000-0005-0000-0000-0000A4100000}"/>
    <cellStyle name="Normal 11 2 35" xfId="4228" xr:uid="{00000000-0005-0000-0000-0000A5100000}"/>
    <cellStyle name="Normal 11 2 35 2" xfId="4229" xr:uid="{00000000-0005-0000-0000-0000A6100000}"/>
    <cellStyle name="Normal 11 2 35 3" xfId="4230" xr:uid="{00000000-0005-0000-0000-0000A7100000}"/>
    <cellStyle name="Normal 11 2 35 4" xfId="4231" xr:uid="{00000000-0005-0000-0000-0000A8100000}"/>
    <cellStyle name="Normal 11 2 36" xfId="4232" xr:uid="{00000000-0005-0000-0000-0000A9100000}"/>
    <cellStyle name="Normal 11 2 36 2" xfId="4233" xr:uid="{00000000-0005-0000-0000-0000AA100000}"/>
    <cellStyle name="Normal 11 2 36 3" xfId="4234" xr:uid="{00000000-0005-0000-0000-0000AB100000}"/>
    <cellStyle name="Normal 11 2 36 4" xfId="4235" xr:uid="{00000000-0005-0000-0000-0000AC100000}"/>
    <cellStyle name="Normal 11 2 37" xfId="4236" xr:uid="{00000000-0005-0000-0000-0000AD100000}"/>
    <cellStyle name="Normal 11 2 37 2" xfId="4237" xr:uid="{00000000-0005-0000-0000-0000AE100000}"/>
    <cellStyle name="Normal 11 2 37 3" xfId="4238" xr:uid="{00000000-0005-0000-0000-0000AF100000}"/>
    <cellStyle name="Normal 11 2 37 4" xfId="4239" xr:uid="{00000000-0005-0000-0000-0000B0100000}"/>
    <cellStyle name="Normal 11 2 38" xfId="4240" xr:uid="{00000000-0005-0000-0000-0000B1100000}"/>
    <cellStyle name="Normal 11 2 38 2" xfId="4241" xr:uid="{00000000-0005-0000-0000-0000B2100000}"/>
    <cellStyle name="Normal 11 2 38 3" xfId="4242" xr:uid="{00000000-0005-0000-0000-0000B3100000}"/>
    <cellStyle name="Normal 11 2 38 4" xfId="4243" xr:uid="{00000000-0005-0000-0000-0000B4100000}"/>
    <cellStyle name="Normal 11 2 39" xfId="4244" xr:uid="{00000000-0005-0000-0000-0000B5100000}"/>
    <cellStyle name="Normal 11 2 39 2" xfId="4245" xr:uid="{00000000-0005-0000-0000-0000B6100000}"/>
    <cellStyle name="Normal 11 2 39 3" xfId="4246" xr:uid="{00000000-0005-0000-0000-0000B7100000}"/>
    <cellStyle name="Normal 11 2 39 4" xfId="4247" xr:uid="{00000000-0005-0000-0000-0000B8100000}"/>
    <cellStyle name="Normal 11 2 4" xfId="4248" xr:uid="{00000000-0005-0000-0000-0000B9100000}"/>
    <cellStyle name="Normal 11 2 4 10" xfId="4249" xr:uid="{00000000-0005-0000-0000-0000BA100000}"/>
    <cellStyle name="Normal 11 2 4 10 2" xfId="4250" xr:uid="{00000000-0005-0000-0000-0000BB100000}"/>
    <cellStyle name="Normal 11 2 4 10 3" xfId="4251" xr:uid="{00000000-0005-0000-0000-0000BC100000}"/>
    <cellStyle name="Normal 11 2 4 10 4" xfId="4252" xr:uid="{00000000-0005-0000-0000-0000BD100000}"/>
    <cellStyle name="Normal 11 2 4 11" xfId="4253" xr:uid="{00000000-0005-0000-0000-0000BE100000}"/>
    <cellStyle name="Normal 11 2 4 11 2" xfId="4254" xr:uid="{00000000-0005-0000-0000-0000BF100000}"/>
    <cellStyle name="Normal 11 2 4 11 3" xfId="4255" xr:uid="{00000000-0005-0000-0000-0000C0100000}"/>
    <cellStyle name="Normal 11 2 4 11 4" xfId="4256" xr:uid="{00000000-0005-0000-0000-0000C1100000}"/>
    <cellStyle name="Normal 11 2 4 12" xfId="4257" xr:uid="{00000000-0005-0000-0000-0000C2100000}"/>
    <cellStyle name="Normal 11 2 4 12 2" xfId="4258" xr:uid="{00000000-0005-0000-0000-0000C3100000}"/>
    <cellStyle name="Normal 11 2 4 12 3" xfId="4259" xr:uid="{00000000-0005-0000-0000-0000C4100000}"/>
    <cellStyle name="Normal 11 2 4 12 4" xfId="4260" xr:uid="{00000000-0005-0000-0000-0000C5100000}"/>
    <cellStyle name="Normal 11 2 4 13" xfId="4261" xr:uid="{00000000-0005-0000-0000-0000C6100000}"/>
    <cellStyle name="Normal 11 2 4 13 2" xfId="4262" xr:uid="{00000000-0005-0000-0000-0000C7100000}"/>
    <cellStyle name="Normal 11 2 4 13 3" xfId="4263" xr:uid="{00000000-0005-0000-0000-0000C8100000}"/>
    <cellStyle name="Normal 11 2 4 13 4" xfId="4264" xr:uid="{00000000-0005-0000-0000-0000C9100000}"/>
    <cellStyle name="Normal 11 2 4 14" xfId="4265" xr:uid="{00000000-0005-0000-0000-0000CA100000}"/>
    <cellStyle name="Normal 11 2 4 14 2" xfId="4266" xr:uid="{00000000-0005-0000-0000-0000CB100000}"/>
    <cellStyle name="Normal 11 2 4 14 3" xfId="4267" xr:uid="{00000000-0005-0000-0000-0000CC100000}"/>
    <cellStyle name="Normal 11 2 4 14 4" xfId="4268" xr:uid="{00000000-0005-0000-0000-0000CD100000}"/>
    <cellStyle name="Normal 11 2 4 15" xfId="4269" xr:uid="{00000000-0005-0000-0000-0000CE100000}"/>
    <cellStyle name="Normal 11 2 4 15 2" xfId="4270" xr:uid="{00000000-0005-0000-0000-0000CF100000}"/>
    <cellStyle name="Normal 11 2 4 15 3" xfId="4271" xr:uid="{00000000-0005-0000-0000-0000D0100000}"/>
    <cellStyle name="Normal 11 2 4 15 4" xfId="4272" xr:uid="{00000000-0005-0000-0000-0000D1100000}"/>
    <cellStyle name="Normal 11 2 4 16" xfId="4273" xr:uid="{00000000-0005-0000-0000-0000D2100000}"/>
    <cellStyle name="Normal 11 2 4 16 2" xfId="4274" xr:uid="{00000000-0005-0000-0000-0000D3100000}"/>
    <cellStyle name="Normal 11 2 4 16 3" xfId="4275" xr:uid="{00000000-0005-0000-0000-0000D4100000}"/>
    <cellStyle name="Normal 11 2 4 16 4" xfId="4276" xr:uid="{00000000-0005-0000-0000-0000D5100000}"/>
    <cellStyle name="Normal 11 2 4 17" xfId="4277" xr:uid="{00000000-0005-0000-0000-0000D6100000}"/>
    <cellStyle name="Normal 11 2 4 17 2" xfId="4278" xr:uid="{00000000-0005-0000-0000-0000D7100000}"/>
    <cellStyle name="Normal 11 2 4 17 3" xfId="4279" xr:uid="{00000000-0005-0000-0000-0000D8100000}"/>
    <cellStyle name="Normal 11 2 4 17 4" xfId="4280" xr:uid="{00000000-0005-0000-0000-0000D9100000}"/>
    <cellStyle name="Normal 11 2 4 18" xfId="4281" xr:uid="{00000000-0005-0000-0000-0000DA100000}"/>
    <cellStyle name="Normal 11 2 4 18 2" xfId="4282" xr:uid="{00000000-0005-0000-0000-0000DB100000}"/>
    <cellStyle name="Normal 11 2 4 18 3" xfId="4283" xr:uid="{00000000-0005-0000-0000-0000DC100000}"/>
    <cellStyle name="Normal 11 2 4 18 4" xfId="4284" xr:uid="{00000000-0005-0000-0000-0000DD100000}"/>
    <cellStyle name="Normal 11 2 4 19" xfId="4285" xr:uid="{00000000-0005-0000-0000-0000DE100000}"/>
    <cellStyle name="Normal 11 2 4 19 2" xfId="4286" xr:uid="{00000000-0005-0000-0000-0000DF100000}"/>
    <cellStyle name="Normal 11 2 4 19 3" xfId="4287" xr:uid="{00000000-0005-0000-0000-0000E0100000}"/>
    <cellStyle name="Normal 11 2 4 19 4" xfId="4288" xr:uid="{00000000-0005-0000-0000-0000E1100000}"/>
    <cellStyle name="Normal 11 2 4 2" xfId="4289" xr:uid="{00000000-0005-0000-0000-0000E2100000}"/>
    <cellStyle name="Normal 11 2 4 2 10" xfId="4290" xr:uid="{00000000-0005-0000-0000-0000E3100000}"/>
    <cellStyle name="Normal 11 2 4 2 10 2" xfId="4291" xr:uid="{00000000-0005-0000-0000-0000E4100000}"/>
    <cellStyle name="Normal 11 2 4 2 10 3" xfId="4292" xr:uid="{00000000-0005-0000-0000-0000E5100000}"/>
    <cellStyle name="Normal 11 2 4 2 10 4" xfId="4293" xr:uid="{00000000-0005-0000-0000-0000E6100000}"/>
    <cellStyle name="Normal 11 2 4 2 11" xfId="4294" xr:uid="{00000000-0005-0000-0000-0000E7100000}"/>
    <cellStyle name="Normal 11 2 4 2 11 2" xfId="4295" xr:uid="{00000000-0005-0000-0000-0000E8100000}"/>
    <cellStyle name="Normal 11 2 4 2 11 3" xfId="4296" xr:uid="{00000000-0005-0000-0000-0000E9100000}"/>
    <cellStyle name="Normal 11 2 4 2 11 4" xfId="4297" xr:uid="{00000000-0005-0000-0000-0000EA100000}"/>
    <cellStyle name="Normal 11 2 4 2 12" xfId="4298" xr:uid="{00000000-0005-0000-0000-0000EB100000}"/>
    <cellStyle name="Normal 11 2 4 2 12 2" xfId="4299" xr:uid="{00000000-0005-0000-0000-0000EC100000}"/>
    <cellStyle name="Normal 11 2 4 2 12 3" xfId="4300" xr:uid="{00000000-0005-0000-0000-0000ED100000}"/>
    <cellStyle name="Normal 11 2 4 2 12 4" xfId="4301" xr:uid="{00000000-0005-0000-0000-0000EE100000}"/>
    <cellStyle name="Normal 11 2 4 2 13" xfId="4302" xr:uid="{00000000-0005-0000-0000-0000EF100000}"/>
    <cellStyle name="Normal 11 2 4 2 13 2" xfId="4303" xr:uid="{00000000-0005-0000-0000-0000F0100000}"/>
    <cellStyle name="Normal 11 2 4 2 13 3" xfId="4304" xr:uid="{00000000-0005-0000-0000-0000F1100000}"/>
    <cellStyle name="Normal 11 2 4 2 13 4" xfId="4305" xr:uid="{00000000-0005-0000-0000-0000F2100000}"/>
    <cellStyle name="Normal 11 2 4 2 14" xfId="4306" xr:uid="{00000000-0005-0000-0000-0000F3100000}"/>
    <cellStyle name="Normal 11 2 4 2 14 2" xfId="4307" xr:uid="{00000000-0005-0000-0000-0000F4100000}"/>
    <cellStyle name="Normal 11 2 4 2 14 3" xfId="4308" xr:uid="{00000000-0005-0000-0000-0000F5100000}"/>
    <cellStyle name="Normal 11 2 4 2 14 4" xfId="4309" xr:uid="{00000000-0005-0000-0000-0000F6100000}"/>
    <cellStyle name="Normal 11 2 4 2 15" xfId="4310" xr:uid="{00000000-0005-0000-0000-0000F7100000}"/>
    <cellStyle name="Normal 11 2 4 2 15 2" xfId="4311" xr:uid="{00000000-0005-0000-0000-0000F8100000}"/>
    <cellStyle name="Normal 11 2 4 2 15 3" xfId="4312" xr:uid="{00000000-0005-0000-0000-0000F9100000}"/>
    <cellStyle name="Normal 11 2 4 2 15 4" xfId="4313" xr:uid="{00000000-0005-0000-0000-0000FA100000}"/>
    <cellStyle name="Normal 11 2 4 2 16" xfId="4314" xr:uid="{00000000-0005-0000-0000-0000FB100000}"/>
    <cellStyle name="Normal 11 2 4 2 16 2" xfId="4315" xr:uid="{00000000-0005-0000-0000-0000FC100000}"/>
    <cellStyle name="Normal 11 2 4 2 16 3" xfId="4316" xr:uid="{00000000-0005-0000-0000-0000FD100000}"/>
    <cellStyle name="Normal 11 2 4 2 16 4" xfId="4317" xr:uid="{00000000-0005-0000-0000-0000FE100000}"/>
    <cellStyle name="Normal 11 2 4 2 17" xfId="4318" xr:uid="{00000000-0005-0000-0000-0000FF100000}"/>
    <cellStyle name="Normal 11 2 4 2 17 2" xfId="4319" xr:uid="{00000000-0005-0000-0000-000000110000}"/>
    <cellStyle name="Normal 11 2 4 2 17 3" xfId="4320" xr:uid="{00000000-0005-0000-0000-000001110000}"/>
    <cellStyle name="Normal 11 2 4 2 17 4" xfId="4321" xr:uid="{00000000-0005-0000-0000-000002110000}"/>
    <cellStyle name="Normal 11 2 4 2 18" xfId="4322" xr:uid="{00000000-0005-0000-0000-000003110000}"/>
    <cellStyle name="Normal 11 2 4 2 18 2" xfId="4323" xr:uid="{00000000-0005-0000-0000-000004110000}"/>
    <cellStyle name="Normal 11 2 4 2 18 3" xfId="4324" xr:uid="{00000000-0005-0000-0000-000005110000}"/>
    <cellStyle name="Normal 11 2 4 2 18 4" xfId="4325" xr:uid="{00000000-0005-0000-0000-000006110000}"/>
    <cellStyle name="Normal 11 2 4 2 19" xfId="4326" xr:uid="{00000000-0005-0000-0000-000007110000}"/>
    <cellStyle name="Normal 11 2 4 2 19 2" xfId="4327" xr:uid="{00000000-0005-0000-0000-000008110000}"/>
    <cellStyle name="Normal 11 2 4 2 19 3" xfId="4328" xr:uid="{00000000-0005-0000-0000-000009110000}"/>
    <cellStyle name="Normal 11 2 4 2 19 4" xfId="4329" xr:uid="{00000000-0005-0000-0000-00000A110000}"/>
    <cellStyle name="Normal 11 2 4 2 2" xfId="4330" xr:uid="{00000000-0005-0000-0000-00000B110000}"/>
    <cellStyle name="Normal 11 2 4 2 2 2" xfId="4331" xr:uid="{00000000-0005-0000-0000-00000C110000}"/>
    <cellStyle name="Normal 11 2 4 2 2 2 2" xfId="4332" xr:uid="{00000000-0005-0000-0000-00000D110000}"/>
    <cellStyle name="Normal 11 2 4 2 2 2 3" xfId="4333" xr:uid="{00000000-0005-0000-0000-00000E110000}"/>
    <cellStyle name="Normal 11 2 4 2 2 2 4" xfId="4334" xr:uid="{00000000-0005-0000-0000-00000F110000}"/>
    <cellStyle name="Normal 11 2 4 2 2 3" xfId="4335" xr:uid="{00000000-0005-0000-0000-000010110000}"/>
    <cellStyle name="Normal 11 2 4 2 2 4" xfId="4336" xr:uid="{00000000-0005-0000-0000-000011110000}"/>
    <cellStyle name="Normal 11 2 4 2 2 5" xfId="4337" xr:uid="{00000000-0005-0000-0000-000012110000}"/>
    <cellStyle name="Normal 11 2 4 2 20" xfId="4338" xr:uid="{00000000-0005-0000-0000-000013110000}"/>
    <cellStyle name="Normal 11 2 4 2 20 2" xfId="4339" xr:uid="{00000000-0005-0000-0000-000014110000}"/>
    <cellStyle name="Normal 11 2 4 2 20 3" xfId="4340" xr:uid="{00000000-0005-0000-0000-000015110000}"/>
    <cellStyle name="Normal 11 2 4 2 20 4" xfId="4341" xr:uid="{00000000-0005-0000-0000-000016110000}"/>
    <cellStyle name="Normal 11 2 4 2 21" xfId="4342" xr:uid="{00000000-0005-0000-0000-000017110000}"/>
    <cellStyle name="Normal 11 2 4 2 21 2" xfId="4343" xr:uid="{00000000-0005-0000-0000-000018110000}"/>
    <cellStyle name="Normal 11 2 4 2 21 3" xfId="4344" xr:uid="{00000000-0005-0000-0000-000019110000}"/>
    <cellStyle name="Normal 11 2 4 2 21 4" xfId="4345" xr:uid="{00000000-0005-0000-0000-00001A110000}"/>
    <cellStyle name="Normal 11 2 4 2 22" xfId="4346" xr:uid="{00000000-0005-0000-0000-00001B110000}"/>
    <cellStyle name="Normal 11 2 4 2 22 2" xfId="4347" xr:uid="{00000000-0005-0000-0000-00001C110000}"/>
    <cellStyle name="Normal 11 2 4 2 22 3" xfId="4348" xr:uid="{00000000-0005-0000-0000-00001D110000}"/>
    <cellStyle name="Normal 11 2 4 2 22 4" xfId="4349" xr:uid="{00000000-0005-0000-0000-00001E110000}"/>
    <cellStyle name="Normal 11 2 4 2 23" xfId="4350" xr:uid="{00000000-0005-0000-0000-00001F110000}"/>
    <cellStyle name="Normal 11 2 4 2 23 2" xfId="4351" xr:uid="{00000000-0005-0000-0000-000020110000}"/>
    <cellStyle name="Normal 11 2 4 2 23 3" xfId="4352" xr:uid="{00000000-0005-0000-0000-000021110000}"/>
    <cellStyle name="Normal 11 2 4 2 23 4" xfId="4353" xr:uid="{00000000-0005-0000-0000-000022110000}"/>
    <cellStyle name="Normal 11 2 4 2 24" xfId="4354" xr:uid="{00000000-0005-0000-0000-000023110000}"/>
    <cellStyle name="Normal 11 2 4 2 24 2" xfId="4355" xr:uid="{00000000-0005-0000-0000-000024110000}"/>
    <cellStyle name="Normal 11 2 4 2 24 3" xfId="4356" xr:uid="{00000000-0005-0000-0000-000025110000}"/>
    <cellStyle name="Normal 11 2 4 2 24 4" xfId="4357" xr:uid="{00000000-0005-0000-0000-000026110000}"/>
    <cellStyle name="Normal 11 2 4 2 25" xfId="4358" xr:uid="{00000000-0005-0000-0000-000027110000}"/>
    <cellStyle name="Normal 11 2 4 2 25 2" xfId="4359" xr:uid="{00000000-0005-0000-0000-000028110000}"/>
    <cellStyle name="Normal 11 2 4 2 25 3" xfId="4360" xr:uid="{00000000-0005-0000-0000-000029110000}"/>
    <cellStyle name="Normal 11 2 4 2 25 4" xfId="4361" xr:uid="{00000000-0005-0000-0000-00002A110000}"/>
    <cellStyle name="Normal 11 2 4 2 26" xfId="4362" xr:uid="{00000000-0005-0000-0000-00002B110000}"/>
    <cellStyle name="Normal 11 2 4 2 26 2" xfId="4363" xr:uid="{00000000-0005-0000-0000-00002C110000}"/>
    <cellStyle name="Normal 11 2 4 2 26 3" xfId="4364" xr:uid="{00000000-0005-0000-0000-00002D110000}"/>
    <cellStyle name="Normal 11 2 4 2 26 4" xfId="4365" xr:uid="{00000000-0005-0000-0000-00002E110000}"/>
    <cellStyle name="Normal 11 2 4 2 27" xfId="4366" xr:uid="{00000000-0005-0000-0000-00002F110000}"/>
    <cellStyle name="Normal 11 2 4 2 27 2" xfId="4367" xr:uid="{00000000-0005-0000-0000-000030110000}"/>
    <cellStyle name="Normal 11 2 4 2 27 3" xfId="4368" xr:uid="{00000000-0005-0000-0000-000031110000}"/>
    <cellStyle name="Normal 11 2 4 2 27 4" xfId="4369" xr:uid="{00000000-0005-0000-0000-000032110000}"/>
    <cellStyle name="Normal 11 2 4 2 28" xfId="4370" xr:uid="{00000000-0005-0000-0000-000033110000}"/>
    <cellStyle name="Normal 11 2 4 2 28 2" xfId="4371" xr:uid="{00000000-0005-0000-0000-000034110000}"/>
    <cellStyle name="Normal 11 2 4 2 28 3" xfId="4372" xr:uid="{00000000-0005-0000-0000-000035110000}"/>
    <cellStyle name="Normal 11 2 4 2 28 4" xfId="4373" xr:uid="{00000000-0005-0000-0000-000036110000}"/>
    <cellStyle name="Normal 11 2 4 2 29" xfId="4374" xr:uid="{00000000-0005-0000-0000-000037110000}"/>
    <cellStyle name="Normal 11 2 4 2 29 2" xfId="4375" xr:uid="{00000000-0005-0000-0000-000038110000}"/>
    <cellStyle name="Normal 11 2 4 2 29 3" xfId="4376" xr:uid="{00000000-0005-0000-0000-000039110000}"/>
    <cellStyle name="Normal 11 2 4 2 29 4" xfId="4377" xr:uid="{00000000-0005-0000-0000-00003A110000}"/>
    <cellStyle name="Normal 11 2 4 2 3" xfId="4378" xr:uid="{00000000-0005-0000-0000-00003B110000}"/>
    <cellStyle name="Normal 11 2 4 2 3 2" xfId="4379" xr:uid="{00000000-0005-0000-0000-00003C110000}"/>
    <cellStyle name="Normal 11 2 4 2 3 3" xfId="4380" xr:uid="{00000000-0005-0000-0000-00003D110000}"/>
    <cellStyle name="Normal 11 2 4 2 3 4" xfId="4381" xr:uid="{00000000-0005-0000-0000-00003E110000}"/>
    <cellStyle name="Normal 11 2 4 2 30" xfId="4382" xr:uid="{00000000-0005-0000-0000-00003F110000}"/>
    <cellStyle name="Normal 11 2 4 2 30 2" xfId="4383" xr:uid="{00000000-0005-0000-0000-000040110000}"/>
    <cellStyle name="Normal 11 2 4 2 30 3" xfId="4384" xr:uid="{00000000-0005-0000-0000-000041110000}"/>
    <cellStyle name="Normal 11 2 4 2 30 4" xfId="4385" xr:uid="{00000000-0005-0000-0000-000042110000}"/>
    <cellStyle name="Normal 11 2 4 2 31" xfId="4386" xr:uid="{00000000-0005-0000-0000-000043110000}"/>
    <cellStyle name="Normal 11 2 4 2 31 2" xfId="4387" xr:uid="{00000000-0005-0000-0000-000044110000}"/>
    <cellStyle name="Normal 11 2 4 2 31 3" xfId="4388" xr:uid="{00000000-0005-0000-0000-000045110000}"/>
    <cellStyle name="Normal 11 2 4 2 31 4" xfId="4389" xr:uid="{00000000-0005-0000-0000-000046110000}"/>
    <cellStyle name="Normal 11 2 4 2 32" xfId="4390" xr:uid="{00000000-0005-0000-0000-000047110000}"/>
    <cellStyle name="Normal 11 2 4 2 32 2" xfId="4391" xr:uid="{00000000-0005-0000-0000-000048110000}"/>
    <cellStyle name="Normal 11 2 4 2 32 3" xfId="4392" xr:uid="{00000000-0005-0000-0000-000049110000}"/>
    <cellStyle name="Normal 11 2 4 2 32 4" xfId="4393" xr:uid="{00000000-0005-0000-0000-00004A110000}"/>
    <cellStyle name="Normal 11 2 4 2 33" xfId="4394" xr:uid="{00000000-0005-0000-0000-00004B110000}"/>
    <cellStyle name="Normal 11 2 4 2 33 2" xfId="4395" xr:uid="{00000000-0005-0000-0000-00004C110000}"/>
    <cellStyle name="Normal 11 2 4 2 33 3" xfId="4396" xr:uid="{00000000-0005-0000-0000-00004D110000}"/>
    <cellStyle name="Normal 11 2 4 2 33 4" xfId="4397" xr:uid="{00000000-0005-0000-0000-00004E110000}"/>
    <cellStyle name="Normal 11 2 4 2 34" xfId="4398" xr:uid="{00000000-0005-0000-0000-00004F110000}"/>
    <cellStyle name="Normal 11 2 4 2 34 2" xfId="4399" xr:uid="{00000000-0005-0000-0000-000050110000}"/>
    <cellStyle name="Normal 11 2 4 2 34 3" xfId="4400" xr:uid="{00000000-0005-0000-0000-000051110000}"/>
    <cellStyle name="Normal 11 2 4 2 34 4" xfId="4401" xr:uid="{00000000-0005-0000-0000-000052110000}"/>
    <cellStyle name="Normal 11 2 4 2 35" xfId="4402" xr:uid="{00000000-0005-0000-0000-000053110000}"/>
    <cellStyle name="Normal 11 2 4 2 35 2" xfId="4403" xr:uid="{00000000-0005-0000-0000-000054110000}"/>
    <cellStyle name="Normal 11 2 4 2 35 3" xfId="4404" xr:uid="{00000000-0005-0000-0000-000055110000}"/>
    <cellStyle name="Normal 11 2 4 2 35 4" xfId="4405" xr:uid="{00000000-0005-0000-0000-000056110000}"/>
    <cellStyle name="Normal 11 2 4 2 36" xfId="4406" xr:uid="{00000000-0005-0000-0000-000057110000}"/>
    <cellStyle name="Normal 11 2 4 2 36 2" xfId="4407" xr:uid="{00000000-0005-0000-0000-000058110000}"/>
    <cellStyle name="Normal 11 2 4 2 36 3" xfId="4408" xr:uid="{00000000-0005-0000-0000-000059110000}"/>
    <cellStyle name="Normal 11 2 4 2 36 4" xfId="4409" xr:uid="{00000000-0005-0000-0000-00005A110000}"/>
    <cellStyle name="Normal 11 2 4 2 37" xfId="4410" xr:uid="{00000000-0005-0000-0000-00005B110000}"/>
    <cellStyle name="Normal 11 2 4 2 37 2" xfId="4411" xr:uid="{00000000-0005-0000-0000-00005C110000}"/>
    <cellStyle name="Normal 11 2 4 2 37 3" xfId="4412" xr:uid="{00000000-0005-0000-0000-00005D110000}"/>
    <cellStyle name="Normal 11 2 4 2 37 4" xfId="4413" xr:uid="{00000000-0005-0000-0000-00005E110000}"/>
    <cellStyle name="Normal 11 2 4 2 38" xfId="4414" xr:uid="{00000000-0005-0000-0000-00005F110000}"/>
    <cellStyle name="Normal 11 2 4 2 38 2" xfId="4415" xr:uid="{00000000-0005-0000-0000-000060110000}"/>
    <cellStyle name="Normal 11 2 4 2 38 3" xfId="4416" xr:uid="{00000000-0005-0000-0000-000061110000}"/>
    <cellStyle name="Normal 11 2 4 2 38 4" xfId="4417" xr:uid="{00000000-0005-0000-0000-000062110000}"/>
    <cellStyle name="Normal 11 2 4 2 39" xfId="4418" xr:uid="{00000000-0005-0000-0000-000063110000}"/>
    <cellStyle name="Normal 11 2 4 2 39 2" xfId="4419" xr:uid="{00000000-0005-0000-0000-000064110000}"/>
    <cellStyle name="Normal 11 2 4 2 39 3" xfId="4420" xr:uid="{00000000-0005-0000-0000-000065110000}"/>
    <cellStyle name="Normal 11 2 4 2 39 4" xfId="4421" xr:uid="{00000000-0005-0000-0000-000066110000}"/>
    <cellStyle name="Normal 11 2 4 2 4" xfId="4422" xr:uid="{00000000-0005-0000-0000-000067110000}"/>
    <cellStyle name="Normal 11 2 4 2 4 2" xfId="4423" xr:uid="{00000000-0005-0000-0000-000068110000}"/>
    <cellStyle name="Normal 11 2 4 2 4 3" xfId="4424" xr:uid="{00000000-0005-0000-0000-000069110000}"/>
    <cellStyle name="Normal 11 2 4 2 4 4" xfId="4425" xr:uid="{00000000-0005-0000-0000-00006A110000}"/>
    <cellStyle name="Normal 11 2 4 2 40" xfId="4426" xr:uid="{00000000-0005-0000-0000-00006B110000}"/>
    <cellStyle name="Normal 11 2 4 2 40 2" xfId="4427" xr:uid="{00000000-0005-0000-0000-00006C110000}"/>
    <cellStyle name="Normal 11 2 4 2 40 3" xfId="4428" xr:uid="{00000000-0005-0000-0000-00006D110000}"/>
    <cellStyle name="Normal 11 2 4 2 40 4" xfId="4429" xr:uid="{00000000-0005-0000-0000-00006E110000}"/>
    <cellStyle name="Normal 11 2 4 2 41" xfId="4430" xr:uid="{00000000-0005-0000-0000-00006F110000}"/>
    <cellStyle name="Normal 11 2 4 2 41 2" xfId="4431" xr:uid="{00000000-0005-0000-0000-000070110000}"/>
    <cellStyle name="Normal 11 2 4 2 41 3" xfId="4432" xr:uid="{00000000-0005-0000-0000-000071110000}"/>
    <cellStyle name="Normal 11 2 4 2 41 4" xfId="4433" xr:uid="{00000000-0005-0000-0000-000072110000}"/>
    <cellStyle name="Normal 11 2 4 2 42" xfId="4434" xr:uid="{00000000-0005-0000-0000-000073110000}"/>
    <cellStyle name="Normal 11 2 4 2 42 2" xfId="4435" xr:uid="{00000000-0005-0000-0000-000074110000}"/>
    <cellStyle name="Normal 11 2 4 2 42 3" xfId="4436" xr:uid="{00000000-0005-0000-0000-000075110000}"/>
    <cellStyle name="Normal 11 2 4 2 43" xfId="4437" xr:uid="{00000000-0005-0000-0000-000076110000}"/>
    <cellStyle name="Normal 11 2 4 2 44" xfId="4438" xr:uid="{00000000-0005-0000-0000-000077110000}"/>
    <cellStyle name="Normal 11 2 4 2 5" xfId="4439" xr:uid="{00000000-0005-0000-0000-000078110000}"/>
    <cellStyle name="Normal 11 2 4 2 5 2" xfId="4440" xr:uid="{00000000-0005-0000-0000-000079110000}"/>
    <cellStyle name="Normal 11 2 4 2 5 3" xfId="4441" xr:uid="{00000000-0005-0000-0000-00007A110000}"/>
    <cellStyle name="Normal 11 2 4 2 5 4" xfId="4442" xr:uid="{00000000-0005-0000-0000-00007B110000}"/>
    <cellStyle name="Normal 11 2 4 2 6" xfId="4443" xr:uid="{00000000-0005-0000-0000-00007C110000}"/>
    <cellStyle name="Normal 11 2 4 2 6 2" xfId="4444" xr:uid="{00000000-0005-0000-0000-00007D110000}"/>
    <cellStyle name="Normal 11 2 4 2 6 3" xfId="4445" xr:uid="{00000000-0005-0000-0000-00007E110000}"/>
    <cellStyle name="Normal 11 2 4 2 6 4" xfId="4446" xr:uid="{00000000-0005-0000-0000-00007F110000}"/>
    <cellStyle name="Normal 11 2 4 2 7" xfId="4447" xr:uid="{00000000-0005-0000-0000-000080110000}"/>
    <cellStyle name="Normal 11 2 4 2 7 2" xfId="4448" xr:uid="{00000000-0005-0000-0000-000081110000}"/>
    <cellStyle name="Normal 11 2 4 2 7 3" xfId="4449" xr:uid="{00000000-0005-0000-0000-000082110000}"/>
    <cellStyle name="Normal 11 2 4 2 7 4" xfId="4450" xr:uid="{00000000-0005-0000-0000-000083110000}"/>
    <cellStyle name="Normal 11 2 4 2 8" xfId="4451" xr:uid="{00000000-0005-0000-0000-000084110000}"/>
    <cellStyle name="Normal 11 2 4 2 8 2" xfId="4452" xr:uid="{00000000-0005-0000-0000-000085110000}"/>
    <cellStyle name="Normal 11 2 4 2 8 3" xfId="4453" xr:uid="{00000000-0005-0000-0000-000086110000}"/>
    <cellStyle name="Normal 11 2 4 2 8 4" xfId="4454" xr:uid="{00000000-0005-0000-0000-000087110000}"/>
    <cellStyle name="Normal 11 2 4 2 9" xfId="4455" xr:uid="{00000000-0005-0000-0000-000088110000}"/>
    <cellStyle name="Normal 11 2 4 2 9 2" xfId="4456" xr:uid="{00000000-0005-0000-0000-000089110000}"/>
    <cellStyle name="Normal 11 2 4 2 9 3" xfId="4457" xr:uid="{00000000-0005-0000-0000-00008A110000}"/>
    <cellStyle name="Normal 11 2 4 2 9 4" xfId="4458" xr:uid="{00000000-0005-0000-0000-00008B110000}"/>
    <cellStyle name="Normal 11 2 4 20" xfId="4459" xr:uid="{00000000-0005-0000-0000-00008C110000}"/>
    <cellStyle name="Normal 11 2 4 20 2" xfId="4460" xr:uid="{00000000-0005-0000-0000-00008D110000}"/>
    <cellStyle name="Normal 11 2 4 20 3" xfId="4461" xr:uid="{00000000-0005-0000-0000-00008E110000}"/>
    <cellStyle name="Normal 11 2 4 20 4" xfId="4462" xr:uid="{00000000-0005-0000-0000-00008F110000}"/>
    <cellStyle name="Normal 11 2 4 21" xfId="4463" xr:uid="{00000000-0005-0000-0000-000090110000}"/>
    <cellStyle name="Normal 11 2 4 21 2" xfId="4464" xr:uid="{00000000-0005-0000-0000-000091110000}"/>
    <cellStyle name="Normal 11 2 4 21 3" xfId="4465" xr:uid="{00000000-0005-0000-0000-000092110000}"/>
    <cellStyle name="Normal 11 2 4 21 4" xfId="4466" xr:uid="{00000000-0005-0000-0000-000093110000}"/>
    <cellStyle name="Normal 11 2 4 22" xfId="4467" xr:uid="{00000000-0005-0000-0000-000094110000}"/>
    <cellStyle name="Normal 11 2 4 22 2" xfId="4468" xr:uid="{00000000-0005-0000-0000-000095110000}"/>
    <cellStyle name="Normal 11 2 4 22 3" xfId="4469" xr:uid="{00000000-0005-0000-0000-000096110000}"/>
    <cellStyle name="Normal 11 2 4 22 4" xfId="4470" xr:uid="{00000000-0005-0000-0000-000097110000}"/>
    <cellStyle name="Normal 11 2 4 23" xfId="4471" xr:uid="{00000000-0005-0000-0000-000098110000}"/>
    <cellStyle name="Normal 11 2 4 23 2" xfId="4472" xr:uid="{00000000-0005-0000-0000-000099110000}"/>
    <cellStyle name="Normal 11 2 4 23 3" xfId="4473" xr:uid="{00000000-0005-0000-0000-00009A110000}"/>
    <cellStyle name="Normal 11 2 4 23 4" xfId="4474" xr:uid="{00000000-0005-0000-0000-00009B110000}"/>
    <cellStyle name="Normal 11 2 4 24" xfId="4475" xr:uid="{00000000-0005-0000-0000-00009C110000}"/>
    <cellStyle name="Normal 11 2 4 24 2" xfId="4476" xr:uid="{00000000-0005-0000-0000-00009D110000}"/>
    <cellStyle name="Normal 11 2 4 24 3" xfId="4477" xr:uid="{00000000-0005-0000-0000-00009E110000}"/>
    <cellStyle name="Normal 11 2 4 24 4" xfId="4478" xr:uid="{00000000-0005-0000-0000-00009F110000}"/>
    <cellStyle name="Normal 11 2 4 25" xfId="4479" xr:uid="{00000000-0005-0000-0000-0000A0110000}"/>
    <cellStyle name="Normal 11 2 4 25 2" xfId="4480" xr:uid="{00000000-0005-0000-0000-0000A1110000}"/>
    <cellStyle name="Normal 11 2 4 25 3" xfId="4481" xr:uid="{00000000-0005-0000-0000-0000A2110000}"/>
    <cellStyle name="Normal 11 2 4 25 4" xfId="4482" xr:uid="{00000000-0005-0000-0000-0000A3110000}"/>
    <cellStyle name="Normal 11 2 4 26" xfId="4483" xr:uid="{00000000-0005-0000-0000-0000A4110000}"/>
    <cellStyle name="Normal 11 2 4 26 2" xfId="4484" xr:uid="{00000000-0005-0000-0000-0000A5110000}"/>
    <cellStyle name="Normal 11 2 4 26 3" xfId="4485" xr:uid="{00000000-0005-0000-0000-0000A6110000}"/>
    <cellStyle name="Normal 11 2 4 26 4" xfId="4486" xr:uid="{00000000-0005-0000-0000-0000A7110000}"/>
    <cellStyle name="Normal 11 2 4 27" xfId="4487" xr:uid="{00000000-0005-0000-0000-0000A8110000}"/>
    <cellStyle name="Normal 11 2 4 27 2" xfId="4488" xr:uid="{00000000-0005-0000-0000-0000A9110000}"/>
    <cellStyle name="Normal 11 2 4 27 3" xfId="4489" xr:uid="{00000000-0005-0000-0000-0000AA110000}"/>
    <cellStyle name="Normal 11 2 4 27 4" xfId="4490" xr:uid="{00000000-0005-0000-0000-0000AB110000}"/>
    <cellStyle name="Normal 11 2 4 28" xfId="4491" xr:uid="{00000000-0005-0000-0000-0000AC110000}"/>
    <cellStyle name="Normal 11 2 4 28 2" xfId="4492" xr:uid="{00000000-0005-0000-0000-0000AD110000}"/>
    <cellStyle name="Normal 11 2 4 28 3" xfId="4493" xr:uid="{00000000-0005-0000-0000-0000AE110000}"/>
    <cellStyle name="Normal 11 2 4 28 4" xfId="4494" xr:uid="{00000000-0005-0000-0000-0000AF110000}"/>
    <cellStyle name="Normal 11 2 4 29" xfId="4495" xr:uid="{00000000-0005-0000-0000-0000B0110000}"/>
    <cellStyle name="Normal 11 2 4 29 2" xfId="4496" xr:uid="{00000000-0005-0000-0000-0000B1110000}"/>
    <cellStyle name="Normal 11 2 4 29 3" xfId="4497" xr:uid="{00000000-0005-0000-0000-0000B2110000}"/>
    <cellStyle name="Normal 11 2 4 29 4" xfId="4498" xr:uid="{00000000-0005-0000-0000-0000B3110000}"/>
    <cellStyle name="Normal 11 2 4 3" xfId="4499" xr:uid="{00000000-0005-0000-0000-0000B4110000}"/>
    <cellStyle name="Normal 11 2 4 3 2" xfId="4500" xr:uid="{00000000-0005-0000-0000-0000B5110000}"/>
    <cellStyle name="Normal 11 2 4 3 2 2" xfId="4501" xr:uid="{00000000-0005-0000-0000-0000B6110000}"/>
    <cellStyle name="Normal 11 2 4 3 2 3" xfId="4502" xr:uid="{00000000-0005-0000-0000-0000B7110000}"/>
    <cellStyle name="Normal 11 2 4 3 2 4" xfId="4503" xr:uid="{00000000-0005-0000-0000-0000B8110000}"/>
    <cellStyle name="Normal 11 2 4 3 3" xfId="4504" xr:uid="{00000000-0005-0000-0000-0000B9110000}"/>
    <cellStyle name="Normal 11 2 4 3 4" xfId="4505" xr:uid="{00000000-0005-0000-0000-0000BA110000}"/>
    <cellStyle name="Normal 11 2 4 3 5" xfId="4506" xr:uid="{00000000-0005-0000-0000-0000BB110000}"/>
    <cellStyle name="Normal 11 2 4 30" xfId="4507" xr:uid="{00000000-0005-0000-0000-0000BC110000}"/>
    <cellStyle name="Normal 11 2 4 30 2" xfId="4508" xr:uid="{00000000-0005-0000-0000-0000BD110000}"/>
    <cellStyle name="Normal 11 2 4 30 3" xfId="4509" xr:uid="{00000000-0005-0000-0000-0000BE110000}"/>
    <cellStyle name="Normal 11 2 4 30 4" xfId="4510" xr:uid="{00000000-0005-0000-0000-0000BF110000}"/>
    <cellStyle name="Normal 11 2 4 31" xfId="4511" xr:uid="{00000000-0005-0000-0000-0000C0110000}"/>
    <cellStyle name="Normal 11 2 4 31 2" xfId="4512" xr:uid="{00000000-0005-0000-0000-0000C1110000}"/>
    <cellStyle name="Normal 11 2 4 31 3" xfId="4513" xr:uid="{00000000-0005-0000-0000-0000C2110000}"/>
    <cellStyle name="Normal 11 2 4 31 4" xfId="4514" xr:uid="{00000000-0005-0000-0000-0000C3110000}"/>
    <cellStyle name="Normal 11 2 4 32" xfId="4515" xr:uid="{00000000-0005-0000-0000-0000C4110000}"/>
    <cellStyle name="Normal 11 2 4 32 2" xfId="4516" xr:uid="{00000000-0005-0000-0000-0000C5110000}"/>
    <cellStyle name="Normal 11 2 4 32 3" xfId="4517" xr:uid="{00000000-0005-0000-0000-0000C6110000}"/>
    <cellStyle name="Normal 11 2 4 32 4" xfId="4518" xr:uid="{00000000-0005-0000-0000-0000C7110000}"/>
    <cellStyle name="Normal 11 2 4 33" xfId="4519" xr:uid="{00000000-0005-0000-0000-0000C8110000}"/>
    <cellStyle name="Normal 11 2 4 33 2" xfId="4520" xr:uid="{00000000-0005-0000-0000-0000C9110000}"/>
    <cellStyle name="Normal 11 2 4 33 3" xfId="4521" xr:uid="{00000000-0005-0000-0000-0000CA110000}"/>
    <cellStyle name="Normal 11 2 4 33 4" xfId="4522" xr:uid="{00000000-0005-0000-0000-0000CB110000}"/>
    <cellStyle name="Normal 11 2 4 34" xfId="4523" xr:uid="{00000000-0005-0000-0000-0000CC110000}"/>
    <cellStyle name="Normal 11 2 4 34 2" xfId="4524" xr:uid="{00000000-0005-0000-0000-0000CD110000}"/>
    <cellStyle name="Normal 11 2 4 34 3" xfId="4525" xr:uid="{00000000-0005-0000-0000-0000CE110000}"/>
    <cellStyle name="Normal 11 2 4 34 4" xfId="4526" xr:uid="{00000000-0005-0000-0000-0000CF110000}"/>
    <cellStyle name="Normal 11 2 4 35" xfId="4527" xr:uid="{00000000-0005-0000-0000-0000D0110000}"/>
    <cellStyle name="Normal 11 2 4 35 2" xfId="4528" xr:uid="{00000000-0005-0000-0000-0000D1110000}"/>
    <cellStyle name="Normal 11 2 4 35 3" xfId="4529" xr:uid="{00000000-0005-0000-0000-0000D2110000}"/>
    <cellStyle name="Normal 11 2 4 35 4" xfId="4530" xr:uid="{00000000-0005-0000-0000-0000D3110000}"/>
    <cellStyle name="Normal 11 2 4 36" xfId="4531" xr:uid="{00000000-0005-0000-0000-0000D4110000}"/>
    <cellStyle name="Normal 11 2 4 36 2" xfId="4532" xr:uid="{00000000-0005-0000-0000-0000D5110000}"/>
    <cellStyle name="Normal 11 2 4 36 3" xfId="4533" xr:uid="{00000000-0005-0000-0000-0000D6110000}"/>
    <cellStyle name="Normal 11 2 4 36 4" xfId="4534" xr:uid="{00000000-0005-0000-0000-0000D7110000}"/>
    <cellStyle name="Normal 11 2 4 37" xfId="4535" xr:uid="{00000000-0005-0000-0000-0000D8110000}"/>
    <cellStyle name="Normal 11 2 4 37 2" xfId="4536" xr:uid="{00000000-0005-0000-0000-0000D9110000}"/>
    <cellStyle name="Normal 11 2 4 37 3" xfId="4537" xr:uid="{00000000-0005-0000-0000-0000DA110000}"/>
    <cellStyle name="Normal 11 2 4 37 4" xfId="4538" xr:uid="{00000000-0005-0000-0000-0000DB110000}"/>
    <cellStyle name="Normal 11 2 4 38" xfId="4539" xr:uid="{00000000-0005-0000-0000-0000DC110000}"/>
    <cellStyle name="Normal 11 2 4 38 2" xfId="4540" xr:uid="{00000000-0005-0000-0000-0000DD110000}"/>
    <cellStyle name="Normal 11 2 4 38 3" xfId="4541" xr:uid="{00000000-0005-0000-0000-0000DE110000}"/>
    <cellStyle name="Normal 11 2 4 38 4" xfId="4542" xr:uid="{00000000-0005-0000-0000-0000DF110000}"/>
    <cellStyle name="Normal 11 2 4 39" xfId="4543" xr:uid="{00000000-0005-0000-0000-0000E0110000}"/>
    <cellStyle name="Normal 11 2 4 39 2" xfId="4544" xr:uid="{00000000-0005-0000-0000-0000E1110000}"/>
    <cellStyle name="Normal 11 2 4 39 3" xfId="4545" xr:uid="{00000000-0005-0000-0000-0000E2110000}"/>
    <cellStyle name="Normal 11 2 4 39 4" xfId="4546" xr:uid="{00000000-0005-0000-0000-0000E3110000}"/>
    <cellStyle name="Normal 11 2 4 4" xfId="4547" xr:uid="{00000000-0005-0000-0000-0000E4110000}"/>
    <cellStyle name="Normal 11 2 4 4 2" xfId="4548" xr:uid="{00000000-0005-0000-0000-0000E5110000}"/>
    <cellStyle name="Normal 11 2 4 4 3" xfId="4549" xr:uid="{00000000-0005-0000-0000-0000E6110000}"/>
    <cellStyle name="Normal 11 2 4 4 4" xfId="4550" xr:uid="{00000000-0005-0000-0000-0000E7110000}"/>
    <cellStyle name="Normal 11 2 4 40" xfId="4551" xr:uid="{00000000-0005-0000-0000-0000E8110000}"/>
    <cellStyle name="Normal 11 2 4 40 2" xfId="4552" xr:uid="{00000000-0005-0000-0000-0000E9110000}"/>
    <cellStyle name="Normal 11 2 4 40 3" xfId="4553" xr:uid="{00000000-0005-0000-0000-0000EA110000}"/>
    <cellStyle name="Normal 11 2 4 40 4" xfId="4554" xr:uid="{00000000-0005-0000-0000-0000EB110000}"/>
    <cellStyle name="Normal 11 2 4 41" xfId="4555" xr:uid="{00000000-0005-0000-0000-0000EC110000}"/>
    <cellStyle name="Normal 11 2 4 41 2" xfId="4556" xr:uid="{00000000-0005-0000-0000-0000ED110000}"/>
    <cellStyle name="Normal 11 2 4 41 3" xfId="4557" xr:uid="{00000000-0005-0000-0000-0000EE110000}"/>
    <cellStyle name="Normal 11 2 4 41 4" xfId="4558" xr:uid="{00000000-0005-0000-0000-0000EF110000}"/>
    <cellStyle name="Normal 11 2 4 42" xfId="4559" xr:uid="{00000000-0005-0000-0000-0000F0110000}"/>
    <cellStyle name="Normal 11 2 4 42 2" xfId="4560" xr:uid="{00000000-0005-0000-0000-0000F1110000}"/>
    <cellStyle name="Normal 11 2 4 42 3" xfId="4561" xr:uid="{00000000-0005-0000-0000-0000F2110000}"/>
    <cellStyle name="Normal 11 2 4 42 4" xfId="4562" xr:uid="{00000000-0005-0000-0000-0000F3110000}"/>
    <cellStyle name="Normal 11 2 4 43" xfId="4563" xr:uid="{00000000-0005-0000-0000-0000F4110000}"/>
    <cellStyle name="Normal 11 2 4 43 2" xfId="4564" xr:uid="{00000000-0005-0000-0000-0000F5110000}"/>
    <cellStyle name="Normal 11 2 4 43 3" xfId="4565" xr:uid="{00000000-0005-0000-0000-0000F6110000}"/>
    <cellStyle name="Normal 11 2 4 44" xfId="4566" xr:uid="{00000000-0005-0000-0000-0000F7110000}"/>
    <cellStyle name="Normal 11 2 4 45" xfId="4567" xr:uid="{00000000-0005-0000-0000-0000F8110000}"/>
    <cellStyle name="Normal 11 2 4 5" xfId="4568" xr:uid="{00000000-0005-0000-0000-0000F9110000}"/>
    <cellStyle name="Normal 11 2 4 5 2" xfId="4569" xr:uid="{00000000-0005-0000-0000-0000FA110000}"/>
    <cellStyle name="Normal 11 2 4 5 3" xfId="4570" xr:uid="{00000000-0005-0000-0000-0000FB110000}"/>
    <cellStyle name="Normal 11 2 4 5 4" xfId="4571" xr:uid="{00000000-0005-0000-0000-0000FC110000}"/>
    <cellStyle name="Normal 11 2 4 6" xfId="4572" xr:uid="{00000000-0005-0000-0000-0000FD110000}"/>
    <cellStyle name="Normal 11 2 4 6 2" xfId="4573" xr:uid="{00000000-0005-0000-0000-0000FE110000}"/>
    <cellStyle name="Normal 11 2 4 6 3" xfId="4574" xr:uid="{00000000-0005-0000-0000-0000FF110000}"/>
    <cellStyle name="Normal 11 2 4 6 4" xfId="4575" xr:uid="{00000000-0005-0000-0000-000000120000}"/>
    <cellStyle name="Normal 11 2 4 7" xfId="4576" xr:uid="{00000000-0005-0000-0000-000001120000}"/>
    <cellStyle name="Normal 11 2 4 7 2" xfId="4577" xr:uid="{00000000-0005-0000-0000-000002120000}"/>
    <cellStyle name="Normal 11 2 4 7 3" xfId="4578" xr:uid="{00000000-0005-0000-0000-000003120000}"/>
    <cellStyle name="Normal 11 2 4 7 4" xfId="4579" xr:uid="{00000000-0005-0000-0000-000004120000}"/>
    <cellStyle name="Normal 11 2 4 8" xfId="4580" xr:uid="{00000000-0005-0000-0000-000005120000}"/>
    <cellStyle name="Normal 11 2 4 8 2" xfId="4581" xr:uid="{00000000-0005-0000-0000-000006120000}"/>
    <cellStyle name="Normal 11 2 4 8 3" xfId="4582" xr:uid="{00000000-0005-0000-0000-000007120000}"/>
    <cellStyle name="Normal 11 2 4 8 4" xfId="4583" xr:uid="{00000000-0005-0000-0000-000008120000}"/>
    <cellStyle name="Normal 11 2 4 9" xfId="4584" xr:uid="{00000000-0005-0000-0000-000009120000}"/>
    <cellStyle name="Normal 11 2 4 9 2" xfId="4585" xr:uid="{00000000-0005-0000-0000-00000A120000}"/>
    <cellStyle name="Normal 11 2 4 9 3" xfId="4586" xr:uid="{00000000-0005-0000-0000-00000B120000}"/>
    <cellStyle name="Normal 11 2 4 9 4" xfId="4587" xr:uid="{00000000-0005-0000-0000-00000C120000}"/>
    <cellStyle name="Normal 11 2 40" xfId="4588" xr:uid="{00000000-0005-0000-0000-00000D120000}"/>
    <cellStyle name="Normal 11 2 40 2" xfId="4589" xr:uid="{00000000-0005-0000-0000-00000E120000}"/>
    <cellStyle name="Normal 11 2 40 3" xfId="4590" xr:uid="{00000000-0005-0000-0000-00000F120000}"/>
    <cellStyle name="Normal 11 2 40 4" xfId="4591" xr:uid="{00000000-0005-0000-0000-000010120000}"/>
    <cellStyle name="Normal 11 2 41" xfId="4592" xr:uid="{00000000-0005-0000-0000-000011120000}"/>
    <cellStyle name="Normal 11 2 41 2" xfId="4593" xr:uid="{00000000-0005-0000-0000-000012120000}"/>
    <cellStyle name="Normal 11 2 41 3" xfId="4594" xr:uid="{00000000-0005-0000-0000-000013120000}"/>
    <cellStyle name="Normal 11 2 41 4" xfId="4595" xr:uid="{00000000-0005-0000-0000-000014120000}"/>
    <cellStyle name="Normal 11 2 42" xfId="4596" xr:uid="{00000000-0005-0000-0000-000015120000}"/>
    <cellStyle name="Normal 11 2 42 2" xfId="4597" xr:uid="{00000000-0005-0000-0000-000016120000}"/>
    <cellStyle name="Normal 11 2 42 3" xfId="4598" xr:uid="{00000000-0005-0000-0000-000017120000}"/>
    <cellStyle name="Normal 11 2 42 4" xfId="4599" xr:uid="{00000000-0005-0000-0000-000018120000}"/>
    <cellStyle name="Normal 11 2 43" xfId="4600" xr:uid="{00000000-0005-0000-0000-000019120000}"/>
    <cellStyle name="Normal 11 2 43 2" xfId="4601" xr:uid="{00000000-0005-0000-0000-00001A120000}"/>
    <cellStyle name="Normal 11 2 43 3" xfId="4602" xr:uid="{00000000-0005-0000-0000-00001B120000}"/>
    <cellStyle name="Normal 11 2 43 4" xfId="4603" xr:uid="{00000000-0005-0000-0000-00001C120000}"/>
    <cellStyle name="Normal 11 2 44" xfId="4604" xr:uid="{00000000-0005-0000-0000-00001D120000}"/>
    <cellStyle name="Normal 11 2 44 2" xfId="4605" xr:uid="{00000000-0005-0000-0000-00001E120000}"/>
    <cellStyle name="Normal 11 2 44 3" xfId="4606" xr:uid="{00000000-0005-0000-0000-00001F120000}"/>
    <cellStyle name="Normal 11 2 44 4" xfId="4607" xr:uid="{00000000-0005-0000-0000-000020120000}"/>
    <cellStyle name="Normal 11 2 45" xfId="4608" xr:uid="{00000000-0005-0000-0000-000021120000}"/>
    <cellStyle name="Normal 11 2 45 2" xfId="4609" xr:uid="{00000000-0005-0000-0000-000022120000}"/>
    <cellStyle name="Normal 11 2 45 3" xfId="4610" xr:uid="{00000000-0005-0000-0000-000023120000}"/>
    <cellStyle name="Normal 11 2 45 4" xfId="4611" xr:uid="{00000000-0005-0000-0000-000024120000}"/>
    <cellStyle name="Normal 11 2 46" xfId="4612" xr:uid="{00000000-0005-0000-0000-000025120000}"/>
    <cellStyle name="Normal 11 2 46 2" xfId="4613" xr:uid="{00000000-0005-0000-0000-000026120000}"/>
    <cellStyle name="Normal 11 2 46 3" xfId="4614" xr:uid="{00000000-0005-0000-0000-000027120000}"/>
    <cellStyle name="Normal 11 2 46 4" xfId="4615" xr:uid="{00000000-0005-0000-0000-000028120000}"/>
    <cellStyle name="Normal 11 2 47" xfId="4616" xr:uid="{00000000-0005-0000-0000-000029120000}"/>
    <cellStyle name="Normal 11 2 47 2" xfId="4617" xr:uid="{00000000-0005-0000-0000-00002A120000}"/>
    <cellStyle name="Normal 11 2 47 3" xfId="4618" xr:uid="{00000000-0005-0000-0000-00002B120000}"/>
    <cellStyle name="Normal 11 2 48" xfId="4619" xr:uid="{00000000-0005-0000-0000-00002C120000}"/>
    <cellStyle name="Normal 11 2 49" xfId="4620" xr:uid="{00000000-0005-0000-0000-00002D120000}"/>
    <cellStyle name="Normal 11 2 5" xfId="4621" xr:uid="{00000000-0005-0000-0000-00002E120000}"/>
    <cellStyle name="Normal 11 2 5 10" xfId="4622" xr:uid="{00000000-0005-0000-0000-00002F120000}"/>
    <cellStyle name="Normal 11 2 5 10 2" xfId="4623" xr:uid="{00000000-0005-0000-0000-000030120000}"/>
    <cellStyle name="Normal 11 2 5 10 3" xfId="4624" xr:uid="{00000000-0005-0000-0000-000031120000}"/>
    <cellStyle name="Normal 11 2 5 10 4" xfId="4625" xr:uid="{00000000-0005-0000-0000-000032120000}"/>
    <cellStyle name="Normal 11 2 5 11" xfId="4626" xr:uid="{00000000-0005-0000-0000-000033120000}"/>
    <cellStyle name="Normal 11 2 5 11 2" xfId="4627" xr:uid="{00000000-0005-0000-0000-000034120000}"/>
    <cellStyle name="Normal 11 2 5 11 3" xfId="4628" xr:uid="{00000000-0005-0000-0000-000035120000}"/>
    <cellStyle name="Normal 11 2 5 11 4" xfId="4629" xr:uid="{00000000-0005-0000-0000-000036120000}"/>
    <cellStyle name="Normal 11 2 5 12" xfId="4630" xr:uid="{00000000-0005-0000-0000-000037120000}"/>
    <cellStyle name="Normal 11 2 5 12 2" xfId="4631" xr:uid="{00000000-0005-0000-0000-000038120000}"/>
    <cellStyle name="Normal 11 2 5 12 3" xfId="4632" xr:uid="{00000000-0005-0000-0000-000039120000}"/>
    <cellStyle name="Normal 11 2 5 12 4" xfId="4633" xr:uid="{00000000-0005-0000-0000-00003A120000}"/>
    <cellStyle name="Normal 11 2 5 13" xfId="4634" xr:uid="{00000000-0005-0000-0000-00003B120000}"/>
    <cellStyle name="Normal 11 2 5 13 2" xfId="4635" xr:uid="{00000000-0005-0000-0000-00003C120000}"/>
    <cellStyle name="Normal 11 2 5 13 3" xfId="4636" xr:uid="{00000000-0005-0000-0000-00003D120000}"/>
    <cellStyle name="Normal 11 2 5 13 4" xfId="4637" xr:uid="{00000000-0005-0000-0000-00003E120000}"/>
    <cellStyle name="Normal 11 2 5 14" xfId="4638" xr:uid="{00000000-0005-0000-0000-00003F120000}"/>
    <cellStyle name="Normal 11 2 5 14 2" xfId="4639" xr:uid="{00000000-0005-0000-0000-000040120000}"/>
    <cellStyle name="Normal 11 2 5 14 3" xfId="4640" xr:uid="{00000000-0005-0000-0000-000041120000}"/>
    <cellStyle name="Normal 11 2 5 14 4" xfId="4641" xr:uid="{00000000-0005-0000-0000-000042120000}"/>
    <cellStyle name="Normal 11 2 5 15" xfId="4642" xr:uid="{00000000-0005-0000-0000-000043120000}"/>
    <cellStyle name="Normal 11 2 5 15 2" xfId="4643" xr:uid="{00000000-0005-0000-0000-000044120000}"/>
    <cellStyle name="Normal 11 2 5 15 3" xfId="4644" xr:uid="{00000000-0005-0000-0000-000045120000}"/>
    <cellStyle name="Normal 11 2 5 15 4" xfId="4645" xr:uid="{00000000-0005-0000-0000-000046120000}"/>
    <cellStyle name="Normal 11 2 5 16" xfId="4646" xr:uid="{00000000-0005-0000-0000-000047120000}"/>
    <cellStyle name="Normal 11 2 5 16 2" xfId="4647" xr:uid="{00000000-0005-0000-0000-000048120000}"/>
    <cellStyle name="Normal 11 2 5 16 3" xfId="4648" xr:uid="{00000000-0005-0000-0000-000049120000}"/>
    <cellStyle name="Normal 11 2 5 16 4" xfId="4649" xr:uid="{00000000-0005-0000-0000-00004A120000}"/>
    <cellStyle name="Normal 11 2 5 17" xfId="4650" xr:uid="{00000000-0005-0000-0000-00004B120000}"/>
    <cellStyle name="Normal 11 2 5 17 2" xfId="4651" xr:uid="{00000000-0005-0000-0000-00004C120000}"/>
    <cellStyle name="Normal 11 2 5 17 3" xfId="4652" xr:uid="{00000000-0005-0000-0000-00004D120000}"/>
    <cellStyle name="Normal 11 2 5 17 4" xfId="4653" xr:uid="{00000000-0005-0000-0000-00004E120000}"/>
    <cellStyle name="Normal 11 2 5 18" xfId="4654" xr:uid="{00000000-0005-0000-0000-00004F120000}"/>
    <cellStyle name="Normal 11 2 5 18 2" xfId="4655" xr:uid="{00000000-0005-0000-0000-000050120000}"/>
    <cellStyle name="Normal 11 2 5 18 3" xfId="4656" xr:uid="{00000000-0005-0000-0000-000051120000}"/>
    <cellStyle name="Normal 11 2 5 18 4" xfId="4657" xr:uid="{00000000-0005-0000-0000-000052120000}"/>
    <cellStyle name="Normal 11 2 5 19" xfId="4658" xr:uid="{00000000-0005-0000-0000-000053120000}"/>
    <cellStyle name="Normal 11 2 5 19 2" xfId="4659" xr:uid="{00000000-0005-0000-0000-000054120000}"/>
    <cellStyle name="Normal 11 2 5 19 3" xfId="4660" xr:uid="{00000000-0005-0000-0000-000055120000}"/>
    <cellStyle name="Normal 11 2 5 19 4" xfId="4661" xr:uid="{00000000-0005-0000-0000-000056120000}"/>
    <cellStyle name="Normal 11 2 5 2" xfId="4662" xr:uid="{00000000-0005-0000-0000-000057120000}"/>
    <cellStyle name="Normal 11 2 5 2 10" xfId="4663" xr:uid="{00000000-0005-0000-0000-000058120000}"/>
    <cellStyle name="Normal 11 2 5 2 10 2" xfId="4664" xr:uid="{00000000-0005-0000-0000-000059120000}"/>
    <cellStyle name="Normal 11 2 5 2 10 3" xfId="4665" xr:uid="{00000000-0005-0000-0000-00005A120000}"/>
    <cellStyle name="Normal 11 2 5 2 10 4" xfId="4666" xr:uid="{00000000-0005-0000-0000-00005B120000}"/>
    <cellStyle name="Normal 11 2 5 2 11" xfId="4667" xr:uid="{00000000-0005-0000-0000-00005C120000}"/>
    <cellStyle name="Normal 11 2 5 2 11 2" xfId="4668" xr:uid="{00000000-0005-0000-0000-00005D120000}"/>
    <cellStyle name="Normal 11 2 5 2 11 3" xfId="4669" xr:uid="{00000000-0005-0000-0000-00005E120000}"/>
    <cellStyle name="Normal 11 2 5 2 11 4" xfId="4670" xr:uid="{00000000-0005-0000-0000-00005F120000}"/>
    <cellStyle name="Normal 11 2 5 2 12" xfId="4671" xr:uid="{00000000-0005-0000-0000-000060120000}"/>
    <cellStyle name="Normal 11 2 5 2 12 2" xfId="4672" xr:uid="{00000000-0005-0000-0000-000061120000}"/>
    <cellStyle name="Normal 11 2 5 2 12 3" xfId="4673" xr:uid="{00000000-0005-0000-0000-000062120000}"/>
    <cellStyle name="Normal 11 2 5 2 12 4" xfId="4674" xr:uid="{00000000-0005-0000-0000-000063120000}"/>
    <cellStyle name="Normal 11 2 5 2 13" xfId="4675" xr:uid="{00000000-0005-0000-0000-000064120000}"/>
    <cellStyle name="Normal 11 2 5 2 13 2" xfId="4676" xr:uid="{00000000-0005-0000-0000-000065120000}"/>
    <cellStyle name="Normal 11 2 5 2 13 3" xfId="4677" xr:uid="{00000000-0005-0000-0000-000066120000}"/>
    <cellStyle name="Normal 11 2 5 2 13 4" xfId="4678" xr:uid="{00000000-0005-0000-0000-000067120000}"/>
    <cellStyle name="Normal 11 2 5 2 14" xfId="4679" xr:uid="{00000000-0005-0000-0000-000068120000}"/>
    <cellStyle name="Normal 11 2 5 2 14 2" xfId="4680" xr:uid="{00000000-0005-0000-0000-000069120000}"/>
    <cellStyle name="Normal 11 2 5 2 14 3" xfId="4681" xr:uid="{00000000-0005-0000-0000-00006A120000}"/>
    <cellStyle name="Normal 11 2 5 2 14 4" xfId="4682" xr:uid="{00000000-0005-0000-0000-00006B120000}"/>
    <cellStyle name="Normal 11 2 5 2 15" xfId="4683" xr:uid="{00000000-0005-0000-0000-00006C120000}"/>
    <cellStyle name="Normal 11 2 5 2 15 2" xfId="4684" xr:uid="{00000000-0005-0000-0000-00006D120000}"/>
    <cellStyle name="Normal 11 2 5 2 15 3" xfId="4685" xr:uid="{00000000-0005-0000-0000-00006E120000}"/>
    <cellStyle name="Normal 11 2 5 2 15 4" xfId="4686" xr:uid="{00000000-0005-0000-0000-00006F120000}"/>
    <cellStyle name="Normal 11 2 5 2 16" xfId="4687" xr:uid="{00000000-0005-0000-0000-000070120000}"/>
    <cellStyle name="Normal 11 2 5 2 16 2" xfId="4688" xr:uid="{00000000-0005-0000-0000-000071120000}"/>
    <cellStyle name="Normal 11 2 5 2 16 3" xfId="4689" xr:uid="{00000000-0005-0000-0000-000072120000}"/>
    <cellStyle name="Normal 11 2 5 2 16 4" xfId="4690" xr:uid="{00000000-0005-0000-0000-000073120000}"/>
    <cellStyle name="Normal 11 2 5 2 17" xfId="4691" xr:uid="{00000000-0005-0000-0000-000074120000}"/>
    <cellStyle name="Normal 11 2 5 2 17 2" xfId="4692" xr:uid="{00000000-0005-0000-0000-000075120000}"/>
    <cellStyle name="Normal 11 2 5 2 17 3" xfId="4693" xr:uid="{00000000-0005-0000-0000-000076120000}"/>
    <cellStyle name="Normal 11 2 5 2 17 4" xfId="4694" xr:uid="{00000000-0005-0000-0000-000077120000}"/>
    <cellStyle name="Normal 11 2 5 2 18" xfId="4695" xr:uid="{00000000-0005-0000-0000-000078120000}"/>
    <cellStyle name="Normal 11 2 5 2 18 2" xfId="4696" xr:uid="{00000000-0005-0000-0000-000079120000}"/>
    <cellStyle name="Normal 11 2 5 2 18 3" xfId="4697" xr:uid="{00000000-0005-0000-0000-00007A120000}"/>
    <cellStyle name="Normal 11 2 5 2 18 4" xfId="4698" xr:uid="{00000000-0005-0000-0000-00007B120000}"/>
    <cellStyle name="Normal 11 2 5 2 19" xfId="4699" xr:uid="{00000000-0005-0000-0000-00007C120000}"/>
    <cellStyle name="Normal 11 2 5 2 19 2" xfId="4700" xr:uid="{00000000-0005-0000-0000-00007D120000}"/>
    <cellStyle name="Normal 11 2 5 2 19 3" xfId="4701" xr:uid="{00000000-0005-0000-0000-00007E120000}"/>
    <cellStyle name="Normal 11 2 5 2 19 4" xfId="4702" xr:uid="{00000000-0005-0000-0000-00007F120000}"/>
    <cellStyle name="Normal 11 2 5 2 2" xfId="4703" xr:uid="{00000000-0005-0000-0000-000080120000}"/>
    <cellStyle name="Normal 11 2 5 2 2 2" xfId="4704" xr:uid="{00000000-0005-0000-0000-000081120000}"/>
    <cellStyle name="Normal 11 2 5 2 2 2 2" xfId="4705" xr:uid="{00000000-0005-0000-0000-000082120000}"/>
    <cellStyle name="Normal 11 2 5 2 2 2 3" xfId="4706" xr:uid="{00000000-0005-0000-0000-000083120000}"/>
    <cellStyle name="Normal 11 2 5 2 2 2 4" xfId="4707" xr:uid="{00000000-0005-0000-0000-000084120000}"/>
    <cellStyle name="Normal 11 2 5 2 2 3" xfId="4708" xr:uid="{00000000-0005-0000-0000-000085120000}"/>
    <cellStyle name="Normal 11 2 5 2 2 4" xfId="4709" xr:uid="{00000000-0005-0000-0000-000086120000}"/>
    <cellStyle name="Normal 11 2 5 2 2 5" xfId="4710" xr:uid="{00000000-0005-0000-0000-000087120000}"/>
    <cellStyle name="Normal 11 2 5 2 20" xfId="4711" xr:uid="{00000000-0005-0000-0000-000088120000}"/>
    <cellStyle name="Normal 11 2 5 2 20 2" xfId="4712" xr:uid="{00000000-0005-0000-0000-000089120000}"/>
    <cellStyle name="Normal 11 2 5 2 20 3" xfId="4713" xr:uid="{00000000-0005-0000-0000-00008A120000}"/>
    <cellStyle name="Normal 11 2 5 2 20 4" xfId="4714" xr:uid="{00000000-0005-0000-0000-00008B120000}"/>
    <cellStyle name="Normal 11 2 5 2 21" xfId="4715" xr:uid="{00000000-0005-0000-0000-00008C120000}"/>
    <cellStyle name="Normal 11 2 5 2 21 2" xfId="4716" xr:uid="{00000000-0005-0000-0000-00008D120000}"/>
    <cellStyle name="Normal 11 2 5 2 21 3" xfId="4717" xr:uid="{00000000-0005-0000-0000-00008E120000}"/>
    <cellStyle name="Normal 11 2 5 2 21 4" xfId="4718" xr:uid="{00000000-0005-0000-0000-00008F120000}"/>
    <cellStyle name="Normal 11 2 5 2 22" xfId="4719" xr:uid="{00000000-0005-0000-0000-000090120000}"/>
    <cellStyle name="Normal 11 2 5 2 22 2" xfId="4720" xr:uid="{00000000-0005-0000-0000-000091120000}"/>
    <cellStyle name="Normal 11 2 5 2 22 3" xfId="4721" xr:uid="{00000000-0005-0000-0000-000092120000}"/>
    <cellStyle name="Normal 11 2 5 2 22 4" xfId="4722" xr:uid="{00000000-0005-0000-0000-000093120000}"/>
    <cellStyle name="Normal 11 2 5 2 23" xfId="4723" xr:uid="{00000000-0005-0000-0000-000094120000}"/>
    <cellStyle name="Normal 11 2 5 2 23 2" xfId="4724" xr:uid="{00000000-0005-0000-0000-000095120000}"/>
    <cellStyle name="Normal 11 2 5 2 23 3" xfId="4725" xr:uid="{00000000-0005-0000-0000-000096120000}"/>
    <cellStyle name="Normal 11 2 5 2 23 4" xfId="4726" xr:uid="{00000000-0005-0000-0000-000097120000}"/>
    <cellStyle name="Normal 11 2 5 2 24" xfId="4727" xr:uid="{00000000-0005-0000-0000-000098120000}"/>
    <cellStyle name="Normal 11 2 5 2 24 2" xfId="4728" xr:uid="{00000000-0005-0000-0000-000099120000}"/>
    <cellStyle name="Normal 11 2 5 2 24 3" xfId="4729" xr:uid="{00000000-0005-0000-0000-00009A120000}"/>
    <cellStyle name="Normal 11 2 5 2 24 4" xfId="4730" xr:uid="{00000000-0005-0000-0000-00009B120000}"/>
    <cellStyle name="Normal 11 2 5 2 25" xfId="4731" xr:uid="{00000000-0005-0000-0000-00009C120000}"/>
    <cellStyle name="Normal 11 2 5 2 25 2" xfId="4732" xr:uid="{00000000-0005-0000-0000-00009D120000}"/>
    <cellStyle name="Normal 11 2 5 2 25 3" xfId="4733" xr:uid="{00000000-0005-0000-0000-00009E120000}"/>
    <cellStyle name="Normal 11 2 5 2 25 4" xfId="4734" xr:uid="{00000000-0005-0000-0000-00009F120000}"/>
    <cellStyle name="Normal 11 2 5 2 26" xfId="4735" xr:uid="{00000000-0005-0000-0000-0000A0120000}"/>
    <cellStyle name="Normal 11 2 5 2 26 2" xfId="4736" xr:uid="{00000000-0005-0000-0000-0000A1120000}"/>
    <cellStyle name="Normal 11 2 5 2 26 3" xfId="4737" xr:uid="{00000000-0005-0000-0000-0000A2120000}"/>
    <cellStyle name="Normal 11 2 5 2 26 4" xfId="4738" xr:uid="{00000000-0005-0000-0000-0000A3120000}"/>
    <cellStyle name="Normal 11 2 5 2 27" xfId="4739" xr:uid="{00000000-0005-0000-0000-0000A4120000}"/>
    <cellStyle name="Normal 11 2 5 2 27 2" xfId="4740" xr:uid="{00000000-0005-0000-0000-0000A5120000}"/>
    <cellStyle name="Normal 11 2 5 2 27 3" xfId="4741" xr:uid="{00000000-0005-0000-0000-0000A6120000}"/>
    <cellStyle name="Normal 11 2 5 2 27 4" xfId="4742" xr:uid="{00000000-0005-0000-0000-0000A7120000}"/>
    <cellStyle name="Normal 11 2 5 2 28" xfId="4743" xr:uid="{00000000-0005-0000-0000-0000A8120000}"/>
    <cellStyle name="Normal 11 2 5 2 28 2" xfId="4744" xr:uid="{00000000-0005-0000-0000-0000A9120000}"/>
    <cellStyle name="Normal 11 2 5 2 28 3" xfId="4745" xr:uid="{00000000-0005-0000-0000-0000AA120000}"/>
    <cellStyle name="Normal 11 2 5 2 28 4" xfId="4746" xr:uid="{00000000-0005-0000-0000-0000AB120000}"/>
    <cellStyle name="Normal 11 2 5 2 29" xfId="4747" xr:uid="{00000000-0005-0000-0000-0000AC120000}"/>
    <cellStyle name="Normal 11 2 5 2 29 2" xfId="4748" xr:uid="{00000000-0005-0000-0000-0000AD120000}"/>
    <cellStyle name="Normal 11 2 5 2 29 3" xfId="4749" xr:uid="{00000000-0005-0000-0000-0000AE120000}"/>
    <cellStyle name="Normal 11 2 5 2 29 4" xfId="4750" xr:uid="{00000000-0005-0000-0000-0000AF120000}"/>
    <cellStyle name="Normal 11 2 5 2 3" xfId="4751" xr:uid="{00000000-0005-0000-0000-0000B0120000}"/>
    <cellStyle name="Normal 11 2 5 2 3 2" xfId="4752" xr:uid="{00000000-0005-0000-0000-0000B1120000}"/>
    <cellStyle name="Normal 11 2 5 2 3 3" xfId="4753" xr:uid="{00000000-0005-0000-0000-0000B2120000}"/>
    <cellStyle name="Normal 11 2 5 2 3 4" xfId="4754" xr:uid="{00000000-0005-0000-0000-0000B3120000}"/>
    <cellStyle name="Normal 11 2 5 2 30" xfId="4755" xr:uid="{00000000-0005-0000-0000-0000B4120000}"/>
    <cellStyle name="Normal 11 2 5 2 30 2" xfId="4756" xr:uid="{00000000-0005-0000-0000-0000B5120000}"/>
    <cellStyle name="Normal 11 2 5 2 30 3" xfId="4757" xr:uid="{00000000-0005-0000-0000-0000B6120000}"/>
    <cellStyle name="Normal 11 2 5 2 30 4" xfId="4758" xr:uid="{00000000-0005-0000-0000-0000B7120000}"/>
    <cellStyle name="Normal 11 2 5 2 31" xfId="4759" xr:uid="{00000000-0005-0000-0000-0000B8120000}"/>
    <cellStyle name="Normal 11 2 5 2 31 2" xfId="4760" xr:uid="{00000000-0005-0000-0000-0000B9120000}"/>
    <cellStyle name="Normal 11 2 5 2 31 3" xfId="4761" xr:uid="{00000000-0005-0000-0000-0000BA120000}"/>
    <cellStyle name="Normal 11 2 5 2 31 4" xfId="4762" xr:uid="{00000000-0005-0000-0000-0000BB120000}"/>
    <cellStyle name="Normal 11 2 5 2 32" xfId="4763" xr:uid="{00000000-0005-0000-0000-0000BC120000}"/>
    <cellStyle name="Normal 11 2 5 2 32 2" xfId="4764" xr:uid="{00000000-0005-0000-0000-0000BD120000}"/>
    <cellStyle name="Normal 11 2 5 2 32 3" xfId="4765" xr:uid="{00000000-0005-0000-0000-0000BE120000}"/>
    <cellStyle name="Normal 11 2 5 2 32 4" xfId="4766" xr:uid="{00000000-0005-0000-0000-0000BF120000}"/>
    <cellStyle name="Normal 11 2 5 2 33" xfId="4767" xr:uid="{00000000-0005-0000-0000-0000C0120000}"/>
    <cellStyle name="Normal 11 2 5 2 33 2" xfId="4768" xr:uid="{00000000-0005-0000-0000-0000C1120000}"/>
    <cellStyle name="Normal 11 2 5 2 33 3" xfId="4769" xr:uid="{00000000-0005-0000-0000-0000C2120000}"/>
    <cellStyle name="Normal 11 2 5 2 33 4" xfId="4770" xr:uid="{00000000-0005-0000-0000-0000C3120000}"/>
    <cellStyle name="Normal 11 2 5 2 34" xfId="4771" xr:uid="{00000000-0005-0000-0000-0000C4120000}"/>
    <cellStyle name="Normal 11 2 5 2 34 2" xfId="4772" xr:uid="{00000000-0005-0000-0000-0000C5120000}"/>
    <cellStyle name="Normal 11 2 5 2 34 3" xfId="4773" xr:uid="{00000000-0005-0000-0000-0000C6120000}"/>
    <cellStyle name="Normal 11 2 5 2 34 4" xfId="4774" xr:uid="{00000000-0005-0000-0000-0000C7120000}"/>
    <cellStyle name="Normal 11 2 5 2 35" xfId="4775" xr:uid="{00000000-0005-0000-0000-0000C8120000}"/>
    <cellStyle name="Normal 11 2 5 2 35 2" xfId="4776" xr:uid="{00000000-0005-0000-0000-0000C9120000}"/>
    <cellStyle name="Normal 11 2 5 2 35 3" xfId="4777" xr:uid="{00000000-0005-0000-0000-0000CA120000}"/>
    <cellStyle name="Normal 11 2 5 2 35 4" xfId="4778" xr:uid="{00000000-0005-0000-0000-0000CB120000}"/>
    <cellStyle name="Normal 11 2 5 2 36" xfId="4779" xr:uid="{00000000-0005-0000-0000-0000CC120000}"/>
    <cellStyle name="Normal 11 2 5 2 36 2" xfId="4780" xr:uid="{00000000-0005-0000-0000-0000CD120000}"/>
    <cellStyle name="Normal 11 2 5 2 36 3" xfId="4781" xr:uid="{00000000-0005-0000-0000-0000CE120000}"/>
    <cellStyle name="Normal 11 2 5 2 36 4" xfId="4782" xr:uid="{00000000-0005-0000-0000-0000CF120000}"/>
    <cellStyle name="Normal 11 2 5 2 37" xfId="4783" xr:uid="{00000000-0005-0000-0000-0000D0120000}"/>
    <cellStyle name="Normal 11 2 5 2 37 2" xfId="4784" xr:uid="{00000000-0005-0000-0000-0000D1120000}"/>
    <cellStyle name="Normal 11 2 5 2 37 3" xfId="4785" xr:uid="{00000000-0005-0000-0000-0000D2120000}"/>
    <cellStyle name="Normal 11 2 5 2 37 4" xfId="4786" xr:uid="{00000000-0005-0000-0000-0000D3120000}"/>
    <cellStyle name="Normal 11 2 5 2 38" xfId="4787" xr:uid="{00000000-0005-0000-0000-0000D4120000}"/>
    <cellStyle name="Normal 11 2 5 2 38 2" xfId="4788" xr:uid="{00000000-0005-0000-0000-0000D5120000}"/>
    <cellStyle name="Normal 11 2 5 2 38 3" xfId="4789" xr:uid="{00000000-0005-0000-0000-0000D6120000}"/>
    <cellStyle name="Normal 11 2 5 2 38 4" xfId="4790" xr:uid="{00000000-0005-0000-0000-0000D7120000}"/>
    <cellStyle name="Normal 11 2 5 2 39" xfId="4791" xr:uid="{00000000-0005-0000-0000-0000D8120000}"/>
    <cellStyle name="Normal 11 2 5 2 39 2" xfId="4792" xr:uid="{00000000-0005-0000-0000-0000D9120000}"/>
    <cellStyle name="Normal 11 2 5 2 39 3" xfId="4793" xr:uid="{00000000-0005-0000-0000-0000DA120000}"/>
    <cellStyle name="Normal 11 2 5 2 39 4" xfId="4794" xr:uid="{00000000-0005-0000-0000-0000DB120000}"/>
    <cellStyle name="Normal 11 2 5 2 4" xfId="4795" xr:uid="{00000000-0005-0000-0000-0000DC120000}"/>
    <cellStyle name="Normal 11 2 5 2 4 2" xfId="4796" xr:uid="{00000000-0005-0000-0000-0000DD120000}"/>
    <cellStyle name="Normal 11 2 5 2 4 3" xfId="4797" xr:uid="{00000000-0005-0000-0000-0000DE120000}"/>
    <cellStyle name="Normal 11 2 5 2 4 4" xfId="4798" xr:uid="{00000000-0005-0000-0000-0000DF120000}"/>
    <cellStyle name="Normal 11 2 5 2 40" xfId="4799" xr:uid="{00000000-0005-0000-0000-0000E0120000}"/>
    <cellStyle name="Normal 11 2 5 2 40 2" xfId="4800" xr:uid="{00000000-0005-0000-0000-0000E1120000}"/>
    <cellStyle name="Normal 11 2 5 2 40 3" xfId="4801" xr:uid="{00000000-0005-0000-0000-0000E2120000}"/>
    <cellStyle name="Normal 11 2 5 2 40 4" xfId="4802" xr:uid="{00000000-0005-0000-0000-0000E3120000}"/>
    <cellStyle name="Normal 11 2 5 2 41" xfId="4803" xr:uid="{00000000-0005-0000-0000-0000E4120000}"/>
    <cellStyle name="Normal 11 2 5 2 41 2" xfId="4804" xr:uid="{00000000-0005-0000-0000-0000E5120000}"/>
    <cellStyle name="Normal 11 2 5 2 41 3" xfId="4805" xr:uid="{00000000-0005-0000-0000-0000E6120000}"/>
    <cellStyle name="Normal 11 2 5 2 41 4" xfId="4806" xr:uid="{00000000-0005-0000-0000-0000E7120000}"/>
    <cellStyle name="Normal 11 2 5 2 42" xfId="4807" xr:uid="{00000000-0005-0000-0000-0000E8120000}"/>
    <cellStyle name="Normal 11 2 5 2 42 2" xfId="4808" xr:uid="{00000000-0005-0000-0000-0000E9120000}"/>
    <cellStyle name="Normal 11 2 5 2 42 3" xfId="4809" xr:uid="{00000000-0005-0000-0000-0000EA120000}"/>
    <cellStyle name="Normal 11 2 5 2 43" xfId="4810" xr:uid="{00000000-0005-0000-0000-0000EB120000}"/>
    <cellStyle name="Normal 11 2 5 2 44" xfId="4811" xr:uid="{00000000-0005-0000-0000-0000EC120000}"/>
    <cellStyle name="Normal 11 2 5 2 5" xfId="4812" xr:uid="{00000000-0005-0000-0000-0000ED120000}"/>
    <cellStyle name="Normal 11 2 5 2 5 2" xfId="4813" xr:uid="{00000000-0005-0000-0000-0000EE120000}"/>
    <cellStyle name="Normal 11 2 5 2 5 3" xfId="4814" xr:uid="{00000000-0005-0000-0000-0000EF120000}"/>
    <cellStyle name="Normal 11 2 5 2 5 4" xfId="4815" xr:uid="{00000000-0005-0000-0000-0000F0120000}"/>
    <cellStyle name="Normal 11 2 5 2 6" xfId="4816" xr:uid="{00000000-0005-0000-0000-0000F1120000}"/>
    <cellStyle name="Normal 11 2 5 2 6 2" xfId="4817" xr:uid="{00000000-0005-0000-0000-0000F2120000}"/>
    <cellStyle name="Normal 11 2 5 2 6 3" xfId="4818" xr:uid="{00000000-0005-0000-0000-0000F3120000}"/>
    <cellStyle name="Normal 11 2 5 2 6 4" xfId="4819" xr:uid="{00000000-0005-0000-0000-0000F4120000}"/>
    <cellStyle name="Normal 11 2 5 2 7" xfId="4820" xr:uid="{00000000-0005-0000-0000-0000F5120000}"/>
    <cellStyle name="Normal 11 2 5 2 7 2" xfId="4821" xr:uid="{00000000-0005-0000-0000-0000F6120000}"/>
    <cellStyle name="Normal 11 2 5 2 7 3" xfId="4822" xr:uid="{00000000-0005-0000-0000-0000F7120000}"/>
    <cellStyle name="Normal 11 2 5 2 7 4" xfId="4823" xr:uid="{00000000-0005-0000-0000-0000F8120000}"/>
    <cellStyle name="Normal 11 2 5 2 8" xfId="4824" xr:uid="{00000000-0005-0000-0000-0000F9120000}"/>
    <cellStyle name="Normal 11 2 5 2 8 2" xfId="4825" xr:uid="{00000000-0005-0000-0000-0000FA120000}"/>
    <cellStyle name="Normal 11 2 5 2 8 3" xfId="4826" xr:uid="{00000000-0005-0000-0000-0000FB120000}"/>
    <cellStyle name="Normal 11 2 5 2 8 4" xfId="4827" xr:uid="{00000000-0005-0000-0000-0000FC120000}"/>
    <cellStyle name="Normal 11 2 5 2 9" xfId="4828" xr:uid="{00000000-0005-0000-0000-0000FD120000}"/>
    <cellStyle name="Normal 11 2 5 2 9 2" xfId="4829" xr:uid="{00000000-0005-0000-0000-0000FE120000}"/>
    <cellStyle name="Normal 11 2 5 2 9 3" xfId="4830" xr:uid="{00000000-0005-0000-0000-0000FF120000}"/>
    <cellStyle name="Normal 11 2 5 2 9 4" xfId="4831" xr:uid="{00000000-0005-0000-0000-000000130000}"/>
    <cellStyle name="Normal 11 2 5 20" xfId="4832" xr:uid="{00000000-0005-0000-0000-000001130000}"/>
    <cellStyle name="Normal 11 2 5 20 2" xfId="4833" xr:uid="{00000000-0005-0000-0000-000002130000}"/>
    <cellStyle name="Normal 11 2 5 20 3" xfId="4834" xr:uid="{00000000-0005-0000-0000-000003130000}"/>
    <cellStyle name="Normal 11 2 5 20 4" xfId="4835" xr:uid="{00000000-0005-0000-0000-000004130000}"/>
    <cellStyle name="Normal 11 2 5 21" xfId="4836" xr:uid="{00000000-0005-0000-0000-000005130000}"/>
    <cellStyle name="Normal 11 2 5 21 2" xfId="4837" xr:uid="{00000000-0005-0000-0000-000006130000}"/>
    <cellStyle name="Normal 11 2 5 21 3" xfId="4838" xr:uid="{00000000-0005-0000-0000-000007130000}"/>
    <cellStyle name="Normal 11 2 5 21 4" xfId="4839" xr:uid="{00000000-0005-0000-0000-000008130000}"/>
    <cellStyle name="Normal 11 2 5 22" xfId="4840" xr:uid="{00000000-0005-0000-0000-000009130000}"/>
    <cellStyle name="Normal 11 2 5 22 2" xfId="4841" xr:uid="{00000000-0005-0000-0000-00000A130000}"/>
    <cellStyle name="Normal 11 2 5 22 3" xfId="4842" xr:uid="{00000000-0005-0000-0000-00000B130000}"/>
    <cellStyle name="Normal 11 2 5 22 4" xfId="4843" xr:uid="{00000000-0005-0000-0000-00000C130000}"/>
    <cellStyle name="Normal 11 2 5 23" xfId="4844" xr:uid="{00000000-0005-0000-0000-00000D130000}"/>
    <cellStyle name="Normal 11 2 5 23 2" xfId="4845" xr:uid="{00000000-0005-0000-0000-00000E130000}"/>
    <cellStyle name="Normal 11 2 5 23 3" xfId="4846" xr:uid="{00000000-0005-0000-0000-00000F130000}"/>
    <cellStyle name="Normal 11 2 5 23 4" xfId="4847" xr:uid="{00000000-0005-0000-0000-000010130000}"/>
    <cellStyle name="Normal 11 2 5 24" xfId="4848" xr:uid="{00000000-0005-0000-0000-000011130000}"/>
    <cellStyle name="Normal 11 2 5 24 2" xfId="4849" xr:uid="{00000000-0005-0000-0000-000012130000}"/>
    <cellStyle name="Normal 11 2 5 24 3" xfId="4850" xr:uid="{00000000-0005-0000-0000-000013130000}"/>
    <cellStyle name="Normal 11 2 5 24 4" xfId="4851" xr:uid="{00000000-0005-0000-0000-000014130000}"/>
    <cellStyle name="Normal 11 2 5 25" xfId="4852" xr:uid="{00000000-0005-0000-0000-000015130000}"/>
    <cellStyle name="Normal 11 2 5 25 2" xfId="4853" xr:uid="{00000000-0005-0000-0000-000016130000}"/>
    <cellStyle name="Normal 11 2 5 25 3" xfId="4854" xr:uid="{00000000-0005-0000-0000-000017130000}"/>
    <cellStyle name="Normal 11 2 5 25 4" xfId="4855" xr:uid="{00000000-0005-0000-0000-000018130000}"/>
    <cellStyle name="Normal 11 2 5 26" xfId="4856" xr:uid="{00000000-0005-0000-0000-000019130000}"/>
    <cellStyle name="Normal 11 2 5 26 2" xfId="4857" xr:uid="{00000000-0005-0000-0000-00001A130000}"/>
    <cellStyle name="Normal 11 2 5 26 3" xfId="4858" xr:uid="{00000000-0005-0000-0000-00001B130000}"/>
    <cellStyle name="Normal 11 2 5 26 4" xfId="4859" xr:uid="{00000000-0005-0000-0000-00001C130000}"/>
    <cellStyle name="Normal 11 2 5 27" xfId="4860" xr:uid="{00000000-0005-0000-0000-00001D130000}"/>
    <cellStyle name="Normal 11 2 5 27 2" xfId="4861" xr:uid="{00000000-0005-0000-0000-00001E130000}"/>
    <cellStyle name="Normal 11 2 5 27 3" xfId="4862" xr:uid="{00000000-0005-0000-0000-00001F130000}"/>
    <cellStyle name="Normal 11 2 5 27 4" xfId="4863" xr:uid="{00000000-0005-0000-0000-000020130000}"/>
    <cellStyle name="Normal 11 2 5 28" xfId="4864" xr:uid="{00000000-0005-0000-0000-000021130000}"/>
    <cellStyle name="Normal 11 2 5 28 2" xfId="4865" xr:uid="{00000000-0005-0000-0000-000022130000}"/>
    <cellStyle name="Normal 11 2 5 28 3" xfId="4866" xr:uid="{00000000-0005-0000-0000-000023130000}"/>
    <cellStyle name="Normal 11 2 5 28 4" xfId="4867" xr:uid="{00000000-0005-0000-0000-000024130000}"/>
    <cellStyle name="Normal 11 2 5 29" xfId="4868" xr:uid="{00000000-0005-0000-0000-000025130000}"/>
    <cellStyle name="Normal 11 2 5 29 2" xfId="4869" xr:uid="{00000000-0005-0000-0000-000026130000}"/>
    <cellStyle name="Normal 11 2 5 29 3" xfId="4870" xr:uid="{00000000-0005-0000-0000-000027130000}"/>
    <cellStyle name="Normal 11 2 5 29 4" xfId="4871" xr:uid="{00000000-0005-0000-0000-000028130000}"/>
    <cellStyle name="Normal 11 2 5 3" xfId="4872" xr:uid="{00000000-0005-0000-0000-000029130000}"/>
    <cellStyle name="Normal 11 2 5 3 2" xfId="4873" xr:uid="{00000000-0005-0000-0000-00002A130000}"/>
    <cellStyle name="Normal 11 2 5 3 2 2" xfId="4874" xr:uid="{00000000-0005-0000-0000-00002B130000}"/>
    <cellStyle name="Normal 11 2 5 3 2 3" xfId="4875" xr:uid="{00000000-0005-0000-0000-00002C130000}"/>
    <cellStyle name="Normal 11 2 5 3 2 4" xfId="4876" xr:uid="{00000000-0005-0000-0000-00002D130000}"/>
    <cellStyle name="Normal 11 2 5 3 3" xfId="4877" xr:uid="{00000000-0005-0000-0000-00002E130000}"/>
    <cellStyle name="Normal 11 2 5 3 4" xfId="4878" xr:uid="{00000000-0005-0000-0000-00002F130000}"/>
    <cellStyle name="Normal 11 2 5 3 5" xfId="4879" xr:uid="{00000000-0005-0000-0000-000030130000}"/>
    <cellStyle name="Normal 11 2 5 30" xfId="4880" xr:uid="{00000000-0005-0000-0000-000031130000}"/>
    <cellStyle name="Normal 11 2 5 30 2" xfId="4881" xr:uid="{00000000-0005-0000-0000-000032130000}"/>
    <cellStyle name="Normal 11 2 5 30 3" xfId="4882" xr:uid="{00000000-0005-0000-0000-000033130000}"/>
    <cellStyle name="Normal 11 2 5 30 4" xfId="4883" xr:uid="{00000000-0005-0000-0000-000034130000}"/>
    <cellStyle name="Normal 11 2 5 31" xfId="4884" xr:uid="{00000000-0005-0000-0000-000035130000}"/>
    <cellStyle name="Normal 11 2 5 31 2" xfId="4885" xr:uid="{00000000-0005-0000-0000-000036130000}"/>
    <cellStyle name="Normal 11 2 5 31 3" xfId="4886" xr:uid="{00000000-0005-0000-0000-000037130000}"/>
    <cellStyle name="Normal 11 2 5 31 4" xfId="4887" xr:uid="{00000000-0005-0000-0000-000038130000}"/>
    <cellStyle name="Normal 11 2 5 32" xfId="4888" xr:uid="{00000000-0005-0000-0000-000039130000}"/>
    <cellStyle name="Normal 11 2 5 32 2" xfId="4889" xr:uid="{00000000-0005-0000-0000-00003A130000}"/>
    <cellStyle name="Normal 11 2 5 32 3" xfId="4890" xr:uid="{00000000-0005-0000-0000-00003B130000}"/>
    <cellStyle name="Normal 11 2 5 32 4" xfId="4891" xr:uid="{00000000-0005-0000-0000-00003C130000}"/>
    <cellStyle name="Normal 11 2 5 33" xfId="4892" xr:uid="{00000000-0005-0000-0000-00003D130000}"/>
    <cellStyle name="Normal 11 2 5 33 2" xfId="4893" xr:uid="{00000000-0005-0000-0000-00003E130000}"/>
    <cellStyle name="Normal 11 2 5 33 3" xfId="4894" xr:uid="{00000000-0005-0000-0000-00003F130000}"/>
    <cellStyle name="Normal 11 2 5 33 4" xfId="4895" xr:uid="{00000000-0005-0000-0000-000040130000}"/>
    <cellStyle name="Normal 11 2 5 34" xfId="4896" xr:uid="{00000000-0005-0000-0000-000041130000}"/>
    <cellStyle name="Normal 11 2 5 34 2" xfId="4897" xr:uid="{00000000-0005-0000-0000-000042130000}"/>
    <cellStyle name="Normal 11 2 5 34 3" xfId="4898" xr:uid="{00000000-0005-0000-0000-000043130000}"/>
    <cellStyle name="Normal 11 2 5 34 4" xfId="4899" xr:uid="{00000000-0005-0000-0000-000044130000}"/>
    <cellStyle name="Normal 11 2 5 35" xfId="4900" xr:uid="{00000000-0005-0000-0000-000045130000}"/>
    <cellStyle name="Normal 11 2 5 35 2" xfId="4901" xr:uid="{00000000-0005-0000-0000-000046130000}"/>
    <cellStyle name="Normal 11 2 5 35 3" xfId="4902" xr:uid="{00000000-0005-0000-0000-000047130000}"/>
    <cellStyle name="Normal 11 2 5 35 4" xfId="4903" xr:uid="{00000000-0005-0000-0000-000048130000}"/>
    <cellStyle name="Normal 11 2 5 36" xfId="4904" xr:uid="{00000000-0005-0000-0000-000049130000}"/>
    <cellStyle name="Normal 11 2 5 36 2" xfId="4905" xr:uid="{00000000-0005-0000-0000-00004A130000}"/>
    <cellStyle name="Normal 11 2 5 36 3" xfId="4906" xr:uid="{00000000-0005-0000-0000-00004B130000}"/>
    <cellStyle name="Normal 11 2 5 36 4" xfId="4907" xr:uid="{00000000-0005-0000-0000-00004C130000}"/>
    <cellStyle name="Normal 11 2 5 37" xfId="4908" xr:uid="{00000000-0005-0000-0000-00004D130000}"/>
    <cellStyle name="Normal 11 2 5 37 2" xfId="4909" xr:uid="{00000000-0005-0000-0000-00004E130000}"/>
    <cellStyle name="Normal 11 2 5 37 3" xfId="4910" xr:uid="{00000000-0005-0000-0000-00004F130000}"/>
    <cellStyle name="Normal 11 2 5 37 4" xfId="4911" xr:uid="{00000000-0005-0000-0000-000050130000}"/>
    <cellStyle name="Normal 11 2 5 38" xfId="4912" xr:uid="{00000000-0005-0000-0000-000051130000}"/>
    <cellStyle name="Normal 11 2 5 38 2" xfId="4913" xr:uid="{00000000-0005-0000-0000-000052130000}"/>
    <cellStyle name="Normal 11 2 5 38 3" xfId="4914" xr:uid="{00000000-0005-0000-0000-000053130000}"/>
    <cellStyle name="Normal 11 2 5 38 4" xfId="4915" xr:uid="{00000000-0005-0000-0000-000054130000}"/>
    <cellStyle name="Normal 11 2 5 39" xfId="4916" xr:uid="{00000000-0005-0000-0000-000055130000}"/>
    <cellStyle name="Normal 11 2 5 39 2" xfId="4917" xr:uid="{00000000-0005-0000-0000-000056130000}"/>
    <cellStyle name="Normal 11 2 5 39 3" xfId="4918" xr:uid="{00000000-0005-0000-0000-000057130000}"/>
    <cellStyle name="Normal 11 2 5 39 4" xfId="4919" xr:uid="{00000000-0005-0000-0000-000058130000}"/>
    <cellStyle name="Normal 11 2 5 4" xfId="4920" xr:uid="{00000000-0005-0000-0000-000059130000}"/>
    <cellStyle name="Normal 11 2 5 4 2" xfId="4921" xr:uid="{00000000-0005-0000-0000-00005A130000}"/>
    <cellStyle name="Normal 11 2 5 4 3" xfId="4922" xr:uid="{00000000-0005-0000-0000-00005B130000}"/>
    <cellStyle name="Normal 11 2 5 4 4" xfId="4923" xr:uid="{00000000-0005-0000-0000-00005C130000}"/>
    <cellStyle name="Normal 11 2 5 40" xfId="4924" xr:uid="{00000000-0005-0000-0000-00005D130000}"/>
    <cellStyle name="Normal 11 2 5 40 2" xfId="4925" xr:uid="{00000000-0005-0000-0000-00005E130000}"/>
    <cellStyle name="Normal 11 2 5 40 3" xfId="4926" xr:uid="{00000000-0005-0000-0000-00005F130000}"/>
    <cellStyle name="Normal 11 2 5 40 4" xfId="4927" xr:uid="{00000000-0005-0000-0000-000060130000}"/>
    <cellStyle name="Normal 11 2 5 41" xfId="4928" xr:uid="{00000000-0005-0000-0000-000061130000}"/>
    <cellStyle name="Normal 11 2 5 41 2" xfId="4929" xr:uid="{00000000-0005-0000-0000-000062130000}"/>
    <cellStyle name="Normal 11 2 5 41 3" xfId="4930" xr:uid="{00000000-0005-0000-0000-000063130000}"/>
    <cellStyle name="Normal 11 2 5 41 4" xfId="4931" xr:uid="{00000000-0005-0000-0000-000064130000}"/>
    <cellStyle name="Normal 11 2 5 42" xfId="4932" xr:uid="{00000000-0005-0000-0000-000065130000}"/>
    <cellStyle name="Normal 11 2 5 42 2" xfId="4933" xr:uid="{00000000-0005-0000-0000-000066130000}"/>
    <cellStyle name="Normal 11 2 5 42 3" xfId="4934" xr:uid="{00000000-0005-0000-0000-000067130000}"/>
    <cellStyle name="Normal 11 2 5 42 4" xfId="4935" xr:uid="{00000000-0005-0000-0000-000068130000}"/>
    <cellStyle name="Normal 11 2 5 43" xfId="4936" xr:uid="{00000000-0005-0000-0000-000069130000}"/>
    <cellStyle name="Normal 11 2 5 43 2" xfId="4937" xr:uid="{00000000-0005-0000-0000-00006A130000}"/>
    <cellStyle name="Normal 11 2 5 43 3" xfId="4938" xr:uid="{00000000-0005-0000-0000-00006B130000}"/>
    <cellStyle name="Normal 11 2 5 44" xfId="4939" xr:uid="{00000000-0005-0000-0000-00006C130000}"/>
    <cellStyle name="Normal 11 2 5 45" xfId="4940" xr:uid="{00000000-0005-0000-0000-00006D130000}"/>
    <cellStyle name="Normal 11 2 5 5" xfId="4941" xr:uid="{00000000-0005-0000-0000-00006E130000}"/>
    <cellStyle name="Normal 11 2 5 5 2" xfId="4942" xr:uid="{00000000-0005-0000-0000-00006F130000}"/>
    <cellStyle name="Normal 11 2 5 5 3" xfId="4943" xr:uid="{00000000-0005-0000-0000-000070130000}"/>
    <cellStyle name="Normal 11 2 5 5 4" xfId="4944" xr:uid="{00000000-0005-0000-0000-000071130000}"/>
    <cellStyle name="Normal 11 2 5 6" xfId="4945" xr:uid="{00000000-0005-0000-0000-000072130000}"/>
    <cellStyle name="Normal 11 2 5 6 2" xfId="4946" xr:uid="{00000000-0005-0000-0000-000073130000}"/>
    <cellStyle name="Normal 11 2 5 6 3" xfId="4947" xr:uid="{00000000-0005-0000-0000-000074130000}"/>
    <cellStyle name="Normal 11 2 5 6 4" xfId="4948" xr:uid="{00000000-0005-0000-0000-000075130000}"/>
    <cellStyle name="Normal 11 2 5 7" xfId="4949" xr:uid="{00000000-0005-0000-0000-000076130000}"/>
    <cellStyle name="Normal 11 2 5 7 2" xfId="4950" xr:uid="{00000000-0005-0000-0000-000077130000}"/>
    <cellStyle name="Normal 11 2 5 7 3" xfId="4951" xr:uid="{00000000-0005-0000-0000-000078130000}"/>
    <cellStyle name="Normal 11 2 5 7 4" xfId="4952" xr:uid="{00000000-0005-0000-0000-000079130000}"/>
    <cellStyle name="Normal 11 2 5 8" xfId="4953" xr:uid="{00000000-0005-0000-0000-00007A130000}"/>
    <cellStyle name="Normal 11 2 5 8 2" xfId="4954" xr:uid="{00000000-0005-0000-0000-00007B130000}"/>
    <cellStyle name="Normal 11 2 5 8 3" xfId="4955" xr:uid="{00000000-0005-0000-0000-00007C130000}"/>
    <cellStyle name="Normal 11 2 5 8 4" xfId="4956" xr:uid="{00000000-0005-0000-0000-00007D130000}"/>
    <cellStyle name="Normal 11 2 5 9" xfId="4957" xr:uid="{00000000-0005-0000-0000-00007E130000}"/>
    <cellStyle name="Normal 11 2 5 9 2" xfId="4958" xr:uid="{00000000-0005-0000-0000-00007F130000}"/>
    <cellStyle name="Normal 11 2 5 9 3" xfId="4959" xr:uid="{00000000-0005-0000-0000-000080130000}"/>
    <cellStyle name="Normal 11 2 5 9 4" xfId="4960" xr:uid="{00000000-0005-0000-0000-000081130000}"/>
    <cellStyle name="Normal 11 2 6" xfId="4961" xr:uid="{00000000-0005-0000-0000-000082130000}"/>
    <cellStyle name="Normal 11 2 6 10" xfId="4962" xr:uid="{00000000-0005-0000-0000-000083130000}"/>
    <cellStyle name="Normal 11 2 6 10 2" xfId="4963" xr:uid="{00000000-0005-0000-0000-000084130000}"/>
    <cellStyle name="Normal 11 2 6 10 3" xfId="4964" xr:uid="{00000000-0005-0000-0000-000085130000}"/>
    <cellStyle name="Normal 11 2 6 10 4" xfId="4965" xr:uid="{00000000-0005-0000-0000-000086130000}"/>
    <cellStyle name="Normal 11 2 6 11" xfId="4966" xr:uid="{00000000-0005-0000-0000-000087130000}"/>
    <cellStyle name="Normal 11 2 6 11 2" xfId="4967" xr:uid="{00000000-0005-0000-0000-000088130000}"/>
    <cellStyle name="Normal 11 2 6 11 3" xfId="4968" xr:uid="{00000000-0005-0000-0000-000089130000}"/>
    <cellStyle name="Normal 11 2 6 11 4" xfId="4969" xr:uid="{00000000-0005-0000-0000-00008A130000}"/>
    <cellStyle name="Normal 11 2 6 12" xfId="4970" xr:uid="{00000000-0005-0000-0000-00008B130000}"/>
    <cellStyle name="Normal 11 2 6 12 2" xfId="4971" xr:uid="{00000000-0005-0000-0000-00008C130000}"/>
    <cellStyle name="Normal 11 2 6 12 3" xfId="4972" xr:uid="{00000000-0005-0000-0000-00008D130000}"/>
    <cellStyle name="Normal 11 2 6 12 4" xfId="4973" xr:uid="{00000000-0005-0000-0000-00008E130000}"/>
    <cellStyle name="Normal 11 2 6 13" xfId="4974" xr:uid="{00000000-0005-0000-0000-00008F130000}"/>
    <cellStyle name="Normal 11 2 6 13 2" xfId="4975" xr:uid="{00000000-0005-0000-0000-000090130000}"/>
    <cellStyle name="Normal 11 2 6 13 3" xfId="4976" xr:uid="{00000000-0005-0000-0000-000091130000}"/>
    <cellStyle name="Normal 11 2 6 13 4" xfId="4977" xr:uid="{00000000-0005-0000-0000-000092130000}"/>
    <cellStyle name="Normal 11 2 6 14" xfId="4978" xr:uid="{00000000-0005-0000-0000-000093130000}"/>
    <cellStyle name="Normal 11 2 6 14 2" xfId="4979" xr:uid="{00000000-0005-0000-0000-000094130000}"/>
    <cellStyle name="Normal 11 2 6 14 3" xfId="4980" xr:uid="{00000000-0005-0000-0000-000095130000}"/>
    <cellStyle name="Normal 11 2 6 14 4" xfId="4981" xr:uid="{00000000-0005-0000-0000-000096130000}"/>
    <cellStyle name="Normal 11 2 6 15" xfId="4982" xr:uid="{00000000-0005-0000-0000-000097130000}"/>
    <cellStyle name="Normal 11 2 6 15 2" xfId="4983" xr:uid="{00000000-0005-0000-0000-000098130000}"/>
    <cellStyle name="Normal 11 2 6 15 3" xfId="4984" xr:uid="{00000000-0005-0000-0000-000099130000}"/>
    <cellStyle name="Normal 11 2 6 15 4" xfId="4985" xr:uid="{00000000-0005-0000-0000-00009A130000}"/>
    <cellStyle name="Normal 11 2 6 16" xfId="4986" xr:uid="{00000000-0005-0000-0000-00009B130000}"/>
    <cellStyle name="Normal 11 2 6 16 2" xfId="4987" xr:uid="{00000000-0005-0000-0000-00009C130000}"/>
    <cellStyle name="Normal 11 2 6 16 3" xfId="4988" xr:uid="{00000000-0005-0000-0000-00009D130000}"/>
    <cellStyle name="Normal 11 2 6 16 4" xfId="4989" xr:uid="{00000000-0005-0000-0000-00009E130000}"/>
    <cellStyle name="Normal 11 2 6 17" xfId="4990" xr:uid="{00000000-0005-0000-0000-00009F130000}"/>
    <cellStyle name="Normal 11 2 6 17 2" xfId="4991" xr:uid="{00000000-0005-0000-0000-0000A0130000}"/>
    <cellStyle name="Normal 11 2 6 17 3" xfId="4992" xr:uid="{00000000-0005-0000-0000-0000A1130000}"/>
    <cellStyle name="Normal 11 2 6 17 4" xfId="4993" xr:uid="{00000000-0005-0000-0000-0000A2130000}"/>
    <cellStyle name="Normal 11 2 6 18" xfId="4994" xr:uid="{00000000-0005-0000-0000-0000A3130000}"/>
    <cellStyle name="Normal 11 2 6 18 2" xfId="4995" xr:uid="{00000000-0005-0000-0000-0000A4130000}"/>
    <cellStyle name="Normal 11 2 6 18 3" xfId="4996" xr:uid="{00000000-0005-0000-0000-0000A5130000}"/>
    <cellStyle name="Normal 11 2 6 18 4" xfId="4997" xr:uid="{00000000-0005-0000-0000-0000A6130000}"/>
    <cellStyle name="Normal 11 2 6 19" xfId="4998" xr:uid="{00000000-0005-0000-0000-0000A7130000}"/>
    <cellStyle name="Normal 11 2 6 19 2" xfId="4999" xr:uid="{00000000-0005-0000-0000-0000A8130000}"/>
    <cellStyle name="Normal 11 2 6 19 3" xfId="5000" xr:uid="{00000000-0005-0000-0000-0000A9130000}"/>
    <cellStyle name="Normal 11 2 6 19 4" xfId="5001" xr:uid="{00000000-0005-0000-0000-0000AA130000}"/>
    <cellStyle name="Normal 11 2 6 2" xfId="5002" xr:uid="{00000000-0005-0000-0000-0000AB130000}"/>
    <cellStyle name="Normal 11 2 6 2 2" xfId="5003" xr:uid="{00000000-0005-0000-0000-0000AC130000}"/>
    <cellStyle name="Normal 11 2 6 2 2 2" xfId="5004" xr:uid="{00000000-0005-0000-0000-0000AD130000}"/>
    <cellStyle name="Normal 11 2 6 2 2 3" xfId="5005" xr:uid="{00000000-0005-0000-0000-0000AE130000}"/>
    <cellStyle name="Normal 11 2 6 2 2 4" xfId="5006" xr:uid="{00000000-0005-0000-0000-0000AF130000}"/>
    <cellStyle name="Normal 11 2 6 2 3" xfId="5007" xr:uid="{00000000-0005-0000-0000-0000B0130000}"/>
    <cellStyle name="Normal 11 2 6 2 4" xfId="5008" xr:uid="{00000000-0005-0000-0000-0000B1130000}"/>
    <cellStyle name="Normal 11 2 6 2 5" xfId="5009" xr:uid="{00000000-0005-0000-0000-0000B2130000}"/>
    <cellStyle name="Normal 11 2 6 20" xfId="5010" xr:uid="{00000000-0005-0000-0000-0000B3130000}"/>
    <cellStyle name="Normal 11 2 6 20 2" xfId="5011" xr:uid="{00000000-0005-0000-0000-0000B4130000}"/>
    <cellStyle name="Normal 11 2 6 20 3" xfId="5012" xr:uid="{00000000-0005-0000-0000-0000B5130000}"/>
    <cellStyle name="Normal 11 2 6 20 4" xfId="5013" xr:uid="{00000000-0005-0000-0000-0000B6130000}"/>
    <cellStyle name="Normal 11 2 6 21" xfId="5014" xr:uid="{00000000-0005-0000-0000-0000B7130000}"/>
    <cellStyle name="Normal 11 2 6 21 2" xfId="5015" xr:uid="{00000000-0005-0000-0000-0000B8130000}"/>
    <cellStyle name="Normal 11 2 6 21 3" xfId="5016" xr:uid="{00000000-0005-0000-0000-0000B9130000}"/>
    <cellStyle name="Normal 11 2 6 21 4" xfId="5017" xr:uid="{00000000-0005-0000-0000-0000BA130000}"/>
    <cellStyle name="Normal 11 2 6 22" xfId="5018" xr:uid="{00000000-0005-0000-0000-0000BB130000}"/>
    <cellStyle name="Normal 11 2 6 22 2" xfId="5019" xr:uid="{00000000-0005-0000-0000-0000BC130000}"/>
    <cellStyle name="Normal 11 2 6 22 3" xfId="5020" xr:uid="{00000000-0005-0000-0000-0000BD130000}"/>
    <cellStyle name="Normal 11 2 6 22 4" xfId="5021" xr:uid="{00000000-0005-0000-0000-0000BE130000}"/>
    <cellStyle name="Normal 11 2 6 23" xfId="5022" xr:uid="{00000000-0005-0000-0000-0000BF130000}"/>
    <cellStyle name="Normal 11 2 6 23 2" xfId="5023" xr:uid="{00000000-0005-0000-0000-0000C0130000}"/>
    <cellStyle name="Normal 11 2 6 23 3" xfId="5024" xr:uid="{00000000-0005-0000-0000-0000C1130000}"/>
    <cellStyle name="Normal 11 2 6 23 4" xfId="5025" xr:uid="{00000000-0005-0000-0000-0000C2130000}"/>
    <cellStyle name="Normal 11 2 6 24" xfId="5026" xr:uid="{00000000-0005-0000-0000-0000C3130000}"/>
    <cellStyle name="Normal 11 2 6 24 2" xfId="5027" xr:uid="{00000000-0005-0000-0000-0000C4130000}"/>
    <cellStyle name="Normal 11 2 6 24 3" xfId="5028" xr:uid="{00000000-0005-0000-0000-0000C5130000}"/>
    <cellStyle name="Normal 11 2 6 24 4" xfId="5029" xr:uid="{00000000-0005-0000-0000-0000C6130000}"/>
    <cellStyle name="Normal 11 2 6 25" xfId="5030" xr:uid="{00000000-0005-0000-0000-0000C7130000}"/>
    <cellStyle name="Normal 11 2 6 25 2" xfId="5031" xr:uid="{00000000-0005-0000-0000-0000C8130000}"/>
    <cellStyle name="Normal 11 2 6 25 3" xfId="5032" xr:uid="{00000000-0005-0000-0000-0000C9130000}"/>
    <cellStyle name="Normal 11 2 6 25 4" xfId="5033" xr:uid="{00000000-0005-0000-0000-0000CA130000}"/>
    <cellStyle name="Normal 11 2 6 26" xfId="5034" xr:uid="{00000000-0005-0000-0000-0000CB130000}"/>
    <cellStyle name="Normal 11 2 6 26 2" xfId="5035" xr:uid="{00000000-0005-0000-0000-0000CC130000}"/>
    <cellStyle name="Normal 11 2 6 26 3" xfId="5036" xr:uid="{00000000-0005-0000-0000-0000CD130000}"/>
    <cellStyle name="Normal 11 2 6 26 4" xfId="5037" xr:uid="{00000000-0005-0000-0000-0000CE130000}"/>
    <cellStyle name="Normal 11 2 6 27" xfId="5038" xr:uid="{00000000-0005-0000-0000-0000CF130000}"/>
    <cellStyle name="Normal 11 2 6 27 2" xfId="5039" xr:uid="{00000000-0005-0000-0000-0000D0130000}"/>
    <cellStyle name="Normal 11 2 6 27 3" xfId="5040" xr:uid="{00000000-0005-0000-0000-0000D1130000}"/>
    <cellStyle name="Normal 11 2 6 27 4" xfId="5041" xr:uid="{00000000-0005-0000-0000-0000D2130000}"/>
    <cellStyle name="Normal 11 2 6 28" xfId="5042" xr:uid="{00000000-0005-0000-0000-0000D3130000}"/>
    <cellStyle name="Normal 11 2 6 28 2" xfId="5043" xr:uid="{00000000-0005-0000-0000-0000D4130000}"/>
    <cellStyle name="Normal 11 2 6 28 3" xfId="5044" xr:uid="{00000000-0005-0000-0000-0000D5130000}"/>
    <cellStyle name="Normal 11 2 6 28 4" xfId="5045" xr:uid="{00000000-0005-0000-0000-0000D6130000}"/>
    <cellStyle name="Normal 11 2 6 29" xfId="5046" xr:uid="{00000000-0005-0000-0000-0000D7130000}"/>
    <cellStyle name="Normal 11 2 6 29 2" xfId="5047" xr:uid="{00000000-0005-0000-0000-0000D8130000}"/>
    <cellStyle name="Normal 11 2 6 29 3" xfId="5048" xr:uid="{00000000-0005-0000-0000-0000D9130000}"/>
    <cellStyle name="Normal 11 2 6 29 4" xfId="5049" xr:uid="{00000000-0005-0000-0000-0000DA130000}"/>
    <cellStyle name="Normal 11 2 6 3" xfId="5050" xr:uid="{00000000-0005-0000-0000-0000DB130000}"/>
    <cellStyle name="Normal 11 2 6 3 2" xfId="5051" xr:uid="{00000000-0005-0000-0000-0000DC130000}"/>
    <cellStyle name="Normal 11 2 6 3 3" xfId="5052" xr:uid="{00000000-0005-0000-0000-0000DD130000}"/>
    <cellStyle name="Normal 11 2 6 3 4" xfId="5053" xr:uid="{00000000-0005-0000-0000-0000DE130000}"/>
    <cellStyle name="Normal 11 2 6 30" xfId="5054" xr:uid="{00000000-0005-0000-0000-0000DF130000}"/>
    <cellStyle name="Normal 11 2 6 30 2" xfId="5055" xr:uid="{00000000-0005-0000-0000-0000E0130000}"/>
    <cellStyle name="Normal 11 2 6 30 3" xfId="5056" xr:uid="{00000000-0005-0000-0000-0000E1130000}"/>
    <cellStyle name="Normal 11 2 6 30 4" xfId="5057" xr:uid="{00000000-0005-0000-0000-0000E2130000}"/>
    <cellStyle name="Normal 11 2 6 31" xfId="5058" xr:uid="{00000000-0005-0000-0000-0000E3130000}"/>
    <cellStyle name="Normal 11 2 6 31 2" xfId="5059" xr:uid="{00000000-0005-0000-0000-0000E4130000}"/>
    <cellStyle name="Normal 11 2 6 31 3" xfId="5060" xr:uid="{00000000-0005-0000-0000-0000E5130000}"/>
    <cellStyle name="Normal 11 2 6 31 4" xfId="5061" xr:uid="{00000000-0005-0000-0000-0000E6130000}"/>
    <cellStyle name="Normal 11 2 6 32" xfId="5062" xr:uid="{00000000-0005-0000-0000-0000E7130000}"/>
    <cellStyle name="Normal 11 2 6 32 2" xfId="5063" xr:uid="{00000000-0005-0000-0000-0000E8130000}"/>
    <cellStyle name="Normal 11 2 6 32 3" xfId="5064" xr:uid="{00000000-0005-0000-0000-0000E9130000}"/>
    <cellStyle name="Normal 11 2 6 32 4" xfId="5065" xr:uid="{00000000-0005-0000-0000-0000EA130000}"/>
    <cellStyle name="Normal 11 2 6 33" xfId="5066" xr:uid="{00000000-0005-0000-0000-0000EB130000}"/>
    <cellStyle name="Normal 11 2 6 33 2" xfId="5067" xr:uid="{00000000-0005-0000-0000-0000EC130000}"/>
    <cellStyle name="Normal 11 2 6 33 3" xfId="5068" xr:uid="{00000000-0005-0000-0000-0000ED130000}"/>
    <cellStyle name="Normal 11 2 6 33 4" xfId="5069" xr:uid="{00000000-0005-0000-0000-0000EE130000}"/>
    <cellStyle name="Normal 11 2 6 34" xfId="5070" xr:uid="{00000000-0005-0000-0000-0000EF130000}"/>
    <cellStyle name="Normal 11 2 6 34 2" xfId="5071" xr:uid="{00000000-0005-0000-0000-0000F0130000}"/>
    <cellStyle name="Normal 11 2 6 34 3" xfId="5072" xr:uid="{00000000-0005-0000-0000-0000F1130000}"/>
    <cellStyle name="Normal 11 2 6 34 4" xfId="5073" xr:uid="{00000000-0005-0000-0000-0000F2130000}"/>
    <cellStyle name="Normal 11 2 6 35" xfId="5074" xr:uid="{00000000-0005-0000-0000-0000F3130000}"/>
    <cellStyle name="Normal 11 2 6 35 2" xfId="5075" xr:uid="{00000000-0005-0000-0000-0000F4130000}"/>
    <cellStyle name="Normal 11 2 6 35 3" xfId="5076" xr:uid="{00000000-0005-0000-0000-0000F5130000}"/>
    <cellStyle name="Normal 11 2 6 35 4" xfId="5077" xr:uid="{00000000-0005-0000-0000-0000F6130000}"/>
    <cellStyle name="Normal 11 2 6 36" xfId="5078" xr:uid="{00000000-0005-0000-0000-0000F7130000}"/>
    <cellStyle name="Normal 11 2 6 36 2" xfId="5079" xr:uid="{00000000-0005-0000-0000-0000F8130000}"/>
    <cellStyle name="Normal 11 2 6 36 3" xfId="5080" xr:uid="{00000000-0005-0000-0000-0000F9130000}"/>
    <cellStyle name="Normal 11 2 6 36 4" xfId="5081" xr:uid="{00000000-0005-0000-0000-0000FA130000}"/>
    <cellStyle name="Normal 11 2 6 37" xfId="5082" xr:uid="{00000000-0005-0000-0000-0000FB130000}"/>
    <cellStyle name="Normal 11 2 6 37 2" xfId="5083" xr:uid="{00000000-0005-0000-0000-0000FC130000}"/>
    <cellStyle name="Normal 11 2 6 37 3" xfId="5084" xr:uid="{00000000-0005-0000-0000-0000FD130000}"/>
    <cellStyle name="Normal 11 2 6 37 4" xfId="5085" xr:uid="{00000000-0005-0000-0000-0000FE130000}"/>
    <cellStyle name="Normal 11 2 6 38" xfId="5086" xr:uid="{00000000-0005-0000-0000-0000FF130000}"/>
    <cellStyle name="Normal 11 2 6 38 2" xfId="5087" xr:uid="{00000000-0005-0000-0000-000000140000}"/>
    <cellStyle name="Normal 11 2 6 38 3" xfId="5088" xr:uid="{00000000-0005-0000-0000-000001140000}"/>
    <cellStyle name="Normal 11 2 6 38 4" xfId="5089" xr:uid="{00000000-0005-0000-0000-000002140000}"/>
    <cellStyle name="Normal 11 2 6 39" xfId="5090" xr:uid="{00000000-0005-0000-0000-000003140000}"/>
    <cellStyle name="Normal 11 2 6 39 2" xfId="5091" xr:uid="{00000000-0005-0000-0000-000004140000}"/>
    <cellStyle name="Normal 11 2 6 39 3" xfId="5092" xr:uid="{00000000-0005-0000-0000-000005140000}"/>
    <cellStyle name="Normal 11 2 6 39 4" xfId="5093" xr:uid="{00000000-0005-0000-0000-000006140000}"/>
    <cellStyle name="Normal 11 2 6 4" xfId="5094" xr:uid="{00000000-0005-0000-0000-000007140000}"/>
    <cellStyle name="Normal 11 2 6 4 2" xfId="5095" xr:uid="{00000000-0005-0000-0000-000008140000}"/>
    <cellStyle name="Normal 11 2 6 4 3" xfId="5096" xr:uid="{00000000-0005-0000-0000-000009140000}"/>
    <cellStyle name="Normal 11 2 6 4 4" xfId="5097" xr:uid="{00000000-0005-0000-0000-00000A140000}"/>
    <cellStyle name="Normal 11 2 6 40" xfId="5098" xr:uid="{00000000-0005-0000-0000-00000B140000}"/>
    <cellStyle name="Normal 11 2 6 40 2" xfId="5099" xr:uid="{00000000-0005-0000-0000-00000C140000}"/>
    <cellStyle name="Normal 11 2 6 40 3" xfId="5100" xr:uid="{00000000-0005-0000-0000-00000D140000}"/>
    <cellStyle name="Normal 11 2 6 40 4" xfId="5101" xr:uid="{00000000-0005-0000-0000-00000E140000}"/>
    <cellStyle name="Normal 11 2 6 41" xfId="5102" xr:uid="{00000000-0005-0000-0000-00000F140000}"/>
    <cellStyle name="Normal 11 2 6 41 2" xfId="5103" xr:uid="{00000000-0005-0000-0000-000010140000}"/>
    <cellStyle name="Normal 11 2 6 41 3" xfId="5104" xr:uid="{00000000-0005-0000-0000-000011140000}"/>
    <cellStyle name="Normal 11 2 6 41 4" xfId="5105" xr:uid="{00000000-0005-0000-0000-000012140000}"/>
    <cellStyle name="Normal 11 2 6 42" xfId="5106" xr:uid="{00000000-0005-0000-0000-000013140000}"/>
    <cellStyle name="Normal 11 2 6 42 2" xfId="5107" xr:uid="{00000000-0005-0000-0000-000014140000}"/>
    <cellStyle name="Normal 11 2 6 42 3" xfId="5108" xr:uid="{00000000-0005-0000-0000-000015140000}"/>
    <cellStyle name="Normal 11 2 6 43" xfId="5109" xr:uid="{00000000-0005-0000-0000-000016140000}"/>
    <cellStyle name="Normal 11 2 6 44" xfId="5110" xr:uid="{00000000-0005-0000-0000-000017140000}"/>
    <cellStyle name="Normal 11 2 6 5" xfId="5111" xr:uid="{00000000-0005-0000-0000-000018140000}"/>
    <cellStyle name="Normal 11 2 6 5 2" xfId="5112" xr:uid="{00000000-0005-0000-0000-000019140000}"/>
    <cellStyle name="Normal 11 2 6 5 3" xfId="5113" xr:uid="{00000000-0005-0000-0000-00001A140000}"/>
    <cellStyle name="Normal 11 2 6 5 4" xfId="5114" xr:uid="{00000000-0005-0000-0000-00001B140000}"/>
    <cellStyle name="Normal 11 2 6 6" xfId="5115" xr:uid="{00000000-0005-0000-0000-00001C140000}"/>
    <cellStyle name="Normal 11 2 6 6 2" xfId="5116" xr:uid="{00000000-0005-0000-0000-00001D140000}"/>
    <cellStyle name="Normal 11 2 6 6 3" xfId="5117" xr:uid="{00000000-0005-0000-0000-00001E140000}"/>
    <cellStyle name="Normal 11 2 6 6 4" xfId="5118" xr:uid="{00000000-0005-0000-0000-00001F140000}"/>
    <cellStyle name="Normal 11 2 6 7" xfId="5119" xr:uid="{00000000-0005-0000-0000-000020140000}"/>
    <cellStyle name="Normal 11 2 6 7 2" xfId="5120" xr:uid="{00000000-0005-0000-0000-000021140000}"/>
    <cellStyle name="Normal 11 2 6 7 3" xfId="5121" xr:uid="{00000000-0005-0000-0000-000022140000}"/>
    <cellStyle name="Normal 11 2 6 7 4" xfId="5122" xr:uid="{00000000-0005-0000-0000-000023140000}"/>
    <cellStyle name="Normal 11 2 6 8" xfId="5123" xr:uid="{00000000-0005-0000-0000-000024140000}"/>
    <cellStyle name="Normal 11 2 6 8 2" xfId="5124" xr:uid="{00000000-0005-0000-0000-000025140000}"/>
    <cellStyle name="Normal 11 2 6 8 3" xfId="5125" xr:uid="{00000000-0005-0000-0000-000026140000}"/>
    <cellStyle name="Normal 11 2 6 8 4" xfId="5126" xr:uid="{00000000-0005-0000-0000-000027140000}"/>
    <cellStyle name="Normal 11 2 6 9" xfId="5127" xr:uid="{00000000-0005-0000-0000-000028140000}"/>
    <cellStyle name="Normal 11 2 6 9 2" xfId="5128" xr:uid="{00000000-0005-0000-0000-000029140000}"/>
    <cellStyle name="Normal 11 2 6 9 3" xfId="5129" xr:uid="{00000000-0005-0000-0000-00002A140000}"/>
    <cellStyle name="Normal 11 2 6 9 4" xfId="5130" xr:uid="{00000000-0005-0000-0000-00002B140000}"/>
    <cellStyle name="Normal 11 2 7" xfId="5131" xr:uid="{00000000-0005-0000-0000-00002C140000}"/>
    <cellStyle name="Normal 11 2 7 2" xfId="5132" xr:uid="{00000000-0005-0000-0000-00002D140000}"/>
    <cellStyle name="Normal 11 2 7 2 2" xfId="5133" xr:uid="{00000000-0005-0000-0000-00002E140000}"/>
    <cellStyle name="Normal 11 2 7 2 3" xfId="5134" xr:uid="{00000000-0005-0000-0000-00002F140000}"/>
    <cellStyle name="Normal 11 2 7 2 4" xfId="5135" xr:uid="{00000000-0005-0000-0000-000030140000}"/>
    <cellStyle name="Normal 11 2 7 3" xfId="5136" xr:uid="{00000000-0005-0000-0000-000031140000}"/>
    <cellStyle name="Normal 11 2 7 4" xfId="5137" xr:uid="{00000000-0005-0000-0000-000032140000}"/>
    <cellStyle name="Normal 11 2 7 5" xfId="5138" xr:uid="{00000000-0005-0000-0000-000033140000}"/>
    <cellStyle name="Normal 11 2 8" xfId="5139" xr:uid="{00000000-0005-0000-0000-000034140000}"/>
    <cellStyle name="Normal 11 2 8 2" xfId="5140" xr:uid="{00000000-0005-0000-0000-000035140000}"/>
    <cellStyle name="Normal 11 2 8 3" xfId="5141" xr:uid="{00000000-0005-0000-0000-000036140000}"/>
    <cellStyle name="Normal 11 2 8 4" xfId="5142" xr:uid="{00000000-0005-0000-0000-000037140000}"/>
    <cellStyle name="Normal 11 2 9" xfId="5143" xr:uid="{00000000-0005-0000-0000-000038140000}"/>
    <cellStyle name="Normal 11 2 9 2" xfId="5144" xr:uid="{00000000-0005-0000-0000-000039140000}"/>
    <cellStyle name="Normal 11 2 9 3" xfId="5145" xr:uid="{00000000-0005-0000-0000-00003A140000}"/>
    <cellStyle name="Normal 11 2 9 4" xfId="5146" xr:uid="{00000000-0005-0000-0000-00003B140000}"/>
    <cellStyle name="Normal 11 20" xfId="5147" xr:uid="{00000000-0005-0000-0000-00003C140000}"/>
    <cellStyle name="Normal 11 20 2" xfId="5148" xr:uid="{00000000-0005-0000-0000-00003D140000}"/>
    <cellStyle name="Normal 11 20 3" xfId="5149" xr:uid="{00000000-0005-0000-0000-00003E140000}"/>
    <cellStyle name="Normal 11 20 4" xfId="5150" xr:uid="{00000000-0005-0000-0000-00003F140000}"/>
    <cellStyle name="Normal 11 21" xfId="5151" xr:uid="{00000000-0005-0000-0000-000040140000}"/>
    <cellStyle name="Normal 11 21 2" xfId="5152" xr:uid="{00000000-0005-0000-0000-000041140000}"/>
    <cellStyle name="Normal 11 21 3" xfId="5153" xr:uid="{00000000-0005-0000-0000-000042140000}"/>
    <cellStyle name="Normal 11 21 4" xfId="5154" xr:uid="{00000000-0005-0000-0000-000043140000}"/>
    <cellStyle name="Normal 11 22" xfId="5155" xr:uid="{00000000-0005-0000-0000-000044140000}"/>
    <cellStyle name="Normal 11 22 2" xfId="5156" xr:uid="{00000000-0005-0000-0000-000045140000}"/>
    <cellStyle name="Normal 11 22 3" xfId="5157" xr:uid="{00000000-0005-0000-0000-000046140000}"/>
    <cellStyle name="Normal 11 22 4" xfId="5158" xr:uid="{00000000-0005-0000-0000-000047140000}"/>
    <cellStyle name="Normal 11 23" xfId="5159" xr:uid="{00000000-0005-0000-0000-000048140000}"/>
    <cellStyle name="Normal 11 23 2" xfId="5160" xr:uid="{00000000-0005-0000-0000-000049140000}"/>
    <cellStyle name="Normal 11 23 3" xfId="5161" xr:uid="{00000000-0005-0000-0000-00004A140000}"/>
    <cellStyle name="Normal 11 23 4" xfId="5162" xr:uid="{00000000-0005-0000-0000-00004B140000}"/>
    <cellStyle name="Normal 11 24" xfId="5163" xr:uid="{00000000-0005-0000-0000-00004C140000}"/>
    <cellStyle name="Normal 11 24 2" xfId="5164" xr:uid="{00000000-0005-0000-0000-00004D140000}"/>
    <cellStyle name="Normal 11 24 3" xfId="5165" xr:uid="{00000000-0005-0000-0000-00004E140000}"/>
    <cellStyle name="Normal 11 24 4" xfId="5166" xr:uid="{00000000-0005-0000-0000-00004F140000}"/>
    <cellStyle name="Normal 11 25" xfId="5167" xr:uid="{00000000-0005-0000-0000-000050140000}"/>
    <cellStyle name="Normal 11 25 2" xfId="5168" xr:uid="{00000000-0005-0000-0000-000051140000}"/>
    <cellStyle name="Normal 11 25 3" xfId="5169" xr:uid="{00000000-0005-0000-0000-000052140000}"/>
    <cellStyle name="Normal 11 25 4" xfId="5170" xr:uid="{00000000-0005-0000-0000-000053140000}"/>
    <cellStyle name="Normal 11 26" xfId="5171" xr:uid="{00000000-0005-0000-0000-000054140000}"/>
    <cellStyle name="Normal 11 26 2" xfId="5172" xr:uid="{00000000-0005-0000-0000-000055140000}"/>
    <cellStyle name="Normal 11 26 3" xfId="5173" xr:uid="{00000000-0005-0000-0000-000056140000}"/>
    <cellStyle name="Normal 11 26 4" xfId="5174" xr:uid="{00000000-0005-0000-0000-000057140000}"/>
    <cellStyle name="Normal 11 27" xfId="5175" xr:uid="{00000000-0005-0000-0000-000058140000}"/>
    <cellStyle name="Normal 11 27 2" xfId="5176" xr:uid="{00000000-0005-0000-0000-000059140000}"/>
    <cellStyle name="Normal 11 27 3" xfId="5177" xr:uid="{00000000-0005-0000-0000-00005A140000}"/>
    <cellStyle name="Normal 11 27 4" xfId="5178" xr:uid="{00000000-0005-0000-0000-00005B140000}"/>
    <cellStyle name="Normal 11 28" xfId="5179" xr:uid="{00000000-0005-0000-0000-00005C140000}"/>
    <cellStyle name="Normal 11 28 2" xfId="5180" xr:uid="{00000000-0005-0000-0000-00005D140000}"/>
    <cellStyle name="Normal 11 28 3" xfId="5181" xr:uid="{00000000-0005-0000-0000-00005E140000}"/>
    <cellStyle name="Normal 11 28 4" xfId="5182" xr:uid="{00000000-0005-0000-0000-00005F140000}"/>
    <cellStyle name="Normal 11 29" xfId="5183" xr:uid="{00000000-0005-0000-0000-000060140000}"/>
    <cellStyle name="Normal 11 29 2" xfId="5184" xr:uid="{00000000-0005-0000-0000-000061140000}"/>
    <cellStyle name="Normal 11 29 3" xfId="5185" xr:uid="{00000000-0005-0000-0000-000062140000}"/>
    <cellStyle name="Normal 11 29 4" xfId="5186" xr:uid="{00000000-0005-0000-0000-000063140000}"/>
    <cellStyle name="Normal 11 3" xfId="5187" xr:uid="{00000000-0005-0000-0000-000064140000}"/>
    <cellStyle name="Normal 11 3 10" xfId="5188" xr:uid="{00000000-0005-0000-0000-000065140000}"/>
    <cellStyle name="Normal 11 3 10 2" xfId="5189" xr:uid="{00000000-0005-0000-0000-000066140000}"/>
    <cellStyle name="Normal 11 3 10 3" xfId="5190" xr:uid="{00000000-0005-0000-0000-000067140000}"/>
    <cellStyle name="Normal 11 3 10 4" xfId="5191" xr:uid="{00000000-0005-0000-0000-000068140000}"/>
    <cellStyle name="Normal 11 3 11" xfId="5192" xr:uid="{00000000-0005-0000-0000-000069140000}"/>
    <cellStyle name="Normal 11 3 11 2" xfId="5193" xr:uid="{00000000-0005-0000-0000-00006A140000}"/>
    <cellStyle name="Normal 11 3 11 3" xfId="5194" xr:uid="{00000000-0005-0000-0000-00006B140000}"/>
    <cellStyle name="Normal 11 3 11 4" xfId="5195" xr:uid="{00000000-0005-0000-0000-00006C140000}"/>
    <cellStyle name="Normal 11 3 12" xfId="5196" xr:uid="{00000000-0005-0000-0000-00006D140000}"/>
    <cellStyle name="Normal 11 3 12 2" xfId="5197" xr:uid="{00000000-0005-0000-0000-00006E140000}"/>
    <cellStyle name="Normal 11 3 12 3" xfId="5198" xr:uid="{00000000-0005-0000-0000-00006F140000}"/>
    <cellStyle name="Normal 11 3 12 4" xfId="5199" xr:uid="{00000000-0005-0000-0000-000070140000}"/>
    <cellStyle name="Normal 11 3 13" xfId="5200" xr:uid="{00000000-0005-0000-0000-000071140000}"/>
    <cellStyle name="Normal 11 3 13 2" xfId="5201" xr:uid="{00000000-0005-0000-0000-000072140000}"/>
    <cellStyle name="Normal 11 3 13 3" xfId="5202" xr:uid="{00000000-0005-0000-0000-000073140000}"/>
    <cellStyle name="Normal 11 3 13 4" xfId="5203" xr:uid="{00000000-0005-0000-0000-000074140000}"/>
    <cellStyle name="Normal 11 3 14" xfId="5204" xr:uid="{00000000-0005-0000-0000-000075140000}"/>
    <cellStyle name="Normal 11 3 14 2" xfId="5205" xr:uid="{00000000-0005-0000-0000-000076140000}"/>
    <cellStyle name="Normal 11 3 14 3" xfId="5206" xr:uid="{00000000-0005-0000-0000-000077140000}"/>
    <cellStyle name="Normal 11 3 14 4" xfId="5207" xr:uid="{00000000-0005-0000-0000-000078140000}"/>
    <cellStyle name="Normal 11 3 15" xfId="5208" xr:uid="{00000000-0005-0000-0000-000079140000}"/>
    <cellStyle name="Normal 11 3 15 2" xfId="5209" xr:uid="{00000000-0005-0000-0000-00007A140000}"/>
    <cellStyle name="Normal 11 3 15 3" xfId="5210" xr:uid="{00000000-0005-0000-0000-00007B140000}"/>
    <cellStyle name="Normal 11 3 15 4" xfId="5211" xr:uid="{00000000-0005-0000-0000-00007C140000}"/>
    <cellStyle name="Normal 11 3 16" xfId="5212" xr:uid="{00000000-0005-0000-0000-00007D140000}"/>
    <cellStyle name="Normal 11 3 16 2" xfId="5213" xr:uid="{00000000-0005-0000-0000-00007E140000}"/>
    <cellStyle name="Normal 11 3 16 3" xfId="5214" xr:uid="{00000000-0005-0000-0000-00007F140000}"/>
    <cellStyle name="Normal 11 3 16 4" xfId="5215" xr:uid="{00000000-0005-0000-0000-000080140000}"/>
    <cellStyle name="Normal 11 3 17" xfId="5216" xr:uid="{00000000-0005-0000-0000-000081140000}"/>
    <cellStyle name="Normal 11 3 17 2" xfId="5217" xr:uid="{00000000-0005-0000-0000-000082140000}"/>
    <cellStyle name="Normal 11 3 17 3" xfId="5218" xr:uid="{00000000-0005-0000-0000-000083140000}"/>
    <cellStyle name="Normal 11 3 17 4" xfId="5219" xr:uid="{00000000-0005-0000-0000-000084140000}"/>
    <cellStyle name="Normal 11 3 18" xfId="5220" xr:uid="{00000000-0005-0000-0000-000085140000}"/>
    <cellStyle name="Normal 11 3 18 2" xfId="5221" xr:uid="{00000000-0005-0000-0000-000086140000}"/>
    <cellStyle name="Normal 11 3 18 3" xfId="5222" xr:uid="{00000000-0005-0000-0000-000087140000}"/>
    <cellStyle name="Normal 11 3 18 4" xfId="5223" xr:uid="{00000000-0005-0000-0000-000088140000}"/>
    <cellStyle name="Normal 11 3 19" xfId="5224" xr:uid="{00000000-0005-0000-0000-000089140000}"/>
    <cellStyle name="Normal 11 3 19 2" xfId="5225" xr:uid="{00000000-0005-0000-0000-00008A140000}"/>
    <cellStyle name="Normal 11 3 19 3" xfId="5226" xr:uid="{00000000-0005-0000-0000-00008B140000}"/>
    <cellStyle name="Normal 11 3 19 4" xfId="5227" xr:uid="{00000000-0005-0000-0000-00008C140000}"/>
    <cellStyle name="Normal 11 3 2" xfId="5228" xr:uid="{00000000-0005-0000-0000-00008D140000}"/>
    <cellStyle name="Normal 11 3 2 10" xfId="5229" xr:uid="{00000000-0005-0000-0000-00008E140000}"/>
    <cellStyle name="Normal 11 3 2 10 2" xfId="5230" xr:uid="{00000000-0005-0000-0000-00008F140000}"/>
    <cellStyle name="Normal 11 3 2 10 3" xfId="5231" xr:uid="{00000000-0005-0000-0000-000090140000}"/>
    <cellStyle name="Normal 11 3 2 10 4" xfId="5232" xr:uid="{00000000-0005-0000-0000-000091140000}"/>
    <cellStyle name="Normal 11 3 2 11" xfId="5233" xr:uid="{00000000-0005-0000-0000-000092140000}"/>
    <cellStyle name="Normal 11 3 2 11 2" xfId="5234" xr:uid="{00000000-0005-0000-0000-000093140000}"/>
    <cellStyle name="Normal 11 3 2 11 3" xfId="5235" xr:uid="{00000000-0005-0000-0000-000094140000}"/>
    <cellStyle name="Normal 11 3 2 11 4" xfId="5236" xr:uid="{00000000-0005-0000-0000-000095140000}"/>
    <cellStyle name="Normal 11 3 2 12" xfId="5237" xr:uid="{00000000-0005-0000-0000-000096140000}"/>
    <cellStyle name="Normal 11 3 2 12 2" xfId="5238" xr:uid="{00000000-0005-0000-0000-000097140000}"/>
    <cellStyle name="Normal 11 3 2 12 3" xfId="5239" xr:uid="{00000000-0005-0000-0000-000098140000}"/>
    <cellStyle name="Normal 11 3 2 12 4" xfId="5240" xr:uid="{00000000-0005-0000-0000-000099140000}"/>
    <cellStyle name="Normal 11 3 2 13" xfId="5241" xr:uid="{00000000-0005-0000-0000-00009A140000}"/>
    <cellStyle name="Normal 11 3 2 13 2" xfId="5242" xr:uid="{00000000-0005-0000-0000-00009B140000}"/>
    <cellStyle name="Normal 11 3 2 13 3" xfId="5243" xr:uid="{00000000-0005-0000-0000-00009C140000}"/>
    <cellStyle name="Normal 11 3 2 13 4" xfId="5244" xr:uid="{00000000-0005-0000-0000-00009D140000}"/>
    <cellStyle name="Normal 11 3 2 14" xfId="5245" xr:uid="{00000000-0005-0000-0000-00009E140000}"/>
    <cellStyle name="Normal 11 3 2 14 2" xfId="5246" xr:uid="{00000000-0005-0000-0000-00009F140000}"/>
    <cellStyle name="Normal 11 3 2 14 3" xfId="5247" xr:uid="{00000000-0005-0000-0000-0000A0140000}"/>
    <cellStyle name="Normal 11 3 2 14 4" xfId="5248" xr:uid="{00000000-0005-0000-0000-0000A1140000}"/>
    <cellStyle name="Normal 11 3 2 15" xfId="5249" xr:uid="{00000000-0005-0000-0000-0000A2140000}"/>
    <cellStyle name="Normal 11 3 2 15 2" xfId="5250" xr:uid="{00000000-0005-0000-0000-0000A3140000}"/>
    <cellStyle name="Normal 11 3 2 15 3" xfId="5251" xr:uid="{00000000-0005-0000-0000-0000A4140000}"/>
    <cellStyle name="Normal 11 3 2 15 4" xfId="5252" xr:uid="{00000000-0005-0000-0000-0000A5140000}"/>
    <cellStyle name="Normal 11 3 2 16" xfId="5253" xr:uid="{00000000-0005-0000-0000-0000A6140000}"/>
    <cellStyle name="Normal 11 3 2 16 2" xfId="5254" xr:uid="{00000000-0005-0000-0000-0000A7140000}"/>
    <cellStyle name="Normal 11 3 2 16 3" xfId="5255" xr:uid="{00000000-0005-0000-0000-0000A8140000}"/>
    <cellStyle name="Normal 11 3 2 16 4" xfId="5256" xr:uid="{00000000-0005-0000-0000-0000A9140000}"/>
    <cellStyle name="Normal 11 3 2 17" xfId="5257" xr:uid="{00000000-0005-0000-0000-0000AA140000}"/>
    <cellStyle name="Normal 11 3 2 17 2" xfId="5258" xr:uid="{00000000-0005-0000-0000-0000AB140000}"/>
    <cellStyle name="Normal 11 3 2 17 3" xfId="5259" xr:uid="{00000000-0005-0000-0000-0000AC140000}"/>
    <cellStyle name="Normal 11 3 2 17 4" xfId="5260" xr:uid="{00000000-0005-0000-0000-0000AD140000}"/>
    <cellStyle name="Normal 11 3 2 18" xfId="5261" xr:uid="{00000000-0005-0000-0000-0000AE140000}"/>
    <cellStyle name="Normal 11 3 2 18 2" xfId="5262" xr:uid="{00000000-0005-0000-0000-0000AF140000}"/>
    <cellStyle name="Normal 11 3 2 18 3" xfId="5263" xr:uid="{00000000-0005-0000-0000-0000B0140000}"/>
    <cellStyle name="Normal 11 3 2 18 4" xfId="5264" xr:uid="{00000000-0005-0000-0000-0000B1140000}"/>
    <cellStyle name="Normal 11 3 2 19" xfId="5265" xr:uid="{00000000-0005-0000-0000-0000B2140000}"/>
    <cellStyle name="Normal 11 3 2 19 2" xfId="5266" xr:uid="{00000000-0005-0000-0000-0000B3140000}"/>
    <cellStyle name="Normal 11 3 2 19 3" xfId="5267" xr:uid="{00000000-0005-0000-0000-0000B4140000}"/>
    <cellStyle name="Normal 11 3 2 19 4" xfId="5268" xr:uid="{00000000-0005-0000-0000-0000B5140000}"/>
    <cellStyle name="Normal 11 3 2 2" xfId="5269" xr:uid="{00000000-0005-0000-0000-0000B6140000}"/>
    <cellStyle name="Normal 11 3 2 2 2" xfId="5270" xr:uid="{00000000-0005-0000-0000-0000B7140000}"/>
    <cellStyle name="Normal 11 3 2 2 2 2" xfId="5271" xr:uid="{00000000-0005-0000-0000-0000B8140000}"/>
    <cellStyle name="Normal 11 3 2 2 2 3" xfId="5272" xr:uid="{00000000-0005-0000-0000-0000B9140000}"/>
    <cellStyle name="Normal 11 3 2 2 2 4" xfId="5273" xr:uid="{00000000-0005-0000-0000-0000BA140000}"/>
    <cellStyle name="Normal 11 3 2 2 3" xfId="5274" xr:uid="{00000000-0005-0000-0000-0000BB140000}"/>
    <cellStyle name="Normal 11 3 2 2 4" xfId="5275" xr:uid="{00000000-0005-0000-0000-0000BC140000}"/>
    <cellStyle name="Normal 11 3 2 2 5" xfId="5276" xr:uid="{00000000-0005-0000-0000-0000BD140000}"/>
    <cellStyle name="Normal 11 3 2 20" xfId="5277" xr:uid="{00000000-0005-0000-0000-0000BE140000}"/>
    <cellStyle name="Normal 11 3 2 20 2" xfId="5278" xr:uid="{00000000-0005-0000-0000-0000BF140000}"/>
    <cellStyle name="Normal 11 3 2 20 3" xfId="5279" xr:uid="{00000000-0005-0000-0000-0000C0140000}"/>
    <cellStyle name="Normal 11 3 2 20 4" xfId="5280" xr:uid="{00000000-0005-0000-0000-0000C1140000}"/>
    <cellStyle name="Normal 11 3 2 21" xfId="5281" xr:uid="{00000000-0005-0000-0000-0000C2140000}"/>
    <cellStyle name="Normal 11 3 2 21 2" xfId="5282" xr:uid="{00000000-0005-0000-0000-0000C3140000}"/>
    <cellStyle name="Normal 11 3 2 21 3" xfId="5283" xr:uid="{00000000-0005-0000-0000-0000C4140000}"/>
    <cellStyle name="Normal 11 3 2 21 4" xfId="5284" xr:uid="{00000000-0005-0000-0000-0000C5140000}"/>
    <cellStyle name="Normal 11 3 2 22" xfId="5285" xr:uid="{00000000-0005-0000-0000-0000C6140000}"/>
    <cellStyle name="Normal 11 3 2 22 2" xfId="5286" xr:uid="{00000000-0005-0000-0000-0000C7140000}"/>
    <cellStyle name="Normal 11 3 2 22 3" xfId="5287" xr:uid="{00000000-0005-0000-0000-0000C8140000}"/>
    <cellStyle name="Normal 11 3 2 22 4" xfId="5288" xr:uid="{00000000-0005-0000-0000-0000C9140000}"/>
    <cellStyle name="Normal 11 3 2 23" xfId="5289" xr:uid="{00000000-0005-0000-0000-0000CA140000}"/>
    <cellStyle name="Normal 11 3 2 23 2" xfId="5290" xr:uid="{00000000-0005-0000-0000-0000CB140000}"/>
    <cellStyle name="Normal 11 3 2 23 3" xfId="5291" xr:uid="{00000000-0005-0000-0000-0000CC140000}"/>
    <cellStyle name="Normal 11 3 2 23 4" xfId="5292" xr:uid="{00000000-0005-0000-0000-0000CD140000}"/>
    <cellStyle name="Normal 11 3 2 24" xfId="5293" xr:uid="{00000000-0005-0000-0000-0000CE140000}"/>
    <cellStyle name="Normal 11 3 2 24 2" xfId="5294" xr:uid="{00000000-0005-0000-0000-0000CF140000}"/>
    <cellStyle name="Normal 11 3 2 24 3" xfId="5295" xr:uid="{00000000-0005-0000-0000-0000D0140000}"/>
    <cellStyle name="Normal 11 3 2 24 4" xfId="5296" xr:uid="{00000000-0005-0000-0000-0000D1140000}"/>
    <cellStyle name="Normal 11 3 2 25" xfId="5297" xr:uid="{00000000-0005-0000-0000-0000D2140000}"/>
    <cellStyle name="Normal 11 3 2 25 2" xfId="5298" xr:uid="{00000000-0005-0000-0000-0000D3140000}"/>
    <cellStyle name="Normal 11 3 2 25 3" xfId="5299" xr:uid="{00000000-0005-0000-0000-0000D4140000}"/>
    <cellStyle name="Normal 11 3 2 25 4" xfId="5300" xr:uid="{00000000-0005-0000-0000-0000D5140000}"/>
    <cellStyle name="Normal 11 3 2 26" xfId="5301" xr:uid="{00000000-0005-0000-0000-0000D6140000}"/>
    <cellStyle name="Normal 11 3 2 26 2" xfId="5302" xr:uid="{00000000-0005-0000-0000-0000D7140000}"/>
    <cellStyle name="Normal 11 3 2 26 3" xfId="5303" xr:uid="{00000000-0005-0000-0000-0000D8140000}"/>
    <cellStyle name="Normal 11 3 2 26 4" xfId="5304" xr:uid="{00000000-0005-0000-0000-0000D9140000}"/>
    <cellStyle name="Normal 11 3 2 27" xfId="5305" xr:uid="{00000000-0005-0000-0000-0000DA140000}"/>
    <cellStyle name="Normal 11 3 2 27 2" xfId="5306" xr:uid="{00000000-0005-0000-0000-0000DB140000}"/>
    <cellStyle name="Normal 11 3 2 27 3" xfId="5307" xr:uid="{00000000-0005-0000-0000-0000DC140000}"/>
    <cellStyle name="Normal 11 3 2 27 4" xfId="5308" xr:uid="{00000000-0005-0000-0000-0000DD140000}"/>
    <cellStyle name="Normal 11 3 2 28" xfId="5309" xr:uid="{00000000-0005-0000-0000-0000DE140000}"/>
    <cellStyle name="Normal 11 3 2 28 2" xfId="5310" xr:uid="{00000000-0005-0000-0000-0000DF140000}"/>
    <cellStyle name="Normal 11 3 2 28 3" xfId="5311" xr:uid="{00000000-0005-0000-0000-0000E0140000}"/>
    <cellStyle name="Normal 11 3 2 28 4" xfId="5312" xr:uid="{00000000-0005-0000-0000-0000E1140000}"/>
    <cellStyle name="Normal 11 3 2 29" xfId="5313" xr:uid="{00000000-0005-0000-0000-0000E2140000}"/>
    <cellStyle name="Normal 11 3 2 29 2" xfId="5314" xr:uid="{00000000-0005-0000-0000-0000E3140000}"/>
    <cellStyle name="Normal 11 3 2 29 3" xfId="5315" xr:uid="{00000000-0005-0000-0000-0000E4140000}"/>
    <cellStyle name="Normal 11 3 2 29 4" xfId="5316" xr:uid="{00000000-0005-0000-0000-0000E5140000}"/>
    <cellStyle name="Normal 11 3 2 3" xfId="5317" xr:uid="{00000000-0005-0000-0000-0000E6140000}"/>
    <cellStyle name="Normal 11 3 2 3 2" xfId="5318" xr:uid="{00000000-0005-0000-0000-0000E7140000}"/>
    <cellStyle name="Normal 11 3 2 3 3" xfId="5319" xr:uid="{00000000-0005-0000-0000-0000E8140000}"/>
    <cellStyle name="Normal 11 3 2 3 4" xfId="5320" xr:uid="{00000000-0005-0000-0000-0000E9140000}"/>
    <cellStyle name="Normal 11 3 2 30" xfId="5321" xr:uid="{00000000-0005-0000-0000-0000EA140000}"/>
    <cellStyle name="Normal 11 3 2 30 2" xfId="5322" xr:uid="{00000000-0005-0000-0000-0000EB140000}"/>
    <cellStyle name="Normal 11 3 2 30 3" xfId="5323" xr:uid="{00000000-0005-0000-0000-0000EC140000}"/>
    <cellStyle name="Normal 11 3 2 30 4" xfId="5324" xr:uid="{00000000-0005-0000-0000-0000ED140000}"/>
    <cellStyle name="Normal 11 3 2 31" xfId="5325" xr:uid="{00000000-0005-0000-0000-0000EE140000}"/>
    <cellStyle name="Normal 11 3 2 31 2" xfId="5326" xr:uid="{00000000-0005-0000-0000-0000EF140000}"/>
    <cellStyle name="Normal 11 3 2 31 3" xfId="5327" xr:uid="{00000000-0005-0000-0000-0000F0140000}"/>
    <cellStyle name="Normal 11 3 2 31 4" xfId="5328" xr:uid="{00000000-0005-0000-0000-0000F1140000}"/>
    <cellStyle name="Normal 11 3 2 32" xfId="5329" xr:uid="{00000000-0005-0000-0000-0000F2140000}"/>
    <cellStyle name="Normal 11 3 2 32 2" xfId="5330" xr:uid="{00000000-0005-0000-0000-0000F3140000}"/>
    <cellStyle name="Normal 11 3 2 32 3" xfId="5331" xr:uid="{00000000-0005-0000-0000-0000F4140000}"/>
    <cellStyle name="Normal 11 3 2 32 4" xfId="5332" xr:uid="{00000000-0005-0000-0000-0000F5140000}"/>
    <cellStyle name="Normal 11 3 2 33" xfId="5333" xr:uid="{00000000-0005-0000-0000-0000F6140000}"/>
    <cellStyle name="Normal 11 3 2 33 2" xfId="5334" xr:uid="{00000000-0005-0000-0000-0000F7140000}"/>
    <cellStyle name="Normal 11 3 2 33 3" xfId="5335" xr:uid="{00000000-0005-0000-0000-0000F8140000}"/>
    <cellStyle name="Normal 11 3 2 33 4" xfId="5336" xr:uid="{00000000-0005-0000-0000-0000F9140000}"/>
    <cellStyle name="Normal 11 3 2 34" xfId="5337" xr:uid="{00000000-0005-0000-0000-0000FA140000}"/>
    <cellStyle name="Normal 11 3 2 34 2" xfId="5338" xr:uid="{00000000-0005-0000-0000-0000FB140000}"/>
    <cellStyle name="Normal 11 3 2 34 3" xfId="5339" xr:uid="{00000000-0005-0000-0000-0000FC140000}"/>
    <cellStyle name="Normal 11 3 2 34 4" xfId="5340" xr:uid="{00000000-0005-0000-0000-0000FD140000}"/>
    <cellStyle name="Normal 11 3 2 35" xfId="5341" xr:uid="{00000000-0005-0000-0000-0000FE140000}"/>
    <cellStyle name="Normal 11 3 2 35 2" xfId="5342" xr:uid="{00000000-0005-0000-0000-0000FF140000}"/>
    <cellStyle name="Normal 11 3 2 35 3" xfId="5343" xr:uid="{00000000-0005-0000-0000-000000150000}"/>
    <cellStyle name="Normal 11 3 2 35 4" xfId="5344" xr:uid="{00000000-0005-0000-0000-000001150000}"/>
    <cellStyle name="Normal 11 3 2 36" xfId="5345" xr:uid="{00000000-0005-0000-0000-000002150000}"/>
    <cellStyle name="Normal 11 3 2 36 2" xfId="5346" xr:uid="{00000000-0005-0000-0000-000003150000}"/>
    <cellStyle name="Normal 11 3 2 36 3" xfId="5347" xr:uid="{00000000-0005-0000-0000-000004150000}"/>
    <cellStyle name="Normal 11 3 2 36 4" xfId="5348" xr:uid="{00000000-0005-0000-0000-000005150000}"/>
    <cellStyle name="Normal 11 3 2 37" xfId="5349" xr:uid="{00000000-0005-0000-0000-000006150000}"/>
    <cellStyle name="Normal 11 3 2 37 2" xfId="5350" xr:uid="{00000000-0005-0000-0000-000007150000}"/>
    <cellStyle name="Normal 11 3 2 37 3" xfId="5351" xr:uid="{00000000-0005-0000-0000-000008150000}"/>
    <cellStyle name="Normal 11 3 2 37 4" xfId="5352" xr:uid="{00000000-0005-0000-0000-000009150000}"/>
    <cellStyle name="Normal 11 3 2 38" xfId="5353" xr:uid="{00000000-0005-0000-0000-00000A150000}"/>
    <cellStyle name="Normal 11 3 2 38 2" xfId="5354" xr:uid="{00000000-0005-0000-0000-00000B150000}"/>
    <cellStyle name="Normal 11 3 2 38 3" xfId="5355" xr:uid="{00000000-0005-0000-0000-00000C150000}"/>
    <cellStyle name="Normal 11 3 2 38 4" xfId="5356" xr:uid="{00000000-0005-0000-0000-00000D150000}"/>
    <cellStyle name="Normal 11 3 2 39" xfId="5357" xr:uid="{00000000-0005-0000-0000-00000E150000}"/>
    <cellStyle name="Normal 11 3 2 39 2" xfId="5358" xr:uid="{00000000-0005-0000-0000-00000F150000}"/>
    <cellStyle name="Normal 11 3 2 39 3" xfId="5359" xr:uid="{00000000-0005-0000-0000-000010150000}"/>
    <cellStyle name="Normal 11 3 2 39 4" xfId="5360" xr:uid="{00000000-0005-0000-0000-000011150000}"/>
    <cellStyle name="Normal 11 3 2 4" xfId="5361" xr:uid="{00000000-0005-0000-0000-000012150000}"/>
    <cellStyle name="Normal 11 3 2 4 2" xfId="5362" xr:uid="{00000000-0005-0000-0000-000013150000}"/>
    <cellStyle name="Normal 11 3 2 4 3" xfId="5363" xr:uid="{00000000-0005-0000-0000-000014150000}"/>
    <cellStyle name="Normal 11 3 2 4 4" xfId="5364" xr:uid="{00000000-0005-0000-0000-000015150000}"/>
    <cellStyle name="Normal 11 3 2 40" xfId="5365" xr:uid="{00000000-0005-0000-0000-000016150000}"/>
    <cellStyle name="Normal 11 3 2 40 2" xfId="5366" xr:uid="{00000000-0005-0000-0000-000017150000}"/>
    <cellStyle name="Normal 11 3 2 40 3" xfId="5367" xr:uid="{00000000-0005-0000-0000-000018150000}"/>
    <cellStyle name="Normal 11 3 2 40 4" xfId="5368" xr:uid="{00000000-0005-0000-0000-000019150000}"/>
    <cellStyle name="Normal 11 3 2 41" xfId="5369" xr:uid="{00000000-0005-0000-0000-00001A150000}"/>
    <cellStyle name="Normal 11 3 2 41 2" xfId="5370" xr:uid="{00000000-0005-0000-0000-00001B150000}"/>
    <cellStyle name="Normal 11 3 2 41 3" xfId="5371" xr:uid="{00000000-0005-0000-0000-00001C150000}"/>
    <cellStyle name="Normal 11 3 2 41 4" xfId="5372" xr:uid="{00000000-0005-0000-0000-00001D150000}"/>
    <cellStyle name="Normal 11 3 2 42" xfId="5373" xr:uid="{00000000-0005-0000-0000-00001E150000}"/>
    <cellStyle name="Normal 11 3 2 42 2" xfId="5374" xr:uid="{00000000-0005-0000-0000-00001F150000}"/>
    <cellStyle name="Normal 11 3 2 42 3" xfId="5375" xr:uid="{00000000-0005-0000-0000-000020150000}"/>
    <cellStyle name="Normal 11 3 2 43" xfId="5376" xr:uid="{00000000-0005-0000-0000-000021150000}"/>
    <cellStyle name="Normal 11 3 2 44" xfId="5377" xr:uid="{00000000-0005-0000-0000-000022150000}"/>
    <cellStyle name="Normal 11 3 2 5" xfId="5378" xr:uid="{00000000-0005-0000-0000-000023150000}"/>
    <cellStyle name="Normal 11 3 2 5 2" xfId="5379" xr:uid="{00000000-0005-0000-0000-000024150000}"/>
    <cellStyle name="Normal 11 3 2 5 3" xfId="5380" xr:uid="{00000000-0005-0000-0000-000025150000}"/>
    <cellStyle name="Normal 11 3 2 5 4" xfId="5381" xr:uid="{00000000-0005-0000-0000-000026150000}"/>
    <cellStyle name="Normal 11 3 2 6" xfId="5382" xr:uid="{00000000-0005-0000-0000-000027150000}"/>
    <cellStyle name="Normal 11 3 2 6 2" xfId="5383" xr:uid="{00000000-0005-0000-0000-000028150000}"/>
    <cellStyle name="Normal 11 3 2 6 3" xfId="5384" xr:uid="{00000000-0005-0000-0000-000029150000}"/>
    <cellStyle name="Normal 11 3 2 6 4" xfId="5385" xr:uid="{00000000-0005-0000-0000-00002A150000}"/>
    <cellStyle name="Normal 11 3 2 7" xfId="5386" xr:uid="{00000000-0005-0000-0000-00002B150000}"/>
    <cellStyle name="Normal 11 3 2 7 2" xfId="5387" xr:uid="{00000000-0005-0000-0000-00002C150000}"/>
    <cellStyle name="Normal 11 3 2 7 3" xfId="5388" xr:uid="{00000000-0005-0000-0000-00002D150000}"/>
    <cellStyle name="Normal 11 3 2 7 4" xfId="5389" xr:uid="{00000000-0005-0000-0000-00002E150000}"/>
    <cellStyle name="Normal 11 3 2 8" xfId="5390" xr:uid="{00000000-0005-0000-0000-00002F150000}"/>
    <cellStyle name="Normal 11 3 2 8 2" xfId="5391" xr:uid="{00000000-0005-0000-0000-000030150000}"/>
    <cellStyle name="Normal 11 3 2 8 3" xfId="5392" xr:uid="{00000000-0005-0000-0000-000031150000}"/>
    <cellStyle name="Normal 11 3 2 8 4" xfId="5393" xr:uid="{00000000-0005-0000-0000-000032150000}"/>
    <cellStyle name="Normal 11 3 2 9" xfId="5394" xr:uid="{00000000-0005-0000-0000-000033150000}"/>
    <cellStyle name="Normal 11 3 2 9 2" xfId="5395" xr:uid="{00000000-0005-0000-0000-000034150000}"/>
    <cellStyle name="Normal 11 3 2 9 3" xfId="5396" xr:uid="{00000000-0005-0000-0000-000035150000}"/>
    <cellStyle name="Normal 11 3 2 9 4" xfId="5397" xr:uid="{00000000-0005-0000-0000-000036150000}"/>
    <cellStyle name="Normal 11 3 20" xfId="5398" xr:uid="{00000000-0005-0000-0000-000037150000}"/>
    <cellStyle name="Normal 11 3 20 2" xfId="5399" xr:uid="{00000000-0005-0000-0000-000038150000}"/>
    <cellStyle name="Normal 11 3 20 3" xfId="5400" xr:uid="{00000000-0005-0000-0000-000039150000}"/>
    <cellStyle name="Normal 11 3 20 4" xfId="5401" xr:uid="{00000000-0005-0000-0000-00003A150000}"/>
    <cellStyle name="Normal 11 3 21" xfId="5402" xr:uid="{00000000-0005-0000-0000-00003B150000}"/>
    <cellStyle name="Normal 11 3 21 2" xfId="5403" xr:uid="{00000000-0005-0000-0000-00003C150000}"/>
    <cellStyle name="Normal 11 3 21 3" xfId="5404" xr:uid="{00000000-0005-0000-0000-00003D150000}"/>
    <cellStyle name="Normal 11 3 21 4" xfId="5405" xr:uid="{00000000-0005-0000-0000-00003E150000}"/>
    <cellStyle name="Normal 11 3 22" xfId="5406" xr:uid="{00000000-0005-0000-0000-00003F150000}"/>
    <cellStyle name="Normal 11 3 22 2" xfId="5407" xr:uid="{00000000-0005-0000-0000-000040150000}"/>
    <cellStyle name="Normal 11 3 22 3" xfId="5408" xr:uid="{00000000-0005-0000-0000-000041150000}"/>
    <cellStyle name="Normal 11 3 22 4" xfId="5409" xr:uid="{00000000-0005-0000-0000-000042150000}"/>
    <cellStyle name="Normal 11 3 23" xfId="5410" xr:uid="{00000000-0005-0000-0000-000043150000}"/>
    <cellStyle name="Normal 11 3 23 2" xfId="5411" xr:uid="{00000000-0005-0000-0000-000044150000}"/>
    <cellStyle name="Normal 11 3 23 3" xfId="5412" xr:uid="{00000000-0005-0000-0000-000045150000}"/>
    <cellStyle name="Normal 11 3 23 4" xfId="5413" xr:uid="{00000000-0005-0000-0000-000046150000}"/>
    <cellStyle name="Normal 11 3 24" xfId="5414" xr:uid="{00000000-0005-0000-0000-000047150000}"/>
    <cellStyle name="Normal 11 3 24 2" xfId="5415" xr:uid="{00000000-0005-0000-0000-000048150000}"/>
    <cellStyle name="Normal 11 3 24 3" xfId="5416" xr:uid="{00000000-0005-0000-0000-000049150000}"/>
    <cellStyle name="Normal 11 3 24 4" xfId="5417" xr:uid="{00000000-0005-0000-0000-00004A150000}"/>
    <cellStyle name="Normal 11 3 25" xfId="5418" xr:uid="{00000000-0005-0000-0000-00004B150000}"/>
    <cellStyle name="Normal 11 3 25 2" xfId="5419" xr:uid="{00000000-0005-0000-0000-00004C150000}"/>
    <cellStyle name="Normal 11 3 25 3" xfId="5420" xr:uid="{00000000-0005-0000-0000-00004D150000}"/>
    <cellStyle name="Normal 11 3 25 4" xfId="5421" xr:uid="{00000000-0005-0000-0000-00004E150000}"/>
    <cellStyle name="Normal 11 3 26" xfId="5422" xr:uid="{00000000-0005-0000-0000-00004F150000}"/>
    <cellStyle name="Normal 11 3 26 2" xfId="5423" xr:uid="{00000000-0005-0000-0000-000050150000}"/>
    <cellStyle name="Normal 11 3 26 3" xfId="5424" xr:uid="{00000000-0005-0000-0000-000051150000}"/>
    <cellStyle name="Normal 11 3 26 4" xfId="5425" xr:uid="{00000000-0005-0000-0000-000052150000}"/>
    <cellStyle name="Normal 11 3 27" xfId="5426" xr:uid="{00000000-0005-0000-0000-000053150000}"/>
    <cellStyle name="Normal 11 3 27 2" xfId="5427" xr:uid="{00000000-0005-0000-0000-000054150000}"/>
    <cellStyle name="Normal 11 3 27 3" xfId="5428" xr:uid="{00000000-0005-0000-0000-000055150000}"/>
    <cellStyle name="Normal 11 3 27 4" xfId="5429" xr:uid="{00000000-0005-0000-0000-000056150000}"/>
    <cellStyle name="Normal 11 3 28" xfId="5430" xr:uid="{00000000-0005-0000-0000-000057150000}"/>
    <cellStyle name="Normal 11 3 28 2" xfId="5431" xr:uid="{00000000-0005-0000-0000-000058150000}"/>
    <cellStyle name="Normal 11 3 28 3" xfId="5432" xr:uid="{00000000-0005-0000-0000-000059150000}"/>
    <cellStyle name="Normal 11 3 28 4" xfId="5433" xr:uid="{00000000-0005-0000-0000-00005A150000}"/>
    <cellStyle name="Normal 11 3 29" xfId="5434" xr:uid="{00000000-0005-0000-0000-00005B150000}"/>
    <cellStyle name="Normal 11 3 29 2" xfId="5435" xr:uid="{00000000-0005-0000-0000-00005C150000}"/>
    <cellStyle name="Normal 11 3 29 3" xfId="5436" xr:uid="{00000000-0005-0000-0000-00005D150000}"/>
    <cellStyle name="Normal 11 3 29 4" xfId="5437" xr:uid="{00000000-0005-0000-0000-00005E150000}"/>
    <cellStyle name="Normal 11 3 3" xfId="5438" xr:uid="{00000000-0005-0000-0000-00005F150000}"/>
    <cellStyle name="Normal 11 3 3 2" xfId="5439" xr:uid="{00000000-0005-0000-0000-000060150000}"/>
    <cellStyle name="Normal 11 3 3 2 2" xfId="5440" xr:uid="{00000000-0005-0000-0000-000061150000}"/>
    <cellStyle name="Normal 11 3 3 2 3" xfId="5441" xr:uid="{00000000-0005-0000-0000-000062150000}"/>
    <cellStyle name="Normal 11 3 3 2 4" xfId="5442" xr:uid="{00000000-0005-0000-0000-000063150000}"/>
    <cellStyle name="Normal 11 3 3 3" xfId="5443" xr:uid="{00000000-0005-0000-0000-000064150000}"/>
    <cellStyle name="Normal 11 3 3 4" xfId="5444" xr:uid="{00000000-0005-0000-0000-000065150000}"/>
    <cellStyle name="Normal 11 3 3 5" xfId="5445" xr:uid="{00000000-0005-0000-0000-000066150000}"/>
    <cellStyle name="Normal 11 3 30" xfId="5446" xr:uid="{00000000-0005-0000-0000-000067150000}"/>
    <cellStyle name="Normal 11 3 30 2" xfId="5447" xr:uid="{00000000-0005-0000-0000-000068150000}"/>
    <cellStyle name="Normal 11 3 30 3" xfId="5448" xr:uid="{00000000-0005-0000-0000-000069150000}"/>
    <cellStyle name="Normal 11 3 30 4" xfId="5449" xr:uid="{00000000-0005-0000-0000-00006A150000}"/>
    <cellStyle name="Normal 11 3 31" xfId="5450" xr:uid="{00000000-0005-0000-0000-00006B150000}"/>
    <cellStyle name="Normal 11 3 31 2" xfId="5451" xr:uid="{00000000-0005-0000-0000-00006C150000}"/>
    <cellStyle name="Normal 11 3 31 3" xfId="5452" xr:uid="{00000000-0005-0000-0000-00006D150000}"/>
    <cellStyle name="Normal 11 3 31 4" xfId="5453" xr:uid="{00000000-0005-0000-0000-00006E150000}"/>
    <cellStyle name="Normal 11 3 32" xfId="5454" xr:uid="{00000000-0005-0000-0000-00006F150000}"/>
    <cellStyle name="Normal 11 3 32 2" xfId="5455" xr:uid="{00000000-0005-0000-0000-000070150000}"/>
    <cellStyle name="Normal 11 3 32 3" xfId="5456" xr:uid="{00000000-0005-0000-0000-000071150000}"/>
    <cellStyle name="Normal 11 3 32 4" xfId="5457" xr:uid="{00000000-0005-0000-0000-000072150000}"/>
    <cellStyle name="Normal 11 3 33" xfId="5458" xr:uid="{00000000-0005-0000-0000-000073150000}"/>
    <cellStyle name="Normal 11 3 33 2" xfId="5459" xr:uid="{00000000-0005-0000-0000-000074150000}"/>
    <cellStyle name="Normal 11 3 33 3" xfId="5460" xr:uid="{00000000-0005-0000-0000-000075150000}"/>
    <cellStyle name="Normal 11 3 33 4" xfId="5461" xr:uid="{00000000-0005-0000-0000-000076150000}"/>
    <cellStyle name="Normal 11 3 34" xfId="5462" xr:uid="{00000000-0005-0000-0000-000077150000}"/>
    <cellStyle name="Normal 11 3 34 2" xfId="5463" xr:uid="{00000000-0005-0000-0000-000078150000}"/>
    <cellStyle name="Normal 11 3 34 3" xfId="5464" xr:uid="{00000000-0005-0000-0000-000079150000}"/>
    <cellStyle name="Normal 11 3 34 4" xfId="5465" xr:uid="{00000000-0005-0000-0000-00007A150000}"/>
    <cellStyle name="Normal 11 3 35" xfId="5466" xr:uid="{00000000-0005-0000-0000-00007B150000}"/>
    <cellStyle name="Normal 11 3 35 2" xfId="5467" xr:uid="{00000000-0005-0000-0000-00007C150000}"/>
    <cellStyle name="Normal 11 3 35 3" xfId="5468" xr:uid="{00000000-0005-0000-0000-00007D150000}"/>
    <cellStyle name="Normal 11 3 35 4" xfId="5469" xr:uid="{00000000-0005-0000-0000-00007E150000}"/>
    <cellStyle name="Normal 11 3 36" xfId="5470" xr:uid="{00000000-0005-0000-0000-00007F150000}"/>
    <cellStyle name="Normal 11 3 36 2" xfId="5471" xr:uid="{00000000-0005-0000-0000-000080150000}"/>
    <cellStyle name="Normal 11 3 36 3" xfId="5472" xr:uid="{00000000-0005-0000-0000-000081150000}"/>
    <cellStyle name="Normal 11 3 36 4" xfId="5473" xr:uid="{00000000-0005-0000-0000-000082150000}"/>
    <cellStyle name="Normal 11 3 37" xfId="5474" xr:uid="{00000000-0005-0000-0000-000083150000}"/>
    <cellStyle name="Normal 11 3 37 2" xfId="5475" xr:uid="{00000000-0005-0000-0000-000084150000}"/>
    <cellStyle name="Normal 11 3 37 3" xfId="5476" xr:uid="{00000000-0005-0000-0000-000085150000}"/>
    <cellStyle name="Normal 11 3 37 4" xfId="5477" xr:uid="{00000000-0005-0000-0000-000086150000}"/>
    <cellStyle name="Normal 11 3 38" xfId="5478" xr:uid="{00000000-0005-0000-0000-000087150000}"/>
    <cellStyle name="Normal 11 3 38 2" xfId="5479" xr:uid="{00000000-0005-0000-0000-000088150000}"/>
    <cellStyle name="Normal 11 3 38 3" xfId="5480" xr:uid="{00000000-0005-0000-0000-000089150000}"/>
    <cellStyle name="Normal 11 3 38 4" xfId="5481" xr:uid="{00000000-0005-0000-0000-00008A150000}"/>
    <cellStyle name="Normal 11 3 39" xfId="5482" xr:uid="{00000000-0005-0000-0000-00008B150000}"/>
    <cellStyle name="Normal 11 3 39 2" xfId="5483" xr:uid="{00000000-0005-0000-0000-00008C150000}"/>
    <cellStyle name="Normal 11 3 39 3" xfId="5484" xr:uid="{00000000-0005-0000-0000-00008D150000}"/>
    <cellStyle name="Normal 11 3 39 4" xfId="5485" xr:uid="{00000000-0005-0000-0000-00008E150000}"/>
    <cellStyle name="Normal 11 3 4" xfId="5486" xr:uid="{00000000-0005-0000-0000-00008F150000}"/>
    <cellStyle name="Normal 11 3 4 2" xfId="5487" xr:uid="{00000000-0005-0000-0000-000090150000}"/>
    <cellStyle name="Normal 11 3 4 3" xfId="5488" xr:uid="{00000000-0005-0000-0000-000091150000}"/>
    <cellStyle name="Normal 11 3 4 4" xfId="5489" xr:uid="{00000000-0005-0000-0000-000092150000}"/>
    <cellStyle name="Normal 11 3 40" xfId="5490" xr:uid="{00000000-0005-0000-0000-000093150000}"/>
    <cellStyle name="Normal 11 3 40 2" xfId="5491" xr:uid="{00000000-0005-0000-0000-000094150000}"/>
    <cellStyle name="Normal 11 3 40 3" xfId="5492" xr:uid="{00000000-0005-0000-0000-000095150000}"/>
    <cellStyle name="Normal 11 3 40 4" xfId="5493" xr:uid="{00000000-0005-0000-0000-000096150000}"/>
    <cellStyle name="Normal 11 3 41" xfId="5494" xr:uid="{00000000-0005-0000-0000-000097150000}"/>
    <cellStyle name="Normal 11 3 41 2" xfId="5495" xr:uid="{00000000-0005-0000-0000-000098150000}"/>
    <cellStyle name="Normal 11 3 41 3" xfId="5496" xr:uid="{00000000-0005-0000-0000-000099150000}"/>
    <cellStyle name="Normal 11 3 41 4" xfId="5497" xr:uid="{00000000-0005-0000-0000-00009A150000}"/>
    <cellStyle name="Normal 11 3 42" xfId="5498" xr:uid="{00000000-0005-0000-0000-00009B150000}"/>
    <cellStyle name="Normal 11 3 42 2" xfId="5499" xr:uid="{00000000-0005-0000-0000-00009C150000}"/>
    <cellStyle name="Normal 11 3 42 3" xfId="5500" xr:uid="{00000000-0005-0000-0000-00009D150000}"/>
    <cellStyle name="Normal 11 3 42 4" xfId="5501" xr:uid="{00000000-0005-0000-0000-00009E150000}"/>
    <cellStyle name="Normal 11 3 43" xfId="5502" xr:uid="{00000000-0005-0000-0000-00009F150000}"/>
    <cellStyle name="Normal 11 3 43 2" xfId="5503" xr:uid="{00000000-0005-0000-0000-0000A0150000}"/>
    <cellStyle name="Normal 11 3 43 3" xfId="5504" xr:uid="{00000000-0005-0000-0000-0000A1150000}"/>
    <cellStyle name="Normal 11 3 44" xfId="5505" xr:uid="{00000000-0005-0000-0000-0000A2150000}"/>
    <cellStyle name="Normal 11 3 45" xfId="5506" xr:uid="{00000000-0005-0000-0000-0000A3150000}"/>
    <cellStyle name="Normal 11 3 5" xfId="5507" xr:uid="{00000000-0005-0000-0000-0000A4150000}"/>
    <cellStyle name="Normal 11 3 5 2" xfId="5508" xr:uid="{00000000-0005-0000-0000-0000A5150000}"/>
    <cellStyle name="Normal 11 3 5 3" xfId="5509" xr:uid="{00000000-0005-0000-0000-0000A6150000}"/>
    <cellStyle name="Normal 11 3 5 4" xfId="5510" xr:uid="{00000000-0005-0000-0000-0000A7150000}"/>
    <cellStyle name="Normal 11 3 6" xfId="5511" xr:uid="{00000000-0005-0000-0000-0000A8150000}"/>
    <cellStyle name="Normal 11 3 6 2" xfId="5512" xr:uid="{00000000-0005-0000-0000-0000A9150000}"/>
    <cellStyle name="Normal 11 3 6 3" xfId="5513" xr:uid="{00000000-0005-0000-0000-0000AA150000}"/>
    <cellStyle name="Normal 11 3 6 4" xfId="5514" xr:uid="{00000000-0005-0000-0000-0000AB150000}"/>
    <cellStyle name="Normal 11 3 7" xfId="5515" xr:uid="{00000000-0005-0000-0000-0000AC150000}"/>
    <cellStyle name="Normal 11 3 7 2" xfId="5516" xr:uid="{00000000-0005-0000-0000-0000AD150000}"/>
    <cellStyle name="Normal 11 3 7 3" xfId="5517" xr:uid="{00000000-0005-0000-0000-0000AE150000}"/>
    <cellStyle name="Normal 11 3 7 4" xfId="5518" xr:uid="{00000000-0005-0000-0000-0000AF150000}"/>
    <cellStyle name="Normal 11 3 8" xfId="5519" xr:uid="{00000000-0005-0000-0000-0000B0150000}"/>
    <cellStyle name="Normal 11 3 8 2" xfId="5520" xr:uid="{00000000-0005-0000-0000-0000B1150000}"/>
    <cellStyle name="Normal 11 3 8 3" xfId="5521" xr:uid="{00000000-0005-0000-0000-0000B2150000}"/>
    <cellStyle name="Normal 11 3 8 4" xfId="5522" xr:uid="{00000000-0005-0000-0000-0000B3150000}"/>
    <cellStyle name="Normal 11 3 9" xfId="5523" xr:uid="{00000000-0005-0000-0000-0000B4150000}"/>
    <cellStyle name="Normal 11 3 9 2" xfId="5524" xr:uid="{00000000-0005-0000-0000-0000B5150000}"/>
    <cellStyle name="Normal 11 3 9 3" xfId="5525" xr:uid="{00000000-0005-0000-0000-0000B6150000}"/>
    <cellStyle name="Normal 11 3 9 4" xfId="5526" xr:uid="{00000000-0005-0000-0000-0000B7150000}"/>
    <cellStyle name="Normal 11 30" xfId="5527" xr:uid="{00000000-0005-0000-0000-0000B8150000}"/>
    <cellStyle name="Normal 11 30 2" xfId="5528" xr:uid="{00000000-0005-0000-0000-0000B9150000}"/>
    <cellStyle name="Normal 11 30 3" xfId="5529" xr:uid="{00000000-0005-0000-0000-0000BA150000}"/>
    <cellStyle name="Normal 11 30 4" xfId="5530" xr:uid="{00000000-0005-0000-0000-0000BB150000}"/>
    <cellStyle name="Normal 11 31" xfId="5531" xr:uid="{00000000-0005-0000-0000-0000BC150000}"/>
    <cellStyle name="Normal 11 31 2" xfId="5532" xr:uid="{00000000-0005-0000-0000-0000BD150000}"/>
    <cellStyle name="Normal 11 31 3" xfId="5533" xr:uid="{00000000-0005-0000-0000-0000BE150000}"/>
    <cellStyle name="Normal 11 31 4" xfId="5534" xr:uid="{00000000-0005-0000-0000-0000BF150000}"/>
    <cellStyle name="Normal 11 32" xfId="5535" xr:uid="{00000000-0005-0000-0000-0000C0150000}"/>
    <cellStyle name="Normal 11 32 2" xfId="5536" xr:uid="{00000000-0005-0000-0000-0000C1150000}"/>
    <cellStyle name="Normal 11 32 3" xfId="5537" xr:uid="{00000000-0005-0000-0000-0000C2150000}"/>
    <cellStyle name="Normal 11 32 4" xfId="5538" xr:uid="{00000000-0005-0000-0000-0000C3150000}"/>
    <cellStyle name="Normal 11 33" xfId="5539" xr:uid="{00000000-0005-0000-0000-0000C4150000}"/>
    <cellStyle name="Normal 11 33 2" xfId="5540" xr:uid="{00000000-0005-0000-0000-0000C5150000}"/>
    <cellStyle name="Normal 11 33 3" xfId="5541" xr:uid="{00000000-0005-0000-0000-0000C6150000}"/>
    <cellStyle name="Normal 11 33 4" xfId="5542" xr:uid="{00000000-0005-0000-0000-0000C7150000}"/>
    <cellStyle name="Normal 11 34" xfId="5543" xr:uid="{00000000-0005-0000-0000-0000C8150000}"/>
    <cellStyle name="Normal 11 34 2" xfId="5544" xr:uid="{00000000-0005-0000-0000-0000C9150000}"/>
    <cellStyle name="Normal 11 34 3" xfId="5545" xr:uid="{00000000-0005-0000-0000-0000CA150000}"/>
    <cellStyle name="Normal 11 34 4" xfId="5546" xr:uid="{00000000-0005-0000-0000-0000CB150000}"/>
    <cellStyle name="Normal 11 35" xfId="5547" xr:uid="{00000000-0005-0000-0000-0000CC150000}"/>
    <cellStyle name="Normal 11 35 2" xfId="5548" xr:uid="{00000000-0005-0000-0000-0000CD150000}"/>
    <cellStyle name="Normal 11 35 3" xfId="5549" xr:uid="{00000000-0005-0000-0000-0000CE150000}"/>
    <cellStyle name="Normal 11 35 4" xfId="5550" xr:uid="{00000000-0005-0000-0000-0000CF150000}"/>
    <cellStyle name="Normal 11 36" xfId="5551" xr:uid="{00000000-0005-0000-0000-0000D0150000}"/>
    <cellStyle name="Normal 11 36 2" xfId="5552" xr:uid="{00000000-0005-0000-0000-0000D1150000}"/>
    <cellStyle name="Normal 11 36 3" xfId="5553" xr:uid="{00000000-0005-0000-0000-0000D2150000}"/>
    <cellStyle name="Normal 11 36 4" xfId="5554" xr:uid="{00000000-0005-0000-0000-0000D3150000}"/>
    <cellStyle name="Normal 11 37" xfId="5555" xr:uid="{00000000-0005-0000-0000-0000D4150000}"/>
    <cellStyle name="Normal 11 37 2" xfId="5556" xr:uid="{00000000-0005-0000-0000-0000D5150000}"/>
    <cellStyle name="Normal 11 37 3" xfId="5557" xr:uid="{00000000-0005-0000-0000-0000D6150000}"/>
    <cellStyle name="Normal 11 37 4" xfId="5558" xr:uid="{00000000-0005-0000-0000-0000D7150000}"/>
    <cellStyle name="Normal 11 38" xfId="5559" xr:uid="{00000000-0005-0000-0000-0000D8150000}"/>
    <cellStyle name="Normal 11 38 2" xfId="5560" xr:uid="{00000000-0005-0000-0000-0000D9150000}"/>
    <cellStyle name="Normal 11 38 3" xfId="5561" xr:uid="{00000000-0005-0000-0000-0000DA150000}"/>
    <cellStyle name="Normal 11 38 4" xfId="5562" xr:uid="{00000000-0005-0000-0000-0000DB150000}"/>
    <cellStyle name="Normal 11 39" xfId="5563" xr:uid="{00000000-0005-0000-0000-0000DC150000}"/>
    <cellStyle name="Normal 11 39 2" xfId="5564" xr:uid="{00000000-0005-0000-0000-0000DD150000}"/>
    <cellStyle name="Normal 11 39 3" xfId="5565" xr:uid="{00000000-0005-0000-0000-0000DE150000}"/>
    <cellStyle name="Normal 11 39 4" xfId="5566" xr:uid="{00000000-0005-0000-0000-0000DF150000}"/>
    <cellStyle name="Normal 11 4" xfId="5567" xr:uid="{00000000-0005-0000-0000-0000E0150000}"/>
    <cellStyle name="Normal 11 4 10" xfId="5568" xr:uid="{00000000-0005-0000-0000-0000E1150000}"/>
    <cellStyle name="Normal 11 4 10 2" xfId="5569" xr:uid="{00000000-0005-0000-0000-0000E2150000}"/>
    <cellStyle name="Normal 11 4 10 3" xfId="5570" xr:uid="{00000000-0005-0000-0000-0000E3150000}"/>
    <cellStyle name="Normal 11 4 10 4" xfId="5571" xr:uid="{00000000-0005-0000-0000-0000E4150000}"/>
    <cellStyle name="Normal 11 4 11" xfId="5572" xr:uid="{00000000-0005-0000-0000-0000E5150000}"/>
    <cellStyle name="Normal 11 4 11 2" xfId="5573" xr:uid="{00000000-0005-0000-0000-0000E6150000}"/>
    <cellStyle name="Normal 11 4 11 3" xfId="5574" xr:uid="{00000000-0005-0000-0000-0000E7150000}"/>
    <cellStyle name="Normal 11 4 11 4" xfId="5575" xr:uid="{00000000-0005-0000-0000-0000E8150000}"/>
    <cellStyle name="Normal 11 4 12" xfId="5576" xr:uid="{00000000-0005-0000-0000-0000E9150000}"/>
    <cellStyle name="Normal 11 4 12 2" xfId="5577" xr:uid="{00000000-0005-0000-0000-0000EA150000}"/>
    <cellStyle name="Normal 11 4 12 3" xfId="5578" xr:uid="{00000000-0005-0000-0000-0000EB150000}"/>
    <cellStyle name="Normal 11 4 12 4" xfId="5579" xr:uid="{00000000-0005-0000-0000-0000EC150000}"/>
    <cellStyle name="Normal 11 4 13" xfId="5580" xr:uid="{00000000-0005-0000-0000-0000ED150000}"/>
    <cellStyle name="Normal 11 4 13 2" xfId="5581" xr:uid="{00000000-0005-0000-0000-0000EE150000}"/>
    <cellStyle name="Normal 11 4 13 3" xfId="5582" xr:uid="{00000000-0005-0000-0000-0000EF150000}"/>
    <cellStyle name="Normal 11 4 13 4" xfId="5583" xr:uid="{00000000-0005-0000-0000-0000F0150000}"/>
    <cellStyle name="Normal 11 4 14" xfId="5584" xr:uid="{00000000-0005-0000-0000-0000F1150000}"/>
    <cellStyle name="Normal 11 4 14 2" xfId="5585" xr:uid="{00000000-0005-0000-0000-0000F2150000}"/>
    <cellStyle name="Normal 11 4 14 3" xfId="5586" xr:uid="{00000000-0005-0000-0000-0000F3150000}"/>
    <cellStyle name="Normal 11 4 14 4" xfId="5587" xr:uid="{00000000-0005-0000-0000-0000F4150000}"/>
    <cellStyle name="Normal 11 4 15" xfId="5588" xr:uid="{00000000-0005-0000-0000-0000F5150000}"/>
    <cellStyle name="Normal 11 4 15 2" xfId="5589" xr:uid="{00000000-0005-0000-0000-0000F6150000}"/>
    <cellStyle name="Normal 11 4 15 3" xfId="5590" xr:uid="{00000000-0005-0000-0000-0000F7150000}"/>
    <cellStyle name="Normal 11 4 15 4" xfId="5591" xr:uid="{00000000-0005-0000-0000-0000F8150000}"/>
    <cellStyle name="Normal 11 4 16" xfId="5592" xr:uid="{00000000-0005-0000-0000-0000F9150000}"/>
    <cellStyle name="Normal 11 4 16 2" xfId="5593" xr:uid="{00000000-0005-0000-0000-0000FA150000}"/>
    <cellStyle name="Normal 11 4 16 3" xfId="5594" xr:uid="{00000000-0005-0000-0000-0000FB150000}"/>
    <cellStyle name="Normal 11 4 16 4" xfId="5595" xr:uid="{00000000-0005-0000-0000-0000FC150000}"/>
    <cellStyle name="Normal 11 4 17" xfId="5596" xr:uid="{00000000-0005-0000-0000-0000FD150000}"/>
    <cellStyle name="Normal 11 4 17 2" xfId="5597" xr:uid="{00000000-0005-0000-0000-0000FE150000}"/>
    <cellStyle name="Normal 11 4 17 3" xfId="5598" xr:uid="{00000000-0005-0000-0000-0000FF150000}"/>
    <cellStyle name="Normal 11 4 17 4" xfId="5599" xr:uid="{00000000-0005-0000-0000-000000160000}"/>
    <cellStyle name="Normal 11 4 18" xfId="5600" xr:uid="{00000000-0005-0000-0000-000001160000}"/>
    <cellStyle name="Normal 11 4 18 2" xfId="5601" xr:uid="{00000000-0005-0000-0000-000002160000}"/>
    <cellStyle name="Normal 11 4 18 3" xfId="5602" xr:uid="{00000000-0005-0000-0000-000003160000}"/>
    <cellStyle name="Normal 11 4 18 4" xfId="5603" xr:uid="{00000000-0005-0000-0000-000004160000}"/>
    <cellStyle name="Normal 11 4 19" xfId="5604" xr:uid="{00000000-0005-0000-0000-000005160000}"/>
    <cellStyle name="Normal 11 4 19 2" xfId="5605" xr:uid="{00000000-0005-0000-0000-000006160000}"/>
    <cellStyle name="Normal 11 4 19 3" xfId="5606" xr:uid="{00000000-0005-0000-0000-000007160000}"/>
    <cellStyle name="Normal 11 4 19 4" xfId="5607" xr:uid="{00000000-0005-0000-0000-000008160000}"/>
    <cellStyle name="Normal 11 4 2" xfId="5608" xr:uid="{00000000-0005-0000-0000-000009160000}"/>
    <cellStyle name="Normal 11 4 2 10" xfId="5609" xr:uid="{00000000-0005-0000-0000-00000A160000}"/>
    <cellStyle name="Normal 11 4 2 10 2" xfId="5610" xr:uid="{00000000-0005-0000-0000-00000B160000}"/>
    <cellStyle name="Normal 11 4 2 10 3" xfId="5611" xr:uid="{00000000-0005-0000-0000-00000C160000}"/>
    <cellStyle name="Normal 11 4 2 10 4" xfId="5612" xr:uid="{00000000-0005-0000-0000-00000D160000}"/>
    <cellStyle name="Normal 11 4 2 11" xfId="5613" xr:uid="{00000000-0005-0000-0000-00000E160000}"/>
    <cellStyle name="Normal 11 4 2 11 2" xfId="5614" xr:uid="{00000000-0005-0000-0000-00000F160000}"/>
    <cellStyle name="Normal 11 4 2 11 3" xfId="5615" xr:uid="{00000000-0005-0000-0000-000010160000}"/>
    <cellStyle name="Normal 11 4 2 11 4" xfId="5616" xr:uid="{00000000-0005-0000-0000-000011160000}"/>
    <cellStyle name="Normal 11 4 2 12" xfId="5617" xr:uid="{00000000-0005-0000-0000-000012160000}"/>
    <cellStyle name="Normal 11 4 2 12 2" xfId="5618" xr:uid="{00000000-0005-0000-0000-000013160000}"/>
    <cellStyle name="Normal 11 4 2 12 3" xfId="5619" xr:uid="{00000000-0005-0000-0000-000014160000}"/>
    <cellStyle name="Normal 11 4 2 12 4" xfId="5620" xr:uid="{00000000-0005-0000-0000-000015160000}"/>
    <cellStyle name="Normal 11 4 2 13" xfId="5621" xr:uid="{00000000-0005-0000-0000-000016160000}"/>
    <cellStyle name="Normal 11 4 2 13 2" xfId="5622" xr:uid="{00000000-0005-0000-0000-000017160000}"/>
    <cellStyle name="Normal 11 4 2 13 3" xfId="5623" xr:uid="{00000000-0005-0000-0000-000018160000}"/>
    <cellStyle name="Normal 11 4 2 13 4" xfId="5624" xr:uid="{00000000-0005-0000-0000-000019160000}"/>
    <cellStyle name="Normal 11 4 2 14" xfId="5625" xr:uid="{00000000-0005-0000-0000-00001A160000}"/>
    <cellStyle name="Normal 11 4 2 14 2" xfId="5626" xr:uid="{00000000-0005-0000-0000-00001B160000}"/>
    <cellStyle name="Normal 11 4 2 14 3" xfId="5627" xr:uid="{00000000-0005-0000-0000-00001C160000}"/>
    <cellStyle name="Normal 11 4 2 14 4" xfId="5628" xr:uid="{00000000-0005-0000-0000-00001D160000}"/>
    <cellStyle name="Normal 11 4 2 15" xfId="5629" xr:uid="{00000000-0005-0000-0000-00001E160000}"/>
    <cellStyle name="Normal 11 4 2 15 2" xfId="5630" xr:uid="{00000000-0005-0000-0000-00001F160000}"/>
    <cellStyle name="Normal 11 4 2 15 3" xfId="5631" xr:uid="{00000000-0005-0000-0000-000020160000}"/>
    <cellStyle name="Normal 11 4 2 15 4" xfId="5632" xr:uid="{00000000-0005-0000-0000-000021160000}"/>
    <cellStyle name="Normal 11 4 2 16" xfId="5633" xr:uid="{00000000-0005-0000-0000-000022160000}"/>
    <cellStyle name="Normal 11 4 2 16 2" xfId="5634" xr:uid="{00000000-0005-0000-0000-000023160000}"/>
    <cellStyle name="Normal 11 4 2 16 3" xfId="5635" xr:uid="{00000000-0005-0000-0000-000024160000}"/>
    <cellStyle name="Normal 11 4 2 16 4" xfId="5636" xr:uid="{00000000-0005-0000-0000-000025160000}"/>
    <cellStyle name="Normal 11 4 2 17" xfId="5637" xr:uid="{00000000-0005-0000-0000-000026160000}"/>
    <cellStyle name="Normal 11 4 2 17 2" xfId="5638" xr:uid="{00000000-0005-0000-0000-000027160000}"/>
    <cellStyle name="Normal 11 4 2 17 3" xfId="5639" xr:uid="{00000000-0005-0000-0000-000028160000}"/>
    <cellStyle name="Normal 11 4 2 17 4" xfId="5640" xr:uid="{00000000-0005-0000-0000-000029160000}"/>
    <cellStyle name="Normal 11 4 2 18" xfId="5641" xr:uid="{00000000-0005-0000-0000-00002A160000}"/>
    <cellStyle name="Normal 11 4 2 18 2" xfId="5642" xr:uid="{00000000-0005-0000-0000-00002B160000}"/>
    <cellStyle name="Normal 11 4 2 18 3" xfId="5643" xr:uid="{00000000-0005-0000-0000-00002C160000}"/>
    <cellStyle name="Normal 11 4 2 18 4" xfId="5644" xr:uid="{00000000-0005-0000-0000-00002D160000}"/>
    <cellStyle name="Normal 11 4 2 19" xfId="5645" xr:uid="{00000000-0005-0000-0000-00002E160000}"/>
    <cellStyle name="Normal 11 4 2 19 2" xfId="5646" xr:uid="{00000000-0005-0000-0000-00002F160000}"/>
    <cellStyle name="Normal 11 4 2 19 3" xfId="5647" xr:uid="{00000000-0005-0000-0000-000030160000}"/>
    <cellStyle name="Normal 11 4 2 19 4" xfId="5648" xr:uid="{00000000-0005-0000-0000-000031160000}"/>
    <cellStyle name="Normal 11 4 2 2" xfId="5649" xr:uid="{00000000-0005-0000-0000-000032160000}"/>
    <cellStyle name="Normal 11 4 2 2 2" xfId="5650" xr:uid="{00000000-0005-0000-0000-000033160000}"/>
    <cellStyle name="Normal 11 4 2 2 2 2" xfId="5651" xr:uid="{00000000-0005-0000-0000-000034160000}"/>
    <cellStyle name="Normal 11 4 2 2 2 3" xfId="5652" xr:uid="{00000000-0005-0000-0000-000035160000}"/>
    <cellStyle name="Normal 11 4 2 2 2 4" xfId="5653" xr:uid="{00000000-0005-0000-0000-000036160000}"/>
    <cellStyle name="Normal 11 4 2 2 3" xfId="5654" xr:uid="{00000000-0005-0000-0000-000037160000}"/>
    <cellStyle name="Normal 11 4 2 2 4" xfId="5655" xr:uid="{00000000-0005-0000-0000-000038160000}"/>
    <cellStyle name="Normal 11 4 2 2 5" xfId="5656" xr:uid="{00000000-0005-0000-0000-000039160000}"/>
    <cellStyle name="Normal 11 4 2 20" xfId="5657" xr:uid="{00000000-0005-0000-0000-00003A160000}"/>
    <cellStyle name="Normal 11 4 2 20 2" xfId="5658" xr:uid="{00000000-0005-0000-0000-00003B160000}"/>
    <cellStyle name="Normal 11 4 2 20 3" xfId="5659" xr:uid="{00000000-0005-0000-0000-00003C160000}"/>
    <cellStyle name="Normal 11 4 2 20 4" xfId="5660" xr:uid="{00000000-0005-0000-0000-00003D160000}"/>
    <cellStyle name="Normal 11 4 2 21" xfId="5661" xr:uid="{00000000-0005-0000-0000-00003E160000}"/>
    <cellStyle name="Normal 11 4 2 21 2" xfId="5662" xr:uid="{00000000-0005-0000-0000-00003F160000}"/>
    <cellStyle name="Normal 11 4 2 21 3" xfId="5663" xr:uid="{00000000-0005-0000-0000-000040160000}"/>
    <cellStyle name="Normal 11 4 2 21 4" xfId="5664" xr:uid="{00000000-0005-0000-0000-000041160000}"/>
    <cellStyle name="Normal 11 4 2 22" xfId="5665" xr:uid="{00000000-0005-0000-0000-000042160000}"/>
    <cellStyle name="Normal 11 4 2 22 2" xfId="5666" xr:uid="{00000000-0005-0000-0000-000043160000}"/>
    <cellStyle name="Normal 11 4 2 22 3" xfId="5667" xr:uid="{00000000-0005-0000-0000-000044160000}"/>
    <cellStyle name="Normal 11 4 2 22 4" xfId="5668" xr:uid="{00000000-0005-0000-0000-000045160000}"/>
    <cellStyle name="Normal 11 4 2 23" xfId="5669" xr:uid="{00000000-0005-0000-0000-000046160000}"/>
    <cellStyle name="Normal 11 4 2 23 2" xfId="5670" xr:uid="{00000000-0005-0000-0000-000047160000}"/>
    <cellStyle name="Normal 11 4 2 23 3" xfId="5671" xr:uid="{00000000-0005-0000-0000-000048160000}"/>
    <cellStyle name="Normal 11 4 2 23 4" xfId="5672" xr:uid="{00000000-0005-0000-0000-000049160000}"/>
    <cellStyle name="Normal 11 4 2 24" xfId="5673" xr:uid="{00000000-0005-0000-0000-00004A160000}"/>
    <cellStyle name="Normal 11 4 2 24 2" xfId="5674" xr:uid="{00000000-0005-0000-0000-00004B160000}"/>
    <cellStyle name="Normal 11 4 2 24 3" xfId="5675" xr:uid="{00000000-0005-0000-0000-00004C160000}"/>
    <cellStyle name="Normal 11 4 2 24 4" xfId="5676" xr:uid="{00000000-0005-0000-0000-00004D160000}"/>
    <cellStyle name="Normal 11 4 2 25" xfId="5677" xr:uid="{00000000-0005-0000-0000-00004E160000}"/>
    <cellStyle name="Normal 11 4 2 25 2" xfId="5678" xr:uid="{00000000-0005-0000-0000-00004F160000}"/>
    <cellStyle name="Normal 11 4 2 25 3" xfId="5679" xr:uid="{00000000-0005-0000-0000-000050160000}"/>
    <cellStyle name="Normal 11 4 2 25 4" xfId="5680" xr:uid="{00000000-0005-0000-0000-000051160000}"/>
    <cellStyle name="Normal 11 4 2 26" xfId="5681" xr:uid="{00000000-0005-0000-0000-000052160000}"/>
    <cellStyle name="Normal 11 4 2 26 2" xfId="5682" xr:uid="{00000000-0005-0000-0000-000053160000}"/>
    <cellStyle name="Normal 11 4 2 26 3" xfId="5683" xr:uid="{00000000-0005-0000-0000-000054160000}"/>
    <cellStyle name="Normal 11 4 2 26 4" xfId="5684" xr:uid="{00000000-0005-0000-0000-000055160000}"/>
    <cellStyle name="Normal 11 4 2 27" xfId="5685" xr:uid="{00000000-0005-0000-0000-000056160000}"/>
    <cellStyle name="Normal 11 4 2 27 2" xfId="5686" xr:uid="{00000000-0005-0000-0000-000057160000}"/>
    <cellStyle name="Normal 11 4 2 27 3" xfId="5687" xr:uid="{00000000-0005-0000-0000-000058160000}"/>
    <cellStyle name="Normal 11 4 2 27 4" xfId="5688" xr:uid="{00000000-0005-0000-0000-000059160000}"/>
    <cellStyle name="Normal 11 4 2 28" xfId="5689" xr:uid="{00000000-0005-0000-0000-00005A160000}"/>
    <cellStyle name="Normal 11 4 2 28 2" xfId="5690" xr:uid="{00000000-0005-0000-0000-00005B160000}"/>
    <cellStyle name="Normal 11 4 2 28 3" xfId="5691" xr:uid="{00000000-0005-0000-0000-00005C160000}"/>
    <cellStyle name="Normal 11 4 2 28 4" xfId="5692" xr:uid="{00000000-0005-0000-0000-00005D160000}"/>
    <cellStyle name="Normal 11 4 2 29" xfId="5693" xr:uid="{00000000-0005-0000-0000-00005E160000}"/>
    <cellStyle name="Normal 11 4 2 29 2" xfId="5694" xr:uid="{00000000-0005-0000-0000-00005F160000}"/>
    <cellStyle name="Normal 11 4 2 29 3" xfId="5695" xr:uid="{00000000-0005-0000-0000-000060160000}"/>
    <cellStyle name="Normal 11 4 2 29 4" xfId="5696" xr:uid="{00000000-0005-0000-0000-000061160000}"/>
    <cellStyle name="Normal 11 4 2 3" xfId="5697" xr:uid="{00000000-0005-0000-0000-000062160000}"/>
    <cellStyle name="Normal 11 4 2 3 2" xfId="5698" xr:uid="{00000000-0005-0000-0000-000063160000}"/>
    <cellStyle name="Normal 11 4 2 3 3" xfId="5699" xr:uid="{00000000-0005-0000-0000-000064160000}"/>
    <cellStyle name="Normal 11 4 2 3 4" xfId="5700" xr:uid="{00000000-0005-0000-0000-000065160000}"/>
    <cellStyle name="Normal 11 4 2 30" xfId="5701" xr:uid="{00000000-0005-0000-0000-000066160000}"/>
    <cellStyle name="Normal 11 4 2 30 2" xfId="5702" xr:uid="{00000000-0005-0000-0000-000067160000}"/>
    <cellStyle name="Normal 11 4 2 30 3" xfId="5703" xr:uid="{00000000-0005-0000-0000-000068160000}"/>
    <cellStyle name="Normal 11 4 2 30 4" xfId="5704" xr:uid="{00000000-0005-0000-0000-000069160000}"/>
    <cellStyle name="Normal 11 4 2 31" xfId="5705" xr:uid="{00000000-0005-0000-0000-00006A160000}"/>
    <cellStyle name="Normal 11 4 2 31 2" xfId="5706" xr:uid="{00000000-0005-0000-0000-00006B160000}"/>
    <cellStyle name="Normal 11 4 2 31 3" xfId="5707" xr:uid="{00000000-0005-0000-0000-00006C160000}"/>
    <cellStyle name="Normal 11 4 2 31 4" xfId="5708" xr:uid="{00000000-0005-0000-0000-00006D160000}"/>
    <cellStyle name="Normal 11 4 2 32" xfId="5709" xr:uid="{00000000-0005-0000-0000-00006E160000}"/>
    <cellStyle name="Normal 11 4 2 32 2" xfId="5710" xr:uid="{00000000-0005-0000-0000-00006F160000}"/>
    <cellStyle name="Normal 11 4 2 32 3" xfId="5711" xr:uid="{00000000-0005-0000-0000-000070160000}"/>
    <cellStyle name="Normal 11 4 2 32 4" xfId="5712" xr:uid="{00000000-0005-0000-0000-000071160000}"/>
    <cellStyle name="Normal 11 4 2 33" xfId="5713" xr:uid="{00000000-0005-0000-0000-000072160000}"/>
    <cellStyle name="Normal 11 4 2 33 2" xfId="5714" xr:uid="{00000000-0005-0000-0000-000073160000}"/>
    <cellStyle name="Normal 11 4 2 33 3" xfId="5715" xr:uid="{00000000-0005-0000-0000-000074160000}"/>
    <cellStyle name="Normal 11 4 2 33 4" xfId="5716" xr:uid="{00000000-0005-0000-0000-000075160000}"/>
    <cellStyle name="Normal 11 4 2 34" xfId="5717" xr:uid="{00000000-0005-0000-0000-000076160000}"/>
    <cellStyle name="Normal 11 4 2 34 2" xfId="5718" xr:uid="{00000000-0005-0000-0000-000077160000}"/>
    <cellStyle name="Normal 11 4 2 34 3" xfId="5719" xr:uid="{00000000-0005-0000-0000-000078160000}"/>
    <cellStyle name="Normal 11 4 2 34 4" xfId="5720" xr:uid="{00000000-0005-0000-0000-000079160000}"/>
    <cellStyle name="Normal 11 4 2 35" xfId="5721" xr:uid="{00000000-0005-0000-0000-00007A160000}"/>
    <cellStyle name="Normal 11 4 2 35 2" xfId="5722" xr:uid="{00000000-0005-0000-0000-00007B160000}"/>
    <cellStyle name="Normal 11 4 2 35 3" xfId="5723" xr:uid="{00000000-0005-0000-0000-00007C160000}"/>
    <cellStyle name="Normal 11 4 2 35 4" xfId="5724" xr:uid="{00000000-0005-0000-0000-00007D160000}"/>
    <cellStyle name="Normal 11 4 2 36" xfId="5725" xr:uid="{00000000-0005-0000-0000-00007E160000}"/>
    <cellStyle name="Normal 11 4 2 36 2" xfId="5726" xr:uid="{00000000-0005-0000-0000-00007F160000}"/>
    <cellStyle name="Normal 11 4 2 36 3" xfId="5727" xr:uid="{00000000-0005-0000-0000-000080160000}"/>
    <cellStyle name="Normal 11 4 2 36 4" xfId="5728" xr:uid="{00000000-0005-0000-0000-000081160000}"/>
    <cellStyle name="Normal 11 4 2 37" xfId="5729" xr:uid="{00000000-0005-0000-0000-000082160000}"/>
    <cellStyle name="Normal 11 4 2 37 2" xfId="5730" xr:uid="{00000000-0005-0000-0000-000083160000}"/>
    <cellStyle name="Normal 11 4 2 37 3" xfId="5731" xr:uid="{00000000-0005-0000-0000-000084160000}"/>
    <cellStyle name="Normal 11 4 2 37 4" xfId="5732" xr:uid="{00000000-0005-0000-0000-000085160000}"/>
    <cellStyle name="Normal 11 4 2 38" xfId="5733" xr:uid="{00000000-0005-0000-0000-000086160000}"/>
    <cellStyle name="Normal 11 4 2 38 2" xfId="5734" xr:uid="{00000000-0005-0000-0000-000087160000}"/>
    <cellStyle name="Normal 11 4 2 38 3" xfId="5735" xr:uid="{00000000-0005-0000-0000-000088160000}"/>
    <cellStyle name="Normal 11 4 2 38 4" xfId="5736" xr:uid="{00000000-0005-0000-0000-000089160000}"/>
    <cellStyle name="Normal 11 4 2 39" xfId="5737" xr:uid="{00000000-0005-0000-0000-00008A160000}"/>
    <cellStyle name="Normal 11 4 2 39 2" xfId="5738" xr:uid="{00000000-0005-0000-0000-00008B160000}"/>
    <cellStyle name="Normal 11 4 2 39 3" xfId="5739" xr:uid="{00000000-0005-0000-0000-00008C160000}"/>
    <cellStyle name="Normal 11 4 2 39 4" xfId="5740" xr:uid="{00000000-0005-0000-0000-00008D160000}"/>
    <cellStyle name="Normal 11 4 2 4" xfId="5741" xr:uid="{00000000-0005-0000-0000-00008E160000}"/>
    <cellStyle name="Normal 11 4 2 4 2" xfId="5742" xr:uid="{00000000-0005-0000-0000-00008F160000}"/>
    <cellStyle name="Normal 11 4 2 4 3" xfId="5743" xr:uid="{00000000-0005-0000-0000-000090160000}"/>
    <cellStyle name="Normal 11 4 2 4 4" xfId="5744" xr:uid="{00000000-0005-0000-0000-000091160000}"/>
    <cellStyle name="Normal 11 4 2 40" xfId="5745" xr:uid="{00000000-0005-0000-0000-000092160000}"/>
    <cellStyle name="Normal 11 4 2 40 2" xfId="5746" xr:uid="{00000000-0005-0000-0000-000093160000}"/>
    <cellStyle name="Normal 11 4 2 40 3" xfId="5747" xr:uid="{00000000-0005-0000-0000-000094160000}"/>
    <cellStyle name="Normal 11 4 2 40 4" xfId="5748" xr:uid="{00000000-0005-0000-0000-000095160000}"/>
    <cellStyle name="Normal 11 4 2 41" xfId="5749" xr:uid="{00000000-0005-0000-0000-000096160000}"/>
    <cellStyle name="Normal 11 4 2 41 2" xfId="5750" xr:uid="{00000000-0005-0000-0000-000097160000}"/>
    <cellStyle name="Normal 11 4 2 41 3" xfId="5751" xr:uid="{00000000-0005-0000-0000-000098160000}"/>
    <cellStyle name="Normal 11 4 2 41 4" xfId="5752" xr:uid="{00000000-0005-0000-0000-000099160000}"/>
    <cellStyle name="Normal 11 4 2 42" xfId="5753" xr:uid="{00000000-0005-0000-0000-00009A160000}"/>
    <cellStyle name="Normal 11 4 2 42 2" xfId="5754" xr:uid="{00000000-0005-0000-0000-00009B160000}"/>
    <cellStyle name="Normal 11 4 2 42 3" xfId="5755" xr:uid="{00000000-0005-0000-0000-00009C160000}"/>
    <cellStyle name="Normal 11 4 2 43" xfId="5756" xr:uid="{00000000-0005-0000-0000-00009D160000}"/>
    <cellStyle name="Normal 11 4 2 44" xfId="5757" xr:uid="{00000000-0005-0000-0000-00009E160000}"/>
    <cellStyle name="Normal 11 4 2 5" xfId="5758" xr:uid="{00000000-0005-0000-0000-00009F160000}"/>
    <cellStyle name="Normal 11 4 2 5 2" xfId="5759" xr:uid="{00000000-0005-0000-0000-0000A0160000}"/>
    <cellStyle name="Normal 11 4 2 5 3" xfId="5760" xr:uid="{00000000-0005-0000-0000-0000A1160000}"/>
    <cellStyle name="Normal 11 4 2 5 4" xfId="5761" xr:uid="{00000000-0005-0000-0000-0000A2160000}"/>
    <cellStyle name="Normal 11 4 2 6" xfId="5762" xr:uid="{00000000-0005-0000-0000-0000A3160000}"/>
    <cellStyle name="Normal 11 4 2 6 2" xfId="5763" xr:uid="{00000000-0005-0000-0000-0000A4160000}"/>
    <cellStyle name="Normal 11 4 2 6 3" xfId="5764" xr:uid="{00000000-0005-0000-0000-0000A5160000}"/>
    <cellStyle name="Normal 11 4 2 6 4" xfId="5765" xr:uid="{00000000-0005-0000-0000-0000A6160000}"/>
    <cellStyle name="Normal 11 4 2 7" xfId="5766" xr:uid="{00000000-0005-0000-0000-0000A7160000}"/>
    <cellStyle name="Normal 11 4 2 7 2" xfId="5767" xr:uid="{00000000-0005-0000-0000-0000A8160000}"/>
    <cellStyle name="Normal 11 4 2 7 3" xfId="5768" xr:uid="{00000000-0005-0000-0000-0000A9160000}"/>
    <cellStyle name="Normal 11 4 2 7 4" xfId="5769" xr:uid="{00000000-0005-0000-0000-0000AA160000}"/>
    <cellStyle name="Normal 11 4 2 8" xfId="5770" xr:uid="{00000000-0005-0000-0000-0000AB160000}"/>
    <cellStyle name="Normal 11 4 2 8 2" xfId="5771" xr:uid="{00000000-0005-0000-0000-0000AC160000}"/>
    <cellStyle name="Normal 11 4 2 8 3" xfId="5772" xr:uid="{00000000-0005-0000-0000-0000AD160000}"/>
    <cellStyle name="Normal 11 4 2 8 4" xfId="5773" xr:uid="{00000000-0005-0000-0000-0000AE160000}"/>
    <cellStyle name="Normal 11 4 2 9" xfId="5774" xr:uid="{00000000-0005-0000-0000-0000AF160000}"/>
    <cellStyle name="Normal 11 4 2 9 2" xfId="5775" xr:uid="{00000000-0005-0000-0000-0000B0160000}"/>
    <cellStyle name="Normal 11 4 2 9 3" xfId="5776" xr:uid="{00000000-0005-0000-0000-0000B1160000}"/>
    <cellStyle name="Normal 11 4 2 9 4" xfId="5777" xr:uid="{00000000-0005-0000-0000-0000B2160000}"/>
    <cellStyle name="Normal 11 4 20" xfId="5778" xr:uid="{00000000-0005-0000-0000-0000B3160000}"/>
    <cellStyle name="Normal 11 4 20 2" xfId="5779" xr:uid="{00000000-0005-0000-0000-0000B4160000}"/>
    <cellStyle name="Normal 11 4 20 3" xfId="5780" xr:uid="{00000000-0005-0000-0000-0000B5160000}"/>
    <cellStyle name="Normal 11 4 20 4" xfId="5781" xr:uid="{00000000-0005-0000-0000-0000B6160000}"/>
    <cellStyle name="Normal 11 4 21" xfId="5782" xr:uid="{00000000-0005-0000-0000-0000B7160000}"/>
    <cellStyle name="Normal 11 4 21 2" xfId="5783" xr:uid="{00000000-0005-0000-0000-0000B8160000}"/>
    <cellStyle name="Normal 11 4 21 3" xfId="5784" xr:uid="{00000000-0005-0000-0000-0000B9160000}"/>
    <cellStyle name="Normal 11 4 21 4" xfId="5785" xr:uid="{00000000-0005-0000-0000-0000BA160000}"/>
    <cellStyle name="Normal 11 4 22" xfId="5786" xr:uid="{00000000-0005-0000-0000-0000BB160000}"/>
    <cellStyle name="Normal 11 4 22 2" xfId="5787" xr:uid="{00000000-0005-0000-0000-0000BC160000}"/>
    <cellStyle name="Normal 11 4 22 3" xfId="5788" xr:uid="{00000000-0005-0000-0000-0000BD160000}"/>
    <cellStyle name="Normal 11 4 22 4" xfId="5789" xr:uid="{00000000-0005-0000-0000-0000BE160000}"/>
    <cellStyle name="Normal 11 4 23" xfId="5790" xr:uid="{00000000-0005-0000-0000-0000BF160000}"/>
    <cellStyle name="Normal 11 4 23 2" xfId="5791" xr:uid="{00000000-0005-0000-0000-0000C0160000}"/>
    <cellStyle name="Normal 11 4 23 3" xfId="5792" xr:uid="{00000000-0005-0000-0000-0000C1160000}"/>
    <cellStyle name="Normal 11 4 23 4" xfId="5793" xr:uid="{00000000-0005-0000-0000-0000C2160000}"/>
    <cellStyle name="Normal 11 4 24" xfId="5794" xr:uid="{00000000-0005-0000-0000-0000C3160000}"/>
    <cellStyle name="Normal 11 4 24 2" xfId="5795" xr:uid="{00000000-0005-0000-0000-0000C4160000}"/>
    <cellStyle name="Normal 11 4 24 3" xfId="5796" xr:uid="{00000000-0005-0000-0000-0000C5160000}"/>
    <cellStyle name="Normal 11 4 24 4" xfId="5797" xr:uid="{00000000-0005-0000-0000-0000C6160000}"/>
    <cellStyle name="Normal 11 4 25" xfId="5798" xr:uid="{00000000-0005-0000-0000-0000C7160000}"/>
    <cellStyle name="Normal 11 4 25 2" xfId="5799" xr:uid="{00000000-0005-0000-0000-0000C8160000}"/>
    <cellStyle name="Normal 11 4 25 3" xfId="5800" xr:uid="{00000000-0005-0000-0000-0000C9160000}"/>
    <cellStyle name="Normal 11 4 25 4" xfId="5801" xr:uid="{00000000-0005-0000-0000-0000CA160000}"/>
    <cellStyle name="Normal 11 4 26" xfId="5802" xr:uid="{00000000-0005-0000-0000-0000CB160000}"/>
    <cellStyle name="Normal 11 4 26 2" xfId="5803" xr:uid="{00000000-0005-0000-0000-0000CC160000}"/>
    <cellStyle name="Normal 11 4 26 3" xfId="5804" xr:uid="{00000000-0005-0000-0000-0000CD160000}"/>
    <cellStyle name="Normal 11 4 26 4" xfId="5805" xr:uid="{00000000-0005-0000-0000-0000CE160000}"/>
    <cellStyle name="Normal 11 4 27" xfId="5806" xr:uid="{00000000-0005-0000-0000-0000CF160000}"/>
    <cellStyle name="Normal 11 4 27 2" xfId="5807" xr:uid="{00000000-0005-0000-0000-0000D0160000}"/>
    <cellStyle name="Normal 11 4 27 3" xfId="5808" xr:uid="{00000000-0005-0000-0000-0000D1160000}"/>
    <cellStyle name="Normal 11 4 27 4" xfId="5809" xr:uid="{00000000-0005-0000-0000-0000D2160000}"/>
    <cellStyle name="Normal 11 4 28" xfId="5810" xr:uid="{00000000-0005-0000-0000-0000D3160000}"/>
    <cellStyle name="Normal 11 4 28 2" xfId="5811" xr:uid="{00000000-0005-0000-0000-0000D4160000}"/>
    <cellStyle name="Normal 11 4 28 3" xfId="5812" xr:uid="{00000000-0005-0000-0000-0000D5160000}"/>
    <cellStyle name="Normal 11 4 28 4" xfId="5813" xr:uid="{00000000-0005-0000-0000-0000D6160000}"/>
    <cellStyle name="Normal 11 4 29" xfId="5814" xr:uid="{00000000-0005-0000-0000-0000D7160000}"/>
    <cellStyle name="Normal 11 4 29 2" xfId="5815" xr:uid="{00000000-0005-0000-0000-0000D8160000}"/>
    <cellStyle name="Normal 11 4 29 3" xfId="5816" xr:uid="{00000000-0005-0000-0000-0000D9160000}"/>
    <cellStyle name="Normal 11 4 29 4" xfId="5817" xr:uid="{00000000-0005-0000-0000-0000DA160000}"/>
    <cellStyle name="Normal 11 4 3" xfId="5818" xr:uid="{00000000-0005-0000-0000-0000DB160000}"/>
    <cellStyle name="Normal 11 4 3 2" xfId="5819" xr:uid="{00000000-0005-0000-0000-0000DC160000}"/>
    <cellStyle name="Normal 11 4 3 2 2" xfId="5820" xr:uid="{00000000-0005-0000-0000-0000DD160000}"/>
    <cellStyle name="Normal 11 4 3 2 3" xfId="5821" xr:uid="{00000000-0005-0000-0000-0000DE160000}"/>
    <cellStyle name="Normal 11 4 3 2 4" xfId="5822" xr:uid="{00000000-0005-0000-0000-0000DF160000}"/>
    <cellStyle name="Normal 11 4 3 3" xfId="5823" xr:uid="{00000000-0005-0000-0000-0000E0160000}"/>
    <cellStyle name="Normal 11 4 3 4" xfId="5824" xr:uid="{00000000-0005-0000-0000-0000E1160000}"/>
    <cellStyle name="Normal 11 4 3 5" xfId="5825" xr:uid="{00000000-0005-0000-0000-0000E2160000}"/>
    <cellStyle name="Normal 11 4 30" xfId="5826" xr:uid="{00000000-0005-0000-0000-0000E3160000}"/>
    <cellStyle name="Normal 11 4 30 2" xfId="5827" xr:uid="{00000000-0005-0000-0000-0000E4160000}"/>
    <cellStyle name="Normal 11 4 30 3" xfId="5828" xr:uid="{00000000-0005-0000-0000-0000E5160000}"/>
    <cellStyle name="Normal 11 4 30 4" xfId="5829" xr:uid="{00000000-0005-0000-0000-0000E6160000}"/>
    <cellStyle name="Normal 11 4 31" xfId="5830" xr:uid="{00000000-0005-0000-0000-0000E7160000}"/>
    <cellStyle name="Normal 11 4 31 2" xfId="5831" xr:uid="{00000000-0005-0000-0000-0000E8160000}"/>
    <cellStyle name="Normal 11 4 31 3" xfId="5832" xr:uid="{00000000-0005-0000-0000-0000E9160000}"/>
    <cellStyle name="Normal 11 4 31 4" xfId="5833" xr:uid="{00000000-0005-0000-0000-0000EA160000}"/>
    <cellStyle name="Normal 11 4 32" xfId="5834" xr:uid="{00000000-0005-0000-0000-0000EB160000}"/>
    <cellStyle name="Normal 11 4 32 2" xfId="5835" xr:uid="{00000000-0005-0000-0000-0000EC160000}"/>
    <cellStyle name="Normal 11 4 32 3" xfId="5836" xr:uid="{00000000-0005-0000-0000-0000ED160000}"/>
    <cellStyle name="Normal 11 4 32 4" xfId="5837" xr:uid="{00000000-0005-0000-0000-0000EE160000}"/>
    <cellStyle name="Normal 11 4 33" xfId="5838" xr:uid="{00000000-0005-0000-0000-0000EF160000}"/>
    <cellStyle name="Normal 11 4 33 2" xfId="5839" xr:uid="{00000000-0005-0000-0000-0000F0160000}"/>
    <cellStyle name="Normal 11 4 33 3" xfId="5840" xr:uid="{00000000-0005-0000-0000-0000F1160000}"/>
    <cellStyle name="Normal 11 4 33 4" xfId="5841" xr:uid="{00000000-0005-0000-0000-0000F2160000}"/>
    <cellStyle name="Normal 11 4 34" xfId="5842" xr:uid="{00000000-0005-0000-0000-0000F3160000}"/>
    <cellStyle name="Normal 11 4 34 2" xfId="5843" xr:uid="{00000000-0005-0000-0000-0000F4160000}"/>
    <cellStyle name="Normal 11 4 34 3" xfId="5844" xr:uid="{00000000-0005-0000-0000-0000F5160000}"/>
    <cellStyle name="Normal 11 4 34 4" xfId="5845" xr:uid="{00000000-0005-0000-0000-0000F6160000}"/>
    <cellStyle name="Normal 11 4 35" xfId="5846" xr:uid="{00000000-0005-0000-0000-0000F7160000}"/>
    <cellStyle name="Normal 11 4 35 2" xfId="5847" xr:uid="{00000000-0005-0000-0000-0000F8160000}"/>
    <cellStyle name="Normal 11 4 35 3" xfId="5848" xr:uid="{00000000-0005-0000-0000-0000F9160000}"/>
    <cellStyle name="Normal 11 4 35 4" xfId="5849" xr:uid="{00000000-0005-0000-0000-0000FA160000}"/>
    <cellStyle name="Normal 11 4 36" xfId="5850" xr:uid="{00000000-0005-0000-0000-0000FB160000}"/>
    <cellStyle name="Normal 11 4 36 2" xfId="5851" xr:uid="{00000000-0005-0000-0000-0000FC160000}"/>
    <cellStyle name="Normal 11 4 36 3" xfId="5852" xr:uid="{00000000-0005-0000-0000-0000FD160000}"/>
    <cellStyle name="Normal 11 4 36 4" xfId="5853" xr:uid="{00000000-0005-0000-0000-0000FE160000}"/>
    <cellStyle name="Normal 11 4 37" xfId="5854" xr:uid="{00000000-0005-0000-0000-0000FF160000}"/>
    <cellStyle name="Normal 11 4 37 2" xfId="5855" xr:uid="{00000000-0005-0000-0000-000000170000}"/>
    <cellStyle name="Normal 11 4 37 3" xfId="5856" xr:uid="{00000000-0005-0000-0000-000001170000}"/>
    <cellStyle name="Normal 11 4 37 4" xfId="5857" xr:uid="{00000000-0005-0000-0000-000002170000}"/>
    <cellStyle name="Normal 11 4 38" xfId="5858" xr:uid="{00000000-0005-0000-0000-000003170000}"/>
    <cellStyle name="Normal 11 4 38 2" xfId="5859" xr:uid="{00000000-0005-0000-0000-000004170000}"/>
    <cellStyle name="Normal 11 4 38 3" xfId="5860" xr:uid="{00000000-0005-0000-0000-000005170000}"/>
    <cellStyle name="Normal 11 4 38 4" xfId="5861" xr:uid="{00000000-0005-0000-0000-000006170000}"/>
    <cellStyle name="Normal 11 4 39" xfId="5862" xr:uid="{00000000-0005-0000-0000-000007170000}"/>
    <cellStyle name="Normal 11 4 39 2" xfId="5863" xr:uid="{00000000-0005-0000-0000-000008170000}"/>
    <cellStyle name="Normal 11 4 39 3" xfId="5864" xr:uid="{00000000-0005-0000-0000-000009170000}"/>
    <cellStyle name="Normal 11 4 39 4" xfId="5865" xr:uid="{00000000-0005-0000-0000-00000A170000}"/>
    <cellStyle name="Normal 11 4 4" xfId="5866" xr:uid="{00000000-0005-0000-0000-00000B170000}"/>
    <cellStyle name="Normal 11 4 4 2" xfId="5867" xr:uid="{00000000-0005-0000-0000-00000C170000}"/>
    <cellStyle name="Normal 11 4 4 3" xfId="5868" xr:uid="{00000000-0005-0000-0000-00000D170000}"/>
    <cellStyle name="Normal 11 4 4 4" xfId="5869" xr:uid="{00000000-0005-0000-0000-00000E170000}"/>
    <cellStyle name="Normal 11 4 40" xfId="5870" xr:uid="{00000000-0005-0000-0000-00000F170000}"/>
    <cellStyle name="Normal 11 4 40 2" xfId="5871" xr:uid="{00000000-0005-0000-0000-000010170000}"/>
    <cellStyle name="Normal 11 4 40 3" xfId="5872" xr:uid="{00000000-0005-0000-0000-000011170000}"/>
    <cellStyle name="Normal 11 4 40 4" xfId="5873" xr:uid="{00000000-0005-0000-0000-000012170000}"/>
    <cellStyle name="Normal 11 4 41" xfId="5874" xr:uid="{00000000-0005-0000-0000-000013170000}"/>
    <cellStyle name="Normal 11 4 41 2" xfId="5875" xr:uid="{00000000-0005-0000-0000-000014170000}"/>
    <cellStyle name="Normal 11 4 41 3" xfId="5876" xr:uid="{00000000-0005-0000-0000-000015170000}"/>
    <cellStyle name="Normal 11 4 41 4" xfId="5877" xr:uid="{00000000-0005-0000-0000-000016170000}"/>
    <cellStyle name="Normal 11 4 42" xfId="5878" xr:uid="{00000000-0005-0000-0000-000017170000}"/>
    <cellStyle name="Normal 11 4 42 2" xfId="5879" xr:uid="{00000000-0005-0000-0000-000018170000}"/>
    <cellStyle name="Normal 11 4 42 3" xfId="5880" xr:uid="{00000000-0005-0000-0000-000019170000}"/>
    <cellStyle name="Normal 11 4 42 4" xfId="5881" xr:uid="{00000000-0005-0000-0000-00001A170000}"/>
    <cellStyle name="Normal 11 4 43" xfId="5882" xr:uid="{00000000-0005-0000-0000-00001B170000}"/>
    <cellStyle name="Normal 11 4 43 2" xfId="5883" xr:uid="{00000000-0005-0000-0000-00001C170000}"/>
    <cellStyle name="Normal 11 4 43 3" xfId="5884" xr:uid="{00000000-0005-0000-0000-00001D170000}"/>
    <cellStyle name="Normal 11 4 44" xfId="5885" xr:uid="{00000000-0005-0000-0000-00001E170000}"/>
    <cellStyle name="Normal 11 4 45" xfId="5886" xr:uid="{00000000-0005-0000-0000-00001F170000}"/>
    <cellStyle name="Normal 11 4 5" xfId="5887" xr:uid="{00000000-0005-0000-0000-000020170000}"/>
    <cellStyle name="Normal 11 4 5 2" xfId="5888" xr:uid="{00000000-0005-0000-0000-000021170000}"/>
    <cellStyle name="Normal 11 4 5 3" xfId="5889" xr:uid="{00000000-0005-0000-0000-000022170000}"/>
    <cellStyle name="Normal 11 4 5 4" xfId="5890" xr:uid="{00000000-0005-0000-0000-000023170000}"/>
    <cellStyle name="Normal 11 4 6" xfId="5891" xr:uid="{00000000-0005-0000-0000-000024170000}"/>
    <cellStyle name="Normal 11 4 6 2" xfId="5892" xr:uid="{00000000-0005-0000-0000-000025170000}"/>
    <cellStyle name="Normal 11 4 6 3" xfId="5893" xr:uid="{00000000-0005-0000-0000-000026170000}"/>
    <cellStyle name="Normal 11 4 6 4" xfId="5894" xr:uid="{00000000-0005-0000-0000-000027170000}"/>
    <cellStyle name="Normal 11 4 7" xfId="5895" xr:uid="{00000000-0005-0000-0000-000028170000}"/>
    <cellStyle name="Normal 11 4 7 2" xfId="5896" xr:uid="{00000000-0005-0000-0000-000029170000}"/>
    <cellStyle name="Normal 11 4 7 3" xfId="5897" xr:uid="{00000000-0005-0000-0000-00002A170000}"/>
    <cellStyle name="Normal 11 4 7 4" xfId="5898" xr:uid="{00000000-0005-0000-0000-00002B170000}"/>
    <cellStyle name="Normal 11 4 8" xfId="5899" xr:uid="{00000000-0005-0000-0000-00002C170000}"/>
    <cellStyle name="Normal 11 4 8 2" xfId="5900" xr:uid="{00000000-0005-0000-0000-00002D170000}"/>
    <cellStyle name="Normal 11 4 8 3" xfId="5901" xr:uid="{00000000-0005-0000-0000-00002E170000}"/>
    <cellStyle name="Normal 11 4 8 4" xfId="5902" xr:uid="{00000000-0005-0000-0000-00002F170000}"/>
    <cellStyle name="Normal 11 4 9" xfId="5903" xr:uid="{00000000-0005-0000-0000-000030170000}"/>
    <cellStyle name="Normal 11 4 9 2" xfId="5904" xr:uid="{00000000-0005-0000-0000-000031170000}"/>
    <cellStyle name="Normal 11 4 9 3" xfId="5905" xr:uid="{00000000-0005-0000-0000-000032170000}"/>
    <cellStyle name="Normal 11 4 9 4" xfId="5906" xr:uid="{00000000-0005-0000-0000-000033170000}"/>
    <cellStyle name="Normal 11 40" xfId="5907" xr:uid="{00000000-0005-0000-0000-000034170000}"/>
    <cellStyle name="Normal 11 40 2" xfId="5908" xr:uid="{00000000-0005-0000-0000-000035170000}"/>
    <cellStyle name="Normal 11 40 3" xfId="5909" xr:uid="{00000000-0005-0000-0000-000036170000}"/>
    <cellStyle name="Normal 11 40 4" xfId="5910" xr:uid="{00000000-0005-0000-0000-000037170000}"/>
    <cellStyle name="Normal 11 41" xfId="5911" xr:uid="{00000000-0005-0000-0000-000038170000}"/>
    <cellStyle name="Normal 11 41 2" xfId="5912" xr:uid="{00000000-0005-0000-0000-000039170000}"/>
    <cellStyle name="Normal 11 41 3" xfId="5913" xr:uid="{00000000-0005-0000-0000-00003A170000}"/>
    <cellStyle name="Normal 11 41 4" xfId="5914" xr:uid="{00000000-0005-0000-0000-00003B170000}"/>
    <cellStyle name="Normal 11 42" xfId="5915" xr:uid="{00000000-0005-0000-0000-00003C170000}"/>
    <cellStyle name="Normal 11 42 2" xfId="5916" xr:uid="{00000000-0005-0000-0000-00003D170000}"/>
    <cellStyle name="Normal 11 42 3" xfId="5917" xr:uid="{00000000-0005-0000-0000-00003E170000}"/>
    <cellStyle name="Normal 11 42 4" xfId="5918" xr:uid="{00000000-0005-0000-0000-00003F170000}"/>
    <cellStyle name="Normal 11 43" xfId="5919" xr:uid="{00000000-0005-0000-0000-000040170000}"/>
    <cellStyle name="Normal 11 43 2" xfId="5920" xr:uid="{00000000-0005-0000-0000-000041170000}"/>
    <cellStyle name="Normal 11 43 3" xfId="5921" xr:uid="{00000000-0005-0000-0000-000042170000}"/>
    <cellStyle name="Normal 11 43 4" xfId="5922" xr:uid="{00000000-0005-0000-0000-000043170000}"/>
    <cellStyle name="Normal 11 44" xfId="5923" xr:uid="{00000000-0005-0000-0000-000044170000}"/>
    <cellStyle name="Normal 11 44 2" xfId="5924" xr:uid="{00000000-0005-0000-0000-000045170000}"/>
    <cellStyle name="Normal 11 44 3" xfId="5925" xr:uid="{00000000-0005-0000-0000-000046170000}"/>
    <cellStyle name="Normal 11 44 4" xfId="5926" xr:uid="{00000000-0005-0000-0000-000047170000}"/>
    <cellStyle name="Normal 11 45" xfId="5927" xr:uid="{00000000-0005-0000-0000-000048170000}"/>
    <cellStyle name="Normal 11 45 2" xfId="5928" xr:uid="{00000000-0005-0000-0000-000049170000}"/>
    <cellStyle name="Normal 11 45 3" xfId="5929" xr:uid="{00000000-0005-0000-0000-00004A170000}"/>
    <cellStyle name="Normal 11 45 4" xfId="5930" xr:uid="{00000000-0005-0000-0000-00004B170000}"/>
    <cellStyle name="Normal 11 46" xfId="5931" xr:uid="{00000000-0005-0000-0000-00004C170000}"/>
    <cellStyle name="Normal 11 46 2" xfId="5932" xr:uid="{00000000-0005-0000-0000-00004D170000}"/>
    <cellStyle name="Normal 11 46 3" xfId="5933" xr:uid="{00000000-0005-0000-0000-00004E170000}"/>
    <cellStyle name="Normal 11 46 4" xfId="5934" xr:uid="{00000000-0005-0000-0000-00004F170000}"/>
    <cellStyle name="Normal 11 47" xfId="5935" xr:uid="{00000000-0005-0000-0000-000050170000}"/>
    <cellStyle name="Normal 11 47 2" xfId="5936" xr:uid="{00000000-0005-0000-0000-000051170000}"/>
    <cellStyle name="Normal 11 47 3" xfId="5937" xr:uid="{00000000-0005-0000-0000-000052170000}"/>
    <cellStyle name="Normal 11 47 4" xfId="5938" xr:uid="{00000000-0005-0000-0000-000053170000}"/>
    <cellStyle name="Normal 11 48" xfId="5939" xr:uid="{00000000-0005-0000-0000-000054170000}"/>
    <cellStyle name="Normal 11 48 2" xfId="5940" xr:uid="{00000000-0005-0000-0000-000055170000}"/>
    <cellStyle name="Normal 11 48 3" xfId="5941" xr:uid="{00000000-0005-0000-0000-000056170000}"/>
    <cellStyle name="Normal 11 49" xfId="5942" xr:uid="{00000000-0005-0000-0000-000057170000}"/>
    <cellStyle name="Normal 11 5" xfId="5943" xr:uid="{00000000-0005-0000-0000-000058170000}"/>
    <cellStyle name="Normal 11 5 10" xfId="5944" xr:uid="{00000000-0005-0000-0000-000059170000}"/>
    <cellStyle name="Normal 11 5 10 2" xfId="5945" xr:uid="{00000000-0005-0000-0000-00005A170000}"/>
    <cellStyle name="Normal 11 5 10 3" xfId="5946" xr:uid="{00000000-0005-0000-0000-00005B170000}"/>
    <cellStyle name="Normal 11 5 10 4" xfId="5947" xr:uid="{00000000-0005-0000-0000-00005C170000}"/>
    <cellStyle name="Normal 11 5 11" xfId="5948" xr:uid="{00000000-0005-0000-0000-00005D170000}"/>
    <cellStyle name="Normal 11 5 11 2" xfId="5949" xr:uid="{00000000-0005-0000-0000-00005E170000}"/>
    <cellStyle name="Normal 11 5 11 3" xfId="5950" xr:uid="{00000000-0005-0000-0000-00005F170000}"/>
    <cellStyle name="Normal 11 5 11 4" xfId="5951" xr:uid="{00000000-0005-0000-0000-000060170000}"/>
    <cellStyle name="Normal 11 5 12" xfId="5952" xr:uid="{00000000-0005-0000-0000-000061170000}"/>
    <cellStyle name="Normal 11 5 12 2" xfId="5953" xr:uid="{00000000-0005-0000-0000-000062170000}"/>
    <cellStyle name="Normal 11 5 12 3" xfId="5954" xr:uid="{00000000-0005-0000-0000-000063170000}"/>
    <cellStyle name="Normal 11 5 12 4" xfId="5955" xr:uid="{00000000-0005-0000-0000-000064170000}"/>
    <cellStyle name="Normal 11 5 13" xfId="5956" xr:uid="{00000000-0005-0000-0000-000065170000}"/>
    <cellStyle name="Normal 11 5 13 2" xfId="5957" xr:uid="{00000000-0005-0000-0000-000066170000}"/>
    <cellStyle name="Normal 11 5 13 3" xfId="5958" xr:uid="{00000000-0005-0000-0000-000067170000}"/>
    <cellStyle name="Normal 11 5 13 4" xfId="5959" xr:uid="{00000000-0005-0000-0000-000068170000}"/>
    <cellStyle name="Normal 11 5 14" xfId="5960" xr:uid="{00000000-0005-0000-0000-000069170000}"/>
    <cellStyle name="Normal 11 5 14 2" xfId="5961" xr:uid="{00000000-0005-0000-0000-00006A170000}"/>
    <cellStyle name="Normal 11 5 14 3" xfId="5962" xr:uid="{00000000-0005-0000-0000-00006B170000}"/>
    <cellStyle name="Normal 11 5 14 4" xfId="5963" xr:uid="{00000000-0005-0000-0000-00006C170000}"/>
    <cellStyle name="Normal 11 5 15" xfId="5964" xr:uid="{00000000-0005-0000-0000-00006D170000}"/>
    <cellStyle name="Normal 11 5 15 2" xfId="5965" xr:uid="{00000000-0005-0000-0000-00006E170000}"/>
    <cellStyle name="Normal 11 5 15 3" xfId="5966" xr:uid="{00000000-0005-0000-0000-00006F170000}"/>
    <cellStyle name="Normal 11 5 15 4" xfId="5967" xr:uid="{00000000-0005-0000-0000-000070170000}"/>
    <cellStyle name="Normal 11 5 16" xfId="5968" xr:uid="{00000000-0005-0000-0000-000071170000}"/>
    <cellStyle name="Normal 11 5 16 2" xfId="5969" xr:uid="{00000000-0005-0000-0000-000072170000}"/>
    <cellStyle name="Normal 11 5 16 3" xfId="5970" xr:uid="{00000000-0005-0000-0000-000073170000}"/>
    <cellStyle name="Normal 11 5 16 4" xfId="5971" xr:uid="{00000000-0005-0000-0000-000074170000}"/>
    <cellStyle name="Normal 11 5 17" xfId="5972" xr:uid="{00000000-0005-0000-0000-000075170000}"/>
    <cellStyle name="Normal 11 5 17 2" xfId="5973" xr:uid="{00000000-0005-0000-0000-000076170000}"/>
    <cellStyle name="Normal 11 5 17 3" xfId="5974" xr:uid="{00000000-0005-0000-0000-000077170000}"/>
    <cellStyle name="Normal 11 5 17 4" xfId="5975" xr:uid="{00000000-0005-0000-0000-000078170000}"/>
    <cellStyle name="Normal 11 5 18" xfId="5976" xr:uid="{00000000-0005-0000-0000-000079170000}"/>
    <cellStyle name="Normal 11 5 18 2" xfId="5977" xr:uid="{00000000-0005-0000-0000-00007A170000}"/>
    <cellStyle name="Normal 11 5 18 3" xfId="5978" xr:uid="{00000000-0005-0000-0000-00007B170000}"/>
    <cellStyle name="Normal 11 5 18 4" xfId="5979" xr:uid="{00000000-0005-0000-0000-00007C170000}"/>
    <cellStyle name="Normal 11 5 19" xfId="5980" xr:uid="{00000000-0005-0000-0000-00007D170000}"/>
    <cellStyle name="Normal 11 5 19 2" xfId="5981" xr:uid="{00000000-0005-0000-0000-00007E170000}"/>
    <cellStyle name="Normal 11 5 19 3" xfId="5982" xr:uid="{00000000-0005-0000-0000-00007F170000}"/>
    <cellStyle name="Normal 11 5 19 4" xfId="5983" xr:uid="{00000000-0005-0000-0000-000080170000}"/>
    <cellStyle name="Normal 11 5 2" xfId="5984" xr:uid="{00000000-0005-0000-0000-000081170000}"/>
    <cellStyle name="Normal 11 5 2 10" xfId="5985" xr:uid="{00000000-0005-0000-0000-000082170000}"/>
    <cellStyle name="Normal 11 5 2 10 2" xfId="5986" xr:uid="{00000000-0005-0000-0000-000083170000}"/>
    <cellStyle name="Normal 11 5 2 10 3" xfId="5987" xr:uid="{00000000-0005-0000-0000-000084170000}"/>
    <cellStyle name="Normal 11 5 2 10 4" xfId="5988" xr:uid="{00000000-0005-0000-0000-000085170000}"/>
    <cellStyle name="Normal 11 5 2 11" xfId="5989" xr:uid="{00000000-0005-0000-0000-000086170000}"/>
    <cellStyle name="Normal 11 5 2 11 2" xfId="5990" xr:uid="{00000000-0005-0000-0000-000087170000}"/>
    <cellStyle name="Normal 11 5 2 11 3" xfId="5991" xr:uid="{00000000-0005-0000-0000-000088170000}"/>
    <cellStyle name="Normal 11 5 2 11 4" xfId="5992" xr:uid="{00000000-0005-0000-0000-000089170000}"/>
    <cellStyle name="Normal 11 5 2 12" xfId="5993" xr:uid="{00000000-0005-0000-0000-00008A170000}"/>
    <cellStyle name="Normal 11 5 2 12 2" xfId="5994" xr:uid="{00000000-0005-0000-0000-00008B170000}"/>
    <cellStyle name="Normal 11 5 2 12 3" xfId="5995" xr:uid="{00000000-0005-0000-0000-00008C170000}"/>
    <cellStyle name="Normal 11 5 2 12 4" xfId="5996" xr:uid="{00000000-0005-0000-0000-00008D170000}"/>
    <cellStyle name="Normal 11 5 2 13" xfId="5997" xr:uid="{00000000-0005-0000-0000-00008E170000}"/>
    <cellStyle name="Normal 11 5 2 13 2" xfId="5998" xr:uid="{00000000-0005-0000-0000-00008F170000}"/>
    <cellStyle name="Normal 11 5 2 13 3" xfId="5999" xr:uid="{00000000-0005-0000-0000-000090170000}"/>
    <cellStyle name="Normal 11 5 2 13 4" xfId="6000" xr:uid="{00000000-0005-0000-0000-000091170000}"/>
    <cellStyle name="Normal 11 5 2 14" xfId="6001" xr:uid="{00000000-0005-0000-0000-000092170000}"/>
    <cellStyle name="Normal 11 5 2 14 2" xfId="6002" xr:uid="{00000000-0005-0000-0000-000093170000}"/>
    <cellStyle name="Normal 11 5 2 14 3" xfId="6003" xr:uid="{00000000-0005-0000-0000-000094170000}"/>
    <cellStyle name="Normal 11 5 2 14 4" xfId="6004" xr:uid="{00000000-0005-0000-0000-000095170000}"/>
    <cellStyle name="Normal 11 5 2 15" xfId="6005" xr:uid="{00000000-0005-0000-0000-000096170000}"/>
    <cellStyle name="Normal 11 5 2 15 2" xfId="6006" xr:uid="{00000000-0005-0000-0000-000097170000}"/>
    <cellStyle name="Normal 11 5 2 15 3" xfId="6007" xr:uid="{00000000-0005-0000-0000-000098170000}"/>
    <cellStyle name="Normal 11 5 2 15 4" xfId="6008" xr:uid="{00000000-0005-0000-0000-000099170000}"/>
    <cellStyle name="Normal 11 5 2 16" xfId="6009" xr:uid="{00000000-0005-0000-0000-00009A170000}"/>
    <cellStyle name="Normal 11 5 2 16 2" xfId="6010" xr:uid="{00000000-0005-0000-0000-00009B170000}"/>
    <cellStyle name="Normal 11 5 2 16 3" xfId="6011" xr:uid="{00000000-0005-0000-0000-00009C170000}"/>
    <cellStyle name="Normal 11 5 2 16 4" xfId="6012" xr:uid="{00000000-0005-0000-0000-00009D170000}"/>
    <cellStyle name="Normal 11 5 2 17" xfId="6013" xr:uid="{00000000-0005-0000-0000-00009E170000}"/>
    <cellStyle name="Normal 11 5 2 17 2" xfId="6014" xr:uid="{00000000-0005-0000-0000-00009F170000}"/>
    <cellStyle name="Normal 11 5 2 17 3" xfId="6015" xr:uid="{00000000-0005-0000-0000-0000A0170000}"/>
    <cellStyle name="Normal 11 5 2 17 4" xfId="6016" xr:uid="{00000000-0005-0000-0000-0000A1170000}"/>
    <cellStyle name="Normal 11 5 2 18" xfId="6017" xr:uid="{00000000-0005-0000-0000-0000A2170000}"/>
    <cellStyle name="Normal 11 5 2 18 2" xfId="6018" xr:uid="{00000000-0005-0000-0000-0000A3170000}"/>
    <cellStyle name="Normal 11 5 2 18 3" xfId="6019" xr:uid="{00000000-0005-0000-0000-0000A4170000}"/>
    <cellStyle name="Normal 11 5 2 18 4" xfId="6020" xr:uid="{00000000-0005-0000-0000-0000A5170000}"/>
    <cellStyle name="Normal 11 5 2 19" xfId="6021" xr:uid="{00000000-0005-0000-0000-0000A6170000}"/>
    <cellStyle name="Normal 11 5 2 19 2" xfId="6022" xr:uid="{00000000-0005-0000-0000-0000A7170000}"/>
    <cellStyle name="Normal 11 5 2 19 3" xfId="6023" xr:uid="{00000000-0005-0000-0000-0000A8170000}"/>
    <cellStyle name="Normal 11 5 2 19 4" xfId="6024" xr:uid="{00000000-0005-0000-0000-0000A9170000}"/>
    <cellStyle name="Normal 11 5 2 2" xfId="6025" xr:uid="{00000000-0005-0000-0000-0000AA170000}"/>
    <cellStyle name="Normal 11 5 2 2 2" xfId="6026" xr:uid="{00000000-0005-0000-0000-0000AB170000}"/>
    <cellStyle name="Normal 11 5 2 2 2 2" xfId="6027" xr:uid="{00000000-0005-0000-0000-0000AC170000}"/>
    <cellStyle name="Normal 11 5 2 2 2 3" xfId="6028" xr:uid="{00000000-0005-0000-0000-0000AD170000}"/>
    <cellStyle name="Normal 11 5 2 2 2 4" xfId="6029" xr:uid="{00000000-0005-0000-0000-0000AE170000}"/>
    <cellStyle name="Normal 11 5 2 2 3" xfId="6030" xr:uid="{00000000-0005-0000-0000-0000AF170000}"/>
    <cellStyle name="Normal 11 5 2 2 4" xfId="6031" xr:uid="{00000000-0005-0000-0000-0000B0170000}"/>
    <cellStyle name="Normal 11 5 2 2 5" xfId="6032" xr:uid="{00000000-0005-0000-0000-0000B1170000}"/>
    <cellStyle name="Normal 11 5 2 20" xfId="6033" xr:uid="{00000000-0005-0000-0000-0000B2170000}"/>
    <cellStyle name="Normal 11 5 2 20 2" xfId="6034" xr:uid="{00000000-0005-0000-0000-0000B3170000}"/>
    <cellStyle name="Normal 11 5 2 20 3" xfId="6035" xr:uid="{00000000-0005-0000-0000-0000B4170000}"/>
    <cellStyle name="Normal 11 5 2 20 4" xfId="6036" xr:uid="{00000000-0005-0000-0000-0000B5170000}"/>
    <cellStyle name="Normal 11 5 2 21" xfId="6037" xr:uid="{00000000-0005-0000-0000-0000B6170000}"/>
    <cellStyle name="Normal 11 5 2 21 2" xfId="6038" xr:uid="{00000000-0005-0000-0000-0000B7170000}"/>
    <cellStyle name="Normal 11 5 2 21 3" xfId="6039" xr:uid="{00000000-0005-0000-0000-0000B8170000}"/>
    <cellStyle name="Normal 11 5 2 21 4" xfId="6040" xr:uid="{00000000-0005-0000-0000-0000B9170000}"/>
    <cellStyle name="Normal 11 5 2 22" xfId="6041" xr:uid="{00000000-0005-0000-0000-0000BA170000}"/>
    <cellStyle name="Normal 11 5 2 22 2" xfId="6042" xr:uid="{00000000-0005-0000-0000-0000BB170000}"/>
    <cellStyle name="Normal 11 5 2 22 3" xfId="6043" xr:uid="{00000000-0005-0000-0000-0000BC170000}"/>
    <cellStyle name="Normal 11 5 2 22 4" xfId="6044" xr:uid="{00000000-0005-0000-0000-0000BD170000}"/>
    <cellStyle name="Normal 11 5 2 23" xfId="6045" xr:uid="{00000000-0005-0000-0000-0000BE170000}"/>
    <cellStyle name="Normal 11 5 2 23 2" xfId="6046" xr:uid="{00000000-0005-0000-0000-0000BF170000}"/>
    <cellStyle name="Normal 11 5 2 23 3" xfId="6047" xr:uid="{00000000-0005-0000-0000-0000C0170000}"/>
    <cellStyle name="Normal 11 5 2 23 4" xfId="6048" xr:uid="{00000000-0005-0000-0000-0000C1170000}"/>
    <cellStyle name="Normal 11 5 2 24" xfId="6049" xr:uid="{00000000-0005-0000-0000-0000C2170000}"/>
    <cellStyle name="Normal 11 5 2 24 2" xfId="6050" xr:uid="{00000000-0005-0000-0000-0000C3170000}"/>
    <cellStyle name="Normal 11 5 2 24 3" xfId="6051" xr:uid="{00000000-0005-0000-0000-0000C4170000}"/>
    <cellStyle name="Normal 11 5 2 24 4" xfId="6052" xr:uid="{00000000-0005-0000-0000-0000C5170000}"/>
    <cellStyle name="Normal 11 5 2 25" xfId="6053" xr:uid="{00000000-0005-0000-0000-0000C6170000}"/>
    <cellStyle name="Normal 11 5 2 25 2" xfId="6054" xr:uid="{00000000-0005-0000-0000-0000C7170000}"/>
    <cellStyle name="Normal 11 5 2 25 3" xfId="6055" xr:uid="{00000000-0005-0000-0000-0000C8170000}"/>
    <cellStyle name="Normal 11 5 2 25 4" xfId="6056" xr:uid="{00000000-0005-0000-0000-0000C9170000}"/>
    <cellStyle name="Normal 11 5 2 26" xfId="6057" xr:uid="{00000000-0005-0000-0000-0000CA170000}"/>
    <cellStyle name="Normal 11 5 2 26 2" xfId="6058" xr:uid="{00000000-0005-0000-0000-0000CB170000}"/>
    <cellStyle name="Normal 11 5 2 26 3" xfId="6059" xr:uid="{00000000-0005-0000-0000-0000CC170000}"/>
    <cellStyle name="Normal 11 5 2 26 4" xfId="6060" xr:uid="{00000000-0005-0000-0000-0000CD170000}"/>
    <cellStyle name="Normal 11 5 2 27" xfId="6061" xr:uid="{00000000-0005-0000-0000-0000CE170000}"/>
    <cellStyle name="Normal 11 5 2 27 2" xfId="6062" xr:uid="{00000000-0005-0000-0000-0000CF170000}"/>
    <cellStyle name="Normal 11 5 2 27 3" xfId="6063" xr:uid="{00000000-0005-0000-0000-0000D0170000}"/>
    <cellStyle name="Normal 11 5 2 27 4" xfId="6064" xr:uid="{00000000-0005-0000-0000-0000D1170000}"/>
    <cellStyle name="Normal 11 5 2 28" xfId="6065" xr:uid="{00000000-0005-0000-0000-0000D2170000}"/>
    <cellStyle name="Normal 11 5 2 28 2" xfId="6066" xr:uid="{00000000-0005-0000-0000-0000D3170000}"/>
    <cellStyle name="Normal 11 5 2 28 3" xfId="6067" xr:uid="{00000000-0005-0000-0000-0000D4170000}"/>
    <cellStyle name="Normal 11 5 2 28 4" xfId="6068" xr:uid="{00000000-0005-0000-0000-0000D5170000}"/>
    <cellStyle name="Normal 11 5 2 29" xfId="6069" xr:uid="{00000000-0005-0000-0000-0000D6170000}"/>
    <cellStyle name="Normal 11 5 2 29 2" xfId="6070" xr:uid="{00000000-0005-0000-0000-0000D7170000}"/>
    <cellStyle name="Normal 11 5 2 29 3" xfId="6071" xr:uid="{00000000-0005-0000-0000-0000D8170000}"/>
    <cellStyle name="Normal 11 5 2 29 4" xfId="6072" xr:uid="{00000000-0005-0000-0000-0000D9170000}"/>
    <cellStyle name="Normal 11 5 2 3" xfId="6073" xr:uid="{00000000-0005-0000-0000-0000DA170000}"/>
    <cellStyle name="Normal 11 5 2 3 2" xfId="6074" xr:uid="{00000000-0005-0000-0000-0000DB170000}"/>
    <cellStyle name="Normal 11 5 2 3 3" xfId="6075" xr:uid="{00000000-0005-0000-0000-0000DC170000}"/>
    <cellStyle name="Normal 11 5 2 3 4" xfId="6076" xr:uid="{00000000-0005-0000-0000-0000DD170000}"/>
    <cellStyle name="Normal 11 5 2 30" xfId="6077" xr:uid="{00000000-0005-0000-0000-0000DE170000}"/>
    <cellStyle name="Normal 11 5 2 30 2" xfId="6078" xr:uid="{00000000-0005-0000-0000-0000DF170000}"/>
    <cellStyle name="Normal 11 5 2 30 3" xfId="6079" xr:uid="{00000000-0005-0000-0000-0000E0170000}"/>
    <cellStyle name="Normal 11 5 2 30 4" xfId="6080" xr:uid="{00000000-0005-0000-0000-0000E1170000}"/>
    <cellStyle name="Normal 11 5 2 31" xfId="6081" xr:uid="{00000000-0005-0000-0000-0000E2170000}"/>
    <cellStyle name="Normal 11 5 2 31 2" xfId="6082" xr:uid="{00000000-0005-0000-0000-0000E3170000}"/>
    <cellStyle name="Normal 11 5 2 31 3" xfId="6083" xr:uid="{00000000-0005-0000-0000-0000E4170000}"/>
    <cellStyle name="Normal 11 5 2 31 4" xfId="6084" xr:uid="{00000000-0005-0000-0000-0000E5170000}"/>
    <cellStyle name="Normal 11 5 2 32" xfId="6085" xr:uid="{00000000-0005-0000-0000-0000E6170000}"/>
    <cellStyle name="Normal 11 5 2 32 2" xfId="6086" xr:uid="{00000000-0005-0000-0000-0000E7170000}"/>
    <cellStyle name="Normal 11 5 2 32 3" xfId="6087" xr:uid="{00000000-0005-0000-0000-0000E8170000}"/>
    <cellStyle name="Normal 11 5 2 32 4" xfId="6088" xr:uid="{00000000-0005-0000-0000-0000E9170000}"/>
    <cellStyle name="Normal 11 5 2 33" xfId="6089" xr:uid="{00000000-0005-0000-0000-0000EA170000}"/>
    <cellStyle name="Normal 11 5 2 33 2" xfId="6090" xr:uid="{00000000-0005-0000-0000-0000EB170000}"/>
    <cellStyle name="Normal 11 5 2 33 3" xfId="6091" xr:uid="{00000000-0005-0000-0000-0000EC170000}"/>
    <cellStyle name="Normal 11 5 2 33 4" xfId="6092" xr:uid="{00000000-0005-0000-0000-0000ED170000}"/>
    <cellStyle name="Normal 11 5 2 34" xfId="6093" xr:uid="{00000000-0005-0000-0000-0000EE170000}"/>
    <cellStyle name="Normal 11 5 2 34 2" xfId="6094" xr:uid="{00000000-0005-0000-0000-0000EF170000}"/>
    <cellStyle name="Normal 11 5 2 34 3" xfId="6095" xr:uid="{00000000-0005-0000-0000-0000F0170000}"/>
    <cellStyle name="Normal 11 5 2 34 4" xfId="6096" xr:uid="{00000000-0005-0000-0000-0000F1170000}"/>
    <cellStyle name="Normal 11 5 2 35" xfId="6097" xr:uid="{00000000-0005-0000-0000-0000F2170000}"/>
    <cellStyle name="Normal 11 5 2 35 2" xfId="6098" xr:uid="{00000000-0005-0000-0000-0000F3170000}"/>
    <cellStyle name="Normal 11 5 2 35 3" xfId="6099" xr:uid="{00000000-0005-0000-0000-0000F4170000}"/>
    <cellStyle name="Normal 11 5 2 35 4" xfId="6100" xr:uid="{00000000-0005-0000-0000-0000F5170000}"/>
    <cellStyle name="Normal 11 5 2 36" xfId="6101" xr:uid="{00000000-0005-0000-0000-0000F6170000}"/>
    <cellStyle name="Normal 11 5 2 36 2" xfId="6102" xr:uid="{00000000-0005-0000-0000-0000F7170000}"/>
    <cellStyle name="Normal 11 5 2 36 3" xfId="6103" xr:uid="{00000000-0005-0000-0000-0000F8170000}"/>
    <cellStyle name="Normal 11 5 2 36 4" xfId="6104" xr:uid="{00000000-0005-0000-0000-0000F9170000}"/>
    <cellStyle name="Normal 11 5 2 37" xfId="6105" xr:uid="{00000000-0005-0000-0000-0000FA170000}"/>
    <cellStyle name="Normal 11 5 2 37 2" xfId="6106" xr:uid="{00000000-0005-0000-0000-0000FB170000}"/>
    <cellStyle name="Normal 11 5 2 37 3" xfId="6107" xr:uid="{00000000-0005-0000-0000-0000FC170000}"/>
    <cellStyle name="Normal 11 5 2 37 4" xfId="6108" xr:uid="{00000000-0005-0000-0000-0000FD170000}"/>
    <cellStyle name="Normal 11 5 2 38" xfId="6109" xr:uid="{00000000-0005-0000-0000-0000FE170000}"/>
    <cellStyle name="Normal 11 5 2 38 2" xfId="6110" xr:uid="{00000000-0005-0000-0000-0000FF170000}"/>
    <cellStyle name="Normal 11 5 2 38 3" xfId="6111" xr:uid="{00000000-0005-0000-0000-000000180000}"/>
    <cellStyle name="Normal 11 5 2 38 4" xfId="6112" xr:uid="{00000000-0005-0000-0000-000001180000}"/>
    <cellStyle name="Normal 11 5 2 39" xfId="6113" xr:uid="{00000000-0005-0000-0000-000002180000}"/>
    <cellStyle name="Normal 11 5 2 39 2" xfId="6114" xr:uid="{00000000-0005-0000-0000-000003180000}"/>
    <cellStyle name="Normal 11 5 2 39 3" xfId="6115" xr:uid="{00000000-0005-0000-0000-000004180000}"/>
    <cellStyle name="Normal 11 5 2 39 4" xfId="6116" xr:uid="{00000000-0005-0000-0000-000005180000}"/>
    <cellStyle name="Normal 11 5 2 4" xfId="6117" xr:uid="{00000000-0005-0000-0000-000006180000}"/>
    <cellStyle name="Normal 11 5 2 4 2" xfId="6118" xr:uid="{00000000-0005-0000-0000-000007180000}"/>
    <cellStyle name="Normal 11 5 2 4 3" xfId="6119" xr:uid="{00000000-0005-0000-0000-000008180000}"/>
    <cellStyle name="Normal 11 5 2 4 4" xfId="6120" xr:uid="{00000000-0005-0000-0000-000009180000}"/>
    <cellStyle name="Normal 11 5 2 40" xfId="6121" xr:uid="{00000000-0005-0000-0000-00000A180000}"/>
    <cellStyle name="Normal 11 5 2 40 2" xfId="6122" xr:uid="{00000000-0005-0000-0000-00000B180000}"/>
    <cellStyle name="Normal 11 5 2 40 3" xfId="6123" xr:uid="{00000000-0005-0000-0000-00000C180000}"/>
    <cellStyle name="Normal 11 5 2 40 4" xfId="6124" xr:uid="{00000000-0005-0000-0000-00000D180000}"/>
    <cellStyle name="Normal 11 5 2 41" xfId="6125" xr:uid="{00000000-0005-0000-0000-00000E180000}"/>
    <cellStyle name="Normal 11 5 2 41 2" xfId="6126" xr:uid="{00000000-0005-0000-0000-00000F180000}"/>
    <cellStyle name="Normal 11 5 2 41 3" xfId="6127" xr:uid="{00000000-0005-0000-0000-000010180000}"/>
    <cellStyle name="Normal 11 5 2 41 4" xfId="6128" xr:uid="{00000000-0005-0000-0000-000011180000}"/>
    <cellStyle name="Normal 11 5 2 42" xfId="6129" xr:uid="{00000000-0005-0000-0000-000012180000}"/>
    <cellStyle name="Normal 11 5 2 42 2" xfId="6130" xr:uid="{00000000-0005-0000-0000-000013180000}"/>
    <cellStyle name="Normal 11 5 2 42 3" xfId="6131" xr:uid="{00000000-0005-0000-0000-000014180000}"/>
    <cellStyle name="Normal 11 5 2 43" xfId="6132" xr:uid="{00000000-0005-0000-0000-000015180000}"/>
    <cellStyle name="Normal 11 5 2 44" xfId="6133" xr:uid="{00000000-0005-0000-0000-000016180000}"/>
    <cellStyle name="Normal 11 5 2 5" xfId="6134" xr:uid="{00000000-0005-0000-0000-000017180000}"/>
    <cellStyle name="Normal 11 5 2 5 2" xfId="6135" xr:uid="{00000000-0005-0000-0000-000018180000}"/>
    <cellStyle name="Normal 11 5 2 5 3" xfId="6136" xr:uid="{00000000-0005-0000-0000-000019180000}"/>
    <cellStyle name="Normal 11 5 2 5 4" xfId="6137" xr:uid="{00000000-0005-0000-0000-00001A180000}"/>
    <cellStyle name="Normal 11 5 2 6" xfId="6138" xr:uid="{00000000-0005-0000-0000-00001B180000}"/>
    <cellStyle name="Normal 11 5 2 6 2" xfId="6139" xr:uid="{00000000-0005-0000-0000-00001C180000}"/>
    <cellStyle name="Normal 11 5 2 6 3" xfId="6140" xr:uid="{00000000-0005-0000-0000-00001D180000}"/>
    <cellStyle name="Normal 11 5 2 6 4" xfId="6141" xr:uid="{00000000-0005-0000-0000-00001E180000}"/>
    <cellStyle name="Normal 11 5 2 7" xfId="6142" xr:uid="{00000000-0005-0000-0000-00001F180000}"/>
    <cellStyle name="Normal 11 5 2 7 2" xfId="6143" xr:uid="{00000000-0005-0000-0000-000020180000}"/>
    <cellStyle name="Normal 11 5 2 7 3" xfId="6144" xr:uid="{00000000-0005-0000-0000-000021180000}"/>
    <cellStyle name="Normal 11 5 2 7 4" xfId="6145" xr:uid="{00000000-0005-0000-0000-000022180000}"/>
    <cellStyle name="Normal 11 5 2 8" xfId="6146" xr:uid="{00000000-0005-0000-0000-000023180000}"/>
    <cellStyle name="Normal 11 5 2 8 2" xfId="6147" xr:uid="{00000000-0005-0000-0000-000024180000}"/>
    <cellStyle name="Normal 11 5 2 8 3" xfId="6148" xr:uid="{00000000-0005-0000-0000-000025180000}"/>
    <cellStyle name="Normal 11 5 2 8 4" xfId="6149" xr:uid="{00000000-0005-0000-0000-000026180000}"/>
    <cellStyle name="Normal 11 5 2 9" xfId="6150" xr:uid="{00000000-0005-0000-0000-000027180000}"/>
    <cellStyle name="Normal 11 5 2 9 2" xfId="6151" xr:uid="{00000000-0005-0000-0000-000028180000}"/>
    <cellStyle name="Normal 11 5 2 9 3" xfId="6152" xr:uid="{00000000-0005-0000-0000-000029180000}"/>
    <cellStyle name="Normal 11 5 2 9 4" xfId="6153" xr:uid="{00000000-0005-0000-0000-00002A180000}"/>
    <cellStyle name="Normal 11 5 20" xfId="6154" xr:uid="{00000000-0005-0000-0000-00002B180000}"/>
    <cellStyle name="Normal 11 5 20 2" xfId="6155" xr:uid="{00000000-0005-0000-0000-00002C180000}"/>
    <cellStyle name="Normal 11 5 20 3" xfId="6156" xr:uid="{00000000-0005-0000-0000-00002D180000}"/>
    <cellStyle name="Normal 11 5 20 4" xfId="6157" xr:uid="{00000000-0005-0000-0000-00002E180000}"/>
    <cellStyle name="Normal 11 5 21" xfId="6158" xr:uid="{00000000-0005-0000-0000-00002F180000}"/>
    <cellStyle name="Normal 11 5 21 2" xfId="6159" xr:uid="{00000000-0005-0000-0000-000030180000}"/>
    <cellStyle name="Normal 11 5 21 3" xfId="6160" xr:uid="{00000000-0005-0000-0000-000031180000}"/>
    <cellStyle name="Normal 11 5 21 4" xfId="6161" xr:uid="{00000000-0005-0000-0000-000032180000}"/>
    <cellStyle name="Normal 11 5 22" xfId="6162" xr:uid="{00000000-0005-0000-0000-000033180000}"/>
    <cellStyle name="Normal 11 5 22 2" xfId="6163" xr:uid="{00000000-0005-0000-0000-000034180000}"/>
    <cellStyle name="Normal 11 5 22 3" xfId="6164" xr:uid="{00000000-0005-0000-0000-000035180000}"/>
    <cellStyle name="Normal 11 5 22 4" xfId="6165" xr:uid="{00000000-0005-0000-0000-000036180000}"/>
    <cellStyle name="Normal 11 5 23" xfId="6166" xr:uid="{00000000-0005-0000-0000-000037180000}"/>
    <cellStyle name="Normal 11 5 23 2" xfId="6167" xr:uid="{00000000-0005-0000-0000-000038180000}"/>
    <cellStyle name="Normal 11 5 23 3" xfId="6168" xr:uid="{00000000-0005-0000-0000-000039180000}"/>
    <cellStyle name="Normal 11 5 23 4" xfId="6169" xr:uid="{00000000-0005-0000-0000-00003A180000}"/>
    <cellStyle name="Normal 11 5 24" xfId="6170" xr:uid="{00000000-0005-0000-0000-00003B180000}"/>
    <cellStyle name="Normal 11 5 24 2" xfId="6171" xr:uid="{00000000-0005-0000-0000-00003C180000}"/>
    <cellStyle name="Normal 11 5 24 3" xfId="6172" xr:uid="{00000000-0005-0000-0000-00003D180000}"/>
    <cellStyle name="Normal 11 5 24 4" xfId="6173" xr:uid="{00000000-0005-0000-0000-00003E180000}"/>
    <cellStyle name="Normal 11 5 25" xfId="6174" xr:uid="{00000000-0005-0000-0000-00003F180000}"/>
    <cellStyle name="Normal 11 5 25 2" xfId="6175" xr:uid="{00000000-0005-0000-0000-000040180000}"/>
    <cellStyle name="Normal 11 5 25 3" xfId="6176" xr:uid="{00000000-0005-0000-0000-000041180000}"/>
    <cellStyle name="Normal 11 5 25 4" xfId="6177" xr:uid="{00000000-0005-0000-0000-000042180000}"/>
    <cellStyle name="Normal 11 5 26" xfId="6178" xr:uid="{00000000-0005-0000-0000-000043180000}"/>
    <cellStyle name="Normal 11 5 26 2" xfId="6179" xr:uid="{00000000-0005-0000-0000-000044180000}"/>
    <cellStyle name="Normal 11 5 26 3" xfId="6180" xr:uid="{00000000-0005-0000-0000-000045180000}"/>
    <cellStyle name="Normal 11 5 26 4" xfId="6181" xr:uid="{00000000-0005-0000-0000-000046180000}"/>
    <cellStyle name="Normal 11 5 27" xfId="6182" xr:uid="{00000000-0005-0000-0000-000047180000}"/>
    <cellStyle name="Normal 11 5 27 2" xfId="6183" xr:uid="{00000000-0005-0000-0000-000048180000}"/>
    <cellStyle name="Normal 11 5 27 3" xfId="6184" xr:uid="{00000000-0005-0000-0000-000049180000}"/>
    <cellStyle name="Normal 11 5 27 4" xfId="6185" xr:uid="{00000000-0005-0000-0000-00004A180000}"/>
    <cellStyle name="Normal 11 5 28" xfId="6186" xr:uid="{00000000-0005-0000-0000-00004B180000}"/>
    <cellStyle name="Normal 11 5 28 2" xfId="6187" xr:uid="{00000000-0005-0000-0000-00004C180000}"/>
    <cellStyle name="Normal 11 5 28 3" xfId="6188" xr:uid="{00000000-0005-0000-0000-00004D180000}"/>
    <cellStyle name="Normal 11 5 28 4" xfId="6189" xr:uid="{00000000-0005-0000-0000-00004E180000}"/>
    <cellStyle name="Normal 11 5 29" xfId="6190" xr:uid="{00000000-0005-0000-0000-00004F180000}"/>
    <cellStyle name="Normal 11 5 29 2" xfId="6191" xr:uid="{00000000-0005-0000-0000-000050180000}"/>
    <cellStyle name="Normal 11 5 29 3" xfId="6192" xr:uid="{00000000-0005-0000-0000-000051180000}"/>
    <cellStyle name="Normal 11 5 29 4" xfId="6193" xr:uid="{00000000-0005-0000-0000-000052180000}"/>
    <cellStyle name="Normal 11 5 3" xfId="6194" xr:uid="{00000000-0005-0000-0000-000053180000}"/>
    <cellStyle name="Normal 11 5 3 2" xfId="6195" xr:uid="{00000000-0005-0000-0000-000054180000}"/>
    <cellStyle name="Normal 11 5 3 2 2" xfId="6196" xr:uid="{00000000-0005-0000-0000-000055180000}"/>
    <cellStyle name="Normal 11 5 3 2 3" xfId="6197" xr:uid="{00000000-0005-0000-0000-000056180000}"/>
    <cellStyle name="Normal 11 5 3 2 4" xfId="6198" xr:uid="{00000000-0005-0000-0000-000057180000}"/>
    <cellStyle name="Normal 11 5 3 3" xfId="6199" xr:uid="{00000000-0005-0000-0000-000058180000}"/>
    <cellStyle name="Normal 11 5 3 4" xfId="6200" xr:uid="{00000000-0005-0000-0000-000059180000}"/>
    <cellStyle name="Normal 11 5 3 5" xfId="6201" xr:uid="{00000000-0005-0000-0000-00005A180000}"/>
    <cellStyle name="Normal 11 5 30" xfId="6202" xr:uid="{00000000-0005-0000-0000-00005B180000}"/>
    <cellStyle name="Normal 11 5 30 2" xfId="6203" xr:uid="{00000000-0005-0000-0000-00005C180000}"/>
    <cellStyle name="Normal 11 5 30 3" xfId="6204" xr:uid="{00000000-0005-0000-0000-00005D180000}"/>
    <cellStyle name="Normal 11 5 30 4" xfId="6205" xr:uid="{00000000-0005-0000-0000-00005E180000}"/>
    <cellStyle name="Normal 11 5 31" xfId="6206" xr:uid="{00000000-0005-0000-0000-00005F180000}"/>
    <cellStyle name="Normal 11 5 31 2" xfId="6207" xr:uid="{00000000-0005-0000-0000-000060180000}"/>
    <cellStyle name="Normal 11 5 31 3" xfId="6208" xr:uid="{00000000-0005-0000-0000-000061180000}"/>
    <cellStyle name="Normal 11 5 31 4" xfId="6209" xr:uid="{00000000-0005-0000-0000-000062180000}"/>
    <cellStyle name="Normal 11 5 32" xfId="6210" xr:uid="{00000000-0005-0000-0000-000063180000}"/>
    <cellStyle name="Normal 11 5 32 2" xfId="6211" xr:uid="{00000000-0005-0000-0000-000064180000}"/>
    <cellStyle name="Normal 11 5 32 3" xfId="6212" xr:uid="{00000000-0005-0000-0000-000065180000}"/>
    <cellStyle name="Normal 11 5 32 4" xfId="6213" xr:uid="{00000000-0005-0000-0000-000066180000}"/>
    <cellStyle name="Normal 11 5 33" xfId="6214" xr:uid="{00000000-0005-0000-0000-000067180000}"/>
    <cellStyle name="Normal 11 5 33 2" xfId="6215" xr:uid="{00000000-0005-0000-0000-000068180000}"/>
    <cellStyle name="Normal 11 5 33 3" xfId="6216" xr:uid="{00000000-0005-0000-0000-000069180000}"/>
    <cellStyle name="Normal 11 5 33 4" xfId="6217" xr:uid="{00000000-0005-0000-0000-00006A180000}"/>
    <cellStyle name="Normal 11 5 34" xfId="6218" xr:uid="{00000000-0005-0000-0000-00006B180000}"/>
    <cellStyle name="Normal 11 5 34 2" xfId="6219" xr:uid="{00000000-0005-0000-0000-00006C180000}"/>
    <cellStyle name="Normal 11 5 34 3" xfId="6220" xr:uid="{00000000-0005-0000-0000-00006D180000}"/>
    <cellStyle name="Normal 11 5 34 4" xfId="6221" xr:uid="{00000000-0005-0000-0000-00006E180000}"/>
    <cellStyle name="Normal 11 5 35" xfId="6222" xr:uid="{00000000-0005-0000-0000-00006F180000}"/>
    <cellStyle name="Normal 11 5 35 2" xfId="6223" xr:uid="{00000000-0005-0000-0000-000070180000}"/>
    <cellStyle name="Normal 11 5 35 3" xfId="6224" xr:uid="{00000000-0005-0000-0000-000071180000}"/>
    <cellStyle name="Normal 11 5 35 4" xfId="6225" xr:uid="{00000000-0005-0000-0000-000072180000}"/>
    <cellStyle name="Normal 11 5 36" xfId="6226" xr:uid="{00000000-0005-0000-0000-000073180000}"/>
    <cellStyle name="Normal 11 5 36 2" xfId="6227" xr:uid="{00000000-0005-0000-0000-000074180000}"/>
    <cellStyle name="Normal 11 5 36 3" xfId="6228" xr:uid="{00000000-0005-0000-0000-000075180000}"/>
    <cellStyle name="Normal 11 5 36 4" xfId="6229" xr:uid="{00000000-0005-0000-0000-000076180000}"/>
    <cellStyle name="Normal 11 5 37" xfId="6230" xr:uid="{00000000-0005-0000-0000-000077180000}"/>
    <cellStyle name="Normal 11 5 37 2" xfId="6231" xr:uid="{00000000-0005-0000-0000-000078180000}"/>
    <cellStyle name="Normal 11 5 37 3" xfId="6232" xr:uid="{00000000-0005-0000-0000-000079180000}"/>
    <cellStyle name="Normal 11 5 37 4" xfId="6233" xr:uid="{00000000-0005-0000-0000-00007A180000}"/>
    <cellStyle name="Normal 11 5 38" xfId="6234" xr:uid="{00000000-0005-0000-0000-00007B180000}"/>
    <cellStyle name="Normal 11 5 38 2" xfId="6235" xr:uid="{00000000-0005-0000-0000-00007C180000}"/>
    <cellStyle name="Normal 11 5 38 3" xfId="6236" xr:uid="{00000000-0005-0000-0000-00007D180000}"/>
    <cellStyle name="Normal 11 5 38 4" xfId="6237" xr:uid="{00000000-0005-0000-0000-00007E180000}"/>
    <cellStyle name="Normal 11 5 39" xfId="6238" xr:uid="{00000000-0005-0000-0000-00007F180000}"/>
    <cellStyle name="Normal 11 5 39 2" xfId="6239" xr:uid="{00000000-0005-0000-0000-000080180000}"/>
    <cellStyle name="Normal 11 5 39 3" xfId="6240" xr:uid="{00000000-0005-0000-0000-000081180000}"/>
    <cellStyle name="Normal 11 5 39 4" xfId="6241" xr:uid="{00000000-0005-0000-0000-000082180000}"/>
    <cellStyle name="Normal 11 5 4" xfId="6242" xr:uid="{00000000-0005-0000-0000-000083180000}"/>
    <cellStyle name="Normal 11 5 4 2" xfId="6243" xr:uid="{00000000-0005-0000-0000-000084180000}"/>
    <cellStyle name="Normal 11 5 4 3" xfId="6244" xr:uid="{00000000-0005-0000-0000-000085180000}"/>
    <cellStyle name="Normal 11 5 4 4" xfId="6245" xr:uid="{00000000-0005-0000-0000-000086180000}"/>
    <cellStyle name="Normal 11 5 40" xfId="6246" xr:uid="{00000000-0005-0000-0000-000087180000}"/>
    <cellStyle name="Normal 11 5 40 2" xfId="6247" xr:uid="{00000000-0005-0000-0000-000088180000}"/>
    <cellStyle name="Normal 11 5 40 3" xfId="6248" xr:uid="{00000000-0005-0000-0000-000089180000}"/>
    <cellStyle name="Normal 11 5 40 4" xfId="6249" xr:uid="{00000000-0005-0000-0000-00008A180000}"/>
    <cellStyle name="Normal 11 5 41" xfId="6250" xr:uid="{00000000-0005-0000-0000-00008B180000}"/>
    <cellStyle name="Normal 11 5 41 2" xfId="6251" xr:uid="{00000000-0005-0000-0000-00008C180000}"/>
    <cellStyle name="Normal 11 5 41 3" xfId="6252" xr:uid="{00000000-0005-0000-0000-00008D180000}"/>
    <cellStyle name="Normal 11 5 41 4" xfId="6253" xr:uid="{00000000-0005-0000-0000-00008E180000}"/>
    <cellStyle name="Normal 11 5 42" xfId="6254" xr:uid="{00000000-0005-0000-0000-00008F180000}"/>
    <cellStyle name="Normal 11 5 42 2" xfId="6255" xr:uid="{00000000-0005-0000-0000-000090180000}"/>
    <cellStyle name="Normal 11 5 42 3" xfId="6256" xr:uid="{00000000-0005-0000-0000-000091180000}"/>
    <cellStyle name="Normal 11 5 42 4" xfId="6257" xr:uid="{00000000-0005-0000-0000-000092180000}"/>
    <cellStyle name="Normal 11 5 43" xfId="6258" xr:uid="{00000000-0005-0000-0000-000093180000}"/>
    <cellStyle name="Normal 11 5 43 2" xfId="6259" xr:uid="{00000000-0005-0000-0000-000094180000}"/>
    <cellStyle name="Normal 11 5 43 3" xfId="6260" xr:uid="{00000000-0005-0000-0000-000095180000}"/>
    <cellStyle name="Normal 11 5 44" xfId="6261" xr:uid="{00000000-0005-0000-0000-000096180000}"/>
    <cellStyle name="Normal 11 5 45" xfId="6262" xr:uid="{00000000-0005-0000-0000-000097180000}"/>
    <cellStyle name="Normal 11 5 5" xfId="6263" xr:uid="{00000000-0005-0000-0000-000098180000}"/>
    <cellStyle name="Normal 11 5 5 2" xfId="6264" xr:uid="{00000000-0005-0000-0000-000099180000}"/>
    <cellStyle name="Normal 11 5 5 3" xfId="6265" xr:uid="{00000000-0005-0000-0000-00009A180000}"/>
    <cellStyle name="Normal 11 5 5 4" xfId="6266" xr:uid="{00000000-0005-0000-0000-00009B180000}"/>
    <cellStyle name="Normal 11 5 6" xfId="6267" xr:uid="{00000000-0005-0000-0000-00009C180000}"/>
    <cellStyle name="Normal 11 5 6 2" xfId="6268" xr:uid="{00000000-0005-0000-0000-00009D180000}"/>
    <cellStyle name="Normal 11 5 6 3" xfId="6269" xr:uid="{00000000-0005-0000-0000-00009E180000}"/>
    <cellStyle name="Normal 11 5 6 4" xfId="6270" xr:uid="{00000000-0005-0000-0000-00009F180000}"/>
    <cellStyle name="Normal 11 5 7" xfId="6271" xr:uid="{00000000-0005-0000-0000-0000A0180000}"/>
    <cellStyle name="Normal 11 5 7 2" xfId="6272" xr:uid="{00000000-0005-0000-0000-0000A1180000}"/>
    <cellStyle name="Normal 11 5 7 3" xfId="6273" xr:uid="{00000000-0005-0000-0000-0000A2180000}"/>
    <cellStyle name="Normal 11 5 7 4" xfId="6274" xr:uid="{00000000-0005-0000-0000-0000A3180000}"/>
    <cellStyle name="Normal 11 5 8" xfId="6275" xr:uid="{00000000-0005-0000-0000-0000A4180000}"/>
    <cellStyle name="Normal 11 5 8 2" xfId="6276" xr:uid="{00000000-0005-0000-0000-0000A5180000}"/>
    <cellStyle name="Normal 11 5 8 3" xfId="6277" xr:uid="{00000000-0005-0000-0000-0000A6180000}"/>
    <cellStyle name="Normal 11 5 8 4" xfId="6278" xr:uid="{00000000-0005-0000-0000-0000A7180000}"/>
    <cellStyle name="Normal 11 5 9" xfId="6279" xr:uid="{00000000-0005-0000-0000-0000A8180000}"/>
    <cellStyle name="Normal 11 5 9 2" xfId="6280" xr:uid="{00000000-0005-0000-0000-0000A9180000}"/>
    <cellStyle name="Normal 11 5 9 3" xfId="6281" xr:uid="{00000000-0005-0000-0000-0000AA180000}"/>
    <cellStyle name="Normal 11 5 9 4" xfId="6282" xr:uid="{00000000-0005-0000-0000-0000AB180000}"/>
    <cellStyle name="Normal 11 50" xfId="6283" xr:uid="{00000000-0005-0000-0000-0000AC180000}"/>
    <cellStyle name="Normal 11 51" xfId="52946" xr:uid="{00000000-0005-0000-0000-0000AD180000}"/>
    <cellStyle name="Normal 11 6" xfId="6284" xr:uid="{00000000-0005-0000-0000-0000AE180000}"/>
    <cellStyle name="Normal 11 6 10" xfId="6285" xr:uid="{00000000-0005-0000-0000-0000AF180000}"/>
    <cellStyle name="Normal 11 6 10 2" xfId="6286" xr:uid="{00000000-0005-0000-0000-0000B0180000}"/>
    <cellStyle name="Normal 11 6 10 3" xfId="6287" xr:uid="{00000000-0005-0000-0000-0000B1180000}"/>
    <cellStyle name="Normal 11 6 10 4" xfId="6288" xr:uid="{00000000-0005-0000-0000-0000B2180000}"/>
    <cellStyle name="Normal 11 6 11" xfId="6289" xr:uid="{00000000-0005-0000-0000-0000B3180000}"/>
    <cellStyle name="Normal 11 6 11 2" xfId="6290" xr:uid="{00000000-0005-0000-0000-0000B4180000}"/>
    <cellStyle name="Normal 11 6 11 3" xfId="6291" xr:uid="{00000000-0005-0000-0000-0000B5180000}"/>
    <cellStyle name="Normal 11 6 11 4" xfId="6292" xr:uid="{00000000-0005-0000-0000-0000B6180000}"/>
    <cellStyle name="Normal 11 6 12" xfId="6293" xr:uid="{00000000-0005-0000-0000-0000B7180000}"/>
    <cellStyle name="Normal 11 6 12 2" xfId="6294" xr:uid="{00000000-0005-0000-0000-0000B8180000}"/>
    <cellStyle name="Normal 11 6 12 3" xfId="6295" xr:uid="{00000000-0005-0000-0000-0000B9180000}"/>
    <cellStyle name="Normal 11 6 12 4" xfId="6296" xr:uid="{00000000-0005-0000-0000-0000BA180000}"/>
    <cellStyle name="Normal 11 6 13" xfId="6297" xr:uid="{00000000-0005-0000-0000-0000BB180000}"/>
    <cellStyle name="Normal 11 6 13 2" xfId="6298" xr:uid="{00000000-0005-0000-0000-0000BC180000}"/>
    <cellStyle name="Normal 11 6 13 3" xfId="6299" xr:uid="{00000000-0005-0000-0000-0000BD180000}"/>
    <cellStyle name="Normal 11 6 13 4" xfId="6300" xr:uid="{00000000-0005-0000-0000-0000BE180000}"/>
    <cellStyle name="Normal 11 6 14" xfId="6301" xr:uid="{00000000-0005-0000-0000-0000BF180000}"/>
    <cellStyle name="Normal 11 6 14 2" xfId="6302" xr:uid="{00000000-0005-0000-0000-0000C0180000}"/>
    <cellStyle name="Normal 11 6 14 3" xfId="6303" xr:uid="{00000000-0005-0000-0000-0000C1180000}"/>
    <cellStyle name="Normal 11 6 14 4" xfId="6304" xr:uid="{00000000-0005-0000-0000-0000C2180000}"/>
    <cellStyle name="Normal 11 6 15" xfId="6305" xr:uid="{00000000-0005-0000-0000-0000C3180000}"/>
    <cellStyle name="Normal 11 6 15 2" xfId="6306" xr:uid="{00000000-0005-0000-0000-0000C4180000}"/>
    <cellStyle name="Normal 11 6 15 3" xfId="6307" xr:uid="{00000000-0005-0000-0000-0000C5180000}"/>
    <cellStyle name="Normal 11 6 15 4" xfId="6308" xr:uid="{00000000-0005-0000-0000-0000C6180000}"/>
    <cellStyle name="Normal 11 6 16" xfId="6309" xr:uid="{00000000-0005-0000-0000-0000C7180000}"/>
    <cellStyle name="Normal 11 6 16 2" xfId="6310" xr:uid="{00000000-0005-0000-0000-0000C8180000}"/>
    <cellStyle name="Normal 11 6 16 3" xfId="6311" xr:uid="{00000000-0005-0000-0000-0000C9180000}"/>
    <cellStyle name="Normal 11 6 16 4" xfId="6312" xr:uid="{00000000-0005-0000-0000-0000CA180000}"/>
    <cellStyle name="Normal 11 6 17" xfId="6313" xr:uid="{00000000-0005-0000-0000-0000CB180000}"/>
    <cellStyle name="Normal 11 6 17 2" xfId="6314" xr:uid="{00000000-0005-0000-0000-0000CC180000}"/>
    <cellStyle name="Normal 11 6 17 3" xfId="6315" xr:uid="{00000000-0005-0000-0000-0000CD180000}"/>
    <cellStyle name="Normal 11 6 17 4" xfId="6316" xr:uid="{00000000-0005-0000-0000-0000CE180000}"/>
    <cellStyle name="Normal 11 6 18" xfId="6317" xr:uid="{00000000-0005-0000-0000-0000CF180000}"/>
    <cellStyle name="Normal 11 6 18 2" xfId="6318" xr:uid="{00000000-0005-0000-0000-0000D0180000}"/>
    <cellStyle name="Normal 11 6 18 3" xfId="6319" xr:uid="{00000000-0005-0000-0000-0000D1180000}"/>
    <cellStyle name="Normal 11 6 18 4" xfId="6320" xr:uid="{00000000-0005-0000-0000-0000D2180000}"/>
    <cellStyle name="Normal 11 6 19" xfId="6321" xr:uid="{00000000-0005-0000-0000-0000D3180000}"/>
    <cellStyle name="Normal 11 6 19 2" xfId="6322" xr:uid="{00000000-0005-0000-0000-0000D4180000}"/>
    <cellStyle name="Normal 11 6 19 3" xfId="6323" xr:uid="{00000000-0005-0000-0000-0000D5180000}"/>
    <cellStyle name="Normal 11 6 19 4" xfId="6324" xr:uid="{00000000-0005-0000-0000-0000D6180000}"/>
    <cellStyle name="Normal 11 6 2" xfId="6325" xr:uid="{00000000-0005-0000-0000-0000D7180000}"/>
    <cellStyle name="Normal 11 6 2 10" xfId="6326" xr:uid="{00000000-0005-0000-0000-0000D8180000}"/>
    <cellStyle name="Normal 11 6 2 10 2" xfId="6327" xr:uid="{00000000-0005-0000-0000-0000D9180000}"/>
    <cellStyle name="Normal 11 6 2 10 3" xfId="6328" xr:uid="{00000000-0005-0000-0000-0000DA180000}"/>
    <cellStyle name="Normal 11 6 2 10 4" xfId="6329" xr:uid="{00000000-0005-0000-0000-0000DB180000}"/>
    <cellStyle name="Normal 11 6 2 11" xfId="6330" xr:uid="{00000000-0005-0000-0000-0000DC180000}"/>
    <cellStyle name="Normal 11 6 2 11 2" xfId="6331" xr:uid="{00000000-0005-0000-0000-0000DD180000}"/>
    <cellStyle name="Normal 11 6 2 11 3" xfId="6332" xr:uid="{00000000-0005-0000-0000-0000DE180000}"/>
    <cellStyle name="Normal 11 6 2 11 4" xfId="6333" xr:uid="{00000000-0005-0000-0000-0000DF180000}"/>
    <cellStyle name="Normal 11 6 2 12" xfId="6334" xr:uid="{00000000-0005-0000-0000-0000E0180000}"/>
    <cellStyle name="Normal 11 6 2 12 2" xfId="6335" xr:uid="{00000000-0005-0000-0000-0000E1180000}"/>
    <cellStyle name="Normal 11 6 2 12 3" xfId="6336" xr:uid="{00000000-0005-0000-0000-0000E2180000}"/>
    <cellStyle name="Normal 11 6 2 12 4" xfId="6337" xr:uid="{00000000-0005-0000-0000-0000E3180000}"/>
    <cellStyle name="Normal 11 6 2 13" xfId="6338" xr:uid="{00000000-0005-0000-0000-0000E4180000}"/>
    <cellStyle name="Normal 11 6 2 13 2" xfId="6339" xr:uid="{00000000-0005-0000-0000-0000E5180000}"/>
    <cellStyle name="Normal 11 6 2 13 3" xfId="6340" xr:uid="{00000000-0005-0000-0000-0000E6180000}"/>
    <cellStyle name="Normal 11 6 2 13 4" xfId="6341" xr:uid="{00000000-0005-0000-0000-0000E7180000}"/>
    <cellStyle name="Normal 11 6 2 14" xfId="6342" xr:uid="{00000000-0005-0000-0000-0000E8180000}"/>
    <cellStyle name="Normal 11 6 2 14 2" xfId="6343" xr:uid="{00000000-0005-0000-0000-0000E9180000}"/>
    <cellStyle name="Normal 11 6 2 14 3" xfId="6344" xr:uid="{00000000-0005-0000-0000-0000EA180000}"/>
    <cellStyle name="Normal 11 6 2 14 4" xfId="6345" xr:uid="{00000000-0005-0000-0000-0000EB180000}"/>
    <cellStyle name="Normal 11 6 2 15" xfId="6346" xr:uid="{00000000-0005-0000-0000-0000EC180000}"/>
    <cellStyle name="Normal 11 6 2 15 2" xfId="6347" xr:uid="{00000000-0005-0000-0000-0000ED180000}"/>
    <cellStyle name="Normal 11 6 2 15 3" xfId="6348" xr:uid="{00000000-0005-0000-0000-0000EE180000}"/>
    <cellStyle name="Normal 11 6 2 15 4" xfId="6349" xr:uid="{00000000-0005-0000-0000-0000EF180000}"/>
    <cellStyle name="Normal 11 6 2 16" xfId="6350" xr:uid="{00000000-0005-0000-0000-0000F0180000}"/>
    <cellStyle name="Normal 11 6 2 16 2" xfId="6351" xr:uid="{00000000-0005-0000-0000-0000F1180000}"/>
    <cellStyle name="Normal 11 6 2 16 3" xfId="6352" xr:uid="{00000000-0005-0000-0000-0000F2180000}"/>
    <cellStyle name="Normal 11 6 2 16 4" xfId="6353" xr:uid="{00000000-0005-0000-0000-0000F3180000}"/>
    <cellStyle name="Normal 11 6 2 17" xfId="6354" xr:uid="{00000000-0005-0000-0000-0000F4180000}"/>
    <cellStyle name="Normal 11 6 2 17 2" xfId="6355" xr:uid="{00000000-0005-0000-0000-0000F5180000}"/>
    <cellStyle name="Normal 11 6 2 17 3" xfId="6356" xr:uid="{00000000-0005-0000-0000-0000F6180000}"/>
    <cellStyle name="Normal 11 6 2 17 4" xfId="6357" xr:uid="{00000000-0005-0000-0000-0000F7180000}"/>
    <cellStyle name="Normal 11 6 2 18" xfId="6358" xr:uid="{00000000-0005-0000-0000-0000F8180000}"/>
    <cellStyle name="Normal 11 6 2 18 2" xfId="6359" xr:uid="{00000000-0005-0000-0000-0000F9180000}"/>
    <cellStyle name="Normal 11 6 2 18 3" xfId="6360" xr:uid="{00000000-0005-0000-0000-0000FA180000}"/>
    <cellStyle name="Normal 11 6 2 18 4" xfId="6361" xr:uid="{00000000-0005-0000-0000-0000FB180000}"/>
    <cellStyle name="Normal 11 6 2 19" xfId="6362" xr:uid="{00000000-0005-0000-0000-0000FC180000}"/>
    <cellStyle name="Normal 11 6 2 19 2" xfId="6363" xr:uid="{00000000-0005-0000-0000-0000FD180000}"/>
    <cellStyle name="Normal 11 6 2 19 3" xfId="6364" xr:uid="{00000000-0005-0000-0000-0000FE180000}"/>
    <cellStyle name="Normal 11 6 2 19 4" xfId="6365" xr:uid="{00000000-0005-0000-0000-0000FF180000}"/>
    <cellStyle name="Normal 11 6 2 2" xfId="6366" xr:uid="{00000000-0005-0000-0000-000000190000}"/>
    <cellStyle name="Normal 11 6 2 2 2" xfId="6367" xr:uid="{00000000-0005-0000-0000-000001190000}"/>
    <cellStyle name="Normal 11 6 2 2 2 2" xfId="6368" xr:uid="{00000000-0005-0000-0000-000002190000}"/>
    <cellStyle name="Normal 11 6 2 2 2 3" xfId="6369" xr:uid="{00000000-0005-0000-0000-000003190000}"/>
    <cellStyle name="Normal 11 6 2 2 2 4" xfId="6370" xr:uid="{00000000-0005-0000-0000-000004190000}"/>
    <cellStyle name="Normal 11 6 2 2 3" xfId="6371" xr:uid="{00000000-0005-0000-0000-000005190000}"/>
    <cellStyle name="Normal 11 6 2 2 4" xfId="6372" xr:uid="{00000000-0005-0000-0000-000006190000}"/>
    <cellStyle name="Normal 11 6 2 2 5" xfId="6373" xr:uid="{00000000-0005-0000-0000-000007190000}"/>
    <cellStyle name="Normal 11 6 2 20" xfId="6374" xr:uid="{00000000-0005-0000-0000-000008190000}"/>
    <cellStyle name="Normal 11 6 2 20 2" xfId="6375" xr:uid="{00000000-0005-0000-0000-000009190000}"/>
    <cellStyle name="Normal 11 6 2 20 3" xfId="6376" xr:uid="{00000000-0005-0000-0000-00000A190000}"/>
    <cellStyle name="Normal 11 6 2 20 4" xfId="6377" xr:uid="{00000000-0005-0000-0000-00000B190000}"/>
    <cellStyle name="Normal 11 6 2 21" xfId="6378" xr:uid="{00000000-0005-0000-0000-00000C190000}"/>
    <cellStyle name="Normal 11 6 2 21 2" xfId="6379" xr:uid="{00000000-0005-0000-0000-00000D190000}"/>
    <cellStyle name="Normal 11 6 2 21 3" xfId="6380" xr:uid="{00000000-0005-0000-0000-00000E190000}"/>
    <cellStyle name="Normal 11 6 2 21 4" xfId="6381" xr:uid="{00000000-0005-0000-0000-00000F190000}"/>
    <cellStyle name="Normal 11 6 2 22" xfId="6382" xr:uid="{00000000-0005-0000-0000-000010190000}"/>
    <cellStyle name="Normal 11 6 2 22 2" xfId="6383" xr:uid="{00000000-0005-0000-0000-000011190000}"/>
    <cellStyle name="Normal 11 6 2 22 3" xfId="6384" xr:uid="{00000000-0005-0000-0000-000012190000}"/>
    <cellStyle name="Normal 11 6 2 22 4" xfId="6385" xr:uid="{00000000-0005-0000-0000-000013190000}"/>
    <cellStyle name="Normal 11 6 2 23" xfId="6386" xr:uid="{00000000-0005-0000-0000-000014190000}"/>
    <cellStyle name="Normal 11 6 2 23 2" xfId="6387" xr:uid="{00000000-0005-0000-0000-000015190000}"/>
    <cellStyle name="Normal 11 6 2 23 3" xfId="6388" xr:uid="{00000000-0005-0000-0000-000016190000}"/>
    <cellStyle name="Normal 11 6 2 23 4" xfId="6389" xr:uid="{00000000-0005-0000-0000-000017190000}"/>
    <cellStyle name="Normal 11 6 2 24" xfId="6390" xr:uid="{00000000-0005-0000-0000-000018190000}"/>
    <cellStyle name="Normal 11 6 2 24 2" xfId="6391" xr:uid="{00000000-0005-0000-0000-000019190000}"/>
    <cellStyle name="Normal 11 6 2 24 3" xfId="6392" xr:uid="{00000000-0005-0000-0000-00001A190000}"/>
    <cellStyle name="Normal 11 6 2 24 4" xfId="6393" xr:uid="{00000000-0005-0000-0000-00001B190000}"/>
    <cellStyle name="Normal 11 6 2 25" xfId="6394" xr:uid="{00000000-0005-0000-0000-00001C190000}"/>
    <cellStyle name="Normal 11 6 2 25 2" xfId="6395" xr:uid="{00000000-0005-0000-0000-00001D190000}"/>
    <cellStyle name="Normal 11 6 2 25 3" xfId="6396" xr:uid="{00000000-0005-0000-0000-00001E190000}"/>
    <cellStyle name="Normal 11 6 2 25 4" xfId="6397" xr:uid="{00000000-0005-0000-0000-00001F190000}"/>
    <cellStyle name="Normal 11 6 2 26" xfId="6398" xr:uid="{00000000-0005-0000-0000-000020190000}"/>
    <cellStyle name="Normal 11 6 2 26 2" xfId="6399" xr:uid="{00000000-0005-0000-0000-000021190000}"/>
    <cellStyle name="Normal 11 6 2 26 3" xfId="6400" xr:uid="{00000000-0005-0000-0000-000022190000}"/>
    <cellStyle name="Normal 11 6 2 26 4" xfId="6401" xr:uid="{00000000-0005-0000-0000-000023190000}"/>
    <cellStyle name="Normal 11 6 2 27" xfId="6402" xr:uid="{00000000-0005-0000-0000-000024190000}"/>
    <cellStyle name="Normal 11 6 2 27 2" xfId="6403" xr:uid="{00000000-0005-0000-0000-000025190000}"/>
    <cellStyle name="Normal 11 6 2 27 3" xfId="6404" xr:uid="{00000000-0005-0000-0000-000026190000}"/>
    <cellStyle name="Normal 11 6 2 27 4" xfId="6405" xr:uid="{00000000-0005-0000-0000-000027190000}"/>
    <cellStyle name="Normal 11 6 2 28" xfId="6406" xr:uid="{00000000-0005-0000-0000-000028190000}"/>
    <cellStyle name="Normal 11 6 2 28 2" xfId="6407" xr:uid="{00000000-0005-0000-0000-000029190000}"/>
    <cellStyle name="Normal 11 6 2 28 3" xfId="6408" xr:uid="{00000000-0005-0000-0000-00002A190000}"/>
    <cellStyle name="Normal 11 6 2 28 4" xfId="6409" xr:uid="{00000000-0005-0000-0000-00002B190000}"/>
    <cellStyle name="Normal 11 6 2 29" xfId="6410" xr:uid="{00000000-0005-0000-0000-00002C190000}"/>
    <cellStyle name="Normal 11 6 2 29 2" xfId="6411" xr:uid="{00000000-0005-0000-0000-00002D190000}"/>
    <cellStyle name="Normal 11 6 2 29 3" xfId="6412" xr:uid="{00000000-0005-0000-0000-00002E190000}"/>
    <cellStyle name="Normal 11 6 2 29 4" xfId="6413" xr:uid="{00000000-0005-0000-0000-00002F190000}"/>
    <cellStyle name="Normal 11 6 2 3" xfId="6414" xr:uid="{00000000-0005-0000-0000-000030190000}"/>
    <cellStyle name="Normal 11 6 2 3 2" xfId="6415" xr:uid="{00000000-0005-0000-0000-000031190000}"/>
    <cellStyle name="Normal 11 6 2 3 3" xfId="6416" xr:uid="{00000000-0005-0000-0000-000032190000}"/>
    <cellStyle name="Normal 11 6 2 3 4" xfId="6417" xr:uid="{00000000-0005-0000-0000-000033190000}"/>
    <cellStyle name="Normal 11 6 2 30" xfId="6418" xr:uid="{00000000-0005-0000-0000-000034190000}"/>
    <cellStyle name="Normal 11 6 2 30 2" xfId="6419" xr:uid="{00000000-0005-0000-0000-000035190000}"/>
    <cellStyle name="Normal 11 6 2 30 3" xfId="6420" xr:uid="{00000000-0005-0000-0000-000036190000}"/>
    <cellStyle name="Normal 11 6 2 30 4" xfId="6421" xr:uid="{00000000-0005-0000-0000-000037190000}"/>
    <cellStyle name="Normal 11 6 2 31" xfId="6422" xr:uid="{00000000-0005-0000-0000-000038190000}"/>
    <cellStyle name="Normal 11 6 2 31 2" xfId="6423" xr:uid="{00000000-0005-0000-0000-000039190000}"/>
    <cellStyle name="Normal 11 6 2 31 3" xfId="6424" xr:uid="{00000000-0005-0000-0000-00003A190000}"/>
    <cellStyle name="Normal 11 6 2 31 4" xfId="6425" xr:uid="{00000000-0005-0000-0000-00003B190000}"/>
    <cellStyle name="Normal 11 6 2 32" xfId="6426" xr:uid="{00000000-0005-0000-0000-00003C190000}"/>
    <cellStyle name="Normal 11 6 2 32 2" xfId="6427" xr:uid="{00000000-0005-0000-0000-00003D190000}"/>
    <cellStyle name="Normal 11 6 2 32 3" xfId="6428" xr:uid="{00000000-0005-0000-0000-00003E190000}"/>
    <cellStyle name="Normal 11 6 2 32 4" xfId="6429" xr:uid="{00000000-0005-0000-0000-00003F190000}"/>
    <cellStyle name="Normal 11 6 2 33" xfId="6430" xr:uid="{00000000-0005-0000-0000-000040190000}"/>
    <cellStyle name="Normal 11 6 2 33 2" xfId="6431" xr:uid="{00000000-0005-0000-0000-000041190000}"/>
    <cellStyle name="Normal 11 6 2 33 3" xfId="6432" xr:uid="{00000000-0005-0000-0000-000042190000}"/>
    <cellStyle name="Normal 11 6 2 33 4" xfId="6433" xr:uid="{00000000-0005-0000-0000-000043190000}"/>
    <cellStyle name="Normal 11 6 2 34" xfId="6434" xr:uid="{00000000-0005-0000-0000-000044190000}"/>
    <cellStyle name="Normal 11 6 2 34 2" xfId="6435" xr:uid="{00000000-0005-0000-0000-000045190000}"/>
    <cellStyle name="Normal 11 6 2 34 3" xfId="6436" xr:uid="{00000000-0005-0000-0000-000046190000}"/>
    <cellStyle name="Normal 11 6 2 34 4" xfId="6437" xr:uid="{00000000-0005-0000-0000-000047190000}"/>
    <cellStyle name="Normal 11 6 2 35" xfId="6438" xr:uid="{00000000-0005-0000-0000-000048190000}"/>
    <cellStyle name="Normal 11 6 2 35 2" xfId="6439" xr:uid="{00000000-0005-0000-0000-000049190000}"/>
    <cellStyle name="Normal 11 6 2 35 3" xfId="6440" xr:uid="{00000000-0005-0000-0000-00004A190000}"/>
    <cellStyle name="Normal 11 6 2 35 4" xfId="6441" xr:uid="{00000000-0005-0000-0000-00004B190000}"/>
    <cellStyle name="Normal 11 6 2 36" xfId="6442" xr:uid="{00000000-0005-0000-0000-00004C190000}"/>
    <cellStyle name="Normal 11 6 2 36 2" xfId="6443" xr:uid="{00000000-0005-0000-0000-00004D190000}"/>
    <cellStyle name="Normal 11 6 2 36 3" xfId="6444" xr:uid="{00000000-0005-0000-0000-00004E190000}"/>
    <cellStyle name="Normal 11 6 2 36 4" xfId="6445" xr:uid="{00000000-0005-0000-0000-00004F190000}"/>
    <cellStyle name="Normal 11 6 2 37" xfId="6446" xr:uid="{00000000-0005-0000-0000-000050190000}"/>
    <cellStyle name="Normal 11 6 2 37 2" xfId="6447" xr:uid="{00000000-0005-0000-0000-000051190000}"/>
    <cellStyle name="Normal 11 6 2 37 3" xfId="6448" xr:uid="{00000000-0005-0000-0000-000052190000}"/>
    <cellStyle name="Normal 11 6 2 37 4" xfId="6449" xr:uid="{00000000-0005-0000-0000-000053190000}"/>
    <cellStyle name="Normal 11 6 2 38" xfId="6450" xr:uid="{00000000-0005-0000-0000-000054190000}"/>
    <cellStyle name="Normal 11 6 2 38 2" xfId="6451" xr:uid="{00000000-0005-0000-0000-000055190000}"/>
    <cellStyle name="Normal 11 6 2 38 3" xfId="6452" xr:uid="{00000000-0005-0000-0000-000056190000}"/>
    <cellStyle name="Normal 11 6 2 38 4" xfId="6453" xr:uid="{00000000-0005-0000-0000-000057190000}"/>
    <cellStyle name="Normal 11 6 2 39" xfId="6454" xr:uid="{00000000-0005-0000-0000-000058190000}"/>
    <cellStyle name="Normal 11 6 2 39 2" xfId="6455" xr:uid="{00000000-0005-0000-0000-000059190000}"/>
    <cellStyle name="Normal 11 6 2 39 3" xfId="6456" xr:uid="{00000000-0005-0000-0000-00005A190000}"/>
    <cellStyle name="Normal 11 6 2 39 4" xfId="6457" xr:uid="{00000000-0005-0000-0000-00005B190000}"/>
    <cellStyle name="Normal 11 6 2 4" xfId="6458" xr:uid="{00000000-0005-0000-0000-00005C190000}"/>
    <cellStyle name="Normal 11 6 2 4 2" xfId="6459" xr:uid="{00000000-0005-0000-0000-00005D190000}"/>
    <cellStyle name="Normal 11 6 2 4 3" xfId="6460" xr:uid="{00000000-0005-0000-0000-00005E190000}"/>
    <cellStyle name="Normal 11 6 2 4 4" xfId="6461" xr:uid="{00000000-0005-0000-0000-00005F190000}"/>
    <cellStyle name="Normal 11 6 2 40" xfId="6462" xr:uid="{00000000-0005-0000-0000-000060190000}"/>
    <cellStyle name="Normal 11 6 2 40 2" xfId="6463" xr:uid="{00000000-0005-0000-0000-000061190000}"/>
    <cellStyle name="Normal 11 6 2 40 3" xfId="6464" xr:uid="{00000000-0005-0000-0000-000062190000}"/>
    <cellStyle name="Normal 11 6 2 40 4" xfId="6465" xr:uid="{00000000-0005-0000-0000-000063190000}"/>
    <cellStyle name="Normal 11 6 2 41" xfId="6466" xr:uid="{00000000-0005-0000-0000-000064190000}"/>
    <cellStyle name="Normal 11 6 2 41 2" xfId="6467" xr:uid="{00000000-0005-0000-0000-000065190000}"/>
    <cellStyle name="Normal 11 6 2 41 3" xfId="6468" xr:uid="{00000000-0005-0000-0000-000066190000}"/>
    <cellStyle name="Normal 11 6 2 41 4" xfId="6469" xr:uid="{00000000-0005-0000-0000-000067190000}"/>
    <cellStyle name="Normal 11 6 2 42" xfId="6470" xr:uid="{00000000-0005-0000-0000-000068190000}"/>
    <cellStyle name="Normal 11 6 2 42 2" xfId="6471" xr:uid="{00000000-0005-0000-0000-000069190000}"/>
    <cellStyle name="Normal 11 6 2 42 3" xfId="6472" xr:uid="{00000000-0005-0000-0000-00006A190000}"/>
    <cellStyle name="Normal 11 6 2 43" xfId="6473" xr:uid="{00000000-0005-0000-0000-00006B190000}"/>
    <cellStyle name="Normal 11 6 2 44" xfId="6474" xr:uid="{00000000-0005-0000-0000-00006C190000}"/>
    <cellStyle name="Normal 11 6 2 5" xfId="6475" xr:uid="{00000000-0005-0000-0000-00006D190000}"/>
    <cellStyle name="Normal 11 6 2 5 2" xfId="6476" xr:uid="{00000000-0005-0000-0000-00006E190000}"/>
    <cellStyle name="Normal 11 6 2 5 3" xfId="6477" xr:uid="{00000000-0005-0000-0000-00006F190000}"/>
    <cellStyle name="Normal 11 6 2 5 4" xfId="6478" xr:uid="{00000000-0005-0000-0000-000070190000}"/>
    <cellStyle name="Normal 11 6 2 6" xfId="6479" xr:uid="{00000000-0005-0000-0000-000071190000}"/>
    <cellStyle name="Normal 11 6 2 6 2" xfId="6480" xr:uid="{00000000-0005-0000-0000-000072190000}"/>
    <cellStyle name="Normal 11 6 2 6 3" xfId="6481" xr:uid="{00000000-0005-0000-0000-000073190000}"/>
    <cellStyle name="Normal 11 6 2 6 4" xfId="6482" xr:uid="{00000000-0005-0000-0000-000074190000}"/>
    <cellStyle name="Normal 11 6 2 7" xfId="6483" xr:uid="{00000000-0005-0000-0000-000075190000}"/>
    <cellStyle name="Normal 11 6 2 7 2" xfId="6484" xr:uid="{00000000-0005-0000-0000-000076190000}"/>
    <cellStyle name="Normal 11 6 2 7 3" xfId="6485" xr:uid="{00000000-0005-0000-0000-000077190000}"/>
    <cellStyle name="Normal 11 6 2 7 4" xfId="6486" xr:uid="{00000000-0005-0000-0000-000078190000}"/>
    <cellStyle name="Normal 11 6 2 8" xfId="6487" xr:uid="{00000000-0005-0000-0000-000079190000}"/>
    <cellStyle name="Normal 11 6 2 8 2" xfId="6488" xr:uid="{00000000-0005-0000-0000-00007A190000}"/>
    <cellStyle name="Normal 11 6 2 8 3" xfId="6489" xr:uid="{00000000-0005-0000-0000-00007B190000}"/>
    <cellStyle name="Normal 11 6 2 8 4" xfId="6490" xr:uid="{00000000-0005-0000-0000-00007C190000}"/>
    <cellStyle name="Normal 11 6 2 9" xfId="6491" xr:uid="{00000000-0005-0000-0000-00007D190000}"/>
    <cellStyle name="Normal 11 6 2 9 2" xfId="6492" xr:uid="{00000000-0005-0000-0000-00007E190000}"/>
    <cellStyle name="Normal 11 6 2 9 3" xfId="6493" xr:uid="{00000000-0005-0000-0000-00007F190000}"/>
    <cellStyle name="Normal 11 6 2 9 4" xfId="6494" xr:uid="{00000000-0005-0000-0000-000080190000}"/>
    <cellStyle name="Normal 11 6 20" xfId="6495" xr:uid="{00000000-0005-0000-0000-000081190000}"/>
    <cellStyle name="Normal 11 6 20 2" xfId="6496" xr:uid="{00000000-0005-0000-0000-000082190000}"/>
    <cellStyle name="Normal 11 6 20 3" xfId="6497" xr:uid="{00000000-0005-0000-0000-000083190000}"/>
    <cellStyle name="Normal 11 6 20 4" xfId="6498" xr:uid="{00000000-0005-0000-0000-000084190000}"/>
    <cellStyle name="Normal 11 6 21" xfId="6499" xr:uid="{00000000-0005-0000-0000-000085190000}"/>
    <cellStyle name="Normal 11 6 21 2" xfId="6500" xr:uid="{00000000-0005-0000-0000-000086190000}"/>
    <cellStyle name="Normal 11 6 21 3" xfId="6501" xr:uid="{00000000-0005-0000-0000-000087190000}"/>
    <cellStyle name="Normal 11 6 21 4" xfId="6502" xr:uid="{00000000-0005-0000-0000-000088190000}"/>
    <cellStyle name="Normal 11 6 22" xfId="6503" xr:uid="{00000000-0005-0000-0000-000089190000}"/>
    <cellStyle name="Normal 11 6 22 2" xfId="6504" xr:uid="{00000000-0005-0000-0000-00008A190000}"/>
    <cellStyle name="Normal 11 6 22 3" xfId="6505" xr:uid="{00000000-0005-0000-0000-00008B190000}"/>
    <cellStyle name="Normal 11 6 22 4" xfId="6506" xr:uid="{00000000-0005-0000-0000-00008C190000}"/>
    <cellStyle name="Normal 11 6 23" xfId="6507" xr:uid="{00000000-0005-0000-0000-00008D190000}"/>
    <cellStyle name="Normal 11 6 23 2" xfId="6508" xr:uid="{00000000-0005-0000-0000-00008E190000}"/>
    <cellStyle name="Normal 11 6 23 3" xfId="6509" xr:uid="{00000000-0005-0000-0000-00008F190000}"/>
    <cellStyle name="Normal 11 6 23 4" xfId="6510" xr:uid="{00000000-0005-0000-0000-000090190000}"/>
    <cellStyle name="Normal 11 6 24" xfId="6511" xr:uid="{00000000-0005-0000-0000-000091190000}"/>
    <cellStyle name="Normal 11 6 24 2" xfId="6512" xr:uid="{00000000-0005-0000-0000-000092190000}"/>
    <cellStyle name="Normal 11 6 24 3" xfId="6513" xr:uid="{00000000-0005-0000-0000-000093190000}"/>
    <cellStyle name="Normal 11 6 24 4" xfId="6514" xr:uid="{00000000-0005-0000-0000-000094190000}"/>
    <cellStyle name="Normal 11 6 25" xfId="6515" xr:uid="{00000000-0005-0000-0000-000095190000}"/>
    <cellStyle name="Normal 11 6 25 2" xfId="6516" xr:uid="{00000000-0005-0000-0000-000096190000}"/>
    <cellStyle name="Normal 11 6 25 3" xfId="6517" xr:uid="{00000000-0005-0000-0000-000097190000}"/>
    <cellStyle name="Normal 11 6 25 4" xfId="6518" xr:uid="{00000000-0005-0000-0000-000098190000}"/>
    <cellStyle name="Normal 11 6 26" xfId="6519" xr:uid="{00000000-0005-0000-0000-000099190000}"/>
    <cellStyle name="Normal 11 6 26 2" xfId="6520" xr:uid="{00000000-0005-0000-0000-00009A190000}"/>
    <cellStyle name="Normal 11 6 26 3" xfId="6521" xr:uid="{00000000-0005-0000-0000-00009B190000}"/>
    <cellStyle name="Normal 11 6 26 4" xfId="6522" xr:uid="{00000000-0005-0000-0000-00009C190000}"/>
    <cellStyle name="Normal 11 6 27" xfId="6523" xr:uid="{00000000-0005-0000-0000-00009D190000}"/>
    <cellStyle name="Normal 11 6 27 2" xfId="6524" xr:uid="{00000000-0005-0000-0000-00009E190000}"/>
    <cellStyle name="Normal 11 6 27 3" xfId="6525" xr:uid="{00000000-0005-0000-0000-00009F190000}"/>
    <cellStyle name="Normal 11 6 27 4" xfId="6526" xr:uid="{00000000-0005-0000-0000-0000A0190000}"/>
    <cellStyle name="Normal 11 6 28" xfId="6527" xr:uid="{00000000-0005-0000-0000-0000A1190000}"/>
    <cellStyle name="Normal 11 6 28 2" xfId="6528" xr:uid="{00000000-0005-0000-0000-0000A2190000}"/>
    <cellStyle name="Normal 11 6 28 3" xfId="6529" xr:uid="{00000000-0005-0000-0000-0000A3190000}"/>
    <cellStyle name="Normal 11 6 28 4" xfId="6530" xr:uid="{00000000-0005-0000-0000-0000A4190000}"/>
    <cellStyle name="Normal 11 6 29" xfId="6531" xr:uid="{00000000-0005-0000-0000-0000A5190000}"/>
    <cellStyle name="Normal 11 6 29 2" xfId="6532" xr:uid="{00000000-0005-0000-0000-0000A6190000}"/>
    <cellStyle name="Normal 11 6 29 3" xfId="6533" xr:uid="{00000000-0005-0000-0000-0000A7190000}"/>
    <cellStyle name="Normal 11 6 29 4" xfId="6534" xr:uid="{00000000-0005-0000-0000-0000A8190000}"/>
    <cellStyle name="Normal 11 6 3" xfId="6535" xr:uid="{00000000-0005-0000-0000-0000A9190000}"/>
    <cellStyle name="Normal 11 6 3 2" xfId="6536" xr:uid="{00000000-0005-0000-0000-0000AA190000}"/>
    <cellStyle name="Normal 11 6 3 2 2" xfId="6537" xr:uid="{00000000-0005-0000-0000-0000AB190000}"/>
    <cellStyle name="Normal 11 6 3 2 3" xfId="6538" xr:uid="{00000000-0005-0000-0000-0000AC190000}"/>
    <cellStyle name="Normal 11 6 3 2 4" xfId="6539" xr:uid="{00000000-0005-0000-0000-0000AD190000}"/>
    <cellStyle name="Normal 11 6 3 3" xfId="6540" xr:uid="{00000000-0005-0000-0000-0000AE190000}"/>
    <cellStyle name="Normal 11 6 3 4" xfId="6541" xr:uid="{00000000-0005-0000-0000-0000AF190000}"/>
    <cellStyle name="Normal 11 6 3 5" xfId="6542" xr:uid="{00000000-0005-0000-0000-0000B0190000}"/>
    <cellStyle name="Normal 11 6 30" xfId="6543" xr:uid="{00000000-0005-0000-0000-0000B1190000}"/>
    <cellStyle name="Normal 11 6 30 2" xfId="6544" xr:uid="{00000000-0005-0000-0000-0000B2190000}"/>
    <cellStyle name="Normal 11 6 30 3" xfId="6545" xr:uid="{00000000-0005-0000-0000-0000B3190000}"/>
    <cellStyle name="Normal 11 6 30 4" xfId="6546" xr:uid="{00000000-0005-0000-0000-0000B4190000}"/>
    <cellStyle name="Normal 11 6 31" xfId="6547" xr:uid="{00000000-0005-0000-0000-0000B5190000}"/>
    <cellStyle name="Normal 11 6 31 2" xfId="6548" xr:uid="{00000000-0005-0000-0000-0000B6190000}"/>
    <cellStyle name="Normal 11 6 31 3" xfId="6549" xr:uid="{00000000-0005-0000-0000-0000B7190000}"/>
    <cellStyle name="Normal 11 6 31 4" xfId="6550" xr:uid="{00000000-0005-0000-0000-0000B8190000}"/>
    <cellStyle name="Normal 11 6 32" xfId="6551" xr:uid="{00000000-0005-0000-0000-0000B9190000}"/>
    <cellStyle name="Normal 11 6 32 2" xfId="6552" xr:uid="{00000000-0005-0000-0000-0000BA190000}"/>
    <cellStyle name="Normal 11 6 32 3" xfId="6553" xr:uid="{00000000-0005-0000-0000-0000BB190000}"/>
    <cellStyle name="Normal 11 6 32 4" xfId="6554" xr:uid="{00000000-0005-0000-0000-0000BC190000}"/>
    <cellStyle name="Normal 11 6 33" xfId="6555" xr:uid="{00000000-0005-0000-0000-0000BD190000}"/>
    <cellStyle name="Normal 11 6 33 2" xfId="6556" xr:uid="{00000000-0005-0000-0000-0000BE190000}"/>
    <cellStyle name="Normal 11 6 33 3" xfId="6557" xr:uid="{00000000-0005-0000-0000-0000BF190000}"/>
    <cellStyle name="Normal 11 6 33 4" xfId="6558" xr:uid="{00000000-0005-0000-0000-0000C0190000}"/>
    <cellStyle name="Normal 11 6 34" xfId="6559" xr:uid="{00000000-0005-0000-0000-0000C1190000}"/>
    <cellStyle name="Normal 11 6 34 2" xfId="6560" xr:uid="{00000000-0005-0000-0000-0000C2190000}"/>
    <cellStyle name="Normal 11 6 34 3" xfId="6561" xr:uid="{00000000-0005-0000-0000-0000C3190000}"/>
    <cellStyle name="Normal 11 6 34 4" xfId="6562" xr:uid="{00000000-0005-0000-0000-0000C4190000}"/>
    <cellStyle name="Normal 11 6 35" xfId="6563" xr:uid="{00000000-0005-0000-0000-0000C5190000}"/>
    <cellStyle name="Normal 11 6 35 2" xfId="6564" xr:uid="{00000000-0005-0000-0000-0000C6190000}"/>
    <cellStyle name="Normal 11 6 35 3" xfId="6565" xr:uid="{00000000-0005-0000-0000-0000C7190000}"/>
    <cellStyle name="Normal 11 6 35 4" xfId="6566" xr:uid="{00000000-0005-0000-0000-0000C8190000}"/>
    <cellStyle name="Normal 11 6 36" xfId="6567" xr:uid="{00000000-0005-0000-0000-0000C9190000}"/>
    <cellStyle name="Normal 11 6 36 2" xfId="6568" xr:uid="{00000000-0005-0000-0000-0000CA190000}"/>
    <cellStyle name="Normal 11 6 36 3" xfId="6569" xr:uid="{00000000-0005-0000-0000-0000CB190000}"/>
    <cellStyle name="Normal 11 6 36 4" xfId="6570" xr:uid="{00000000-0005-0000-0000-0000CC190000}"/>
    <cellStyle name="Normal 11 6 37" xfId="6571" xr:uid="{00000000-0005-0000-0000-0000CD190000}"/>
    <cellStyle name="Normal 11 6 37 2" xfId="6572" xr:uid="{00000000-0005-0000-0000-0000CE190000}"/>
    <cellStyle name="Normal 11 6 37 3" xfId="6573" xr:uid="{00000000-0005-0000-0000-0000CF190000}"/>
    <cellStyle name="Normal 11 6 37 4" xfId="6574" xr:uid="{00000000-0005-0000-0000-0000D0190000}"/>
    <cellStyle name="Normal 11 6 38" xfId="6575" xr:uid="{00000000-0005-0000-0000-0000D1190000}"/>
    <cellStyle name="Normal 11 6 38 2" xfId="6576" xr:uid="{00000000-0005-0000-0000-0000D2190000}"/>
    <cellStyle name="Normal 11 6 38 3" xfId="6577" xr:uid="{00000000-0005-0000-0000-0000D3190000}"/>
    <cellStyle name="Normal 11 6 38 4" xfId="6578" xr:uid="{00000000-0005-0000-0000-0000D4190000}"/>
    <cellStyle name="Normal 11 6 39" xfId="6579" xr:uid="{00000000-0005-0000-0000-0000D5190000}"/>
    <cellStyle name="Normal 11 6 39 2" xfId="6580" xr:uid="{00000000-0005-0000-0000-0000D6190000}"/>
    <cellStyle name="Normal 11 6 39 3" xfId="6581" xr:uid="{00000000-0005-0000-0000-0000D7190000}"/>
    <cellStyle name="Normal 11 6 39 4" xfId="6582" xr:uid="{00000000-0005-0000-0000-0000D8190000}"/>
    <cellStyle name="Normal 11 6 4" xfId="6583" xr:uid="{00000000-0005-0000-0000-0000D9190000}"/>
    <cellStyle name="Normal 11 6 4 2" xfId="6584" xr:uid="{00000000-0005-0000-0000-0000DA190000}"/>
    <cellStyle name="Normal 11 6 4 3" xfId="6585" xr:uid="{00000000-0005-0000-0000-0000DB190000}"/>
    <cellStyle name="Normal 11 6 4 4" xfId="6586" xr:uid="{00000000-0005-0000-0000-0000DC190000}"/>
    <cellStyle name="Normal 11 6 40" xfId="6587" xr:uid="{00000000-0005-0000-0000-0000DD190000}"/>
    <cellStyle name="Normal 11 6 40 2" xfId="6588" xr:uid="{00000000-0005-0000-0000-0000DE190000}"/>
    <cellStyle name="Normal 11 6 40 3" xfId="6589" xr:uid="{00000000-0005-0000-0000-0000DF190000}"/>
    <cellStyle name="Normal 11 6 40 4" xfId="6590" xr:uid="{00000000-0005-0000-0000-0000E0190000}"/>
    <cellStyle name="Normal 11 6 41" xfId="6591" xr:uid="{00000000-0005-0000-0000-0000E1190000}"/>
    <cellStyle name="Normal 11 6 41 2" xfId="6592" xr:uid="{00000000-0005-0000-0000-0000E2190000}"/>
    <cellStyle name="Normal 11 6 41 3" xfId="6593" xr:uid="{00000000-0005-0000-0000-0000E3190000}"/>
    <cellStyle name="Normal 11 6 41 4" xfId="6594" xr:uid="{00000000-0005-0000-0000-0000E4190000}"/>
    <cellStyle name="Normal 11 6 42" xfId="6595" xr:uid="{00000000-0005-0000-0000-0000E5190000}"/>
    <cellStyle name="Normal 11 6 42 2" xfId="6596" xr:uid="{00000000-0005-0000-0000-0000E6190000}"/>
    <cellStyle name="Normal 11 6 42 3" xfId="6597" xr:uid="{00000000-0005-0000-0000-0000E7190000}"/>
    <cellStyle name="Normal 11 6 42 4" xfId="6598" xr:uid="{00000000-0005-0000-0000-0000E8190000}"/>
    <cellStyle name="Normal 11 6 43" xfId="6599" xr:uid="{00000000-0005-0000-0000-0000E9190000}"/>
    <cellStyle name="Normal 11 6 43 2" xfId="6600" xr:uid="{00000000-0005-0000-0000-0000EA190000}"/>
    <cellStyle name="Normal 11 6 43 3" xfId="6601" xr:uid="{00000000-0005-0000-0000-0000EB190000}"/>
    <cellStyle name="Normal 11 6 44" xfId="6602" xr:uid="{00000000-0005-0000-0000-0000EC190000}"/>
    <cellStyle name="Normal 11 6 45" xfId="6603" xr:uid="{00000000-0005-0000-0000-0000ED190000}"/>
    <cellStyle name="Normal 11 6 5" xfId="6604" xr:uid="{00000000-0005-0000-0000-0000EE190000}"/>
    <cellStyle name="Normal 11 6 5 2" xfId="6605" xr:uid="{00000000-0005-0000-0000-0000EF190000}"/>
    <cellStyle name="Normal 11 6 5 3" xfId="6606" xr:uid="{00000000-0005-0000-0000-0000F0190000}"/>
    <cellStyle name="Normal 11 6 5 4" xfId="6607" xr:uid="{00000000-0005-0000-0000-0000F1190000}"/>
    <cellStyle name="Normal 11 6 6" xfId="6608" xr:uid="{00000000-0005-0000-0000-0000F2190000}"/>
    <cellStyle name="Normal 11 6 6 2" xfId="6609" xr:uid="{00000000-0005-0000-0000-0000F3190000}"/>
    <cellStyle name="Normal 11 6 6 3" xfId="6610" xr:uid="{00000000-0005-0000-0000-0000F4190000}"/>
    <cellStyle name="Normal 11 6 6 4" xfId="6611" xr:uid="{00000000-0005-0000-0000-0000F5190000}"/>
    <cellStyle name="Normal 11 6 7" xfId="6612" xr:uid="{00000000-0005-0000-0000-0000F6190000}"/>
    <cellStyle name="Normal 11 6 7 2" xfId="6613" xr:uid="{00000000-0005-0000-0000-0000F7190000}"/>
    <cellStyle name="Normal 11 6 7 3" xfId="6614" xr:uid="{00000000-0005-0000-0000-0000F8190000}"/>
    <cellStyle name="Normal 11 6 7 4" xfId="6615" xr:uid="{00000000-0005-0000-0000-0000F9190000}"/>
    <cellStyle name="Normal 11 6 8" xfId="6616" xr:uid="{00000000-0005-0000-0000-0000FA190000}"/>
    <cellStyle name="Normal 11 6 8 2" xfId="6617" xr:uid="{00000000-0005-0000-0000-0000FB190000}"/>
    <cellStyle name="Normal 11 6 8 3" xfId="6618" xr:uid="{00000000-0005-0000-0000-0000FC190000}"/>
    <cellStyle name="Normal 11 6 8 4" xfId="6619" xr:uid="{00000000-0005-0000-0000-0000FD190000}"/>
    <cellStyle name="Normal 11 6 9" xfId="6620" xr:uid="{00000000-0005-0000-0000-0000FE190000}"/>
    <cellStyle name="Normal 11 6 9 2" xfId="6621" xr:uid="{00000000-0005-0000-0000-0000FF190000}"/>
    <cellStyle name="Normal 11 6 9 3" xfId="6622" xr:uid="{00000000-0005-0000-0000-0000001A0000}"/>
    <cellStyle name="Normal 11 6 9 4" xfId="6623" xr:uid="{00000000-0005-0000-0000-0000011A0000}"/>
    <cellStyle name="Normal 11 7" xfId="6624" xr:uid="{00000000-0005-0000-0000-0000021A0000}"/>
    <cellStyle name="Normal 11 7 10" xfId="6625" xr:uid="{00000000-0005-0000-0000-0000031A0000}"/>
    <cellStyle name="Normal 11 7 10 2" xfId="6626" xr:uid="{00000000-0005-0000-0000-0000041A0000}"/>
    <cellStyle name="Normal 11 7 10 3" xfId="6627" xr:uid="{00000000-0005-0000-0000-0000051A0000}"/>
    <cellStyle name="Normal 11 7 10 4" xfId="6628" xr:uid="{00000000-0005-0000-0000-0000061A0000}"/>
    <cellStyle name="Normal 11 7 11" xfId="6629" xr:uid="{00000000-0005-0000-0000-0000071A0000}"/>
    <cellStyle name="Normal 11 7 11 2" xfId="6630" xr:uid="{00000000-0005-0000-0000-0000081A0000}"/>
    <cellStyle name="Normal 11 7 11 3" xfId="6631" xr:uid="{00000000-0005-0000-0000-0000091A0000}"/>
    <cellStyle name="Normal 11 7 11 4" xfId="6632" xr:uid="{00000000-0005-0000-0000-00000A1A0000}"/>
    <cellStyle name="Normal 11 7 12" xfId="6633" xr:uid="{00000000-0005-0000-0000-00000B1A0000}"/>
    <cellStyle name="Normal 11 7 12 2" xfId="6634" xr:uid="{00000000-0005-0000-0000-00000C1A0000}"/>
    <cellStyle name="Normal 11 7 12 3" xfId="6635" xr:uid="{00000000-0005-0000-0000-00000D1A0000}"/>
    <cellStyle name="Normal 11 7 12 4" xfId="6636" xr:uid="{00000000-0005-0000-0000-00000E1A0000}"/>
    <cellStyle name="Normal 11 7 13" xfId="6637" xr:uid="{00000000-0005-0000-0000-00000F1A0000}"/>
    <cellStyle name="Normal 11 7 13 2" xfId="6638" xr:uid="{00000000-0005-0000-0000-0000101A0000}"/>
    <cellStyle name="Normal 11 7 13 3" xfId="6639" xr:uid="{00000000-0005-0000-0000-0000111A0000}"/>
    <cellStyle name="Normal 11 7 13 4" xfId="6640" xr:uid="{00000000-0005-0000-0000-0000121A0000}"/>
    <cellStyle name="Normal 11 7 14" xfId="6641" xr:uid="{00000000-0005-0000-0000-0000131A0000}"/>
    <cellStyle name="Normal 11 7 14 2" xfId="6642" xr:uid="{00000000-0005-0000-0000-0000141A0000}"/>
    <cellStyle name="Normal 11 7 14 3" xfId="6643" xr:uid="{00000000-0005-0000-0000-0000151A0000}"/>
    <cellStyle name="Normal 11 7 14 4" xfId="6644" xr:uid="{00000000-0005-0000-0000-0000161A0000}"/>
    <cellStyle name="Normal 11 7 15" xfId="6645" xr:uid="{00000000-0005-0000-0000-0000171A0000}"/>
    <cellStyle name="Normal 11 7 15 2" xfId="6646" xr:uid="{00000000-0005-0000-0000-0000181A0000}"/>
    <cellStyle name="Normal 11 7 15 3" xfId="6647" xr:uid="{00000000-0005-0000-0000-0000191A0000}"/>
    <cellStyle name="Normal 11 7 15 4" xfId="6648" xr:uid="{00000000-0005-0000-0000-00001A1A0000}"/>
    <cellStyle name="Normal 11 7 16" xfId="6649" xr:uid="{00000000-0005-0000-0000-00001B1A0000}"/>
    <cellStyle name="Normal 11 7 16 2" xfId="6650" xr:uid="{00000000-0005-0000-0000-00001C1A0000}"/>
    <cellStyle name="Normal 11 7 16 3" xfId="6651" xr:uid="{00000000-0005-0000-0000-00001D1A0000}"/>
    <cellStyle name="Normal 11 7 16 4" xfId="6652" xr:uid="{00000000-0005-0000-0000-00001E1A0000}"/>
    <cellStyle name="Normal 11 7 17" xfId="6653" xr:uid="{00000000-0005-0000-0000-00001F1A0000}"/>
    <cellStyle name="Normal 11 7 17 2" xfId="6654" xr:uid="{00000000-0005-0000-0000-0000201A0000}"/>
    <cellStyle name="Normal 11 7 17 3" xfId="6655" xr:uid="{00000000-0005-0000-0000-0000211A0000}"/>
    <cellStyle name="Normal 11 7 17 4" xfId="6656" xr:uid="{00000000-0005-0000-0000-0000221A0000}"/>
    <cellStyle name="Normal 11 7 18" xfId="6657" xr:uid="{00000000-0005-0000-0000-0000231A0000}"/>
    <cellStyle name="Normal 11 7 18 2" xfId="6658" xr:uid="{00000000-0005-0000-0000-0000241A0000}"/>
    <cellStyle name="Normal 11 7 18 3" xfId="6659" xr:uid="{00000000-0005-0000-0000-0000251A0000}"/>
    <cellStyle name="Normal 11 7 18 4" xfId="6660" xr:uid="{00000000-0005-0000-0000-0000261A0000}"/>
    <cellStyle name="Normal 11 7 19" xfId="6661" xr:uid="{00000000-0005-0000-0000-0000271A0000}"/>
    <cellStyle name="Normal 11 7 19 2" xfId="6662" xr:uid="{00000000-0005-0000-0000-0000281A0000}"/>
    <cellStyle name="Normal 11 7 19 3" xfId="6663" xr:uid="{00000000-0005-0000-0000-0000291A0000}"/>
    <cellStyle name="Normal 11 7 19 4" xfId="6664" xr:uid="{00000000-0005-0000-0000-00002A1A0000}"/>
    <cellStyle name="Normal 11 7 2" xfId="6665" xr:uid="{00000000-0005-0000-0000-00002B1A0000}"/>
    <cellStyle name="Normal 11 7 2 2" xfId="6666" xr:uid="{00000000-0005-0000-0000-00002C1A0000}"/>
    <cellStyle name="Normal 11 7 2 2 2" xfId="6667" xr:uid="{00000000-0005-0000-0000-00002D1A0000}"/>
    <cellStyle name="Normal 11 7 2 2 3" xfId="6668" xr:uid="{00000000-0005-0000-0000-00002E1A0000}"/>
    <cellStyle name="Normal 11 7 2 2 4" xfId="6669" xr:uid="{00000000-0005-0000-0000-00002F1A0000}"/>
    <cellStyle name="Normal 11 7 2 3" xfId="6670" xr:uid="{00000000-0005-0000-0000-0000301A0000}"/>
    <cellStyle name="Normal 11 7 2 4" xfId="6671" xr:uid="{00000000-0005-0000-0000-0000311A0000}"/>
    <cellStyle name="Normal 11 7 2 5" xfId="6672" xr:uid="{00000000-0005-0000-0000-0000321A0000}"/>
    <cellStyle name="Normal 11 7 20" xfId="6673" xr:uid="{00000000-0005-0000-0000-0000331A0000}"/>
    <cellStyle name="Normal 11 7 20 2" xfId="6674" xr:uid="{00000000-0005-0000-0000-0000341A0000}"/>
    <cellStyle name="Normal 11 7 20 3" xfId="6675" xr:uid="{00000000-0005-0000-0000-0000351A0000}"/>
    <cellStyle name="Normal 11 7 20 4" xfId="6676" xr:uid="{00000000-0005-0000-0000-0000361A0000}"/>
    <cellStyle name="Normal 11 7 21" xfId="6677" xr:uid="{00000000-0005-0000-0000-0000371A0000}"/>
    <cellStyle name="Normal 11 7 21 2" xfId="6678" xr:uid="{00000000-0005-0000-0000-0000381A0000}"/>
    <cellStyle name="Normal 11 7 21 3" xfId="6679" xr:uid="{00000000-0005-0000-0000-0000391A0000}"/>
    <cellStyle name="Normal 11 7 21 4" xfId="6680" xr:uid="{00000000-0005-0000-0000-00003A1A0000}"/>
    <cellStyle name="Normal 11 7 22" xfId="6681" xr:uid="{00000000-0005-0000-0000-00003B1A0000}"/>
    <cellStyle name="Normal 11 7 22 2" xfId="6682" xr:uid="{00000000-0005-0000-0000-00003C1A0000}"/>
    <cellStyle name="Normal 11 7 22 3" xfId="6683" xr:uid="{00000000-0005-0000-0000-00003D1A0000}"/>
    <cellStyle name="Normal 11 7 22 4" xfId="6684" xr:uid="{00000000-0005-0000-0000-00003E1A0000}"/>
    <cellStyle name="Normal 11 7 23" xfId="6685" xr:uid="{00000000-0005-0000-0000-00003F1A0000}"/>
    <cellStyle name="Normal 11 7 23 2" xfId="6686" xr:uid="{00000000-0005-0000-0000-0000401A0000}"/>
    <cellStyle name="Normal 11 7 23 3" xfId="6687" xr:uid="{00000000-0005-0000-0000-0000411A0000}"/>
    <cellStyle name="Normal 11 7 23 4" xfId="6688" xr:uid="{00000000-0005-0000-0000-0000421A0000}"/>
    <cellStyle name="Normal 11 7 24" xfId="6689" xr:uid="{00000000-0005-0000-0000-0000431A0000}"/>
    <cellStyle name="Normal 11 7 24 2" xfId="6690" xr:uid="{00000000-0005-0000-0000-0000441A0000}"/>
    <cellStyle name="Normal 11 7 24 3" xfId="6691" xr:uid="{00000000-0005-0000-0000-0000451A0000}"/>
    <cellStyle name="Normal 11 7 24 4" xfId="6692" xr:uid="{00000000-0005-0000-0000-0000461A0000}"/>
    <cellStyle name="Normal 11 7 25" xfId="6693" xr:uid="{00000000-0005-0000-0000-0000471A0000}"/>
    <cellStyle name="Normal 11 7 25 2" xfId="6694" xr:uid="{00000000-0005-0000-0000-0000481A0000}"/>
    <cellStyle name="Normal 11 7 25 3" xfId="6695" xr:uid="{00000000-0005-0000-0000-0000491A0000}"/>
    <cellStyle name="Normal 11 7 25 4" xfId="6696" xr:uid="{00000000-0005-0000-0000-00004A1A0000}"/>
    <cellStyle name="Normal 11 7 26" xfId="6697" xr:uid="{00000000-0005-0000-0000-00004B1A0000}"/>
    <cellStyle name="Normal 11 7 26 2" xfId="6698" xr:uid="{00000000-0005-0000-0000-00004C1A0000}"/>
    <cellStyle name="Normal 11 7 26 3" xfId="6699" xr:uid="{00000000-0005-0000-0000-00004D1A0000}"/>
    <cellStyle name="Normal 11 7 26 4" xfId="6700" xr:uid="{00000000-0005-0000-0000-00004E1A0000}"/>
    <cellStyle name="Normal 11 7 27" xfId="6701" xr:uid="{00000000-0005-0000-0000-00004F1A0000}"/>
    <cellStyle name="Normal 11 7 27 2" xfId="6702" xr:uid="{00000000-0005-0000-0000-0000501A0000}"/>
    <cellStyle name="Normal 11 7 27 3" xfId="6703" xr:uid="{00000000-0005-0000-0000-0000511A0000}"/>
    <cellStyle name="Normal 11 7 27 4" xfId="6704" xr:uid="{00000000-0005-0000-0000-0000521A0000}"/>
    <cellStyle name="Normal 11 7 28" xfId="6705" xr:uid="{00000000-0005-0000-0000-0000531A0000}"/>
    <cellStyle name="Normal 11 7 28 2" xfId="6706" xr:uid="{00000000-0005-0000-0000-0000541A0000}"/>
    <cellStyle name="Normal 11 7 28 3" xfId="6707" xr:uid="{00000000-0005-0000-0000-0000551A0000}"/>
    <cellStyle name="Normal 11 7 28 4" xfId="6708" xr:uid="{00000000-0005-0000-0000-0000561A0000}"/>
    <cellStyle name="Normal 11 7 29" xfId="6709" xr:uid="{00000000-0005-0000-0000-0000571A0000}"/>
    <cellStyle name="Normal 11 7 29 2" xfId="6710" xr:uid="{00000000-0005-0000-0000-0000581A0000}"/>
    <cellStyle name="Normal 11 7 29 3" xfId="6711" xr:uid="{00000000-0005-0000-0000-0000591A0000}"/>
    <cellStyle name="Normal 11 7 29 4" xfId="6712" xr:uid="{00000000-0005-0000-0000-00005A1A0000}"/>
    <cellStyle name="Normal 11 7 3" xfId="6713" xr:uid="{00000000-0005-0000-0000-00005B1A0000}"/>
    <cellStyle name="Normal 11 7 3 2" xfId="6714" xr:uid="{00000000-0005-0000-0000-00005C1A0000}"/>
    <cellStyle name="Normal 11 7 3 3" xfId="6715" xr:uid="{00000000-0005-0000-0000-00005D1A0000}"/>
    <cellStyle name="Normal 11 7 3 4" xfId="6716" xr:uid="{00000000-0005-0000-0000-00005E1A0000}"/>
    <cellStyle name="Normal 11 7 30" xfId="6717" xr:uid="{00000000-0005-0000-0000-00005F1A0000}"/>
    <cellStyle name="Normal 11 7 30 2" xfId="6718" xr:uid="{00000000-0005-0000-0000-0000601A0000}"/>
    <cellStyle name="Normal 11 7 30 3" xfId="6719" xr:uid="{00000000-0005-0000-0000-0000611A0000}"/>
    <cellStyle name="Normal 11 7 30 4" xfId="6720" xr:uid="{00000000-0005-0000-0000-0000621A0000}"/>
    <cellStyle name="Normal 11 7 31" xfId="6721" xr:uid="{00000000-0005-0000-0000-0000631A0000}"/>
    <cellStyle name="Normal 11 7 31 2" xfId="6722" xr:uid="{00000000-0005-0000-0000-0000641A0000}"/>
    <cellStyle name="Normal 11 7 31 3" xfId="6723" xr:uid="{00000000-0005-0000-0000-0000651A0000}"/>
    <cellStyle name="Normal 11 7 31 4" xfId="6724" xr:uid="{00000000-0005-0000-0000-0000661A0000}"/>
    <cellStyle name="Normal 11 7 32" xfId="6725" xr:uid="{00000000-0005-0000-0000-0000671A0000}"/>
    <cellStyle name="Normal 11 7 32 2" xfId="6726" xr:uid="{00000000-0005-0000-0000-0000681A0000}"/>
    <cellStyle name="Normal 11 7 32 3" xfId="6727" xr:uid="{00000000-0005-0000-0000-0000691A0000}"/>
    <cellStyle name="Normal 11 7 32 4" xfId="6728" xr:uid="{00000000-0005-0000-0000-00006A1A0000}"/>
    <cellStyle name="Normal 11 7 33" xfId="6729" xr:uid="{00000000-0005-0000-0000-00006B1A0000}"/>
    <cellStyle name="Normal 11 7 33 2" xfId="6730" xr:uid="{00000000-0005-0000-0000-00006C1A0000}"/>
    <cellStyle name="Normal 11 7 33 3" xfId="6731" xr:uid="{00000000-0005-0000-0000-00006D1A0000}"/>
    <cellStyle name="Normal 11 7 33 4" xfId="6732" xr:uid="{00000000-0005-0000-0000-00006E1A0000}"/>
    <cellStyle name="Normal 11 7 34" xfId="6733" xr:uid="{00000000-0005-0000-0000-00006F1A0000}"/>
    <cellStyle name="Normal 11 7 34 2" xfId="6734" xr:uid="{00000000-0005-0000-0000-0000701A0000}"/>
    <cellStyle name="Normal 11 7 34 3" xfId="6735" xr:uid="{00000000-0005-0000-0000-0000711A0000}"/>
    <cellStyle name="Normal 11 7 34 4" xfId="6736" xr:uid="{00000000-0005-0000-0000-0000721A0000}"/>
    <cellStyle name="Normal 11 7 35" xfId="6737" xr:uid="{00000000-0005-0000-0000-0000731A0000}"/>
    <cellStyle name="Normal 11 7 35 2" xfId="6738" xr:uid="{00000000-0005-0000-0000-0000741A0000}"/>
    <cellStyle name="Normal 11 7 35 3" xfId="6739" xr:uid="{00000000-0005-0000-0000-0000751A0000}"/>
    <cellStyle name="Normal 11 7 35 4" xfId="6740" xr:uid="{00000000-0005-0000-0000-0000761A0000}"/>
    <cellStyle name="Normal 11 7 36" xfId="6741" xr:uid="{00000000-0005-0000-0000-0000771A0000}"/>
    <cellStyle name="Normal 11 7 36 2" xfId="6742" xr:uid="{00000000-0005-0000-0000-0000781A0000}"/>
    <cellStyle name="Normal 11 7 36 3" xfId="6743" xr:uid="{00000000-0005-0000-0000-0000791A0000}"/>
    <cellStyle name="Normal 11 7 36 4" xfId="6744" xr:uid="{00000000-0005-0000-0000-00007A1A0000}"/>
    <cellStyle name="Normal 11 7 37" xfId="6745" xr:uid="{00000000-0005-0000-0000-00007B1A0000}"/>
    <cellStyle name="Normal 11 7 37 2" xfId="6746" xr:uid="{00000000-0005-0000-0000-00007C1A0000}"/>
    <cellStyle name="Normal 11 7 37 3" xfId="6747" xr:uid="{00000000-0005-0000-0000-00007D1A0000}"/>
    <cellStyle name="Normal 11 7 37 4" xfId="6748" xr:uid="{00000000-0005-0000-0000-00007E1A0000}"/>
    <cellStyle name="Normal 11 7 38" xfId="6749" xr:uid="{00000000-0005-0000-0000-00007F1A0000}"/>
    <cellStyle name="Normal 11 7 38 2" xfId="6750" xr:uid="{00000000-0005-0000-0000-0000801A0000}"/>
    <cellStyle name="Normal 11 7 38 3" xfId="6751" xr:uid="{00000000-0005-0000-0000-0000811A0000}"/>
    <cellStyle name="Normal 11 7 38 4" xfId="6752" xr:uid="{00000000-0005-0000-0000-0000821A0000}"/>
    <cellStyle name="Normal 11 7 39" xfId="6753" xr:uid="{00000000-0005-0000-0000-0000831A0000}"/>
    <cellStyle name="Normal 11 7 39 2" xfId="6754" xr:uid="{00000000-0005-0000-0000-0000841A0000}"/>
    <cellStyle name="Normal 11 7 39 3" xfId="6755" xr:uid="{00000000-0005-0000-0000-0000851A0000}"/>
    <cellStyle name="Normal 11 7 39 4" xfId="6756" xr:uid="{00000000-0005-0000-0000-0000861A0000}"/>
    <cellStyle name="Normal 11 7 4" xfId="6757" xr:uid="{00000000-0005-0000-0000-0000871A0000}"/>
    <cellStyle name="Normal 11 7 4 2" xfId="6758" xr:uid="{00000000-0005-0000-0000-0000881A0000}"/>
    <cellStyle name="Normal 11 7 4 3" xfId="6759" xr:uid="{00000000-0005-0000-0000-0000891A0000}"/>
    <cellStyle name="Normal 11 7 4 4" xfId="6760" xr:uid="{00000000-0005-0000-0000-00008A1A0000}"/>
    <cellStyle name="Normal 11 7 40" xfId="6761" xr:uid="{00000000-0005-0000-0000-00008B1A0000}"/>
    <cellStyle name="Normal 11 7 40 2" xfId="6762" xr:uid="{00000000-0005-0000-0000-00008C1A0000}"/>
    <cellStyle name="Normal 11 7 40 3" xfId="6763" xr:uid="{00000000-0005-0000-0000-00008D1A0000}"/>
    <cellStyle name="Normal 11 7 40 4" xfId="6764" xr:uid="{00000000-0005-0000-0000-00008E1A0000}"/>
    <cellStyle name="Normal 11 7 41" xfId="6765" xr:uid="{00000000-0005-0000-0000-00008F1A0000}"/>
    <cellStyle name="Normal 11 7 41 2" xfId="6766" xr:uid="{00000000-0005-0000-0000-0000901A0000}"/>
    <cellStyle name="Normal 11 7 41 3" xfId="6767" xr:uid="{00000000-0005-0000-0000-0000911A0000}"/>
    <cellStyle name="Normal 11 7 41 4" xfId="6768" xr:uid="{00000000-0005-0000-0000-0000921A0000}"/>
    <cellStyle name="Normal 11 7 42" xfId="6769" xr:uid="{00000000-0005-0000-0000-0000931A0000}"/>
    <cellStyle name="Normal 11 7 42 2" xfId="6770" xr:uid="{00000000-0005-0000-0000-0000941A0000}"/>
    <cellStyle name="Normal 11 7 42 3" xfId="6771" xr:uid="{00000000-0005-0000-0000-0000951A0000}"/>
    <cellStyle name="Normal 11 7 43" xfId="6772" xr:uid="{00000000-0005-0000-0000-0000961A0000}"/>
    <cellStyle name="Normal 11 7 44" xfId="6773" xr:uid="{00000000-0005-0000-0000-0000971A0000}"/>
    <cellStyle name="Normal 11 7 5" xfId="6774" xr:uid="{00000000-0005-0000-0000-0000981A0000}"/>
    <cellStyle name="Normal 11 7 5 2" xfId="6775" xr:uid="{00000000-0005-0000-0000-0000991A0000}"/>
    <cellStyle name="Normal 11 7 5 3" xfId="6776" xr:uid="{00000000-0005-0000-0000-00009A1A0000}"/>
    <cellStyle name="Normal 11 7 5 4" xfId="6777" xr:uid="{00000000-0005-0000-0000-00009B1A0000}"/>
    <cellStyle name="Normal 11 7 6" xfId="6778" xr:uid="{00000000-0005-0000-0000-00009C1A0000}"/>
    <cellStyle name="Normal 11 7 6 2" xfId="6779" xr:uid="{00000000-0005-0000-0000-00009D1A0000}"/>
    <cellStyle name="Normal 11 7 6 3" xfId="6780" xr:uid="{00000000-0005-0000-0000-00009E1A0000}"/>
    <cellStyle name="Normal 11 7 6 4" xfId="6781" xr:uid="{00000000-0005-0000-0000-00009F1A0000}"/>
    <cellStyle name="Normal 11 7 7" xfId="6782" xr:uid="{00000000-0005-0000-0000-0000A01A0000}"/>
    <cellStyle name="Normal 11 7 7 2" xfId="6783" xr:uid="{00000000-0005-0000-0000-0000A11A0000}"/>
    <cellStyle name="Normal 11 7 7 3" xfId="6784" xr:uid="{00000000-0005-0000-0000-0000A21A0000}"/>
    <cellStyle name="Normal 11 7 7 4" xfId="6785" xr:uid="{00000000-0005-0000-0000-0000A31A0000}"/>
    <cellStyle name="Normal 11 7 8" xfId="6786" xr:uid="{00000000-0005-0000-0000-0000A41A0000}"/>
    <cellStyle name="Normal 11 7 8 2" xfId="6787" xr:uid="{00000000-0005-0000-0000-0000A51A0000}"/>
    <cellStyle name="Normal 11 7 8 3" xfId="6788" xr:uid="{00000000-0005-0000-0000-0000A61A0000}"/>
    <cellStyle name="Normal 11 7 8 4" xfId="6789" xr:uid="{00000000-0005-0000-0000-0000A71A0000}"/>
    <cellStyle name="Normal 11 7 9" xfId="6790" xr:uid="{00000000-0005-0000-0000-0000A81A0000}"/>
    <cellStyle name="Normal 11 7 9 2" xfId="6791" xr:uid="{00000000-0005-0000-0000-0000A91A0000}"/>
    <cellStyle name="Normal 11 7 9 3" xfId="6792" xr:uid="{00000000-0005-0000-0000-0000AA1A0000}"/>
    <cellStyle name="Normal 11 7 9 4" xfId="6793" xr:uid="{00000000-0005-0000-0000-0000AB1A0000}"/>
    <cellStyle name="Normal 11 8" xfId="6794" xr:uid="{00000000-0005-0000-0000-0000AC1A0000}"/>
    <cellStyle name="Normal 11 8 2" xfId="6795" xr:uid="{00000000-0005-0000-0000-0000AD1A0000}"/>
    <cellStyle name="Normal 11 8 2 2" xfId="6796" xr:uid="{00000000-0005-0000-0000-0000AE1A0000}"/>
    <cellStyle name="Normal 11 8 2 3" xfId="6797" xr:uid="{00000000-0005-0000-0000-0000AF1A0000}"/>
    <cellStyle name="Normal 11 8 2 4" xfId="6798" xr:uid="{00000000-0005-0000-0000-0000B01A0000}"/>
    <cellStyle name="Normal 11 8 3" xfId="6799" xr:uid="{00000000-0005-0000-0000-0000B11A0000}"/>
    <cellStyle name="Normal 11 8 4" xfId="6800" xr:uid="{00000000-0005-0000-0000-0000B21A0000}"/>
    <cellStyle name="Normal 11 8 5" xfId="6801" xr:uid="{00000000-0005-0000-0000-0000B31A0000}"/>
    <cellStyle name="Normal 11 9" xfId="6802" xr:uid="{00000000-0005-0000-0000-0000B41A0000}"/>
    <cellStyle name="Normal 11 9 2" xfId="6803" xr:uid="{00000000-0005-0000-0000-0000B51A0000}"/>
    <cellStyle name="Normal 11 9 3" xfId="6804" xr:uid="{00000000-0005-0000-0000-0000B61A0000}"/>
    <cellStyle name="Normal 11 9 4" xfId="6805" xr:uid="{00000000-0005-0000-0000-0000B71A0000}"/>
    <cellStyle name="Normal 12" xfId="6806" xr:uid="{00000000-0005-0000-0000-0000B81A0000}"/>
    <cellStyle name="Normal 12 10" xfId="6807" xr:uid="{00000000-0005-0000-0000-0000B91A0000}"/>
    <cellStyle name="Normal 12 10 2" xfId="6808" xr:uid="{00000000-0005-0000-0000-0000BA1A0000}"/>
    <cellStyle name="Normal 12 10 3" xfId="6809" xr:uid="{00000000-0005-0000-0000-0000BB1A0000}"/>
    <cellStyle name="Normal 12 10 4" xfId="6810" xr:uid="{00000000-0005-0000-0000-0000BC1A0000}"/>
    <cellStyle name="Normal 12 11" xfId="6811" xr:uid="{00000000-0005-0000-0000-0000BD1A0000}"/>
    <cellStyle name="Normal 12 11 2" xfId="6812" xr:uid="{00000000-0005-0000-0000-0000BE1A0000}"/>
    <cellStyle name="Normal 12 11 3" xfId="6813" xr:uid="{00000000-0005-0000-0000-0000BF1A0000}"/>
    <cellStyle name="Normal 12 11 4" xfId="6814" xr:uid="{00000000-0005-0000-0000-0000C01A0000}"/>
    <cellStyle name="Normal 12 12" xfId="6815" xr:uid="{00000000-0005-0000-0000-0000C11A0000}"/>
    <cellStyle name="Normal 12 12 2" xfId="6816" xr:uid="{00000000-0005-0000-0000-0000C21A0000}"/>
    <cellStyle name="Normal 12 12 3" xfId="6817" xr:uid="{00000000-0005-0000-0000-0000C31A0000}"/>
    <cellStyle name="Normal 12 12 4" xfId="6818" xr:uid="{00000000-0005-0000-0000-0000C41A0000}"/>
    <cellStyle name="Normal 12 13" xfId="6819" xr:uid="{00000000-0005-0000-0000-0000C51A0000}"/>
    <cellStyle name="Normal 12 13 2" xfId="6820" xr:uid="{00000000-0005-0000-0000-0000C61A0000}"/>
    <cellStyle name="Normal 12 13 3" xfId="6821" xr:uid="{00000000-0005-0000-0000-0000C71A0000}"/>
    <cellStyle name="Normal 12 13 4" xfId="6822" xr:uid="{00000000-0005-0000-0000-0000C81A0000}"/>
    <cellStyle name="Normal 12 14" xfId="6823" xr:uid="{00000000-0005-0000-0000-0000C91A0000}"/>
    <cellStyle name="Normal 12 14 2" xfId="6824" xr:uid="{00000000-0005-0000-0000-0000CA1A0000}"/>
    <cellStyle name="Normal 12 14 3" xfId="6825" xr:uid="{00000000-0005-0000-0000-0000CB1A0000}"/>
    <cellStyle name="Normal 12 14 4" xfId="6826" xr:uid="{00000000-0005-0000-0000-0000CC1A0000}"/>
    <cellStyle name="Normal 12 15" xfId="6827" xr:uid="{00000000-0005-0000-0000-0000CD1A0000}"/>
    <cellStyle name="Normal 12 15 2" xfId="6828" xr:uid="{00000000-0005-0000-0000-0000CE1A0000}"/>
    <cellStyle name="Normal 12 15 3" xfId="6829" xr:uid="{00000000-0005-0000-0000-0000CF1A0000}"/>
    <cellStyle name="Normal 12 15 4" xfId="6830" xr:uid="{00000000-0005-0000-0000-0000D01A0000}"/>
    <cellStyle name="Normal 12 16" xfId="6831" xr:uid="{00000000-0005-0000-0000-0000D11A0000}"/>
    <cellStyle name="Normal 12 16 2" xfId="6832" xr:uid="{00000000-0005-0000-0000-0000D21A0000}"/>
    <cellStyle name="Normal 12 16 3" xfId="6833" xr:uid="{00000000-0005-0000-0000-0000D31A0000}"/>
    <cellStyle name="Normal 12 16 4" xfId="6834" xr:uid="{00000000-0005-0000-0000-0000D41A0000}"/>
    <cellStyle name="Normal 12 17" xfId="6835" xr:uid="{00000000-0005-0000-0000-0000D51A0000}"/>
    <cellStyle name="Normal 12 17 2" xfId="6836" xr:uid="{00000000-0005-0000-0000-0000D61A0000}"/>
    <cellStyle name="Normal 12 17 3" xfId="6837" xr:uid="{00000000-0005-0000-0000-0000D71A0000}"/>
    <cellStyle name="Normal 12 17 4" xfId="6838" xr:uid="{00000000-0005-0000-0000-0000D81A0000}"/>
    <cellStyle name="Normal 12 18" xfId="6839" xr:uid="{00000000-0005-0000-0000-0000D91A0000}"/>
    <cellStyle name="Normal 12 18 2" xfId="6840" xr:uid="{00000000-0005-0000-0000-0000DA1A0000}"/>
    <cellStyle name="Normal 12 18 3" xfId="6841" xr:uid="{00000000-0005-0000-0000-0000DB1A0000}"/>
    <cellStyle name="Normal 12 18 4" xfId="6842" xr:uid="{00000000-0005-0000-0000-0000DC1A0000}"/>
    <cellStyle name="Normal 12 19" xfId="6843" xr:uid="{00000000-0005-0000-0000-0000DD1A0000}"/>
    <cellStyle name="Normal 12 19 2" xfId="6844" xr:uid="{00000000-0005-0000-0000-0000DE1A0000}"/>
    <cellStyle name="Normal 12 19 3" xfId="6845" xr:uid="{00000000-0005-0000-0000-0000DF1A0000}"/>
    <cellStyle name="Normal 12 19 4" xfId="6846" xr:uid="{00000000-0005-0000-0000-0000E01A0000}"/>
    <cellStyle name="Normal 12 2" xfId="6847" xr:uid="{00000000-0005-0000-0000-0000E11A0000}"/>
    <cellStyle name="Normal 12 2 10" xfId="6848" xr:uid="{00000000-0005-0000-0000-0000E21A0000}"/>
    <cellStyle name="Normal 12 2 10 2" xfId="6849" xr:uid="{00000000-0005-0000-0000-0000E31A0000}"/>
    <cellStyle name="Normal 12 2 10 3" xfId="6850" xr:uid="{00000000-0005-0000-0000-0000E41A0000}"/>
    <cellStyle name="Normal 12 2 10 4" xfId="6851" xr:uid="{00000000-0005-0000-0000-0000E51A0000}"/>
    <cellStyle name="Normal 12 2 11" xfId="6852" xr:uid="{00000000-0005-0000-0000-0000E61A0000}"/>
    <cellStyle name="Normal 12 2 11 2" xfId="6853" xr:uid="{00000000-0005-0000-0000-0000E71A0000}"/>
    <cellStyle name="Normal 12 2 11 3" xfId="6854" xr:uid="{00000000-0005-0000-0000-0000E81A0000}"/>
    <cellStyle name="Normal 12 2 11 4" xfId="6855" xr:uid="{00000000-0005-0000-0000-0000E91A0000}"/>
    <cellStyle name="Normal 12 2 12" xfId="6856" xr:uid="{00000000-0005-0000-0000-0000EA1A0000}"/>
    <cellStyle name="Normal 12 2 12 2" xfId="6857" xr:uid="{00000000-0005-0000-0000-0000EB1A0000}"/>
    <cellStyle name="Normal 12 2 12 3" xfId="6858" xr:uid="{00000000-0005-0000-0000-0000EC1A0000}"/>
    <cellStyle name="Normal 12 2 12 4" xfId="6859" xr:uid="{00000000-0005-0000-0000-0000ED1A0000}"/>
    <cellStyle name="Normal 12 2 13" xfId="6860" xr:uid="{00000000-0005-0000-0000-0000EE1A0000}"/>
    <cellStyle name="Normal 12 2 13 2" xfId="6861" xr:uid="{00000000-0005-0000-0000-0000EF1A0000}"/>
    <cellStyle name="Normal 12 2 13 3" xfId="6862" xr:uid="{00000000-0005-0000-0000-0000F01A0000}"/>
    <cellStyle name="Normal 12 2 13 4" xfId="6863" xr:uid="{00000000-0005-0000-0000-0000F11A0000}"/>
    <cellStyle name="Normal 12 2 14" xfId="6864" xr:uid="{00000000-0005-0000-0000-0000F21A0000}"/>
    <cellStyle name="Normal 12 2 14 2" xfId="6865" xr:uid="{00000000-0005-0000-0000-0000F31A0000}"/>
    <cellStyle name="Normal 12 2 14 3" xfId="6866" xr:uid="{00000000-0005-0000-0000-0000F41A0000}"/>
    <cellStyle name="Normal 12 2 14 4" xfId="6867" xr:uid="{00000000-0005-0000-0000-0000F51A0000}"/>
    <cellStyle name="Normal 12 2 15" xfId="6868" xr:uid="{00000000-0005-0000-0000-0000F61A0000}"/>
    <cellStyle name="Normal 12 2 15 2" xfId="6869" xr:uid="{00000000-0005-0000-0000-0000F71A0000}"/>
    <cellStyle name="Normal 12 2 15 3" xfId="6870" xr:uid="{00000000-0005-0000-0000-0000F81A0000}"/>
    <cellStyle name="Normal 12 2 15 4" xfId="6871" xr:uid="{00000000-0005-0000-0000-0000F91A0000}"/>
    <cellStyle name="Normal 12 2 16" xfId="6872" xr:uid="{00000000-0005-0000-0000-0000FA1A0000}"/>
    <cellStyle name="Normal 12 2 16 2" xfId="6873" xr:uid="{00000000-0005-0000-0000-0000FB1A0000}"/>
    <cellStyle name="Normal 12 2 16 3" xfId="6874" xr:uid="{00000000-0005-0000-0000-0000FC1A0000}"/>
    <cellStyle name="Normal 12 2 16 4" xfId="6875" xr:uid="{00000000-0005-0000-0000-0000FD1A0000}"/>
    <cellStyle name="Normal 12 2 17" xfId="6876" xr:uid="{00000000-0005-0000-0000-0000FE1A0000}"/>
    <cellStyle name="Normal 12 2 17 2" xfId="6877" xr:uid="{00000000-0005-0000-0000-0000FF1A0000}"/>
    <cellStyle name="Normal 12 2 17 3" xfId="6878" xr:uid="{00000000-0005-0000-0000-0000001B0000}"/>
    <cellStyle name="Normal 12 2 17 4" xfId="6879" xr:uid="{00000000-0005-0000-0000-0000011B0000}"/>
    <cellStyle name="Normal 12 2 18" xfId="6880" xr:uid="{00000000-0005-0000-0000-0000021B0000}"/>
    <cellStyle name="Normal 12 2 18 2" xfId="6881" xr:uid="{00000000-0005-0000-0000-0000031B0000}"/>
    <cellStyle name="Normal 12 2 18 3" xfId="6882" xr:uid="{00000000-0005-0000-0000-0000041B0000}"/>
    <cellStyle name="Normal 12 2 18 4" xfId="6883" xr:uid="{00000000-0005-0000-0000-0000051B0000}"/>
    <cellStyle name="Normal 12 2 19" xfId="6884" xr:uid="{00000000-0005-0000-0000-0000061B0000}"/>
    <cellStyle name="Normal 12 2 19 2" xfId="6885" xr:uid="{00000000-0005-0000-0000-0000071B0000}"/>
    <cellStyle name="Normal 12 2 19 3" xfId="6886" xr:uid="{00000000-0005-0000-0000-0000081B0000}"/>
    <cellStyle name="Normal 12 2 19 4" xfId="6887" xr:uid="{00000000-0005-0000-0000-0000091B0000}"/>
    <cellStyle name="Normal 12 2 2" xfId="6888" xr:uid="{00000000-0005-0000-0000-00000A1B0000}"/>
    <cellStyle name="Normal 12 2 2 10" xfId="6889" xr:uid="{00000000-0005-0000-0000-00000B1B0000}"/>
    <cellStyle name="Normal 12 2 2 10 2" xfId="6890" xr:uid="{00000000-0005-0000-0000-00000C1B0000}"/>
    <cellStyle name="Normal 12 2 2 10 3" xfId="6891" xr:uid="{00000000-0005-0000-0000-00000D1B0000}"/>
    <cellStyle name="Normal 12 2 2 10 4" xfId="6892" xr:uid="{00000000-0005-0000-0000-00000E1B0000}"/>
    <cellStyle name="Normal 12 2 2 11" xfId="6893" xr:uid="{00000000-0005-0000-0000-00000F1B0000}"/>
    <cellStyle name="Normal 12 2 2 11 2" xfId="6894" xr:uid="{00000000-0005-0000-0000-0000101B0000}"/>
    <cellStyle name="Normal 12 2 2 11 3" xfId="6895" xr:uid="{00000000-0005-0000-0000-0000111B0000}"/>
    <cellStyle name="Normal 12 2 2 11 4" xfId="6896" xr:uid="{00000000-0005-0000-0000-0000121B0000}"/>
    <cellStyle name="Normal 12 2 2 12" xfId="6897" xr:uid="{00000000-0005-0000-0000-0000131B0000}"/>
    <cellStyle name="Normal 12 2 2 12 2" xfId="6898" xr:uid="{00000000-0005-0000-0000-0000141B0000}"/>
    <cellStyle name="Normal 12 2 2 12 3" xfId="6899" xr:uid="{00000000-0005-0000-0000-0000151B0000}"/>
    <cellStyle name="Normal 12 2 2 12 4" xfId="6900" xr:uid="{00000000-0005-0000-0000-0000161B0000}"/>
    <cellStyle name="Normal 12 2 2 13" xfId="6901" xr:uid="{00000000-0005-0000-0000-0000171B0000}"/>
    <cellStyle name="Normal 12 2 2 13 2" xfId="6902" xr:uid="{00000000-0005-0000-0000-0000181B0000}"/>
    <cellStyle name="Normal 12 2 2 13 3" xfId="6903" xr:uid="{00000000-0005-0000-0000-0000191B0000}"/>
    <cellStyle name="Normal 12 2 2 13 4" xfId="6904" xr:uid="{00000000-0005-0000-0000-00001A1B0000}"/>
    <cellStyle name="Normal 12 2 2 14" xfId="6905" xr:uid="{00000000-0005-0000-0000-00001B1B0000}"/>
    <cellStyle name="Normal 12 2 2 14 2" xfId="6906" xr:uid="{00000000-0005-0000-0000-00001C1B0000}"/>
    <cellStyle name="Normal 12 2 2 14 3" xfId="6907" xr:uid="{00000000-0005-0000-0000-00001D1B0000}"/>
    <cellStyle name="Normal 12 2 2 14 4" xfId="6908" xr:uid="{00000000-0005-0000-0000-00001E1B0000}"/>
    <cellStyle name="Normal 12 2 2 15" xfId="6909" xr:uid="{00000000-0005-0000-0000-00001F1B0000}"/>
    <cellStyle name="Normal 12 2 2 15 2" xfId="6910" xr:uid="{00000000-0005-0000-0000-0000201B0000}"/>
    <cellStyle name="Normal 12 2 2 15 3" xfId="6911" xr:uid="{00000000-0005-0000-0000-0000211B0000}"/>
    <cellStyle name="Normal 12 2 2 15 4" xfId="6912" xr:uid="{00000000-0005-0000-0000-0000221B0000}"/>
    <cellStyle name="Normal 12 2 2 16" xfId="6913" xr:uid="{00000000-0005-0000-0000-0000231B0000}"/>
    <cellStyle name="Normal 12 2 2 16 2" xfId="6914" xr:uid="{00000000-0005-0000-0000-0000241B0000}"/>
    <cellStyle name="Normal 12 2 2 16 3" xfId="6915" xr:uid="{00000000-0005-0000-0000-0000251B0000}"/>
    <cellStyle name="Normal 12 2 2 16 4" xfId="6916" xr:uid="{00000000-0005-0000-0000-0000261B0000}"/>
    <cellStyle name="Normal 12 2 2 17" xfId="6917" xr:uid="{00000000-0005-0000-0000-0000271B0000}"/>
    <cellStyle name="Normal 12 2 2 17 2" xfId="6918" xr:uid="{00000000-0005-0000-0000-0000281B0000}"/>
    <cellStyle name="Normal 12 2 2 17 3" xfId="6919" xr:uid="{00000000-0005-0000-0000-0000291B0000}"/>
    <cellStyle name="Normal 12 2 2 17 4" xfId="6920" xr:uid="{00000000-0005-0000-0000-00002A1B0000}"/>
    <cellStyle name="Normal 12 2 2 18" xfId="6921" xr:uid="{00000000-0005-0000-0000-00002B1B0000}"/>
    <cellStyle name="Normal 12 2 2 18 2" xfId="6922" xr:uid="{00000000-0005-0000-0000-00002C1B0000}"/>
    <cellStyle name="Normal 12 2 2 18 3" xfId="6923" xr:uid="{00000000-0005-0000-0000-00002D1B0000}"/>
    <cellStyle name="Normal 12 2 2 18 4" xfId="6924" xr:uid="{00000000-0005-0000-0000-00002E1B0000}"/>
    <cellStyle name="Normal 12 2 2 19" xfId="6925" xr:uid="{00000000-0005-0000-0000-00002F1B0000}"/>
    <cellStyle name="Normal 12 2 2 19 2" xfId="6926" xr:uid="{00000000-0005-0000-0000-0000301B0000}"/>
    <cellStyle name="Normal 12 2 2 19 3" xfId="6927" xr:uid="{00000000-0005-0000-0000-0000311B0000}"/>
    <cellStyle name="Normal 12 2 2 19 4" xfId="6928" xr:uid="{00000000-0005-0000-0000-0000321B0000}"/>
    <cellStyle name="Normal 12 2 2 2" xfId="6929" xr:uid="{00000000-0005-0000-0000-0000331B0000}"/>
    <cellStyle name="Normal 12 2 2 2 2" xfId="6930" xr:uid="{00000000-0005-0000-0000-0000341B0000}"/>
    <cellStyle name="Normal 12 2 2 2 2 2" xfId="6931" xr:uid="{00000000-0005-0000-0000-0000351B0000}"/>
    <cellStyle name="Normal 12 2 2 2 2 3" xfId="6932" xr:uid="{00000000-0005-0000-0000-0000361B0000}"/>
    <cellStyle name="Normal 12 2 2 2 2 4" xfId="6933" xr:uid="{00000000-0005-0000-0000-0000371B0000}"/>
    <cellStyle name="Normal 12 2 2 2 3" xfId="6934" xr:uid="{00000000-0005-0000-0000-0000381B0000}"/>
    <cellStyle name="Normal 12 2 2 2 4" xfId="6935" xr:uid="{00000000-0005-0000-0000-0000391B0000}"/>
    <cellStyle name="Normal 12 2 2 2 5" xfId="6936" xr:uid="{00000000-0005-0000-0000-00003A1B0000}"/>
    <cellStyle name="Normal 12 2 2 20" xfId="6937" xr:uid="{00000000-0005-0000-0000-00003B1B0000}"/>
    <cellStyle name="Normal 12 2 2 20 2" xfId="6938" xr:uid="{00000000-0005-0000-0000-00003C1B0000}"/>
    <cellStyle name="Normal 12 2 2 20 3" xfId="6939" xr:uid="{00000000-0005-0000-0000-00003D1B0000}"/>
    <cellStyle name="Normal 12 2 2 20 4" xfId="6940" xr:uid="{00000000-0005-0000-0000-00003E1B0000}"/>
    <cellStyle name="Normal 12 2 2 21" xfId="6941" xr:uid="{00000000-0005-0000-0000-00003F1B0000}"/>
    <cellStyle name="Normal 12 2 2 21 2" xfId="6942" xr:uid="{00000000-0005-0000-0000-0000401B0000}"/>
    <cellStyle name="Normal 12 2 2 21 3" xfId="6943" xr:uid="{00000000-0005-0000-0000-0000411B0000}"/>
    <cellStyle name="Normal 12 2 2 21 4" xfId="6944" xr:uid="{00000000-0005-0000-0000-0000421B0000}"/>
    <cellStyle name="Normal 12 2 2 22" xfId="6945" xr:uid="{00000000-0005-0000-0000-0000431B0000}"/>
    <cellStyle name="Normal 12 2 2 22 2" xfId="6946" xr:uid="{00000000-0005-0000-0000-0000441B0000}"/>
    <cellStyle name="Normal 12 2 2 22 3" xfId="6947" xr:uid="{00000000-0005-0000-0000-0000451B0000}"/>
    <cellStyle name="Normal 12 2 2 22 4" xfId="6948" xr:uid="{00000000-0005-0000-0000-0000461B0000}"/>
    <cellStyle name="Normal 12 2 2 23" xfId="6949" xr:uid="{00000000-0005-0000-0000-0000471B0000}"/>
    <cellStyle name="Normal 12 2 2 23 2" xfId="6950" xr:uid="{00000000-0005-0000-0000-0000481B0000}"/>
    <cellStyle name="Normal 12 2 2 23 3" xfId="6951" xr:uid="{00000000-0005-0000-0000-0000491B0000}"/>
    <cellStyle name="Normal 12 2 2 23 4" xfId="6952" xr:uid="{00000000-0005-0000-0000-00004A1B0000}"/>
    <cellStyle name="Normal 12 2 2 24" xfId="6953" xr:uid="{00000000-0005-0000-0000-00004B1B0000}"/>
    <cellStyle name="Normal 12 2 2 24 2" xfId="6954" xr:uid="{00000000-0005-0000-0000-00004C1B0000}"/>
    <cellStyle name="Normal 12 2 2 24 3" xfId="6955" xr:uid="{00000000-0005-0000-0000-00004D1B0000}"/>
    <cellStyle name="Normal 12 2 2 24 4" xfId="6956" xr:uid="{00000000-0005-0000-0000-00004E1B0000}"/>
    <cellStyle name="Normal 12 2 2 25" xfId="6957" xr:uid="{00000000-0005-0000-0000-00004F1B0000}"/>
    <cellStyle name="Normal 12 2 2 25 2" xfId="6958" xr:uid="{00000000-0005-0000-0000-0000501B0000}"/>
    <cellStyle name="Normal 12 2 2 25 3" xfId="6959" xr:uid="{00000000-0005-0000-0000-0000511B0000}"/>
    <cellStyle name="Normal 12 2 2 25 4" xfId="6960" xr:uid="{00000000-0005-0000-0000-0000521B0000}"/>
    <cellStyle name="Normal 12 2 2 26" xfId="6961" xr:uid="{00000000-0005-0000-0000-0000531B0000}"/>
    <cellStyle name="Normal 12 2 2 26 2" xfId="6962" xr:uid="{00000000-0005-0000-0000-0000541B0000}"/>
    <cellStyle name="Normal 12 2 2 26 3" xfId="6963" xr:uid="{00000000-0005-0000-0000-0000551B0000}"/>
    <cellStyle name="Normal 12 2 2 26 4" xfId="6964" xr:uid="{00000000-0005-0000-0000-0000561B0000}"/>
    <cellStyle name="Normal 12 2 2 27" xfId="6965" xr:uid="{00000000-0005-0000-0000-0000571B0000}"/>
    <cellStyle name="Normal 12 2 2 27 2" xfId="6966" xr:uid="{00000000-0005-0000-0000-0000581B0000}"/>
    <cellStyle name="Normal 12 2 2 27 3" xfId="6967" xr:uid="{00000000-0005-0000-0000-0000591B0000}"/>
    <cellStyle name="Normal 12 2 2 27 4" xfId="6968" xr:uid="{00000000-0005-0000-0000-00005A1B0000}"/>
    <cellStyle name="Normal 12 2 2 28" xfId="6969" xr:uid="{00000000-0005-0000-0000-00005B1B0000}"/>
    <cellStyle name="Normal 12 2 2 28 2" xfId="6970" xr:uid="{00000000-0005-0000-0000-00005C1B0000}"/>
    <cellStyle name="Normal 12 2 2 28 3" xfId="6971" xr:uid="{00000000-0005-0000-0000-00005D1B0000}"/>
    <cellStyle name="Normal 12 2 2 28 4" xfId="6972" xr:uid="{00000000-0005-0000-0000-00005E1B0000}"/>
    <cellStyle name="Normal 12 2 2 29" xfId="6973" xr:uid="{00000000-0005-0000-0000-00005F1B0000}"/>
    <cellStyle name="Normal 12 2 2 29 2" xfId="6974" xr:uid="{00000000-0005-0000-0000-0000601B0000}"/>
    <cellStyle name="Normal 12 2 2 29 3" xfId="6975" xr:uid="{00000000-0005-0000-0000-0000611B0000}"/>
    <cellStyle name="Normal 12 2 2 29 4" xfId="6976" xr:uid="{00000000-0005-0000-0000-0000621B0000}"/>
    <cellStyle name="Normal 12 2 2 3" xfId="6977" xr:uid="{00000000-0005-0000-0000-0000631B0000}"/>
    <cellStyle name="Normal 12 2 2 3 2" xfId="6978" xr:uid="{00000000-0005-0000-0000-0000641B0000}"/>
    <cellStyle name="Normal 12 2 2 3 3" xfId="6979" xr:uid="{00000000-0005-0000-0000-0000651B0000}"/>
    <cellStyle name="Normal 12 2 2 3 4" xfId="6980" xr:uid="{00000000-0005-0000-0000-0000661B0000}"/>
    <cellStyle name="Normal 12 2 2 30" xfId="6981" xr:uid="{00000000-0005-0000-0000-0000671B0000}"/>
    <cellStyle name="Normal 12 2 2 30 2" xfId="6982" xr:uid="{00000000-0005-0000-0000-0000681B0000}"/>
    <cellStyle name="Normal 12 2 2 30 3" xfId="6983" xr:uid="{00000000-0005-0000-0000-0000691B0000}"/>
    <cellStyle name="Normal 12 2 2 30 4" xfId="6984" xr:uid="{00000000-0005-0000-0000-00006A1B0000}"/>
    <cellStyle name="Normal 12 2 2 31" xfId="6985" xr:uid="{00000000-0005-0000-0000-00006B1B0000}"/>
    <cellStyle name="Normal 12 2 2 31 2" xfId="6986" xr:uid="{00000000-0005-0000-0000-00006C1B0000}"/>
    <cellStyle name="Normal 12 2 2 31 3" xfId="6987" xr:uid="{00000000-0005-0000-0000-00006D1B0000}"/>
    <cellStyle name="Normal 12 2 2 31 4" xfId="6988" xr:uid="{00000000-0005-0000-0000-00006E1B0000}"/>
    <cellStyle name="Normal 12 2 2 32" xfId="6989" xr:uid="{00000000-0005-0000-0000-00006F1B0000}"/>
    <cellStyle name="Normal 12 2 2 32 2" xfId="6990" xr:uid="{00000000-0005-0000-0000-0000701B0000}"/>
    <cellStyle name="Normal 12 2 2 32 3" xfId="6991" xr:uid="{00000000-0005-0000-0000-0000711B0000}"/>
    <cellStyle name="Normal 12 2 2 32 4" xfId="6992" xr:uid="{00000000-0005-0000-0000-0000721B0000}"/>
    <cellStyle name="Normal 12 2 2 33" xfId="6993" xr:uid="{00000000-0005-0000-0000-0000731B0000}"/>
    <cellStyle name="Normal 12 2 2 33 2" xfId="6994" xr:uid="{00000000-0005-0000-0000-0000741B0000}"/>
    <cellStyle name="Normal 12 2 2 33 3" xfId="6995" xr:uid="{00000000-0005-0000-0000-0000751B0000}"/>
    <cellStyle name="Normal 12 2 2 33 4" xfId="6996" xr:uid="{00000000-0005-0000-0000-0000761B0000}"/>
    <cellStyle name="Normal 12 2 2 34" xfId="6997" xr:uid="{00000000-0005-0000-0000-0000771B0000}"/>
    <cellStyle name="Normal 12 2 2 34 2" xfId="6998" xr:uid="{00000000-0005-0000-0000-0000781B0000}"/>
    <cellStyle name="Normal 12 2 2 34 3" xfId="6999" xr:uid="{00000000-0005-0000-0000-0000791B0000}"/>
    <cellStyle name="Normal 12 2 2 34 4" xfId="7000" xr:uid="{00000000-0005-0000-0000-00007A1B0000}"/>
    <cellStyle name="Normal 12 2 2 35" xfId="7001" xr:uid="{00000000-0005-0000-0000-00007B1B0000}"/>
    <cellStyle name="Normal 12 2 2 35 2" xfId="7002" xr:uid="{00000000-0005-0000-0000-00007C1B0000}"/>
    <cellStyle name="Normal 12 2 2 35 3" xfId="7003" xr:uid="{00000000-0005-0000-0000-00007D1B0000}"/>
    <cellStyle name="Normal 12 2 2 35 4" xfId="7004" xr:uid="{00000000-0005-0000-0000-00007E1B0000}"/>
    <cellStyle name="Normal 12 2 2 36" xfId="7005" xr:uid="{00000000-0005-0000-0000-00007F1B0000}"/>
    <cellStyle name="Normal 12 2 2 36 2" xfId="7006" xr:uid="{00000000-0005-0000-0000-0000801B0000}"/>
    <cellStyle name="Normal 12 2 2 36 3" xfId="7007" xr:uid="{00000000-0005-0000-0000-0000811B0000}"/>
    <cellStyle name="Normal 12 2 2 36 4" xfId="7008" xr:uid="{00000000-0005-0000-0000-0000821B0000}"/>
    <cellStyle name="Normal 12 2 2 37" xfId="7009" xr:uid="{00000000-0005-0000-0000-0000831B0000}"/>
    <cellStyle name="Normal 12 2 2 37 2" xfId="7010" xr:uid="{00000000-0005-0000-0000-0000841B0000}"/>
    <cellStyle name="Normal 12 2 2 37 3" xfId="7011" xr:uid="{00000000-0005-0000-0000-0000851B0000}"/>
    <cellStyle name="Normal 12 2 2 37 4" xfId="7012" xr:uid="{00000000-0005-0000-0000-0000861B0000}"/>
    <cellStyle name="Normal 12 2 2 38" xfId="7013" xr:uid="{00000000-0005-0000-0000-0000871B0000}"/>
    <cellStyle name="Normal 12 2 2 38 2" xfId="7014" xr:uid="{00000000-0005-0000-0000-0000881B0000}"/>
    <cellStyle name="Normal 12 2 2 38 3" xfId="7015" xr:uid="{00000000-0005-0000-0000-0000891B0000}"/>
    <cellStyle name="Normal 12 2 2 38 4" xfId="7016" xr:uid="{00000000-0005-0000-0000-00008A1B0000}"/>
    <cellStyle name="Normal 12 2 2 39" xfId="7017" xr:uid="{00000000-0005-0000-0000-00008B1B0000}"/>
    <cellStyle name="Normal 12 2 2 39 2" xfId="7018" xr:uid="{00000000-0005-0000-0000-00008C1B0000}"/>
    <cellStyle name="Normal 12 2 2 39 3" xfId="7019" xr:uid="{00000000-0005-0000-0000-00008D1B0000}"/>
    <cellStyle name="Normal 12 2 2 39 4" xfId="7020" xr:uid="{00000000-0005-0000-0000-00008E1B0000}"/>
    <cellStyle name="Normal 12 2 2 4" xfId="7021" xr:uid="{00000000-0005-0000-0000-00008F1B0000}"/>
    <cellStyle name="Normal 12 2 2 4 2" xfId="7022" xr:uid="{00000000-0005-0000-0000-0000901B0000}"/>
    <cellStyle name="Normal 12 2 2 4 3" xfId="7023" xr:uid="{00000000-0005-0000-0000-0000911B0000}"/>
    <cellStyle name="Normal 12 2 2 4 4" xfId="7024" xr:uid="{00000000-0005-0000-0000-0000921B0000}"/>
    <cellStyle name="Normal 12 2 2 40" xfId="7025" xr:uid="{00000000-0005-0000-0000-0000931B0000}"/>
    <cellStyle name="Normal 12 2 2 40 2" xfId="7026" xr:uid="{00000000-0005-0000-0000-0000941B0000}"/>
    <cellStyle name="Normal 12 2 2 40 3" xfId="7027" xr:uid="{00000000-0005-0000-0000-0000951B0000}"/>
    <cellStyle name="Normal 12 2 2 40 4" xfId="7028" xr:uid="{00000000-0005-0000-0000-0000961B0000}"/>
    <cellStyle name="Normal 12 2 2 41" xfId="7029" xr:uid="{00000000-0005-0000-0000-0000971B0000}"/>
    <cellStyle name="Normal 12 2 2 41 2" xfId="7030" xr:uid="{00000000-0005-0000-0000-0000981B0000}"/>
    <cellStyle name="Normal 12 2 2 41 3" xfId="7031" xr:uid="{00000000-0005-0000-0000-0000991B0000}"/>
    <cellStyle name="Normal 12 2 2 41 4" xfId="7032" xr:uid="{00000000-0005-0000-0000-00009A1B0000}"/>
    <cellStyle name="Normal 12 2 2 42" xfId="7033" xr:uid="{00000000-0005-0000-0000-00009B1B0000}"/>
    <cellStyle name="Normal 12 2 2 42 2" xfId="7034" xr:uid="{00000000-0005-0000-0000-00009C1B0000}"/>
    <cellStyle name="Normal 12 2 2 42 3" xfId="7035" xr:uid="{00000000-0005-0000-0000-00009D1B0000}"/>
    <cellStyle name="Normal 12 2 2 43" xfId="7036" xr:uid="{00000000-0005-0000-0000-00009E1B0000}"/>
    <cellStyle name="Normal 12 2 2 44" xfId="7037" xr:uid="{00000000-0005-0000-0000-00009F1B0000}"/>
    <cellStyle name="Normal 12 2 2 5" xfId="7038" xr:uid="{00000000-0005-0000-0000-0000A01B0000}"/>
    <cellStyle name="Normal 12 2 2 5 2" xfId="7039" xr:uid="{00000000-0005-0000-0000-0000A11B0000}"/>
    <cellStyle name="Normal 12 2 2 5 3" xfId="7040" xr:uid="{00000000-0005-0000-0000-0000A21B0000}"/>
    <cellStyle name="Normal 12 2 2 5 4" xfId="7041" xr:uid="{00000000-0005-0000-0000-0000A31B0000}"/>
    <cellStyle name="Normal 12 2 2 6" xfId="7042" xr:uid="{00000000-0005-0000-0000-0000A41B0000}"/>
    <cellStyle name="Normal 12 2 2 6 2" xfId="7043" xr:uid="{00000000-0005-0000-0000-0000A51B0000}"/>
    <cellStyle name="Normal 12 2 2 6 3" xfId="7044" xr:uid="{00000000-0005-0000-0000-0000A61B0000}"/>
    <cellStyle name="Normal 12 2 2 6 4" xfId="7045" xr:uid="{00000000-0005-0000-0000-0000A71B0000}"/>
    <cellStyle name="Normal 12 2 2 7" xfId="7046" xr:uid="{00000000-0005-0000-0000-0000A81B0000}"/>
    <cellStyle name="Normal 12 2 2 7 2" xfId="7047" xr:uid="{00000000-0005-0000-0000-0000A91B0000}"/>
    <cellStyle name="Normal 12 2 2 7 3" xfId="7048" xr:uid="{00000000-0005-0000-0000-0000AA1B0000}"/>
    <cellStyle name="Normal 12 2 2 7 4" xfId="7049" xr:uid="{00000000-0005-0000-0000-0000AB1B0000}"/>
    <cellStyle name="Normal 12 2 2 8" xfId="7050" xr:uid="{00000000-0005-0000-0000-0000AC1B0000}"/>
    <cellStyle name="Normal 12 2 2 8 2" xfId="7051" xr:uid="{00000000-0005-0000-0000-0000AD1B0000}"/>
    <cellStyle name="Normal 12 2 2 8 3" xfId="7052" xr:uid="{00000000-0005-0000-0000-0000AE1B0000}"/>
    <cellStyle name="Normal 12 2 2 8 4" xfId="7053" xr:uid="{00000000-0005-0000-0000-0000AF1B0000}"/>
    <cellStyle name="Normal 12 2 2 9" xfId="7054" xr:uid="{00000000-0005-0000-0000-0000B01B0000}"/>
    <cellStyle name="Normal 12 2 2 9 2" xfId="7055" xr:uid="{00000000-0005-0000-0000-0000B11B0000}"/>
    <cellStyle name="Normal 12 2 2 9 3" xfId="7056" xr:uid="{00000000-0005-0000-0000-0000B21B0000}"/>
    <cellStyle name="Normal 12 2 2 9 4" xfId="7057" xr:uid="{00000000-0005-0000-0000-0000B31B0000}"/>
    <cellStyle name="Normal 12 2 20" xfId="7058" xr:uid="{00000000-0005-0000-0000-0000B41B0000}"/>
    <cellStyle name="Normal 12 2 20 2" xfId="7059" xr:uid="{00000000-0005-0000-0000-0000B51B0000}"/>
    <cellStyle name="Normal 12 2 20 3" xfId="7060" xr:uid="{00000000-0005-0000-0000-0000B61B0000}"/>
    <cellStyle name="Normal 12 2 20 4" xfId="7061" xr:uid="{00000000-0005-0000-0000-0000B71B0000}"/>
    <cellStyle name="Normal 12 2 21" xfId="7062" xr:uid="{00000000-0005-0000-0000-0000B81B0000}"/>
    <cellStyle name="Normal 12 2 21 2" xfId="7063" xr:uid="{00000000-0005-0000-0000-0000B91B0000}"/>
    <cellStyle name="Normal 12 2 21 3" xfId="7064" xr:uid="{00000000-0005-0000-0000-0000BA1B0000}"/>
    <cellStyle name="Normal 12 2 21 4" xfId="7065" xr:uid="{00000000-0005-0000-0000-0000BB1B0000}"/>
    <cellStyle name="Normal 12 2 22" xfId="7066" xr:uid="{00000000-0005-0000-0000-0000BC1B0000}"/>
    <cellStyle name="Normal 12 2 22 2" xfId="7067" xr:uid="{00000000-0005-0000-0000-0000BD1B0000}"/>
    <cellStyle name="Normal 12 2 22 3" xfId="7068" xr:uid="{00000000-0005-0000-0000-0000BE1B0000}"/>
    <cellStyle name="Normal 12 2 22 4" xfId="7069" xr:uid="{00000000-0005-0000-0000-0000BF1B0000}"/>
    <cellStyle name="Normal 12 2 23" xfId="7070" xr:uid="{00000000-0005-0000-0000-0000C01B0000}"/>
    <cellStyle name="Normal 12 2 23 2" xfId="7071" xr:uid="{00000000-0005-0000-0000-0000C11B0000}"/>
    <cellStyle name="Normal 12 2 23 3" xfId="7072" xr:uid="{00000000-0005-0000-0000-0000C21B0000}"/>
    <cellStyle name="Normal 12 2 23 4" xfId="7073" xr:uid="{00000000-0005-0000-0000-0000C31B0000}"/>
    <cellStyle name="Normal 12 2 24" xfId="7074" xr:uid="{00000000-0005-0000-0000-0000C41B0000}"/>
    <cellStyle name="Normal 12 2 24 2" xfId="7075" xr:uid="{00000000-0005-0000-0000-0000C51B0000}"/>
    <cellStyle name="Normal 12 2 24 3" xfId="7076" xr:uid="{00000000-0005-0000-0000-0000C61B0000}"/>
    <cellStyle name="Normal 12 2 24 4" xfId="7077" xr:uid="{00000000-0005-0000-0000-0000C71B0000}"/>
    <cellStyle name="Normal 12 2 25" xfId="7078" xr:uid="{00000000-0005-0000-0000-0000C81B0000}"/>
    <cellStyle name="Normal 12 2 25 2" xfId="7079" xr:uid="{00000000-0005-0000-0000-0000C91B0000}"/>
    <cellStyle name="Normal 12 2 25 3" xfId="7080" xr:uid="{00000000-0005-0000-0000-0000CA1B0000}"/>
    <cellStyle name="Normal 12 2 25 4" xfId="7081" xr:uid="{00000000-0005-0000-0000-0000CB1B0000}"/>
    <cellStyle name="Normal 12 2 26" xfId="7082" xr:uid="{00000000-0005-0000-0000-0000CC1B0000}"/>
    <cellStyle name="Normal 12 2 26 2" xfId="7083" xr:uid="{00000000-0005-0000-0000-0000CD1B0000}"/>
    <cellStyle name="Normal 12 2 26 3" xfId="7084" xr:uid="{00000000-0005-0000-0000-0000CE1B0000}"/>
    <cellStyle name="Normal 12 2 26 4" xfId="7085" xr:uid="{00000000-0005-0000-0000-0000CF1B0000}"/>
    <cellStyle name="Normal 12 2 27" xfId="7086" xr:uid="{00000000-0005-0000-0000-0000D01B0000}"/>
    <cellStyle name="Normal 12 2 27 2" xfId="7087" xr:uid="{00000000-0005-0000-0000-0000D11B0000}"/>
    <cellStyle name="Normal 12 2 27 3" xfId="7088" xr:uid="{00000000-0005-0000-0000-0000D21B0000}"/>
    <cellStyle name="Normal 12 2 27 4" xfId="7089" xr:uid="{00000000-0005-0000-0000-0000D31B0000}"/>
    <cellStyle name="Normal 12 2 28" xfId="7090" xr:uid="{00000000-0005-0000-0000-0000D41B0000}"/>
    <cellStyle name="Normal 12 2 28 2" xfId="7091" xr:uid="{00000000-0005-0000-0000-0000D51B0000}"/>
    <cellStyle name="Normal 12 2 28 3" xfId="7092" xr:uid="{00000000-0005-0000-0000-0000D61B0000}"/>
    <cellStyle name="Normal 12 2 28 4" xfId="7093" xr:uid="{00000000-0005-0000-0000-0000D71B0000}"/>
    <cellStyle name="Normal 12 2 29" xfId="7094" xr:uid="{00000000-0005-0000-0000-0000D81B0000}"/>
    <cellStyle name="Normal 12 2 29 2" xfId="7095" xr:uid="{00000000-0005-0000-0000-0000D91B0000}"/>
    <cellStyle name="Normal 12 2 29 3" xfId="7096" xr:uid="{00000000-0005-0000-0000-0000DA1B0000}"/>
    <cellStyle name="Normal 12 2 29 4" xfId="7097" xr:uid="{00000000-0005-0000-0000-0000DB1B0000}"/>
    <cellStyle name="Normal 12 2 3" xfId="7098" xr:uid="{00000000-0005-0000-0000-0000DC1B0000}"/>
    <cellStyle name="Normal 12 2 3 2" xfId="7099" xr:uid="{00000000-0005-0000-0000-0000DD1B0000}"/>
    <cellStyle name="Normal 12 2 3 2 2" xfId="7100" xr:uid="{00000000-0005-0000-0000-0000DE1B0000}"/>
    <cellStyle name="Normal 12 2 3 2 3" xfId="7101" xr:uid="{00000000-0005-0000-0000-0000DF1B0000}"/>
    <cellStyle name="Normal 12 2 3 2 4" xfId="7102" xr:uid="{00000000-0005-0000-0000-0000E01B0000}"/>
    <cellStyle name="Normal 12 2 3 3" xfId="7103" xr:uid="{00000000-0005-0000-0000-0000E11B0000}"/>
    <cellStyle name="Normal 12 2 3 4" xfId="7104" xr:uid="{00000000-0005-0000-0000-0000E21B0000}"/>
    <cellStyle name="Normal 12 2 3 5" xfId="7105" xr:uid="{00000000-0005-0000-0000-0000E31B0000}"/>
    <cellStyle name="Normal 12 2 30" xfId="7106" xr:uid="{00000000-0005-0000-0000-0000E41B0000}"/>
    <cellStyle name="Normal 12 2 30 2" xfId="7107" xr:uid="{00000000-0005-0000-0000-0000E51B0000}"/>
    <cellStyle name="Normal 12 2 30 3" xfId="7108" xr:uid="{00000000-0005-0000-0000-0000E61B0000}"/>
    <cellStyle name="Normal 12 2 30 4" xfId="7109" xr:uid="{00000000-0005-0000-0000-0000E71B0000}"/>
    <cellStyle name="Normal 12 2 31" xfId="7110" xr:uid="{00000000-0005-0000-0000-0000E81B0000}"/>
    <cellStyle name="Normal 12 2 31 2" xfId="7111" xr:uid="{00000000-0005-0000-0000-0000E91B0000}"/>
    <cellStyle name="Normal 12 2 31 3" xfId="7112" xr:uid="{00000000-0005-0000-0000-0000EA1B0000}"/>
    <cellStyle name="Normal 12 2 31 4" xfId="7113" xr:uid="{00000000-0005-0000-0000-0000EB1B0000}"/>
    <cellStyle name="Normal 12 2 32" xfId="7114" xr:uid="{00000000-0005-0000-0000-0000EC1B0000}"/>
    <cellStyle name="Normal 12 2 32 2" xfId="7115" xr:uid="{00000000-0005-0000-0000-0000ED1B0000}"/>
    <cellStyle name="Normal 12 2 32 3" xfId="7116" xr:uid="{00000000-0005-0000-0000-0000EE1B0000}"/>
    <cellStyle name="Normal 12 2 32 4" xfId="7117" xr:uid="{00000000-0005-0000-0000-0000EF1B0000}"/>
    <cellStyle name="Normal 12 2 33" xfId="7118" xr:uid="{00000000-0005-0000-0000-0000F01B0000}"/>
    <cellStyle name="Normal 12 2 33 2" xfId="7119" xr:uid="{00000000-0005-0000-0000-0000F11B0000}"/>
    <cellStyle name="Normal 12 2 33 3" xfId="7120" xr:uid="{00000000-0005-0000-0000-0000F21B0000}"/>
    <cellStyle name="Normal 12 2 33 4" xfId="7121" xr:uid="{00000000-0005-0000-0000-0000F31B0000}"/>
    <cellStyle name="Normal 12 2 34" xfId="7122" xr:uid="{00000000-0005-0000-0000-0000F41B0000}"/>
    <cellStyle name="Normal 12 2 34 2" xfId="7123" xr:uid="{00000000-0005-0000-0000-0000F51B0000}"/>
    <cellStyle name="Normal 12 2 34 3" xfId="7124" xr:uid="{00000000-0005-0000-0000-0000F61B0000}"/>
    <cellStyle name="Normal 12 2 34 4" xfId="7125" xr:uid="{00000000-0005-0000-0000-0000F71B0000}"/>
    <cellStyle name="Normal 12 2 35" xfId="7126" xr:uid="{00000000-0005-0000-0000-0000F81B0000}"/>
    <cellStyle name="Normal 12 2 35 2" xfId="7127" xr:uid="{00000000-0005-0000-0000-0000F91B0000}"/>
    <cellStyle name="Normal 12 2 35 3" xfId="7128" xr:uid="{00000000-0005-0000-0000-0000FA1B0000}"/>
    <cellStyle name="Normal 12 2 35 4" xfId="7129" xr:uid="{00000000-0005-0000-0000-0000FB1B0000}"/>
    <cellStyle name="Normal 12 2 36" xfId="7130" xr:uid="{00000000-0005-0000-0000-0000FC1B0000}"/>
    <cellStyle name="Normal 12 2 36 2" xfId="7131" xr:uid="{00000000-0005-0000-0000-0000FD1B0000}"/>
    <cellStyle name="Normal 12 2 36 3" xfId="7132" xr:uid="{00000000-0005-0000-0000-0000FE1B0000}"/>
    <cellStyle name="Normal 12 2 36 4" xfId="7133" xr:uid="{00000000-0005-0000-0000-0000FF1B0000}"/>
    <cellStyle name="Normal 12 2 37" xfId="7134" xr:uid="{00000000-0005-0000-0000-0000001C0000}"/>
    <cellStyle name="Normal 12 2 37 2" xfId="7135" xr:uid="{00000000-0005-0000-0000-0000011C0000}"/>
    <cellStyle name="Normal 12 2 37 3" xfId="7136" xr:uid="{00000000-0005-0000-0000-0000021C0000}"/>
    <cellStyle name="Normal 12 2 37 4" xfId="7137" xr:uid="{00000000-0005-0000-0000-0000031C0000}"/>
    <cellStyle name="Normal 12 2 38" xfId="7138" xr:uid="{00000000-0005-0000-0000-0000041C0000}"/>
    <cellStyle name="Normal 12 2 38 2" xfId="7139" xr:uid="{00000000-0005-0000-0000-0000051C0000}"/>
    <cellStyle name="Normal 12 2 38 3" xfId="7140" xr:uid="{00000000-0005-0000-0000-0000061C0000}"/>
    <cellStyle name="Normal 12 2 38 4" xfId="7141" xr:uid="{00000000-0005-0000-0000-0000071C0000}"/>
    <cellStyle name="Normal 12 2 39" xfId="7142" xr:uid="{00000000-0005-0000-0000-0000081C0000}"/>
    <cellStyle name="Normal 12 2 39 2" xfId="7143" xr:uid="{00000000-0005-0000-0000-0000091C0000}"/>
    <cellStyle name="Normal 12 2 39 3" xfId="7144" xr:uid="{00000000-0005-0000-0000-00000A1C0000}"/>
    <cellStyle name="Normal 12 2 39 4" xfId="7145" xr:uid="{00000000-0005-0000-0000-00000B1C0000}"/>
    <cellStyle name="Normal 12 2 4" xfId="7146" xr:uid="{00000000-0005-0000-0000-00000C1C0000}"/>
    <cellStyle name="Normal 12 2 4 2" xfId="7147" xr:uid="{00000000-0005-0000-0000-00000D1C0000}"/>
    <cellStyle name="Normal 12 2 4 3" xfId="7148" xr:uid="{00000000-0005-0000-0000-00000E1C0000}"/>
    <cellStyle name="Normal 12 2 4 4" xfId="7149" xr:uid="{00000000-0005-0000-0000-00000F1C0000}"/>
    <cellStyle name="Normal 12 2 40" xfId="7150" xr:uid="{00000000-0005-0000-0000-0000101C0000}"/>
    <cellStyle name="Normal 12 2 40 2" xfId="7151" xr:uid="{00000000-0005-0000-0000-0000111C0000}"/>
    <cellStyle name="Normal 12 2 40 3" xfId="7152" xr:uid="{00000000-0005-0000-0000-0000121C0000}"/>
    <cellStyle name="Normal 12 2 40 4" xfId="7153" xr:uid="{00000000-0005-0000-0000-0000131C0000}"/>
    <cellStyle name="Normal 12 2 41" xfId="7154" xr:uid="{00000000-0005-0000-0000-0000141C0000}"/>
    <cellStyle name="Normal 12 2 41 2" xfId="7155" xr:uid="{00000000-0005-0000-0000-0000151C0000}"/>
    <cellStyle name="Normal 12 2 41 3" xfId="7156" xr:uid="{00000000-0005-0000-0000-0000161C0000}"/>
    <cellStyle name="Normal 12 2 41 4" xfId="7157" xr:uid="{00000000-0005-0000-0000-0000171C0000}"/>
    <cellStyle name="Normal 12 2 42" xfId="7158" xr:uid="{00000000-0005-0000-0000-0000181C0000}"/>
    <cellStyle name="Normal 12 2 42 2" xfId="7159" xr:uid="{00000000-0005-0000-0000-0000191C0000}"/>
    <cellStyle name="Normal 12 2 42 3" xfId="7160" xr:uid="{00000000-0005-0000-0000-00001A1C0000}"/>
    <cellStyle name="Normal 12 2 42 4" xfId="7161" xr:uid="{00000000-0005-0000-0000-00001B1C0000}"/>
    <cellStyle name="Normal 12 2 43" xfId="7162" xr:uid="{00000000-0005-0000-0000-00001C1C0000}"/>
    <cellStyle name="Normal 12 2 43 2" xfId="7163" xr:uid="{00000000-0005-0000-0000-00001D1C0000}"/>
    <cellStyle name="Normal 12 2 43 3" xfId="7164" xr:uid="{00000000-0005-0000-0000-00001E1C0000}"/>
    <cellStyle name="Normal 12 2 44" xfId="7165" xr:uid="{00000000-0005-0000-0000-00001F1C0000}"/>
    <cellStyle name="Normal 12 2 45" xfId="7166" xr:uid="{00000000-0005-0000-0000-0000201C0000}"/>
    <cellStyle name="Normal 12 2 5" xfId="7167" xr:uid="{00000000-0005-0000-0000-0000211C0000}"/>
    <cellStyle name="Normal 12 2 5 2" xfId="7168" xr:uid="{00000000-0005-0000-0000-0000221C0000}"/>
    <cellStyle name="Normal 12 2 5 3" xfId="7169" xr:uid="{00000000-0005-0000-0000-0000231C0000}"/>
    <cellStyle name="Normal 12 2 5 4" xfId="7170" xr:uid="{00000000-0005-0000-0000-0000241C0000}"/>
    <cellStyle name="Normal 12 2 6" xfId="7171" xr:uid="{00000000-0005-0000-0000-0000251C0000}"/>
    <cellStyle name="Normal 12 2 6 2" xfId="7172" xr:uid="{00000000-0005-0000-0000-0000261C0000}"/>
    <cellStyle name="Normal 12 2 6 3" xfId="7173" xr:uid="{00000000-0005-0000-0000-0000271C0000}"/>
    <cellStyle name="Normal 12 2 6 4" xfId="7174" xr:uid="{00000000-0005-0000-0000-0000281C0000}"/>
    <cellStyle name="Normal 12 2 7" xfId="7175" xr:uid="{00000000-0005-0000-0000-0000291C0000}"/>
    <cellStyle name="Normal 12 2 7 2" xfId="7176" xr:uid="{00000000-0005-0000-0000-00002A1C0000}"/>
    <cellStyle name="Normal 12 2 7 3" xfId="7177" xr:uid="{00000000-0005-0000-0000-00002B1C0000}"/>
    <cellStyle name="Normal 12 2 7 4" xfId="7178" xr:uid="{00000000-0005-0000-0000-00002C1C0000}"/>
    <cellStyle name="Normal 12 2 8" xfId="7179" xr:uid="{00000000-0005-0000-0000-00002D1C0000}"/>
    <cellStyle name="Normal 12 2 8 2" xfId="7180" xr:uid="{00000000-0005-0000-0000-00002E1C0000}"/>
    <cellStyle name="Normal 12 2 8 3" xfId="7181" xr:uid="{00000000-0005-0000-0000-00002F1C0000}"/>
    <cellStyle name="Normal 12 2 8 4" xfId="7182" xr:uid="{00000000-0005-0000-0000-0000301C0000}"/>
    <cellStyle name="Normal 12 2 9" xfId="7183" xr:uid="{00000000-0005-0000-0000-0000311C0000}"/>
    <cellStyle name="Normal 12 2 9 2" xfId="7184" xr:uid="{00000000-0005-0000-0000-0000321C0000}"/>
    <cellStyle name="Normal 12 2 9 3" xfId="7185" xr:uid="{00000000-0005-0000-0000-0000331C0000}"/>
    <cellStyle name="Normal 12 2 9 4" xfId="7186" xr:uid="{00000000-0005-0000-0000-0000341C0000}"/>
    <cellStyle name="Normal 12 20" xfId="7187" xr:uid="{00000000-0005-0000-0000-0000351C0000}"/>
    <cellStyle name="Normal 12 20 2" xfId="7188" xr:uid="{00000000-0005-0000-0000-0000361C0000}"/>
    <cellStyle name="Normal 12 20 3" xfId="7189" xr:uid="{00000000-0005-0000-0000-0000371C0000}"/>
    <cellStyle name="Normal 12 20 4" xfId="7190" xr:uid="{00000000-0005-0000-0000-0000381C0000}"/>
    <cellStyle name="Normal 12 21" xfId="7191" xr:uid="{00000000-0005-0000-0000-0000391C0000}"/>
    <cellStyle name="Normal 12 21 2" xfId="7192" xr:uid="{00000000-0005-0000-0000-00003A1C0000}"/>
    <cellStyle name="Normal 12 21 3" xfId="7193" xr:uid="{00000000-0005-0000-0000-00003B1C0000}"/>
    <cellStyle name="Normal 12 21 4" xfId="7194" xr:uid="{00000000-0005-0000-0000-00003C1C0000}"/>
    <cellStyle name="Normal 12 22" xfId="7195" xr:uid="{00000000-0005-0000-0000-00003D1C0000}"/>
    <cellStyle name="Normal 12 22 2" xfId="7196" xr:uid="{00000000-0005-0000-0000-00003E1C0000}"/>
    <cellStyle name="Normal 12 22 3" xfId="7197" xr:uid="{00000000-0005-0000-0000-00003F1C0000}"/>
    <cellStyle name="Normal 12 22 4" xfId="7198" xr:uid="{00000000-0005-0000-0000-0000401C0000}"/>
    <cellStyle name="Normal 12 23" xfId="7199" xr:uid="{00000000-0005-0000-0000-0000411C0000}"/>
    <cellStyle name="Normal 12 23 2" xfId="7200" xr:uid="{00000000-0005-0000-0000-0000421C0000}"/>
    <cellStyle name="Normal 12 23 3" xfId="7201" xr:uid="{00000000-0005-0000-0000-0000431C0000}"/>
    <cellStyle name="Normal 12 23 4" xfId="7202" xr:uid="{00000000-0005-0000-0000-0000441C0000}"/>
    <cellStyle name="Normal 12 24" xfId="7203" xr:uid="{00000000-0005-0000-0000-0000451C0000}"/>
    <cellStyle name="Normal 12 24 2" xfId="7204" xr:uid="{00000000-0005-0000-0000-0000461C0000}"/>
    <cellStyle name="Normal 12 24 3" xfId="7205" xr:uid="{00000000-0005-0000-0000-0000471C0000}"/>
    <cellStyle name="Normal 12 24 4" xfId="7206" xr:uid="{00000000-0005-0000-0000-0000481C0000}"/>
    <cellStyle name="Normal 12 25" xfId="7207" xr:uid="{00000000-0005-0000-0000-0000491C0000}"/>
    <cellStyle name="Normal 12 25 2" xfId="7208" xr:uid="{00000000-0005-0000-0000-00004A1C0000}"/>
    <cellStyle name="Normal 12 25 3" xfId="7209" xr:uid="{00000000-0005-0000-0000-00004B1C0000}"/>
    <cellStyle name="Normal 12 25 4" xfId="7210" xr:uid="{00000000-0005-0000-0000-00004C1C0000}"/>
    <cellStyle name="Normal 12 26" xfId="7211" xr:uid="{00000000-0005-0000-0000-00004D1C0000}"/>
    <cellStyle name="Normal 12 26 2" xfId="7212" xr:uid="{00000000-0005-0000-0000-00004E1C0000}"/>
    <cellStyle name="Normal 12 26 3" xfId="7213" xr:uid="{00000000-0005-0000-0000-00004F1C0000}"/>
    <cellStyle name="Normal 12 26 4" xfId="7214" xr:uid="{00000000-0005-0000-0000-0000501C0000}"/>
    <cellStyle name="Normal 12 27" xfId="7215" xr:uid="{00000000-0005-0000-0000-0000511C0000}"/>
    <cellStyle name="Normal 12 27 2" xfId="7216" xr:uid="{00000000-0005-0000-0000-0000521C0000}"/>
    <cellStyle name="Normal 12 27 3" xfId="7217" xr:uid="{00000000-0005-0000-0000-0000531C0000}"/>
    <cellStyle name="Normal 12 27 4" xfId="7218" xr:uid="{00000000-0005-0000-0000-0000541C0000}"/>
    <cellStyle name="Normal 12 28" xfId="7219" xr:uid="{00000000-0005-0000-0000-0000551C0000}"/>
    <cellStyle name="Normal 12 28 2" xfId="7220" xr:uid="{00000000-0005-0000-0000-0000561C0000}"/>
    <cellStyle name="Normal 12 28 3" xfId="7221" xr:uid="{00000000-0005-0000-0000-0000571C0000}"/>
    <cellStyle name="Normal 12 28 4" xfId="7222" xr:uid="{00000000-0005-0000-0000-0000581C0000}"/>
    <cellStyle name="Normal 12 29" xfId="7223" xr:uid="{00000000-0005-0000-0000-0000591C0000}"/>
    <cellStyle name="Normal 12 29 2" xfId="7224" xr:uid="{00000000-0005-0000-0000-00005A1C0000}"/>
    <cellStyle name="Normal 12 29 3" xfId="7225" xr:uid="{00000000-0005-0000-0000-00005B1C0000}"/>
    <cellStyle name="Normal 12 29 4" xfId="7226" xr:uid="{00000000-0005-0000-0000-00005C1C0000}"/>
    <cellStyle name="Normal 12 3" xfId="7227" xr:uid="{00000000-0005-0000-0000-00005D1C0000}"/>
    <cellStyle name="Normal 12 3 10" xfId="7228" xr:uid="{00000000-0005-0000-0000-00005E1C0000}"/>
    <cellStyle name="Normal 12 3 10 2" xfId="7229" xr:uid="{00000000-0005-0000-0000-00005F1C0000}"/>
    <cellStyle name="Normal 12 3 10 3" xfId="7230" xr:uid="{00000000-0005-0000-0000-0000601C0000}"/>
    <cellStyle name="Normal 12 3 10 4" xfId="7231" xr:uid="{00000000-0005-0000-0000-0000611C0000}"/>
    <cellStyle name="Normal 12 3 11" xfId="7232" xr:uid="{00000000-0005-0000-0000-0000621C0000}"/>
    <cellStyle name="Normal 12 3 11 2" xfId="7233" xr:uid="{00000000-0005-0000-0000-0000631C0000}"/>
    <cellStyle name="Normal 12 3 11 3" xfId="7234" xr:uid="{00000000-0005-0000-0000-0000641C0000}"/>
    <cellStyle name="Normal 12 3 11 4" xfId="7235" xr:uid="{00000000-0005-0000-0000-0000651C0000}"/>
    <cellStyle name="Normal 12 3 12" xfId="7236" xr:uid="{00000000-0005-0000-0000-0000661C0000}"/>
    <cellStyle name="Normal 12 3 12 2" xfId="7237" xr:uid="{00000000-0005-0000-0000-0000671C0000}"/>
    <cellStyle name="Normal 12 3 12 3" xfId="7238" xr:uid="{00000000-0005-0000-0000-0000681C0000}"/>
    <cellStyle name="Normal 12 3 12 4" xfId="7239" xr:uid="{00000000-0005-0000-0000-0000691C0000}"/>
    <cellStyle name="Normal 12 3 13" xfId="7240" xr:uid="{00000000-0005-0000-0000-00006A1C0000}"/>
    <cellStyle name="Normal 12 3 13 2" xfId="7241" xr:uid="{00000000-0005-0000-0000-00006B1C0000}"/>
    <cellStyle name="Normal 12 3 13 3" xfId="7242" xr:uid="{00000000-0005-0000-0000-00006C1C0000}"/>
    <cellStyle name="Normal 12 3 13 4" xfId="7243" xr:uid="{00000000-0005-0000-0000-00006D1C0000}"/>
    <cellStyle name="Normal 12 3 14" xfId="7244" xr:uid="{00000000-0005-0000-0000-00006E1C0000}"/>
    <cellStyle name="Normal 12 3 14 2" xfId="7245" xr:uid="{00000000-0005-0000-0000-00006F1C0000}"/>
    <cellStyle name="Normal 12 3 14 3" xfId="7246" xr:uid="{00000000-0005-0000-0000-0000701C0000}"/>
    <cellStyle name="Normal 12 3 14 4" xfId="7247" xr:uid="{00000000-0005-0000-0000-0000711C0000}"/>
    <cellStyle name="Normal 12 3 15" xfId="7248" xr:uid="{00000000-0005-0000-0000-0000721C0000}"/>
    <cellStyle name="Normal 12 3 15 2" xfId="7249" xr:uid="{00000000-0005-0000-0000-0000731C0000}"/>
    <cellStyle name="Normal 12 3 15 3" xfId="7250" xr:uid="{00000000-0005-0000-0000-0000741C0000}"/>
    <cellStyle name="Normal 12 3 15 4" xfId="7251" xr:uid="{00000000-0005-0000-0000-0000751C0000}"/>
    <cellStyle name="Normal 12 3 16" xfId="7252" xr:uid="{00000000-0005-0000-0000-0000761C0000}"/>
    <cellStyle name="Normal 12 3 16 2" xfId="7253" xr:uid="{00000000-0005-0000-0000-0000771C0000}"/>
    <cellStyle name="Normal 12 3 16 3" xfId="7254" xr:uid="{00000000-0005-0000-0000-0000781C0000}"/>
    <cellStyle name="Normal 12 3 16 4" xfId="7255" xr:uid="{00000000-0005-0000-0000-0000791C0000}"/>
    <cellStyle name="Normal 12 3 17" xfId="7256" xr:uid="{00000000-0005-0000-0000-00007A1C0000}"/>
    <cellStyle name="Normal 12 3 17 2" xfId="7257" xr:uid="{00000000-0005-0000-0000-00007B1C0000}"/>
    <cellStyle name="Normal 12 3 17 3" xfId="7258" xr:uid="{00000000-0005-0000-0000-00007C1C0000}"/>
    <cellStyle name="Normal 12 3 17 4" xfId="7259" xr:uid="{00000000-0005-0000-0000-00007D1C0000}"/>
    <cellStyle name="Normal 12 3 18" xfId="7260" xr:uid="{00000000-0005-0000-0000-00007E1C0000}"/>
    <cellStyle name="Normal 12 3 18 2" xfId="7261" xr:uid="{00000000-0005-0000-0000-00007F1C0000}"/>
    <cellStyle name="Normal 12 3 18 3" xfId="7262" xr:uid="{00000000-0005-0000-0000-0000801C0000}"/>
    <cellStyle name="Normal 12 3 18 4" xfId="7263" xr:uid="{00000000-0005-0000-0000-0000811C0000}"/>
    <cellStyle name="Normal 12 3 19" xfId="7264" xr:uid="{00000000-0005-0000-0000-0000821C0000}"/>
    <cellStyle name="Normal 12 3 19 2" xfId="7265" xr:uid="{00000000-0005-0000-0000-0000831C0000}"/>
    <cellStyle name="Normal 12 3 19 3" xfId="7266" xr:uid="{00000000-0005-0000-0000-0000841C0000}"/>
    <cellStyle name="Normal 12 3 19 4" xfId="7267" xr:uid="{00000000-0005-0000-0000-0000851C0000}"/>
    <cellStyle name="Normal 12 3 2" xfId="7268" xr:uid="{00000000-0005-0000-0000-0000861C0000}"/>
    <cellStyle name="Normal 12 3 2 10" xfId="7269" xr:uid="{00000000-0005-0000-0000-0000871C0000}"/>
    <cellStyle name="Normal 12 3 2 10 2" xfId="7270" xr:uid="{00000000-0005-0000-0000-0000881C0000}"/>
    <cellStyle name="Normal 12 3 2 10 3" xfId="7271" xr:uid="{00000000-0005-0000-0000-0000891C0000}"/>
    <cellStyle name="Normal 12 3 2 10 4" xfId="7272" xr:uid="{00000000-0005-0000-0000-00008A1C0000}"/>
    <cellStyle name="Normal 12 3 2 11" xfId="7273" xr:uid="{00000000-0005-0000-0000-00008B1C0000}"/>
    <cellStyle name="Normal 12 3 2 11 2" xfId="7274" xr:uid="{00000000-0005-0000-0000-00008C1C0000}"/>
    <cellStyle name="Normal 12 3 2 11 3" xfId="7275" xr:uid="{00000000-0005-0000-0000-00008D1C0000}"/>
    <cellStyle name="Normal 12 3 2 11 4" xfId="7276" xr:uid="{00000000-0005-0000-0000-00008E1C0000}"/>
    <cellStyle name="Normal 12 3 2 12" xfId="7277" xr:uid="{00000000-0005-0000-0000-00008F1C0000}"/>
    <cellStyle name="Normal 12 3 2 12 2" xfId="7278" xr:uid="{00000000-0005-0000-0000-0000901C0000}"/>
    <cellStyle name="Normal 12 3 2 12 3" xfId="7279" xr:uid="{00000000-0005-0000-0000-0000911C0000}"/>
    <cellStyle name="Normal 12 3 2 12 4" xfId="7280" xr:uid="{00000000-0005-0000-0000-0000921C0000}"/>
    <cellStyle name="Normal 12 3 2 13" xfId="7281" xr:uid="{00000000-0005-0000-0000-0000931C0000}"/>
    <cellStyle name="Normal 12 3 2 13 2" xfId="7282" xr:uid="{00000000-0005-0000-0000-0000941C0000}"/>
    <cellStyle name="Normal 12 3 2 13 3" xfId="7283" xr:uid="{00000000-0005-0000-0000-0000951C0000}"/>
    <cellStyle name="Normal 12 3 2 13 4" xfId="7284" xr:uid="{00000000-0005-0000-0000-0000961C0000}"/>
    <cellStyle name="Normal 12 3 2 14" xfId="7285" xr:uid="{00000000-0005-0000-0000-0000971C0000}"/>
    <cellStyle name="Normal 12 3 2 14 2" xfId="7286" xr:uid="{00000000-0005-0000-0000-0000981C0000}"/>
    <cellStyle name="Normal 12 3 2 14 3" xfId="7287" xr:uid="{00000000-0005-0000-0000-0000991C0000}"/>
    <cellStyle name="Normal 12 3 2 14 4" xfId="7288" xr:uid="{00000000-0005-0000-0000-00009A1C0000}"/>
    <cellStyle name="Normal 12 3 2 15" xfId="7289" xr:uid="{00000000-0005-0000-0000-00009B1C0000}"/>
    <cellStyle name="Normal 12 3 2 15 2" xfId="7290" xr:uid="{00000000-0005-0000-0000-00009C1C0000}"/>
    <cellStyle name="Normal 12 3 2 15 3" xfId="7291" xr:uid="{00000000-0005-0000-0000-00009D1C0000}"/>
    <cellStyle name="Normal 12 3 2 15 4" xfId="7292" xr:uid="{00000000-0005-0000-0000-00009E1C0000}"/>
    <cellStyle name="Normal 12 3 2 16" xfId="7293" xr:uid="{00000000-0005-0000-0000-00009F1C0000}"/>
    <cellStyle name="Normal 12 3 2 16 2" xfId="7294" xr:uid="{00000000-0005-0000-0000-0000A01C0000}"/>
    <cellStyle name="Normal 12 3 2 16 3" xfId="7295" xr:uid="{00000000-0005-0000-0000-0000A11C0000}"/>
    <cellStyle name="Normal 12 3 2 16 4" xfId="7296" xr:uid="{00000000-0005-0000-0000-0000A21C0000}"/>
    <cellStyle name="Normal 12 3 2 17" xfId="7297" xr:uid="{00000000-0005-0000-0000-0000A31C0000}"/>
    <cellStyle name="Normal 12 3 2 17 2" xfId="7298" xr:uid="{00000000-0005-0000-0000-0000A41C0000}"/>
    <cellStyle name="Normal 12 3 2 17 3" xfId="7299" xr:uid="{00000000-0005-0000-0000-0000A51C0000}"/>
    <cellStyle name="Normal 12 3 2 17 4" xfId="7300" xr:uid="{00000000-0005-0000-0000-0000A61C0000}"/>
    <cellStyle name="Normal 12 3 2 18" xfId="7301" xr:uid="{00000000-0005-0000-0000-0000A71C0000}"/>
    <cellStyle name="Normal 12 3 2 18 2" xfId="7302" xr:uid="{00000000-0005-0000-0000-0000A81C0000}"/>
    <cellStyle name="Normal 12 3 2 18 3" xfId="7303" xr:uid="{00000000-0005-0000-0000-0000A91C0000}"/>
    <cellStyle name="Normal 12 3 2 18 4" xfId="7304" xr:uid="{00000000-0005-0000-0000-0000AA1C0000}"/>
    <cellStyle name="Normal 12 3 2 19" xfId="7305" xr:uid="{00000000-0005-0000-0000-0000AB1C0000}"/>
    <cellStyle name="Normal 12 3 2 19 2" xfId="7306" xr:uid="{00000000-0005-0000-0000-0000AC1C0000}"/>
    <cellStyle name="Normal 12 3 2 19 3" xfId="7307" xr:uid="{00000000-0005-0000-0000-0000AD1C0000}"/>
    <cellStyle name="Normal 12 3 2 19 4" xfId="7308" xr:uid="{00000000-0005-0000-0000-0000AE1C0000}"/>
    <cellStyle name="Normal 12 3 2 2" xfId="7309" xr:uid="{00000000-0005-0000-0000-0000AF1C0000}"/>
    <cellStyle name="Normal 12 3 2 2 2" xfId="7310" xr:uid="{00000000-0005-0000-0000-0000B01C0000}"/>
    <cellStyle name="Normal 12 3 2 2 2 2" xfId="7311" xr:uid="{00000000-0005-0000-0000-0000B11C0000}"/>
    <cellStyle name="Normal 12 3 2 2 2 3" xfId="7312" xr:uid="{00000000-0005-0000-0000-0000B21C0000}"/>
    <cellStyle name="Normal 12 3 2 2 2 4" xfId="7313" xr:uid="{00000000-0005-0000-0000-0000B31C0000}"/>
    <cellStyle name="Normal 12 3 2 2 3" xfId="7314" xr:uid="{00000000-0005-0000-0000-0000B41C0000}"/>
    <cellStyle name="Normal 12 3 2 2 4" xfId="7315" xr:uid="{00000000-0005-0000-0000-0000B51C0000}"/>
    <cellStyle name="Normal 12 3 2 2 5" xfId="7316" xr:uid="{00000000-0005-0000-0000-0000B61C0000}"/>
    <cellStyle name="Normal 12 3 2 20" xfId="7317" xr:uid="{00000000-0005-0000-0000-0000B71C0000}"/>
    <cellStyle name="Normal 12 3 2 20 2" xfId="7318" xr:uid="{00000000-0005-0000-0000-0000B81C0000}"/>
    <cellStyle name="Normal 12 3 2 20 3" xfId="7319" xr:uid="{00000000-0005-0000-0000-0000B91C0000}"/>
    <cellStyle name="Normal 12 3 2 20 4" xfId="7320" xr:uid="{00000000-0005-0000-0000-0000BA1C0000}"/>
    <cellStyle name="Normal 12 3 2 21" xfId="7321" xr:uid="{00000000-0005-0000-0000-0000BB1C0000}"/>
    <cellStyle name="Normal 12 3 2 21 2" xfId="7322" xr:uid="{00000000-0005-0000-0000-0000BC1C0000}"/>
    <cellStyle name="Normal 12 3 2 21 3" xfId="7323" xr:uid="{00000000-0005-0000-0000-0000BD1C0000}"/>
    <cellStyle name="Normal 12 3 2 21 4" xfId="7324" xr:uid="{00000000-0005-0000-0000-0000BE1C0000}"/>
    <cellStyle name="Normal 12 3 2 22" xfId="7325" xr:uid="{00000000-0005-0000-0000-0000BF1C0000}"/>
    <cellStyle name="Normal 12 3 2 22 2" xfId="7326" xr:uid="{00000000-0005-0000-0000-0000C01C0000}"/>
    <cellStyle name="Normal 12 3 2 22 3" xfId="7327" xr:uid="{00000000-0005-0000-0000-0000C11C0000}"/>
    <cellStyle name="Normal 12 3 2 22 4" xfId="7328" xr:uid="{00000000-0005-0000-0000-0000C21C0000}"/>
    <cellStyle name="Normal 12 3 2 23" xfId="7329" xr:uid="{00000000-0005-0000-0000-0000C31C0000}"/>
    <cellStyle name="Normal 12 3 2 23 2" xfId="7330" xr:uid="{00000000-0005-0000-0000-0000C41C0000}"/>
    <cellStyle name="Normal 12 3 2 23 3" xfId="7331" xr:uid="{00000000-0005-0000-0000-0000C51C0000}"/>
    <cellStyle name="Normal 12 3 2 23 4" xfId="7332" xr:uid="{00000000-0005-0000-0000-0000C61C0000}"/>
    <cellStyle name="Normal 12 3 2 24" xfId="7333" xr:uid="{00000000-0005-0000-0000-0000C71C0000}"/>
    <cellStyle name="Normal 12 3 2 24 2" xfId="7334" xr:uid="{00000000-0005-0000-0000-0000C81C0000}"/>
    <cellStyle name="Normal 12 3 2 24 3" xfId="7335" xr:uid="{00000000-0005-0000-0000-0000C91C0000}"/>
    <cellStyle name="Normal 12 3 2 24 4" xfId="7336" xr:uid="{00000000-0005-0000-0000-0000CA1C0000}"/>
    <cellStyle name="Normal 12 3 2 25" xfId="7337" xr:uid="{00000000-0005-0000-0000-0000CB1C0000}"/>
    <cellStyle name="Normal 12 3 2 25 2" xfId="7338" xr:uid="{00000000-0005-0000-0000-0000CC1C0000}"/>
    <cellStyle name="Normal 12 3 2 25 3" xfId="7339" xr:uid="{00000000-0005-0000-0000-0000CD1C0000}"/>
    <cellStyle name="Normal 12 3 2 25 4" xfId="7340" xr:uid="{00000000-0005-0000-0000-0000CE1C0000}"/>
    <cellStyle name="Normal 12 3 2 26" xfId="7341" xr:uid="{00000000-0005-0000-0000-0000CF1C0000}"/>
    <cellStyle name="Normal 12 3 2 26 2" xfId="7342" xr:uid="{00000000-0005-0000-0000-0000D01C0000}"/>
    <cellStyle name="Normal 12 3 2 26 3" xfId="7343" xr:uid="{00000000-0005-0000-0000-0000D11C0000}"/>
    <cellStyle name="Normal 12 3 2 26 4" xfId="7344" xr:uid="{00000000-0005-0000-0000-0000D21C0000}"/>
    <cellStyle name="Normal 12 3 2 27" xfId="7345" xr:uid="{00000000-0005-0000-0000-0000D31C0000}"/>
    <cellStyle name="Normal 12 3 2 27 2" xfId="7346" xr:uid="{00000000-0005-0000-0000-0000D41C0000}"/>
    <cellStyle name="Normal 12 3 2 27 3" xfId="7347" xr:uid="{00000000-0005-0000-0000-0000D51C0000}"/>
    <cellStyle name="Normal 12 3 2 27 4" xfId="7348" xr:uid="{00000000-0005-0000-0000-0000D61C0000}"/>
    <cellStyle name="Normal 12 3 2 28" xfId="7349" xr:uid="{00000000-0005-0000-0000-0000D71C0000}"/>
    <cellStyle name="Normal 12 3 2 28 2" xfId="7350" xr:uid="{00000000-0005-0000-0000-0000D81C0000}"/>
    <cellStyle name="Normal 12 3 2 28 3" xfId="7351" xr:uid="{00000000-0005-0000-0000-0000D91C0000}"/>
    <cellStyle name="Normal 12 3 2 28 4" xfId="7352" xr:uid="{00000000-0005-0000-0000-0000DA1C0000}"/>
    <cellStyle name="Normal 12 3 2 29" xfId="7353" xr:uid="{00000000-0005-0000-0000-0000DB1C0000}"/>
    <cellStyle name="Normal 12 3 2 29 2" xfId="7354" xr:uid="{00000000-0005-0000-0000-0000DC1C0000}"/>
    <cellStyle name="Normal 12 3 2 29 3" xfId="7355" xr:uid="{00000000-0005-0000-0000-0000DD1C0000}"/>
    <cellStyle name="Normal 12 3 2 29 4" xfId="7356" xr:uid="{00000000-0005-0000-0000-0000DE1C0000}"/>
    <cellStyle name="Normal 12 3 2 3" xfId="7357" xr:uid="{00000000-0005-0000-0000-0000DF1C0000}"/>
    <cellStyle name="Normal 12 3 2 3 2" xfId="7358" xr:uid="{00000000-0005-0000-0000-0000E01C0000}"/>
    <cellStyle name="Normal 12 3 2 3 3" xfId="7359" xr:uid="{00000000-0005-0000-0000-0000E11C0000}"/>
    <cellStyle name="Normal 12 3 2 3 4" xfId="7360" xr:uid="{00000000-0005-0000-0000-0000E21C0000}"/>
    <cellStyle name="Normal 12 3 2 30" xfId="7361" xr:uid="{00000000-0005-0000-0000-0000E31C0000}"/>
    <cellStyle name="Normal 12 3 2 30 2" xfId="7362" xr:uid="{00000000-0005-0000-0000-0000E41C0000}"/>
    <cellStyle name="Normal 12 3 2 30 3" xfId="7363" xr:uid="{00000000-0005-0000-0000-0000E51C0000}"/>
    <cellStyle name="Normal 12 3 2 30 4" xfId="7364" xr:uid="{00000000-0005-0000-0000-0000E61C0000}"/>
    <cellStyle name="Normal 12 3 2 31" xfId="7365" xr:uid="{00000000-0005-0000-0000-0000E71C0000}"/>
    <cellStyle name="Normal 12 3 2 31 2" xfId="7366" xr:uid="{00000000-0005-0000-0000-0000E81C0000}"/>
    <cellStyle name="Normal 12 3 2 31 3" xfId="7367" xr:uid="{00000000-0005-0000-0000-0000E91C0000}"/>
    <cellStyle name="Normal 12 3 2 31 4" xfId="7368" xr:uid="{00000000-0005-0000-0000-0000EA1C0000}"/>
    <cellStyle name="Normal 12 3 2 32" xfId="7369" xr:uid="{00000000-0005-0000-0000-0000EB1C0000}"/>
    <cellStyle name="Normal 12 3 2 32 2" xfId="7370" xr:uid="{00000000-0005-0000-0000-0000EC1C0000}"/>
    <cellStyle name="Normal 12 3 2 32 3" xfId="7371" xr:uid="{00000000-0005-0000-0000-0000ED1C0000}"/>
    <cellStyle name="Normal 12 3 2 32 4" xfId="7372" xr:uid="{00000000-0005-0000-0000-0000EE1C0000}"/>
    <cellStyle name="Normal 12 3 2 33" xfId="7373" xr:uid="{00000000-0005-0000-0000-0000EF1C0000}"/>
    <cellStyle name="Normal 12 3 2 33 2" xfId="7374" xr:uid="{00000000-0005-0000-0000-0000F01C0000}"/>
    <cellStyle name="Normal 12 3 2 33 3" xfId="7375" xr:uid="{00000000-0005-0000-0000-0000F11C0000}"/>
    <cellStyle name="Normal 12 3 2 33 4" xfId="7376" xr:uid="{00000000-0005-0000-0000-0000F21C0000}"/>
    <cellStyle name="Normal 12 3 2 34" xfId="7377" xr:uid="{00000000-0005-0000-0000-0000F31C0000}"/>
    <cellStyle name="Normal 12 3 2 34 2" xfId="7378" xr:uid="{00000000-0005-0000-0000-0000F41C0000}"/>
    <cellStyle name="Normal 12 3 2 34 3" xfId="7379" xr:uid="{00000000-0005-0000-0000-0000F51C0000}"/>
    <cellStyle name="Normal 12 3 2 34 4" xfId="7380" xr:uid="{00000000-0005-0000-0000-0000F61C0000}"/>
    <cellStyle name="Normal 12 3 2 35" xfId="7381" xr:uid="{00000000-0005-0000-0000-0000F71C0000}"/>
    <cellStyle name="Normal 12 3 2 35 2" xfId="7382" xr:uid="{00000000-0005-0000-0000-0000F81C0000}"/>
    <cellStyle name="Normal 12 3 2 35 3" xfId="7383" xr:uid="{00000000-0005-0000-0000-0000F91C0000}"/>
    <cellStyle name="Normal 12 3 2 35 4" xfId="7384" xr:uid="{00000000-0005-0000-0000-0000FA1C0000}"/>
    <cellStyle name="Normal 12 3 2 36" xfId="7385" xr:uid="{00000000-0005-0000-0000-0000FB1C0000}"/>
    <cellStyle name="Normal 12 3 2 36 2" xfId="7386" xr:uid="{00000000-0005-0000-0000-0000FC1C0000}"/>
    <cellStyle name="Normal 12 3 2 36 3" xfId="7387" xr:uid="{00000000-0005-0000-0000-0000FD1C0000}"/>
    <cellStyle name="Normal 12 3 2 36 4" xfId="7388" xr:uid="{00000000-0005-0000-0000-0000FE1C0000}"/>
    <cellStyle name="Normal 12 3 2 37" xfId="7389" xr:uid="{00000000-0005-0000-0000-0000FF1C0000}"/>
    <cellStyle name="Normal 12 3 2 37 2" xfId="7390" xr:uid="{00000000-0005-0000-0000-0000001D0000}"/>
    <cellStyle name="Normal 12 3 2 37 3" xfId="7391" xr:uid="{00000000-0005-0000-0000-0000011D0000}"/>
    <cellStyle name="Normal 12 3 2 37 4" xfId="7392" xr:uid="{00000000-0005-0000-0000-0000021D0000}"/>
    <cellStyle name="Normal 12 3 2 38" xfId="7393" xr:uid="{00000000-0005-0000-0000-0000031D0000}"/>
    <cellStyle name="Normal 12 3 2 38 2" xfId="7394" xr:uid="{00000000-0005-0000-0000-0000041D0000}"/>
    <cellStyle name="Normal 12 3 2 38 3" xfId="7395" xr:uid="{00000000-0005-0000-0000-0000051D0000}"/>
    <cellStyle name="Normal 12 3 2 38 4" xfId="7396" xr:uid="{00000000-0005-0000-0000-0000061D0000}"/>
    <cellStyle name="Normal 12 3 2 39" xfId="7397" xr:uid="{00000000-0005-0000-0000-0000071D0000}"/>
    <cellStyle name="Normal 12 3 2 39 2" xfId="7398" xr:uid="{00000000-0005-0000-0000-0000081D0000}"/>
    <cellStyle name="Normal 12 3 2 39 3" xfId="7399" xr:uid="{00000000-0005-0000-0000-0000091D0000}"/>
    <cellStyle name="Normal 12 3 2 39 4" xfId="7400" xr:uid="{00000000-0005-0000-0000-00000A1D0000}"/>
    <cellStyle name="Normal 12 3 2 4" xfId="7401" xr:uid="{00000000-0005-0000-0000-00000B1D0000}"/>
    <cellStyle name="Normal 12 3 2 4 2" xfId="7402" xr:uid="{00000000-0005-0000-0000-00000C1D0000}"/>
    <cellStyle name="Normal 12 3 2 4 3" xfId="7403" xr:uid="{00000000-0005-0000-0000-00000D1D0000}"/>
    <cellStyle name="Normal 12 3 2 4 4" xfId="7404" xr:uid="{00000000-0005-0000-0000-00000E1D0000}"/>
    <cellStyle name="Normal 12 3 2 40" xfId="7405" xr:uid="{00000000-0005-0000-0000-00000F1D0000}"/>
    <cellStyle name="Normal 12 3 2 40 2" xfId="7406" xr:uid="{00000000-0005-0000-0000-0000101D0000}"/>
    <cellStyle name="Normal 12 3 2 40 3" xfId="7407" xr:uid="{00000000-0005-0000-0000-0000111D0000}"/>
    <cellStyle name="Normal 12 3 2 40 4" xfId="7408" xr:uid="{00000000-0005-0000-0000-0000121D0000}"/>
    <cellStyle name="Normal 12 3 2 41" xfId="7409" xr:uid="{00000000-0005-0000-0000-0000131D0000}"/>
    <cellStyle name="Normal 12 3 2 41 2" xfId="7410" xr:uid="{00000000-0005-0000-0000-0000141D0000}"/>
    <cellStyle name="Normal 12 3 2 41 3" xfId="7411" xr:uid="{00000000-0005-0000-0000-0000151D0000}"/>
    <cellStyle name="Normal 12 3 2 41 4" xfId="7412" xr:uid="{00000000-0005-0000-0000-0000161D0000}"/>
    <cellStyle name="Normal 12 3 2 42" xfId="7413" xr:uid="{00000000-0005-0000-0000-0000171D0000}"/>
    <cellStyle name="Normal 12 3 2 42 2" xfId="7414" xr:uid="{00000000-0005-0000-0000-0000181D0000}"/>
    <cellStyle name="Normal 12 3 2 42 3" xfId="7415" xr:uid="{00000000-0005-0000-0000-0000191D0000}"/>
    <cellStyle name="Normal 12 3 2 43" xfId="7416" xr:uid="{00000000-0005-0000-0000-00001A1D0000}"/>
    <cellStyle name="Normal 12 3 2 44" xfId="7417" xr:uid="{00000000-0005-0000-0000-00001B1D0000}"/>
    <cellStyle name="Normal 12 3 2 5" xfId="7418" xr:uid="{00000000-0005-0000-0000-00001C1D0000}"/>
    <cellStyle name="Normal 12 3 2 5 2" xfId="7419" xr:uid="{00000000-0005-0000-0000-00001D1D0000}"/>
    <cellStyle name="Normal 12 3 2 5 3" xfId="7420" xr:uid="{00000000-0005-0000-0000-00001E1D0000}"/>
    <cellStyle name="Normal 12 3 2 5 4" xfId="7421" xr:uid="{00000000-0005-0000-0000-00001F1D0000}"/>
    <cellStyle name="Normal 12 3 2 6" xfId="7422" xr:uid="{00000000-0005-0000-0000-0000201D0000}"/>
    <cellStyle name="Normal 12 3 2 6 2" xfId="7423" xr:uid="{00000000-0005-0000-0000-0000211D0000}"/>
    <cellStyle name="Normal 12 3 2 6 3" xfId="7424" xr:uid="{00000000-0005-0000-0000-0000221D0000}"/>
    <cellStyle name="Normal 12 3 2 6 4" xfId="7425" xr:uid="{00000000-0005-0000-0000-0000231D0000}"/>
    <cellStyle name="Normal 12 3 2 7" xfId="7426" xr:uid="{00000000-0005-0000-0000-0000241D0000}"/>
    <cellStyle name="Normal 12 3 2 7 2" xfId="7427" xr:uid="{00000000-0005-0000-0000-0000251D0000}"/>
    <cellStyle name="Normal 12 3 2 7 3" xfId="7428" xr:uid="{00000000-0005-0000-0000-0000261D0000}"/>
    <cellStyle name="Normal 12 3 2 7 4" xfId="7429" xr:uid="{00000000-0005-0000-0000-0000271D0000}"/>
    <cellStyle name="Normal 12 3 2 8" xfId="7430" xr:uid="{00000000-0005-0000-0000-0000281D0000}"/>
    <cellStyle name="Normal 12 3 2 8 2" xfId="7431" xr:uid="{00000000-0005-0000-0000-0000291D0000}"/>
    <cellStyle name="Normal 12 3 2 8 3" xfId="7432" xr:uid="{00000000-0005-0000-0000-00002A1D0000}"/>
    <cellStyle name="Normal 12 3 2 8 4" xfId="7433" xr:uid="{00000000-0005-0000-0000-00002B1D0000}"/>
    <cellStyle name="Normal 12 3 2 9" xfId="7434" xr:uid="{00000000-0005-0000-0000-00002C1D0000}"/>
    <cellStyle name="Normal 12 3 2 9 2" xfId="7435" xr:uid="{00000000-0005-0000-0000-00002D1D0000}"/>
    <cellStyle name="Normal 12 3 2 9 3" xfId="7436" xr:uid="{00000000-0005-0000-0000-00002E1D0000}"/>
    <cellStyle name="Normal 12 3 2 9 4" xfId="7437" xr:uid="{00000000-0005-0000-0000-00002F1D0000}"/>
    <cellStyle name="Normal 12 3 20" xfId="7438" xr:uid="{00000000-0005-0000-0000-0000301D0000}"/>
    <cellStyle name="Normal 12 3 20 2" xfId="7439" xr:uid="{00000000-0005-0000-0000-0000311D0000}"/>
    <cellStyle name="Normal 12 3 20 3" xfId="7440" xr:uid="{00000000-0005-0000-0000-0000321D0000}"/>
    <cellStyle name="Normal 12 3 20 4" xfId="7441" xr:uid="{00000000-0005-0000-0000-0000331D0000}"/>
    <cellStyle name="Normal 12 3 21" xfId="7442" xr:uid="{00000000-0005-0000-0000-0000341D0000}"/>
    <cellStyle name="Normal 12 3 21 2" xfId="7443" xr:uid="{00000000-0005-0000-0000-0000351D0000}"/>
    <cellStyle name="Normal 12 3 21 3" xfId="7444" xr:uid="{00000000-0005-0000-0000-0000361D0000}"/>
    <cellStyle name="Normal 12 3 21 4" xfId="7445" xr:uid="{00000000-0005-0000-0000-0000371D0000}"/>
    <cellStyle name="Normal 12 3 22" xfId="7446" xr:uid="{00000000-0005-0000-0000-0000381D0000}"/>
    <cellStyle name="Normal 12 3 22 2" xfId="7447" xr:uid="{00000000-0005-0000-0000-0000391D0000}"/>
    <cellStyle name="Normal 12 3 22 3" xfId="7448" xr:uid="{00000000-0005-0000-0000-00003A1D0000}"/>
    <cellStyle name="Normal 12 3 22 4" xfId="7449" xr:uid="{00000000-0005-0000-0000-00003B1D0000}"/>
    <cellStyle name="Normal 12 3 23" xfId="7450" xr:uid="{00000000-0005-0000-0000-00003C1D0000}"/>
    <cellStyle name="Normal 12 3 23 2" xfId="7451" xr:uid="{00000000-0005-0000-0000-00003D1D0000}"/>
    <cellStyle name="Normal 12 3 23 3" xfId="7452" xr:uid="{00000000-0005-0000-0000-00003E1D0000}"/>
    <cellStyle name="Normal 12 3 23 4" xfId="7453" xr:uid="{00000000-0005-0000-0000-00003F1D0000}"/>
    <cellStyle name="Normal 12 3 24" xfId="7454" xr:uid="{00000000-0005-0000-0000-0000401D0000}"/>
    <cellStyle name="Normal 12 3 24 2" xfId="7455" xr:uid="{00000000-0005-0000-0000-0000411D0000}"/>
    <cellStyle name="Normal 12 3 24 3" xfId="7456" xr:uid="{00000000-0005-0000-0000-0000421D0000}"/>
    <cellStyle name="Normal 12 3 24 4" xfId="7457" xr:uid="{00000000-0005-0000-0000-0000431D0000}"/>
    <cellStyle name="Normal 12 3 25" xfId="7458" xr:uid="{00000000-0005-0000-0000-0000441D0000}"/>
    <cellStyle name="Normal 12 3 25 2" xfId="7459" xr:uid="{00000000-0005-0000-0000-0000451D0000}"/>
    <cellStyle name="Normal 12 3 25 3" xfId="7460" xr:uid="{00000000-0005-0000-0000-0000461D0000}"/>
    <cellStyle name="Normal 12 3 25 4" xfId="7461" xr:uid="{00000000-0005-0000-0000-0000471D0000}"/>
    <cellStyle name="Normal 12 3 26" xfId="7462" xr:uid="{00000000-0005-0000-0000-0000481D0000}"/>
    <cellStyle name="Normal 12 3 26 2" xfId="7463" xr:uid="{00000000-0005-0000-0000-0000491D0000}"/>
    <cellStyle name="Normal 12 3 26 3" xfId="7464" xr:uid="{00000000-0005-0000-0000-00004A1D0000}"/>
    <cellStyle name="Normal 12 3 26 4" xfId="7465" xr:uid="{00000000-0005-0000-0000-00004B1D0000}"/>
    <cellStyle name="Normal 12 3 27" xfId="7466" xr:uid="{00000000-0005-0000-0000-00004C1D0000}"/>
    <cellStyle name="Normal 12 3 27 2" xfId="7467" xr:uid="{00000000-0005-0000-0000-00004D1D0000}"/>
    <cellStyle name="Normal 12 3 27 3" xfId="7468" xr:uid="{00000000-0005-0000-0000-00004E1D0000}"/>
    <cellStyle name="Normal 12 3 27 4" xfId="7469" xr:uid="{00000000-0005-0000-0000-00004F1D0000}"/>
    <cellStyle name="Normal 12 3 28" xfId="7470" xr:uid="{00000000-0005-0000-0000-0000501D0000}"/>
    <cellStyle name="Normal 12 3 28 2" xfId="7471" xr:uid="{00000000-0005-0000-0000-0000511D0000}"/>
    <cellStyle name="Normal 12 3 28 3" xfId="7472" xr:uid="{00000000-0005-0000-0000-0000521D0000}"/>
    <cellStyle name="Normal 12 3 28 4" xfId="7473" xr:uid="{00000000-0005-0000-0000-0000531D0000}"/>
    <cellStyle name="Normal 12 3 29" xfId="7474" xr:uid="{00000000-0005-0000-0000-0000541D0000}"/>
    <cellStyle name="Normal 12 3 29 2" xfId="7475" xr:uid="{00000000-0005-0000-0000-0000551D0000}"/>
    <cellStyle name="Normal 12 3 29 3" xfId="7476" xr:uid="{00000000-0005-0000-0000-0000561D0000}"/>
    <cellStyle name="Normal 12 3 29 4" xfId="7477" xr:uid="{00000000-0005-0000-0000-0000571D0000}"/>
    <cellStyle name="Normal 12 3 3" xfId="7478" xr:uid="{00000000-0005-0000-0000-0000581D0000}"/>
    <cellStyle name="Normal 12 3 3 2" xfId="7479" xr:uid="{00000000-0005-0000-0000-0000591D0000}"/>
    <cellStyle name="Normal 12 3 3 2 2" xfId="7480" xr:uid="{00000000-0005-0000-0000-00005A1D0000}"/>
    <cellStyle name="Normal 12 3 3 2 3" xfId="7481" xr:uid="{00000000-0005-0000-0000-00005B1D0000}"/>
    <cellStyle name="Normal 12 3 3 2 4" xfId="7482" xr:uid="{00000000-0005-0000-0000-00005C1D0000}"/>
    <cellStyle name="Normal 12 3 3 3" xfId="7483" xr:uid="{00000000-0005-0000-0000-00005D1D0000}"/>
    <cellStyle name="Normal 12 3 3 4" xfId="7484" xr:uid="{00000000-0005-0000-0000-00005E1D0000}"/>
    <cellStyle name="Normal 12 3 3 5" xfId="7485" xr:uid="{00000000-0005-0000-0000-00005F1D0000}"/>
    <cellStyle name="Normal 12 3 30" xfId="7486" xr:uid="{00000000-0005-0000-0000-0000601D0000}"/>
    <cellStyle name="Normal 12 3 30 2" xfId="7487" xr:uid="{00000000-0005-0000-0000-0000611D0000}"/>
    <cellStyle name="Normal 12 3 30 3" xfId="7488" xr:uid="{00000000-0005-0000-0000-0000621D0000}"/>
    <cellStyle name="Normal 12 3 30 4" xfId="7489" xr:uid="{00000000-0005-0000-0000-0000631D0000}"/>
    <cellStyle name="Normal 12 3 31" xfId="7490" xr:uid="{00000000-0005-0000-0000-0000641D0000}"/>
    <cellStyle name="Normal 12 3 31 2" xfId="7491" xr:uid="{00000000-0005-0000-0000-0000651D0000}"/>
    <cellStyle name="Normal 12 3 31 3" xfId="7492" xr:uid="{00000000-0005-0000-0000-0000661D0000}"/>
    <cellStyle name="Normal 12 3 31 4" xfId="7493" xr:uid="{00000000-0005-0000-0000-0000671D0000}"/>
    <cellStyle name="Normal 12 3 32" xfId="7494" xr:uid="{00000000-0005-0000-0000-0000681D0000}"/>
    <cellStyle name="Normal 12 3 32 2" xfId="7495" xr:uid="{00000000-0005-0000-0000-0000691D0000}"/>
    <cellStyle name="Normal 12 3 32 3" xfId="7496" xr:uid="{00000000-0005-0000-0000-00006A1D0000}"/>
    <cellStyle name="Normal 12 3 32 4" xfId="7497" xr:uid="{00000000-0005-0000-0000-00006B1D0000}"/>
    <cellStyle name="Normal 12 3 33" xfId="7498" xr:uid="{00000000-0005-0000-0000-00006C1D0000}"/>
    <cellStyle name="Normal 12 3 33 2" xfId="7499" xr:uid="{00000000-0005-0000-0000-00006D1D0000}"/>
    <cellStyle name="Normal 12 3 33 3" xfId="7500" xr:uid="{00000000-0005-0000-0000-00006E1D0000}"/>
    <cellStyle name="Normal 12 3 33 4" xfId="7501" xr:uid="{00000000-0005-0000-0000-00006F1D0000}"/>
    <cellStyle name="Normal 12 3 34" xfId="7502" xr:uid="{00000000-0005-0000-0000-0000701D0000}"/>
    <cellStyle name="Normal 12 3 34 2" xfId="7503" xr:uid="{00000000-0005-0000-0000-0000711D0000}"/>
    <cellStyle name="Normal 12 3 34 3" xfId="7504" xr:uid="{00000000-0005-0000-0000-0000721D0000}"/>
    <cellStyle name="Normal 12 3 34 4" xfId="7505" xr:uid="{00000000-0005-0000-0000-0000731D0000}"/>
    <cellStyle name="Normal 12 3 35" xfId="7506" xr:uid="{00000000-0005-0000-0000-0000741D0000}"/>
    <cellStyle name="Normal 12 3 35 2" xfId="7507" xr:uid="{00000000-0005-0000-0000-0000751D0000}"/>
    <cellStyle name="Normal 12 3 35 3" xfId="7508" xr:uid="{00000000-0005-0000-0000-0000761D0000}"/>
    <cellStyle name="Normal 12 3 35 4" xfId="7509" xr:uid="{00000000-0005-0000-0000-0000771D0000}"/>
    <cellStyle name="Normal 12 3 36" xfId="7510" xr:uid="{00000000-0005-0000-0000-0000781D0000}"/>
    <cellStyle name="Normal 12 3 36 2" xfId="7511" xr:uid="{00000000-0005-0000-0000-0000791D0000}"/>
    <cellStyle name="Normal 12 3 36 3" xfId="7512" xr:uid="{00000000-0005-0000-0000-00007A1D0000}"/>
    <cellStyle name="Normal 12 3 36 4" xfId="7513" xr:uid="{00000000-0005-0000-0000-00007B1D0000}"/>
    <cellStyle name="Normal 12 3 37" xfId="7514" xr:uid="{00000000-0005-0000-0000-00007C1D0000}"/>
    <cellStyle name="Normal 12 3 37 2" xfId="7515" xr:uid="{00000000-0005-0000-0000-00007D1D0000}"/>
    <cellStyle name="Normal 12 3 37 3" xfId="7516" xr:uid="{00000000-0005-0000-0000-00007E1D0000}"/>
    <cellStyle name="Normal 12 3 37 4" xfId="7517" xr:uid="{00000000-0005-0000-0000-00007F1D0000}"/>
    <cellStyle name="Normal 12 3 38" xfId="7518" xr:uid="{00000000-0005-0000-0000-0000801D0000}"/>
    <cellStyle name="Normal 12 3 38 2" xfId="7519" xr:uid="{00000000-0005-0000-0000-0000811D0000}"/>
    <cellStyle name="Normal 12 3 38 3" xfId="7520" xr:uid="{00000000-0005-0000-0000-0000821D0000}"/>
    <cellStyle name="Normal 12 3 38 4" xfId="7521" xr:uid="{00000000-0005-0000-0000-0000831D0000}"/>
    <cellStyle name="Normal 12 3 39" xfId="7522" xr:uid="{00000000-0005-0000-0000-0000841D0000}"/>
    <cellStyle name="Normal 12 3 39 2" xfId="7523" xr:uid="{00000000-0005-0000-0000-0000851D0000}"/>
    <cellStyle name="Normal 12 3 39 3" xfId="7524" xr:uid="{00000000-0005-0000-0000-0000861D0000}"/>
    <cellStyle name="Normal 12 3 39 4" xfId="7525" xr:uid="{00000000-0005-0000-0000-0000871D0000}"/>
    <cellStyle name="Normal 12 3 4" xfId="7526" xr:uid="{00000000-0005-0000-0000-0000881D0000}"/>
    <cellStyle name="Normal 12 3 4 2" xfId="7527" xr:uid="{00000000-0005-0000-0000-0000891D0000}"/>
    <cellStyle name="Normal 12 3 4 3" xfId="7528" xr:uid="{00000000-0005-0000-0000-00008A1D0000}"/>
    <cellStyle name="Normal 12 3 4 4" xfId="7529" xr:uid="{00000000-0005-0000-0000-00008B1D0000}"/>
    <cellStyle name="Normal 12 3 40" xfId="7530" xr:uid="{00000000-0005-0000-0000-00008C1D0000}"/>
    <cellStyle name="Normal 12 3 40 2" xfId="7531" xr:uid="{00000000-0005-0000-0000-00008D1D0000}"/>
    <cellStyle name="Normal 12 3 40 3" xfId="7532" xr:uid="{00000000-0005-0000-0000-00008E1D0000}"/>
    <cellStyle name="Normal 12 3 40 4" xfId="7533" xr:uid="{00000000-0005-0000-0000-00008F1D0000}"/>
    <cellStyle name="Normal 12 3 41" xfId="7534" xr:uid="{00000000-0005-0000-0000-0000901D0000}"/>
    <cellStyle name="Normal 12 3 41 2" xfId="7535" xr:uid="{00000000-0005-0000-0000-0000911D0000}"/>
    <cellStyle name="Normal 12 3 41 3" xfId="7536" xr:uid="{00000000-0005-0000-0000-0000921D0000}"/>
    <cellStyle name="Normal 12 3 41 4" xfId="7537" xr:uid="{00000000-0005-0000-0000-0000931D0000}"/>
    <cellStyle name="Normal 12 3 42" xfId="7538" xr:uid="{00000000-0005-0000-0000-0000941D0000}"/>
    <cellStyle name="Normal 12 3 42 2" xfId="7539" xr:uid="{00000000-0005-0000-0000-0000951D0000}"/>
    <cellStyle name="Normal 12 3 42 3" xfId="7540" xr:uid="{00000000-0005-0000-0000-0000961D0000}"/>
    <cellStyle name="Normal 12 3 42 4" xfId="7541" xr:uid="{00000000-0005-0000-0000-0000971D0000}"/>
    <cellStyle name="Normal 12 3 43" xfId="7542" xr:uid="{00000000-0005-0000-0000-0000981D0000}"/>
    <cellStyle name="Normal 12 3 43 2" xfId="7543" xr:uid="{00000000-0005-0000-0000-0000991D0000}"/>
    <cellStyle name="Normal 12 3 43 3" xfId="7544" xr:uid="{00000000-0005-0000-0000-00009A1D0000}"/>
    <cellStyle name="Normal 12 3 44" xfId="7545" xr:uid="{00000000-0005-0000-0000-00009B1D0000}"/>
    <cellStyle name="Normal 12 3 45" xfId="7546" xr:uid="{00000000-0005-0000-0000-00009C1D0000}"/>
    <cellStyle name="Normal 12 3 5" xfId="7547" xr:uid="{00000000-0005-0000-0000-00009D1D0000}"/>
    <cellStyle name="Normal 12 3 5 2" xfId="7548" xr:uid="{00000000-0005-0000-0000-00009E1D0000}"/>
    <cellStyle name="Normal 12 3 5 3" xfId="7549" xr:uid="{00000000-0005-0000-0000-00009F1D0000}"/>
    <cellStyle name="Normal 12 3 5 4" xfId="7550" xr:uid="{00000000-0005-0000-0000-0000A01D0000}"/>
    <cellStyle name="Normal 12 3 6" xfId="7551" xr:uid="{00000000-0005-0000-0000-0000A11D0000}"/>
    <cellStyle name="Normal 12 3 6 2" xfId="7552" xr:uid="{00000000-0005-0000-0000-0000A21D0000}"/>
    <cellStyle name="Normal 12 3 6 3" xfId="7553" xr:uid="{00000000-0005-0000-0000-0000A31D0000}"/>
    <cellStyle name="Normal 12 3 6 4" xfId="7554" xr:uid="{00000000-0005-0000-0000-0000A41D0000}"/>
    <cellStyle name="Normal 12 3 7" xfId="7555" xr:uid="{00000000-0005-0000-0000-0000A51D0000}"/>
    <cellStyle name="Normal 12 3 7 2" xfId="7556" xr:uid="{00000000-0005-0000-0000-0000A61D0000}"/>
    <cellStyle name="Normal 12 3 7 3" xfId="7557" xr:uid="{00000000-0005-0000-0000-0000A71D0000}"/>
    <cellStyle name="Normal 12 3 7 4" xfId="7558" xr:uid="{00000000-0005-0000-0000-0000A81D0000}"/>
    <cellStyle name="Normal 12 3 8" xfId="7559" xr:uid="{00000000-0005-0000-0000-0000A91D0000}"/>
    <cellStyle name="Normal 12 3 8 2" xfId="7560" xr:uid="{00000000-0005-0000-0000-0000AA1D0000}"/>
    <cellStyle name="Normal 12 3 8 3" xfId="7561" xr:uid="{00000000-0005-0000-0000-0000AB1D0000}"/>
    <cellStyle name="Normal 12 3 8 4" xfId="7562" xr:uid="{00000000-0005-0000-0000-0000AC1D0000}"/>
    <cellStyle name="Normal 12 3 9" xfId="7563" xr:uid="{00000000-0005-0000-0000-0000AD1D0000}"/>
    <cellStyle name="Normal 12 3 9 2" xfId="7564" xr:uid="{00000000-0005-0000-0000-0000AE1D0000}"/>
    <cellStyle name="Normal 12 3 9 3" xfId="7565" xr:uid="{00000000-0005-0000-0000-0000AF1D0000}"/>
    <cellStyle name="Normal 12 3 9 4" xfId="7566" xr:uid="{00000000-0005-0000-0000-0000B01D0000}"/>
    <cellStyle name="Normal 12 30" xfId="7567" xr:uid="{00000000-0005-0000-0000-0000B11D0000}"/>
    <cellStyle name="Normal 12 30 2" xfId="7568" xr:uid="{00000000-0005-0000-0000-0000B21D0000}"/>
    <cellStyle name="Normal 12 30 3" xfId="7569" xr:uid="{00000000-0005-0000-0000-0000B31D0000}"/>
    <cellStyle name="Normal 12 30 4" xfId="7570" xr:uid="{00000000-0005-0000-0000-0000B41D0000}"/>
    <cellStyle name="Normal 12 31" xfId="7571" xr:uid="{00000000-0005-0000-0000-0000B51D0000}"/>
    <cellStyle name="Normal 12 31 2" xfId="7572" xr:uid="{00000000-0005-0000-0000-0000B61D0000}"/>
    <cellStyle name="Normal 12 31 3" xfId="7573" xr:uid="{00000000-0005-0000-0000-0000B71D0000}"/>
    <cellStyle name="Normal 12 31 4" xfId="7574" xr:uid="{00000000-0005-0000-0000-0000B81D0000}"/>
    <cellStyle name="Normal 12 32" xfId="7575" xr:uid="{00000000-0005-0000-0000-0000B91D0000}"/>
    <cellStyle name="Normal 12 32 2" xfId="7576" xr:uid="{00000000-0005-0000-0000-0000BA1D0000}"/>
    <cellStyle name="Normal 12 32 3" xfId="7577" xr:uid="{00000000-0005-0000-0000-0000BB1D0000}"/>
    <cellStyle name="Normal 12 32 4" xfId="7578" xr:uid="{00000000-0005-0000-0000-0000BC1D0000}"/>
    <cellStyle name="Normal 12 33" xfId="7579" xr:uid="{00000000-0005-0000-0000-0000BD1D0000}"/>
    <cellStyle name="Normal 12 33 2" xfId="7580" xr:uid="{00000000-0005-0000-0000-0000BE1D0000}"/>
    <cellStyle name="Normal 12 33 3" xfId="7581" xr:uid="{00000000-0005-0000-0000-0000BF1D0000}"/>
    <cellStyle name="Normal 12 33 4" xfId="7582" xr:uid="{00000000-0005-0000-0000-0000C01D0000}"/>
    <cellStyle name="Normal 12 34" xfId="7583" xr:uid="{00000000-0005-0000-0000-0000C11D0000}"/>
    <cellStyle name="Normal 12 34 2" xfId="7584" xr:uid="{00000000-0005-0000-0000-0000C21D0000}"/>
    <cellStyle name="Normal 12 34 3" xfId="7585" xr:uid="{00000000-0005-0000-0000-0000C31D0000}"/>
    <cellStyle name="Normal 12 34 4" xfId="7586" xr:uid="{00000000-0005-0000-0000-0000C41D0000}"/>
    <cellStyle name="Normal 12 35" xfId="7587" xr:uid="{00000000-0005-0000-0000-0000C51D0000}"/>
    <cellStyle name="Normal 12 35 2" xfId="7588" xr:uid="{00000000-0005-0000-0000-0000C61D0000}"/>
    <cellStyle name="Normal 12 35 3" xfId="7589" xr:uid="{00000000-0005-0000-0000-0000C71D0000}"/>
    <cellStyle name="Normal 12 35 4" xfId="7590" xr:uid="{00000000-0005-0000-0000-0000C81D0000}"/>
    <cellStyle name="Normal 12 36" xfId="7591" xr:uid="{00000000-0005-0000-0000-0000C91D0000}"/>
    <cellStyle name="Normal 12 36 2" xfId="7592" xr:uid="{00000000-0005-0000-0000-0000CA1D0000}"/>
    <cellStyle name="Normal 12 36 3" xfId="7593" xr:uid="{00000000-0005-0000-0000-0000CB1D0000}"/>
    <cellStyle name="Normal 12 36 4" xfId="7594" xr:uid="{00000000-0005-0000-0000-0000CC1D0000}"/>
    <cellStyle name="Normal 12 37" xfId="7595" xr:uid="{00000000-0005-0000-0000-0000CD1D0000}"/>
    <cellStyle name="Normal 12 37 2" xfId="7596" xr:uid="{00000000-0005-0000-0000-0000CE1D0000}"/>
    <cellStyle name="Normal 12 37 3" xfId="7597" xr:uid="{00000000-0005-0000-0000-0000CF1D0000}"/>
    <cellStyle name="Normal 12 37 4" xfId="7598" xr:uid="{00000000-0005-0000-0000-0000D01D0000}"/>
    <cellStyle name="Normal 12 38" xfId="7599" xr:uid="{00000000-0005-0000-0000-0000D11D0000}"/>
    <cellStyle name="Normal 12 38 2" xfId="7600" xr:uid="{00000000-0005-0000-0000-0000D21D0000}"/>
    <cellStyle name="Normal 12 38 3" xfId="7601" xr:uid="{00000000-0005-0000-0000-0000D31D0000}"/>
    <cellStyle name="Normal 12 38 4" xfId="7602" xr:uid="{00000000-0005-0000-0000-0000D41D0000}"/>
    <cellStyle name="Normal 12 39" xfId="7603" xr:uid="{00000000-0005-0000-0000-0000D51D0000}"/>
    <cellStyle name="Normal 12 39 2" xfId="7604" xr:uid="{00000000-0005-0000-0000-0000D61D0000}"/>
    <cellStyle name="Normal 12 39 3" xfId="7605" xr:uid="{00000000-0005-0000-0000-0000D71D0000}"/>
    <cellStyle name="Normal 12 39 4" xfId="7606" xr:uid="{00000000-0005-0000-0000-0000D81D0000}"/>
    <cellStyle name="Normal 12 4" xfId="7607" xr:uid="{00000000-0005-0000-0000-0000D91D0000}"/>
    <cellStyle name="Normal 12 4 10" xfId="7608" xr:uid="{00000000-0005-0000-0000-0000DA1D0000}"/>
    <cellStyle name="Normal 12 4 10 2" xfId="7609" xr:uid="{00000000-0005-0000-0000-0000DB1D0000}"/>
    <cellStyle name="Normal 12 4 10 3" xfId="7610" xr:uid="{00000000-0005-0000-0000-0000DC1D0000}"/>
    <cellStyle name="Normal 12 4 10 4" xfId="7611" xr:uid="{00000000-0005-0000-0000-0000DD1D0000}"/>
    <cellStyle name="Normal 12 4 11" xfId="7612" xr:uid="{00000000-0005-0000-0000-0000DE1D0000}"/>
    <cellStyle name="Normal 12 4 11 2" xfId="7613" xr:uid="{00000000-0005-0000-0000-0000DF1D0000}"/>
    <cellStyle name="Normal 12 4 11 3" xfId="7614" xr:uid="{00000000-0005-0000-0000-0000E01D0000}"/>
    <cellStyle name="Normal 12 4 11 4" xfId="7615" xr:uid="{00000000-0005-0000-0000-0000E11D0000}"/>
    <cellStyle name="Normal 12 4 12" xfId="7616" xr:uid="{00000000-0005-0000-0000-0000E21D0000}"/>
    <cellStyle name="Normal 12 4 12 2" xfId="7617" xr:uid="{00000000-0005-0000-0000-0000E31D0000}"/>
    <cellStyle name="Normal 12 4 12 3" xfId="7618" xr:uid="{00000000-0005-0000-0000-0000E41D0000}"/>
    <cellStyle name="Normal 12 4 12 4" xfId="7619" xr:uid="{00000000-0005-0000-0000-0000E51D0000}"/>
    <cellStyle name="Normal 12 4 13" xfId="7620" xr:uid="{00000000-0005-0000-0000-0000E61D0000}"/>
    <cellStyle name="Normal 12 4 13 2" xfId="7621" xr:uid="{00000000-0005-0000-0000-0000E71D0000}"/>
    <cellStyle name="Normal 12 4 13 3" xfId="7622" xr:uid="{00000000-0005-0000-0000-0000E81D0000}"/>
    <cellStyle name="Normal 12 4 13 4" xfId="7623" xr:uid="{00000000-0005-0000-0000-0000E91D0000}"/>
    <cellStyle name="Normal 12 4 14" xfId="7624" xr:uid="{00000000-0005-0000-0000-0000EA1D0000}"/>
    <cellStyle name="Normal 12 4 14 2" xfId="7625" xr:uid="{00000000-0005-0000-0000-0000EB1D0000}"/>
    <cellStyle name="Normal 12 4 14 3" xfId="7626" xr:uid="{00000000-0005-0000-0000-0000EC1D0000}"/>
    <cellStyle name="Normal 12 4 14 4" xfId="7627" xr:uid="{00000000-0005-0000-0000-0000ED1D0000}"/>
    <cellStyle name="Normal 12 4 15" xfId="7628" xr:uid="{00000000-0005-0000-0000-0000EE1D0000}"/>
    <cellStyle name="Normal 12 4 15 2" xfId="7629" xr:uid="{00000000-0005-0000-0000-0000EF1D0000}"/>
    <cellStyle name="Normal 12 4 15 3" xfId="7630" xr:uid="{00000000-0005-0000-0000-0000F01D0000}"/>
    <cellStyle name="Normal 12 4 15 4" xfId="7631" xr:uid="{00000000-0005-0000-0000-0000F11D0000}"/>
    <cellStyle name="Normal 12 4 16" xfId="7632" xr:uid="{00000000-0005-0000-0000-0000F21D0000}"/>
    <cellStyle name="Normal 12 4 16 2" xfId="7633" xr:uid="{00000000-0005-0000-0000-0000F31D0000}"/>
    <cellStyle name="Normal 12 4 16 3" xfId="7634" xr:uid="{00000000-0005-0000-0000-0000F41D0000}"/>
    <cellStyle name="Normal 12 4 16 4" xfId="7635" xr:uid="{00000000-0005-0000-0000-0000F51D0000}"/>
    <cellStyle name="Normal 12 4 17" xfId="7636" xr:uid="{00000000-0005-0000-0000-0000F61D0000}"/>
    <cellStyle name="Normal 12 4 17 2" xfId="7637" xr:uid="{00000000-0005-0000-0000-0000F71D0000}"/>
    <cellStyle name="Normal 12 4 17 3" xfId="7638" xr:uid="{00000000-0005-0000-0000-0000F81D0000}"/>
    <cellStyle name="Normal 12 4 17 4" xfId="7639" xr:uid="{00000000-0005-0000-0000-0000F91D0000}"/>
    <cellStyle name="Normal 12 4 18" xfId="7640" xr:uid="{00000000-0005-0000-0000-0000FA1D0000}"/>
    <cellStyle name="Normal 12 4 18 2" xfId="7641" xr:uid="{00000000-0005-0000-0000-0000FB1D0000}"/>
    <cellStyle name="Normal 12 4 18 3" xfId="7642" xr:uid="{00000000-0005-0000-0000-0000FC1D0000}"/>
    <cellStyle name="Normal 12 4 18 4" xfId="7643" xr:uid="{00000000-0005-0000-0000-0000FD1D0000}"/>
    <cellStyle name="Normal 12 4 19" xfId="7644" xr:uid="{00000000-0005-0000-0000-0000FE1D0000}"/>
    <cellStyle name="Normal 12 4 19 2" xfId="7645" xr:uid="{00000000-0005-0000-0000-0000FF1D0000}"/>
    <cellStyle name="Normal 12 4 19 3" xfId="7646" xr:uid="{00000000-0005-0000-0000-0000001E0000}"/>
    <cellStyle name="Normal 12 4 19 4" xfId="7647" xr:uid="{00000000-0005-0000-0000-0000011E0000}"/>
    <cellStyle name="Normal 12 4 2" xfId="7648" xr:uid="{00000000-0005-0000-0000-0000021E0000}"/>
    <cellStyle name="Normal 12 4 2 10" xfId="7649" xr:uid="{00000000-0005-0000-0000-0000031E0000}"/>
    <cellStyle name="Normal 12 4 2 10 2" xfId="7650" xr:uid="{00000000-0005-0000-0000-0000041E0000}"/>
    <cellStyle name="Normal 12 4 2 10 3" xfId="7651" xr:uid="{00000000-0005-0000-0000-0000051E0000}"/>
    <cellStyle name="Normal 12 4 2 10 4" xfId="7652" xr:uid="{00000000-0005-0000-0000-0000061E0000}"/>
    <cellStyle name="Normal 12 4 2 11" xfId="7653" xr:uid="{00000000-0005-0000-0000-0000071E0000}"/>
    <cellStyle name="Normal 12 4 2 11 2" xfId="7654" xr:uid="{00000000-0005-0000-0000-0000081E0000}"/>
    <cellStyle name="Normal 12 4 2 11 3" xfId="7655" xr:uid="{00000000-0005-0000-0000-0000091E0000}"/>
    <cellStyle name="Normal 12 4 2 11 4" xfId="7656" xr:uid="{00000000-0005-0000-0000-00000A1E0000}"/>
    <cellStyle name="Normal 12 4 2 12" xfId="7657" xr:uid="{00000000-0005-0000-0000-00000B1E0000}"/>
    <cellStyle name="Normal 12 4 2 12 2" xfId="7658" xr:uid="{00000000-0005-0000-0000-00000C1E0000}"/>
    <cellStyle name="Normal 12 4 2 12 3" xfId="7659" xr:uid="{00000000-0005-0000-0000-00000D1E0000}"/>
    <cellStyle name="Normal 12 4 2 12 4" xfId="7660" xr:uid="{00000000-0005-0000-0000-00000E1E0000}"/>
    <cellStyle name="Normal 12 4 2 13" xfId="7661" xr:uid="{00000000-0005-0000-0000-00000F1E0000}"/>
    <cellStyle name="Normal 12 4 2 13 2" xfId="7662" xr:uid="{00000000-0005-0000-0000-0000101E0000}"/>
    <cellStyle name="Normal 12 4 2 13 3" xfId="7663" xr:uid="{00000000-0005-0000-0000-0000111E0000}"/>
    <cellStyle name="Normal 12 4 2 13 4" xfId="7664" xr:uid="{00000000-0005-0000-0000-0000121E0000}"/>
    <cellStyle name="Normal 12 4 2 14" xfId="7665" xr:uid="{00000000-0005-0000-0000-0000131E0000}"/>
    <cellStyle name="Normal 12 4 2 14 2" xfId="7666" xr:uid="{00000000-0005-0000-0000-0000141E0000}"/>
    <cellStyle name="Normal 12 4 2 14 3" xfId="7667" xr:uid="{00000000-0005-0000-0000-0000151E0000}"/>
    <cellStyle name="Normal 12 4 2 14 4" xfId="7668" xr:uid="{00000000-0005-0000-0000-0000161E0000}"/>
    <cellStyle name="Normal 12 4 2 15" xfId="7669" xr:uid="{00000000-0005-0000-0000-0000171E0000}"/>
    <cellStyle name="Normal 12 4 2 15 2" xfId="7670" xr:uid="{00000000-0005-0000-0000-0000181E0000}"/>
    <cellStyle name="Normal 12 4 2 15 3" xfId="7671" xr:uid="{00000000-0005-0000-0000-0000191E0000}"/>
    <cellStyle name="Normal 12 4 2 15 4" xfId="7672" xr:uid="{00000000-0005-0000-0000-00001A1E0000}"/>
    <cellStyle name="Normal 12 4 2 16" xfId="7673" xr:uid="{00000000-0005-0000-0000-00001B1E0000}"/>
    <cellStyle name="Normal 12 4 2 16 2" xfId="7674" xr:uid="{00000000-0005-0000-0000-00001C1E0000}"/>
    <cellStyle name="Normal 12 4 2 16 3" xfId="7675" xr:uid="{00000000-0005-0000-0000-00001D1E0000}"/>
    <cellStyle name="Normal 12 4 2 16 4" xfId="7676" xr:uid="{00000000-0005-0000-0000-00001E1E0000}"/>
    <cellStyle name="Normal 12 4 2 17" xfId="7677" xr:uid="{00000000-0005-0000-0000-00001F1E0000}"/>
    <cellStyle name="Normal 12 4 2 17 2" xfId="7678" xr:uid="{00000000-0005-0000-0000-0000201E0000}"/>
    <cellStyle name="Normal 12 4 2 17 3" xfId="7679" xr:uid="{00000000-0005-0000-0000-0000211E0000}"/>
    <cellStyle name="Normal 12 4 2 17 4" xfId="7680" xr:uid="{00000000-0005-0000-0000-0000221E0000}"/>
    <cellStyle name="Normal 12 4 2 18" xfId="7681" xr:uid="{00000000-0005-0000-0000-0000231E0000}"/>
    <cellStyle name="Normal 12 4 2 18 2" xfId="7682" xr:uid="{00000000-0005-0000-0000-0000241E0000}"/>
    <cellStyle name="Normal 12 4 2 18 3" xfId="7683" xr:uid="{00000000-0005-0000-0000-0000251E0000}"/>
    <cellStyle name="Normal 12 4 2 18 4" xfId="7684" xr:uid="{00000000-0005-0000-0000-0000261E0000}"/>
    <cellStyle name="Normal 12 4 2 19" xfId="7685" xr:uid="{00000000-0005-0000-0000-0000271E0000}"/>
    <cellStyle name="Normal 12 4 2 19 2" xfId="7686" xr:uid="{00000000-0005-0000-0000-0000281E0000}"/>
    <cellStyle name="Normal 12 4 2 19 3" xfId="7687" xr:uid="{00000000-0005-0000-0000-0000291E0000}"/>
    <cellStyle name="Normal 12 4 2 19 4" xfId="7688" xr:uid="{00000000-0005-0000-0000-00002A1E0000}"/>
    <cellStyle name="Normal 12 4 2 2" xfId="7689" xr:uid="{00000000-0005-0000-0000-00002B1E0000}"/>
    <cellStyle name="Normal 12 4 2 2 2" xfId="7690" xr:uid="{00000000-0005-0000-0000-00002C1E0000}"/>
    <cellStyle name="Normal 12 4 2 2 2 2" xfId="7691" xr:uid="{00000000-0005-0000-0000-00002D1E0000}"/>
    <cellStyle name="Normal 12 4 2 2 2 3" xfId="7692" xr:uid="{00000000-0005-0000-0000-00002E1E0000}"/>
    <cellStyle name="Normal 12 4 2 2 2 4" xfId="7693" xr:uid="{00000000-0005-0000-0000-00002F1E0000}"/>
    <cellStyle name="Normal 12 4 2 2 3" xfId="7694" xr:uid="{00000000-0005-0000-0000-0000301E0000}"/>
    <cellStyle name="Normal 12 4 2 2 4" xfId="7695" xr:uid="{00000000-0005-0000-0000-0000311E0000}"/>
    <cellStyle name="Normal 12 4 2 2 5" xfId="7696" xr:uid="{00000000-0005-0000-0000-0000321E0000}"/>
    <cellStyle name="Normal 12 4 2 20" xfId="7697" xr:uid="{00000000-0005-0000-0000-0000331E0000}"/>
    <cellStyle name="Normal 12 4 2 20 2" xfId="7698" xr:uid="{00000000-0005-0000-0000-0000341E0000}"/>
    <cellStyle name="Normal 12 4 2 20 3" xfId="7699" xr:uid="{00000000-0005-0000-0000-0000351E0000}"/>
    <cellStyle name="Normal 12 4 2 20 4" xfId="7700" xr:uid="{00000000-0005-0000-0000-0000361E0000}"/>
    <cellStyle name="Normal 12 4 2 21" xfId="7701" xr:uid="{00000000-0005-0000-0000-0000371E0000}"/>
    <cellStyle name="Normal 12 4 2 21 2" xfId="7702" xr:uid="{00000000-0005-0000-0000-0000381E0000}"/>
    <cellStyle name="Normal 12 4 2 21 3" xfId="7703" xr:uid="{00000000-0005-0000-0000-0000391E0000}"/>
    <cellStyle name="Normal 12 4 2 21 4" xfId="7704" xr:uid="{00000000-0005-0000-0000-00003A1E0000}"/>
    <cellStyle name="Normal 12 4 2 22" xfId="7705" xr:uid="{00000000-0005-0000-0000-00003B1E0000}"/>
    <cellStyle name="Normal 12 4 2 22 2" xfId="7706" xr:uid="{00000000-0005-0000-0000-00003C1E0000}"/>
    <cellStyle name="Normal 12 4 2 22 3" xfId="7707" xr:uid="{00000000-0005-0000-0000-00003D1E0000}"/>
    <cellStyle name="Normal 12 4 2 22 4" xfId="7708" xr:uid="{00000000-0005-0000-0000-00003E1E0000}"/>
    <cellStyle name="Normal 12 4 2 23" xfId="7709" xr:uid="{00000000-0005-0000-0000-00003F1E0000}"/>
    <cellStyle name="Normal 12 4 2 23 2" xfId="7710" xr:uid="{00000000-0005-0000-0000-0000401E0000}"/>
    <cellStyle name="Normal 12 4 2 23 3" xfId="7711" xr:uid="{00000000-0005-0000-0000-0000411E0000}"/>
    <cellStyle name="Normal 12 4 2 23 4" xfId="7712" xr:uid="{00000000-0005-0000-0000-0000421E0000}"/>
    <cellStyle name="Normal 12 4 2 24" xfId="7713" xr:uid="{00000000-0005-0000-0000-0000431E0000}"/>
    <cellStyle name="Normal 12 4 2 24 2" xfId="7714" xr:uid="{00000000-0005-0000-0000-0000441E0000}"/>
    <cellStyle name="Normal 12 4 2 24 3" xfId="7715" xr:uid="{00000000-0005-0000-0000-0000451E0000}"/>
    <cellStyle name="Normal 12 4 2 24 4" xfId="7716" xr:uid="{00000000-0005-0000-0000-0000461E0000}"/>
    <cellStyle name="Normal 12 4 2 25" xfId="7717" xr:uid="{00000000-0005-0000-0000-0000471E0000}"/>
    <cellStyle name="Normal 12 4 2 25 2" xfId="7718" xr:uid="{00000000-0005-0000-0000-0000481E0000}"/>
    <cellStyle name="Normal 12 4 2 25 3" xfId="7719" xr:uid="{00000000-0005-0000-0000-0000491E0000}"/>
    <cellStyle name="Normal 12 4 2 25 4" xfId="7720" xr:uid="{00000000-0005-0000-0000-00004A1E0000}"/>
    <cellStyle name="Normal 12 4 2 26" xfId="7721" xr:uid="{00000000-0005-0000-0000-00004B1E0000}"/>
    <cellStyle name="Normal 12 4 2 26 2" xfId="7722" xr:uid="{00000000-0005-0000-0000-00004C1E0000}"/>
    <cellStyle name="Normal 12 4 2 26 3" xfId="7723" xr:uid="{00000000-0005-0000-0000-00004D1E0000}"/>
    <cellStyle name="Normal 12 4 2 26 4" xfId="7724" xr:uid="{00000000-0005-0000-0000-00004E1E0000}"/>
    <cellStyle name="Normal 12 4 2 27" xfId="7725" xr:uid="{00000000-0005-0000-0000-00004F1E0000}"/>
    <cellStyle name="Normal 12 4 2 27 2" xfId="7726" xr:uid="{00000000-0005-0000-0000-0000501E0000}"/>
    <cellStyle name="Normal 12 4 2 27 3" xfId="7727" xr:uid="{00000000-0005-0000-0000-0000511E0000}"/>
    <cellStyle name="Normal 12 4 2 27 4" xfId="7728" xr:uid="{00000000-0005-0000-0000-0000521E0000}"/>
    <cellStyle name="Normal 12 4 2 28" xfId="7729" xr:uid="{00000000-0005-0000-0000-0000531E0000}"/>
    <cellStyle name="Normal 12 4 2 28 2" xfId="7730" xr:uid="{00000000-0005-0000-0000-0000541E0000}"/>
    <cellStyle name="Normal 12 4 2 28 3" xfId="7731" xr:uid="{00000000-0005-0000-0000-0000551E0000}"/>
    <cellStyle name="Normal 12 4 2 28 4" xfId="7732" xr:uid="{00000000-0005-0000-0000-0000561E0000}"/>
    <cellStyle name="Normal 12 4 2 29" xfId="7733" xr:uid="{00000000-0005-0000-0000-0000571E0000}"/>
    <cellStyle name="Normal 12 4 2 29 2" xfId="7734" xr:uid="{00000000-0005-0000-0000-0000581E0000}"/>
    <cellStyle name="Normal 12 4 2 29 3" xfId="7735" xr:uid="{00000000-0005-0000-0000-0000591E0000}"/>
    <cellStyle name="Normal 12 4 2 29 4" xfId="7736" xr:uid="{00000000-0005-0000-0000-00005A1E0000}"/>
    <cellStyle name="Normal 12 4 2 3" xfId="7737" xr:uid="{00000000-0005-0000-0000-00005B1E0000}"/>
    <cellStyle name="Normal 12 4 2 3 2" xfId="7738" xr:uid="{00000000-0005-0000-0000-00005C1E0000}"/>
    <cellStyle name="Normal 12 4 2 3 3" xfId="7739" xr:uid="{00000000-0005-0000-0000-00005D1E0000}"/>
    <cellStyle name="Normal 12 4 2 3 4" xfId="7740" xr:uid="{00000000-0005-0000-0000-00005E1E0000}"/>
    <cellStyle name="Normal 12 4 2 30" xfId="7741" xr:uid="{00000000-0005-0000-0000-00005F1E0000}"/>
    <cellStyle name="Normal 12 4 2 30 2" xfId="7742" xr:uid="{00000000-0005-0000-0000-0000601E0000}"/>
    <cellStyle name="Normal 12 4 2 30 3" xfId="7743" xr:uid="{00000000-0005-0000-0000-0000611E0000}"/>
    <cellStyle name="Normal 12 4 2 30 4" xfId="7744" xr:uid="{00000000-0005-0000-0000-0000621E0000}"/>
    <cellStyle name="Normal 12 4 2 31" xfId="7745" xr:uid="{00000000-0005-0000-0000-0000631E0000}"/>
    <cellStyle name="Normal 12 4 2 31 2" xfId="7746" xr:uid="{00000000-0005-0000-0000-0000641E0000}"/>
    <cellStyle name="Normal 12 4 2 31 3" xfId="7747" xr:uid="{00000000-0005-0000-0000-0000651E0000}"/>
    <cellStyle name="Normal 12 4 2 31 4" xfId="7748" xr:uid="{00000000-0005-0000-0000-0000661E0000}"/>
    <cellStyle name="Normal 12 4 2 32" xfId="7749" xr:uid="{00000000-0005-0000-0000-0000671E0000}"/>
    <cellStyle name="Normal 12 4 2 32 2" xfId="7750" xr:uid="{00000000-0005-0000-0000-0000681E0000}"/>
    <cellStyle name="Normal 12 4 2 32 3" xfId="7751" xr:uid="{00000000-0005-0000-0000-0000691E0000}"/>
    <cellStyle name="Normal 12 4 2 32 4" xfId="7752" xr:uid="{00000000-0005-0000-0000-00006A1E0000}"/>
    <cellStyle name="Normal 12 4 2 33" xfId="7753" xr:uid="{00000000-0005-0000-0000-00006B1E0000}"/>
    <cellStyle name="Normal 12 4 2 33 2" xfId="7754" xr:uid="{00000000-0005-0000-0000-00006C1E0000}"/>
    <cellStyle name="Normal 12 4 2 33 3" xfId="7755" xr:uid="{00000000-0005-0000-0000-00006D1E0000}"/>
    <cellStyle name="Normal 12 4 2 33 4" xfId="7756" xr:uid="{00000000-0005-0000-0000-00006E1E0000}"/>
    <cellStyle name="Normal 12 4 2 34" xfId="7757" xr:uid="{00000000-0005-0000-0000-00006F1E0000}"/>
    <cellStyle name="Normal 12 4 2 34 2" xfId="7758" xr:uid="{00000000-0005-0000-0000-0000701E0000}"/>
    <cellStyle name="Normal 12 4 2 34 3" xfId="7759" xr:uid="{00000000-0005-0000-0000-0000711E0000}"/>
    <cellStyle name="Normal 12 4 2 34 4" xfId="7760" xr:uid="{00000000-0005-0000-0000-0000721E0000}"/>
    <cellStyle name="Normal 12 4 2 35" xfId="7761" xr:uid="{00000000-0005-0000-0000-0000731E0000}"/>
    <cellStyle name="Normal 12 4 2 35 2" xfId="7762" xr:uid="{00000000-0005-0000-0000-0000741E0000}"/>
    <cellStyle name="Normal 12 4 2 35 3" xfId="7763" xr:uid="{00000000-0005-0000-0000-0000751E0000}"/>
    <cellStyle name="Normal 12 4 2 35 4" xfId="7764" xr:uid="{00000000-0005-0000-0000-0000761E0000}"/>
    <cellStyle name="Normal 12 4 2 36" xfId="7765" xr:uid="{00000000-0005-0000-0000-0000771E0000}"/>
    <cellStyle name="Normal 12 4 2 36 2" xfId="7766" xr:uid="{00000000-0005-0000-0000-0000781E0000}"/>
    <cellStyle name="Normal 12 4 2 36 3" xfId="7767" xr:uid="{00000000-0005-0000-0000-0000791E0000}"/>
    <cellStyle name="Normal 12 4 2 36 4" xfId="7768" xr:uid="{00000000-0005-0000-0000-00007A1E0000}"/>
    <cellStyle name="Normal 12 4 2 37" xfId="7769" xr:uid="{00000000-0005-0000-0000-00007B1E0000}"/>
    <cellStyle name="Normal 12 4 2 37 2" xfId="7770" xr:uid="{00000000-0005-0000-0000-00007C1E0000}"/>
    <cellStyle name="Normal 12 4 2 37 3" xfId="7771" xr:uid="{00000000-0005-0000-0000-00007D1E0000}"/>
    <cellStyle name="Normal 12 4 2 37 4" xfId="7772" xr:uid="{00000000-0005-0000-0000-00007E1E0000}"/>
    <cellStyle name="Normal 12 4 2 38" xfId="7773" xr:uid="{00000000-0005-0000-0000-00007F1E0000}"/>
    <cellStyle name="Normal 12 4 2 38 2" xfId="7774" xr:uid="{00000000-0005-0000-0000-0000801E0000}"/>
    <cellStyle name="Normal 12 4 2 38 3" xfId="7775" xr:uid="{00000000-0005-0000-0000-0000811E0000}"/>
    <cellStyle name="Normal 12 4 2 38 4" xfId="7776" xr:uid="{00000000-0005-0000-0000-0000821E0000}"/>
    <cellStyle name="Normal 12 4 2 39" xfId="7777" xr:uid="{00000000-0005-0000-0000-0000831E0000}"/>
    <cellStyle name="Normal 12 4 2 39 2" xfId="7778" xr:uid="{00000000-0005-0000-0000-0000841E0000}"/>
    <cellStyle name="Normal 12 4 2 39 3" xfId="7779" xr:uid="{00000000-0005-0000-0000-0000851E0000}"/>
    <cellStyle name="Normal 12 4 2 39 4" xfId="7780" xr:uid="{00000000-0005-0000-0000-0000861E0000}"/>
    <cellStyle name="Normal 12 4 2 4" xfId="7781" xr:uid="{00000000-0005-0000-0000-0000871E0000}"/>
    <cellStyle name="Normal 12 4 2 4 2" xfId="7782" xr:uid="{00000000-0005-0000-0000-0000881E0000}"/>
    <cellStyle name="Normal 12 4 2 4 3" xfId="7783" xr:uid="{00000000-0005-0000-0000-0000891E0000}"/>
    <cellStyle name="Normal 12 4 2 4 4" xfId="7784" xr:uid="{00000000-0005-0000-0000-00008A1E0000}"/>
    <cellStyle name="Normal 12 4 2 40" xfId="7785" xr:uid="{00000000-0005-0000-0000-00008B1E0000}"/>
    <cellStyle name="Normal 12 4 2 40 2" xfId="7786" xr:uid="{00000000-0005-0000-0000-00008C1E0000}"/>
    <cellStyle name="Normal 12 4 2 40 3" xfId="7787" xr:uid="{00000000-0005-0000-0000-00008D1E0000}"/>
    <cellStyle name="Normal 12 4 2 40 4" xfId="7788" xr:uid="{00000000-0005-0000-0000-00008E1E0000}"/>
    <cellStyle name="Normal 12 4 2 41" xfId="7789" xr:uid="{00000000-0005-0000-0000-00008F1E0000}"/>
    <cellStyle name="Normal 12 4 2 41 2" xfId="7790" xr:uid="{00000000-0005-0000-0000-0000901E0000}"/>
    <cellStyle name="Normal 12 4 2 41 3" xfId="7791" xr:uid="{00000000-0005-0000-0000-0000911E0000}"/>
    <cellStyle name="Normal 12 4 2 41 4" xfId="7792" xr:uid="{00000000-0005-0000-0000-0000921E0000}"/>
    <cellStyle name="Normal 12 4 2 42" xfId="7793" xr:uid="{00000000-0005-0000-0000-0000931E0000}"/>
    <cellStyle name="Normal 12 4 2 42 2" xfId="7794" xr:uid="{00000000-0005-0000-0000-0000941E0000}"/>
    <cellStyle name="Normal 12 4 2 42 3" xfId="7795" xr:uid="{00000000-0005-0000-0000-0000951E0000}"/>
    <cellStyle name="Normal 12 4 2 43" xfId="7796" xr:uid="{00000000-0005-0000-0000-0000961E0000}"/>
    <cellStyle name="Normal 12 4 2 44" xfId="7797" xr:uid="{00000000-0005-0000-0000-0000971E0000}"/>
    <cellStyle name="Normal 12 4 2 5" xfId="7798" xr:uid="{00000000-0005-0000-0000-0000981E0000}"/>
    <cellStyle name="Normal 12 4 2 5 2" xfId="7799" xr:uid="{00000000-0005-0000-0000-0000991E0000}"/>
    <cellStyle name="Normal 12 4 2 5 3" xfId="7800" xr:uid="{00000000-0005-0000-0000-00009A1E0000}"/>
    <cellStyle name="Normal 12 4 2 5 4" xfId="7801" xr:uid="{00000000-0005-0000-0000-00009B1E0000}"/>
    <cellStyle name="Normal 12 4 2 6" xfId="7802" xr:uid="{00000000-0005-0000-0000-00009C1E0000}"/>
    <cellStyle name="Normal 12 4 2 6 2" xfId="7803" xr:uid="{00000000-0005-0000-0000-00009D1E0000}"/>
    <cellStyle name="Normal 12 4 2 6 3" xfId="7804" xr:uid="{00000000-0005-0000-0000-00009E1E0000}"/>
    <cellStyle name="Normal 12 4 2 6 4" xfId="7805" xr:uid="{00000000-0005-0000-0000-00009F1E0000}"/>
    <cellStyle name="Normal 12 4 2 7" xfId="7806" xr:uid="{00000000-0005-0000-0000-0000A01E0000}"/>
    <cellStyle name="Normal 12 4 2 7 2" xfId="7807" xr:uid="{00000000-0005-0000-0000-0000A11E0000}"/>
    <cellStyle name="Normal 12 4 2 7 3" xfId="7808" xr:uid="{00000000-0005-0000-0000-0000A21E0000}"/>
    <cellStyle name="Normal 12 4 2 7 4" xfId="7809" xr:uid="{00000000-0005-0000-0000-0000A31E0000}"/>
    <cellStyle name="Normal 12 4 2 8" xfId="7810" xr:uid="{00000000-0005-0000-0000-0000A41E0000}"/>
    <cellStyle name="Normal 12 4 2 8 2" xfId="7811" xr:uid="{00000000-0005-0000-0000-0000A51E0000}"/>
    <cellStyle name="Normal 12 4 2 8 3" xfId="7812" xr:uid="{00000000-0005-0000-0000-0000A61E0000}"/>
    <cellStyle name="Normal 12 4 2 8 4" xfId="7813" xr:uid="{00000000-0005-0000-0000-0000A71E0000}"/>
    <cellStyle name="Normal 12 4 2 9" xfId="7814" xr:uid="{00000000-0005-0000-0000-0000A81E0000}"/>
    <cellStyle name="Normal 12 4 2 9 2" xfId="7815" xr:uid="{00000000-0005-0000-0000-0000A91E0000}"/>
    <cellStyle name="Normal 12 4 2 9 3" xfId="7816" xr:uid="{00000000-0005-0000-0000-0000AA1E0000}"/>
    <cellStyle name="Normal 12 4 2 9 4" xfId="7817" xr:uid="{00000000-0005-0000-0000-0000AB1E0000}"/>
    <cellStyle name="Normal 12 4 20" xfId="7818" xr:uid="{00000000-0005-0000-0000-0000AC1E0000}"/>
    <cellStyle name="Normal 12 4 20 2" xfId="7819" xr:uid="{00000000-0005-0000-0000-0000AD1E0000}"/>
    <cellStyle name="Normal 12 4 20 3" xfId="7820" xr:uid="{00000000-0005-0000-0000-0000AE1E0000}"/>
    <cellStyle name="Normal 12 4 20 4" xfId="7821" xr:uid="{00000000-0005-0000-0000-0000AF1E0000}"/>
    <cellStyle name="Normal 12 4 21" xfId="7822" xr:uid="{00000000-0005-0000-0000-0000B01E0000}"/>
    <cellStyle name="Normal 12 4 21 2" xfId="7823" xr:uid="{00000000-0005-0000-0000-0000B11E0000}"/>
    <cellStyle name="Normal 12 4 21 3" xfId="7824" xr:uid="{00000000-0005-0000-0000-0000B21E0000}"/>
    <cellStyle name="Normal 12 4 21 4" xfId="7825" xr:uid="{00000000-0005-0000-0000-0000B31E0000}"/>
    <cellStyle name="Normal 12 4 22" xfId="7826" xr:uid="{00000000-0005-0000-0000-0000B41E0000}"/>
    <cellStyle name="Normal 12 4 22 2" xfId="7827" xr:uid="{00000000-0005-0000-0000-0000B51E0000}"/>
    <cellStyle name="Normal 12 4 22 3" xfId="7828" xr:uid="{00000000-0005-0000-0000-0000B61E0000}"/>
    <cellStyle name="Normal 12 4 22 4" xfId="7829" xr:uid="{00000000-0005-0000-0000-0000B71E0000}"/>
    <cellStyle name="Normal 12 4 23" xfId="7830" xr:uid="{00000000-0005-0000-0000-0000B81E0000}"/>
    <cellStyle name="Normal 12 4 23 2" xfId="7831" xr:uid="{00000000-0005-0000-0000-0000B91E0000}"/>
    <cellStyle name="Normal 12 4 23 3" xfId="7832" xr:uid="{00000000-0005-0000-0000-0000BA1E0000}"/>
    <cellStyle name="Normal 12 4 23 4" xfId="7833" xr:uid="{00000000-0005-0000-0000-0000BB1E0000}"/>
    <cellStyle name="Normal 12 4 24" xfId="7834" xr:uid="{00000000-0005-0000-0000-0000BC1E0000}"/>
    <cellStyle name="Normal 12 4 24 2" xfId="7835" xr:uid="{00000000-0005-0000-0000-0000BD1E0000}"/>
    <cellStyle name="Normal 12 4 24 3" xfId="7836" xr:uid="{00000000-0005-0000-0000-0000BE1E0000}"/>
    <cellStyle name="Normal 12 4 24 4" xfId="7837" xr:uid="{00000000-0005-0000-0000-0000BF1E0000}"/>
    <cellStyle name="Normal 12 4 25" xfId="7838" xr:uid="{00000000-0005-0000-0000-0000C01E0000}"/>
    <cellStyle name="Normal 12 4 25 2" xfId="7839" xr:uid="{00000000-0005-0000-0000-0000C11E0000}"/>
    <cellStyle name="Normal 12 4 25 3" xfId="7840" xr:uid="{00000000-0005-0000-0000-0000C21E0000}"/>
    <cellStyle name="Normal 12 4 25 4" xfId="7841" xr:uid="{00000000-0005-0000-0000-0000C31E0000}"/>
    <cellStyle name="Normal 12 4 26" xfId="7842" xr:uid="{00000000-0005-0000-0000-0000C41E0000}"/>
    <cellStyle name="Normal 12 4 26 2" xfId="7843" xr:uid="{00000000-0005-0000-0000-0000C51E0000}"/>
    <cellStyle name="Normal 12 4 26 3" xfId="7844" xr:uid="{00000000-0005-0000-0000-0000C61E0000}"/>
    <cellStyle name="Normal 12 4 26 4" xfId="7845" xr:uid="{00000000-0005-0000-0000-0000C71E0000}"/>
    <cellStyle name="Normal 12 4 27" xfId="7846" xr:uid="{00000000-0005-0000-0000-0000C81E0000}"/>
    <cellStyle name="Normal 12 4 27 2" xfId="7847" xr:uid="{00000000-0005-0000-0000-0000C91E0000}"/>
    <cellStyle name="Normal 12 4 27 3" xfId="7848" xr:uid="{00000000-0005-0000-0000-0000CA1E0000}"/>
    <cellStyle name="Normal 12 4 27 4" xfId="7849" xr:uid="{00000000-0005-0000-0000-0000CB1E0000}"/>
    <cellStyle name="Normal 12 4 28" xfId="7850" xr:uid="{00000000-0005-0000-0000-0000CC1E0000}"/>
    <cellStyle name="Normal 12 4 28 2" xfId="7851" xr:uid="{00000000-0005-0000-0000-0000CD1E0000}"/>
    <cellStyle name="Normal 12 4 28 3" xfId="7852" xr:uid="{00000000-0005-0000-0000-0000CE1E0000}"/>
    <cellStyle name="Normal 12 4 28 4" xfId="7853" xr:uid="{00000000-0005-0000-0000-0000CF1E0000}"/>
    <cellStyle name="Normal 12 4 29" xfId="7854" xr:uid="{00000000-0005-0000-0000-0000D01E0000}"/>
    <cellStyle name="Normal 12 4 29 2" xfId="7855" xr:uid="{00000000-0005-0000-0000-0000D11E0000}"/>
    <cellStyle name="Normal 12 4 29 3" xfId="7856" xr:uid="{00000000-0005-0000-0000-0000D21E0000}"/>
    <cellStyle name="Normal 12 4 29 4" xfId="7857" xr:uid="{00000000-0005-0000-0000-0000D31E0000}"/>
    <cellStyle name="Normal 12 4 3" xfId="7858" xr:uid="{00000000-0005-0000-0000-0000D41E0000}"/>
    <cellStyle name="Normal 12 4 3 2" xfId="7859" xr:uid="{00000000-0005-0000-0000-0000D51E0000}"/>
    <cellStyle name="Normal 12 4 3 2 2" xfId="7860" xr:uid="{00000000-0005-0000-0000-0000D61E0000}"/>
    <cellStyle name="Normal 12 4 3 2 3" xfId="7861" xr:uid="{00000000-0005-0000-0000-0000D71E0000}"/>
    <cellStyle name="Normal 12 4 3 2 4" xfId="7862" xr:uid="{00000000-0005-0000-0000-0000D81E0000}"/>
    <cellStyle name="Normal 12 4 3 3" xfId="7863" xr:uid="{00000000-0005-0000-0000-0000D91E0000}"/>
    <cellStyle name="Normal 12 4 3 4" xfId="7864" xr:uid="{00000000-0005-0000-0000-0000DA1E0000}"/>
    <cellStyle name="Normal 12 4 3 5" xfId="7865" xr:uid="{00000000-0005-0000-0000-0000DB1E0000}"/>
    <cellStyle name="Normal 12 4 30" xfId="7866" xr:uid="{00000000-0005-0000-0000-0000DC1E0000}"/>
    <cellStyle name="Normal 12 4 30 2" xfId="7867" xr:uid="{00000000-0005-0000-0000-0000DD1E0000}"/>
    <cellStyle name="Normal 12 4 30 3" xfId="7868" xr:uid="{00000000-0005-0000-0000-0000DE1E0000}"/>
    <cellStyle name="Normal 12 4 30 4" xfId="7869" xr:uid="{00000000-0005-0000-0000-0000DF1E0000}"/>
    <cellStyle name="Normal 12 4 31" xfId="7870" xr:uid="{00000000-0005-0000-0000-0000E01E0000}"/>
    <cellStyle name="Normal 12 4 31 2" xfId="7871" xr:uid="{00000000-0005-0000-0000-0000E11E0000}"/>
    <cellStyle name="Normal 12 4 31 3" xfId="7872" xr:uid="{00000000-0005-0000-0000-0000E21E0000}"/>
    <cellStyle name="Normal 12 4 31 4" xfId="7873" xr:uid="{00000000-0005-0000-0000-0000E31E0000}"/>
    <cellStyle name="Normal 12 4 32" xfId="7874" xr:uid="{00000000-0005-0000-0000-0000E41E0000}"/>
    <cellStyle name="Normal 12 4 32 2" xfId="7875" xr:uid="{00000000-0005-0000-0000-0000E51E0000}"/>
    <cellStyle name="Normal 12 4 32 3" xfId="7876" xr:uid="{00000000-0005-0000-0000-0000E61E0000}"/>
    <cellStyle name="Normal 12 4 32 4" xfId="7877" xr:uid="{00000000-0005-0000-0000-0000E71E0000}"/>
    <cellStyle name="Normal 12 4 33" xfId="7878" xr:uid="{00000000-0005-0000-0000-0000E81E0000}"/>
    <cellStyle name="Normal 12 4 33 2" xfId="7879" xr:uid="{00000000-0005-0000-0000-0000E91E0000}"/>
    <cellStyle name="Normal 12 4 33 3" xfId="7880" xr:uid="{00000000-0005-0000-0000-0000EA1E0000}"/>
    <cellStyle name="Normal 12 4 33 4" xfId="7881" xr:uid="{00000000-0005-0000-0000-0000EB1E0000}"/>
    <cellStyle name="Normal 12 4 34" xfId="7882" xr:uid="{00000000-0005-0000-0000-0000EC1E0000}"/>
    <cellStyle name="Normal 12 4 34 2" xfId="7883" xr:uid="{00000000-0005-0000-0000-0000ED1E0000}"/>
    <cellStyle name="Normal 12 4 34 3" xfId="7884" xr:uid="{00000000-0005-0000-0000-0000EE1E0000}"/>
    <cellStyle name="Normal 12 4 34 4" xfId="7885" xr:uid="{00000000-0005-0000-0000-0000EF1E0000}"/>
    <cellStyle name="Normal 12 4 35" xfId="7886" xr:uid="{00000000-0005-0000-0000-0000F01E0000}"/>
    <cellStyle name="Normal 12 4 35 2" xfId="7887" xr:uid="{00000000-0005-0000-0000-0000F11E0000}"/>
    <cellStyle name="Normal 12 4 35 3" xfId="7888" xr:uid="{00000000-0005-0000-0000-0000F21E0000}"/>
    <cellStyle name="Normal 12 4 35 4" xfId="7889" xr:uid="{00000000-0005-0000-0000-0000F31E0000}"/>
    <cellStyle name="Normal 12 4 36" xfId="7890" xr:uid="{00000000-0005-0000-0000-0000F41E0000}"/>
    <cellStyle name="Normal 12 4 36 2" xfId="7891" xr:uid="{00000000-0005-0000-0000-0000F51E0000}"/>
    <cellStyle name="Normal 12 4 36 3" xfId="7892" xr:uid="{00000000-0005-0000-0000-0000F61E0000}"/>
    <cellStyle name="Normal 12 4 36 4" xfId="7893" xr:uid="{00000000-0005-0000-0000-0000F71E0000}"/>
    <cellStyle name="Normal 12 4 37" xfId="7894" xr:uid="{00000000-0005-0000-0000-0000F81E0000}"/>
    <cellStyle name="Normal 12 4 37 2" xfId="7895" xr:uid="{00000000-0005-0000-0000-0000F91E0000}"/>
    <cellStyle name="Normal 12 4 37 3" xfId="7896" xr:uid="{00000000-0005-0000-0000-0000FA1E0000}"/>
    <cellStyle name="Normal 12 4 37 4" xfId="7897" xr:uid="{00000000-0005-0000-0000-0000FB1E0000}"/>
    <cellStyle name="Normal 12 4 38" xfId="7898" xr:uid="{00000000-0005-0000-0000-0000FC1E0000}"/>
    <cellStyle name="Normal 12 4 38 2" xfId="7899" xr:uid="{00000000-0005-0000-0000-0000FD1E0000}"/>
    <cellStyle name="Normal 12 4 38 3" xfId="7900" xr:uid="{00000000-0005-0000-0000-0000FE1E0000}"/>
    <cellStyle name="Normal 12 4 38 4" xfId="7901" xr:uid="{00000000-0005-0000-0000-0000FF1E0000}"/>
    <cellStyle name="Normal 12 4 39" xfId="7902" xr:uid="{00000000-0005-0000-0000-0000001F0000}"/>
    <cellStyle name="Normal 12 4 39 2" xfId="7903" xr:uid="{00000000-0005-0000-0000-0000011F0000}"/>
    <cellStyle name="Normal 12 4 39 3" xfId="7904" xr:uid="{00000000-0005-0000-0000-0000021F0000}"/>
    <cellStyle name="Normal 12 4 39 4" xfId="7905" xr:uid="{00000000-0005-0000-0000-0000031F0000}"/>
    <cellStyle name="Normal 12 4 4" xfId="7906" xr:uid="{00000000-0005-0000-0000-0000041F0000}"/>
    <cellStyle name="Normal 12 4 4 2" xfId="7907" xr:uid="{00000000-0005-0000-0000-0000051F0000}"/>
    <cellStyle name="Normal 12 4 4 3" xfId="7908" xr:uid="{00000000-0005-0000-0000-0000061F0000}"/>
    <cellStyle name="Normal 12 4 4 4" xfId="7909" xr:uid="{00000000-0005-0000-0000-0000071F0000}"/>
    <cellStyle name="Normal 12 4 40" xfId="7910" xr:uid="{00000000-0005-0000-0000-0000081F0000}"/>
    <cellStyle name="Normal 12 4 40 2" xfId="7911" xr:uid="{00000000-0005-0000-0000-0000091F0000}"/>
    <cellStyle name="Normal 12 4 40 3" xfId="7912" xr:uid="{00000000-0005-0000-0000-00000A1F0000}"/>
    <cellStyle name="Normal 12 4 40 4" xfId="7913" xr:uid="{00000000-0005-0000-0000-00000B1F0000}"/>
    <cellStyle name="Normal 12 4 41" xfId="7914" xr:uid="{00000000-0005-0000-0000-00000C1F0000}"/>
    <cellStyle name="Normal 12 4 41 2" xfId="7915" xr:uid="{00000000-0005-0000-0000-00000D1F0000}"/>
    <cellStyle name="Normal 12 4 41 3" xfId="7916" xr:uid="{00000000-0005-0000-0000-00000E1F0000}"/>
    <cellStyle name="Normal 12 4 41 4" xfId="7917" xr:uid="{00000000-0005-0000-0000-00000F1F0000}"/>
    <cellStyle name="Normal 12 4 42" xfId="7918" xr:uid="{00000000-0005-0000-0000-0000101F0000}"/>
    <cellStyle name="Normal 12 4 42 2" xfId="7919" xr:uid="{00000000-0005-0000-0000-0000111F0000}"/>
    <cellStyle name="Normal 12 4 42 3" xfId="7920" xr:uid="{00000000-0005-0000-0000-0000121F0000}"/>
    <cellStyle name="Normal 12 4 42 4" xfId="7921" xr:uid="{00000000-0005-0000-0000-0000131F0000}"/>
    <cellStyle name="Normal 12 4 43" xfId="7922" xr:uid="{00000000-0005-0000-0000-0000141F0000}"/>
    <cellStyle name="Normal 12 4 43 2" xfId="7923" xr:uid="{00000000-0005-0000-0000-0000151F0000}"/>
    <cellStyle name="Normal 12 4 43 3" xfId="7924" xr:uid="{00000000-0005-0000-0000-0000161F0000}"/>
    <cellStyle name="Normal 12 4 44" xfId="7925" xr:uid="{00000000-0005-0000-0000-0000171F0000}"/>
    <cellStyle name="Normal 12 4 45" xfId="7926" xr:uid="{00000000-0005-0000-0000-0000181F0000}"/>
    <cellStyle name="Normal 12 4 5" xfId="7927" xr:uid="{00000000-0005-0000-0000-0000191F0000}"/>
    <cellStyle name="Normal 12 4 5 2" xfId="7928" xr:uid="{00000000-0005-0000-0000-00001A1F0000}"/>
    <cellStyle name="Normal 12 4 5 3" xfId="7929" xr:uid="{00000000-0005-0000-0000-00001B1F0000}"/>
    <cellStyle name="Normal 12 4 5 4" xfId="7930" xr:uid="{00000000-0005-0000-0000-00001C1F0000}"/>
    <cellStyle name="Normal 12 4 6" xfId="7931" xr:uid="{00000000-0005-0000-0000-00001D1F0000}"/>
    <cellStyle name="Normal 12 4 6 2" xfId="7932" xr:uid="{00000000-0005-0000-0000-00001E1F0000}"/>
    <cellStyle name="Normal 12 4 6 3" xfId="7933" xr:uid="{00000000-0005-0000-0000-00001F1F0000}"/>
    <cellStyle name="Normal 12 4 6 4" xfId="7934" xr:uid="{00000000-0005-0000-0000-0000201F0000}"/>
    <cellStyle name="Normal 12 4 7" xfId="7935" xr:uid="{00000000-0005-0000-0000-0000211F0000}"/>
    <cellStyle name="Normal 12 4 7 2" xfId="7936" xr:uid="{00000000-0005-0000-0000-0000221F0000}"/>
    <cellStyle name="Normal 12 4 7 3" xfId="7937" xr:uid="{00000000-0005-0000-0000-0000231F0000}"/>
    <cellStyle name="Normal 12 4 7 4" xfId="7938" xr:uid="{00000000-0005-0000-0000-0000241F0000}"/>
    <cellStyle name="Normal 12 4 8" xfId="7939" xr:uid="{00000000-0005-0000-0000-0000251F0000}"/>
    <cellStyle name="Normal 12 4 8 2" xfId="7940" xr:uid="{00000000-0005-0000-0000-0000261F0000}"/>
    <cellStyle name="Normal 12 4 8 3" xfId="7941" xr:uid="{00000000-0005-0000-0000-0000271F0000}"/>
    <cellStyle name="Normal 12 4 8 4" xfId="7942" xr:uid="{00000000-0005-0000-0000-0000281F0000}"/>
    <cellStyle name="Normal 12 4 9" xfId="7943" xr:uid="{00000000-0005-0000-0000-0000291F0000}"/>
    <cellStyle name="Normal 12 4 9 2" xfId="7944" xr:uid="{00000000-0005-0000-0000-00002A1F0000}"/>
    <cellStyle name="Normal 12 4 9 3" xfId="7945" xr:uid="{00000000-0005-0000-0000-00002B1F0000}"/>
    <cellStyle name="Normal 12 4 9 4" xfId="7946" xr:uid="{00000000-0005-0000-0000-00002C1F0000}"/>
    <cellStyle name="Normal 12 40" xfId="7947" xr:uid="{00000000-0005-0000-0000-00002D1F0000}"/>
    <cellStyle name="Normal 12 40 2" xfId="7948" xr:uid="{00000000-0005-0000-0000-00002E1F0000}"/>
    <cellStyle name="Normal 12 40 3" xfId="7949" xr:uid="{00000000-0005-0000-0000-00002F1F0000}"/>
    <cellStyle name="Normal 12 40 4" xfId="7950" xr:uid="{00000000-0005-0000-0000-0000301F0000}"/>
    <cellStyle name="Normal 12 41" xfId="7951" xr:uid="{00000000-0005-0000-0000-0000311F0000}"/>
    <cellStyle name="Normal 12 41 2" xfId="7952" xr:uid="{00000000-0005-0000-0000-0000321F0000}"/>
    <cellStyle name="Normal 12 41 3" xfId="7953" xr:uid="{00000000-0005-0000-0000-0000331F0000}"/>
    <cellStyle name="Normal 12 41 4" xfId="7954" xr:uid="{00000000-0005-0000-0000-0000341F0000}"/>
    <cellStyle name="Normal 12 42" xfId="7955" xr:uid="{00000000-0005-0000-0000-0000351F0000}"/>
    <cellStyle name="Normal 12 42 2" xfId="7956" xr:uid="{00000000-0005-0000-0000-0000361F0000}"/>
    <cellStyle name="Normal 12 42 3" xfId="7957" xr:uid="{00000000-0005-0000-0000-0000371F0000}"/>
    <cellStyle name="Normal 12 42 4" xfId="7958" xr:uid="{00000000-0005-0000-0000-0000381F0000}"/>
    <cellStyle name="Normal 12 43" xfId="7959" xr:uid="{00000000-0005-0000-0000-0000391F0000}"/>
    <cellStyle name="Normal 12 43 2" xfId="7960" xr:uid="{00000000-0005-0000-0000-00003A1F0000}"/>
    <cellStyle name="Normal 12 43 3" xfId="7961" xr:uid="{00000000-0005-0000-0000-00003B1F0000}"/>
    <cellStyle name="Normal 12 43 4" xfId="7962" xr:uid="{00000000-0005-0000-0000-00003C1F0000}"/>
    <cellStyle name="Normal 12 44" xfId="7963" xr:uid="{00000000-0005-0000-0000-00003D1F0000}"/>
    <cellStyle name="Normal 12 44 2" xfId="7964" xr:uid="{00000000-0005-0000-0000-00003E1F0000}"/>
    <cellStyle name="Normal 12 44 3" xfId="7965" xr:uid="{00000000-0005-0000-0000-00003F1F0000}"/>
    <cellStyle name="Normal 12 44 4" xfId="7966" xr:uid="{00000000-0005-0000-0000-0000401F0000}"/>
    <cellStyle name="Normal 12 45" xfId="7967" xr:uid="{00000000-0005-0000-0000-0000411F0000}"/>
    <cellStyle name="Normal 12 45 2" xfId="7968" xr:uid="{00000000-0005-0000-0000-0000421F0000}"/>
    <cellStyle name="Normal 12 45 3" xfId="7969" xr:uid="{00000000-0005-0000-0000-0000431F0000}"/>
    <cellStyle name="Normal 12 45 4" xfId="7970" xr:uid="{00000000-0005-0000-0000-0000441F0000}"/>
    <cellStyle name="Normal 12 46" xfId="7971" xr:uid="{00000000-0005-0000-0000-0000451F0000}"/>
    <cellStyle name="Normal 12 46 2" xfId="7972" xr:uid="{00000000-0005-0000-0000-0000461F0000}"/>
    <cellStyle name="Normal 12 46 3" xfId="7973" xr:uid="{00000000-0005-0000-0000-0000471F0000}"/>
    <cellStyle name="Normal 12 46 4" xfId="7974" xr:uid="{00000000-0005-0000-0000-0000481F0000}"/>
    <cellStyle name="Normal 12 47" xfId="7975" xr:uid="{00000000-0005-0000-0000-0000491F0000}"/>
    <cellStyle name="Normal 12 47 2" xfId="7976" xr:uid="{00000000-0005-0000-0000-00004A1F0000}"/>
    <cellStyle name="Normal 12 47 3" xfId="7977" xr:uid="{00000000-0005-0000-0000-00004B1F0000}"/>
    <cellStyle name="Normal 12 48" xfId="7978" xr:uid="{00000000-0005-0000-0000-00004C1F0000}"/>
    <cellStyle name="Normal 12 49" xfId="7979" xr:uid="{00000000-0005-0000-0000-00004D1F0000}"/>
    <cellStyle name="Normal 12 5" xfId="7980" xr:uid="{00000000-0005-0000-0000-00004E1F0000}"/>
    <cellStyle name="Normal 12 5 10" xfId="7981" xr:uid="{00000000-0005-0000-0000-00004F1F0000}"/>
    <cellStyle name="Normal 12 5 10 2" xfId="7982" xr:uid="{00000000-0005-0000-0000-0000501F0000}"/>
    <cellStyle name="Normal 12 5 10 3" xfId="7983" xr:uid="{00000000-0005-0000-0000-0000511F0000}"/>
    <cellStyle name="Normal 12 5 10 4" xfId="7984" xr:uid="{00000000-0005-0000-0000-0000521F0000}"/>
    <cellStyle name="Normal 12 5 11" xfId="7985" xr:uid="{00000000-0005-0000-0000-0000531F0000}"/>
    <cellStyle name="Normal 12 5 11 2" xfId="7986" xr:uid="{00000000-0005-0000-0000-0000541F0000}"/>
    <cellStyle name="Normal 12 5 11 3" xfId="7987" xr:uid="{00000000-0005-0000-0000-0000551F0000}"/>
    <cellStyle name="Normal 12 5 11 4" xfId="7988" xr:uid="{00000000-0005-0000-0000-0000561F0000}"/>
    <cellStyle name="Normal 12 5 12" xfId="7989" xr:uid="{00000000-0005-0000-0000-0000571F0000}"/>
    <cellStyle name="Normal 12 5 12 2" xfId="7990" xr:uid="{00000000-0005-0000-0000-0000581F0000}"/>
    <cellStyle name="Normal 12 5 12 3" xfId="7991" xr:uid="{00000000-0005-0000-0000-0000591F0000}"/>
    <cellStyle name="Normal 12 5 12 4" xfId="7992" xr:uid="{00000000-0005-0000-0000-00005A1F0000}"/>
    <cellStyle name="Normal 12 5 13" xfId="7993" xr:uid="{00000000-0005-0000-0000-00005B1F0000}"/>
    <cellStyle name="Normal 12 5 13 2" xfId="7994" xr:uid="{00000000-0005-0000-0000-00005C1F0000}"/>
    <cellStyle name="Normal 12 5 13 3" xfId="7995" xr:uid="{00000000-0005-0000-0000-00005D1F0000}"/>
    <cellStyle name="Normal 12 5 13 4" xfId="7996" xr:uid="{00000000-0005-0000-0000-00005E1F0000}"/>
    <cellStyle name="Normal 12 5 14" xfId="7997" xr:uid="{00000000-0005-0000-0000-00005F1F0000}"/>
    <cellStyle name="Normal 12 5 14 2" xfId="7998" xr:uid="{00000000-0005-0000-0000-0000601F0000}"/>
    <cellStyle name="Normal 12 5 14 3" xfId="7999" xr:uid="{00000000-0005-0000-0000-0000611F0000}"/>
    <cellStyle name="Normal 12 5 14 4" xfId="8000" xr:uid="{00000000-0005-0000-0000-0000621F0000}"/>
    <cellStyle name="Normal 12 5 15" xfId="8001" xr:uid="{00000000-0005-0000-0000-0000631F0000}"/>
    <cellStyle name="Normal 12 5 15 2" xfId="8002" xr:uid="{00000000-0005-0000-0000-0000641F0000}"/>
    <cellStyle name="Normal 12 5 15 3" xfId="8003" xr:uid="{00000000-0005-0000-0000-0000651F0000}"/>
    <cellStyle name="Normal 12 5 15 4" xfId="8004" xr:uid="{00000000-0005-0000-0000-0000661F0000}"/>
    <cellStyle name="Normal 12 5 16" xfId="8005" xr:uid="{00000000-0005-0000-0000-0000671F0000}"/>
    <cellStyle name="Normal 12 5 16 2" xfId="8006" xr:uid="{00000000-0005-0000-0000-0000681F0000}"/>
    <cellStyle name="Normal 12 5 16 3" xfId="8007" xr:uid="{00000000-0005-0000-0000-0000691F0000}"/>
    <cellStyle name="Normal 12 5 16 4" xfId="8008" xr:uid="{00000000-0005-0000-0000-00006A1F0000}"/>
    <cellStyle name="Normal 12 5 17" xfId="8009" xr:uid="{00000000-0005-0000-0000-00006B1F0000}"/>
    <cellStyle name="Normal 12 5 17 2" xfId="8010" xr:uid="{00000000-0005-0000-0000-00006C1F0000}"/>
    <cellStyle name="Normal 12 5 17 3" xfId="8011" xr:uid="{00000000-0005-0000-0000-00006D1F0000}"/>
    <cellStyle name="Normal 12 5 17 4" xfId="8012" xr:uid="{00000000-0005-0000-0000-00006E1F0000}"/>
    <cellStyle name="Normal 12 5 18" xfId="8013" xr:uid="{00000000-0005-0000-0000-00006F1F0000}"/>
    <cellStyle name="Normal 12 5 18 2" xfId="8014" xr:uid="{00000000-0005-0000-0000-0000701F0000}"/>
    <cellStyle name="Normal 12 5 18 3" xfId="8015" xr:uid="{00000000-0005-0000-0000-0000711F0000}"/>
    <cellStyle name="Normal 12 5 18 4" xfId="8016" xr:uid="{00000000-0005-0000-0000-0000721F0000}"/>
    <cellStyle name="Normal 12 5 19" xfId="8017" xr:uid="{00000000-0005-0000-0000-0000731F0000}"/>
    <cellStyle name="Normal 12 5 19 2" xfId="8018" xr:uid="{00000000-0005-0000-0000-0000741F0000}"/>
    <cellStyle name="Normal 12 5 19 3" xfId="8019" xr:uid="{00000000-0005-0000-0000-0000751F0000}"/>
    <cellStyle name="Normal 12 5 19 4" xfId="8020" xr:uid="{00000000-0005-0000-0000-0000761F0000}"/>
    <cellStyle name="Normal 12 5 2" xfId="8021" xr:uid="{00000000-0005-0000-0000-0000771F0000}"/>
    <cellStyle name="Normal 12 5 2 10" xfId="8022" xr:uid="{00000000-0005-0000-0000-0000781F0000}"/>
    <cellStyle name="Normal 12 5 2 10 2" xfId="8023" xr:uid="{00000000-0005-0000-0000-0000791F0000}"/>
    <cellStyle name="Normal 12 5 2 10 3" xfId="8024" xr:uid="{00000000-0005-0000-0000-00007A1F0000}"/>
    <cellStyle name="Normal 12 5 2 10 4" xfId="8025" xr:uid="{00000000-0005-0000-0000-00007B1F0000}"/>
    <cellStyle name="Normal 12 5 2 11" xfId="8026" xr:uid="{00000000-0005-0000-0000-00007C1F0000}"/>
    <cellStyle name="Normal 12 5 2 11 2" xfId="8027" xr:uid="{00000000-0005-0000-0000-00007D1F0000}"/>
    <cellStyle name="Normal 12 5 2 11 3" xfId="8028" xr:uid="{00000000-0005-0000-0000-00007E1F0000}"/>
    <cellStyle name="Normal 12 5 2 11 4" xfId="8029" xr:uid="{00000000-0005-0000-0000-00007F1F0000}"/>
    <cellStyle name="Normal 12 5 2 12" xfId="8030" xr:uid="{00000000-0005-0000-0000-0000801F0000}"/>
    <cellStyle name="Normal 12 5 2 12 2" xfId="8031" xr:uid="{00000000-0005-0000-0000-0000811F0000}"/>
    <cellStyle name="Normal 12 5 2 12 3" xfId="8032" xr:uid="{00000000-0005-0000-0000-0000821F0000}"/>
    <cellStyle name="Normal 12 5 2 12 4" xfId="8033" xr:uid="{00000000-0005-0000-0000-0000831F0000}"/>
    <cellStyle name="Normal 12 5 2 13" xfId="8034" xr:uid="{00000000-0005-0000-0000-0000841F0000}"/>
    <cellStyle name="Normal 12 5 2 13 2" xfId="8035" xr:uid="{00000000-0005-0000-0000-0000851F0000}"/>
    <cellStyle name="Normal 12 5 2 13 3" xfId="8036" xr:uid="{00000000-0005-0000-0000-0000861F0000}"/>
    <cellStyle name="Normal 12 5 2 13 4" xfId="8037" xr:uid="{00000000-0005-0000-0000-0000871F0000}"/>
    <cellStyle name="Normal 12 5 2 14" xfId="8038" xr:uid="{00000000-0005-0000-0000-0000881F0000}"/>
    <cellStyle name="Normal 12 5 2 14 2" xfId="8039" xr:uid="{00000000-0005-0000-0000-0000891F0000}"/>
    <cellStyle name="Normal 12 5 2 14 3" xfId="8040" xr:uid="{00000000-0005-0000-0000-00008A1F0000}"/>
    <cellStyle name="Normal 12 5 2 14 4" xfId="8041" xr:uid="{00000000-0005-0000-0000-00008B1F0000}"/>
    <cellStyle name="Normal 12 5 2 15" xfId="8042" xr:uid="{00000000-0005-0000-0000-00008C1F0000}"/>
    <cellStyle name="Normal 12 5 2 15 2" xfId="8043" xr:uid="{00000000-0005-0000-0000-00008D1F0000}"/>
    <cellStyle name="Normal 12 5 2 15 3" xfId="8044" xr:uid="{00000000-0005-0000-0000-00008E1F0000}"/>
    <cellStyle name="Normal 12 5 2 15 4" xfId="8045" xr:uid="{00000000-0005-0000-0000-00008F1F0000}"/>
    <cellStyle name="Normal 12 5 2 16" xfId="8046" xr:uid="{00000000-0005-0000-0000-0000901F0000}"/>
    <cellStyle name="Normal 12 5 2 16 2" xfId="8047" xr:uid="{00000000-0005-0000-0000-0000911F0000}"/>
    <cellStyle name="Normal 12 5 2 16 3" xfId="8048" xr:uid="{00000000-0005-0000-0000-0000921F0000}"/>
    <cellStyle name="Normal 12 5 2 16 4" xfId="8049" xr:uid="{00000000-0005-0000-0000-0000931F0000}"/>
    <cellStyle name="Normal 12 5 2 17" xfId="8050" xr:uid="{00000000-0005-0000-0000-0000941F0000}"/>
    <cellStyle name="Normal 12 5 2 17 2" xfId="8051" xr:uid="{00000000-0005-0000-0000-0000951F0000}"/>
    <cellStyle name="Normal 12 5 2 17 3" xfId="8052" xr:uid="{00000000-0005-0000-0000-0000961F0000}"/>
    <cellStyle name="Normal 12 5 2 17 4" xfId="8053" xr:uid="{00000000-0005-0000-0000-0000971F0000}"/>
    <cellStyle name="Normal 12 5 2 18" xfId="8054" xr:uid="{00000000-0005-0000-0000-0000981F0000}"/>
    <cellStyle name="Normal 12 5 2 18 2" xfId="8055" xr:uid="{00000000-0005-0000-0000-0000991F0000}"/>
    <cellStyle name="Normal 12 5 2 18 3" xfId="8056" xr:uid="{00000000-0005-0000-0000-00009A1F0000}"/>
    <cellStyle name="Normal 12 5 2 18 4" xfId="8057" xr:uid="{00000000-0005-0000-0000-00009B1F0000}"/>
    <cellStyle name="Normal 12 5 2 19" xfId="8058" xr:uid="{00000000-0005-0000-0000-00009C1F0000}"/>
    <cellStyle name="Normal 12 5 2 19 2" xfId="8059" xr:uid="{00000000-0005-0000-0000-00009D1F0000}"/>
    <cellStyle name="Normal 12 5 2 19 3" xfId="8060" xr:uid="{00000000-0005-0000-0000-00009E1F0000}"/>
    <cellStyle name="Normal 12 5 2 19 4" xfId="8061" xr:uid="{00000000-0005-0000-0000-00009F1F0000}"/>
    <cellStyle name="Normal 12 5 2 2" xfId="8062" xr:uid="{00000000-0005-0000-0000-0000A01F0000}"/>
    <cellStyle name="Normal 12 5 2 2 2" xfId="8063" xr:uid="{00000000-0005-0000-0000-0000A11F0000}"/>
    <cellStyle name="Normal 12 5 2 2 2 2" xfId="8064" xr:uid="{00000000-0005-0000-0000-0000A21F0000}"/>
    <cellStyle name="Normal 12 5 2 2 2 3" xfId="8065" xr:uid="{00000000-0005-0000-0000-0000A31F0000}"/>
    <cellStyle name="Normal 12 5 2 2 2 4" xfId="8066" xr:uid="{00000000-0005-0000-0000-0000A41F0000}"/>
    <cellStyle name="Normal 12 5 2 2 3" xfId="8067" xr:uid="{00000000-0005-0000-0000-0000A51F0000}"/>
    <cellStyle name="Normal 12 5 2 2 4" xfId="8068" xr:uid="{00000000-0005-0000-0000-0000A61F0000}"/>
    <cellStyle name="Normal 12 5 2 2 5" xfId="8069" xr:uid="{00000000-0005-0000-0000-0000A71F0000}"/>
    <cellStyle name="Normal 12 5 2 20" xfId="8070" xr:uid="{00000000-0005-0000-0000-0000A81F0000}"/>
    <cellStyle name="Normal 12 5 2 20 2" xfId="8071" xr:uid="{00000000-0005-0000-0000-0000A91F0000}"/>
    <cellStyle name="Normal 12 5 2 20 3" xfId="8072" xr:uid="{00000000-0005-0000-0000-0000AA1F0000}"/>
    <cellStyle name="Normal 12 5 2 20 4" xfId="8073" xr:uid="{00000000-0005-0000-0000-0000AB1F0000}"/>
    <cellStyle name="Normal 12 5 2 21" xfId="8074" xr:uid="{00000000-0005-0000-0000-0000AC1F0000}"/>
    <cellStyle name="Normal 12 5 2 21 2" xfId="8075" xr:uid="{00000000-0005-0000-0000-0000AD1F0000}"/>
    <cellStyle name="Normal 12 5 2 21 3" xfId="8076" xr:uid="{00000000-0005-0000-0000-0000AE1F0000}"/>
    <cellStyle name="Normal 12 5 2 21 4" xfId="8077" xr:uid="{00000000-0005-0000-0000-0000AF1F0000}"/>
    <cellStyle name="Normal 12 5 2 22" xfId="8078" xr:uid="{00000000-0005-0000-0000-0000B01F0000}"/>
    <cellStyle name="Normal 12 5 2 22 2" xfId="8079" xr:uid="{00000000-0005-0000-0000-0000B11F0000}"/>
    <cellStyle name="Normal 12 5 2 22 3" xfId="8080" xr:uid="{00000000-0005-0000-0000-0000B21F0000}"/>
    <cellStyle name="Normal 12 5 2 22 4" xfId="8081" xr:uid="{00000000-0005-0000-0000-0000B31F0000}"/>
    <cellStyle name="Normal 12 5 2 23" xfId="8082" xr:uid="{00000000-0005-0000-0000-0000B41F0000}"/>
    <cellStyle name="Normal 12 5 2 23 2" xfId="8083" xr:uid="{00000000-0005-0000-0000-0000B51F0000}"/>
    <cellStyle name="Normal 12 5 2 23 3" xfId="8084" xr:uid="{00000000-0005-0000-0000-0000B61F0000}"/>
    <cellStyle name="Normal 12 5 2 23 4" xfId="8085" xr:uid="{00000000-0005-0000-0000-0000B71F0000}"/>
    <cellStyle name="Normal 12 5 2 24" xfId="8086" xr:uid="{00000000-0005-0000-0000-0000B81F0000}"/>
    <cellStyle name="Normal 12 5 2 24 2" xfId="8087" xr:uid="{00000000-0005-0000-0000-0000B91F0000}"/>
    <cellStyle name="Normal 12 5 2 24 3" xfId="8088" xr:uid="{00000000-0005-0000-0000-0000BA1F0000}"/>
    <cellStyle name="Normal 12 5 2 24 4" xfId="8089" xr:uid="{00000000-0005-0000-0000-0000BB1F0000}"/>
    <cellStyle name="Normal 12 5 2 25" xfId="8090" xr:uid="{00000000-0005-0000-0000-0000BC1F0000}"/>
    <cellStyle name="Normal 12 5 2 25 2" xfId="8091" xr:uid="{00000000-0005-0000-0000-0000BD1F0000}"/>
    <cellStyle name="Normal 12 5 2 25 3" xfId="8092" xr:uid="{00000000-0005-0000-0000-0000BE1F0000}"/>
    <cellStyle name="Normal 12 5 2 25 4" xfId="8093" xr:uid="{00000000-0005-0000-0000-0000BF1F0000}"/>
    <cellStyle name="Normal 12 5 2 26" xfId="8094" xr:uid="{00000000-0005-0000-0000-0000C01F0000}"/>
    <cellStyle name="Normal 12 5 2 26 2" xfId="8095" xr:uid="{00000000-0005-0000-0000-0000C11F0000}"/>
    <cellStyle name="Normal 12 5 2 26 3" xfId="8096" xr:uid="{00000000-0005-0000-0000-0000C21F0000}"/>
    <cellStyle name="Normal 12 5 2 26 4" xfId="8097" xr:uid="{00000000-0005-0000-0000-0000C31F0000}"/>
    <cellStyle name="Normal 12 5 2 27" xfId="8098" xr:uid="{00000000-0005-0000-0000-0000C41F0000}"/>
    <cellStyle name="Normal 12 5 2 27 2" xfId="8099" xr:uid="{00000000-0005-0000-0000-0000C51F0000}"/>
    <cellStyle name="Normal 12 5 2 27 3" xfId="8100" xr:uid="{00000000-0005-0000-0000-0000C61F0000}"/>
    <cellStyle name="Normal 12 5 2 27 4" xfId="8101" xr:uid="{00000000-0005-0000-0000-0000C71F0000}"/>
    <cellStyle name="Normal 12 5 2 28" xfId="8102" xr:uid="{00000000-0005-0000-0000-0000C81F0000}"/>
    <cellStyle name="Normal 12 5 2 28 2" xfId="8103" xr:uid="{00000000-0005-0000-0000-0000C91F0000}"/>
    <cellStyle name="Normal 12 5 2 28 3" xfId="8104" xr:uid="{00000000-0005-0000-0000-0000CA1F0000}"/>
    <cellStyle name="Normal 12 5 2 28 4" xfId="8105" xr:uid="{00000000-0005-0000-0000-0000CB1F0000}"/>
    <cellStyle name="Normal 12 5 2 29" xfId="8106" xr:uid="{00000000-0005-0000-0000-0000CC1F0000}"/>
    <cellStyle name="Normal 12 5 2 29 2" xfId="8107" xr:uid="{00000000-0005-0000-0000-0000CD1F0000}"/>
    <cellStyle name="Normal 12 5 2 29 3" xfId="8108" xr:uid="{00000000-0005-0000-0000-0000CE1F0000}"/>
    <cellStyle name="Normal 12 5 2 29 4" xfId="8109" xr:uid="{00000000-0005-0000-0000-0000CF1F0000}"/>
    <cellStyle name="Normal 12 5 2 3" xfId="8110" xr:uid="{00000000-0005-0000-0000-0000D01F0000}"/>
    <cellStyle name="Normal 12 5 2 3 2" xfId="8111" xr:uid="{00000000-0005-0000-0000-0000D11F0000}"/>
    <cellStyle name="Normal 12 5 2 3 3" xfId="8112" xr:uid="{00000000-0005-0000-0000-0000D21F0000}"/>
    <cellStyle name="Normal 12 5 2 3 4" xfId="8113" xr:uid="{00000000-0005-0000-0000-0000D31F0000}"/>
    <cellStyle name="Normal 12 5 2 30" xfId="8114" xr:uid="{00000000-0005-0000-0000-0000D41F0000}"/>
    <cellStyle name="Normal 12 5 2 30 2" xfId="8115" xr:uid="{00000000-0005-0000-0000-0000D51F0000}"/>
    <cellStyle name="Normal 12 5 2 30 3" xfId="8116" xr:uid="{00000000-0005-0000-0000-0000D61F0000}"/>
    <cellStyle name="Normal 12 5 2 30 4" xfId="8117" xr:uid="{00000000-0005-0000-0000-0000D71F0000}"/>
    <cellStyle name="Normal 12 5 2 31" xfId="8118" xr:uid="{00000000-0005-0000-0000-0000D81F0000}"/>
    <cellStyle name="Normal 12 5 2 31 2" xfId="8119" xr:uid="{00000000-0005-0000-0000-0000D91F0000}"/>
    <cellStyle name="Normal 12 5 2 31 3" xfId="8120" xr:uid="{00000000-0005-0000-0000-0000DA1F0000}"/>
    <cellStyle name="Normal 12 5 2 31 4" xfId="8121" xr:uid="{00000000-0005-0000-0000-0000DB1F0000}"/>
    <cellStyle name="Normal 12 5 2 32" xfId="8122" xr:uid="{00000000-0005-0000-0000-0000DC1F0000}"/>
    <cellStyle name="Normal 12 5 2 32 2" xfId="8123" xr:uid="{00000000-0005-0000-0000-0000DD1F0000}"/>
    <cellStyle name="Normal 12 5 2 32 3" xfId="8124" xr:uid="{00000000-0005-0000-0000-0000DE1F0000}"/>
    <cellStyle name="Normal 12 5 2 32 4" xfId="8125" xr:uid="{00000000-0005-0000-0000-0000DF1F0000}"/>
    <cellStyle name="Normal 12 5 2 33" xfId="8126" xr:uid="{00000000-0005-0000-0000-0000E01F0000}"/>
    <cellStyle name="Normal 12 5 2 33 2" xfId="8127" xr:uid="{00000000-0005-0000-0000-0000E11F0000}"/>
    <cellStyle name="Normal 12 5 2 33 3" xfId="8128" xr:uid="{00000000-0005-0000-0000-0000E21F0000}"/>
    <cellStyle name="Normal 12 5 2 33 4" xfId="8129" xr:uid="{00000000-0005-0000-0000-0000E31F0000}"/>
    <cellStyle name="Normal 12 5 2 34" xfId="8130" xr:uid="{00000000-0005-0000-0000-0000E41F0000}"/>
    <cellStyle name="Normal 12 5 2 34 2" xfId="8131" xr:uid="{00000000-0005-0000-0000-0000E51F0000}"/>
    <cellStyle name="Normal 12 5 2 34 3" xfId="8132" xr:uid="{00000000-0005-0000-0000-0000E61F0000}"/>
    <cellStyle name="Normal 12 5 2 34 4" xfId="8133" xr:uid="{00000000-0005-0000-0000-0000E71F0000}"/>
    <cellStyle name="Normal 12 5 2 35" xfId="8134" xr:uid="{00000000-0005-0000-0000-0000E81F0000}"/>
    <cellStyle name="Normal 12 5 2 35 2" xfId="8135" xr:uid="{00000000-0005-0000-0000-0000E91F0000}"/>
    <cellStyle name="Normal 12 5 2 35 3" xfId="8136" xr:uid="{00000000-0005-0000-0000-0000EA1F0000}"/>
    <cellStyle name="Normal 12 5 2 35 4" xfId="8137" xr:uid="{00000000-0005-0000-0000-0000EB1F0000}"/>
    <cellStyle name="Normal 12 5 2 36" xfId="8138" xr:uid="{00000000-0005-0000-0000-0000EC1F0000}"/>
    <cellStyle name="Normal 12 5 2 36 2" xfId="8139" xr:uid="{00000000-0005-0000-0000-0000ED1F0000}"/>
    <cellStyle name="Normal 12 5 2 36 3" xfId="8140" xr:uid="{00000000-0005-0000-0000-0000EE1F0000}"/>
    <cellStyle name="Normal 12 5 2 36 4" xfId="8141" xr:uid="{00000000-0005-0000-0000-0000EF1F0000}"/>
    <cellStyle name="Normal 12 5 2 37" xfId="8142" xr:uid="{00000000-0005-0000-0000-0000F01F0000}"/>
    <cellStyle name="Normal 12 5 2 37 2" xfId="8143" xr:uid="{00000000-0005-0000-0000-0000F11F0000}"/>
    <cellStyle name="Normal 12 5 2 37 3" xfId="8144" xr:uid="{00000000-0005-0000-0000-0000F21F0000}"/>
    <cellStyle name="Normal 12 5 2 37 4" xfId="8145" xr:uid="{00000000-0005-0000-0000-0000F31F0000}"/>
    <cellStyle name="Normal 12 5 2 38" xfId="8146" xr:uid="{00000000-0005-0000-0000-0000F41F0000}"/>
    <cellStyle name="Normal 12 5 2 38 2" xfId="8147" xr:uid="{00000000-0005-0000-0000-0000F51F0000}"/>
    <cellStyle name="Normal 12 5 2 38 3" xfId="8148" xr:uid="{00000000-0005-0000-0000-0000F61F0000}"/>
    <cellStyle name="Normal 12 5 2 38 4" xfId="8149" xr:uid="{00000000-0005-0000-0000-0000F71F0000}"/>
    <cellStyle name="Normal 12 5 2 39" xfId="8150" xr:uid="{00000000-0005-0000-0000-0000F81F0000}"/>
    <cellStyle name="Normal 12 5 2 39 2" xfId="8151" xr:uid="{00000000-0005-0000-0000-0000F91F0000}"/>
    <cellStyle name="Normal 12 5 2 39 3" xfId="8152" xr:uid="{00000000-0005-0000-0000-0000FA1F0000}"/>
    <cellStyle name="Normal 12 5 2 39 4" xfId="8153" xr:uid="{00000000-0005-0000-0000-0000FB1F0000}"/>
    <cellStyle name="Normal 12 5 2 4" xfId="8154" xr:uid="{00000000-0005-0000-0000-0000FC1F0000}"/>
    <cellStyle name="Normal 12 5 2 4 2" xfId="8155" xr:uid="{00000000-0005-0000-0000-0000FD1F0000}"/>
    <cellStyle name="Normal 12 5 2 4 3" xfId="8156" xr:uid="{00000000-0005-0000-0000-0000FE1F0000}"/>
    <cellStyle name="Normal 12 5 2 4 4" xfId="8157" xr:uid="{00000000-0005-0000-0000-0000FF1F0000}"/>
    <cellStyle name="Normal 12 5 2 40" xfId="8158" xr:uid="{00000000-0005-0000-0000-000000200000}"/>
    <cellStyle name="Normal 12 5 2 40 2" xfId="8159" xr:uid="{00000000-0005-0000-0000-000001200000}"/>
    <cellStyle name="Normal 12 5 2 40 3" xfId="8160" xr:uid="{00000000-0005-0000-0000-000002200000}"/>
    <cellStyle name="Normal 12 5 2 40 4" xfId="8161" xr:uid="{00000000-0005-0000-0000-000003200000}"/>
    <cellStyle name="Normal 12 5 2 41" xfId="8162" xr:uid="{00000000-0005-0000-0000-000004200000}"/>
    <cellStyle name="Normal 12 5 2 41 2" xfId="8163" xr:uid="{00000000-0005-0000-0000-000005200000}"/>
    <cellStyle name="Normal 12 5 2 41 3" xfId="8164" xr:uid="{00000000-0005-0000-0000-000006200000}"/>
    <cellStyle name="Normal 12 5 2 41 4" xfId="8165" xr:uid="{00000000-0005-0000-0000-000007200000}"/>
    <cellStyle name="Normal 12 5 2 42" xfId="8166" xr:uid="{00000000-0005-0000-0000-000008200000}"/>
    <cellStyle name="Normal 12 5 2 42 2" xfId="8167" xr:uid="{00000000-0005-0000-0000-000009200000}"/>
    <cellStyle name="Normal 12 5 2 42 3" xfId="8168" xr:uid="{00000000-0005-0000-0000-00000A200000}"/>
    <cellStyle name="Normal 12 5 2 43" xfId="8169" xr:uid="{00000000-0005-0000-0000-00000B200000}"/>
    <cellStyle name="Normal 12 5 2 44" xfId="8170" xr:uid="{00000000-0005-0000-0000-00000C200000}"/>
    <cellStyle name="Normal 12 5 2 5" xfId="8171" xr:uid="{00000000-0005-0000-0000-00000D200000}"/>
    <cellStyle name="Normal 12 5 2 5 2" xfId="8172" xr:uid="{00000000-0005-0000-0000-00000E200000}"/>
    <cellStyle name="Normal 12 5 2 5 3" xfId="8173" xr:uid="{00000000-0005-0000-0000-00000F200000}"/>
    <cellStyle name="Normal 12 5 2 5 4" xfId="8174" xr:uid="{00000000-0005-0000-0000-000010200000}"/>
    <cellStyle name="Normal 12 5 2 6" xfId="8175" xr:uid="{00000000-0005-0000-0000-000011200000}"/>
    <cellStyle name="Normal 12 5 2 6 2" xfId="8176" xr:uid="{00000000-0005-0000-0000-000012200000}"/>
    <cellStyle name="Normal 12 5 2 6 3" xfId="8177" xr:uid="{00000000-0005-0000-0000-000013200000}"/>
    <cellStyle name="Normal 12 5 2 6 4" xfId="8178" xr:uid="{00000000-0005-0000-0000-000014200000}"/>
    <cellStyle name="Normal 12 5 2 7" xfId="8179" xr:uid="{00000000-0005-0000-0000-000015200000}"/>
    <cellStyle name="Normal 12 5 2 7 2" xfId="8180" xr:uid="{00000000-0005-0000-0000-000016200000}"/>
    <cellStyle name="Normal 12 5 2 7 3" xfId="8181" xr:uid="{00000000-0005-0000-0000-000017200000}"/>
    <cellStyle name="Normal 12 5 2 7 4" xfId="8182" xr:uid="{00000000-0005-0000-0000-000018200000}"/>
    <cellStyle name="Normal 12 5 2 8" xfId="8183" xr:uid="{00000000-0005-0000-0000-000019200000}"/>
    <cellStyle name="Normal 12 5 2 8 2" xfId="8184" xr:uid="{00000000-0005-0000-0000-00001A200000}"/>
    <cellStyle name="Normal 12 5 2 8 3" xfId="8185" xr:uid="{00000000-0005-0000-0000-00001B200000}"/>
    <cellStyle name="Normal 12 5 2 8 4" xfId="8186" xr:uid="{00000000-0005-0000-0000-00001C200000}"/>
    <cellStyle name="Normal 12 5 2 9" xfId="8187" xr:uid="{00000000-0005-0000-0000-00001D200000}"/>
    <cellStyle name="Normal 12 5 2 9 2" xfId="8188" xr:uid="{00000000-0005-0000-0000-00001E200000}"/>
    <cellStyle name="Normal 12 5 2 9 3" xfId="8189" xr:uid="{00000000-0005-0000-0000-00001F200000}"/>
    <cellStyle name="Normal 12 5 2 9 4" xfId="8190" xr:uid="{00000000-0005-0000-0000-000020200000}"/>
    <cellStyle name="Normal 12 5 20" xfId="8191" xr:uid="{00000000-0005-0000-0000-000021200000}"/>
    <cellStyle name="Normal 12 5 20 2" xfId="8192" xr:uid="{00000000-0005-0000-0000-000022200000}"/>
    <cellStyle name="Normal 12 5 20 3" xfId="8193" xr:uid="{00000000-0005-0000-0000-000023200000}"/>
    <cellStyle name="Normal 12 5 20 4" xfId="8194" xr:uid="{00000000-0005-0000-0000-000024200000}"/>
    <cellStyle name="Normal 12 5 21" xfId="8195" xr:uid="{00000000-0005-0000-0000-000025200000}"/>
    <cellStyle name="Normal 12 5 21 2" xfId="8196" xr:uid="{00000000-0005-0000-0000-000026200000}"/>
    <cellStyle name="Normal 12 5 21 3" xfId="8197" xr:uid="{00000000-0005-0000-0000-000027200000}"/>
    <cellStyle name="Normal 12 5 21 4" xfId="8198" xr:uid="{00000000-0005-0000-0000-000028200000}"/>
    <cellStyle name="Normal 12 5 22" xfId="8199" xr:uid="{00000000-0005-0000-0000-000029200000}"/>
    <cellStyle name="Normal 12 5 22 2" xfId="8200" xr:uid="{00000000-0005-0000-0000-00002A200000}"/>
    <cellStyle name="Normal 12 5 22 3" xfId="8201" xr:uid="{00000000-0005-0000-0000-00002B200000}"/>
    <cellStyle name="Normal 12 5 22 4" xfId="8202" xr:uid="{00000000-0005-0000-0000-00002C200000}"/>
    <cellStyle name="Normal 12 5 23" xfId="8203" xr:uid="{00000000-0005-0000-0000-00002D200000}"/>
    <cellStyle name="Normal 12 5 23 2" xfId="8204" xr:uid="{00000000-0005-0000-0000-00002E200000}"/>
    <cellStyle name="Normal 12 5 23 3" xfId="8205" xr:uid="{00000000-0005-0000-0000-00002F200000}"/>
    <cellStyle name="Normal 12 5 23 4" xfId="8206" xr:uid="{00000000-0005-0000-0000-000030200000}"/>
    <cellStyle name="Normal 12 5 24" xfId="8207" xr:uid="{00000000-0005-0000-0000-000031200000}"/>
    <cellStyle name="Normal 12 5 24 2" xfId="8208" xr:uid="{00000000-0005-0000-0000-000032200000}"/>
    <cellStyle name="Normal 12 5 24 3" xfId="8209" xr:uid="{00000000-0005-0000-0000-000033200000}"/>
    <cellStyle name="Normal 12 5 24 4" xfId="8210" xr:uid="{00000000-0005-0000-0000-000034200000}"/>
    <cellStyle name="Normal 12 5 25" xfId="8211" xr:uid="{00000000-0005-0000-0000-000035200000}"/>
    <cellStyle name="Normal 12 5 25 2" xfId="8212" xr:uid="{00000000-0005-0000-0000-000036200000}"/>
    <cellStyle name="Normal 12 5 25 3" xfId="8213" xr:uid="{00000000-0005-0000-0000-000037200000}"/>
    <cellStyle name="Normal 12 5 25 4" xfId="8214" xr:uid="{00000000-0005-0000-0000-000038200000}"/>
    <cellStyle name="Normal 12 5 26" xfId="8215" xr:uid="{00000000-0005-0000-0000-000039200000}"/>
    <cellStyle name="Normal 12 5 26 2" xfId="8216" xr:uid="{00000000-0005-0000-0000-00003A200000}"/>
    <cellStyle name="Normal 12 5 26 3" xfId="8217" xr:uid="{00000000-0005-0000-0000-00003B200000}"/>
    <cellStyle name="Normal 12 5 26 4" xfId="8218" xr:uid="{00000000-0005-0000-0000-00003C200000}"/>
    <cellStyle name="Normal 12 5 27" xfId="8219" xr:uid="{00000000-0005-0000-0000-00003D200000}"/>
    <cellStyle name="Normal 12 5 27 2" xfId="8220" xr:uid="{00000000-0005-0000-0000-00003E200000}"/>
    <cellStyle name="Normal 12 5 27 3" xfId="8221" xr:uid="{00000000-0005-0000-0000-00003F200000}"/>
    <cellStyle name="Normal 12 5 27 4" xfId="8222" xr:uid="{00000000-0005-0000-0000-000040200000}"/>
    <cellStyle name="Normal 12 5 28" xfId="8223" xr:uid="{00000000-0005-0000-0000-000041200000}"/>
    <cellStyle name="Normal 12 5 28 2" xfId="8224" xr:uid="{00000000-0005-0000-0000-000042200000}"/>
    <cellStyle name="Normal 12 5 28 3" xfId="8225" xr:uid="{00000000-0005-0000-0000-000043200000}"/>
    <cellStyle name="Normal 12 5 28 4" xfId="8226" xr:uid="{00000000-0005-0000-0000-000044200000}"/>
    <cellStyle name="Normal 12 5 29" xfId="8227" xr:uid="{00000000-0005-0000-0000-000045200000}"/>
    <cellStyle name="Normal 12 5 29 2" xfId="8228" xr:uid="{00000000-0005-0000-0000-000046200000}"/>
    <cellStyle name="Normal 12 5 29 3" xfId="8229" xr:uid="{00000000-0005-0000-0000-000047200000}"/>
    <cellStyle name="Normal 12 5 29 4" xfId="8230" xr:uid="{00000000-0005-0000-0000-000048200000}"/>
    <cellStyle name="Normal 12 5 3" xfId="8231" xr:uid="{00000000-0005-0000-0000-000049200000}"/>
    <cellStyle name="Normal 12 5 3 2" xfId="8232" xr:uid="{00000000-0005-0000-0000-00004A200000}"/>
    <cellStyle name="Normal 12 5 3 2 2" xfId="8233" xr:uid="{00000000-0005-0000-0000-00004B200000}"/>
    <cellStyle name="Normal 12 5 3 2 3" xfId="8234" xr:uid="{00000000-0005-0000-0000-00004C200000}"/>
    <cellStyle name="Normal 12 5 3 2 4" xfId="8235" xr:uid="{00000000-0005-0000-0000-00004D200000}"/>
    <cellStyle name="Normal 12 5 3 3" xfId="8236" xr:uid="{00000000-0005-0000-0000-00004E200000}"/>
    <cellStyle name="Normal 12 5 3 4" xfId="8237" xr:uid="{00000000-0005-0000-0000-00004F200000}"/>
    <cellStyle name="Normal 12 5 3 5" xfId="8238" xr:uid="{00000000-0005-0000-0000-000050200000}"/>
    <cellStyle name="Normal 12 5 30" xfId="8239" xr:uid="{00000000-0005-0000-0000-000051200000}"/>
    <cellStyle name="Normal 12 5 30 2" xfId="8240" xr:uid="{00000000-0005-0000-0000-000052200000}"/>
    <cellStyle name="Normal 12 5 30 3" xfId="8241" xr:uid="{00000000-0005-0000-0000-000053200000}"/>
    <cellStyle name="Normal 12 5 30 4" xfId="8242" xr:uid="{00000000-0005-0000-0000-000054200000}"/>
    <cellStyle name="Normal 12 5 31" xfId="8243" xr:uid="{00000000-0005-0000-0000-000055200000}"/>
    <cellStyle name="Normal 12 5 31 2" xfId="8244" xr:uid="{00000000-0005-0000-0000-000056200000}"/>
    <cellStyle name="Normal 12 5 31 3" xfId="8245" xr:uid="{00000000-0005-0000-0000-000057200000}"/>
    <cellStyle name="Normal 12 5 31 4" xfId="8246" xr:uid="{00000000-0005-0000-0000-000058200000}"/>
    <cellStyle name="Normal 12 5 32" xfId="8247" xr:uid="{00000000-0005-0000-0000-000059200000}"/>
    <cellStyle name="Normal 12 5 32 2" xfId="8248" xr:uid="{00000000-0005-0000-0000-00005A200000}"/>
    <cellStyle name="Normal 12 5 32 3" xfId="8249" xr:uid="{00000000-0005-0000-0000-00005B200000}"/>
    <cellStyle name="Normal 12 5 32 4" xfId="8250" xr:uid="{00000000-0005-0000-0000-00005C200000}"/>
    <cellStyle name="Normal 12 5 33" xfId="8251" xr:uid="{00000000-0005-0000-0000-00005D200000}"/>
    <cellStyle name="Normal 12 5 33 2" xfId="8252" xr:uid="{00000000-0005-0000-0000-00005E200000}"/>
    <cellStyle name="Normal 12 5 33 3" xfId="8253" xr:uid="{00000000-0005-0000-0000-00005F200000}"/>
    <cellStyle name="Normal 12 5 33 4" xfId="8254" xr:uid="{00000000-0005-0000-0000-000060200000}"/>
    <cellStyle name="Normal 12 5 34" xfId="8255" xr:uid="{00000000-0005-0000-0000-000061200000}"/>
    <cellStyle name="Normal 12 5 34 2" xfId="8256" xr:uid="{00000000-0005-0000-0000-000062200000}"/>
    <cellStyle name="Normal 12 5 34 3" xfId="8257" xr:uid="{00000000-0005-0000-0000-000063200000}"/>
    <cellStyle name="Normal 12 5 34 4" xfId="8258" xr:uid="{00000000-0005-0000-0000-000064200000}"/>
    <cellStyle name="Normal 12 5 35" xfId="8259" xr:uid="{00000000-0005-0000-0000-000065200000}"/>
    <cellStyle name="Normal 12 5 35 2" xfId="8260" xr:uid="{00000000-0005-0000-0000-000066200000}"/>
    <cellStyle name="Normal 12 5 35 3" xfId="8261" xr:uid="{00000000-0005-0000-0000-000067200000}"/>
    <cellStyle name="Normal 12 5 35 4" xfId="8262" xr:uid="{00000000-0005-0000-0000-000068200000}"/>
    <cellStyle name="Normal 12 5 36" xfId="8263" xr:uid="{00000000-0005-0000-0000-000069200000}"/>
    <cellStyle name="Normal 12 5 36 2" xfId="8264" xr:uid="{00000000-0005-0000-0000-00006A200000}"/>
    <cellStyle name="Normal 12 5 36 3" xfId="8265" xr:uid="{00000000-0005-0000-0000-00006B200000}"/>
    <cellStyle name="Normal 12 5 36 4" xfId="8266" xr:uid="{00000000-0005-0000-0000-00006C200000}"/>
    <cellStyle name="Normal 12 5 37" xfId="8267" xr:uid="{00000000-0005-0000-0000-00006D200000}"/>
    <cellStyle name="Normal 12 5 37 2" xfId="8268" xr:uid="{00000000-0005-0000-0000-00006E200000}"/>
    <cellStyle name="Normal 12 5 37 3" xfId="8269" xr:uid="{00000000-0005-0000-0000-00006F200000}"/>
    <cellStyle name="Normal 12 5 37 4" xfId="8270" xr:uid="{00000000-0005-0000-0000-000070200000}"/>
    <cellStyle name="Normal 12 5 38" xfId="8271" xr:uid="{00000000-0005-0000-0000-000071200000}"/>
    <cellStyle name="Normal 12 5 38 2" xfId="8272" xr:uid="{00000000-0005-0000-0000-000072200000}"/>
    <cellStyle name="Normal 12 5 38 3" xfId="8273" xr:uid="{00000000-0005-0000-0000-000073200000}"/>
    <cellStyle name="Normal 12 5 38 4" xfId="8274" xr:uid="{00000000-0005-0000-0000-000074200000}"/>
    <cellStyle name="Normal 12 5 39" xfId="8275" xr:uid="{00000000-0005-0000-0000-000075200000}"/>
    <cellStyle name="Normal 12 5 39 2" xfId="8276" xr:uid="{00000000-0005-0000-0000-000076200000}"/>
    <cellStyle name="Normal 12 5 39 3" xfId="8277" xr:uid="{00000000-0005-0000-0000-000077200000}"/>
    <cellStyle name="Normal 12 5 39 4" xfId="8278" xr:uid="{00000000-0005-0000-0000-000078200000}"/>
    <cellStyle name="Normal 12 5 4" xfId="8279" xr:uid="{00000000-0005-0000-0000-000079200000}"/>
    <cellStyle name="Normal 12 5 4 2" xfId="8280" xr:uid="{00000000-0005-0000-0000-00007A200000}"/>
    <cellStyle name="Normal 12 5 4 3" xfId="8281" xr:uid="{00000000-0005-0000-0000-00007B200000}"/>
    <cellStyle name="Normal 12 5 4 4" xfId="8282" xr:uid="{00000000-0005-0000-0000-00007C200000}"/>
    <cellStyle name="Normal 12 5 40" xfId="8283" xr:uid="{00000000-0005-0000-0000-00007D200000}"/>
    <cellStyle name="Normal 12 5 40 2" xfId="8284" xr:uid="{00000000-0005-0000-0000-00007E200000}"/>
    <cellStyle name="Normal 12 5 40 3" xfId="8285" xr:uid="{00000000-0005-0000-0000-00007F200000}"/>
    <cellStyle name="Normal 12 5 40 4" xfId="8286" xr:uid="{00000000-0005-0000-0000-000080200000}"/>
    <cellStyle name="Normal 12 5 41" xfId="8287" xr:uid="{00000000-0005-0000-0000-000081200000}"/>
    <cellStyle name="Normal 12 5 41 2" xfId="8288" xr:uid="{00000000-0005-0000-0000-000082200000}"/>
    <cellStyle name="Normal 12 5 41 3" xfId="8289" xr:uid="{00000000-0005-0000-0000-000083200000}"/>
    <cellStyle name="Normal 12 5 41 4" xfId="8290" xr:uid="{00000000-0005-0000-0000-000084200000}"/>
    <cellStyle name="Normal 12 5 42" xfId="8291" xr:uid="{00000000-0005-0000-0000-000085200000}"/>
    <cellStyle name="Normal 12 5 42 2" xfId="8292" xr:uid="{00000000-0005-0000-0000-000086200000}"/>
    <cellStyle name="Normal 12 5 42 3" xfId="8293" xr:uid="{00000000-0005-0000-0000-000087200000}"/>
    <cellStyle name="Normal 12 5 42 4" xfId="8294" xr:uid="{00000000-0005-0000-0000-000088200000}"/>
    <cellStyle name="Normal 12 5 43" xfId="8295" xr:uid="{00000000-0005-0000-0000-000089200000}"/>
    <cellStyle name="Normal 12 5 43 2" xfId="8296" xr:uid="{00000000-0005-0000-0000-00008A200000}"/>
    <cellStyle name="Normal 12 5 43 3" xfId="8297" xr:uid="{00000000-0005-0000-0000-00008B200000}"/>
    <cellStyle name="Normal 12 5 44" xfId="8298" xr:uid="{00000000-0005-0000-0000-00008C200000}"/>
    <cellStyle name="Normal 12 5 45" xfId="8299" xr:uid="{00000000-0005-0000-0000-00008D200000}"/>
    <cellStyle name="Normal 12 5 5" xfId="8300" xr:uid="{00000000-0005-0000-0000-00008E200000}"/>
    <cellStyle name="Normal 12 5 5 2" xfId="8301" xr:uid="{00000000-0005-0000-0000-00008F200000}"/>
    <cellStyle name="Normal 12 5 5 3" xfId="8302" xr:uid="{00000000-0005-0000-0000-000090200000}"/>
    <cellStyle name="Normal 12 5 5 4" xfId="8303" xr:uid="{00000000-0005-0000-0000-000091200000}"/>
    <cellStyle name="Normal 12 5 6" xfId="8304" xr:uid="{00000000-0005-0000-0000-000092200000}"/>
    <cellStyle name="Normal 12 5 6 2" xfId="8305" xr:uid="{00000000-0005-0000-0000-000093200000}"/>
    <cellStyle name="Normal 12 5 6 3" xfId="8306" xr:uid="{00000000-0005-0000-0000-000094200000}"/>
    <cellStyle name="Normal 12 5 6 4" xfId="8307" xr:uid="{00000000-0005-0000-0000-000095200000}"/>
    <cellStyle name="Normal 12 5 7" xfId="8308" xr:uid="{00000000-0005-0000-0000-000096200000}"/>
    <cellStyle name="Normal 12 5 7 2" xfId="8309" xr:uid="{00000000-0005-0000-0000-000097200000}"/>
    <cellStyle name="Normal 12 5 7 3" xfId="8310" xr:uid="{00000000-0005-0000-0000-000098200000}"/>
    <cellStyle name="Normal 12 5 7 4" xfId="8311" xr:uid="{00000000-0005-0000-0000-000099200000}"/>
    <cellStyle name="Normal 12 5 8" xfId="8312" xr:uid="{00000000-0005-0000-0000-00009A200000}"/>
    <cellStyle name="Normal 12 5 8 2" xfId="8313" xr:uid="{00000000-0005-0000-0000-00009B200000}"/>
    <cellStyle name="Normal 12 5 8 3" xfId="8314" xr:uid="{00000000-0005-0000-0000-00009C200000}"/>
    <cellStyle name="Normal 12 5 8 4" xfId="8315" xr:uid="{00000000-0005-0000-0000-00009D200000}"/>
    <cellStyle name="Normal 12 5 9" xfId="8316" xr:uid="{00000000-0005-0000-0000-00009E200000}"/>
    <cellStyle name="Normal 12 5 9 2" xfId="8317" xr:uid="{00000000-0005-0000-0000-00009F200000}"/>
    <cellStyle name="Normal 12 5 9 3" xfId="8318" xr:uid="{00000000-0005-0000-0000-0000A0200000}"/>
    <cellStyle name="Normal 12 5 9 4" xfId="8319" xr:uid="{00000000-0005-0000-0000-0000A1200000}"/>
    <cellStyle name="Normal 12 50" xfId="52947" xr:uid="{00000000-0005-0000-0000-0000A2200000}"/>
    <cellStyle name="Normal 12 6" xfId="8320" xr:uid="{00000000-0005-0000-0000-0000A3200000}"/>
    <cellStyle name="Normal 12 6 10" xfId="8321" xr:uid="{00000000-0005-0000-0000-0000A4200000}"/>
    <cellStyle name="Normal 12 6 10 2" xfId="8322" xr:uid="{00000000-0005-0000-0000-0000A5200000}"/>
    <cellStyle name="Normal 12 6 10 3" xfId="8323" xr:uid="{00000000-0005-0000-0000-0000A6200000}"/>
    <cellStyle name="Normal 12 6 10 4" xfId="8324" xr:uid="{00000000-0005-0000-0000-0000A7200000}"/>
    <cellStyle name="Normal 12 6 11" xfId="8325" xr:uid="{00000000-0005-0000-0000-0000A8200000}"/>
    <cellStyle name="Normal 12 6 11 2" xfId="8326" xr:uid="{00000000-0005-0000-0000-0000A9200000}"/>
    <cellStyle name="Normal 12 6 11 3" xfId="8327" xr:uid="{00000000-0005-0000-0000-0000AA200000}"/>
    <cellStyle name="Normal 12 6 11 4" xfId="8328" xr:uid="{00000000-0005-0000-0000-0000AB200000}"/>
    <cellStyle name="Normal 12 6 12" xfId="8329" xr:uid="{00000000-0005-0000-0000-0000AC200000}"/>
    <cellStyle name="Normal 12 6 12 2" xfId="8330" xr:uid="{00000000-0005-0000-0000-0000AD200000}"/>
    <cellStyle name="Normal 12 6 12 3" xfId="8331" xr:uid="{00000000-0005-0000-0000-0000AE200000}"/>
    <cellStyle name="Normal 12 6 12 4" xfId="8332" xr:uid="{00000000-0005-0000-0000-0000AF200000}"/>
    <cellStyle name="Normal 12 6 13" xfId="8333" xr:uid="{00000000-0005-0000-0000-0000B0200000}"/>
    <cellStyle name="Normal 12 6 13 2" xfId="8334" xr:uid="{00000000-0005-0000-0000-0000B1200000}"/>
    <cellStyle name="Normal 12 6 13 3" xfId="8335" xr:uid="{00000000-0005-0000-0000-0000B2200000}"/>
    <cellStyle name="Normal 12 6 13 4" xfId="8336" xr:uid="{00000000-0005-0000-0000-0000B3200000}"/>
    <cellStyle name="Normal 12 6 14" xfId="8337" xr:uid="{00000000-0005-0000-0000-0000B4200000}"/>
    <cellStyle name="Normal 12 6 14 2" xfId="8338" xr:uid="{00000000-0005-0000-0000-0000B5200000}"/>
    <cellStyle name="Normal 12 6 14 3" xfId="8339" xr:uid="{00000000-0005-0000-0000-0000B6200000}"/>
    <cellStyle name="Normal 12 6 14 4" xfId="8340" xr:uid="{00000000-0005-0000-0000-0000B7200000}"/>
    <cellStyle name="Normal 12 6 15" xfId="8341" xr:uid="{00000000-0005-0000-0000-0000B8200000}"/>
    <cellStyle name="Normal 12 6 15 2" xfId="8342" xr:uid="{00000000-0005-0000-0000-0000B9200000}"/>
    <cellStyle name="Normal 12 6 15 3" xfId="8343" xr:uid="{00000000-0005-0000-0000-0000BA200000}"/>
    <cellStyle name="Normal 12 6 15 4" xfId="8344" xr:uid="{00000000-0005-0000-0000-0000BB200000}"/>
    <cellStyle name="Normal 12 6 16" xfId="8345" xr:uid="{00000000-0005-0000-0000-0000BC200000}"/>
    <cellStyle name="Normal 12 6 16 2" xfId="8346" xr:uid="{00000000-0005-0000-0000-0000BD200000}"/>
    <cellStyle name="Normal 12 6 16 3" xfId="8347" xr:uid="{00000000-0005-0000-0000-0000BE200000}"/>
    <cellStyle name="Normal 12 6 16 4" xfId="8348" xr:uid="{00000000-0005-0000-0000-0000BF200000}"/>
    <cellStyle name="Normal 12 6 17" xfId="8349" xr:uid="{00000000-0005-0000-0000-0000C0200000}"/>
    <cellStyle name="Normal 12 6 17 2" xfId="8350" xr:uid="{00000000-0005-0000-0000-0000C1200000}"/>
    <cellStyle name="Normal 12 6 17 3" xfId="8351" xr:uid="{00000000-0005-0000-0000-0000C2200000}"/>
    <cellStyle name="Normal 12 6 17 4" xfId="8352" xr:uid="{00000000-0005-0000-0000-0000C3200000}"/>
    <cellStyle name="Normal 12 6 18" xfId="8353" xr:uid="{00000000-0005-0000-0000-0000C4200000}"/>
    <cellStyle name="Normal 12 6 18 2" xfId="8354" xr:uid="{00000000-0005-0000-0000-0000C5200000}"/>
    <cellStyle name="Normal 12 6 18 3" xfId="8355" xr:uid="{00000000-0005-0000-0000-0000C6200000}"/>
    <cellStyle name="Normal 12 6 18 4" xfId="8356" xr:uid="{00000000-0005-0000-0000-0000C7200000}"/>
    <cellStyle name="Normal 12 6 19" xfId="8357" xr:uid="{00000000-0005-0000-0000-0000C8200000}"/>
    <cellStyle name="Normal 12 6 19 2" xfId="8358" xr:uid="{00000000-0005-0000-0000-0000C9200000}"/>
    <cellStyle name="Normal 12 6 19 3" xfId="8359" xr:uid="{00000000-0005-0000-0000-0000CA200000}"/>
    <cellStyle name="Normal 12 6 19 4" xfId="8360" xr:uid="{00000000-0005-0000-0000-0000CB200000}"/>
    <cellStyle name="Normal 12 6 2" xfId="8361" xr:uid="{00000000-0005-0000-0000-0000CC200000}"/>
    <cellStyle name="Normal 12 6 2 2" xfId="8362" xr:uid="{00000000-0005-0000-0000-0000CD200000}"/>
    <cellStyle name="Normal 12 6 2 2 2" xfId="8363" xr:uid="{00000000-0005-0000-0000-0000CE200000}"/>
    <cellStyle name="Normal 12 6 2 2 3" xfId="8364" xr:uid="{00000000-0005-0000-0000-0000CF200000}"/>
    <cellStyle name="Normal 12 6 2 2 4" xfId="8365" xr:uid="{00000000-0005-0000-0000-0000D0200000}"/>
    <cellStyle name="Normal 12 6 2 3" xfId="8366" xr:uid="{00000000-0005-0000-0000-0000D1200000}"/>
    <cellStyle name="Normal 12 6 2 4" xfId="8367" xr:uid="{00000000-0005-0000-0000-0000D2200000}"/>
    <cellStyle name="Normal 12 6 2 5" xfId="8368" xr:uid="{00000000-0005-0000-0000-0000D3200000}"/>
    <cellStyle name="Normal 12 6 20" xfId="8369" xr:uid="{00000000-0005-0000-0000-0000D4200000}"/>
    <cellStyle name="Normal 12 6 20 2" xfId="8370" xr:uid="{00000000-0005-0000-0000-0000D5200000}"/>
    <cellStyle name="Normal 12 6 20 3" xfId="8371" xr:uid="{00000000-0005-0000-0000-0000D6200000}"/>
    <cellStyle name="Normal 12 6 20 4" xfId="8372" xr:uid="{00000000-0005-0000-0000-0000D7200000}"/>
    <cellStyle name="Normal 12 6 21" xfId="8373" xr:uid="{00000000-0005-0000-0000-0000D8200000}"/>
    <cellStyle name="Normal 12 6 21 2" xfId="8374" xr:uid="{00000000-0005-0000-0000-0000D9200000}"/>
    <cellStyle name="Normal 12 6 21 3" xfId="8375" xr:uid="{00000000-0005-0000-0000-0000DA200000}"/>
    <cellStyle name="Normal 12 6 21 4" xfId="8376" xr:uid="{00000000-0005-0000-0000-0000DB200000}"/>
    <cellStyle name="Normal 12 6 22" xfId="8377" xr:uid="{00000000-0005-0000-0000-0000DC200000}"/>
    <cellStyle name="Normal 12 6 22 2" xfId="8378" xr:uid="{00000000-0005-0000-0000-0000DD200000}"/>
    <cellStyle name="Normal 12 6 22 3" xfId="8379" xr:uid="{00000000-0005-0000-0000-0000DE200000}"/>
    <cellStyle name="Normal 12 6 22 4" xfId="8380" xr:uid="{00000000-0005-0000-0000-0000DF200000}"/>
    <cellStyle name="Normal 12 6 23" xfId="8381" xr:uid="{00000000-0005-0000-0000-0000E0200000}"/>
    <cellStyle name="Normal 12 6 23 2" xfId="8382" xr:uid="{00000000-0005-0000-0000-0000E1200000}"/>
    <cellStyle name="Normal 12 6 23 3" xfId="8383" xr:uid="{00000000-0005-0000-0000-0000E2200000}"/>
    <cellStyle name="Normal 12 6 23 4" xfId="8384" xr:uid="{00000000-0005-0000-0000-0000E3200000}"/>
    <cellStyle name="Normal 12 6 24" xfId="8385" xr:uid="{00000000-0005-0000-0000-0000E4200000}"/>
    <cellStyle name="Normal 12 6 24 2" xfId="8386" xr:uid="{00000000-0005-0000-0000-0000E5200000}"/>
    <cellStyle name="Normal 12 6 24 3" xfId="8387" xr:uid="{00000000-0005-0000-0000-0000E6200000}"/>
    <cellStyle name="Normal 12 6 24 4" xfId="8388" xr:uid="{00000000-0005-0000-0000-0000E7200000}"/>
    <cellStyle name="Normal 12 6 25" xfId="8389" xr:uid="{00000000-0005-0000-0000-0000E8200000}"/>
    <cellStyle name="Normal 12 6 25 2" xfId="8390" xr:uid="{00000000-0005-0000-0000-0000E9200000}"/>
    <cellStyle name="Normal 12 6 25 3" xfId="8391" xr:uid="{00000000-0005-0000-0000-0000EA200000}"/>
    <cellStyle name="Normal 12 6 25 4" xfId="8392" xr:uid="{00000000-0005-0000-0000-0000EB200000}"/>
    <cellStyle name="Normal 12 6 26" xfId="8393" xr:uid="{00000000-0005-0000-0000-0000EC200000}"/>
    <cellStyle name="Normal 12 6 26 2" xfId="8394" xr:uid="{00000000-0005-0000-0000-0000ED200000}"/>
    <cellStyle name="Normal 12 6 26 3" xfId="8395" xr:uid="{00000000-0005-0000-0000-0000EE200000}"/>
    <cellStyle name="Normal 12 6 26 4" xfId="8396" xr:uid="{00000000-0005-0000-0000-0000EF200000}"/>
    <cellStyle name="Normal 12 6 27" xfId="8397" xr:uid="{00000000-0005-0000-0000-0000F0200000}"/>
    <cellStyle name="Normal 12 6 27 2" xfId="8398" xr:uid="{00000000-0005-0000-0000-0000F1200000}"/>
    <cellStyle name="Normal 12 6 27 3" xfId="8399" xr:uid="{00000000-0005-0000-0000-0000F2200000}"/>
    <cellStyle name="Normal 12 6 27 4" xfId="8400" xr:uid="{00000000-0005-0000-0000-0000F3200000}"/>
    <cellStyle name="Normal 12 6 28" xfId="8401" xr:uid="{00000000-0005-0000-0000-0000F4200000}"/>
    <cellStyle name="Normal 12 6 28 2" xfId="8402" xr:uid="{00000000-0005-0000-0000-0000F5200000}"/>
    <cellStyle name="Normal 12 6 28 3" xfId="8403" xr:uid="{00000000-0005-0000-0000-0000F6200000}"/>
    <cellStyle name="Normal 12 6 28 4" xfId="8404" xr:uid="{00000000-0005-0000-0000-0000F7200000}"/>
    <cellStyle name="Normal 12 6 29" xfId="8405" xr:uid="{00000000-0005-0000-0000-0000F8200000}"/>
    <cellStyle name="Normal 12 6 29 2" xfId="8406" xr:uid="{00000000-0005-0000-0000-0000F9200000}"/>
    <cellStyle name="Normal 12 6 29 3" xfId="8407" xr:uid="{00000000-0005-0000-0000-0000FA200000}"/>
    <cellStyle name="Normal 12 6 29 4" xfId="8408" xr:uid="{00000000-0005-0000-0000-0000FB200000}"/>
    <cellStyle name="Normal 12 6 3" xfId="8409" xr:uid="{00000000-0005-0000-0000-0000FC200000}"/>
    <cellStyle name="Normal 12 6 3 2" xfId="8410" xr:uid="{00000000-0005-0000-0000-0000FD200000}"/>
    <cellStyle name="Normal 12 6 3 3" xfId="8411" xr:uid="{00000000-0005-0000-0000-0000FE200000}"/>
    <cellStyle name="Normal 12 6 3 4" xfId="8412" xr:uid="{00000000-0005-0000-0000-0000FF200000}"/>
    <cellStyle name="Normal 12 6 30" xfId="8413" xr:uid="{00000000-0005-0000-0000-000000210000}"/>
    <cellStyle name="Normal 12 6 30 2" xfId="8414" xr:uid="{00000000-0005-0000-0000-000001210000}"/>
    <cellStyle name="Normal 12 6 30 3" xfId="8415" xr:uid="{00000000-0005-0000-0000-000002210000}"/>
    <cellStyle name="Normal 12 6 30 4" xfId="8416" xr:uid="{00000000-0005-0000-0000-000003210000}"/>
    <cellStyle name="Normal 12 6 31" xfId="8417" xr:uid="{00000000-0005-0000-0000-000004210000}"/>
    <cellStyle name="Normal 12 6 31 2" xfId="8418" xr:uid="{00000000-0005-0000-0000-000005210000}"/>
    <cellStyle name="Normal 12 6 31 3" xfId="8419" xr:uid="{00000000-0005-0000-0000-000006210000}"/>
    <cellStyle name="Normal 12 6 31 4" xfId="8420" xr:uid="{00000000-0005-0000-0000-000007210000}"/>
    <cellStyle name="Normal 12 6 32" xfId="8421" xr:uid="{00000000-0005-0000-0000-000008210000}"/>
    <cellStyle name="Normal 12 6 32 2" xfId="8422" xr:uid="{00000000-0005-0000-0000-000009210000}"/>
    <cellStyle name="Normal 12 6 32 3" xfId="8423" xr:uid="{00000000-0005-0000-0000-00000A210000}"/>
    <cellStyle name="Normal 12 6 32 4" xfId="8424" xr:uid="{00000000-0005-0000-0000-00000B210000}"/>
    <cellStyle name="Normal 12 6 33" xfId="8425" xr:uid="{00000000-0005-0000-0000-00000C210000}"/>
    <cellStyle name="Normal 12 6 33 2" xfId="8426" xr:uid="{00000000-0005-0000-0000-00000D210000}"/>
    <cellStyle name="Normal 12 6 33 3" xfId="8427" xr:uid="{00000000-0005-0000-0000-00000E210000}"/>
    <cellStyle name="Normal 12 6 33 4" xfId="8428" xr:uid="{00000000-0005-0000-0000-00000F210000}"/>
    <cellStyle name="Normal 12 6 34" xfId="8429" xr:uid="{00000000-0005-0000-0000-000010210000}"/>
    <cellStyle name="Normal 12 6 34 2" xfId="8430" xr:uid="{00000000-0005-0000-0000-000011210000}"/>
    <cellStyle name="Normal 12 6 34 3" xfId="8431" xr:uid="{00000000-0005-0000-0000-000012210000}"/>
    <cellStyle name="Normal 12 6 34 4" xfId="8432" xr:uid="{00000000-0005-0000-0000-000013210000}"/>
    <cellStyle name="Normal 12 6 35" xfId="8433" xr:uid="{00000000-0005-0000-0000-000014210000}"/>
    <cellStyle name="Normal 12 6 35 2" xfId="8434" xr:uid="{00000000-0005-0000-0000-000015210000}"/>
    <cellStyle name="Normal 12 6 35 3" xfId="8435" xr:uid="{00000000-0005-0000-0000-000016210000}"/>
    <cellStyle name="Normal 12 6 35 4" xfId="8436" xr:uid="{00000000-0005-0000-0000-000017210000}"/>
    <cellStyle name="Normal 12 6 36" xfId="8437" xr:uid="{00000000-0005-0000-0000-000018210000}"/>
    <cellStyle name="Normal 12 6 36 2" xfId="8438" xr:uid="{00000000-0005-0000-0000-000019210000}"/>
    <cellStyle name="Normal 12 6 36 3" xfId="8439" xr:uid="{00000000-0005-0000-0000-00001A210000}"/>
    <cellStyle name="Normal 12 6 36 4" xfId="8440" xr:uid="{00000000-0005-0000-0000-00001B210000}"/>
    <cellStyle name="Normal 12 6 37" xfId="8441" xr:uid="{00000000-0005-0000-0000-00001C210000}"/>
    <cellStyle name="Normal 12 6 37 2" xfId="8442" xr:uid="{00000000-0005-0000-0000-00001D210000}"/>
    <cellStyle name="Normal 12 6 37 3" xfId="8443" xr:uid="{00000000-0005-0000-0000-00001E210000}"/>
    <cellStyle name="Normal 12 6 37 4" xfId="8444" xr:uid="{00000000-0005-0000-0000-00001F210000}"/>
    <cellStyle name="Normal 12 6 38" xfId="8445" xr:uid="{00000000-0005-0000-0000-000020210000}"/>
    <cellStyle name="Normal 12 6 38 2" xfId="8446" xr:uid="{00000000-0005-0000-0000-000021210000}"/>
    <cellStyle name="Normal 12 6 38 3" xfId="8447" xr:uid="{00000000-0005-0000-0000-000022210000}"/>
    <cellStyle name="Normal 12 6 38 4" xfId="8448" xr:uid="{00000000-0005-0000-0000-000023210000}"/>
    <cellStyle name="Normal 12 6 39" xfId="8449" xr:uid="{00000000-0005-0000-0000-000024210000}"/>
    <cellStyle name="Normal 12 6 39 2" xfId="8450" xr:uid="{00000000-0005-0000-0000-000025210000}"/>
    <cellStyle name="Normal 12 6 39 3" xfId="8451" xr:uid="{00000000-0005-0000-0000-000026210000}"/>
    <cellStyle name="Normal 12 6 39 4" xfId="8452" xr:uid="{00000000-0005-0000-0000-000027210000}"/>
    <cellStyle name="Normal 12 6 4" xfId="8453" xr:uid="{00000000-0005-0000-0000-000028210000}"/>
    <cellStyle name="Normal 12 6 4 2" xfId="8454" xr:uid="{00000000-0005-0000-0000-000029210000}"/>
    <cellStyle name="Normal 12 6 4 3" xfId="8455" xr:uid="{00000000-0005-0000-0000-00002A210000}"/>
    <cellStyle name="Normal 12 6 4 4" xfId="8456" xr:uid="{00000000-0005-0000-0000-00002B210000}"/>
    <cellStyle name="Normal 12 6 40" xfId="8457" xr:uid="{00000000-0005-0000-0000-00002C210000}"/>
    <cellStyle name="Normal 12 6 40 2" xfId="8458" xr:uid="{00000000-0005-0000-0000-00002D210000}"/>
    <cellStyle name="Normal 12 6 40 3" xfId="8459" xr:uid="{00000000-0005-0000-0000-00002E210000}"/>
    <cellStyle name="Normal 12 6 40 4" xfId="8460" xr:uid="{00000000-0005-0000-0000-00002F210000}"/>
    <cellStyle name="Normal 12 6 41" xfId="8461" xr:uid="{00000000-0005-0000-0000-000030210000}"/>
    <cellStyle name="Normal 12 6 41 2" xfId="8462" xr:uid="{00000000-0005-0000-0000-000031210000}"/>
    <cellStyle name="Normal 12 6 41 3" xfId="8463" xr:uid="{00000000-0005-0000-0000-000032210000}"/>
    <cellStyle name="Normal 12 6 41 4" xfId="8464" xr:uid="{00000000-0005-0000-0000-000033210000}"/>
    <cellStyle name="Normal 12 6 42" xfId="8465" xr:uid="{00000000-0005-0000-0000-000034210000}"/>
    <cellStyle name="Normal 12 6 42 2" xfId="8466" xr:uid="{00000000-0005-0000-0000-000035210000}"/>
    <cellStyle name="Normal 12 6 42 3" xfId="8467" xr:uid="{00000000-0005-0000-0000-000036210000}"/>
    <cellStyle name="Normal 12 6 43" xfId="8468" xr:uid="{00000000-0005-0000-0000-000037210000}"/>
    <cellStyle name="Normal 12 6 44" xfId="8469" xr:uid="{00000000-0005-0000-0000-000038210000}"/>
    <cellStyle name="Normal 12 6 5" xfId="8470" xr:uid="{00000000-0005-0000-0000-000039210000}"/>
    <cellStyle name="Normal 12 6 5 2" xfId="8471" xr:uid="{00000000-0005-0000-0000-00003A210000}"/>
    <cellStyle name="Normal 12 6 5 3" xfId="8472" xr:uid="{00000000-0005-0000-0000-00003B210000}"/>
    <cellStyle name="Normal 12 6 5 4" xfId="8473" xr:uid="{00000000-0005-0000-0000-00003C210000}"/>
    <cellStyle name="Normal 12 6 6" xfId="8474" xr:uid="{00000000-0005-0000-0000-00003D210000}"/>
    <cellStyle name="Normal 12 6 6 2" xfId="8475" xr:uid="{00000000-0005-0000-0000-00003E210000}"/>
    <cellStyle name="Normal 12 6 6 3" xfId="8476" xr:uid="{00000000-0005-0000-0000-00003F210000}"/>
    <cellStyle name="Normal 12 6 6 4" xfId="8477" xr:uid="{00000000-0005-0000-0000-000040210000}"/>
    <cellStyle name="Normal 12 6 7" xfId="8478" xr:uid="{00000000-0005-0000-0000-000041210000}"/>
    <cellStyle name="Normal 12 6 7 2" xfId="8479" xr:uid="{00000000-0005-0000-0000-000042210000}"/>
    <cellStyle name="Normal 12 6 7 3" xfId="8480" xr:uid="{00000000-0005-0000-0000-000043210000}"/>
    <cellStyle name="Normal 12 6 7 4" xfId="8481" xr:uid="{00000000-0005-0000-0000-000044210000}"/>
    <cellStyle name="Normal 12 6 8" xfId="8482" xr:uid="{00000000-0005-0000-0000-000045210000}"/>
    <cellStyle name="Normal 12 6 8 2" xfId="8483" xr:uid="{00000000-0005-0000-0000-000046210000}"/>
    <cellStyle name="Normal 12 6 8 3" xfId="8484" xr:uid="{00000000-0005-0000-0000-000047210000}"/>
    <cellStyle name="Normal 12 6 8 4" xfId="8485" xr:uid="{00000000-0005-0000-0000-000048210000}"/>
    <cellStyle name="Normal 12 6 9" xfId="8486" xr:uid="{00000000-0005-0000-0000-000049210000}"/>
    <cellStyle name="Normal 12 6 9 2" xfId="8487" xr:uid="{00000000-0005-0000-0000-00004A210000}"/>
    <cellStyle name="Normal 12 6 9 3" xfId="8488" xr:uid="{00000000-0005-0000-0000-00004B210000}"/>
    <cellStyle name="Normal 12 6 9 4" xfId="8489" xr:uid="{00000000-0005-0000-0000-00004C210000}"/>
    <cellStyle name="Normal 12 7" xfId="8490" xr:uid="{00000000-0005-0000-0000-00004D210000}"/>
    <cellStyle name="Normal 12 7 2" xfId="8491" xr:uid="{00000000-0005-0000-0000-00004E210000}"/>
    <cellStyle name="Normal 12 7 2 2" xfId="8492" xr:uid="{00000000-0005-0000-0000-00004F210000}"/>
    <cellStyle name="Normal 12 7 2 3" xfId="8493" xr:uid="{00000000-0005-0000-0000-000050210000}"/>
    <cellStyle name="Normal 12 7 2 4" xfId="8494" xr:uid="{00000000-0005-0000-0000-000051210000}"/>
    <cellStyle name="Normal 12 7 3" xfId="8495" xr:uid="{00000000-0005-0000-0000-000052210000}"/>
    <cellStyle name="Normal 12 7 4" xfId="8496" xr:uid="{00000000-0005-0000-0000-000053210000}"/>
    <cellStyle name="Normal 12 7 5" xfId="8497" xr:uid="{00000000-0005-0000-0000-000054210000}"/>
    <cellStyle name="Normal 12 8" xfId="8498" xr:uid="{00000000-0005-0000-0000-000055210000}"/>
    <cellStyle name="Normal 12 8 2" xfId="8499" xr:uid="{00000000-0005-0000-0000-000056210000}"/>
    <cellStyle name="Normal 12 8 3" xfId="8500" xr:uid="{00000000-0005-0000-0000-000057210000}"/>
    <cellStyle name="Normal 12 8 4" xfId="8501" xr:uid="{00000000-0005-0000-0000-000058210000}"/>
    <cellStyle name="Normal 12 9" xfId="8502" xr:uid="{00000000-0005-0000-0000-000059210000}"/>
    <cellStyle name="Normal 12 9 2" xfId="8503" xr:uid="{00000000-0005-0000-0000-00005A210000}"/>
    <cellStyle name="Normal 12 9 3" xfId="8504" xr:uid="{00000000-0005-0000-0000-00005B210000}"/>
    <cellStyle name="Normal 12 9 4" xfId="8505" xr:uid="{00000000-0005-0000-0000-00005C210000}"/>
    <cellStyle name="Normal 13" xfId="8506" xr:uid="{00000000-0005-0000-0000-00005D210000}"/>
    <cellStyle name="Normal 13 10" xfId="8507" xr:uid="{00000000-0005-0000-0000-00005E210000}"/>
    <cellStyle name="Normal 13 10 2" xfId="8508" xr:uid="{00000000-0005-0000-0000-00005F210000}"/>
    <cellStyle name="Normal 13 10 3" xfId="8509" xr:uid="{00000000-0005-0000-0000-000060210000}"/>
    <cellStyle name="Normal 13 10 4" xfId="8510" xr:uid="{00000000-0005-0000-0000-000061210000}"/>
    <cellStyle name="Normal 13 11" xfId="8511" xr:uid="{00000000-0005-0000-0000-000062210000}"/>
    <cellStyle name="Normal 13 11 2" xfId="8512" xr:uid="{00000000-0005-0000-0000-000063210000}"/>
    <cellStyle name="Normal 13 11 3" xfId="8513" xr:uid="{00000000-0005-0000-0000-000064210000}"/>
    <cellStyle name="Normal 13 11 4" xfId="8514" xr:uid="{00000000-0005-0000-0000-000065210000}"/>
    <cellStyle name="Normal 13 12" xfId="8515" xr:uid="{00000000-0005-0000-0000-000066210000}"/>
    <cellStyle name="Normal 13 12 2" xfId="8516" xr:uid="{00000000-0005-0000-0000-000067210000}"/>
    <cellStyle name="Normal 13 12 3" xfId="8517" xr:uid="{00000000-0005-0000-0000-000068210000}"/>
    <cellStyle name="Normal 13 12 4" xfId="8518" xr:uid="{00000000-0005-0000-0000-000069210000}"/>
    <cellStyle name="Normal 13 13" xfId="8519" xr:uid="{00000000-0005-0000-0000-00006A210000}"/>
    <cellStyle name="Normal 13 13 2" xfId="8520" xr:uid="{00000000-0005-0000-0000-00006B210000}"/>
    <cellStyle name="Normal 13 13 3" xfId="8521" xr:uid="{00000000-0005-0000-0000-00006C210000}"/>
    <cellStyle name="Normal 13 13 4" xfId="8522" xr:uid="{00000000-0005-0000-0000-00006D210000}"/>
    <cellStyle name="Normal 13 14" xfId="8523" xr:uid="{00000000-0005-0000-0000-00006E210000}"/>
    <cellStyle name="Normal 13 14 2" xfId="8524" xr:uid="{00000000-0005-0000-0000-00006F210000}"/>
    <cellStyle name="Normal 13 14 3" xfId="8525" xr:uid="{00000000-0005-0000-0000-000070210000}"/>
    <cellStyle name="Normal 13 14 4" xfId="8526" xr:uid="{00000000-0005-0000-0000-000071210000}"/>
    <cellStyle name="Normal 13 15" xfId="8527" xr:uid="{00000000-0005-0000-0000-000072210000}"/>
    <cellStyle name="Normal 13 15 2" xfId="8528" xr:uid="{00000000-0005-0000-0000-000073210000}"/>
    <cellStyle name="Normal 13 15 3" xfId="8529" xr:uid="{00000000-0005-0000-0000-000074210000}"/>
    <cellStyle name="Normal 13 15 4" xfId="8530" xr:uid="{00000000-0005-0000-0000-000075210000}"/>
    <cellStyle name="Normal 13 16" xfId="8531" xr:uid="{00000000-0005-0000-0000-000076210000}"/>
    <cellStyle name="Normal 13 16 2" xfId="8532" xr:uid="{00000000-0005-0000-0000-000077210000}"/>
    <cellStyle name="Normal 13 16 3" xfId="8533" xr:uid="{00000000-0005-0000-0000-000078210000}"/>
    <cellStyle name="Normal 13 16 4" xfId="8534" xr:uid="{00000000-0005-0000-0000-000079210000}"/>
    <cellStyle name="Normal 13 17" xfId="8535" xr:uid="{00000000-0005-0000-0000-00007A210000}"/>
    <cellStyle name="Normal 13 17 2" xfId="8536" xr:uid="{00000000-0005-0000-0000-00007B210000}"/>
    <cellStyle name="Normal 13 17 3" xfId="8537" xr:uid="{00000000-0005-0000-0000-00007C210000}"/>
    <cellStyle name="Normal 13 17 4" xfId="8538" xr:uid="{00000000-0005-0000-0000-00007D210000}"/>
    <cellStyle name="Normal 13 18" xfId="8539" xr:uid="{00000000-0005-0000-0000-00007E210000}"/>
    <cellStyle name="Normal 13 18 2" xfId="8540" xr:uid="{00000000-0005-0000-0000-00007F210000}"/>
    <cellStyle name="Normal 13 18 3" xfId="8541" xr:uid="{00000000-0005-0000-0000-000080210000}"/>
    <cellStyle name="Normal 13 18 4" xfId="8542" xr:uid="{00000000-0005-0000-0000-000081210000}"/>
    <cellStyle name="Normal 13 19" xfId="8543" xr:uid="{00000000-0005-0000-0000-000082210000}"/>
    <cellStyle name="Normal 13 19 2" xfId="8544" xr:uid="{00000000-0005-0000-0000-000083210000}"/>
    <cellStyle name="Normal 13 19 3" xfId="8545" xr:uid="{00000000-0005-0000-0000-000084210000}"/>
    <cellStyle name="Normal 13 19 4" xfId="8546" xr:uid="{00000000-0005-0000-0000-000085210000}"/>
    <cellStyle name="Normal 13 2" xfId="8547" xr:uid="{00000000-0005-0000-0000-000086210000}"/>
    <cellStyle name="Normal 13 2 10" xfId="8548" xr:uid="{00000000-0005-0000-0000-000087210000}"/>
    <cellStyle name="Normal 13 2 10 2" xfId="8549" xr:uid="{00000000-0005-0000-0000-000088210000}"/>
    <cellStyle name="Normal 13 2 10 3" xfId="8550" xr:uid="{00000000-0005-0000-0000-000089210000}"/>
    <cellStyle name="Normal 13 2 10 4" xfId="8551" xr:uid="{00000000-0005-0000-0000-00008A210000}"/>
    <cellStyle name="Normal 13 2 11" xfId="8552" xr:uid="{00000000-0005-0000-0000-00008B210000}"/>
    <cellStyle name="Normal 13 2 11 2" xfId="8553" xr:uid="{00000000-0005-0000-0000-00008C210000}"/>
    <cellStyle name="Normal 13 2 11 3" xfId="8554" xr:uid="{00000000-0005-0000-0000-00008D210000}"/>
    <cellStyle name="Normal 13 2 11 4" xfId="8555" xr:uid="{00000000-0005-0000-0000-00008E210000}"/>
    <cellStyle name="Normal 13 2 12" xfId="8556" xr:uid="{00000000-0005-0000-0000-00008F210000}"/>
    <cellStyle name="Normal 13 2 12 2" xfId="8557" xr:uid="{00000000-0005-0000-0000-000090210000}"/>
    <cellStyle name="Normal 13 2 12 3" xfId="8558" xr:uid="{00000000-0005-0000-0000-000091210000}"/>
    <cellStyle name="Normal 13 2 12 4" xfId="8559" xr:uid="{00000000-0005-0000-0000-000092210000}"/>
    <cellStyle name="Normal 13 2 13" xfId="8560" xr:uid="{00000000-0005-0000-0000-000093210000}"/>
    <cellStyle name="Normal 13 2 13 2" xfId="8561" xr:uid="{00000000-0005-0000-0000-000094210000}"/>
    <cellStyle name="Normal 13 2 13 3" xfId="8562" xr:uid="{00000000-0005-0000-0000-000095210000}"/>
    <cellStyle name="Normal 13 2 13 4" xfId="8563" xr:uid="{00000000-0005-0000-0000-000096210000}"/>
    <cellStyle name="Normal 13 2 14" xfId="8564" xr:uid="{00000000-0005-0000-0000-000097210000}"/>
    <cellStyle name="Normal 13 2 14 2" xfId="8565" xr:uid="{00000000-0005-0000-0000-000098210000}"/>
    <cellStyle name="Normal 13 2 14 3" xfId="8566" xr:uid="{00000000-0005-0000-0000-000099210000}"/>
    <cellStyle name="Normal 13 2 14 4" xfId="8567" xr:uid="{00000000-0005-0000-0000-00009A210000}"/>
    <cellStyle name="Normal 13 2 15" xfId="8568" xr:uid="{00000000-0005-0000-0000-00009B210000}"/>
    <cellStyle name="Normal 13 2 15 2" xfId="8569" xr:uid="{00000000-0005-0000-0000-00009C210000}"/>
    <cellStyle name="Normal 13 2 15 3" xfId="8570" xr:uid="{00000000-0005-0000-0000-00009D210000}"/>
    <cellStyle name="Normal 13 2 15 4" xfId="8571" xr:uid="{00000000-0005-0000-0000-00009E210000}"/>
    <cellStyle name="Normal 13 2 16" xfId="8572" xr:uid="{00000000-0005-0000-0000-00009F210000}"/>
    <cellStyle name="Normal 13 2 16 2" xfId="8573" xr:uid="{00000000-0005-0000-0000-0000A0210000}"/>
    <cellStyle name="Normal 13 2 16 3" xfId="8574" xr:uid="{00000000-0005-0000-0000-0000A1210000}"/>
    <cellStyle name="Normal 13 2 16 4" xfId="8575" xr:uid="{00000000-0005-0000-0000-0000A2210000}"/>
    <cellStyle name="Normal 13 2 17" xfId="8576" xr:uid="{00000000-0005-0000-0000-0000A3210000}"/>
    <cellStyle name="Normal 13 2 17 2" xfId="8577" xr:uid="{00000000-0005-0000-0000-0000A4210000}"/>
    <cellStyle name="Normal 13 2 17 3" xfId="8578" xr:uid="{00000000-0005-0000-0000-0000A5210000}"/>
    <cellStyle name="Normal 13 2 17 4" xfId="8579" xr:uid="{00000000-0005-0000-0000-0000A6210000}"/>
    <cellStyle name="Normal 13 2 18" xfId="8580" xr:uid="{00000000-0005-0000-0000-0000A7210000}"/>
    <cellStyle name="Normal 13 2 18 2" xfId="8581" xr:uid="{00000000-0005-0000-0000-0000A8210000}"/>
    <cellStyle name="Normal 13 2 18 3" xfId="8582" xr:uid="{00000000-0005-0000-0000-0000A9210000}"/>
    <cellStyle name="Normal 13 2 18 4" xfId="8583" xr:uid="{00000000-0005-0000-0000-0000AA210000}"/>
    <cellStyle name="Normal 13 2 19" xfId="8584" xr:uid="{00000000-0005-0000-0000-0000AB210000}"/>
    <cellStyle name="Normal 13 2 19 2" xfId="8585" xr:uid="{00000000-0005-0000-0000-0000AC210000}"/>
    <cellStyle name="Normal 13 2 19 3" xfId="8586" xr:uid="{00000000-0005-0000-0000-0000AD210000}"/>
    <cellStyle name="Normal 13 2 19 4" xfId="8587" xr:uid="{00000000-0005-0000-0000-0000AE210000}"/>
    <cellStyle name="Normal 13 2 2" xfId="8588" xr:uid="{00000000-0005-0000-0000-0000AF210000}"/>
    <cellStyle name="Normal 13 2 2 10" xfId="8589" xr:uid="{00000000-0005-0000-0000-0000B0210000}"/>
    <cellStyle name="Normal 13 2 2 10 2" xfId="8590" xr:uid="{00000000-0005-0000-0000-0000B1210000}"/>
    <cellStyle name="Normal 13 2 2 10 3" xfId="8591" xr:uid="{00000000-0005-0000-0000-0000B2210000}"/>
    <cellStyle name="Normal 13 2 2 10 4" xfId="8592" xr:uid="{00000000-0005-0000-0000-0000B3210000}"/>
    <cellStyle name="Normal 13 2 2 11" xfId="8593" xr:uid="{00000000-0005-0000-0000-0000B4210000}"/>
    <cellStyle name="Normal 13 2 2 11 2" xfId="8594" xr:uid="{00000000-0005-0000-0000-0000B5210000}"/>
    <cellStyle name="Normal 13 2 2 11 3" xfId="8595" xr:uid="{00000000-0005-0000-0000-0000B6210000}"/>
    <cellStyle name="Normal 13 2 2 11 4" xfId="8596" xr:uid="{00000000-0005-0000-0000-0000B7210000}"/>
    <cellStyle name="Normal 13 2 2 12" xfId="8597" xr:uid="{00000000-0005-0000-0000-0000B8210000}"/>
    <cellStyle name="Normal 13 2 2 12 2" xfId="8598" xr:uid="{00000000-0005-0000-0000-0000B9210000}"/>
    <cellStyle name="Normal 13 2 2 12 3" xfId="8599" xr:uid="{00000000-0005-0000-0000-0000BA210000}"/>
    <cellStyle name="Normal 13 2 2 12 4" xfId="8600" xr:uid="{00000000-0005-0000-0000-0000BB210000}"/>
    <cellStyle name="Normal 13 2 2 13" xfId="8601" xr:uid="{00000000-0005-0000-0000-0000BC210000}"/>
    <cellStyle name="Normal 13 2 2 13 2" xfId="8602" xr:uid="{00000000-0005-0000-0000-0000BD210000}"/>
    <cellStyle name="Normal 13 2 2 13 3" xfId="8603" xr:uid="{00000000-0005-0000-0000-0000BE210000}"/>
    <cellStyle name="Normal 13 2 2 13 4" xfId="8604" xr:uid="{00000000-0005-0000-0000-0000BF210000}"/>
    <cellStyle name="Normal 13 2 2 14" xfId="8605" xr:uid="{00000000-0005-0000-0000-0000C0210000}"/>
    <cellStyle name="Normal 13 2 2 14 2" xfId="8606" xr:uid="{00000000-0005-0000-0000-0000C1210000}"/>
    <cellStyle name="Normal 13 2 2 14 3" xfId="8607" xr:uid="{00000000-0005-0000-0000-0000C2210000}"/>
    <cellStyle name="Normal 13 2 2 14 4" xfId="8608" xr:uid="{00000000-0005-0000-0000-0000C3210000}"/>
    <cellStyle name="Normal 13 2 2 15" xfId="8609" xr:uid="{00000000-0005-0000-0000-0000C4210000}"/>
    <cellStyle name="Normal 13 2 2 15 2" xfId="8610" xr:uid="{00000000-0005-0000-0000-0000C5210000}"/>
    <cellStyle name="Normal 13 2 2 15 3" xfId="8611" xr:uid="{00000000-0005-0000-0000-0000C6210000}"/>
    <cellStyle name="Normal 13 2 2 15 4" xfId="8612" xr:uid="{00000000-0005-0000-0000-0000C7210000}"/>
    <cellStyle name="Normal 13 2 2 16" xfId="8613" xr:uid="{00000000-0005-0000-0000-0000C8210000}"/>
    <cellStyle name="Normal 13 2 2 16 2" xfId="8614" xr:uid="{00000000-0005-0000-0000-0000C9210000}"/>
    <cellStyle name="Normal 13 2 2 16 3" xfId="8615" xr:uid="{00000000-0005-0000-0000-0000CA210000}"/>
    <cellStyle name="Normal 13 2 2 16 4" xfId="8616" xr:uid="{00000000-0005-0000-0000-0000CB210000}"/>
    <cellStyle name="Normal 13 2 2 17" xfId="8617" xr:uid="{00000000-0005-0000-0000-0000CC210000}"/>
    <cellStyle name="Normal 13 2 2 17 2" xfId="8618" xr:uid="{00000000-0005-0000-0000-0000CD210000}"/>
    <cellStyle name="Normal 13 2 2 17 3" xfId="8619" xr:uid="{00000000-0005-0000-0000-0000CE210000}"/>
    <cellStyle name="Normal 13 2 2 17 4" xfId="8620" xr:uid="{00000000-0005-0000-0000-0000CF210000}"/>
    <cellStyle name="Normal 13 2 2 18" xfId="8621" xr:uid="{00000000-0005-0000-0000-0000D0210000}"/>
    <cellStyle name="Normal 13 2 2 18 2" xfId="8622" xr:uid="{00000000-0005-0000-0000-0000D1210000}"/>
    <cellStyle name="Normal 13 2 2 18 3" xfId="8623" xr:uid="{00000000-0005-0000-0000-0000D2210000}"/>
    <cellStyle name="Normal 13 2 2 18 4" xfId="8624" xr:uid="{00000000-0005-0000-0000-0000D3210000}"/>
    <cellStyle name="Normal 13 2 2 19" xfId="8625" xr:uid="{00000000-0005-0000-0000-0000D4210000}"/>
    <cellStyle name="Normal 13 2 2 19 2" xfId="8626" xr:uid="{00000000-0005-0000-0000-0000D5210000}"/>
    <cellStyle name="Normal 13 2 2 19 3" xfId="8627" xr:uid="{00000000-0005-0000-0000-0000D6210000}"/>
    <cellStyle name="Normal 13 2 2 19 4" xfId="8628" xr:uid="{00000000-0005-0000-0000-0000D7210000}"/>
    <cellStyle name="Normal 13 2 2 2" xfId="8629" xr:uid="{00000000-0005-0000-0000-0000D8210000}"/>
    <cellStyle name="Normal 13 2 2 2 2" xfId="8630" xr:uid="{00000000-0005-0000-0000-0000D9210000}"/>
    <cellStyle name="Normal 13 2 2 2 2 2" xfId="8631" xr:uid="{00000000-0005-0000-0000-0000DA210000}"/>
    <cellStyle name="Normal 13 2 2 2 2 3" xfId="8632" xr:uid="{00000000-0005-0000-0000-0000DB210000}"/>
    <cellStyle name="Normal 13 2 2 2 2 4" xfId="8633" xr:uid="{00000000-0005-0000-0000-0000DC210000}"/>
    <cellStyle name="Normal 13 2 2 2 3" xfId="8634" xr:uid="{00000000-0005-0000-0000-0000DD210000}"/>
    <cellStyle name="Normal 13 2 2 2 4" xfId="8635" xr:uid="{00000000-0005-0000-0000-0000DE210000}"/>
    <cellStyle name="Normal 13 2 2 2 5" xfId="8636" xr:uid="{00000000-0005-0000-0000-0000DF210000}"/>
    <cellStyle name="Normal 13 2 2 20" xfId="8637" xr:uid="{00000000-0005-0000-0000-0000E0210000}"/>
    <cellStyle name="Normal 13 2 2 20 2" xfId="8638" xr:uid="{00000000-0005-0000-0000-0000E1210000}"/>
    <cellStyle name="Normal 13 2 2 20 3" xfId="8639" xr:uid="{00000000-0005-0000-0000-0000E2210000}"/>
    <cellStyle name="Normal 13 2 2 20 4" xfId="8640" xr:uid="{00000000-0005-0000-0000-0000E3210000}"/>
    <cellStyle name="Normal 13 2 2 21" xfId="8641" xr:uid="{00000000-0005-0000-0000-0000E4210000}"/>
    <cellStyle name="Normal 13 2 2 21 2" xfId="8642" xr:uid="{00000000-0005-0000-0000-0000E5210000}"/>
    <cellStyle name="Normal 13 2 2 21 3" xfId="8643" xr:uid="{00000000-0005-0000-0000-0000E6210000}"/>
    <cellStyle name="Normal 13 2 2 21 4" xfId="8644" xr:uid="{00000000-0005-0000-0000-0000E7210000}"/>
    <cellStyle name="Normal 13 2 2 22" xfId="8645" xr:uid="{00000000-0005-0000-0000-0000E8210000}"/>
    <cellStyle name="Normal 13 2 2 22 2" xfId="8646" xr:uid="{00000000-0005-0000-0000-0000E9210000}"/>
    <cellStyle name="Normal 13 2 2 22 3" xfId="8647" xr:uid="{00000000-0005-0000-0000-0000EA210000}"/>
    <cellStyle name="Normal 13 2 2 22 4" xfId="8648" xr:uid="{00000000-0005-0000-0000-0000EB210000}"/>
    <cellStyle name="Normal 13 2 2 23" xfId="8649" xr:uid="{00000000-0005-0000-0000-0000EC210000}"/>
    <cellStyle name="Normal 13 2 2 23 2" xfId="8650" xr:uid="{00000000-0005-0000-0000-0000ED210000}"/>
    <cellStyle name="Normal 13 2 2 23 3" xfId="8651" xr:uid="{00000000-0005-0000-0000-0000EE210000}"/>
    <cellStyle name="Normal 13 2 2 23 4" xfId="8652" xr:uid="{00000000-0005-0000-0000-0000EF210000}"/>
    <cellStyle name="Normal 13 2 2 24" xfId="8653" xr:uid="{00000000-0005-0000-0000-0000F0210000}"/>
    <cellStyle name="Normal 13 2 2 24 2" xfId="8654" xr:uid="{00000000-0005-0000-0000-0000F1210000}"/>
    <cellStyle name="Normal 13 2 2 24 3" xfId="8655" xr:uid="{00000000-0005-0000-0000-0000F2210000}"/>
    <cellStyle name="Normal 13 2 2 24 4" xfId="8656" xr:uid="{00000000-0005-0000-0000-0000F3210000}"/>
    <cellStyle name="Normal 13 2 2 25" xfId="8657" xr:uid="{00000000-0005-0000-0000-0000F4210000}"/>
    <cellStyle name="Normal 13 2 2 25 2" xfId="8658" xr:uid="{00000000-0005-0000-0000-0000F5210000}"/>
    <cellStyle name="Normal 13 2 2 25 3" xfId="8659" xr:uid="{00000000-0005-0000-0000-0000F6210000}"/>
    <cellStyle name="Normal 13 2 2 25 4" xfId="8660" xr:uid="{00000000-0005-0000-0000-0000F7210000}"/>
    <cellStyle name="Normal 13 2 2 26" xfId="8661" xr:uid="{00000000-0005-0000-0000-0000F8210000}"/>
    <cellStyle name="Normal 13 2 2 26 2" xfId="8662" xr:uid="{00000000-0005-0000-0000-0000F9210000}"/>
    <cellStyle name="Normal 13 2 2 26 3" xfId="8663" xr:uid="{00000000-0005-0000-0000-0000FA210000}"/>
    <cellStyle name="Normal 13 2 2 26 4" xfId="8664" xr:uid="{00000000-0005-0000-0000-0000FB210000}"/>
    <cellStyle name="Normal 13 2 2 27" xfId="8665" xr:uid="{00000000-0005-0000-0000-0000FC210000}"/>
    <cellStyle name="Normal 13 2 2 27 2" xfId="8666" xr:uid="{00000000-0005-0000-0000-0000FD210000}"/>
    <cellStyle name="Normal 13 2 2 27 3" xfId="8667" xr:uid="{00000000-0005-0000-0000-0000FE210000}"/>
    <cellStyle name="Normal 13 2 2 27 4" xfId="8668" xr:uid="{00000000-0005-0000-0000-0000FF210000}"/>
    <cellStyle name="Normal 13 2 2 28" xfId="8669" xr:uid="{00000000-0005-0000-0000-000000220000}"/>
    <cellStyle name="Normal 13 2 2 28 2" xfId="8670" xr:uid="{00000000-0005-0000-0000-000001220000}"/>
    <cellStyle name="Normal 13 2 2 28 3" xfId="8671" xr:uid="{00000000-0005-0000-0000-000002220000}"/>
    <cellStyle name="Normal 13 2 2 28 4" xfId="8672" xr:uid="{00000000-0005-0000-0000-000003220000}"/>
    <cellStyle name="Normal 13 2 2 29" xfId="8673" xr:uid="{00000000-0005-0000-0000-000004220000}"/>
    <cellStyle name="Normal 13 2 2 29 2" xfId="8674" xr:uid="{00000000-0005-0000-0000-000005220000}"/>
    <cellStyle name="Normal 13 2 2 29 3" xfId="8675" xr:uid="{00000000-0005-0000-0000-000006220000}"/>
    <cellStyle name="Normal 13 2 2 29 4" xfId="8676" xr:uid="{00000000-0005-0000-0000-000007220000}"/>
    <cellStyle name="Normal 13 2 2 3" xfId="8677" xr:uid="{00000000-0005-0000-0000-000008220000}"/>
    <cellStyle name="Normal 13 2 2 3 2" xfId="8678" xr:uid="{00000000-0005-0000-0000-000009220000}"/>
    <cellStyle name="Normal 13 2 2 3 3" xfId="8679" xr:uid="{00000000-0005-0000-0000-00000A220000}"/>
    <cellStyle name="Normal 13 2 2 3 4" xfId="8680" xr:uid="{00000000-0005-0000-0000-00000B220000}"/>
    <cellStyle name="Normal 13 2 2 30" xfId="8681" xr:uid="{00000000-0005-0000-0000-00000C220000}"/>
    <cellStyle name="Normal 13 2 2 30 2" xfId="8682" xr:uid="{00000000-0005-0000-0000-00000D220000}"/>
    <cellStyle name="Normal 13 2 2 30 3" xfId="8683" xr:uid="{00000000-0005-0000-0000-00000E220000}"/>
    <cellStyle name="Normal 13 2 2 30 4" xfId="8684" xr:uid="{00000000-0005-0000-0000-00000F220000}"/>
    <cellStyle name="Normal 13 2 2 31" xfId="8685" xr:uid="{00000000-0005-0000-0000-000010220000}"/>
    <cellStyle name="Normal 13 2 2 31 2" xfId="8686" xr:uid="{00000000-0005-0000-0000-000011220000}"/>
    <cellStyle name="Normal 13 2 2 31 3" xfId="8687" xr:uid="{00000000-0005-0000-0000-000012220000}"/>
    <cellStyle name="Normal 13 2 2 31 4" xfId="8688" xr:uid="{00000000-0005-0000-0000-000013220000}"/>
    <cellStyle name="Normal 13 2 2 32" xfId="8689" xr:uid="{00000000-0005-0000-0000-000014220000}"/>
    <cellStyle name="Normal 13 2 2 32 2" xfId="8690" xr:uid="{00000000-0005-0000-0000-000015220000}"/>
    <cellStyle name="Normal 13 2 2 32 3" xfId="8691" xr:uid="{00000000-0005-0000-0000-000016220000}"/>
    <cellStyle name="Normal 13 2 2 32 4" xfId="8692" xr:uid="{00000000-0005-0000-0000-000017220000}"/>
    <cellStyle name="Normal 13 2 2 33" xfId="8693" xr:uid="{00000000-0005-0000-0000-000018220000}"/>
    <cellStyle name="Normal 13 2 2 33 2" xfId="8694" xr:uid="{00000000-0005-0000-0000-000019220000}"/>
    <cellStyle name="Normal 13 2 2 33 3" xfId="8695" xr:uid="{00000000-0005-0000-0000-00001A220000}"/>
    <cellStyle name="Normal 13 2 2 33 4" xfId="8696" xr:uid="{00000000-0005-0000-0000-00001B220000}"/>
    <cellStyle name="Normal 13 2 2 34" xfId="8697" xr:uid="{00000000-0005-0000-0000-00001C220000}"/>
    <cellStyle name="Normal 13 2 2 34 2" xfId="8698" xr:uid="{00000000-0005-0000-0000-00001D220000}"/>
    <cellStyle name="Normal 13 2 2 34 3" xfId="8699" xr:uid="{00000000-0005-0000-0000-00001E220000}"/>
    <cellStyle name="Normal 13 2 2 34 4" xfId="8700" xr:uid="{00000000-0005-0000-0000-00001F220000}"/>
    <cellStyle name="Normal 13 2 2 35" xfId="8701" xr:uid="{00000000-0005-0000-0000-000020220000}"/>
    <cellStyle name="Normal 13 2 2 35 2" xfId="8702" xr:uid="{00000000-0005-0000-0000-000021220000}"/>
    <cellStyle name="Normal 13 2 2 35 3" xfId="8703" xr:uid="{00000000-0005-0000-0000-000022220000}"/>
    <cellStyle name="Normal 13 2 2 35 4" xfId="8704" xr:uid="{00000000-0005-0000-0000-000023220000}"/>
    <cellStyle name="Normal 13 2 2 36" xfId="8705" xr:uid="{00000000-0005-0000-0000-000024220000}"/>
    <cellStyle name="Normal 13 2 2 36 2" xfId="8706" xr:uid="{00000000-0005-0000-0000-000025220000}"/>
    <cellStyle name="Normal 13 2 2 36 3" xfId="8707" xr:uid="{00000000-0005-0000-0000-000026220000}"/>
    <cellStyle name="Normal 13 2 2 36 4" xfId="8708" xr:uid="{00000000-0005-0000-0000-000027220000}"/>
    <cellStyle name="Normal 13 2 2 37" xfId="8709" xr:uid="{00000000-0005-0000-0000-000028220000}"/>
    <cellStyle name="Normal 13 2 2 37 2" xfId="8710" xr:uid="{00000000-0005-0000-0000-000029220000}"/>
    <cellStyle name="Normal 13 2 2 37 3" xfId="8711" xr:uid="{00000000-0005-0000-0000-00002A220000}"/>
    <cellStyle name="Normal 13 2 2 37 4" xfId="8712" xr:uid="{00000000-0005-0000-0000-00002B220000}"/>
    <cellStyle name="Normal 13 2 2 38" xfId="8713" xr:uid="{00000000-0005-0000-0000-00002C220000}"/>
    <cellStyle name="Normal 13 2 2 38 2" xfId="8714" xr:uid="{00000000-0005-0000-0000-00002D220000}"/>
    <cellStyle name="Normal 13 2 2 38 3" xfId="8715" xr:uid="{00000000-0005-0000-0000-00002E220000}"/>
    <cellStyle name="Normal 13 2 2 38 4" xfId="8716" xr:uid="{00000000-0005-0000-0000-00002F220000}"/>
    <cellStyle name="Normal 13 2 2 39" xfId="8717" xr:uid="{00000000-0005-0000-0000-000030220000}"/>
    <cellStyle name="Normal 13 2 2 39 2" xfId="8718" xr:uid="{00000000-0005-0000-0000-000031220000}"/>
    <cellStyle name="Normal 13 2 2 39 3" xfId="8719" xr:uid="{00000000-0005-0000-0000-000032220000}"/>
    <cellStyle name="Normal 13 2 2 39 4" xfId="8720" xr:uid="{00000000-0005-0000-0000-000033220000}"/>
    <cellStyle name="Normal 13 2 2 4" xfId="8721" xr:uid="{00000000-0005-0000-0000-000034220000}"/>
    <cellStyle name="Normal 13 2 2 4 2" xfId="8722" xr:uid="{00000000-0005-0000-0000-000035220000}"/>
    <cellStyle name="Normal 13 2 2 4 3" xfId="8723" xr:uid="{00000000-0005-0000-0000-000036220000}"/>
    <cellStyle name="Normal 13 2 2 4 4" xfId="8724" xr:uid="{00000000-0005-0000-0000-000037220000}"/>
    <cellStyle name="Normal 13 2 2 40" xfId="8725" xr:uid="{00000000-0005-0000-0000-000038220000}"/>
    <cellStyle name="Normal 13 2 2 40 2" xfId="8726" xr:uid="{00000000-0005-0000-0000-000039220000}"/>
    <cellStyle name="Normal 13 2 2 40 3" xfId="8727" xr:uid="{00000000-0005-0000-0000-00003A220000}"/>
    <cellStyle name="Normal 13 2 2 40 4" xfId="8728" xr:uid="{00000000-0005-0000-0000-00003B220000}"/>
    <cellStyle name="Normal 13 2 2 41" xfId="8729" xr:uid="{00000000-0005-0000-0000-00003C220000}"/>
    <cellStyle name="Normal 13 2 2 41 2" xfId="8730" xr:uid="{00000000-0005-0000-0000-00003D220000}"/>
    <cellStyle name="Normal 13 2 2 41 3" xfId="8731" xr:uid="{00000000-0005-0000-0000-00003E220000}"/>
    <cellStyle name="Normal 13 2 2 41 4" xfId="8732" xr:uid="{00000000-0005-0000-0000-00003F220000}"/>
    <cellStyle name="Normal 13 2 2 42" xfId="8733" xr:uid="{00000000-0005-0000-0000-000040220000}"/>
    <cellStyle name="Normal 13 2 2 42 2" xfId="8734" xr:uid="{00000000-0005-0000-0000-000041220000}"/>
    <cellStyle name="Normal 13 2 2 42 3" xfId="8735" xr:uid="{00000000-0005-0000-0000-000042220000}"/>
    <cellStyle name="Normal 13 2 2 43" xfId="8736" xr:uid="{00000000-0005-0000-0000-000043220000}"/>
    <cellStyle name="Normal 13 2 2 44" xfId="8737" xr:uid="{00000000-0005-0000-0000-000044220000}"/>
    <cellStyle name="Normal 13 2 2 5" xfId="8738" xr:uid="{00000000-0005-0000-0000-000045220000}"/>
    <cellStyle name="Normal 13 2 2 5 2" xfId="8739" xr:uid="{00000000-0005-0000-0000-000046220000}"/>
    <cellStyle name="Normal 13 2 2 5 3" xfId="8740" xr:uid="{00000000-0005-0000-0000-000047220000}"/>
    <cellStyle name="Normal 13 2 2 5 4" xfId="8741" xr:uid="{00000000-0005-0000-0000-000048220000}"/>
    <cellStyle name="Normal 13 2 2 6" xfId="8742" xr:uid="{00000000-0005-0000-0000-000049220000}"/>
    <cellStyle name="Normal 13 2 2 6 2" xfId="8743" xr:uid="{00000000-0005-0000-0000-00004A220000}"/>
    <cellStyle name="Normal 13 2 2 6 3" xfId="8744" xr:uid="{00000000-0005-0000-0000-00004B220000}"/>
    <cellStyle name="Normal 13 2 2 6 4" xfId="8745" xr:uid="{00000000-0005-0000-0000-00004C220000}"/>
    <cellStyle name="Normal 13 2 2 7" xfId="8746" xr:uid="{00000000-0005-0000-0000-00004D220000}"/>
    <cellStyle name="Normal 13 2 2 7 2" xfId="8747" xr:uid="{00000000-0005-0000-0000-00004E220000}"/>
    <cellStyle name="Normal 13 2 2 7 3" xfId="8748" xr:uid="{00000000-0005-0000-0000-00004F220000}"/>
    <cellStyle name="Normal 13 2 2 7 4" xfId="8749" xr:uid="{00000000-0005-0000-0000-000050220000}"/>
    <cellStyle name="Normal 13 2 2 8" xfId="8750" xr:uid="{00000000-0005-0000-0000-000051220000}"/>
    <cellStyle name="Normal 13 2 2 8 2" xfId="8751" xr:uid="{00000000-0005-0000-0000-000052220000}"/>
    <cellStyle name="Normal 13 2 2 8 3" xfId="8752" xr:uid="{00000000-0005-0000-0000-000053220000}"/>
    <cellStyle name="Normal 13 2 2 8 4" xfId="8753" xr:uid="{00000000-0005-0000-0000-000054220000}"/>
    <cellStyle name="Normal 13 2 2 9" xfId="8754" xr:uid="{00000000-0005-0000-0000-000055220000}"/>
    <cellStyle name="Normal 13 2 2 9 2" xfId="8755" xr:uid="{00000000-0005-0000-0000-000056220000}"/>
    <cellStyle name="Normal 13 2 2 9 3" xfId="8756" xr:uid="{00000000-0005-0000-0000-000057220000}"/>
    <cellStyle name="Normal 13 2 2 9 4" xfId="8757" xr:uid="{00000000-0005-0000-0000-000058220000}"/>
    <cellStyle name="Normal 13 2 20" xfId="8758" xr:uid="{00000000-0005-0000-0000-000059220000}"/>
    <cellStyle name="Normal 13 2 20 2" xfId="8759" xr:uid="{00000000-0005-0000-0000-00005A220000}"/>
    <cellStyle name="Normal 13 2 20 3" xfId="8760" xr:uid="{00000000-0005-0000-0000-00005B220000}"/>
    <cellStyle name="Normal 13 2 20 4" xfId="8761" xr:uid="{00000000-0005-0000-0000-00005C220000}"/>
    <cellStyle name="Normal 13 2 21" xfId="8762" xr:uid="{00000000-0005-0000-0000-00005D220000}"/>
    <cellStyle name="Normal 13 2 21 2" xfId="8763" xr:uid="{00000000-0005-0000-0000-00005E220000}"/>
    <cellStyle name="Normal 13 2 21 3" xfId="8764" xr:uid="{00000000-0005-0000-0000-00005F220000}"/>
    <cellStyle name="Normal 13 2 21 4" xfId="8765" xr:uid="{00000000-0005-0000-0000-000060220000}"/>
    <cellStyle name="Normal 13 2 22" xfId="8766" xr:uid="{00000000-0005-0000-0000-000061220000}"/>
    <cellStyle name="Normal 13 2 22 2" xfId="8767" xr:uid="{00000000-0005-0000-0000-000062220000}"/>
    <cellStyle name="Normal 13 2 22 3" xfId="8768" xr:uid="{00000000-0005-0000-0000-000063220000}"/>
    <cellStyle name="Normal 13 2 22 4" xfId="8769" xr:uid="{00000000-0005-0000-0000-000064220000}"/>
    <cellStyle name="Normal 13 2 23" xfId="8770" xr:uid="{00000000-0005-0000-0000-000065220000}"/>
    <cellStyle name="Normal 13 2 23 2" xfId="8771" xr:uid="{00000000-0005-0000-0000-000066220000}"/>
    <cellStyle name="Normal 13 2 23 3" xfId="8772" xr:uid="{00000000-0005-0000-0000-000067220000}"/>
    <cellStyle name="Normal 13 2 23 4" xfId="8773" xr:uid="{00000000-0005-0000-0000-000068220000}"/>
    <cellStyle name="Normal 13 2 24" xfId="8774" xr:uid="{00000000-0005-0000-0000-000069220000}"/>
    <cellStyle name="Normal 13 2 24 2" xfId="8775" xr:uid="{00000000-0005-0000-0000-00006A220000}"/>
    <cellStyle name="Normal 13 2 24 3" xfId="8776" xr:uid="{00000000-0005-0000-0000-00006B220000}"/>
    <cellStyle name="Normal 13 2 24 4" xfId="8777" xr:uid="{00000000-0005-0000-0000-00006C220000}"/>
    <cellStyle name="Normal 13 2 25" xfId="8778" xr:uid="{00000000-0005-0000-0000-00006D220000}"/>
    <cellStyle name="Normal 13 2 25 2" xfId="8779" xr:uid="{00000000-0005-0000-0000-00006E220000}"/>
    <cellStyle name="Normal 13 2 25 3" xfId="8780" xr:uid="{00000000-0005-0000-0000-00006F220000}"/>
    <cellStyle name="Normal 13 2 25 4" xfId="8781" xr:uid="{00000000-0005-0000-0000-000070220000}"/>
    <cellStyle name="Normal 13 2 26" xfId="8782" xr:uid="{00000000-0005-0000-0000-000071220000}"/>
    <cellStyle name="Normal 13 2 26 2" xfId="8783" xr:uid="{00000000-0005-0000-0000-000072220000}"/>
    <cellStyle name="Normal 13 2 26 3" xfId="8784" xr:uid="{00000000-0005-0000-0000-000073220000}"/>
    <cellStyle name="Normal 13 2 26 4" xfId="8785" xr:uid="{00000000-0005-0000-0000-000074220000}"/>
    <cellStyle name="Normal 13 2 27" xfId="8786" xr:uid="{00000000-0005-0000-0000-000075220000}"/>
    <cellStyle name="Normal 13 2 27 2" xfId="8787" xr:uid="{00000000-0005-0000-0000-000076220000}"/>
    <cellStyle name="Normal 13 2 27 3" xfId="8788" xr:uid="{00000000-0005-0000-0000-000077220000}"/>
    <cellStyle name="Normal 13 2 27 4" xfId="8789" xr:uid="{00000000-0005-0000-0000-000078220000}"/>
    <cellStyle name="Normal 13 2 28" xfId="8790" xr:uid="{00000000-0005-0000-0000-000079220000}"/>
    <cellStyle name="Normal 13 2 28 2" xfId="8791" xr:uid="{00000000-0005-0000-0000-00007A220000}"/>
    <cellStyle name="Normal 13 2 28 3" xfId="8792" xr:uid="{00000000-0005-0000-0000-00007B220000}"/>
    <cellStyle name="Normal 13 2 28 4" xfId="8793" xr:uid="{00000000-0005-0000-0000-00007C220000}"/>
    <cellStyle name="Normal 13 2 29" xfId="8794" xr:uid="{00000000-0005-0000-0000-00007D220000}"/>
    <cellStyle name="Normal 13 2 29 2" xfId="8795" xr:uid="{00000000-0005-0000-0000-00007E220000}"/>
    <cellStyle name="Normal 13 2 29 3" xfId="8796" xr:uid="{00000000-0005-0000-0000-00007F220000}"/>
    <cellStyle name="Normal 13 2 29 4" xfId="8797" xr:uid="{00000000-0005-0000-0000-000080220000}"/>
    <cellStyle name="Normal 13 2 3" xfId="8798" xr:uid="{00000000-0005-0000-0000-000081220000}"/>
    <cellStyle name="Normal 13 2 3 2" xfId="8799" xr:uid="{00000000-0005-0000-0000-000082220000}"/>
    <cellStyle name="Normal 13 2 3 2 2" xfId="8800" xr:uid="{00000000-0005-0000-0000-000083220000}"/>
    <cellStyle name="Normal 13 2 3 2 3" xfId="8801" xr:uid="{00000000-0005-0000-0000-000084220000}"/>
    <cellStyle name="Normal 13 2 3 2 4" xfId="8802" xr:uid="{00000000-0005-0000-0000-000085220000}"/>
    <cellStyle name="Normal 13 2 3 3" xfId="8803" xr:uid="{00000000-0005-0000-0000-000086220000}"/>
    <cellStyle name="Normal 13 2 3 4" xfId="8804" xr:uid="{00000000-0005-0000-0000-000087220000}"/>
    <cellStyle name="Normal 13 2 3 5" xfId="8805" xr:uid="{00000000-0005-0000-0000-000088220000}"/>
    <cellStyle name="Normal 13 2 30" xfId="8806" xr:uid="{00000000-0005-0000-0000-000089220000}"/>
    <cellStyle name="Normal 13 2 30 2" xfId="8807" xr:uid="{00000000-0005-0000-0000-00008A220000}"/>
    <cellStyle name="Normal 13 2 30 3" xfId="8808" xr:uid="{00000000-0005-0000-0000-00008B220000}"/>
    <cellStyle name="Normal 13 2 30 4" xfId="8809" xr:uid="{00000000-0005-0000-0000-00008C220000}"/>
    <cellStyle name="Normal 13 2 31" xfId="8810" xr:uid="{00000000-0005-0000-0000-00008D220000}"/>
    <cellStyle name="Normal 13 2 31 2" xfId="8811" xr:uid="{00000000-0005-0000-0000-00008E220000}"/>
    <cellStyle name="Normal 13 2 31 3" xfId="8812" xr:uid="{00000000-0005-0000-0000-00008F220000}"/>
    <cellStyle name="Normal 13 2 31 4" xfId="8813" xr:uid="{00000000-0005-0000-0000-000090220000}"/>
    <cellStyle name="Normal 13 2 32" xfId="8814" xr:uid="{00000000-0005-0000-0000-000091220000}"/>
    <cellStyle name="Normal 13 2 32 2" xfId="8815" xr:uid="{00000000-0005-0000-0000-000092220000}"/>
    <cellStyle name="Normal 13 2 32 3" xfId="8816" xr:uid="{00000000-0005-0000-0000-000093220000}"/>
    <cellStyle name="Normal 13 2 32 4" xfId="8817" xr:uid="{00000000-0005-0000-0000-000094220000}"/>
    <cellStyle name="Normal 13 2 33" xfId="8818" xr:uid="{00000000-0005-0000-0000-000095220000}"/>
    <cellStyle name="Normal 13 2 33 2" xfId="8819" xr:uid="{00000000-0005-0000-0000-000096220000}"/>
    <cellStyle name="Normal 13 2 33 3" xfId="8820" xr:uid="{00000000-0005-0000-0000-000097220000}"/>
    <cellStyle name="Normal 13 2 33 4" xfId="8821" xr:uid="{00000000-0005-0000-0000-000098220000}"/>
    <cellStyle name="Normal 13 2 34" xfId="8822" xr:uid="{00000000-0005-0000-0000-000099220000}"/>
    <cellStyle name="Normal 13 2 34 2" xfId="8823" xr:uid="{00000000-0005-0000-0000-00009A220000}"/>
    <cellStyle name="Normal 13 2 34 3" xfId="8824" xr:uid="{00000000-0005-0000-0000-00009B220000}"/>
    <cellStyle name="Normal 13 2 34 4" xfId="8825" xr:uid="{00000000-0005-0000-0000-00009C220000}"/>
    <cellStyle name="Normal 13 2 35" xfId="8826" xr:uid="{00000000-0005-0000-0000-00009D220000}"/>
    <cellStyle name="Normal 13 2 35 2" xfId="8827" xr:uid="{00000000-0005-0000-0000-00009E220000}"/>
    <cellStyle name="Normal 13 2 35 3" xfId="8828" xr:uid="{00000000-0005-0000-0000-00009F220000}"/>
    <cellStyle name="Normal 13 2 35 4" xfId="8829" xr:uid="{00000000-0005-0000-0000-0000A0220000}"/>
    <cellStyle name="Normal 13 2 36" xfId="8830" xr:uid="{00000000-0005-0000-0000-0000A1220000}"/>
    <cellStyle name="Normal 13 2 36 2" xfId="8831" xr:uid="{00000000-0005-0000-0000-0000A2220000}"/>
    <cellStyle name="Normal 13 2 36 3" xfId="8832" xr:uid="{00000000-0005-0000-0000-0000A3220000}"/>
    <cellStyle name="Normal 13 2 36 4" xfId="8833" xr:uid="{00000000-0005-0000-0000-0000A4220000}"/>
    <cellStyle name="Normal 13 2 37" xfId="8834" xr:uid="{00000000-0005-0000-0000-0000A5220000}"/>
    <cellStyle name="Normal 13 2 37 2" xfId="8835" xr:uid="{00000000-0005-0000-0000-0000A6220000}"/>
    <cellStyle name="Normal 13 2 37 3" xfId="8836" xr:uid="{00000000-0005-0000-0000-0000A7220000}"/>
    <cellStyle name="Normal 13 2 37 4" xfId="8837" xr:uid="{00000000-0005-0000-0000-0000A8220000}"/>
    <cellStyle name="Normal 13 2 38" xfId="8838" xr:uid="{00000000-0005-0000-0000-0000A9220000}"/>
    <cellStyle name="Normal 13 2 38 2" xfId="8839" xr:uid="{00000000-0005-0000-0000-0000AA220000}"/>
    <cellStyle name="Normal 13 2 38 3" xfId="8840" xr:uid="{00000000-0005-0000-0000-0000AB220000}"/>
    <cellStyle name="Normal 13 2 38 4" xfId="8841" xr:uid="{00000000-0005-0000-0000-0000AC220000}"/>
    <cellStyle name="Normal 13 2 39" xfId="8842" xr:uid="{00000000-0005-0000-0000-0000AD220000}"/>
    <cellStyle name="Normal 13 2 39 2" xfId="8843" xr:uid="{00000000-0005-0000-0000-0000AE220000}"/>
    <cellStyle name="Normal 13 2 39 3" xfId="8844" xr:uid="{00000000-0005-0000-0000-0000AF220000}"/>
    <cellStyle name="Normal 13 2 39 4" xfId="8845" xr:uid="{00000000-0005-0000-0000-0000B0220000}"/>
    <cellStyle name="Normal 13 2 4" xfId="8846" xr:uid="{00000000-0005-0000-0000-0000B1220000}"/>
    <cellStyle name="Normal 13 2 4 2" xfId="8847" xr:uid="{00000000-0005-0000-0000-0000B2220000}"/>
    <cellStyle name="Normal 13 2 4 3" xfId="8848" xr:uid="{00000000-0005-0000-0000-0000B3220000}"/>
    <cellStyle name="Normal 13 2 4 4" xfId="8849" xr:uid="{00000000-0005-0000-0000-0000B4220000}"/>
    <cellStyle name="Normal 13 2 40" xfId="8850" xr:uid="{00000000-0005-0000-0000-0000B5220000}"/>
    <cellStyle name="Normal 13 2 40 2" xfId="8851" xr:uid="{00000000-0005-0000-0000-0000B6220000}"/>
    <cellStyle name="Normal 13 2 40 3" xfId="8852" xr:uid="{00000000-0005-0000-0000-0000B7220000}"/>
    <cellStyle name="Normal 13 2 40 4" xfId="8853" xr:uid="{00000000-0005-0000-0000-0000B8220000}"/>
    <cellStyle name="Normal 13 2 41" xfId="8854" xr:uid="{00000000-0005-0000-0000-0000B9220000}"/>
    <cellStyle name="Normal 13 2 41 2" xfId="8855" xr:uid="{00000000-0005-0000-0000-0000BA220000}"/>
    <cellStyle name="Normal 13 2 41 3" xfId="8856" xr:uid="{00000000-0005-0000-0000-0000BB220000}"/>
    <cellStyle name="Normal 13 2 41 4" xfId="8857" xr:uid="{00000000-0005-0000-0000-0000BC220000}"/>
    <cellStyle name="Normal 13 2 42" xfId="8858" xr:uid="{00000000-0005-0000-0000-0000BD220000}"/>
    <cellStyle name="Normal 13 2 42 2" xfId="8859" xr:uid="{00000000-0005-0000-0000-0000BE220000}"/>
    <cellStyle name="Normal 13 2 42 3" xfId="8860" xr:uid="{00000000-0005-0000-0000-0000BF220000}"/>
    <cellStyle name="Normal 13 2 42 4" xfId="8861" xr:uid="{00000000-0005-0000-0000-0000C0220000}"/>
    <cellStyle name="Normal 13 2 43" xfId="8862" xr:uid="{00000000-0005-0000-0000-0000C1220000}"/>
    <cellStyle name="Normal 13 2 43 2" xfId="8863" xr:uid="{00000000-0005-0000-0000-0000C2220000}"/>
    <cellStyle name="Normal 13 2 43 3" xfId="8864" xr:uid="{00000000-0005-0000-0000-0000C3220000}"/>
    <cellStyle name="Normal 13 2 44" xfId="8865" xr:uid="{00000000-0005-0000-0000-0000C4220000}"/>
    <cellStyle name="Normal 13 2 45" xfId="8866" xr:uid="{00000000-0005-0000-0000-0000C5220000}"/>
    <cellStyle name="Normal 13 2 5" xfId="8867" xr:uid="{00000000-0005-0000-0000-0000C6220000}"/>
    <cellStyle name="Normal 13 2 5 2" xfId="8868" xr:uid="{00000000-0005-0000-0000-0000C7220000}"/>
    <cellStyle name="Normal 13 2 5 3" xfId="8869" xr:uid="{00000000-0005-0000-0000-0000C8220000}"/>
    <cellStyle name="Normal 13 2 5 4" xfId="8870" xr:uid="{00000000-0005-0000-0000-0000C9220000}"/>
    <cellStyle name="Normal 13 2 6" xfId="8871" xr:uid="{00000000-0005-0000-0000-0000CA220000}"/>
    <cellStyle name="Normal 13 2 6 2" xfId="8872" xr:uid="{00000000-0005-0000-0000-0000CB220000}"/>
    <cellStyle name="Normal 13 2 6 3" xfId="8873" xr:uid="{00000000-0005-0000-0000-0000CC220000}"/>
    <cellStyle name="Normal 13 2 6 4" xfId="8874" xr:uid="{00000000-0005-0000-0000-0000CD220000}"/>
    <cellStyle name="Normal 13 2 7" xfId="8875" xr:uid="{00000000-0005-0000-0000-0000CE220000}"/>
    <cellStyle name="Normal 13 2 7 2" xfId="8876" xr:uid="{00000000-0005-0000-0000-0000CF220000}"/>
    <cellStyle name="Normal 13 2 7 3" xfId="8877" xr:uid="{00000000-0005-0000-0000-0000D0220000}"/>
    <cellStyle name="Normal 13 2 7 4" xfId="8878" xr:uid="{00000000-0005-0000-0000-0000D1220000}"/>
    <cellStyle name="Normal 13 2 8" xfId="8879" xr:uid="{00000000-0005-0000-0000-0000D2220000}"/>
    <cellStyle name="Normal 13 2 8 2" xfId="8880" xr:uid="{00000000-0005-0000-0000-0000D3220000}"/>
    <cellStyle name="Normal 13 2 8 3" xfId="8881" xr:uid="{00000000-0005-0000-0000-0000D4220000}"/>
    <cellStyle name="Normal 13 2 8 4" xfId="8882" xr:uid="{00000000-0005-0000-0000-0000D5220000}"/>
    <cellStyle name="Normal 13 2 9" xfId="8883" xr:uid="{00000000-0005-0000-0000-0000D6220000}"/>
    <cellStyle name="Normal 13 2 9 2" xfId="8884" xr:uid="{00000000-0005-0000-0000-0000D7220000}"/>
    <cellStyle name="Normal 13 2 9 3" xfId="8885" xr:uid="{00000000-0005-0000-0000-0000D8220000}"/>
    <cellStyle name="Normal 13 2 9 4" xfId="8886" xr:uid="{00000000-0005-0000-0000-0000D9220000}"/>
    <cellStyle name="Normal 13 20" xfId="8887" xr:uid="{00000000-0005-0000-0000-0000DA220000}"/>
    <cellStyle name="Normal 13 20 2" xfId="8888" xr:uid="{00000000-0005-0000-0000-0000DB220000}"/>
    <cellStyle name="Normal 13 20 3" xfId="8889" xr:uid="{00000000-0005-0000-0000-0000DC220000}"/>
    <cellStyle name="Normal 13 20 4" xfId="8890" xr:uid="{00000000-0005-0000-0000-0000DD220000}"/>
    <cellStyle name="Normal 13 21" xfId="8891" xr:uid="{00000000-0005-0000-0000-0000DE220000}"/>
    <cellStyle name="Normal 13 21 2" xfId="8892" xr:uid="{00000000-0005-0000-0000-0000DF220000}"/>
    <cellStyle name="Normal 13 21 3" xfId="8893" xr:uid="{00000000-0005-0000-0000-0000E0220000}"/>
    <cellStyle name="Normal 13 21 4" xfId="8894" xr:uid="{00000000-0005-0000-0000-0000E1220000}"/>
    <cellStyle name="Normal 13 22" xfId="8895" xr:uid="{00000000-0005-0000-0000-0000E2220000}"/>
    <cellStyle name="Normal 13 22 2" xfId="8896" xr:uid="{00000000-0005-0000-0000-0000E3220000}"/>
    <cellStyle name="Normal 13 22 3" xfId="8897" xr:uid="{00000000-0005-0000-0000-0000E4220000}"/>
    <cellStyle name="Normal 13 22 4" xfId="8898" xr:uid="{00000000-0005-0000-0000-0000E5220000}"/>
    <cellStyle name="Normal 13 23" xfId="8899" xr:uid="{00000000-0005-0000-0000-0000E6220000}"/>
    <cellStyle name="Normal 13 23 2" xfId="8900" xr:uid="{00000000-0005-0000-0000-0000E7220000}"/>
    <cellStyle name="Normal 13 23 3" xfId="8901" xr:uid="{00000000-0005-0000-0000-0000E8220000}"/>
    <cellStyle name="Normal 13 23 4" xfId="8902" xr:uid="{00000000-0005-0000-0000-0000E9220000}"/>
    <cellStyle name="Normal 13 24" xfId="8903" xr:uid="{00000000-0005-0000-0000-0000EA220000}"/>
    <cellStyle name="Normal 13 24 2" xfId="8904" xr:uid="{00000000-0005-0000-0000-0000EB220000}"/>
    <cellStyle name="Normal 13 24 3" xfId="8905" xr:uid="{00000000-0005-0000-0000-0000EC220000}"/>
    <cellStyle name="Normal 13 24 4" xfId="8906" xr:uid="{00000000-0005-0000-0000-0000ED220000}"/>
    <cellStyle name="Normal 13 25" xfId="8907" xr:uid="{00000000-0005-0000-0000-0000EE220000}"/>
    <cellStyle name="Normal 13 25 2" xfId="8908" xr:uid="{00000000-0005-0000-0000-0000EF220000}"/>
    <cellStyle name="Normal 13 25 3" xfId="8909" xr:uid="{00000000-0005-0000-0000-0000F0220000}"/>
    <cellStyle name="Normal 13 25 4" xfId="8910" xr:uid="{00000000-0005-0000-0000-0000F1220000}"/>
    <cellStyle name="Normal 13 26" xfId="8911" xr:uid="{00000000-0005-0000-0000-0000F2220000}"/>
    <cellStyle name="Normal 13 26 2" xfId="8912" xr:uid="{00000000-0005-0000-0000-0000F3220000}"/>
    <cellStyle name="Normal 13 26 3" xfId="8913" xr:uid="{00000000-0005-0000-0000-0000F4220000}"/>
    <cellStyle name="Normal 13 26 4" xfId="8914" xr:uid="{00000000-0005-0000-0000-0000F5220000}"/>
    <cellStyle name="Normal 13 27" xfId="8915" xr:uid="{00000000-0005-0000-0000-0000F6220000}"/>
    <cellStyle name="Normal 13 27 2" xfId="8916" xr:uid="{00000000-0005-0000-0000-0000F7220000}"/>
    <cellStyle name="Normal 13 27 3" xfId="8917" xr:uid="{00000000-0005-0000-0000-0000F8220000}"/>
    <cellStyle name="Normal 13 27 4" xfId="8918" xr:uid="{00000000-0005-0000-0000-0000F9220000}"/>
    <cellStyle name="Normal 13 28" xfId="8919" xr:uid="{00000000-0005-0000-0000-0000FA220000}"/>
    <cellStyle name="Normal 13 28 2" xfId="8920" xr:uid="{00000000-0005-0000-0000-0000FB220000}"/>
    <cellStyle name="Normal 13 28 3" xfId="8921" xr:uid="{00000000-0005-0000-0000-0000FC220000}"/>
    <cellStyle name="Normal 13 28 4" xfId="8922" xr:uid="{00000000-0005-0000-0000-0000FD220000}"/>
    <cellStyle name="Normal 13 29" xfId="8923" xr:uid="{00000000-0005-0000-0000-0000FE220000}"/>
    <cellStyle name="Normal 13 29 2" xfId="8924" xr:uid="{00000000-0005-0000-0000-0000FF220000}"/>
    <cellStyle name="Normal 13 29 3" xfId="8925" xr:uid="{00000000-0005-0000-0000-000000230000}"/>
    <cellStyle name="Normal 13 29 4" xfId="8926" xr:uid="{00000000-0005-0000-0000-000001230000}"/>
    <cellStyle name="Normal 13 3" xfId="8927" xr:uid="{00000000-0005-0000-0000-000002230000}"/>
    <cellStyle name="Normal 13 3 10" xfId="8928" xr:uid="{00000000-0005-0000-0000-000003230000}"/>
    <cellStyle name="Normal 13 3 10 2" xfId="8929" xr:uid="{00000000-0005-0000-0000-000004230000}"/>
    <cellStyle name="Normal 13 3 10 3" xfId="8930" xr:uid="{00000000-0005-0000-0000-000005230000}"/>
    <cellStyle name="Normal 13 3 10 4" xfId="8931" xr:uid="{00000000-0005-0000-0000-000006230000}"/>
    <cellStyle name="Normal 13 3 11" xfId="8932" xr:uid="{00000000-0005-0000-0000-000007230000}"/>
    <cellStyle name="Normal 13 3 11 2" xfId="8933" xr:uid="{00000000-0005-0000-0000-000008230000}"/>
    <cellStyle name="Normal 13 3 11 3" xfId="8934" xr:uid="{00000000-0005-0000-0000-000009230000}"/>
    <cellStyle name="Normal 13 3 11 4" xfId="8935" xr:uid="{00000000-0005-0000-0000-00000A230000}"/>
    <cellStyle name="Normal 13 3 12" xfId="8936" xr:uid="{00000000-0005-0000-0000-00000B230000}"/>
    <cellStyle name="Normal 13 3 12 2" xfId="8937" xr:uid="{00000000-0005-0000-0000-00000C230000}"/>
    <cellStyle name="Normal 13 3 12 3" xfId="8938" xr:uid="{00000000-0005-0000-0000-00000D230000}"/>
    <cellStyle name="Normal 13 3 12 4" xfId="8939" xr:uid="{00000000-0005-0000-0000-00000E230000}"/>
    <cellStyle name="Normal 13 3 13" xfId="8940" xr:uid="{00000000-0005-0000-0000-00000F230000}"/>
    <cellStyle name="Normal 13 3 13 2" xfId="8941" xr:uid="{00000000-0005-0000-0000-000010230000}"/>
    <cellStyle name="Normal 13 3 13 3" xfId="8942" xr:uid="{00000000-0005-0000-0000-000011230000}"/>
    <cellStyle name="Normal 13 3 13 4" xfId="8943" xr:uid="{00000000-0005-0000-0000-000012230000}"/>
    <cellStyle name="Normal 13 3 14" xfId="8944" xr:uid="{00000000-0005-0000-0000-000013230000}"/>
    <cellStyle name="Normal 13 3 14 2" xfId="8945" xr:uid="{00000000-0005-0000-0000-000014230000}"/>
    <cellStyle name="Normal 13 3 14 3" xfId="8946" xr:uid="{00000000-0005-0000-0000-000015230000}"/>
    <cellStyle name="Normal 13 3 14 4" xfId="8947" xr:uid="{00000000-0005-0000-0000-000016230000}"/>
    <cellStyle name="Normal 13 3 15" xfId="8948" xr:uid="{00000000-0005-0000-0000-000017230000}"/>
    <cellStyle name="Normal 13 3 15 2" xfId="8949" xr:uid="{00000000-0005-0000-0000-000018230000}"/>
    <cellStyle name="Normal 13 3 15 3" xfId="8950" xr:uid="{00000000-0005-0000-0000-000019230000}"/>
    <cellStyle name="Normal 13 3 15 4" xfId="8951" xr:uid="{00000000-0005-0000-0000-00001A230000}"/>
    <cellStyle name="Normal 13 3 16" xfId="8952" xr:uid="{00000000-0005-0000-0000-00001B230000}"/>
    <cellStyle name="Normal 13 3 16 2" xfId="8953" xr:uid="{00000000-0005-0000-0000-00001C230000}"/>
    <cellStyle name="Normal 13 3 16 3" xfId="8954" xr:uid="{00000000-0005-0000-0000-00001D230000}"/>
    <cellStyle name="Normal 13 3 16 4" xfId="8955" xr:uid="{00000000-0005-0000-0000-00001E230000}"/>
    <cellStyle name="Normal 13 3 17" xfId="8956" xr:uid="{00000000-0005-0000-0000-00001F230000}"/>
    <cellStyle name="Normal 13 3 17 2" xfId="8957" xr:uid="{00000000-0005-0000-0000-000020230000}"/>
    <cellStyle name="Normal 13 3 17 3" xfId="8958" xr:uid="{00000000-0005-0000-0000-000021230000}"/>
    <cellStyle name="Normal 13 3 17 4" xfId="8959" xr:uid="{00000000-0005-0000-0000-000022230000}"/>
    <cellStyle name="Normal 13 3 18" xfId="8960" xr:uid="{00000000-0005-0000-0000-000023230000}"/>
    <cellStyle name="Normal 13 3 18 2" xfId="8961" xr:uid="{00000000-0005-0000-0000-000024230000}"/>
    <cellStyle name="Normal 13 3 18 3" xfId="8962" xr:uid="{00000000-0005-0000-0000-000025230000}"/>
    <cellStyle name="Normal 13 3 18 4" xfId="8963" xr:uid="{00000000-0005-0000-0000-000026230000}"/>
    <cellStyle name="Normal 13 3 19" xfId="8964" xr:uid="{00000000-0005-0000-0000-000027230000}"/>
    <cellStyle name="Normal 13 3 19 2" xfId="8965" xr:uid="{00000000-0005-0000-0000-000028230000}"/>
    <cellStyle name="Normal 13 3 19 3" xfId="8966" xr:uid="{00000000-0005-0000-0000-000029230000}"/>
    <cellStyle name="Normal 13 3 19 4" xfId="8967" xr:uid="{00000000-0005-0000-0000-00002A230000}"/>
    <cellStyle name="Normal 13 3 2" xfId="8968" xr:uid="{00000000-0005-0000-0000-00002B230000}"/>
    <cellStyle name="Normal 13 3 2 10" xfId="8969" xr:uid="{00000000-0005-0000-0000-00002C230000}"/>
    <cellStyle name="Normal 13 3 2 10 2" xfId="8970" xr:uid="{00000000-0005-0000-0000-00002D230000}"/>
    <cellStyle name="Normal 13 3 2 10 3" xfId="8971" xr:uid="{00000000-0005-0000-0000-00002E230000}"/>
    <cellStyle name="Normal 13 3 2 10 4" xfId="8972" xr:uid="{00000000-0005-0000-0000-00002F230000}"/>
    <cellStyle name="Normal 13 3 2 11" xfId="8973" xr:uid="{00000000-0005-0000-0000-000030230000}"/>
    <cellStyle name="Normal 13 3 2 11 2" xfId="8974" xr:uid="{00000000-0005-0000-0000-000031230000}"/>
    <cellStyle name="Normal 13 3 2 11 3" xfId="8975" xr:uid="{00000000-0005-0000-0000-000032230000}"/>
    <cellStyle name="Normal 13 3 2 11 4" xfId="8976" xr:uid="{00000000-0005-0000-0000-000033230000}"/>
    <cellStyle name="Normal 13 3 2 12" xfId="8977" xr:uid="{00000000-0005-0000-0000-000034230000}"/>
    <cellStyle name="Normal 13 3 2 12 2" xfId="8978" xr:uid="{00000000-0005-0000-0000-000035230000}"/>
    <cellStyle name="Normal 13 3 2 12 3" xfId="8979" xr:uid="{00000000-0005-0000-0000-000036230000}"/>
    <cellStyle name="Normal 13 3 2 12 4" xfId="8980" xr:uid="{00000000-0005-0000-0000-000037230000}"/>
    <cellStyle name="Normal 13 3 2 13" xfId="8981" xr:uid="{00000000-0005-0000-0000-000038230000}"/>
    <cellStyle name="Normal 13 3 2 13 2" xfId="8982" xr:uid="{00000000-0005-0000-0000-000039230000}"/>
    <cellStyle name="Normal 13 3 2 13 3" xfId="8983" xr:uid="{00000000-0005-0000-0000-00003A230000}"/>
    <cellStyle name="Normal 13 3 2 13 4" xfId="8984" xr:uid="{00000000-0005-0000-0000-00003B230000}"/>
    <cellStyle name="Normal 13 3 2 14" xfId="8985" xr:uid="{00000000-0005-0000-0000-00003C230000}"/>
    <cellStyle name="Normal 13 3 2 14 2" xfId="8986" xr:uid="{00000000-0005-0000-0000-00003D230000}"/>
    <cellStyle name="Normal 13 3 2 14 3" xfId="8987" xr:uid="{00000000-0005-0000-0000-00003E230000}"/>
    <cellStyle name="Normal 13 3 2 14 4" xfId="8988" xr:uid="{00000000-0005-0000-0000-00003F230000}"/>
    <cellStyle name="Normal 13 3 2 15" xfId="8989" xr:uid="{00000000-0005-0000-0000-000040230000}"/>
    <cellStyle name="Normal 13 3 2 15 2" xfId="8990" xr:uid="{00000000-0005-0000-0000-000041230000}"/>
    <cellStyle name="Normal 13 3 2 15 3" xfId="8991" xr:uid="{00000000-0005-0000-0000-000042230000}"/>
    <cellStyle name="Normal 13 3 2 15 4" xfId="8992" xr:uid="{00000000-0005-0000-0000-000043230000}"/>
    <cellStyle name="Normal 13 3 2 16" xfId="8993" xr:uid="{00000000-0005-0000-0000-000044230000}"/>
    <cellStyle name="Normal 13 3 2 16 2" xfId="8994" xr:uid="{00000000-0005-0000-0000-000045230000}"/>
    <cellStyle name="Normal 13 3 2 16 3" xfId="8995" xr:uid="{00000000-0005-0000-0000-000046230000}"/>
    <cellStyle name="Normal 13 3 2 16 4" xfId="8996" xr:uid="{00000000-0005-0000-0000-000047230000}"/>
    <cellStyle name="Normal 13 3 2 17" xfId="8997" xr:uid="{00000000-0005-0000-0000-000048230000}"/>
    <cellStyle name="Normal 13 3 2 17 2" xfId="8998" xr:uid="{00000000-0005-0000-0000-000049230000}"/>
    <cellStyle name="Normal 13 3 2 17 3" xfId="8999" xr:uid="{00000000-0005-0000-0000-00004A230000}"/>
    <cellStyle name="Normal 13 3 2 17 4" xfId="9000" xr:uid="{00000000-0005-0000-0000-00004B230000}"/>
    <cellStyle name="Normal 13 3 2 18" xfId="9001" xr:uid="{00000000-0005-0000-0000-00004C230000}"/>
    <cellStyle name="Normal 13 3 2 18 2" xfId="9002" xr:uid="{00000000-0005-0000-0000-00004D230000}"/>
    <cellStyle name="Normal 13 3 2 18 3" xfId="9003" xr:uid="{00000000-0005-0000-0000-00004E230000}"/>
    <cellStyle name="Normal 13 3 2 18 4" xfId="9004" xr:uid="{00000000-0005-0000-0000-00004F230000}"/>
    <cellStyle name="Normal 13 3 2 19" xfId="9005" xr:uid="{00000000-0005-0000-0000-000050230000}"/>
    <cellStyle name="Normal 13 3 2 19 2" xfId="9006" xr:uid="{00000000-0005-0000-0000-000051230000}"/>
    <cellStyle name="Normal 13 3 2 19 3" xfId="9007" xr:uid="{00000000-0005-0000-0000-000052230000}"/>
    <cellStyle name="Normal 13 3 2 19 4" xfId="9008" xr:uid="{00000000-0005-0000-0000-000053230000}"/>
    <cellStyle name="Normal 13 3 2 2" xfId="9009" xr:uid="{00000000-0005-0000-0000-000054230000}"/>
    <cellStyle name="Normal 13 3 2 2 2" xfId="9010" xr:uid="{00000000-0005-0000-0000-000055230000}"/>
    <cellStyle name="Normal 13 3 2 2 2 2" xfId="9011" xr:uid="{00000000-0005-0000-0000-000056230000}"/>
    <cellStyle name="Normal 13 3 2 2 2 3" xfId="9012" xr:uid="{00000000-0005-0000-0000-000057230000}"/>
    <cellStyle name="Normal 13 3 2 2 2 4" xfId="9013" xr:uid="{00000000-0005-0000-0000-000058230000}"/>
    <cellStyle name="Normal 13 3 2 2 3" xfId="9014" xr:uid="{00000000-0005-0000-0000-000059230000}"/>
    <cellStyle name="Normal 13 3 2 2 4" xfId="9015" xr:uid="{00000000-0005-0000-0000-00005A230000}"/>
    <cellStyle name="Normal 13 3 2 2 5" xfId="9016" xr:uid="{00000000-0005-0000-0000-00005B230000}"/>
    <cellStyle name="Normal 13 3 2 20" xfId="9017" xr:uid="{00000000-0005-0000-0000-00005C230000}"/>
    <cellStyle name="Normal 13 3 2 20 2" xfId="9018" xr:uid="{00000000-0005-0000-0000-00005D230000}"/>
    <cellStyle name="Normal 13 3 2 20 3" xfId="9019" xr:uid="{00000000-0005-0000-0000-00005E230000}"/>
    <cellStyle name="Normal 13 3 2 20 4" xfId="9020" xr:uid="{00000000-0005-0000-0000-00005F230000}"/>
    <cellStyle name="Normal 13 3 2 21" xfId="9021" xr:uid="{00000000-0005-0000-0000-000060230000}"/>
    <cellStyle name="Normal 13 3 2 21 2" xfId="9022" xr:uid="{00000000-0005-0000-0000-000061230000}"/>
    <cellStyle name="Normal 13 3 2 21 3" xfId="9023" xr:uid="{00000000-0005-0000-0000-000062230000}"/>
    <cellStyle name="Normal 13 3 2 21 4" xfId="9024" xr:uid="{00000000-0005-0000-0000-000063230000}"/>
    <cellStyle name="Normal 13 3 2 22" xfId="9025" xr:uid="{00000000-0005-0000-0000-000064230000}"/>
    <cellStyle name="Normal 13 3 2 22 2" xfId="9026" xr:uid="{00000000-0005-0000-0000-000065230000}"/>
    <cellStyle name="Normal 13 3 2 22 3" xfId="9027" xr:uid="{00000000-0005-0000-0000-000066230000}"/>
    <cellStyle name="Normal 13 3 2 22 4" xfId="9028" xr:uid="{00000000-0005-0000-0000-000067230000}"/>
    <cellStyle name="Normal 13 3 2 23" xfId="9029" xr:uid="{00000000-0005-0000-0000-000068230000}"/>
    <cellStyle name="Normal 13 3 2 23 2" xfId="9030" xr:uid="{00000000-0005-0000-0000-000069230000}"/>
    <cellStyle name="Normal 13 3 2 23 3" xfId="9031" xr:uid="{00000000-0005-0000-0000-00006A230000}"/>
    <cellStyle name="Normal 13 3 2 23 4" xfId="9032" xr:uid="{00000000-0005-0000-0000-00006B230000}"/>
    <cellStyle name="Normal 13 3 2 24" xfId="9033" xr:uid="{00000000-0005-0000-0000-00006C230000}"/>
    <cellStyle name="Normal 13 3 2 24 2" xfId="9034" xr:uid="{00000000-0005-0000-0000-00006D230000}"/>
    <cellStyle name="Normal 13 3 2 24 3" xfId="9035" xr:uid="{00000000-0005-0000-0000-00006E230000}"/>
    <cellStyle name="Normal 13 3 2 24 4" xfId="9036" xr:uid="{00000000-0005-0000-0000-00006F230000}"/>
    <cellStyle name="Normal 13 3 2 25" xfId="9037" xr:uid="{00000000-0005-0000-0000-000070230000}"/>
    <cellStyle name="Normal 13 3 2 25 2" xfId="9038" xr:uid="{00000000-0005-0000-0000-000071230000}"/>
    <cellStyle name="Normal 13 3 2 25 3" xfId="9039" xr:uid="{00000000-0005-0000-0000-000072230000}"/>
    <cellStyle name="Normal 13 3 2 25 4" xfId="9040" xr:uid="{00000000-0005-0000-0000-000073230000}"/>
    <cellStyle name="Normal 13 3 2 26" xfId="9041" xr:uid="{00000000-0005-0000-0000-000074230000}"/>
    <cellStyle name="Normal 13 3 2 26 2" xfId="9042" xr:uid="{00000000-0005-0000-0000-000075230000}"/>
    <cellStyle name="Normal 13 3 2 26 3" xfId="9043" xr:uid="{00000000-0005-0000-0000-000076230000}"/>
    <cellStyle name="Normal 13 3 2 26 4" xfId="9044" xr:uid="{00000000-0005-0000-0000-000077230000}"/>
    <cellStyle name="Normal 13 3 2 27" xfId="9045" xr:uid="{00000000-0005-0000-0000-000078230000}"/>
    <cellStyle name="Normal 13 3 2 27 2" xfId="9046" xr:uid="{00000000-0005-0000-0000-000079230000}"/>
    <cellStyle name="Normal 13 3 2 27 3" xfId="9047" xr:uid="{00000000-0005-0000-0000-00007A230000}"/>
    <cellStyle name="Normal 13 3 2 27 4" xfId="9048" xr:uid="{00000000-0005-0000-0000-00007B230000}"/>
    <cellStyle name="Normal 13 3 2 28" xfId="9049" xr:uid="{00000000-0005-0000-0000-00007C230000}"/>
    <cellStyle name="Normal 13 3 2 28 2" xfId="9050" xr:uid="{00000000-0005-0000-0000-00007D230000}"/>
    <cellStyle name="Normal 13 3 2 28 3" xfId="9051" xr:uid="{00000000-0005-0000-0000-00007E230000}"/>
    <cellStyle name="Normal 13 3 2 28 4" xfId="9052" xr:uid="{00000000-0005-0000-0000-00007F230000}"/>
    <cellStyle name="Normal 13 3 2 29" xfId="9053" xr:uid="{00000000-0005-0000-0000-000080230000}"/>
    <cellStyle name="Normal 13 3 2 29 2" xfId="9054" xr:uid="{00000000-0005-0000-0000-000081230000}"/>
    <cellStyle name="Normal 13 3 2 29 3" xfId="9055" xr:uid="{00000000-0005-0000-0000-000082230000}"/>
    <cellStyle name="Normal 13 3 2 29 4" xfId="9056" xr:uid="{00000000-0005-0000-0000-000083230000}"/>
    <cellStyle name="Normal 13 3 2 3" xfId="9057" xr:uid="{00000000-0005-0000-0000-000084230000}"/>
    <cellStyle name="Normal 13 3 2 3 2" xfId="9058" xr:uid="{00000000-0005-0000-0000-000085230000}"/>
    <cellStyle name="Normal 13 3 2 3 3" xfId="9059" xr:uid="{00000000-0005-0000-0000-000086230000}"/>
    <cellStyle name="Normal 13 3 2 3 4" xfId="9060" xr:uid="{00000000-0005-0000-0000-000087230000}"/>
    <cellStyle name="Normal 13 3 2 30" xfId="9061" xr:uid="{00000000-0005-0000-0000-000088230000}"/>
    <cellStyle name="Normal 13 3 2 30 2" xfId="9062" xr:uid="{00000000-0005-0000-0000-000089230000}"/>
    <cellStyle name="Normal 13 3 2 30 3" xfId="9063" xr:uid="{00000000-0005-0000-0000-00008A230000}"/>
    <cellStyle name="Normal 13 3 2 30 4" xfId="9064" xr:uid="{00000000-0005-0000-0000-00008B230000}"/>
    <cellStyle name="Normal 13 3 2 31" xfId="9065" xr:uid="{00000000-0005-0000-0000-00008C230000}"/>
    <cellStyle name="Normal 13 3 2 31 2" xfId="9066" xr:uid="{00000000-0005-0000-0000-00008D230000}"/>
    <cellStyle name="Normal 13 3 2 31 3" xfId="9067" xr:uid="{00000000-0005-0000-0000-00008E230000}"/>
    <cellStyle name="Normal 13 3 2 31 4" xfId="9068" xr:uid="{00000000-0005-0000-0000-00008F230000}"/>
    <cellStyle name="Normal 13 3 2 32" xfId="9069" xr:uid="{00000000-0005-0000-0000-000090230000}"/>
    <cellStyle name="Normal 13 3 2 32 2" xfId="9070" xr:uid="{00000000-0005-0000-0000-000091230000}"/>
    <cellStyle name="Normal 13 3 2 32 3" xfId="9071" xr:uid="{00000000-0005-0000-0000-000092230000}"/>
    <cellStyle name="Normal 13 3 2 32 4" xfId="9072" xr:uid="{00000000-0005-0000-0000-000093230000}"/>
    <cellStyle name="Normal 13 3 2 33" xfId="9073" xr:uid="{00000000-0005-0000-0000-000094230000}"/>
    <cellStyle name="Normal 13 3 2 33 2" xfId="9074" xr:uid="{00000000-0005-0000-0000-000095230000}"/>
    <cellStyle name="Normal 13 3 2 33 3" xfId="9075" xr:uid="{00000000-0005-0000-0000-000096230000}"/>
    <cellStyle name="Normal 13 3 2 33 4" xfId="9076" xr:uid="{00000000-0005-0000-0000-000097230000}"/>
    <cellStyle name="Normal 13 3 2 34" xfId="9077" xr:uid="{00000000-0005-0000-0000-000098230000}"/>
    <cellStyle name="Normal 13 3 2 34 2" xfId="9078" xr:uid="{00000000-0005-0000-0000-000099230000}"/>
    <cellStyle name="Normal 13 3 2 34 3" xfId="9079" xr:uid="{00000000-0005-0000-0000-00009A230000}"/>
    <cellStyle name="Normal 13 3 2 34 4" xfId="9080" xr:uid="{00000000-0005-0000-0000-00009B230000}"/>
    <cellStyle name="Normal 13 3 2 35" xfId="9081" xr:uid="{00000000-0005-0000-0000-00009C230000}"/>
    <cellStyle name="Normal 13 3 2 35 2" xfId="9082" xr:uid="{00000000-0005-0000-0000-00009D230000}"/>
    <cellStyle name="Normal 13 3 2 35 3" xfId="9083" xr:uid="{00000000-0005-0000-0000-00009E230000}"/>
    <cellStyle name="Normal 13 3 2 35 4" xfId="9084" xr:uid="{00000000-0005-0000-0000-00009F230000}"/>
    <cellStyle name="Normal 13 3 2 36" xfId="9085" xr:uid="{00000000-0005-0000-0000-0000A0230000}"/>
    <cellStyle name="Normal 13 3 2 36 2" xfId="9086" xr:uid="{00000000-0005-0000-0000-0000A1230000}"/>
    <cellStyle name="Normal 13 3 2 36 3" xfId="9087" xr:uid="{00000000-0005-0000-0000-0000A2230000}"/>
    <cellStyle name="Normal 13 3 2 36 4" xfId="9088" xr:uid="{00000000-0005-0000-0000-0000A3230000}"/>
    <cellStyle name="Normal 13 3 2 37" xfId="9089" xr:uid="{00000000-0005-0000-0000-0000A4230000}"/>
    <cellStyle name="Normal 13 3 2 37 2" xfId="9090" xr:uid="{00000000-0005-0000-0000-0000A5230000}"/>
    <cellStyle name="Normal 13 3 2 37 3" xfId="9091" xr:uid="{00000000-0005-0000-0000-0000A6230000}"/>
    <cellStyle name="Normal 13 3 2 37 4" xfId="9092" xr:uid="{00000000-0005-0000-0000-0000A7230000}"/>
    <cellStyle name="Normal 13 3 2 38" xfId="9093" xr:uid="{00000000-0005-0000-0000-0000A8230000}"/>
    <cellStyle name="Normal 13 3 2 38 2" xfId="9094" xr:uid="{00000000-0005-0000-0000-0000A9230000}"/>
    <cellStyle name="Normal 13 3 2 38 3" xfId="9095" xr:uid="{00000000-0005-0000-0000-0000AA230000}"/>
    <cellStyle name="Normal 13 3 2 38 4" xfId="9096" xr:uid="{00000000-0005-0000-0000-0000AB230000}"/>
    <cellStyle name="Normal 13 3 2 39" xfId="9097" xr:uid="{00000000-0005-0000-0000-0000AC230000}"/>
    <cellStyle name="Normal 13 3 2 39 2" xfId="9098" xr:uid="{00000000-0005-0000-0000-0000AD230000}"/>
    <cellStyle name="Normal 13 3 2 39 3" xfId="9099" xr:uid="{00000000-0005-0000-0000-0000AE230000}"/>
    <cellStyle name="Normal 13 3 2 39 4" xfId="9100" xr:uid="{00000000-0005-0000-0000-0000AF230000}"/>
    <cellStyle name="Normal 13 3 2 4" xfId="9101" xr:uid="{00000000-0005-0000-0000-0000B0230000}"/>
    <cellStyle name="Normal 13 3 2 4 2" xfId="9102" xr:uid="{00000000-0005-0000-0000-0000B1230000}"/>
    <cellStyle name="Normal 13 3 2 4 3" xfId="9103" xr:uid="{00000000-0005-0000-0000-0000B2230000}"/>
    <cellStyle name="Normal 13 3 2 4 4" xfId="9104" xr:uid="{00000000-0005-0000-0000-0000B3230000}"/>
    <cellStyle name="Normal 13 3 2 40" xfId="9105" xr:uid="{00000000-0005-0000-0000-0000B4230000}"/>
    <cellStyle name="Normal 13 3 2 40 2" xfId="9106" xr:uid="{00000000-0005-0000-0000-0000B5230000}"/>
    <cellStyle name="Normal 13 3 2 40 3" xfId="9107" xr:uid="{00000000-0005-0000-0000-0000B6230000}"/>
    <cellStyle name="Normal 13 3 2 40 4" xfId="9108" xr:uid="{00000000-0005-0000-0000-0000B7230000}"/>
    <cellStyle name="Normal 13 3 2 41" xfId="9109" xr:uid="{00000000-0005-0000-0000-0000B8230000}"/>
    <cellStyle name="Normal 13 3 2 41 2" xfId="9110" xr:uid="{00000000-0005-0000-0000-0000B9230000}"/>
    <cellStyle name="Normal 13 3 2 41 3" xfId="9111" xr:uid="{00000000-0005-0000-0000-0000BA230000}"/>
    <cellStyle name="Normal 13 3 2 41 4" xfId="9112" xr:uid="{00000000-0005-0000-0000-0000BB230000}"/>
    <cellStyle name="Normal 13 3 2 42" xfId="9113" xr:uid="{00000000-0005-0000-0000-0000BC230000}"/>
    <cellStyle name="Normal 13 3 2 42 2" xfId="9114" xr:uid="{00000000-0005-0000-0000-0000BD230000}"/>
    <cellStyle name="Normal 13 3 2 42 3" xfId="9115" xr:uid="{00000000-0005-0000-0000-0000BE230000}"/>
    <cellStyle name="Normal 13 3 2 43" xfId="9116" xr:uid="{00000000-0005-0000-0000-0000BF230000}"/>
    <cellStyle name="Normal 13 3 2 44" xfId="9117" xr:uid="{00000000-0005-0000-0000-0000C0230000}"/>
    <cellStyle name="Normal 13 3 2 5" xfId="9118" xr:uid="{00000000-0005-0000-0000-0000C1230000}"/>
    <cellStyle name="Normal 13 3 2 5 2" xfId="9119" xr:uid="{00000000-0005-0000-0000-0000C2230000}"/>
    <cellStyle name="Normal 13 3 2 5 3" xfId="9120" xr:uid="{00000000-0005-0000-0000-0000C3230000}"/>
    <cellStyle name="Normal 13 3 2 5 4" xfId="9121" xr:uid="{00000000-0005-0000-0000-0000C4230000}"/>
    <cellStyle name="Normal 13 3 2 6" xfId="9122" xr:uid="{00000000-0005-0000-0000-0000C5230000}"/>
    <cellStyle name="Normal 13 3 2 6 2" xfId="9123" xr:uid="{00000000-0005-0000-0000-0000C6230000}"/>
    <cellStyle name="Normal 13 3 2 6 3" xfId="9124" xr:uid="{00000000-0005-0000-0000-0000C7230000}"/>
    <cellStyle name="Normal 13 3 2 6 4" xfId="9125" xr:uid="{00000000-0005-0000-0000-0000C8230000}"/>
    <cellStyle name="Normal 13 3 2 7" xfId="9126" xr:uid="{00000000-0005-0000-0000-0000C9230000}"/>
    <cellStyle name="Normal 13 3 2 7 2" xfId="9127" xr:uid="{00000000-0005-0000-0000-0000CA230000}"/>
    <cellStyle name="Normal 13 3 2 7 3" xfId="9128" xr:uid="{00000000-0005-0000-0000-0000CB230000}"/>
    <cellStyle name="Normal 13 3 2 7 4" xfId="9129" xr:uid="{00000000-0005-0000-0000-0000CC230000}"/>
    <cellStyle name="Normal 13 3 2 8" xfId="9130" xr:uid="{00000000-0005-0000-0000-0000CD230000}"/>
    <cellStyle name="Normal 13 3 2 8 2" xfId="9131" xr:uid="{00000000-0005-0000-0000-0000CE230000}"/>
    <cellStyle name="Normal 13 3 2 8 3" xfId="9132" xr:uid="{00000000-0005-0000-0000-0000CF230000}"/>
    <cellStyle name="Normal 13 3 2 8 4" xfId="9133" xr:uid="{00000000-0005-0000-0000-0000D0230000}"/>
    <cellStyle name="Normal 13 3 2 9" xfId="9134" xr:uid="{00000000-0005-0000-0000-0000D1230000}"/>
    <cellStyle name="Normal 13 3 2 9 2" xfId="9135" xr:uid="{00000000-0005-0000-0000-0000D2230000}"/>
    <cellStyle name="Normal 13 3 2 9 3" xfId="9136" xr:uid="{00000000-0005-0000-0000-0000D3230000}"/>
    <cellStyle name="Normal 13 3 2 9 4" xfId="9137" xr:uid="{00000000-0005-0000-0000-0000D4230000}"/>
    <cellStyle name="Normal 13 3 20" xfId="9138" xr:uid="{00000000-0005-0000-0000-0000D5230000}"/>
    <cellStyle name="Normal 13 3 20 2" xfId="9139" xr:uid="{00000000-0005-0000-0000-0000D6230000}"/>
    <cellStyle name="Normal 13 3 20 3" xfId="9140" xr:uid="{00000000-0005-0000-0000-0000D7230000}"/>
    <cellStyle name="Normal 13 3 20 4" xfId="9141" xr:uid="{00000000-0005-0000-0000-0000D8230000}"/>
    <cellStyle name="Normal 13 3 21" xfId="9142" xr:uid="{00000000-0005-0000-0000-0000D9230000}"/>
    <cellStyle name="Normal 13 3 21 2" xfId="9143" xr:uid="{00000000-0005-0000-0000-0000DA230000}"/>
    <cellStyle name="Normal 13 3 21 3" xfId="9144" xr:uid="{00000000-0005-0000-0000-0000DB230000}"/>
    <cellStyle name="Normal 13 3 21 4" xfId="9145" xr:uid="{00000000-0005-0000-0000-0000DC230000}"/>
    <cellStyle name="Normal 13 3 22" xfId="9146" xr:uid="{00000000-0005-0000-0000-0000DD230000}"/>
    <cellStyle name="Normal 13 3 22 2" xfId="9147" xr:uid="{00000000-0005-0000-0000-0000DE230000}"/>
    <cellStyle name="Normal 13 3 22 3" xfId="9148" xr:uid="{00000000-0005-0000-0000-0000DF230000}"/>
    <cellStyle name="Normal 13 3 22 4" xfId="9149" xr:uid="{00000000-0005-0000-0000-0000E0230000}"/>
    <cellStyle name="Normal 13 3 23" xfId="9150" xr:uid="{00000000-0005-0000-0000-0000E1230000}"/>
    <cellStyle name="Normal 13 3 23 2" xfId="9151" xr:uid="{00000000-0005-0000-0000-0000E2230000}"/>
    <cellStyle name="Normal 13 3 23 3" xfId="9152" xr:uid="{00000000-0005-0000-0000-0000E3230000}"/>
    <cellStyle name="Normal 13 3 23 4" xfId="9153" xr:uid="{00000000-0005-0000-0000-0000E4230000}"/>
    <cellStyle name="Normal 13 3 24" xfId="9154" xr:uid="{00000000-0005-0000-0000-0000E5230000}"/>
    <cellStyle name="Normal 13 3 24 2" xfId="9155" xr:uid="{00000000-0005-0000-0000-0000E6230000}"/>
    <cellStyle name="Normal 13 3 24 3" xfId="9156" xr:uid="{00000000-0005-0000-0000-0000E7230000}"/>
    <cellStyle name="Normal 13 3 24 4" xfId="9157" xr:uid="{00000000-0005-0000-0000-0000E8230000}"/>
    <cellStyle name="Normal 13 3 25" xfId="9158" xr:uid="{00000000-0005-0000-0000-0000E9230000}"/>
    <cellStyle name="Normal 13 3 25 2" xfId="9159" xr:uid="{00000000-0005-0000-0000-0000EA230000}"/>
    <cellStyle name="Normal 13 3 25 3" xfId="9160" xr:uid="{00000000-0005-0000-0000-0000EB230000}"/>
    <cellStyle name="Normal 13 3 25 4" xfId="9161" xr:uid="{00000000-0005-0000-0000-0000EC230000}"/>
    <cellStyle name="Normal 13 3 26" xfId="9162" xr:uid="{00000000-0005-0000-0000-0000ED230000}"/>
    <cellStyle name="Normal 13 3 26 2" xfId="9163" xr:uid="{00000000-0005-0000-0000-0000EE230000}"/>
    <cellStyle name="Normal 13 3 26 3" xfId="9164" xr:uid="{00000000-0005-0000-0000-0000EF230000}"/>
    <cellStyle name="Normal 13 3 26 4" xfId="9165" xr:uid="{00000000-0005-0000-0000-0000F0230000}"/>
    <cellStyle name="Normal 13 3 27" xfId="9166" xr:uid="{00000000-0005-0000-0000-0000F1230000}"/>
    <cellStyle name="Normal 13 3 27 2" xfId="9167" xr:uid="{00000000-0005-0000-0000-0000F2230000}"/>
    <cellStyle name="Normal 13 3 27 3" xfId="9168" xr:uid="{00000000-0005-0000-0000-0000F3230000}"/>
    <cellStyle name="Normal 13 3 27 4" xfId="9169" xr:uid="{00000000-0005-0000-0000-0000F4230000}"/>
    <cellStyle name="Normal 13 3 28" xfId="9170" xr:uid="{00000000-0005-0000-0000-0000F5230000}"/>
    <cellStyle name="Normal 13 3 28 2" xfId="9171" xr:uid="{00000000-0005-0000-0000-0000F6230000}"/>
    <cellStyle name="Normal 13 3 28 3" xfId="9172" xr:uid="{00000000-0005-0000-0000-0000F7230000}"/>
    <cellStyle name="Normal 13 3 28 4" xfId="9173" xr:uid="{00000000-0005-0000-0000-0000F8230000}"/>
    <cellStyle name="Normal 13 3 29" xfId="9174" xr:uid="{00000000-0005-0000-0000-0000F9230000}"/>
    <cellStyle name="Normal 13 3 29 2" xfId="9175" xr:uid="{00000000-0005-0000-0000-0000FA230000}"/>
    <cellStyle name="Normal 13 3 29 3" xfId="9176" xr:uid="{00000000-0005-0000-0000-0000FB230000}"/>
    <cellStyle name="Normal 13 3 29 4" xfId="9177" xr:uid="{00000000-0005-0000-0000-0000FC230000}"/>
    <cellStyle name="Normal 13 3 3" xfId="9178" xr:uid="{00000000-0005-0000-0000-0000FD230000}"/>
    <cellStyle name="Normal 13 3 3 2" xfId="9179" xr:uid="{00000000-0005-0000-0000-0000FE230000}"/>
    <cellStyle name="Normal 13 3 3 2 2" xfId="9180" xr:uid="{00000000-0005-0000-0000-0000FF230000}"/>
    <cellStyle name="Normal 13 3 3 2 3" xfId="9181" xr:uid="{00000000-0005-0000-0000-000000240000}"/>
    <cellStyle name="Normal 13 3 3 2 4" xfId="9182" xr:uid="{00000000-0005-0000-0000-000001240000}"/>
    <cellStyle name="Normal 13 3 3 3" xfId="9183" xr:uid="{00000000-0005-0000-0000-000002240000}"/>
    <cellStyle name="Normal 13 3 3 4" xfId="9184" xr:uid="{00000000-0005-0000-0000-000003240000}"/>
    <cellStyle name="Normal 13 3 3 5" xfId="9185" xr:uid="{00000000-0005-0000-0000-000004240000}"/>
    <cellStyle name="Normal 13 3 30" xfId="9186" xr:uid="{00000000-0005-0000-0000-000005240000}"/>
    <cellStyle name="Normal 13 3 30 2" xfId="9187" xr:uid="{00000000-0005-0000-0000-000006240000}"/>
    <cellStyle name="Normal 13 3 30 3" xfId="9188" xr:uid="{00000000-0005-0000-0000-000007240000}"/>
    <cellStyle name="Normal 13 3 30 4" xfId="9189" xr:uid="{00000000-0005-0000-0000-000008240000}"/>
    <cellStyle name="Normal 13 3 31" xfId="9190" xr:uid="{00000000-0005-0000-0000-000009240000}"/>
    <cellStyle name="Normal 13 3 31 2" xfId="9191" xr:uid="{00000000-0005-0000-0000-00000A240000}"/>
    <cellStyle name="Normal 13 3 31 3" xfId="9192" xr:uid="{00000000-0005-0000-0000-00000B240000}"/>
    <cellStyle name="Normal 13 3 31 4" xfId="9193" xr:uid="{00000000-0005-0000-0000-00000C240000}"/>
    <cellStyle name="Normal 13 3 32" xfId="9194" xr:uid="{00000000-0005-0000-0000-00000D240000}"/>
    <cellStyle name="Normal 13 3 32 2" xfId="9195" xr:uid="{00000000-0005-0000-0000-00000E240000}"/>
    <cellStyle name="Normal 13 3 32 3" xfId="9196" xr:uid="{00000000-0005-0000-0000-00000F240000}"/>
    <cellStyle name="Normal 13 3 32 4" xfId="9197" xr:uid="{00000000-0005-0000-0000-000010240000}"/>
    <cellStyle name="Normal 13 3 33" xfId="9198" xr:uid="{00000000-0005-0000-0000-000011240000}"/>
    <cellStyle name="Normal 13 3 33 2" xfId="9199" xr:uid="{00000000-0005-0000-0000-000012240000}"/>
    <cellStyle name="Normal 13 3 33 3" xfId="9200" xr:uid="{00000000-0005-0000-0000-000013240000}"/>
    <cellStyle name="Normal 13 3 33 4" xfId="9201" xr:uid="{00000000-0005-0000-0000-000014240000}"/>
    <cellStyle name="Normal 13 3 34" xfId="9202" xr:uid="{00000000-0005-0000-0000-000015240000}"/>
    <cellStyle name="Normal 13 3 34 2" xfId="9203" xr:uid="{00000000-0005-0000-0000-000016240000}"/>
    <cellStyle name="Normal 13 3 34 3" xfId="9204" xr:uid="{00000000-0005-0000-0000-000017240000}"/>
    <cellStyle name="Normal 13 3 34 4" xfId="9205" xr:uid="{00000000-0005-0000-0000-000018240000}"/>
    <cellStyle name="Normal 13 3 35" xfId="9206" xr:uid="{00000000-0005-0000-0000-000019240000}"/>
    <cellStyle name="Normal 13 3 35 2" xfId="9207" xr:uid="{00000000-0005-0000-0000-00001A240000}"/>
    <cellStyle name="Normal 13 3 35 3" xfId="9208" xr:uid="{00000000-0005-0000-0000-00001B240000}"/>
    <cellStyle name="Normal 13 3 35 4" xfId="9209" xr:uid="{00000000-0005-0000-0000-00001C240000}"/>
    <cellStyle name="Normal 13 3 36" xfId="9210" xr:uid="{00000000-0005-0000-0000-00001D240000}"/>
    <cellStyle name="Normal 13 3 36 2" xfId="9211" xr:uid="{00000000-0005-0000-0000-00001E240000}"/>
    <cellStyle name="Normal 13 3 36 3" xfId="9212" xr:uid="{00000000-0005-0000-0000-00001F240000}"/>
    <cellStyle name="Normal 13 3 36 4" xfId="9213" xr:uid="{00000000-0005-0000-0000-000020240000}"/>
    <cellStyle name="Normal 13 3 37" xfId="9214" xr:uid="{00000000-0005-0000-0000-000021240000}"/>
    <cellStyle name="Normal 13 3 37 2" xfId="9215" xr:uid="{00000000-0005-0000-0000-000022240000}"/>
    <cellStyle name="Normal 13 3 37 3" xfId="9216" xr:uid="{00000000-0005-0000-0000-000023240000}"/>
    <cellStyle name="Normal 13 3 37 4" xfId="9217" xr:uid="{00000000-0005-0000-0000-000024240000}"/>
    <cellStyle name="Normal 13 3 38" xfId="9218" xr:uid="{00000000-0005-0000-0000-000025240000}"/>
    <cellStyle name="Normal 13 3 38 2" xfId="9219" xr:uid="{00000000-0005-0000-0000-000026240000}"/>
    <cellStyle name="Normal 13 3 38 3" xfId="9220" xr:uid="{00000000-0005-0000-0000-000027240000}"/>
    <cellStyle name="Normal 13 3 38 4" xfId="9221" xr:uid="{00000000-0005-0000-0000-000028240000}"/>
    <cellStyle name="Normal 13 3 39" xfId="9222" xr:uid="{00000000-0005-0000-0000-000029240000}"/>
    <cellStyle name="Normal 13 3 39 2" xfId="9223" xr:uid="{00000000-0005-0000-0000-00002A240000}"/>
    <cellStyle name="Normal 13 3 39 3" xfId="9224" xr:uid="{00000000-0005-0000-0000-00002B240000}"/>
    <cellStyle name="Normal 13 3 39 4" xfId="9225" xr:uid="{00000000-0005-0000-0000-00002C240000}"/>
    <cellStyle name="Normal 13 3 4" xfId="9226" xr:uid="{00000000-0005-0000-0000-00002D240000}"/>
    <cellStyle name="Normal 13 3 4 2" xfId="9227" xr:uid="{00000000-0005-0000-0000-00002E240000}"/>
    <cellStyle name="Normal 13 3 4 3" xfId="9228" xr:uid="{00000000-0005-0000-0000-00002F240000}"/>
    <cellStyle name="Normal 13 3 4 4" xfId="9229" xr:uid="{00000000-0005-0000-0000-000030240000}"/>
    <cellStyle name="Normal 13 3 40" xfId="9230" xr:uid="{00000000-0005-0000-0000-000031240000}"/>
    <cellStyle name="Normal 13 3 40 2" xfId="9231" xr:uid="{00000000-0005-0000-0000-000032240000}"/>
    <cellStyle name="Normal 13 3 40 3" xfId="9232" xr:uid="{00000000-0005-0000-0000-000033240000}"/>
    <cellStyle name="Normal 13 3 40 4" xfId="9233" xr:uid="{00000000-0005-0000-0000-000034240000}"/>
    <cellStyle name="Normal 13 3 41" xfId="9234" xr:uid="{00000000-0005-0000-0000-000035240000}"/>
    <cellStyle name="Normal 13 3 41 2" xfId="9235" xr:uid="{00000000-0005-0000-0000-000036240000}"/>
    <cellStyle name="Normal 13 3 41 3" xfId="9236" xr:uid="{00000000-0005-0000-0000-000037240000}"/>
    <cellStyle name="Normal 13 3 41 4" xfId="9237" xr:uid="{00000000-0005-0000-0000-000038240000}"/>
    <cellStyle name="Normal 13 3 42" xfId="9238" xr:uid="{00000000-0005-0000-0000-000039240000}"/>
    <cellStyle name="Normal 13 3 42 2" xfId="9239" xr:uid="{00000000-0005-0000-0000-00003A240000}"/>
    <cellStyle name="Normal 13 3 42 3" xfId="9240" xr:uid="{00000000-0005-0000-0000-00003B240000}"/>
    <cellStyle name="Normal 13 3 42 4" xfId="9241" xr:uid="{00000000-0005-0000-0000-00003C240000}"/>
    <cellStyle name="Normal 13 3 43" xfId="9242" xr:uid="{00000000-0005-0000-0000-00003D240000}"/>
    <cellStyle name="Normal 13 3 43 2" xfId="9243" xr:uid="{00000000-0005-0000-0000-00003E240000}"/>
    <cellStyle name="Normal 13 3 43 3" xfId="9244" xr:uid="{00000000-0005-0000-0000-00003F240000}"/>
    <cellStyle name="Normal 13 3 44" xfId="9245" xr:uid="{00000000-0005-0000-0000-000040240000}"/>
    <cellStyle name="Normal 13 3 45" xfId="9246" xr:uid="{00000000-0005-0000-0000-000041240000}"/>
    <cellStyle name="Normal 13 3 5" xfId="9247" xr:uid="{00000000-0005-0000-0000-000042240000}"/>
    <cellStyle name="Normal 13 3 5 2" xfId="9248" xr:uid="{00000000-0005-0000-0000-000043240000}"/>
    <cellStyle name="Normal 13 3 5 3" xfId="9249" xr:uid="{00000000-0005-0000-0000-000044240000}"/>
    <cellStyle name="Normal 13 3 5 4" xfId="9250" xr:uid="{00000000-0005-0000-0000-000045240000}"/>
    <cellStyle name="Normal 13 3 6" xfId="9251" xr:uid="{00000000-0005-0000-0000-000046240000}"/>
    <cellStyle name="Normal 13 3 6 2" xfId="9252" xr:uid="{00000000-0005-0000-0000-000047240000}"/>
    <cellStyle name="Normal 13 3 6 3" xfId="9253" xr:uid="{00000000-0005-0000-0000-000048240000}"/>
    <cellStyle name="Normal 13 3 6 4" xfId="9254" xr:uid="{00000000-0005-0000-0000-000049240000}"/>
    <cellStyle name="Normal 13 3 7" xfId="9255" xr:uid="{00000000-0005-0000-0000-00004A240000}"/>
    <cellStyle name="Normal 13 3 7 2" xfId="9256" xr:uid="{00000000-0005-0000-0000-00004B240000}"/>
    <cellStyle name="Normal 13 3 7 3" xfId="9257" xr:uid="{00000000-0005-0000-0000-00004C240000}"/>
    <cellStyle name="Normal 13 3 7 4" xfId="9258" xr:uid="{00000000-0005-0000-0000-00004D240000}"/>
    <cellStyle name="Normal 13 3 8" xfId="9259" xr:uid="{00000000-0005-0000-0000-00004E240000}"/>
    <cellStyle name="Normal 13 3 8 2" xfId="9260" xr:uid="{00000000-0005-0000-0000-00004F240000}"/>
    <cellStyle name="Normal 13 3 8 3" xfId="9261" xr:uid="{00000000-0005-0000-0000-000050240000}"/>
    <cellStyle name="Normal 13 3 8 4" xfId="9262" xr:uid="{00000000-0005-0000-0000-000051240000}"/>
    <cellStyle name="Normal 13 3 9" xfId="9263" xr:uid="{00000000-0005-0000-0000-000052240000}"/>
    <cellStyle name="Normal 13 3 9 2" xfId="9264" xr:uid="{00000000-0005-0000-0000-000053240000}"/>
    <cellStyle name="Normal 13 3 9 3" xfId="9265" xr:uid="{00000000-0005-0000-0000-000054240000}"/>
    <cellStyle name="Normal 13 3 9 4" xfId="9266" xr:uid="{00000000-0005-0000-0000-000055240000}"/>
    <cellStyle name="Normal 13 30" xfId="9267" xr:uid="{00000000-0005-0000-0000-000056240000}"/>
    <cellStyle name="Normal 13 30 2" xfId="9268" xr:uid="{00000000-0005-0000-0000-000057240000}"/>
    <cellStyle name="Normal 13 30 3" xfId="9269" xr:uid="{00000000-0005-0000-0000-000058240000}"/>
    <cellStyle name="Normal 13 30 4" xfId="9270" xr:uid="{00000000-0005-0000-0000-000059240000}"/>
    <cellStyle name="Normal 13 31" xfId="9271" xr:uid="{00000000-0005-0000-0000-00005A240000}"/>
    <cellStyle name="Normal 13 31 2" xfId="9272" xr:uid="{00000000-0005-0000-0000-00005B240000}"/>
    <cellStyle name="Normal 13 31 3" xfId="9273" xr:uid="{00000000-0005-0000-0000-00005C240000}"/>
    <cellStyle name="Normal 13 31 4" xfId="9274" xr:uid="{00000000-0005-0000-0000-00005D240000}"/>
    <cellStyle name="Normal 13 32" xfId="9275" xr:uid="{00000000-0005-0000-0000-00005E240000}"/>
    <cellStyle name="Normal 13 32 2" xfId="9276" xr:uid="{00000000-0005-0000-0000-00005F240000}"/>
    <cellStyle name="Normal 13 32 3" xfId="9277" xr:uid="{00000000-0005-0000-0000-000060240000}"/>
    <cellStyle name="Normal 13 32 4" xfId="9278" xr:uid="{00000000-0005-0000-0000-000061240000}"/>
    <cellStyle name="Normal 13 33" xfId="9279" xr:uid="{00000000-0005-0000-0000-000062240000}"/>
    <cellStyle name="Normal 13 33 2" xfId="9280" xr:uid="{00000000-0005-0000-0000-000063240000}"/>
    <cellStyle name="Normal 13 33 3" xfId="9281" xr:uid="{00000000-0005-0000-0000-000064240000}"/>
    <cellStyle name="Normal 13 33 4" xfId="9282" xr:uid="{00000000-0005-0000-0000-000065240000}"/>
    <cellStyle name="Normal 13 34" xfId="9283" xr:uid="{00000000-0005-0000-0000-000066240000}"/>
    <cellStyle name="Normal 13 34 2" xfId="9284" xr:uid="{00000000-0005-0000-0000-000067240000}"/>
    <cellStyle name="Normal 13 34 3" xfId="9285" xr:uid="{00000000-0005-0000-0000-000068240000}"/>
    <cellStyle name="Normal 13 34 4" xfId="9286" xr:uid="{00000000-0005-0000-0000-000069240000}"/>
    <cellStyle name="Normal 13 35" xfId="9287" xr:uid="{00000000-0005-0000-0000-00006A240000}"/>
    <cellStyle name="Normal 13 35 2" xfId="9288" xr:uid="{00000000-0005-0000-0000-00006B240000}"/>
    <cellStyle name="Normal 13 35 3" xfId="9289" xr:uid="{00000000-0005-0000-0000-00006C240000}"/>
    <cellStyle name="Normal 13 35 4" xfId="9290" xr:uid="{00000000-0005-0000-0000-00006D240000}"/>
    <cellStyle name="Normal 13 36" xfId="9291" xr:uid="{00000000-0005-0000-0000-00006E240000}"/>
    <cellStyle name="Normal 13 36 2" xfId="9292" xr:uid="{00000000-0005-0000-0000-00006F240000}"/>
    <cellStyle name="Normal 13 36 3" xfId="9293" xr:uid="{00000000-0005-0000-0000-000070240000}"/>
    <cellStyle name="Normal 13 36 4" xfId="9294" xr:uid="{00000000-0005-0000-0000-000071240000}"/>
    <cellStyle name="Normal 13 37" xfId="9295" xr:uid="{00000000-0005-0000-0000-000072240000}"/>
    <cellStyle name="Normal 13 37 2" xfId="9296" xr:uid="{00000000-0005-0000-0000-000073240000}"/>
    <cellStyle name="Normal 13 37 3" xfId="9297" xr:uid="{00000000-0005-0000-0000-000074240000}"/>
    <cellStyle name="Normal 13 37 4" xfId="9298" xr:uid="{00000000-0005-0000-0000-000075240000}"/>
    <cellStyle name="Normal 13 38" xfId="9299" xr:uid="{00000000-0005-0000-0000-000076240000}"/>
    <cellStyle name="Normal 13 38 2" xfId="9300" xr:uid="{00000000-0005-0000-0000-000077240000}"/>
    <cellStyle name="Normal 13 38 3" xfId="9301" xr:uid="{00000000-0005-0000-0000-000078240000}"/>
    <cellStyle name="Normal 13 38 4" xfId="9302" xr:uid="{00000000-0005-0000-0000-000079240000}"/>
    <cellStyle name="Normal 13 39" xfId="9303" xr:uid="{00000000-0005-0000-0000-00007A240000}"/>
    <cellStyle name="Normal 13 39 2" xfId="9304" xr:uid="{00000000-0005-0000-0000-00007B240000}"/>
    <cellStyle name="Normal 13 39 3" xfId="9305" xr:uid="{00000000-0005-0000-0000-00007C240000}"/>
    <cellStyle name="Normal 13 39 4" xfId="9306" xr:uid="{00000000-0005-0000-0000-00007D240000}"/>
    <cellStyle name="Normal 13 4" xfId="9307" xr:uid="{00000000-0005-0000-0000-00007E240000}"/>
    <cellStyle name="Normal 13 4 10" xfId="9308" xr:uid="{00000000-0005-0000-0000-00007F240000}"/>
    <cellStyle name="Normal 13 4 10 2" xfId="9309" xr:uid="{00000000-0005-0000-0000-000080240000}"/>
    <cellStyle name="Normal 13 4 10 3" xfId="9310" xr:uid="{00000000-0005-0000-0000-000081240000}"/>
    <cellStyle name="Normal 13 4 10 4" xfId="9311" xr:uid="{00000000-0005-0000-0000-000082240000}"/>
    <cellStyle name="Normal 13 4 11" xfId="9312" xr:uid="{00000000-0005-0000-0000-000083240000}"/>
    <cellStyle name="Normal 13 4 11 2" xfId="9313" xr:uid="{00000000-0005-0000-0000-000084240000}"/>
    <cellStyle name="Normal 13 4 11 3" xfId="9314" xr:uid="{00000000-0005-0000-0000-000085240000}"/>
    <cellStyle name="Normal 13 4 11 4" xfId="9315" xr:uid="{00000000-0005-0000-0000-000086240000}"/>
    <cellStyle name="Normal 13 4 12" xfId="9316" xr:uid="{00000000-0005-0000-0000-000087240000}"/>
    <cellStyle name="Normal 13 4 12 2" xfId="9317" xr:uid="{00000000-0005-0000-0000-000088240000}"/>
    <cellStyle name="Normal 13 4 12 3" xfId="9318" xr:uid="{00000000-0005-0000-0000-000089240000}"/>
    <cellStyle name="Normal 13 4 12 4" xfId="9319" xr:uid="{00000000-0005-0000-0000-00008A240000}"/>
    <cellStyle name="Normal 13 4 13" xfId="9320" xr:uid="{00000000-0005-0000-0000-00008B240000}"/>
    <cellStyle name="Normal 13 4 13 2" xfId="9321" xr:uid="{00000000-0005-0000-0000-00008C240000}"/>
    <cellStyle name="Normal 13 4 13 3" xfId="9322" xr:uid="{00000000-0005-0000-0000-00008D240000}"/>
    <cellStyle name="Normal 13 4 13 4" xfId="9323" xr:uid="{00000000-0005-0000-0000-00008E240000}"/>
    <cellStyle name="Normal 13 4 14" xfId="9324" xr:uid="{00000000-0005-0000-0000-00008F240000}"/>
    <cellStyle name="Normal 13 4 14 2" xfId="9325" xr:uid="{00000000-0005-0000-0000-000090240000}"/>
    <cellStyle name="Normal 13 4 14 3" xfId="9326" xr:uid="{00000000-0005-0000-0000-000091240000}"/>
    <cellStyle name="Normal 13 4 14 4" xfId="9327" xr:uid="{00000000-0005-0000-0000-000092240000}"/>
    <cellStyle name="Normal 13 4 15" xfId="9328" xr:uid="{00000000-0005-0000-0000-000093240000}"/>
    <cellStyle name="Normal 13 4 15 2" xfId="9329" xr:uid="{00000000-0005-0000-0000-000094240000}"/>
    <cellStyle name="Normal 13 4 15 3" xfId="9330" xr:uid="{00000000-0005-0000-0000-000095240000}"/>
    <cellStyle name="Normal 13 4 15 4" xfId="9331" xr:uid="{00000000-0005-0000-0000-000096240000}"/>
    <cellStyle name="Normal 13 4 16" xfId="9332" xr:uid="{00000000-0005-0000-0000-000097240000}"/>
    <cellStyle name="Normal 13 4 16 2" xfId="9333" xr:uid="{00000000-0005-0000-0000-000098240000}"/>
    <cellStyle name="Normal 13 4 16 3" xfId="9334" xr:uid="{00000000-0005-0000-0000-000099240000}"/>
    <cellStyle name="Normal 13 4 16 4" xfId="9335" xr:uid="{00000000-0005-0000-0000-00009A240000}"/>
    <cellStyle name="Normal 13 4 17" xfId="9336" xr:uid="{00000000-0005-0000-0000-00009B240000}"/>
    <cellStyle name="Normal 13 4 17 2" xfId="9337" xr:uid="{00000000-0005-0000-0000-00009C240000}"/>
    <cellStyle name="Normal 13 4 17 3" xfId="9338" xr:uid="{00000000-0005-0000-0000-00009D240000}"/>
    <cellStyle name="Normal 13 4 17 4" xfId="9339" xr:uid="{00000000-0005-0000-0000-00009E240000}"/>
    <cellStyle name="Normal 13 4 18" xfId="9340" xr:uid="{00000000-0005-0000-0000-00009F240000}"/>
    <cellStyle name="Normal 13 4 18 2" xfId="9341" xr:uid="{00000000-0005-0000-0000-0000A0240000}"/>
    <cellStyle name="Normal 13 4 18 3" xfId="9342" xr:uid="{00000000-0005-0000-0000-0000A1240000}"/>
    <cellStyle name="Normal 13 4 18 4" xfId="9343" xr:uid="{00000000-0005-0000-0000-0000A2240000}"/>
    <cellStyle name="Normal 13 4 19" xfId="9344" xr:uid="{00000000-0005-0000-0000-0000A3240000}"/>
    <cellStyle name="Normal 13 4 19 2" xfId="9345" xr:uid="{00000000-0005-0000-0000-0000A4240000}"/>
    <cellStyle name="Normal 13 4 19 3" xfId="9346" xr:uid="{00000000-0005-0000-0000-0000A5240000}"/>
    <cellStyle name="Normal 13 4 19 4" xfId="9347" xr:uid="{00000000-0005-0000-0000-0000A6240000}"/>
    <cellStyle name="Normal 13 4 2" xfId="9348" xr:uid="{00000000-0005-0000-0000-0000A7240000}"/>
    <cellStyle name="Normal 13 4 2 10" xfId="9349" xr:uid="{00000000-0005-0000-0000-0000A8240000}"/>
    <cellStyle name="Normal 13 4 2 10 2" xfId="9350" xr:uid="{00000000-0005-0000-0000-0000A9240000}"/>
    <cellStyle name="Normal 13 4 2 10 3" xfId="9351" xr:uid="{00000000-0005-0000-0000-0000AA240000}"/>
    <cellStyle name="Normal 13 4 2 10 4" xfId="9352" xr:uid="{00000000-0005-0000-0000-0000AB240000}"/>
    <cellStyle name="Normal 13 4 2 11" xfId="9353" xr:uid="{00000000-0005-0000-0000-0000AC240000}"/>
    <cellStyle name="Normal 13 4 2 11 2" xfId="9354" xr:uid="{00000000-0005-0000-0000-0000AD240000}"/>
    <cellStyle name="Normal 13 4 2 11 3" xfId="9355" xr:uid="{00000000-0005-0000-0000-0000AE240000}"/>
    <cellStyle name="Normal 13 4 2 11 4" xfId="9356" xr:uid="{00000000-0005-0000-0000-0000AF240000}"/>
    <cellStyle name="Normal 13 4 2 12" xfId="9357" xr:uid="{00000000-0005-0000-0000-0000B0240000}"/>
    <cellStyle name="Normal 13 4 2 12 2" xfId="9358" xr:uid="{00000000-0005-0000-0000-0000B1240000}"/>
    <cellStyle name="Normal 13 4 2 12 3" xfId="9359" xr:uid="{00000000-0005-0000-0000-0000B2240000}"/>
    <cellStyle name="Normal 13 4 2 12 4" xfId="9360" xr:uid="{00000000-0005-0000-0000-0000B3240000}"/>
    <cellStyle name="Normal 13 4 2 13" xfId="9361" xr:uid="{00000000-0005-0000-0000-0000B4240000}"/>
    <cellStyle name="Normal 13 4 2 13 2" xfId="9362" xr:uid="{00000000-0005-0000-0000-0000B5240000}"/>
    <cellStyle name="Normal 13 4 2 13 3" xfId="9363" xr:uid="{00000000-0005-0000-0000-0000B6240000}"/>
    <cellStyle name="Normal 13 4 2 13 4" xfId="9364" xr:uid="{00000000-0005-0000-0000-0000B7240000}"/>
    <cellStyle name="Normal 13 4 2 14" xfId="9365" xr:uid="{00000000-0005-0000-0000-0000B8240000}"/>
    <cellStyle name="Normal 13 4 2 14 2" xfId="9366" xr:uid="{00000000-0005-0000-0000-0000B9240000}"/>
    <cellStyle name="Normal 13 4 2 14 3" xfId="9367" xr:uid="{00000000-0005-0000-0000-0000BA240000}"/>
    <cellStyle name="Normal 13 4 2 14 4" xfId="9368" xr:uid="{00000000-0005-0000-0000-0000BB240000}"/>
    <cellStyle name="Normal 13 4 2 15" xfId="9369" xr:uid="{00000000-0005-0000-0000-0000BC240000}"/>
    <cellStyle name="Normal 13 4 2 15 2" xfId="9370" xr:uid="{00000000-0005-0000-0000-0000BD240000}"/>
    <cellStyle name="Normal 13 4 2 15 3" xfId="9371" xr:uid="{00000000-0005-0000-0000-0000BE240000}"/>
    <cellStyle name="Normal 13 4 2 15 4" xfId="9372" xr:uid="{00000000-0005-0000-0000-0000BF240000}"/>
    <cellStyle name="Normal 13 4 2 16" xfId="9373" xr:uid="{00000000-0005-0000-0000-0000C0240000}"/>
    <cellStyle name="Normal 13 4 2 16 2" xfId="9374" xr:uid="{00000000-0005-0000-0000-0000C1240000}"/>
    <cellStyle name="Normal 13 4 2 16 3" xfId="9375" xr:uid="{00000000-0005-0000-0000-0000C2240000}"/>
    <cellStyle name="Normal 13 4 2 16 4" xfId="9376" xr:uid="{00000000-0005-0000-0000-0000C3240000}"/>
    <cellStyle name="Normal 13 4 2 17" xfId="9377" xr:uid="{00000000-0005-0000-0000-0000C4240000}"/>
    <cellStyle name="Normal 13 4 2 17 2" xfId="9378" xr:uid="{00000000-0005-0000-0000-0000C5240000}"/>
    <cellStyle name="Normal 13 4 2 17 3" xfId="9379" xr:uid="{00000000-0005-0000-0000-0000C6240000}"/>
    <cellStyle name="Normal 13 4 2 17 4" xfId="9380" xr:uid="{00000000-0005-0000-0000-0000C7240000}"/>
    <cellStyle name="Normal 13 4 2 18" xfId="9381" xr:uid="{00000000-0005-0000-0000-0000C8240000}"/>
    <cellStyle name="Normal 13 4 2 18 2" xfId="9382" xr:uid="{00000000-0005-0000-0000-0000C9240000}"/>
    <cellStyle name="Normal 13 4 2 18 3" xfId="9383" xr:uid="{00000000-0005-0000-0000-0000CA240000}"/>
    <cellStyle name="Normal 13 4 2 18 4" xfId="9384" xr:uid="{00000000-0005-0000-0000-0000CB240000}"/>
    <cellStyle name="Normal 13 4 2 19" xfId="9385" xr:uid="{00000000-0005-0000-0000-0000CC240000}"/>
    <cellStyle name="Normal 13 4 2 19 2" xfId="9386" xr:uid="{00000000-0005-0000-0000-0000CD240000}"/>
    <cellStyle name="Normal 13 4 2 19 3" xfId="9387" xr:uid="{00000000-0005-0000-0000-0000CE240000}"/>
    <cellStyle name="Normal 13 4 2 19 4" xfId="9388" xr:uid="{00000000-0005-0000-0000-0000CF240000}"/>
    <cellStyle name="Normal 13 4 2 2" xfId="9389" xr:uid="{00000000-0005-0000-0000-0000D0240000}"/>
    <cellStyle name="Normal 13 4 2 2 2" xfId="9390" xr:uid="{00000000-0005-0000-0000-0000D1240000}"/>
    <cellStyle name="Normal 13 4 2 2 2 2" xfId="9391" xr:uid="{00000000-0005-0000-0000-0000D2240000}"/>
    <cellStyle name="Normal 13 4 2 2 2 3" xfId="9392" xr:uid="{00000000-0005-0000-0000-0000D3240000}"/>
    <cellStyle name="Normal 13 4 2 2 2 4" xfId="9393" xr:uid="{00000000-0005-0000-0000-0000D4240000}"/>
    <cellStyle name="Normal 13 4 2 2 3" xfId="9394" xr:uid="{00000000-0005-0000-0000-0000D5240000}"/>
    <cellStyle name="Normal 13 4 2 2 4" xfId="9395" xr:uid="{00000000-0005-0000-0000-0000D6240000}"/>
    <cellStyle name="Normal 13 4 2 2 5" xfId="9396" xr:uid="{00000000-0005-0000-0000-0000D7240000}"/>
    <cellStyle name="Normal 13 4 2 20" xfId="9397" xr:uid="{00000000-0005-0000-0000-0000D8240000}"/>
    <cellStyle name="Normal 13 4 2 20 2" xfId="9398" xr:uid="{00000000-0005-0000-0000-0000D9240000}"/>
    <cellStyle name="Normal 13 4 2 20 3" xfId="9399" xr:uid="{00000000-0005-0000-0000-0000DA240000}"/>
    <cellStyle name="Normal 13 4 2 20 4" xfId="9400" xr:uid="{00000000-0005-0000-0000-0000DB240000}"/>
    <cellStyle name="Normal 13 4 2 21" xfId="9401" xr:uid="{00000000-0005-0000-0000-0000DC240000}"/>
    <cellStyle name="Normal 13 4 2 21 2" xfId="9402" xr:uid="{00000000-0005-0000-0000-0000DD240000}"/>
    <cellStyle name="Normal 13 4 2 21 3" xfId="9403" xr:uid="{00000000-0005-0000-0000-0000DE240000}"/>
    <cellStyle name="Normal 13 4 2 21 4" xfId="9404" xr:uid="{00000000-0005-0000-0000-0000DF240000}"/>
    <cellStyle name="Normal 13 4 2 22" xfId="9405" xr:uid="{00000000-0005-0000-0000-0000E0240000}"/>
    <cellStyle name="Normal 13 4 2 22 2" xfId="9406" xr:uid="{00000000-0005-0000-0000-0000E1240000}"/>
    <cellStyle name="Normal 13 4 2 22 3" xfId="9407" xr:uid="{00000000-0005-0000-0000-0000E2240000}"/>
    <cellStyle name="Normal 13 4 2 22 4" xfId="9408" xr:uid="{00000000-0005-0000-0000-0000E3240000}"/>
    <cellStyle name="Normal 13 4 2 23" xfId="9409" xr:uid="{00000000-0005-0000-0000-0000E4240000}"/>
    <cellStyle name="Normal 13 4 2 23 2" xfId="9410" xr:uid="{00000000-0005-0000-0000-0000E5240000}"/>
    <cellStyle name="Normal 13 4 2 23 3" xfId="9411" xr:uid="{00000000-0005-0000-0000-0000E6240000}"/>
    <cellStyle name="Normal 13 4 2 23 4" xfId="9412" xr:uid="{00000000-0005-0000-0000-0000E7240000}"/>
    <cellStyle name="Normal 13 4 2 24" xfId="9413" xr:uid="{00000000-0005-0000-0000-0000E8240000}"/>
    <cellStyle name="Normal 13 4 2 24 2" xfId="9414" xr:uid="{00000000-0005-0000-0000-0000E9240000}"/>
    <cellStyle name="Normal 13 4 2 24 3" xfId="9415" xr:uid="{00000000-0005-0000-0000-0000EA240000}"/>
    <cellStyle name="Normal 13 4 2 24 4" xfId="9416" xr:uid="{00000000-0005-0000-0000-0000EB240000}"/>
    <cellStyle name="Normal 13 4 2 25" xfId="9417" xr:uid="{00000000-0005-0000-0000-0000EC240000}"/>
    <cellStyle name="Normal 13 4 2 25 2" xfId="9418" xr:uid="{00000000-0005-0000-0000-0000ED240000}"/>
    <cellStyle name="Normal 13 4 2 25 3" xfId="9419" xr:uid="{00000000-0005-0000-0000-0000EE240000}"/>
    <cellStyle name="Normal 13 4 2 25 4" xfId="9420" xr:uid="{00000000-0005-0000-0000-0000EF240000}"/>
    <cellStyle name="Normal 13 4 2 26" xfId="9421" xr:uid="{00000000-0005-0000-0000-0000F0240000}"/>
    <cellStyle name="Normal 13 4 2 26 2" xfId="9422" xr:uid="{00000000-0005-0000-0000-0000F1240000}"/>
    <cellStyle name="Normal 13 4 2 26 3" xfId="9423" xr:uid="{00000000-0005-0000-0000-0000F2240000}"/>
    <cellStyle name="Normal 13 4 2 26 4" xfId="9424" xr:uid="{00000000-0005-0000-0000-0000F3240000}"/>
    <cellStyle name="Normal 13 4 2 27" xfId="9425" xr:uid="{00000000-0005-0000-0000-0000F4240000}"/>
    <cellStyle name="Normal 13 4 2 27 2" xfId="9426" xr:uid="{00000000-0005-0000-0000-0000F5240000}"/>
    <cellStyle name="Normal 13 4 2 27 3" xfId="9427" xr:uid="{00000000-0005-0000-0000-0000F6240000}"/>
    <cellStyle name="Normal 13 4 2 27 4" xfId="9428" xr:uid="{00000000-0005-0000-0000-0000F7240000}"/>
    <cellStyle name="Normal 13 4 2 28" xfId="9429" xr:uid="{00000000-0005-0000-0000-0000F8240000}"/>
    <cellStyle name="Normal 13 4 2 28 2" xfId="9430" xr:uid="{00000000-0005-0000-0000-0000F9240000}"/>
    <cellStyle name="Normal 13 4 2 28 3" xfId="9431" xr:uid="{00000000-0005-0000-0000-0000FA240000}"/>
    <cellStyle name="Normal 13 4 2 28 4" xfId="9432" xr:uid="{00000000-0005-0000-0000-0000FB240000}"/>
    <cellStyle name="Normal 13 4 2 29" xfId="9433" xr:uid="{00000000-0005-0000-0000-0000FC240000}"/>
    <cellStyle name="Normal 13 4 2 29 2" xfId="9434" xr:uid="{00000000-0005-0000-0000-0000FD240000}"/>
    <cellStyle name="Normal 13 4 2 29 3" xfId="9435" xr:uid="{00000000-0005-0000-0000-0000FE240000}"/>
    <cellStyle name="Normal 13 4 2 29 4" xfId="9436" xr:uid="{00000000-0005-0000-0000-0000FF240000}"/>
    <cellStyle name="Normal 13 4 2 3" xfId="9437" xr:uid="{00000000-0005-0000-0000-000000250000}"/>
    <cellStyle name="Normal 13 4 2 3 2" xfId="9438" xr:uid="{00000000-0005-0000-0000-000001250000}"/>
    <cellStyle name="Normal 13 4 2 3 3" xfId="9439" xr:uid="{00000000-0005-0000-0000-000002250000}"/>
    <cellStyle name="Normal 13 4 2 3 4" xfId="9440" xr:uid="{00000000-0005-0000-0000-000003250000}"/>
    <cellStyle name="Normal 13 4 2 30" xfId="9441" xr:uid="{00000000-0005-0000-0000-000004250000}"/>
    <cellStyle name="Normal 13 4 2 30 2" xfId="9442" xr:uid="{00000000-0005-0000-0000-000005250000}"/>
    <cellStyle name="Normal 13 4 2 30 3" xfId="9443" xr:uid="{00000000-0005-0000-0000-000006250000}"/>
    <cellStyle name="Normal 13 4 2 30 4" xfId="9444" xr:uid="{00000000-0005-0000-0000-000007250000}"/>
    <cellStyle name="Normal 13 4 2 31" xfId="9445" xr:uid="{00000000-0005-0000-0000-000008250000}"/>
    <cellStyle name="Normal 13 4 2 31 2" xfId="9446" xr:uid="{00000000-0005-0000-0000-000009250000}"/>
    <cellStyle name="Normal 13 4 2 31 3" xfId="9447" xr:uid="{00000000-0005-0000-0000-00000A250000}"/>
    <cellStyle name="Normal 13 4 2 31 4" xfId="9448" xr:uid="{00000000-0005-0000-0000-00000B250000}"/>
    <cellStyle name="Normal 13 4 2 32" xfId="9449" xr:uid="{00000000-0005-0000-0000-00000C250000}"/>
    <cellStyle name="Normal 13 4 2 32 2" xfId="9450" xr:uid="{00000000-0005-0000-0000-00000D250000}"/>
    <cellStyle name="Normal 13 4 2 32 3" xfId="9451" xr:uid="{00000000-0005-0000-0000-00000E250000}"/>
    <cellStyle name="Normal 13 4 2 32 4" xfId="9452" xr:uid="{00000000-0005-0000-0000-00000F250000}"/>
    <cellStyle name="Normal 13 4 2 33" xfId="9453" xr:uid="{00000000-0005-0000-0000-000010250000}"/>
    <cellStyle name="Normal 13 4 2 33 2" xfId="9454" xr:uid="{00000000-0005-0000-0000-000011250000}"/>
    <cellStyle name="Normal 13 4 2 33 3" xfId="9455" xr:uid="{00000000-0005-0000-0000-000012250000}"/>
    <cellStyle name="Normal 13 4 2 33 4" xfId="9456" xr:uid="{00000000-0005-0000-0000-000013250000}"/>
    <cellStyle name="Normal 13 4 2 34" xfId="9457" xr:uid="{00000000-0005-0000-0000-000014250000}"/>
    <cellStyle name="Normal 13 4 2 34 2" xfId="9458" xr:uid="{00000000-0005-0000-0000-000015250000}"/>
    <cellStyle name="Normal 13 4 2 34 3" xfId="9459" xr:uid="{00000000-0005-0000-0000-000016250000}"/>
    <cellStyle name="Normal 13 4 2 34 4" xfId="9460" xr:uid="{00000000-0005-0000-0000-000017250000}"/>
    <cellStyle name="Normal 13 4 2 35" xfId="9461" xr:uid="{00000000-0005-0000-0000-000018250000}"/>
    <cellStyle name="Normal 13 4 2 35 2" xfId="9462" xr:uid="{00000000-0005-0000-0000-000019250000}"/>
    <cellStyle name="Normal 13 4 2 35 3" xfId="9463" xr:uid="{00000000-0005-0000-0000-00001A250000}"/>
    <cellStyle name="Normal 13 4 2 35 4" xfId="9464" xr:uid="{00000000-0005-0000-0000-00001B250000}"/>
    <cellStyle name="Normal 13 4 2 36" xfId="9465" xr:uid="{00000000-0005-0000-0000-00001C250000}"/>
    <cellStyle name="Normal 13 4 2 36 2" xfId="9466" xr:uid="{00000000-0005-0000-0000-00001D250000}"/>
    <cellStyle name="Normal 13 4 2 36 3" xfId="9467" xr:uid="{00000000-0005-0000-0000-00001E250000}"/>
    <cellStyle name="Normal 13 4 2 36 4" xfId="9468" xr:uid="{00000000-0005-0000-0000-00001F250000}"/>
    <cellStyle name="Normal 13 4 2 37" xfId="9469" xr:uid="{00000000-0005-0000-0000-000020250000}"/>
    <cellStyle name="Normal 13 4 2 37 2" xfId="9470" xr:uid="{00000000-0005-0000-0000-000021250000}"/>
    <cellStyle name="Normal 13 4 2 37 3" xfId="9471" xr:uid="{00000000-0005-0000-0000-000022250000}"/>
    <cellStyle name="Normal 13 4 2 37 4" xfId="9472" xr:uid="{00000000-0005-0000-0000-000023250000}"/>
    <cellStyle name="Normal 13 4 2 38" xfId="9473" xr:uid="{00000000-0005-0000-0000-000024250000}"/>
    <cellStyle name="Normal 13 4 2 38 2" xfId="9474" xr:uid="{00000000-0005-0000-0000-000025250000}"/>
    <cellStyle name="Normal 13 4 2 38 3" xfId="9475" xr:uid="{00000000-0005-0000-0000-000026250000}"/>
    <cellStyle name="Normal 13 4 2 38 4" xfId="9476" xr:uid="{00000000-0005-0000-0000-000027250000}"/>
    <cellStyle name="Normal 13 4 2 39" xfId="9477" xr:uid="{00000000-0005-0000-0000-000028250000}"/>
    <cellStyle name="Normal 13 4 2 39 2" xfId="9478" xr:uid="{00000000-0005-0000-0000-000029250000}"/>
    <cellStyle name="Normal 13 4 2 39 3" xfId="9479" xr:uid="{00000000-0005-0000-0000-00002A250000}"/>
    <cellStyle name="Normal 13 4 2 39 4" xfId="9480" xr:uid="{00000000-0005-0000-0000-00002B250000}"/>
    <cellStyle name="Normal 13 4 2 4" xfId="9481" xr:uid="{00000000-0005-0000-0000-00002C250000}"/>
    <cellStyle name="Normal 13 4 2 4 2" xfId="9482" xr:uid="{00000000-0005-0000-0000-00002D250000}"/>
    <cellStyle name="Normal 13 4 2 4 3" xfId="9483" xr:uid="{00000000-0005-0000-0000-00002E250000}"/>
    <cellStyle name="Normal 13 4 2 4 4" xfId="9484" xr:uid="{00000000-0005-0000-0000-00002F250000}"/>
    <cellStyle name="Normal 13 4 2 40" xfId="9485" xr:uid="{00000000-0005-0000-0000-000030250000}"/>
    <cellStyle name="Normal 13 4 2 40 2" xfId="9486" xr:uid="{00000000-0005-0000-0000-000031250000}"/>
    <cellStyle name="Normal 13 4 2 40 3" xfId="9487" xr:uid="{00000000-0005-0000-0000-000032250000}"/>
    <cellStyle name="Normal 13 4 2 40 4" xfId="9488" xr:uid="{00000000-0005-0000-0000-000033250000}"/>
    <cellStyle name="Normal 13 4 2 41" xfId="9489" xr:uid="{00000000-0005-0000-0000-000034250000}"/>
    <cellStyle name="Normal 13 4 2 41 2" xfId="9490" xr:uid="{00000000-0005-0000-0000-000035250000}"/>
    <cellStyle name="Normal 13 4 2 41 3" xfId="9491" xr:uid="{00000000-0005-0000-0000-000036250000}"/>
    <cellStyle name="Normal 13 4 2 41 4" xfId="9492" xr:uid="{00000000-0005-0000-0000-000037250000}"/>
    <cellStyle name="Normal 13 4 2 42" xfId="9493" xr:uid="{00000000-0005-0000-0000-000038250000}"/>
    <cellStyle name="Normal 13 4 2 42 2" xfId="9494" xr:uid="{00000000-0005-0000-0000-000039250000}"/>
    <cellStyle name="Normal 13 4 2 42 3" xfId="9495" xr:uid="{00000000-0005-0000-0000-00003A250000}"/>
    <cellStyle name="Normal 13 4 2 43" xfId="9496" xr:uid="{00000000-0005-0000-0000-00003B250000}"/>
    <cellStyle name="Normal 13 4 2 44" xfId="9497" xr:uid="{00000000-0005-0000-0000-00003C250000}"/>
    <cellStyle name="Normal 13 4 2 5" xfId="9498" xr:uid="{00000000-0005-0000-0000-00003D250000}"/>
    <cellStyle name="Normal 13 4 2 5 2" xfId="9499" xr:uid="{00000000-0005-0000-0000-00003E250000}"/>
    <cellStyle name="Normal 13 4 2 5 3" xfId="9500" xr:uid="{00000000-0005-0000-0000-00003F250000}"/>
    <cellStyle name="Normal 13 4 2 5 4" xfId="9501" xr:uid="{00000000-0005-0000-0000-000040250000}"/>
    <cellStyle name="Normal 13 4 2 6" xfId="9502" xr:uid="{00000000-0005-0000-0000-000041250000}"/>
    <cellStyle name="Normal 13 4 2 6 2" xfId="9503" xr:uid="{00000000-0005-0000-0000-000042250000}"/>
    <cellStyle name="Normal 13 4 2 6 3" xfId="9504" xr:uid="{00000000-0005-0000-0000-000043250000}"/>
    <cellStyle name="Normal 13 4 2 6 4" xfId="9505" xr:uid="{00000000-0005-0000-0000-000044250000}"/>
    <cellStyle name="Normal 13 4 2 7" xfId="9506" xr:uid="{00000000-0005-0000-0000-000045250000}"/>
    <cellStyle name="Normal 13 4 2 7 2" xfId="9507" xr:uid="{00000000-0005-0000-0000-000046250000}"/>
    <cellStyle name="Normal 13 4 2 7 3" xfId="9508" xr:uid="{00000000-0005-0000-0000-000047250000}"/>
    <cellStyle name="Normal 13 4 2 7 4" xfId="9509" xr:uid="{00000000-0005-0000-0000-000048250000}"/>
    <cellStyle name="Normal 13 4 2 8" xfId="9510" xr:uid="{00000000-0005-0000-0000-000049250000}"/>
    <cellStyle name="Normal 13 4 2 8 2" xfId="9511" xr:uid="{00000000-0005-0000-0000-00004A250000}"/>
    <cellStyle name="Normal 13 4 2 8 3" xfId="9512" xr:uid="{00000000-0005-0000-0000-00004B250000}"/>
    <cellStyle name="Normal 13 4 2 8 4" xfId="9513" xr:uid="{00000000-0005-0000-0000-00004C250000}"/>
    <cellStyle name="Normal 13 4 2 9" xfId="9514" xr:uid="{00000000-0005-0000-0000-00004D250000}"/>
    <cellStyle name="Normal 13 4 2 9 2" xfId="9515" xr:uid="{00000000-0005-0000-0000-00004E250000}"/>
    <cellStyle name="Normal 13 4 2 9 3" xfId="9516" xr:uid="{00000000-0005-0000-0000-00004F250000}"/>
    <cellStyle name="Normal 13 4 2 9 4" xfId="9517" xr:uid="{00000000-0005-0000-0000-000050250000}"/>
    <cellStyle name="Normal 13 4 20" xfId="9518" xr:uid="{00000000-0005-0000-0000-000051250000}"/>
    <cellStyle name="Normal 13 4 20 2" xfId="9519" xr:uid="{00000000-0005-0000-0000-000052250000}"/>
    <cellStyle name="Normal 13 4 20 3" xfId="9520" xr:uid="{00000000-0005-0000-0000-000053250000}"/>
    <cellStyle name="Normal 13 4 20 4" xfId="9521" xr:uid="{00000000-0005-0000-0000-000054250000}"/>
    <cellStyle name="Normal 13 4 21" xfId="9522" xr:uid="{00000000-0005-0000-0000-000055250000}"/>
    <cellStyle name="Normal 13 4 21 2" xfId="9523" xr:uid="{00000000-0005-0000-0000-000056250000}"/>
    <cellStyle name="Normal 13 4 21 3" xfId="9524" xr:uid="{00000000-0005-0000-0000-000057250000}"/>
    <cellStyle name="Normal 13 4 21 4" xfId="9525" xr:uid="{00000000-0005-0000-0000-000058250000}"/>
    <cellStyle name="Normal 13 4 22" xfId="9526" xr:uid="{00000000-0005-0000-0000-000059250000}"/>
    <cellStyle name="Normal 13 4 22 2" xfId="9527" xr:uid="{00000000-0005-0000-0000-00005A250000}"/>
    <cellStyle name="Normal 13 4 22 3" xfId="9528" xr:uid="{00000000-0005-0000-0000-00005B250000}"/>
    <cellStyle name="Normal 13 4 22 4" xfId="9529" xr:uid="{00000000-0005-0000-0000-00005C250000}"/>
    <cellStyle name="Normal 13 4 23" xfId="9530" xr:uid="{00000000-0005-0000-0000-00005D250000}"/>
    <cellStyle name="Normal 13 4 23 2" xfId="9531" xr:uid="{00000000-0005-0000-0000-00005E250000}"/>
    <cellStyle name="Normal 13 4 23 3" xfId="9532" xr:uid="{00000000-0005-0000-0000-00005F250000}"/>
    <cellStyle name="Normal 13 4 23 4" xfId="9533" xr:uid="{00000000-0005-0000-0000-000060250000}"/>
    <cellStyle name="Normal 13 4 24" xfId="9534" xr:uid="{00000000-0005-0000-0000-000061250000}"/>
    <cellStyle name="Normal 13 4 24 2" xfId="9535" xr:uid="{00000000-0005-0000-0000-000062250000}"/>
    <cellStyle name="Normal 13 4 24 3" xfId="9536" xr:uid="{00000000-0005-0000-0000-000063250000}"/>
    <cellStyle name="Normal 13 4 24 4" xfId="9537" xr:uid="{00000000-0005-0000-0000-000064250000}"/>
    <cellStyle name="Normal 13 4 25" xfId="9538" xr:uid="{00000000-0005-0000-0000-000065250000}"/>
    <cellStyle name="Normal 13 4 25 2" xfId="9539" xr:uid="{00000000-0005-0000-0000-000066250000}"/>
    <cellStyle name="Normal 13 4 25 3" xfId="9540" xr:uid="{00000000-0005-0000-0000-000067250000}"/>
    <cellStyle name="Normal 13 4 25 4" xfId="9541" xr:uid="{00000000-0005-0000-0000-000068250000}"/>
    <cellStyle name="Normal 13 4 26" xfId="9542" xr:uid="{00000000-0005-0000-0000-000069250000}"/>
    <cellStyle name="Normal 13 4 26 2" xfId="9543" xr:uid="{00000000-0005-0000-0000-00006A250000}"/>
    <cellStyle name="Normal 13 4 26 3" xfId="9544" xr:uid="{00000000-0005-0000-0000-00006B250000}"/>
    <cellStyle name="Normal 13 4 26 4" xfId="9545" xr:uid="{00000000-0005-0000-0000-00006C250000}"/>
    <cellStyle name="Normal 13 4 27" xfId="9546" xr:uid="{00000000-0005-0000-0000-00006D250000}"/>
    <cellStyle name="Normal 13 4 27 2" xfId="9547" xr:uid="{00000000-0005-0000-0000-00006E250000}"/>
    <cellStyle name="Normal 13 4 27 3" xfId="9548" xr:uid="{00000000-0005-0000-0000-00006F250000}"/>
    <cellStyle name="Normal 13 4 27 4" xfId="9549" xr:uid="{00000000-0005-0000-0000-000070250000}"/>
    <cellStyle name="Normal 13 4 28" xfId="9550" xr:uid="{00000000-0005-0000-0000-000071250000}"/>
    <cellStyle name="Normal 13 4 28 2" xfId="9551" xr:uid="{00000000-0005-0000-0000-000072250000}"/>
    <cellStyle name="Normal 13 4 28 3" xfId="9552" xr:uid="{00000000-0005-0000-0000-000073250000}"/>
    <cellStyle name="Normal 13 4 28 4" xfId="9553" xr:uid="{00000000-0005-0000-0000-000074250000}"/>
    <cellStyle name="Normal 13 4 29" xfId="9554" xr:uid="{00000000-0005-0000-0000-000075250000}"/>
    <cellStyle name="Normal 13 4 29 2" xfId="9555" xr:uid="{00000000-0005-0000-0000-000076250000}"/>
    <cellStyle name="Normal 13 4 29 3" xfId="9556" xr:uid="{00000000-0005-0000-0000-000077250000}"/>
    <cellStyle name="Normal 13 4 29 4" xfId="9557" xr:uid="{00000000-0005-0000-0000-000078250000}"/>
    <cellStyle name="Normal 13 4 3" xfId="9558" xr:uid="{00000000-0005-0000-0000-000079250000}"/>
    <cellStyle name="Normal 13 4 3 2" xfId="9559" xr:uid="{00000000-0005-0000-0000-00007A250000}"/>
    <cellStyle name="Normal 13 4 3 2 2" xfId="9560" xr:uid="{00000000-0005-0000-0000-00007B250000}"/>
    <cellStyle name="Normal 13 4 3 2 3" xfId="9561" xr:uid="{00000000-0005-0000-0000-00007C250000}"/>
    <cellStyle name="Normal 13 4 3 2 4" xfId="9562" xr:uid="{00000000-0005-0000-0000-00007D250000}"/>
    <cellStyle name="Normal 13 4 3 3" xfId="9563" xr:uid="{00000000-0005-0000-0000-00007E250000}"/>
    <cellStyle name="Normal 13 4 3 4" xfId="9564" xr:uid="{00000000-0005-0000-0000-00007F250000}"/>
    <cellStyle name="Normal 13 4 3 5" xfId="9565" xr:uid="{00000000-0005-0000-0000-000080250000}"/>
    <cellStyle name="Normal 13 4 30" xfId="9566" xr:uid="{00000000-0005-0000-0000-000081250000}"/>
    <cellStyle name="Normal 13 4 30 2" xfId="9567" xr:uid="{00000000-0005-0000-0000-000082250000}"/>
    <cellStyle name="Normal 13 4 30 3" xfId="9568" xr:uid="{00000000-0005-0000-0000-000083250000}"/>
    <cellStyle name="Normal 13 4 30 4" xfId="9569" xr:uid="{00000000-0005-0000-0000-000084250000}"/>
    <cellStyle name="Normal 13 4 31" xfId="9570" xr:uid="{00000000-0005-0000-0000-000085250000}"/>
    <cellStyle name="Normal 13 4 31 2" xfId="9571" xr:uid="{00000000-0005-0000-0000-000086250000}"/>
    <cellStyle name="Normal 13 4 31 3" xfId="9572" xr:uid="{00000000-0005-0000-0000-000087250000}"/>
    <cellStyle name="Normal 13 4 31 4" xfId="9573" xr:uid="{00000000-0005-0000-0000-000088250000}"/>
    <cellStyle name="Normal 13 4 32" xfId="9574" xr:uid="{00000000-0005-0000-0000-000089250000}"/>
    <cellStyle name="Normal 13 4 32 2" xfId="9575" xr:uid="{00000000-0005-0000-0000-00008A250000}"/>
    <cellStyle name="Normal 13 4 32 3" xfId="9576" xr:uid="{00000000-0005-0000-0000-00008B250000}"/>
    <cellStyle name="Normal 13 4 32 4" xfId="9577" xr:uid="{00000000-0005-0000-0000-00008C250000}"/>
    <cellStyle name="Normal 13 4 33" xfId="9578" xr:uid="{00000000-0005-0000-0000-00008D250000}"/>
    <cellStyle name="Normal 13 4 33 2" xfId="9579" xr:uid="{00000000-0005-0000-0000-00008E250000}"/>
    <cellStyle name="Normal 13 4 33 3" xfId="9580" xr:uid="{00000000-0005-0000-0000-00008F250000}"/>
    <cellStyle name="Normal 13 4 33 4" xfId="9581" xr:uid="{00000000-0005-0000-0000-000090250000}"/>
    <cellStyle name="Normal 13 4 34" xfId="9582" xr:uid="{00000000-0005-0000-0000-000091250000}"/>
    <cellStyle name="Normal 13 4 34 2" xfId="9583" xr:uid="{00000000-0005-0000-0000-000092250000}"/>
    <cellStyle name="Normal 13 4 34 3" xfId="9584" xr:uid="{00000000-0005-0000-0000-000093250000}"/>
    <cellStyle name="Normal 13 4 34 4" xfId="9585" xr:uid="{00000000-0005-0000-0000-000094250000}"/>
    <cellStyle name="Normal 13 4 35" xfId="9586" xr:uid="{00000000-0005-0000-0000-000095250000}"/>
    <cellStyle name="Normal 13 4 35 2" xfId="9587" xr:uid="{00000000-0005-0000-0000-000096250000}"/>
    <cellStyle name="Normal 13 4 35 3" xfId="9588" xr:uid="{00000000-0005-0000-0000-000097250000}"/>
    <cellStyle name="Normal 13 4 35 4" xfId="9589" xr:uid="{00000000-0005-0000-0000-000098250000}"/>
    <cellStyle name="Normal 13 4 36" xfId="9590" xr:uid="{00000000-0005-0000-0000-000099250000}"/>
    <cellStyle name="Normal 13 4 36 2" xfId="9591" xr:uid="{00000000-0005-0000-0000-00009A250000}"/>
    <cellStyle name="Normal 13 4 36 3" xfId="9592" xr:uid="{00000000-0005-0000-0000-00009B250000}"/>
    <cellStyle name="Normal 13 4 36 4" xfId="9593" xr:uid="{00000000-0005-0000-0000-00009C250000}"/>
    <cellStyle name="Normal 13 4 37" xfId="9594" xr:uid="{00000000-0005-0000-0000-00009D250000}"/>
    <cellStyle name="Normal 13 4 37 2" xfId="9595" xr:uid="{00000000-0005-0000-0000-00009E250000}"/>
    <cellStyle name="Normal 13 4 37 3" xfId="9596" xr:uid="{00000000-0005-0000-0000-00009F250000}"/>
    <cellStyle name="Normal 13 4 37 4" xfId="9597" xr:uid="{00000000-0005-0000-0000-0000A0250000}"/>
    <cellStyle name="Normal 13 4 38" xfId="9598" xr:uid="{00000000-0005-0000-0000-0000A1250000}"/>
    <cellStyle name="Normal 13 4 38 2" xfId="9599" xr:uid="{00000000-0005-0000-0000-0000A2250000}"/>
    <cellStyle name="Normal 13 4 38 3" xfId="9600" xr:uid="{00000000-0005-0000-0000-0000A3250000}"/>
    <cellStyle name="Normal 13 4 38 4" xfId="9601" xr:uid="{00000000-0005-0000-0000-0000A4250000}"/>
    <cellStyle name="Normal 13 4 39" xfId="9602" xr:uid="{00000000-0005-0000-0000-0000A5250000}"/>
    <cellStyle name="Normal 13 4 39 2" xfId="9603" xr:uid="{00000000-0005-0000-0000-0000A6250000}"/>
    <cellStyle name="Normal 13 4 39 3" xfId="9604" xr:uid="{00000000-0005-0000-0000-0000A7250000}"/>
    <cellStyle name="Normal 13 4 39 4" xfId="9605" xr:uid="{00000000-0005-0000-0000-0000A8250000}"/>
    <cellStyle name="Normal 13 4 4" xfId="9606" xr:uid="{00000000-0005-0000-0000-0000A9250000}"/>
    <cellStyle name="Normal 13 4 4 2" xfId="9607" xr:uid="{00000000-0005-0000-0000-0000AA250000}"/>
    <cellStyle name="Normal 13 4 4 3" xfId="9608" xr:uid="{00000000-0005-0000-0000-0000AB250000}"/>
    <cellStyle name="Normal 13 4 4 4" xfId="9609" xr:uid="{00000000-0005-0000-0000-0000AC250000}"/>
    <cellStyle name="Normal 13 4 40" xfId="9610" xr:uid="{00000000-0005-0000-0000-0000AD250000}"/>
    <cellStyle name="Normal 13 4 40 2" xfId="9611" xr:uid="{00000000-0005-0000-0000-0000AE250000}"/>
    <cellStyle name="Normal 13 4 40 3" xfId="9612" xr:uid="{00000000-0005-0000-0000-0000AF250000}"/>
    <cellStyle name="Normal 13 4 40 4" xfId="9613" xr:uid="{00000000-0005-0000-0000-0000B0250000}"/>
    <cellStyle name="Normal 13 4 41" xfId="9614" xr:uid="{00000000-0005-0000-0000-0000B1250000}"/>
    <cellStyle name="Normal 13 4 41 2" xfId="9615" xr:uid="{00000000-0005-0000-0000-0000B2250000}"/>
    <cellStyle name="Normal 13 4 41 3" xfId="9616" xr:uid="{00000000-0005-0000-0000-0000B3250000}"/>
    <cellStyle name="Normal 13 4 41 4" xfId="9617" xr:uid="{00000000-0005-0000-0000-0000B4250000}"/>
    <cellStyle name="Normal 13 4 42" xfId="9618" xr:uid="{00000000-0005-0000-0000-0000B5250000}"/>
    <cellStyle name="Normal 13 4 42 2" xfId="9619" xr:uid="{00000000-0005-0000-0000-0000B6250000}"/>
    <cellStyle name="Normal 13 4 42 3" xfId="9620" xr:uid="{00000000-0005-0000-0000-0000B7250000}"/>
    <cellStyle name="Normal 13 4 42 4" xfId="9621" xr:uid="{00000000-0005-0000-0000-0000B8250000}"/>
    <cellStyle name="Normal 13 4 43" xfId="9622" xr:uid="{00000000-0005-0000-0000-0000B9250000}"/>
    <cellStyle name="Normal 13 4 43 2" xfId="9623" xr:uid="{00000000-0005-0000-0000-0000BA250000}"/>
    <cellStyle name="Normal 13 4 43 3" xfId="9624" xr:uid="{00000000-0005-0000-0000-0000BB250000}"/>
    <cellStyle name="Normal 13 4 44" xfId="9625" xr:uid="{00000000-0005-0000-0000-0000BC250000}"/>
    <cellStyle name="Normal 13 4 45" xfId="9626" xr:uid="{00000000-0005-0000-0000-0000BD250000}"/>
    <cellStyle name="Normal 13 4 5" xfId="9627" xr:uid="{00000000-0005-0000-0000-0000BE250000}"/>
    <cellStyle name="Normal 13 4 5 2" xfId="9628" xr:uid="{00000000-0005-0000-0000-0000BF250000}"/>
    <cellStyle name="Normal 13 4 5 3" xfId="9629" xr:uid="{00000000-0005-0000-0000-0000C0250000}"/>
    <cellStyle name="Normal 13 4 5 4" xfId="9630" xr:uid="{00000000-0005-0000-0000-0000C1250000}"/>
    <cellStyle name="Normal 13 4 6" xfId="9631" xr:uid="{00000000-0005-0000-0000-0000C2250000}"/>
    <cellStyle name="Normal 13 4 6 2" xfId="9632" xr:uid="{00000000-0005-0000-0000-0000C3250000}"/>
    <cellStyle name="Normal 13 4 6 3" xfId="9633" xr:uid="{00000000-0005-0000-0000-0000C4250000}"/>
    <cellStyle name="Normal 13 4 6 4" xfId="9634" xr:uid="{00000000-0005-0000-0000-0000C5250000}"/>
    <cellStyle name="Normal 13 4 7" xfId="9635" xr:uid="{00000000-0005-0000-0000-0000C6250000}"/>
    <cellStyle name="Normal 13 4 7 2" xfId="9636" xr:uid="{00000000-0005-0000-0000-0000C7250000}"/>
    <cellStyle name="Normal 13 4 7 3" xfId="9637" xr:uid="{00000000-0005-0000-0000-0000C8250000}"/>
    <cellStyle name="Normal 13 4 7 4" xfId="9638" xr:uid="{00000000-0005-0000-0000-0000C9250000}"/>
    <cellStyle name="Normal 13 4 8" xfId="9639" xr:uid="{00000000-0005-0000-0000-0000CA250000}"/>
    <cellStyle name="Normal 13 4 8 2" xfId="9640" xr:uid="{00000000-0005-0000-0000-0000CB250000}"/>
    <cellStyle name="Normal 13 4 8 3" xfId="9641" xr:uid="{00000000-0005-0000-0000-0000CC250000}"/>
    <cellStyle name="Normal 13 4 8 4" xfId="9642" xr:uid="{00000000-0005-0000-0000-0000CD250000}"/>
    <cellStyle name="Normal 13 4 9" xfId="9643" xr:uid="{00000000-0005-0000-0000-0000CE250000}"/>
    <cellStyle name="Normal 13 4 9 2" xfId="9644" xr:uid="{00000000-0005-0000-0000-0000CF250000}"/>
    <cellStyle name="Normal 13 4 9 3" xfId="9645" xr:uid="{00000000-0005-0000-0000-0000D0250000}"/>
    <cellStyle name="Normal 13 4 9 4" xfId="9646" xr:uid="{00000000-0005-0000-0000-0000D1250000}"/>
    <cellStyle name="Normal 13 40" xfId="9647" xr:uid="{00000000-0005-0000-0000-0000D2250000}"/>
    <cellStyle name="Normal 13 40 2" xfId="9648" xr:uid="{00000000-0005-0000-0000-0000D3250000}"/>
    <cellStyle name="Normal 13 40 3" xfId="9649" xr:uid="{00000000-0005-0000-0000-0000D4250000}"/>
    <cellStyle name="Normal 13 40 4" xfId="9650" xr:uid="{00000000-0005-0000-0000-0000D5250000}"/>
    <cellStyle name="Normal 13 41" xfId="9651" xr:uid="{00000000-0005-0000-0000-0000D6250000}"/>
    <cellStyle name="Normal 13 41 2" xfId="9652" xr:uid="{00000000-0005-0000-0000-0000D7250000}"/>
    <cellStyle name="Normal 13 41 3" xfId="9653" xr:uid="{00000000-0005-0000-0000-0000D8250000}"/>
    <cellStyle name="Normal 13 41 4" xfId="9654" xr:uid="{00000000-0005-0000-0000-0000D9250000}"/>
    <cellStyle name="Normal 13 42" xfId="9655" xr:uid="{00000000-0005-0000-0000-0000DA250000}"/>
    <cellStyle name="Normal 13 42 2" xfId="9656" xr:uid="{00000000-0005-0000-0000-0000DB250000}"/>
    <cellStyle name="Normal 13 42 3" xfId="9657" xr:uid="{00000000-0005-0000-0000-0000DC250000}"/>
    <cellStyle name="Normal 13 42 4" xfId="9658" xr:uid="{00000000-0005-0000-0000-0000DD250000}"/>
    <cellStyle name="Normal 13 43" xfId="9659" xr:uid="{00000000-0005-0000-0000-0000DE250000}"/>
    <cellStyle name="Normal 13 43 2" xfId="9660" xr:uid="{00000000-0005-0000-0000-0000DF250000}"/>
    <cellStyle name="Normal 13 43 3" xfId="9661" xr:uid="{00000000-0005-0000-0000-0000E0250000}"/>
    <cellStyle name="Normal 13 43 4" xfId="9662" xr:uid="{00000000-0005-0000-0000-0000E1250000}"/>
    <cellStyle name="Normal 13 44" xfId="9663" xr:uid="{00000000-0005-0000-0000-0000E2250000}"/>
    <cellStyle name="Normal 13 44 2" xfId="9664" xr:uid="{00000000-0005-0000-0000-0000E3250000}"/>
    <cellStyle name="Normal 13 44 3" xfId="9665" xr:uid="{00000000-0005-0000-0000-0000E4250000}"/>
    <cellStyle name="Normal 13 44 4" xfId="9666" xr:uid="{00000000-0005-0000-0000-0000E5250000}"/>
    <cellStyle name="Normal 13 45" xfId="9667" xr:uid="{00000000-0005-0000-0000-0000E6250000}"/>
    <cellStyle name="Normal 13 45 2" xfId="9668" xr:uid="{00000000-0005-0000-0000-0000E7250000}"/>
    <cellStyle name="Normal 13 45 3" xfId="9669" xr:uid="{00000000-0005-0000-0000-0000E8250000}"/>
    <cellStyle name="Normal 13 45 4" xfId="9670" xr:uid="{00000000-0005-0000-0000-0000E9250000}"/>
    <cellStyle name="Normal 13 46" xfId="9671" xr:uid="{00000000-0005-0000-0000-0000EA250000}"/>
    <cellStyle name="Normal 13 46 2" xfId="9672" xr:uid="{00000000-0005-0000-0000-0000EB250000}"/>
    <cellStyle name="Normal 13 46 3" xfId="9673" xr:uid="{00000000-0005-0000-0000-0000EC250000}"/>
    <cellStyle name="Normal 13 46 4" xfId="9674" xr:uid="{00000000-0005-0000-0000-0000ED250000}"/>
    <cellStyle name="Normal 13 47" xfId="9675" xr:uid="{00000000-0005-0000-0000-0000EE250000}"/>
    <cellStyle name="Normal 13 47 2" xfId="9676" xr:uid="{00000000-0005-0000-0000-0000EF250000}"/>
    <cellStyle name="Normal 13 47 3" xfId="9677" xr:uid="{00000000-0005-0000-0000-0000F0250000}"/>
    <cellStyle name="Normal 13 48" xfId="9678" xr:uid="{00000000-0005-0000-0000-0000F1250000}"/>
    <cellStyle name="Normal 13 49" xfId="9679" xr:uid="{00000000-0005-0000-0000-0000F2250000}"/>
    <cellStyle name="Normal 13 5" xfId="9680" xr:uid="{00000000-0005-0000-0000-0000F3250000}"/>
    <cellStyle name="Normal 13 5 10" xfId="9681" xr:uid="{00000000-0005-0000-0000-0000F4250000}"/>
    <cellStyle name="Normal 13 5 10 2" xfId="9682" xr:uid="{00000000-0005-0000-0000-0000F5250000}"/>
    <cellStyle name="Normal 13 5 10 3" xfId="9683" xr:uid="{00000000-0005-0000-0000-0000F6250000}"/>
    <cellStyle name="Normal 13 5 10 4" xfId="9684" xr:uid="{00000000-0005-0000-0000-0000F7250000}"/>
    <cellStyle name="Normal 13 5 11" xfId="9685" xr:uid="{00000000-0005-0000-0000-0000F8250000}"/>
    <cellStyle name="Normal 13 5 11 2" xfId="9686" xr:uid="{00000000-0005-0000-0000-0000F9250000}"/>
    <cellStyle name="Normal 13 5 11 3" xfId="9687" xr:uid="{00000000-0005-0000-0000-0000FA250000}"/>
    <cellStyle name="Normal 13 5 11 4" xfId="9688" xr:uid="{00000000-0005-0000-0000-0000FB250000}"/>
    <cellStyle name="Normal 13 5 12" xfId="9689" xr:uid="{00000000-0005-0000-0000-0000FC250000}"/>
    <cellStyle name="Normal 13 5 12 2" xfId="9690" xr:uid="{00000000-0005-0000-0000-0000FD250000}"/>
    <cellStyle name="Normal 13 5 12 3" xfId="9691" xr:uid="{00000000-0005-0000-0000-0000FE250000}"/>
    <cellStyle name="Normal 13 5 12 4" xfId="9692" xr:uid="{00000000-0005-0000-0000-0000FF250000}"/>
    <cellStyle name="Normal 13 5 13" xfId="9693" xr:uid="{00000000-0005-0000-0000-000000260000}"/>
    <cellStyle name="Normal 13 5 13 2" xfId="9694" xr:uid="{00000000-0005-0000-0000-000001260000}"/>
    <cellStyle name="Normal 13 5 13 3" xfId="9695" xr:uid="{00000000-0005-0000-0000-000002260000}"/>
    <cellStyle name="Normal 13 5 13 4" xfId="9696" xr:uid="{00000000-0005-0000-0000-000003260000}"/>
    <cellStyle name="Normal 13 5 14" xfId="9697" xr:uid="{00000000-0005-0000-0000-000004260000}"/>
    <cellStyle name="Normal 13 5 14 2" xfId="9698" xr:uid="{00000000-0005-0000-0000-000005260000}"/>
    <cellStyle name="Normal 13 5 14 3" xfId="9699" xr:uid="{00000000-0005-0000-0000-000006260000}"/>
    <cellStyle name="Normal 13 5 14 4" xfId="9700" xr:uid="{00000000-0005-0000-0000-000007260000}"/>
    <cellStyle name="Normal 13 5 15" xfId="9701" xr:uid="{00000000-0005-0000-0000-000008260000}"/>
    <cellStyle name="Normal 13 5 15 2" xfId="9702" xr:uid="{00000000-0005-0000-0000-000009260000}"/>
    <cellStyle name="Normal 13 5 15 3" xfId="9703" xr:uid="{00000000-0005-0000-0000-00000A260000}"/>
    <cellStyle name="Normal 13 5 15 4" xfId="9704" xr:uid="{00000000-0005-0000-0000-00000B260000}"/>
    <cellStyle name="Normal 13 5 16" xfId="9705" xr:uid="{00000000-0005-0000-0000-00000C260000}"/>
    <cellStyle name="Normal 13 5 16 2" xfId="9706" xr:uid="{00000000-0005-0000-0000-00000D260000}"/>
    <cellStyle name="Normal 13 5 16 3" xfId="9707" xr:uid="{00000000-0005-0000-0000-00000E260000}"/>
    <cellStyle name="Normal 13 5 16 4" xfId="9708" xr:uid="{00000000-0005-0000-0000-00000F260000}"/>
    <cellStyle name="Normal 13 5 17" xfId="9709" xr:uid="{00000000-0005-0000-0000-000010260000}"/>
    <cellStyle name="Normal 13 5 17 2" xfId="9710" xr:uid="{00000000-0005-0000-0000-000011260000}"/>
    <cellStyle name="Normal 13 5 17 3" xfId="9711" xr:uid="{00000000-0005-0000-0000-000012260000}"/>
    <cellStyle name="Normal 13 5 17 4" xfId="9712" xr:uid="{00000000-0005-0000-0000-000013260000}"/>
    <cellStyle name="Normal 13 5 18" xfId="9713" xr:uid="{00000000-0005-0000-0000-000014260000}"/>
    <cellStyle name="Normal 13 5 18 2" xfId="9714" xr:uid="{00000000-0005-0000-0000-000015260000}"/>
    <cellStyle name="Normal 13 5 18 3" xfId="9715" xr:uid="{00000000-0005-0000-0000-000016260000}"/>
    <cellStyle name="Normal 13 5 18 4" xfId="9716" xr:uid="{00000000-0005-0000-0000-000017260000}"/>
    <cellStyle name="Normal 13 5 19" xfId="9717" xr:uid="{00000000-0005-0000-0000-000018260000}"/>
    <cellStyle name="Normal 13 5 19 2" xfId="9718" xr:uid="{00000000-0005-0000-0000-000019260000}"/>
    <cellStyle name="Normal 13 5 19 3" xfId="9719" xr:uid="{00000000-0005-0000-0000-00001A260000}"/>
    <cellStyle name="Normal 13 5 19 4" xfId="9720" xr:uid="{00000000-0005-0000-0000-00001B260000}"/>
    <cellStyle name="Normal 13 5 2" xfId="9721" xr:uid="{00000000-0005-0000-0000-00001C260000}"/>
    <cellStyle name="Normal 13 5 2 10" xfId="9722" xr:uid="{00000000-0005-0000-0000-00001D260000}"/>
    <cellStyle name="Normal 13 5 2 10 2" xfId="9723" xr:uid="{00000000-0005-0000-0000-00001E260000}"/>
    <cellStyle name="Normal 13 5 2 10 3" xfId="9724" xr:uid="{00000000-0005-0000-0000-00001F260000}"/>
    <cellStyle name="Normal 13 5 2 10 4" xfId="9725" xr:uid="{00000000-0005-0000-0000-000020260000}"/>
    <cellStyle name="Normal 13 5 2 11" xfId="9726" xr:uid="{00000000-0005-0000-0000-000021260000}"/>
    <cellStyle name="Normal 13 5 2 11 2" xfId="9727" xr:uid="{00000000-0005-0000-0000-000022260000}"/>
    <cellStyle name="Normal 13 5 2 11 3" xfId="9728" xr:uid="{00000000-0005-0000-0000-000023260000}"/>
    <cellStyle name="Normal 13 5 2 11 4" xfId="9729" xr:uid="{00000000-0005-0000-0000-000024260000}"/>
    <cellStyle name="Normal 13 5 2 12" xfId="9730" xr:uid="{00000000-0005-0000-0000-000025260000}"/>
    <cellStyle name="Normal 13 5 2 12 2" xfId="9731" xr:uid="{00000000-0005-0000-0000-000026260000}"/>
    <cellStyle name="Normal 13 5 2 12 3" xfId="9732" xr:uid="{00000000-0005-0000-0000-000027260000}"/>
    <cellStyle name="Normal 13 5 2 12 4" xfId="9733" xr:uid="{00000000-0005-0000-0000-000028260000}"/>
    <cellStyle name="Normal 13 5 2 13" xfId="9734" xr:uid="{00000000-0005-0000-0000-000029260000}"/>
    <cellStyle name="Normal 13 5 2 13 2" xfId="9735" xr:uid="{00000000-0005-0000-0000-00002A260000}"/>
    <cellStyle name="Normal 13 5 2 13 3" xfId="9736" xr:uid="{00000000-0005-0000-0000-00002B260000}"/>
    <cellStyle name="Normal 13 5 2 13 4" xfId="9737" xr:uid="{00000000-0005-0000-0000-00002C260000}"/>
    <cellStyle name="Normal 13 5 2 14" xfId="9738" xr:uid="{00000000-0005-0000-0000-00002D260000}"/>
    <cellStyle name="Normal 13 5 2 14 2" xfId="9739" xr:uid="{00000000-0005-0000-0000-00002E260000}"/>
    <cellStyle name="Normal 13 5 2 14 3" xfId="9740" xr:uid="{00000000-0005-0000-0000-00002F260000}"/>
    <cellStyle name="Normal 13 5 2 14 4" xfId="9741" xr:uid="{00000000-0005-0000-0000-000030260000}"/>
    <cellStyle name="Normal 13 5 2 15" xfId="9742" xr:uid="{00000000-0005-0000-0000-000031260000}"/>
    <cellStyle name="Normal 13 5 2 15 2" xfId="9743" xr:uid="{00000000-0005-0000-0000-000032260000}"/>
    <cellStyle name="Normal 13 5 2 15 3" xfId="9744" xr:uid="{00000000-0005-0000-0000-000033260000}"/>
    <cellStyle name="Normal 13 5 2 15 4" xfId="9745" xr:uid="{00000000-0005-0000-0000-000034260000}"/>
    <cellStyle name="Normal 13 5 2 16" xfId="9746" xr:uid="{00000000-0005-0000-0000-000035260000}"/>
    <cellStyle name="Normal 13 5 2 16 2" xfId="9747" xr:uid="{00000000-0005-0000-0000-000036260000}"/>
    <cellStyle name="Normal 13 5 2 16 3" xfId="9748" xr:uid="{00000000-0005-0000-0000-000037260000}"/>
    <cellStyle name="Normal 13 5 2 16 4" xfId="9749" xr:uid="{00000000-0005-0000-0000-000038260000}"/>
    <cellStyle name="Normal 13 5 2 17" xfId="9750" xr:uid="{00000000-0005-0000-0000-000039260000}"/>
    <cellStyle name="Normal 13 5 2 17 2" xfId="9751" xr:uid="{00000000-0005-0000-0000-00003A260000}"/>
    <cellStyle name="Normal 13 5 2 17 3" xfId="9752" xr:uid="{00000000-0005-0000-0000-00003B260000}"/>
    <cellStyle name="Normal 13 5 2 17 4" xfId="9753" xr:uid="{00000000-0005-0000-0000-00003C260000}"/>
    <cellStyle name="Normal 13 5 2 18" xfId="9754" xr:uid="{00000000-0005-0000-0000-00003D260000}"/>
    <cellStyle name="Normal 13 5 2 18 2" xfId="9755" xr:uid="{00000000-0005-0000-0000-00003E260000}"/>
    <cellStyle name="Normal 13 5 2 18 3" xfId="9756" xr:uid="{00000000-0005-0000-0000-00003F260000}"/>
    <cellStyle name="Normal 13 5 2 18 4" xfId="9757" xr:uid="{00000000-0005-0000-0000-000040260000}"/>
    <cellStyle name="Normal 13 5 2 19" xfId="9758" xr:uid="{00000000-0005-0000-0000-000041260000}"/>
    <cellStyle name="Normal 13 5 2 19 2" xfId="9759" xr:uid="{00000000-0005-0000-0000-000042260000}"/>
    <cellStyle name="Normal 13 5 2 19 3" xfId="9760" xr:uid="{00000000-0005-0000-0000-000043260000}"/>
    <cellStyle name="Normal 13 5 2 19 4" xfId="9761" xr:uid="{00000000-0005-0000-0000-000044260000}"/>
    <cellStyle name="Normal 13 5 2 2" xfId="9762" xr:uid="{00000000-0005-0000-0000-000045260000}"/>
    <cellStyle name="Normal 13 5 2 2 2" xfId="9763" xr:uid="{00000000-0005-0000-0000-000046260000}"/>
    <cellStyle name="Normal 13 5 2 2 2 2" xfId="9764" xr:uid="{00000000-0005-0000-0000-000047260000}"/>
    <cellStyle name="Normal 13 5 2 2 2 3" xfId="9765" xr:uid="{00000000-0005-0000-0000-000048260000}"/>
    <cellStyle name="Normal 13 5 2 2 2 4" xfId="9766" xr:uid="{00000000-0005-0000-0000-000049260000}"/>
    <cellStyle name="Normal 13 5 2 2 3" xfId="9767" xr:uid="{00000000-0005-0000-0000-00004A260000}"/>
    <cellStyle name="Normal 13 5 2 2 4" xfId="9768" xr:uid="{00000000-0005-0000-0000-00004B260000}"/>
    <cellStyle name="Normal 13 5 2 2 5" xfId="9769" xr:uid="{00000000-0005-0000-0000-00004C260000}"/>
    <cellStyle name="Normal 13 5 2 20" xfId="9770" xr:uid="{00000000-0005-0000-0000-00004D260000}"/>
    <cellStyle name="Normal 13 5 2 20 2" xfId="9771" xr:uid="{00000000-0005-0000-0000-00004E260000}"/>
    <cellStyle name="Normal 13 5 2 20 3" xfId="9772" xr:uid="{00000000-0005-0000-0000-00004F260000}"/>
    <cellStyle name="Normal 13 5 2 20 4" xfId="9773" xr:uid="{00000000-0005-0000-0000-000050260000}"/>
    <cellStyle name="Normal 13 5 2 21" xfId="9774" xr:uid="{00000000-0005-0000-0000-000051260000}"/>
    <cellStyle name="Normal 13 5 2 21 2" xfId="9775" xr:uid="{00000000-0005-0000-0000-000052260000}"/>
    <cellStyle name="Normal 13 5 2 21 3" xfId="9776" xr:uid="{00000000-0005-0000-0000-000053260000}"/>
    <cellStyle name="Normal 13 5 2 21 4" xfId="9777" xr:uid="{00000000-0005-0000-0000-000054260000}"/>
    <cellStyle name="Normal 13 5 2 22" xfId="9778" xr:uid="{00000000-0005-0000-0000-000055260000}"/>
    <cellStyle name="Normal 13 5 2 22 2" xfId="9779" xr:uid="{00000000-0005-0000-0000-000056260000}"/>
    <cellStyle name="Normal 13 5 2 22 3" xfId="9780" xr:uid="{00000000-0005-0000-0000-000057260000}"/>
    <cellStyle name="Normal 13 5 2 22 4" xfId="9781" xr:uid="{00000000-0005-0000-0000-000058260000}"/>
    <cellStyle name="Normal 13 5 2 23" xfId="9782" xr:uid="{00000000-0005-0000-0000-000059260000}"/>
    <cellStyle name="Normal 13 5 2 23 2" xfId="9783" xr:uid="{00000000-0005-0000-0000-00005A260000}"/>
    <cellStyle name="Normal 13 5 2 23 3" xfId="9784" xr:uid="{00000000-0005-0000-0000-00005B260000}"/>
    <cellStyle name="Normal 13 5 2 23 4" xfId="9785" xr:uid="{00000000-0005-0000-0000-00005C260000}"/>
    <cellStyle name="Normal 13 5 2 24" xfId="9786" xr:uid="{00000000-0005-0000-0000-00005D260000}"/>
    <cellStyle name="Normal 13 5 2 24 2" xfId="9787" xr:uid="{00000000-0005-0000-0000-00005E260000}"/>
    <cellStyle name="Normal 13 5 2 24 3" xfId="9788" xr:uid="{00000000-0005-0000-0000-00005F260000}"/>
    <cellStyle name="Normal 13 5 2 24 4" xfId="9789" xr:uid="{00000000-0005-0000-0000-000060260000}"/>
    <cellStyle name="Normal 13 5 2 25" xfId="9790" xr:uid="{00000000-0005-0000-0000-000061260000}"/>
    <cellStyle name="Normal 13 5 2 25 2" xfId="9791" xr:uid="{00000000-0005-0000-0000-000062260000}"/>
    <cellStyle name="Normal 13 5 2 25 3" xfId="9792" xr:uid="{00000000-0005-0000-0000-000063260000}"/>
    <cellStyle name="Normal 13 5 2 25 4" xfId="9793" xr:uid="{00000000-0005-0000-0000-000064260000}"/>
    <cellStyle name="Normal 13 5 2 26" xfId="9794" xr:uid="{00000000-0005-0000-0000-000065260000}"/>
    <cellStyle name="Normal 13 5 2 26 2" xfId="9795" xr:uid="{00000000-0005-0000-0000-000066260000}"/>
    <cellStyle name="Normal 13 5 2 26 3" xfId="9796" xr:uid="{00000000-0005-0000-0000-000067260000}"/>
    <cellStyle name="Normal 13 5 2 26 4" xfId="9797" xr:uid="{00000000-0005-0000-0000-000068260000}"/>
    <cellStyle name="Normal 13 5 2 27" xfId="9798" xr:uid="{00000000-0005-0000-0000-000069260000}"/>
    <cellStyle name="Normal 13 5 2 27 2" xfId="9799" xr:uid="{00000000-0005-0000-0000-00006A260000}"/>
    <cellStyle name="Normal 13 5 2 27 3" xfId="9800" xr:uid="{00000000-0005-0000-0000-00006B260000}"/>
    <cellStyle name="Normal 13 5 2 27 4" xfId="9801" xr:uid="{00000000-0005-0000-0000-00006C260000}"/>
    <cellStyle name="Normal 13 5 2 28" xfId="9802" xr:uid="{00000000-0005-0000-0000-00006D260000}"/>
    <cellStyle name="Normal 13 5 2 28 2" xfId="9803" xr:uid="{00000000-0005-0000-0000-00006E260000}"/>
    <cellStyle name="Normal 13 5 2 28 3" xfId="9804" xr:uid="{00000000-0005-0000-0000-00006F260000}"/>
    <cellStyle name="Normal 13 5 2 28 4" xfId="9805" xr:uid="{00000000-0005-0000-0000-000070260000}"/>
    <cellStyle name="Normal 13 5 2 29" xfId="9806" xr:uid="{00000000-0005-0000-0000-000071260000}"/>
    <cellStyle name="Normal 13 5 2 29 2" xfId="9807" xr:uid="{00000000-0005-0000-0000-000072260000}"/>
    <cellStyle name="Normal 13 5 2 29 3" xfId="9808" xr:uid="{00000000-0005-0000-0000-000073260000}"/>
    <cellStyle name="Normal 13 5 2 29 4" xfId="9809" xr:uid="{00000000-0005-0000-0000-000074260000}"/>
    <cellStyle name="Normal 13 5 2 3" xfId="9810" xr:uid="{00000000-0005-0000-0000-000075260000}"/>
    <cellStyle name="Normal 13 5 2 3 2" xfId="9811" xr:uid="{00000000-0005-0000-0000-000076260000}"/>
    <cellStyle name="Normal 13 5 2 3 3" xfId="9812" xr:uid="{00000000-0005-0000-0000-000077260000}"/>
    <cellStyle name="Normal 13 5 2 3 4" xfId="9813" xr:uid="{00000000-0005-0000-0000-000078260000}"/>
    <cellStyle name="Normal 13 5 2 30" xfId="9814" xr:uid="{00000000-0005-0000-0000-000079260000}"/>
    <cellStyle name="Normal 13 5 2 30 2" xfId="9815" xr:uid="{00000000-0005-0000-0000-00007A260000}"/>
    <cellStyle name="Normal 13 5 2 30 3" xfId="9816" xr:uid="{00000000-0005-0000-0000-00007B260000}"/>
    <cellStyle name="Normal 13 5 2 30 4" xfId="9817" xr:uid="{00000000-0005-0000-0000-00007C260000}"/>
    <cellStyle name="Normal 13 5 2 31" xfId="9818" xr:uid="{00000000-0005-0000-0000-00007D260000}"/>
    <cellStyle name="Normal 13 5 2 31 2" xfId="9819" xr:uid="{00000000-0005-0000-0000-00007E260000}"/>
    <cellStyle name="Normal 13 5 2 31 3" xfId="9820" xr:uid="{00000000-0005-0000-0000-00007F260000}"/>
    <cellStyle name="Normal 13 5 2 31 4" xfId="9821" xr:uid="{00000000-0005-0000-0000-000080260000}"/>
    <cellStyle name="Normal 13 5 2 32" xfId="9822" xr:uid="{00000000-0005-0000-0000-000081260000}"/>
    <cellStyle name="Normal 13 5 2 32 2" xfId="9823" xr:uid="{00000000-0005-0000-0000-000082260000}"/>
    <cellStyle name="Normal 13 5 2 32 3" xfId="9824" xr:uid="{00000000-0005-0000-0000-000083260000}"/>
    <cellStyle name="Normal 13 5 2 32 4" xfId="9825" xr:uid="{00000000-0005-0000-0000-000084260000}"/>
    <cellStyle name="Normal 13 5 2 33" xfId="9826" xr:uid="{00000000-0005-0000-0000-000085260000}"/>
    <cellStyle name="Normal 13 5 2 33 2" xfId="9827" xr:uid="{00000000-0005-0000-0000-000086260000}"/>
    <cellStyle name="Normal 13 5 2 33 3" xfId="9828" xr:uid="{00000000-0005-0000-0000-000087260000}"/>
    <cellStyle name="Normal 13 5 2 33 4" xfId="9829" xr:uid="{00000000-0005-0000-0000-000088260000}"/>
    <cellStyle name="Normal 13 5 2 34" xfId="9830" xr:uid="{00000000-0005-0000-0000-000089260000}"/>
    <cellStyle name="Normal 13 5 2 34 2" xfId="9831" xr:uid="{00000000-0005-0000-0000-00008A260000}"/>
    <cellStyle name="Normal 13 5 2 34 3" xfId="9832" xr:uid="{00000000-0005-0000-0000-00008B260000}"/>
    <cellStyle name="Normal 13 5 2 34 4" xfId="9833" xr:uid="{00000000-0005-0000-0000-00008C260000}"/>
    <cellStyle name="Normal 13 5 2 35" xfId="9834" xr:uid="{00000000-0005-0000-0000-00008D260000}"/>
    <cellStyle name="Normal 13 5 2 35 2" xfId="9835" xr:uid="{00000000-0005-0000-0000-00008E260000}"/>
    <cellStyle name="Normal 13 5 2 35 3" xfId="9836" xr:uid="{00000000-0005-0000-0000-00008F260000}"/>
    <cellStyle name="Normal 13 5 2 35 4" xfId="9837" xr:uid="{00000000-0005-0000-0000-000090260000}"/>
    <cellStyle name="Normal 13 5 2 36" xfId="9838" xr:uid="{00000000-0005-0000-0000-000091260000}"/>
    <cellStyle name="Normal 13 5 2 36 2" xfId="9839" xr:uid="{00000000-0005-0000-0000-000092260000}"/>
    <cellStyle name="Normal 13 5 2 36 3" xfId="9840" xr:uid="{00000000-0005-0000-0000-000093260000}"/>
    <cellStyle name="Normal 13 5 2 36 4" xfId="9841" xr:uid="{00000000-0005-0000-0000-000094260000}"/>
    <cellStyle name="Normal 13 5 2 37" xfId="9842" xr:uid="{00000000-0005-0000-0000-000095260000}"/>
    <cellStyle name="Normal 13 5 2 37 2" xfId="9843" xr:uid="{00000000-0005-0000-0000-000096260000}"/>
    <cellStyle name="Normal 13 5 2 37 3" xfId="9844" xr:uid="{00000000-0005-0000-0000-000097260000}"/>
    <cellStyle name="Normal 13 5 2 37 4" xfId="9845" xr:uid="{00000000-0005-0000-0000-000098260000}"/>
    <cellStyle name="Normal 13 5 2 38" xfId="9846" xr:uid="{00000000-0005-0000-0000-000099260000}"/>
    <cellStyle name="Normal 13 5 2 38 2" xfId="9847" xr:uid="{00000000-0005-0000-0000-00009A260000}"/>
    <cellStyle name="Normal 13 5 2 38 3" xfId="9848" xr:uid="{00000000-0005-0000-0000-00009B260000}"/>
    <cellStyle name="Normal 13 5 2 38 4" xfId="9849" xr:uid="{00000000-0005-0000-0000-00009C260000}"/>
    <cellStyle name="Normal 13 5 2 39" xfId="9850" xr:uid="{00000000-0005-0000-0000-00009D260000}"/>
    <cellStyle name="Normal 13 5 2 39 2" xfId="9851" xr:uid="{00000000-0005-0000-0000-00009E260000}"/>
    <cellStyle name="Normal 13 5 2 39 3" xfId="9852" xr:uid="{00000000-0005-0000-0000-00009F260000}"/>
    <cellStyle name="Normal 13 5 2 39 4" xfId="9853" xr:uid="{00000000-0005-0000-0000-0000A0260000}"/>
    <cellStyle name="Normal 13 5 2 4" xfId="9854" xr:uid="{00000000-0005-0000-0000-0000A1260000}"/>
    <cellStyle name="Normal 13 5 2 4 2" xfId="9855" xr:uid="{00000000-0005-0000-0000-0000A2260000}"/>
    <cellStyle name="Normal 13 5 2 4 3" xfId="9856" xr:uid="{00000000-0005-0000-0000-0000A3260000}"/>
    <cellStyle name="Normal 13 5 2 4 4" xfId="9857" xr:uid="{00000000-0005-0000-0000-0000A4260000}"/>
    <cellStyle name="Normal 13 5 2 40" xfId="9858" xr:uid="{00000000-0005-0000-0000-0000A5260000}"/>
    <cellStyle name="Normal 13 5 2 40 2" xfId="9859" xr:uid="{00000000-0005-0000-0000-0000A6260000}"/>
    <cellStyle name="Normal 13 5 2 40 3" xfId="9860" xr:uid="{00000000-0005-0000-0000-0000A7260000}"/>
    <cellStyle name="Normal 13 5 2 40 4" xfId="9861" xr:uid="{00000000-0005-0000-0000-0000A8260000}"/>
    <cellStyle name="Normal 13 5 2 41" xfId="9862" xr:uid="{00000000-0005-0000-0000-0000A9260000}"/>
    <cellStyle name="Normal 13 5 2 41 2" xfId="9863" xr:uid="{00000000-0005-0000-0000-0000AA260000}"/>
    <cellStyle name="Normal 13 5 2 41 3" xfId="9864" xr:uid="{00000000-0005-0000-0000-0000AB260000}"/>
    <cellStyle name="Normal 13 5 2 41 4" xfId="9865" xr:uid="{00000000-0005-0000-0000-0000AC260000}"/>
    <cellStyle name="Normal 13 5 2 42" xfId="9866" xr:uid="{00000000-0005-0000-0000-0000AD260000}"/>
    <cellStyle name="Normal 13 5 2 42 2" xfId="9867" xr:uid="{00000000-0005-0000-0000-0000AE260000}"/>
    <cellStyle name="Normal 13 5 2 42 3" xfId="9868" xr:uid="{00000000-0005-0000-0000-0000AF260000}"/>
    <cellStyle name="Normal 13 5 2 43" xfId="9869" xr:uid="{00000000-0005-0000-0000-0000B0260000}"/>
    <cellStyle name="Normal 13 5 2 44" xfId="9870" xr:uid="{00000000-0005-0000-0000-0000B1260000}"/>
    <cellStyle name="Normal 13 5 2 5" xfId="9871" xr:uid="{00000000-0005-0000-0000-0000B2260000}"/>
    <cellStyle name="Normal 13 5 2 5 2" xfId="9872" xr:uid="{00000000-0005-0000-0000-0000B3260000}"/>
    <cellStyle name="Normal 13 5 2 5 3" xfId="9873" xr:uid="{00000000-0005-0000-0000-0000B4260000}"/>
    <cellStyle name="Normal 13 5 2 5 4" xfId="9874" xr:uid="{00000000-0005-0000-0000-0000B5260000}"/>
    <cellStyle name="Normal 13 5 2 6" xfId="9875" xr:uid="{00000000-0005-0000-0000-0000B6260000}"/>
    <cellStyle name="Normal 13 5 2 6 2" xfId="9876" xr:uid="{00000000-0005-0000-0000-0000B7260000}"/>
    <cellStyle name="Normal 13 5 2 6 3" xfId="9877" xr:uid="{00000000-0005-0000-0000-0000B8260000}"/>
    <cellStyle name="Normal 13 5 2 6 4" xfId="9878" xr:uid="{00000000-0005-0000-0000-0000B9260000}"/>
    <cellStyle name="Normal 13 5 2 7" xfId="9879" xr:uid="{00000000-0005-0000-0000-0000BA260000}"/>
    <cellStyle name="Normal 13 5 2 7 2" xfId="9880" xr:uid="{00000000-0005-0000-0000-0000BB260000}"/>
    <cellStyle name="Normal 13 5 2 7 3" xfId="9881" xr:uid="{00000000-0005-0000-0000-0000BC260000}"/>
    <cellStyle name="Normal 13 5 2 7 4" xfId="9882" xr:uid="{00000000-0005-0000-0000-0000BD260000}"/>
    <cellStyle name="Normal 13 5 2 8" xfId="9883" xr:uid="{00000000-0005-0000-0000-0000BE260000}"/>
    <cellStyle name="Normal 13 5 2 8 2" xfId="9884" xr:uid="{00000000-0005-0000-0000-0000BF260000}"/>
    <cellStyle name="Normal 13 5 2 8 3" xfId="9885" xr:uid="{00000000-0005-0000-0000-0000C0260000}"/>
    <cellStyle name="Normal 13 5 2 8 4" xfId="9886" xr:uid="{00000000-0005-0000-0000-0000C1260000}"/>
    <cellStyle name="Normal 13 5 2 9" xfId="9887" xr:uid="{00000000-0005-0000-0000-0000C2260000}"/>
    <cellStyle name="Normal 13 5 2 9 2" xfId="9888" xr:uid="{00000000-0005-0000-0000-0000C3260000}"/>
    <cellStyle name="Normal 13 5 2 9 3" xfId="9889" xr:uid="{00000000-0005-0000-0000-0000C4260000}"/>
    <cellStyle name="Normal 13 5 2 9 4" xfId="9890" xr:uid="{00000000-0005-0000-0000-0000C5260000}"/>
    <cellStyle name="Normal 13 5 20" xfId="9891" xr:uid="{00000000-0005-0000-0000-0000C6260000}"/>
    <cellStyle name="Normal 13 5 20 2" xfId="9892" xr:uid="{00000000-0005-0000-0000-0000C7260000}"/>
    <cellStyle name="Normal 13 5 20 3" xfId="9893" xr:uid="{00000000-0005-0000-0000-0000C8260000}"/>
    <cellStyle name="Normal 13 5 20 4" xfId="9894" xr:uid="{00000000-0005-0000-0000-0000C9260000}"/>
    <cellStyle name="Normal 13 5 21" xfId="9895" xr:uid="{00000000-0005-0000-0000-0000CA260000}"/>
    <cellStyle name="Normal 13 5 21 2" xfId="9896" xr:uid="{00000000-0005-0000-0000-0000CB260000}"/>
    <cellStyle name="Normal 13 5 21 3" xfId="9897" xr:uid="{00000000-0005-0000-0000-0000CC260000}"/>
    <cellStyle name="Normal 13 5 21 4" xfId="9898" xr:uid="{00000000-0005-0000-0000-0000CD260000}"/>
    <cellStyle name="Normal 13 5 22" xfId="9899" xr:uid="{00000000-0005-0000-0000-0000CE260000}"/>
    <cellStyle name="Normal 13 5 22 2" xfId="9900" xr:uid="{00000000-0005-0000-0000-0000CF260000}"/>
    <cellStyle name="Normal 13 5 22 3" xfId="9901" xr:uid="{00000000-0005-0000-0000-0000D0260000}"/>
    <cellStyle name="Normal 13 5 22 4" xfId="9902" xr:uid="{00000000-0005-0000-0000-0000D1260000}"/>
    <cellStyle name="Normal 13 5 23" xfId="9903" xr:uid="{00000000-0005-0000-0000-0000D2260000}"/>
    <cellStyle name="Normal 13 5 23 2" xfId="9904" xr:uid="{00000000-0005-0000-0000-0000D3260000}"/>
    <cellStyle name="Normal 13 5 23 3" xfId="9905" xr:uid="{00000000-0005-0000-0000-0000D4260000}"/>
    <cellStyle name="Normal 13 5 23 4" xfId="9906" xr:uid="{00000000-0005-0000-0000-0000D5260000}"/>
    <cellStyle name="Normal 13 5 24" xfId="9907" xr:uid="{00000000-0005-0000-0000-0000D6260000}"/>
    <cellStyle name="Normal 13 5 24 2" xfId="9908" xr:uid="{00000000-0005-0000-0000-0000D7260000}"/>
    <cellStyle name="Normal 13 5 24 3" xfId="9909" xr:uid="{00000000-0005-0000-0000-0000D8260000}"/>
    <cellStyle name="Normal 13 5 24 4" xfId="9910" xr:uid="{00000000-0005-0000-0000-0000D9260000}"/>
    <cellStyle name="Normal 13 5 25" xfId="9911" xr:uid="{00000000-0005-0000-0000-0000DA260000}"/>
    <cellStyle name="Normal 13 5 25 2" xfId="9912" xr:uid="{00000000-0005-0000-0000-0000DB260000}"/>
    <cellStyle name="Normal 13 5 25 3" xfId="9913" xr:uid="{00000000-0005-0000-0000-0000DC260000}"/>
    <cellStyle name="Normal 13 5 25 4" xfId="9914" xr:uid="{00000000-0005-0000-0000-0000DD260000}"/>
    <cellStyle name="Normal 13 5 26" xfId="9915" xr:uid="{00000000-0005-0000-0000-0000DE260000}"/>
    <cellStyle name="Normal 13 5 26 2" xfId="9916" xr:uid="{00000000-0005-0000-0000-0000DF260000}"/>
    <cellStyle name="Normal 13 5 26 3" xfId="9917" xr:uid="{00000000-0005-0000-0000-0000E0260000}"/>
    <cellStyle name="Normal 13 5 26 4" xfId="9918" xr:uid="{00000000-0005-0000-0000-0000E1260000}"/>
    <cellStyle name="Normal 13 5 27" xfId="9919" xr:uid="{00000000-0005-0000-0000-0000E2260000}"/>
    <cellStyle name="Normal 13 5 27 2" xfId="9920" xr:uid="{00000000-0005-0000-0000-0000E3260000}"/>
    <cellStyle name="Normal 13 5 27 3" xfId="9921" xr:uid="{00000000-0005-0000-0000-0000E4260000}"/>
    <cellStyle name="Normal 13 5 27 4" xfId="9922" xr:uid="{00000000-0005-0000-0000-0000E5260000}"/>
    <cellStyle name="Normal 13 5 28" xfId="9923" xr:uid="{00000000-0005-0000-0000-0000E6260000}"/>
    <cellStyle name="Normal 13 5 28 2" xfId="9924" xr:uid="{00000000-0005-0000-0000-0000E7260000}"/>
    <cellStyle name="Normal 13 5 28 3" xfId="9925" xr:uid="{00000000-0005-0000-0000-0000E8260000}"/>
    <cellStyle name="Normal 13 5 28 4" xfId="9926" xr:uid="{00000000-0005-0000-0000-0000E9260000}"/>
    <cellStyle name="Normal 13 5 29" xfId="9927" xr:uid="{00000000-0005-0000-0000-0000EA260000}"/>
    <cellStyle name="Normal 13 5 29 2" xfId="9928" xr:uid="{00000000-0005-0000-0000-0000EB260000}"/>
    <cellStyle name="Normal 13 5 29 3" xfId="9929" xr:uid="{00000000-0005-0000-0000-0000EC260000}"/>
    <cellStyle name="Normal 13 5 29 4" xfId="9930" xr:uid="{00000000-0005-0000-0000-0000ED260000}"/>
    <cellStyle name="Normal 13 5 3" xfId="9931" xr:uid="{00000000-0005-0000-0000-0000EE260000}"/>
    <cellStyle name="Normal 13 5 3 2" xfId="9932" xr:uid="{00000000-0005-0000-0000-0000EF260000}"/>
    <cellStyle name="Normal 13 5 3 2 2" xfId="9933" xr:uid="{00000000-0005-0000-0000-0000F0260000}"/>
    <cellStyle name="Normal 13 5 3 2 3" xfId="9934" xr:uid="{00000000-0005-0000-0000-0000F1260000}"/>
    <cellStyle name="Normal 13 5 3 2 4" xfId="9935" xr:uid="{00000000-0005-0000-0000-0000F2260000}"/>
    <cellStyle name="Normal 13 5 3 3" xfId="9936" xr:uid="{00000000-0005-0000-0000-0000F3260000}"/>
    <cellStyle name="Normal 13 5 3 4" xfId="9937" xr:uid="{00000000-0005-0000-0000-0000F4260000}"/>
    <cellStyle name="Normal 13 5 3 5" xfId="9938" xr:uid="{00000000-0005-0000-0000-0000F5260000}"/>
    <cellStyle name="Normal 13 5 30" xfId="9939" xr:uid="{00000000-0005-0000-0000-0000F6260000}"/>
    <cellStyle name="Normal 13 5 30 2" xfId="9940" xr:uid="{00000000-0005-0000-0000-0000F7260000}"/>
    <cellStyle name="Normal 13 5 30 3" xfId="9941" xr:uid="{00000000-0005-0000-0000-0000F8260000}"/>
    <cellStyle name="Normal 13 5 30 4" xfId="9942" xr:uid="{00000000-0005-0000-0000-0000F9260000}"/>
    <cellStyle name="Normal 13 5 31" xfId="9943" xr:uid="{00000000-0005-0000-0000-0000FA260000}"/>
    <cellStyle name="Normal 13 5 31 2" xfId="9944" xr:uid="{00000000-0005-0000-0000-0000FB260000}"/>
    <cellStyle name="Normal 13 5 31 3" xfId="9945" xr:uid="{00000000-0005-0000-0000-0000FC260000}"/>
    <cellStyle name="Normal 13 5 31 4" xfId="9946" xr:uid="{00000000-0005-0000-0000-0000FD260000}"/>
    <cellStyle name="Normal 13 5 32" xfId="9947" xr:uid="{00000000-0005-0000-0000-0000FE260000}"/>
    <cellStyle name="Normal 13 5 32 2" xfId="9948" xr:uid="{00000000-0005-0000-0000-0000FF260000}"/>
    <cellStyle name="Normal 13 5 32 3" xfId="9949" xr:uid="{00000000-0005-0000-0000-000000270000}"/>
    <cellStyle name="Normal 13 5 32 4" xfId="9950" xr:uid="{00000000-0005-0000-0000-000001270000}"/>
    <cellStyle name="Normal 13 5 33" xfId="9951" xr:uid="{00000000-0005-0000-0000-000002270000}"/>
    <cellStyle name="Normal 13 5 33 2" xfId="9952" xr:uid="{00000000-0005-0000-0000-000003270000}"/>
    <cellStyle name="Normal 13 5 33 3" xfId="9953" xr:uid="{00000000-0005-0000-0000-000004270000}"/>
    <cellStyle name="Normal 13 5 33 4" xfId="9954" xr:uid="{00000000-0005-0000-0000-000005270000}"/>
    <cellStyle name="Normal 13 5 34" xfId="9955" xr:uid="{00000000-0005-0000-0000-000006270000}"/>
    <cellStyle name="Normal 13 5 34 2" xfId="9956" xr:uid="{00000000-0005-0000-0000-000007270000}"/>
    <cellStyle name="Normal 13 5 34 3" xfId="9957" xr:uid="{00000000-0005-0000-0000-000008270000}"/>
    <cellStyle name="Normal 13 5 34 4" xfId="9958" xr:uid="{00000000-0005-0000-0000-000009270000}"/>
    <cellStyle name="Normal 13 5 35" xfId="9959" xr:uid="{00000000-0005-0000-0000-00000A270000}"/>
    <cellStyle name="Normal 13 5 35 2" xfId="9960" xr:uid="{00000000-0005-0000-0000-00000B270000}"/>
    <cellStyle name="Normal 13 5 35 3" xfId="9961" xr:uid="{00000000-0005-0000-0000-00000C270000}"/>
    <cellStyle name="Normal 13 5 35 4" xfId="9962" xr:uid="{00000000-0005-0000-0000-00000D270000}"/>
    <cellStyle name="Normal 13 5 36" xfId="9963" xr:uid="{00000000-0005-0000-0000-00000E270000}"/>
    <cellStyle name="Normal 13 5 36 2" xfId="9964" xr:uid="{00000000-0005-0000-0000-00000F270000}"/>
    <cellStyle name="Normal 13 5 36 3" xfId="9965" xr:uid="{00000000-0005-0000-0000-000010270000}"/>
    <cellStyle name="Normal 13 5 36 4" xfId="9966" xr:uid="{00000000-0005-0000-0000-000011270000}"/>
    <cellStyle name="Normal 13 5 37" xfId="9967" xr:uid="{00000000-0005-0000-0000-000012270000}"/>
    <cellStyle name="Normal 13 5 37 2" xfId="9968" xr:uid="{00000000-0005-0000-0000-000013270000}"/>
    <cellStyle name="Normal 13 5 37 3" xfId="9969" xr:uid="{00000000-0005-0000-0000-000014270000}"/>
    <cellStyle name="Normal 13 5 37 4" xfId="9970" xr:uid="{00000000-0005-0000-0000-000015270000}"/>
    <cellStyle name="Normal 13 5 38" xfId="9971" xr:uid="{00000000-0005-0000-0000-000016270000}"/>
    <cellStyle name="Normal 13 5 38 2" xfId="9972" xr:uid="{00000000-0005-0000-0000-000017270000}"/>
    <cellStyle name="Normal 13 5 38 3" xfId="9973" xr:uid="{00000000-0005-0000-0000-000018270000}"/>
    <cellStyle name="Normal 13 5 38 4" xfId="9974" xr:uid="{00000000-0005-0000-0000-000019270000}"/>
    <cellStyle name="Normal 13 5 39" xfId="9975" xr:uid="{00000000-0005-0000-0000-00001A270000}"/>
    <cellStyle name="Normal 13 5 39 2" xfId="9976" xr:uid="{00000000-0005-0000-0000-00001B270000}"/>
    <cellStyle name="Normal 13 5 39 3" xfId="9977" xr:uid="{00000000-0005-0000-0000-00001C270000}"/>
    <cellStyle name="Normal 13 5 39 4" xfId="9978" xr:uid="{00000000-0005-0000-0000-00001D270000}"/>
    <cellStyle name="Normal 13 5 4" xfId="9979" xr:uid="{00000000-0005-0000-0000-00001E270000}"/>
    <cellStyle name="Normal 13 5 4 2" xfId="9980" xr:uid="{00000000-0005-0000-0000-00001F270000}"/>
    <cellStyle name="Normal 13 5 4 3" xfId="9981" xr:uid="{00000000-0005-0000-0000-000020270000}"/>
    <cellStyle name="Normal 13 5 4 4" xfId="9982" xr:uid="{00000000-0005-0000-0000-000021270000}"/>
    <cellStyle name="Normal 13 5 40" xfId="9983" xr:uid="{00000000-0005-0000-0000-000022270000}"/>
    <cellStyle name="Normal 13 5 40 2" xfId="9984" xr:uid="{00000000-0005-0000-0000-000023270000}"/>
    <cellStyle name="Normal 13 5 40 3" xfId="9985" xr:uid="{00000000-0005-0000-0000-000024270000}"/>
    <cellStyle name="Normal 13 5 40 4" xfId="9986" xr:uid="{00000000-0005-0000-0000-000025270000}"/>
    <cellStyle name="Normal 13 5 41" xfId="9987" xr:uid="{00000000-0005-0000-0000-000026270000}"/>
    <cellStyle name="Normal 13 5 41 2" xfId="9988" xr:uid="{00000000-0005-0000-0000-000027270000}"/>
    <cellStyle name="Normal 13 5 41 3" xfId="9989" xr:uid="{00000000-0005-0000-0000-000028270000}"/>
    <cellStyle name="Normal 13 5 41 4" xfId="9990" xr:uid="{00000000-0005-0000-0000-000029270000}"/>
    <cellStyle name="Normal 13 5 42" xfId="9991" xr:uid="{00000000-0005-0000-0000-00002A270000}"/>
    <cellStyle name="Normal 13 5 42 2" xfId="9992" xr:uid="{00000000-0005-0000-0000-00002B270000}"/>
    <cellStyle name="Normal 13 5 42 3" xfId="9993" xr:uid="{00000000-0005-0000-0000-00002C270000}"/>
    <cellStyle name="Normal 13 5 42 4" xfId="9994" xr:uid="{00000000-0005-0000-0000-00002D270000}"/>
    <cellStyle name="Normal 13 5 43" xfId="9995" xr:uid="{00000000-0005-0000-0000-00002E270000}"/>
    <cellStyle name="Normal 13 5 43 2" xfId="9996" xr:uid="{00000000-0005-0000-0000-00002F270000}"/>
    <cellStyle name="Normal 13 5 43 3" xfId="9997" xr:uid="{00000000-0005-0000-0000-000030270000}"/>
    <cellStyle name="Normal 13 5 44" xfId="9998" xr:uid="{00000000-0005-0000-0000-000031270000}"/>
    <cellStyle name="Normal 13 5 45" xfId="9999" xr:uid="{00000000-0005-0000-0000-000032270000}"/>
    <cellStyle name="Normal 13 5 5" xfId="10000" xr:uid="{00000000-0005-0000-0000-000033270000}"/>
    <cellStyle name="Normal 13 5 5 2" xfId="10001" xr:uid="{00000000-0005-0000-0000-000034270000}"/>
    <cellStyle name="Normal 13 5 5 3" xfId="10002" xr:uid="{00000000-0005-0000-0000-000035270000}"/>
    <cellStyle name="Normal 13 5 5 4" xfId="10003" xr:uid="{00000000-0005-0000-0000-000036270000}"/>
    <cellStyle name="Normal 13 5 6" xfId="10004" xr:uid="{00000000-0005-0000-0000-000037270000}"/>
    <cellStyle name="Normal 13 5 6 2" xfId="10005" xr:uid="{00000000-0005-0000-0000-000038270000}"/>
    <cellStyle name="Normal 13 5 6 3" xfId="10006" xr:uid="{00000000-0005-0000-0000-000039270000}"/>
    <cellStyle name="Normal 13 5 6 4" xfId="10007" xr:uid="{00000000-0005-0000-0000-00003A270000}"/>
    <cellStyle name="Normal 13 5 7" xfId="10008" xr:uid="{00000000-0005-0000-0000-00003B270000}"/>
    <cellStyle name="Normal 13 5 7 2" xfId="10009" xr:uid="{00000000-0005-0000-0000-00003C270000}"/>
    <cellStyle name="Normal 13 5 7 3" xfId="10010" xr:uid="{00000000-0005-0000-0000-00003D270000}"/>
    <cellStyle name="Normal 13 5 7 4" xfId="10011" xr:uid="{00000000-0005-0000-0000-00003E270000}"/>
    <cellStyle name="Normal 13 5 8" xfId="10012" xr:uid="{00000000-0005-0000-0000-00003F270000}"/>
    <cellStyle name="Normal 13 5 8 2" xfId="10013" xr:uid="{00000000-0005-0000-0000-000040270000}"/>
    <cellStyle name="Normal 13 5 8 3" xfId="10014" xr:uid="{00000000-0005-0000-0000-000041270000}"/>
    <cellStyle name="Normal 13 5 8 4" xfId="10015" xr:uid="{00000000-0005-0000-0000-000042270000}"/>
    <cellStyle name="Normal 13 5 9" xfId="10016" xr:uid="{00000000-0005-0000-0000-000043270000}"/>
    <cellStyle name="Normal 13 5 9 2" xfId="10017" xr:uid="{00000000-0005-0000-0000-000044270000}"/>
    <cellStyle name="Normal 13 5 9 3" xfId="10018" xr:uid="{00000000-0005-0000-0000-000045270000}"/>
    <cellStyle name="Normal 13 5 9 4" xfId="10019" xr:uid="{00000000-0005-0000-0000-000046270000}"/>
    <cellStyle name="Normal 13 50" xfId="52948" xr:uid="{00000000-0005-0000-0000-000047270000}"/>
    <cellStyle name="Normal 13 6" xfId="10020" xr:uid="{00000000-0005-0000-0000-000048270000}"/>
    <cellStyle name="Normal 13 6 10" xfId="10021" xr:uid="{00000000-0005-0000-0000-000049270000}"/>
    <cellStyle name="Normal 13 6 10 2" xfId="10022" xr:uid="{00000000-0005-0000-0000-00004A270000}"/>
    <cellStyle name="Normal 13 6 10 3" xfId="10023" xr:uid="{00000000-0005-0000-0000-00004B270000}"/>
    <cellStyle name="Normal 13 6 10 4" xfId="10024" xr:uid="{00000000-0005-0000-0000-00004C270000}"/>
    <cellStyle name="Normal 13 6 11" xfId="10025" xr:uid="{00000000-0005-0000-0000-00004D270000}"/>
    <cellStyle name="Normal 13 6 11 2" xfId="10026" xr:uid="{00000000-0005-0000-0000-00004E270000}"/>
    <cellStyle name="Normal 13 6 11 3" xfId="10027" xr:uid="{00000000-0005-0000-0000-00004F270000}"/>
    <cellStyle name="Normal 13 6 11 4" xfId="10028" xr:uid="{00000000-0005-0000-0000-000050270000}"/>
    <cellStyle name="Normal 13 6 12" xfId="10029" xr:uid="{00000000-0005-0000-0000-000051270000}"/>
    <cellStyle name="Normal 13 6 12 2" xfId="10030" xr:uid="{00000000-0005-0000-0000-000052270000}"/>
    <cellStyle name="Normal 13 6 12 3" xfId="10031" xr:uid="{00000000-0005-0000-0000-000053270000}"/>
    <cellStyle name="Normal 13 6 12 4" xfId="10032" xr:uid="{00000000-0005-0000-0000-000054270000}"/>
    <cellStyle name="Normal 13 6 13" xfId="10033" xr:uid="{00000000-0005-0000-0000-000055270000}"/>
    <cellStyle name="Normal 13 6 13 2" xfId="10034" xr:uid="{00000000-0005-0000-0000-000056270000}"/>
    <cellStyle name="Normal 13 6 13 3" xfId="10035" xr:uid="{00000000-0005-0000-0000-000057270000}"/>
    <cellStyle name="Normal 13 6 13 4" xfId="10036" xr:uid="{00000000-0005-0000-0000-000058270000}"/>
    <cellStyle name="Normal 13 6 14" xfId="10037" xr:uid="{00000000-0005-0000-0000-000059270000}"/>
    <cellStyle name="Normal 13 6 14 2" xfId="10038" xr:uid="{00000000-0005-0000-0000-00005A270000}"/>
    <cellStyle name="Normal 13 6 14 3" xfId="10039" xr:uid="{00000000-0005-0000-0000-00005B270000}"/>
    <cellStyle name="Normal 13 6 14 4" xfId="10040" xr:uid="{00000000-0005-0000-0000-00005C270000}"/>
    <cellStyle name="Normal 13 6 15" xfId="10041" xr:uid="{00000000-0005-0000-0000-00005D270000}"/>
    <cellStyle name="Normal 13 6 15 2" xfId="10042" xr:uid="{00000000-0005-0000-0000-00005E270000}"/>
    <cellStyle name="Normal 13 6 15 3" xfId="10043" xr:uid="{00000000-0005-0000-0000-00005F270000}"/>
    <cellStyle name="Normal 13 6 15 4" xfId="10044" xr:uid="{00000000-0005-0000-0000-000060270000}"/>
    <cellStyle name="Normal 13 6 16" xfId="10045" xr:uid="{00000000-0005-0000-0000-000061270000}"/>
    <cellStyle name="Normal 13 6 16 2" xfId="10046" xr:uid="{00000000-0005-0000-0000-000062270000}"/>
    <cellStyle name="Normal 13 6 16 3" xfId="10047" xr:uid="{00000000-0005-0000-0000-000063270000}"/>
    <cellStyle name="Normal 13 6 16 4" xfId="10048" xr:uid="{00000000-0005-0000-0000-000064270000}"/>
    <cellStyle name="Normal 13 6 17" xfId="10049" xr:uid="{00000000-0005-0000-0000-000065270000}"/>
    <cellStyle name="Normal 13 6 17 2" xfId="10050" xr:uid="{00000000-0005-0000-0000-000066270000}"/>
    <cellStyle name="Normal 13 6 17 3" xfId="10051" xr:uid="{00000000-0005-0000-0000-000067270000}"/>
    <cellStyle name="Normal 13 6 17 4" xfId="10052" xr:uid="{00000000-0005-0000-0000-000068270000}"/>
    <cellStyle name="Normal 13 6 18" xfId="10053" xr:uid="{00000000-0005-0000-0000-000069270000}"/>
    <cellStyle name="Normal 13 6 18 2" xfId="10054" xr:uid="{00000000-0005-0000-0000-00006A270000}"/>
    <cellStyle name="Normal 13 6 18 3" xfId="10055" xr:uid="{00000000-0005-0000-0000-00006B270000}"/>
    <cellStyle name="Normal 13 6 18 4" xfId="10056" xr:uid="{00000000-0005-0000-0000-00006C270000}"/>
    <cellStyle name="Normal 13 6 19" xfId="10057" xr:uid="{00000000-0005-0000-0000-00006D270000}"/>
    <cellStyle name="Normal 13 6 19 2" xfId="10058" xr:uid="{00000000-0005-0000-0000-00006E270000}"/>
    <cellStyle name="Normal 13 6 19 3" xfId="10059" xr:uid="{00000000-0005-0000-0000-00006F270000}"/>
    <cellStyle name="Normal 13 6 19 4" xfId="10060" xr:uid="{00000000-0005-0000-0000-000070270000}"/>
    <cellStyle name="Normal 13 6 2" xfId="10061" xr:uid="{00000000-0005-0000-0000-000071270000}"/>
    <cellStyle name="Normal 13 6 2 2" xfId="10062" xr:uid="{00000000-0005-0000-0000-000072270000}"/>
    <cellStyle name="Normal 13 6 2 2 2" xfId="10063" xr:uid="{00000000-0005-0000-0000-000073270000}"/>
    <cellStyle name="Normal 13 6 2 2 3" xfId="10064" xr:uid="{00000000-0005-0000-0000-000074270000}"/>
    <cellStyle name="Normal 13 6 2 2 4" xfId="10065" xr:uid="{00000000-0005-0000-0000-000075270000}"/>
    <cellStyle name="Normal 13 6 2 3" xfId="10066" xr:uid="{00000000-0005-0000-0000-000076270000}"/>
    <cellStyle name="Normal 13 6 2 4" xfId="10067" xr:uid="{00000000-0005-0000-0000-000077270000}"/>
    <cellStyle name="Normal 13 6 2 5" xfId="10068" xr:uid="{00000000-0005-0000-0000-000078270000}"/>
    <cellStyle name="Normal 13 6 20" xfId="10069" xr:uid="{00000000-0005-0000-0000-000079270000}"/>
    <cellStyle name="Normal 13 6 20 2" xfId="10070" xr:uid="{00000000-0005-0000-0000-00007A270000}"/>
    <cellStyle name="Normal 13 6 20 3" xfId="10071" xr:uid="{00000000-0005-0000-0000-00007B270000}"/>
    <cellStyle name="Normal 13 6 20 4" xfId="10072" xr:uid="{00000000-0005-0000-0000-00007C270000}"/>
    <cellStyle name="Normal 13 6 21" xfId="10073" xr:uid="{00000000-0005-0000-0000-00007D270000}"/>
    <cellStyle name="Normal 13 6 21 2" xfId="10074" xr:uid="{00000000-0005-0000-0000-00007E270000}"/>
    <cellStyle name="Normal 13 6 21 3" xfId="10075" xr:uid="{00000000-0005-0000-0000-00007F270000}"/>
    <cellStyle name="Normal 13 6 21 4" xfId="10076" xr:uid="{00000000-0005-0000-0000-000080270000}"/>
    <cellStyle name="Normal 13 6 22" xfId="10077" xr:uid="{00000000-0005-0000-0000-000081270000}"/>
    <cellStyle name="Normal 13 6 22 2" xfId="10078" xr:uid="{00000000-0005-0000-0000-000082270000}"/>
    <cellStyle name="Normal 13 6 22 3" xfId="10079" xr:uid="{00000000-0005-0000-0000-000083270000}"/>
    <cellStyle name="Normal 13 6 22 4" xfId="10080" xr:uid="{00000000-0005-0000-0000-000084270000}"/>
    <cellStyle name="Normal 13 6 23" xfId="10081" xr:uid="{00000000-0005-0000-0000-000085270000}"/>
    <cellStyle name="Normal 13 6 23 2" xfId="10082" xr:uid="{00000000-0005-0000-0000-000086270000}"/>
    <cellStyle name="Normal 13 6 23 3" xfId="10083" xr:uid="{00000000-0005-0000-0000-000087270000}"/>
    <cellStyle name="Normal 13 6 23 4" xfId="10084" xr:uid="{00000000-0005-0000-0000-000088270000}"/>
    <cellStyle name="Normal 13 6 24" xfId="10085" xr:uid="{00000000-0005-0000-0000-000089270000}"/>
    <cellStyle name="Normal 13 6 24 2" xfId="10086" xr:uid="{00000000-0005-0000-0000-00008A270000}"/>
    <cellStyle name="Normal 13 6 24 3" xfId="10087" xr:uid="{00000000-0005-0000-0000-00008B270000}"/>
    <cellStyle name="Normal 13 6 24 4" xfId="10088" xr:uid="{00000000-0005-0000-0000-00008C270000}"/>
    <cellStyle name="Normal 13 6 25" xfId="10089" xr:uid="{00000000-0005-0000-0000-00008D270000}"/>
    <cellStyle name="Normal 13 6 25 2" xfId="10090" xr:uid="{00000000-0005-0000-0000-00008E270000}"/>
    <cellStyle name="Normal 13 6 25 3" xfId="10091" xr:uid="{00000000-0005-0000-0000-00008F270000}"/>
    <cellStyle name="Normal 13 6 25 4" xfId="10092" xr:uid="{00000000-0005-0000-0000-000090270000}"/>
    <cellStyle name="Normal 13 6 26" xfId="10093" xr:uid="{00000000-0005-0000-0000-000091270000}"/>
    <cellStyle name="Normal 13 6 26 2" xfId="10094" xr:uid="{00000000-0005-0000-0000-000092270000}"/>
    <cellStyle name="Normal 13 6 26 3" xfId="10095" xr:uid="{00000000-0005-0000-0000-000093270000}"/>
    <cellStyle name="Normal 13 6 26 4" xfId="10096" xr:uid="{00000000-0005-0000-0000-000094270000}"/>
    <cellStyle name="Normal 13 6 27" xfId="10097" xr:uid="{00000000-0005-0000-0000-000095270000}"/>
    <cellStyle name="Normal 13 6 27 2" xfId="10098" xr:uid="{00000000-0005-0000-0000-000096270000}"/>
    <cellStyle name="Normal 13 6 27 3" xfId="10099" xr:uid="{00000000-0005-0000-0000-000097270000}"/>
    <cellStyle name="Normal 13 6 27 4" xfId="10100" xr:uid="{00000000-0005-0000-0000-000098270000}"/>
    <cellStyle name="Normal 13 6 28" xfId="10101" xr:uid="{00000000-0005-0000-0000-000099270000}"/>
    <cellStyle name="Normal 13 6 28 2" xfId="10102" xr:uid="{00000000-0005-0000-0000-00009A270000}"/>
    <cellStyle name="Normal 13 6 28 3" xfId="10103" xr:uid="{00000000-0005-0000-0000-00009B270000}"/>
    <cellStyle name="Normal 13 6 28 4" xfId="10104" xr:uid="{00000000-0005-0000-0000-00009C270000}"/>
    <cellStyle name="Normal 13 6 29" xfId="10105" xr:uid="{00000000-0005-0000-0000-00009D270000}"/>
    <cellStyle name="Normal 13 6 29 2" xfId="10106" xr:uid="{00000000-0005-0000-0000-00009E270000}"/>
    <cellStyle name="Normal 13 6 29 3" xfId="10107" xr:uid="{00000000-0005-0000-0000-00009F270000}"/>
    <cellStyle name="Normal 13 6 29 4" xfId="10108" xr:uid="{00000000-0005-0000-0000-0000A0270000}"/>
    <cellStyle name="Normal 13 6 3" xfId="10109" xr:uid="{00000000-0005-0000-0000-0000A1270000}"/>
    <cellStyle name="Normal 13 6 3 2" xfId="10110" xr:uid="{00000000-0005-0000-0000-0000A2270000}"/>
    <cellStyle name="Normal 13 6 3 3" xfId="10111" xr:uid="{00000000-0005-0000-0000-0000A3270000}"/>
    <cellStyle name="Normal 13 6 3 4" xfId="10112" xr:uid="{00000000-0005-0000-0000-0000A4270000}"/>
    <cellStyle name="Normal 13 6 30" xfId="10113" xr:uid="{00000000-0005-0000-0000-0000A5270000}"/>
    <cellStyle name="Normal 13 6 30 2" xfId="10114" xr:uid="{00000000-0005-0000-0000-0000A6270000}"/>
    <cellStyle name="Normal 13 6 30 3" xfId="10115" xr:uid="{00000000-0005-0000-0000-0000A7270000}"/>
    <cellStyle name="Normal 13 6 30 4" xfId="10116" xr:uid="{00000000-0005-0000-0000-0000A8270000}"/>
    <cellStyle name="Normal 13 6 31" xfId="10117" xr:uid="{00000000-0005-0000-0000-0000A9270000}"/>
    <cellStyle name="Normal 13 6 31 2" xfId="10118" xr:uid="{00000000-0005-0000-0000-0000AA270000}"/>
    <cellStyle name="Normal 13 6 31 3" xfId="10119" xr:uid="{00000000-0005-0000-0000-0000AB270000}"/>
    <cellStyle name="Normal 13 6 31 4" xfId="10120" xr:uid="{00000000-0005-0000-0000-0000AC270000}"/>
    <cellStyle name="Normal 13 6 32" xfId="10121" xr:uid="{00000000-0005-0000-0000-0000AD270000}"/>
    <cellStyle name="Normal 13 6 32 2" xfId="10122" xr:uid="{00000000-0005-0000-0000-0000AE270000}"/>
    <cellStyle name="Normal 13 6 32 3" xfId="10123" xr:uid="{00000000-0005-0000-0000-0000AF270000}"/>
    <cellStyle name="Normal 13 6 32 4" xfId="10124" xr:uid="{00000000-0005-0000-0000-0000B0270000}"/>
    <cellStyle name="Normal 13 6 33" xfId="10125" xr:uid="{00000000-0005-0000-0000-0000B1270000}"/>
    <cellStyle name="Normal 13 6 33 2" xfId="10126" xr:uid="{00000000-0005-0000-0000-0000B2270000}"/>
    <cellStyle name="Normal 13 6 33 3" xfId="10127" xr:uid="{00000000-0005-0000-0000-0000B3270000}"/>
    <cellStyle name="Normal 13 6 33 4" xfId="10128" xr:uid="{00000000-0005-0000-0000-0000B4270000}"/>
    <cellStyle name="Normal 13 6 34" xfId="10129" xr:uid="{00000000-0005-0000-0000-0000B5270000}"/>
    <cellStyle name="Normal 13 6 34 2" xfId="10130" xr:uid="{00000000-0005-0000-0000-0000B6270000}"/>
    <cellStyle name="Normal 13 6 34 3" xfId="10131" xr:uid="{00000000-0005-0000-0000-0000B7270000}"/>
    <cellStyle name="Normal 13 6 34 4" xfId="10132" xr:uid="{00000000-0005-0000-0000-0000B8270000}"/>
    <cellStyle name="Normal 13 6 35" xfId="10133" xr:uid="{00000000-0005-0000-0000-0000B9270000}"/>
    <cellStyle name="Normal 13 6 35 2" xfId="10134" xr:uid="{00000000-0005-0000-0000-0000BA270000}"/>
    <cellStyle name="Normal 13 6 35 3" xfId="10135" xr:uid="{00000000-0005-0000-0000-0000BB270000}"/>
    <cellStyle name="Normal 13 6 35 4" xfId="10136" xr:uid="{00000000-0005-0000-0000-0000BC270000}"/>
    <cellStyle name="Normal 13 6 36" xfId="10137" xr:uid="{00000000-0005-0000-0000-0000BD270000}"/>
    <cellStyle name="Normal 13 6 36 2" xfId="10138" xr:uid="{00000000-0005-0000-0000-0000BE270000}"/>
    <cellStyle name="Normal 13 6 36 3" xfId="10139" xr:uid="{00000000-0005-0000-0000-0000BF270000}"/>
    <cellStyle name="Normal 13 6 36 4" xfId="10140" xr:uid="{00000000-0005-0000-0000-0000C0270000}"/>
    <cellStyle name="Normal 13 6 37" xfId="10141" xr:uid="{00000000-0005-0000-0000-0000C1270000}"/>
    <cellStyle name="Normal 13 6 37 2" xfId="10142" xr:uid="{00000000-0005-0000-0000-0000C2270000}"/>
    <cellStyle name="Normal 13 6 37 3" xfId="10143" xr:uid="{00000000-0005-0000-0000-0000C3270000}"/>
    <cellStyle name="Normal 13 6 37 4" xfId="10144" xr:uid="{00000000-0005-0000-0000-0000C4270000}"/>
    <cellStyle name="Normal 13 6 38" xfId="10145" xr:uid="{00000000-0005-0000-0000-0000C5270000}"/>
    <cellStyle name="Normal 13 6 38 2" xfId="10146" xr:uid="{00000000-0005-0000-0000-0000C6270000}"/>
    <cellStyle name="Normal 13 6 38 3" xfId="10147" xr:uid="{00000000-0005-0000-0000-0000C7270000}"/>
    <cellStyle name="Normal 13 6 38 4" xfId="10148" xr:uid="{00000000-0005-0000-0000-0000C8270000}"/>
    <cellStyle name="Normal 13 6 39" xfId="10149" xr:uid="{00000000-0005-0000-0000-0000C9270000}"/>
    <cellStyle name="Normal 13 6 39 2" xfId="10150" xr:uid="{00000000-0005-0000-0000-0000CA270000}"/>
    <cellStyle name="Normal 13 6 39 3" xfId="10151" xr:uid="{00000000-0005-0000-0000-0000CB270000}"/>
    <cellStyle name="Normal 13 6 39 4" xfId="10152" xr:uid="{00000000-0005-0000-0000-0000CC270000}"/>
    <cellStyle name="Normal 13 6 4" xfId="10153" xr:uid="{00000000-0005-0000-0000-0000CD270000}"/>
    <cellStyle name="Normal 13 6 4 2" xfId="10154" xr:uid="{00000000-0005-0000-0000-0000CE270000}"/>
    <cellStyle name="Normal 13 6 4 3" xfId="10155" xr:uid="{00000000-0005-0000-0000-0000CF270000}"/>
    <cellStyle name="Normal 13 6 4 4" xfId="10156" xr:uid="{00000000-0005-0000-0000-0000D0270000}"/>
    <cellStyle name="Normal 13 6 40" xfId="10157" xr:uid="{00000000-0005-0000-0000-0000D1270000}"/>
    <cellStyle name="Normal 13 6 40 2" xfId="10158" xr:uid="{00000000-0005-0000-0000-0000D2270000}"/>
    <cellStyle name="Normal 13 6 40 3" xfId="10159" xr:uid="{00000000-0005-0000-0000-0000D3270000}"/>
    <cellStyle name="Normal 13 6 40 4" xfId="10160" xr:uid="{00000000-0005-0000-0000-0000D4270000}"/>
    <cellStyle name="Normal 13 6 41" xfId="10161" xr:uid="{00000000-0005-0000-0000-0000D5270000}"/>
    <cellStyle name="Normal 13 6 41 2" xfId="10162" xr:uid="{00000000-0005-0000-0000-0000D6270000}"/>
    <cellStyle name="Normal 13 6 41 3" xfId="10163" xr:uid="{00000000-0005-0000-0000-0000D7270000}"/>
    <cellStyle name="Normal 13 6 41 4" xfId="10164" xr:uid="{00000000-0005-0000-0000-0000D8270000}"/>
    <cellStyle name="Normal 13 6 42" xfId="10165" xr:uid="{00000000-0005-0000-0000-0000D9270000}"/>
    <cellStyle name="Normal 13 6 42 2" xfId="10166" xr:uid="{00000000-0005-0000-0000-0000DA270000}"/>
    <cellStyle name="Normal 13 6 42 3" xfId="10167" xr:uid="{00000000-0005-0000-0000-0000DB270000}"/>
    <cellStyle name="Normal 13 6 43" xfId="10168" xr:uid="{00000000-0005-0000-0000-0000DC270000}"/>
    <cellStyle name="Normal 13 6 44" xfId="10169" xr:uid="{00000000-0005-0000-0000-0000DD270000}"/>
    <cellStyle name="Normal 13 6 5" xfId="10170" xr:uid="{00000000-0005-0000-0000-0000DE270000}"/>
    <cellStyle name="Normal 13 6 5 2" xfId="10171" xr:uid="{00000000-0005-0000-0000-0000DF270000}"/>
    <cellStyle name="Normal 13 6 5 3" xfId="10172" xr:uid="{00000000-0005-0000-0000-0000E0270000}"/>
    <cellStyle name="Normal 13 6 5 4" xfId="10173" xr:uid="{00000000-0005-0000-0000-0000E1270000}"/>
    <cellStyle name="Normal 13 6 6" xfId="10174" xr:uid="{00000000-0005-0000-0000-0000E2270000}"/>
    <cellStyle name="Normal 13 6 6 2" xfId="10175" xr:uid="{00000000-0005-0000-0000-0000E3270000}"/>
    <cellStyle name="Normal 13 6 6 3" xfId="10176" xr:uid="{00000000-0005-0000-0000-0000E4270000}"/>
    <cellStyle name="Normal 13 6 6 4" xfId="10177" xr:uid="{00000000-0005-0000-0000-0000E5270000}"/>
    <cellStyle name="Normal 13 6 7" xfId="10178" xr:uid="{00000000-0005-0000-0000-0000E6270000}"/>
    <cellStyle name="Normal 13 6 7 2" xfId="10179" xr:uid="{00000000-0005-0000-0000-0000E7270000}"/>
    <cellStyle name="Normal 13 6 7 3" xfId="10180" xr:uid="{00000000-0005-0000-0000-0000E8270000}"/>
    <cellStyle name="Normal 13 6 7 4" xfId="10181" xr:uid="{00000000-0005-0000-0000-0000E9270000}"/>
    <cellStyle name="Normal 13 6 8" xfId="10182" xr:uid="{00000000-0005-0000-0000-0000EA270000}"/>
    <cellStyle name="Normal 13 6 8 2" xfId="10183" xr:uid="{00000000-0005-0000-0000-0000EB270000}"/>
    <cellStyle name="Normal 13 6 8 3" xfId="10184" xr:uid="{00000000-0005-0000-0000-0000EC270000}"/>
    <cellStyle name="Normal 13 6 8 4" xfId="10185" xr:uid="{00000000-0005-0000-0000-0000ED270000}"/>
    <cellStyle name="Normal 13 6 9" xfId="10186" xr:uid="{00000000-0005-0000-0000-0000EE270000}"/>
    <cellStyle name="Normal 13 6 9 2" xfId="10187" xr:uid="{00000000-0005-0000-0000-0000EF270000}"/>
    <cellStyle name="Normal 13 6 9 3" xfId="10188" xr:uid="{00000000-0005-0000-0000-0000F0270000}"/>
    <cellStyle name="Normal 13 6 9 4" xfId="10189" xr:uid="{00000000-0005-0000-0000-0000F1270000}"/>
    <cellStyle name="Normal 13 7" xfId="10190" xr:uid="{00000000-0005-0000-0000-0000F2270000}"/>
    <cellStyle name="Normal 13 7 2" xfId="10191" xr:uid="{00000000-0005-0000-0000-0000F3270000}"/>
    <cellStyle name="Normal 13 7 2 2" xfId="10192" xr:uid="{00000000-0005-0000-0000-0000F4270000}"/>
    <cellStyle name="Normal 13 7 2 3" xfId="10193" xr:uid="{00000000-0005-0000-0000-0000F5270000}"/>
    <cellStyle name="Normal 13 7 2 4" xfId="10194" xr:uid="{00000000-0005-0000-0000-0000F6270000}"/>
    <cellStyle name="Normal 13 7 3" xfId="10195" xr:uid="{00000000-0005-0000-0000-0000F7270000}"/>
    <cellStyle name="Normal 13 7 4" xfId="10196" xr:uid="{00000000-0005-0000-0000-0000F8270000}"/>
    <cellStyle name="Normal 13 7 5" xfId="10197" xr:uid="{00000000-0005-0000-0000-0000F9270000}"/>
    <cellStyle name="Normal 13 8" xfId="10198" xr:uid="{00000000-0005-0000-0000-0000FA270000}"/>
    <cellStyle name="Normal 13 8 2" xfId="10199" xr:uid="{00000000-0005-0000-0000-0000FB270000}"/>
    <cellStyle name="Normal 13 8 3" xfId="10200" xr:uid="{00000000-0005-0000-0000-0000FC270000}"/>
    <cellStyle name="Normal 13 8 4" xfId="10201" xr:uid="{00000000-0005-0000-0000-0000FD270000}"/>
    <cellStyle name="Normal 13 9" xfId="10202" xr:uid="{00000000-0005-0000-0000-0000FE270000}"/>
    <cellStyle name="Normal 13 9 2" xfId="10203" xr:uid="{00000000-0005-0000-0000-0000FF270000}"/>
    <cellStyle name="Normal 13 9 3" xfId="10204" xr:uid="{00000000-0005-0000-0000-000000280000}"/>
    <cellStyle name="Normal 13 9 4" xfId="10205" xr:uid="{00000000-0005-0000-0000-000001280000}"/>
    <cellStyle name="Normal 14" xfId="10206" xr:uid="{00000000-0005-0000-0000-000002280000}"/>
    <cellStyle name="Normal 14 10" xfId="10207" xr:uid="{00000000-0005-0000-0000-000003280000}"/>
    <cellStyle name="Normal 14 10 2" xfId="10208" xr:uid="{00000000-0005-0000-0000-000004280000}"/>
    <cellStyle name="Normal 14 10 3" xfId="10209" xr:uid="{00000000-0005-0000-0000-000005280000}"/>
    <cellStyle name="Normal 14 10 4" xfId="10210" xr:uid="{00000000-0005-0000-0000-000006280000}"/>
    <cellStyle name="Normal 14 11" xfId="10211" xr:uid="{00000000-0005-0000-0000-000007280000}"/>
    <cellStyle name="Normal 14 11 2" xfId="10212" xr:uid="{00000000-0005-0000-0000-000008280000}"/>
    <cellStyle name="Normal 14 11 3" xfId="10213" xr:uid="{00000000-0005-0000-0000-000009280000}"/>
    <cellStyle name="Normal 14 11 4" xfId="10214" xr:uid="{00000000-0005-0000-0000-00000A280000}"/>
    <cellStyle name="Normal 14 12" xfId="10215" xr:uid="{00000000-0005-0000-0000-00000B280000}"/>
    <cellStyle name="Normal 14 12 2" xfId="10216" xr:uid="{00000000-0005-0000-0000-00000C280000}"/>
    <cellStyle name="Normal 14 12 3" xfId="10217" xr:uid="{00000000-0005-0000-0000-00000D280000}"/>
    <cellStyle name="Normal 14 12 4" xfId="10218" xr:uid="{00000000-0005-0000-0000-00000E280000}"/>
    <cellStyle name="Normal 14 13" xfId="10219" xr:uid="{00000000-0005-0000-0000-00000F280000}"/>
    <cellStyle name="Normal 14 13 2" xfId="10220" xr:uid="{00000000-0005-0000-0000-000010280000}"/>
    <cellStyle name="Normal 14 13 3" xfId="10221" xr:uid="{00000000-0005-0000-0000-000011280000}"/>
    <cellStyle name="Normal 14 13 4" xfId="10222" xr:uid="{00000000-0005-0000-0000-000012280000}"/>
    <cellStyle name="Normal 14 14" xfId="10223" xr:uid="{00000000-0005-0000-0000-000013280000}"/>
    <cellStyle name="Normal 14 14 2" xfId="10224" xr:uid="{00000000-0005-0000-0000-000014280000}"/>
    <cellStyle name="Normal 14 14 3" xfId="10225" xr:uid="{00000000-0005-0000-0000-000015280000}"/>
    <cellStyle name="Normal 14 14 4" xfId="10226" xr:uid="{00000000-0005-0000-0000-000016280000}"/>
    <cellStyle name="Normal 14 15" xfId="10227" xr:uid="{00000000-0005-0000-0000-000017280000}"/>
    <cellStyle name="Normal 14 15 2" xfId="10228" xr:uid="{00000000-0005-0000-0000-000018280000}"/>
    <cellStyle name="Normal 14 15 3" xfId="10229" xr:uid="{00000000-0005-0000-0000-000019280000}"/>
    <cellStyle name="Normal 14 15 4" xfId="10230" xr:uid="{00000000-0005-0000-0000-00001A280000}"/>
    <cellStyle name="Normal 14 16" xfId="10231" xr:uid="{00000000-0005-0000-0000-00001B280000}"/>
    <cellStyle name="Normal 14 16 2" xfId="10232" xr:uid="{00000000-0005-0000-0000-00001C280000}"/>
    <cellStyle name="Normal 14 16 3" xfId="10233" xr:uid="{00000000-0005-0000-0000-00001D280000}"/>
    <cellStyle name="Normal 14 16 4" xfId="10234" xr:uid="{00000000-0005-0000-0000-00001E280000}"/>
    <cellStyle name="Normal 14 17" xfId="10235" xr:uid="{00000000-0005-0000-0000-00001F280000}"/>
    <cellStyle name="Normal 14 17 2" xfId="10236" xr:uid="{00000000-0005-0000-0000-000020280000}"/>
    <cellStyle name="Normal 14 17 3" xfId="10237" xr:uid="{00000000-0005-0000-0000-000021280000}"/>
    <cellStyle name="Normal 14 17 4" xfId="10238" xr:uid="{00000000-0005-0000-0000-000022280000}"/>
    <cellStyle name="Normal 14 18" xfId="10239" xr:uid="{00000000-0005-0000-0000-000023280000}"/>
    <cellStyle name="Normal 14 18 2" xfId="10240" xr:uid="{00000000-0005-0000-0000-000024280000}"/>
    <cellStyle name="Normal 14 18 3" xfId="10241" xr:uid="{00000000-0005-0000-0000-000025280000}"/>
    <cellStyle name="Normal 14 18 4" xfId="10242" xr:uid="{00000000-0005-0000-0000-000026280000}"/>
    <cellStyle name="Normal 14 19" xfId="10243" xr:uid="{00000000-0005-0000-0000-000027280000}"/>
    <cellStyle name="Normal 14 19 2" xfId="10244" xr:uid="{00000000-0005-0000-0000-000028280000}"/>
    <cellStyle name="Normal 14 19 3" xfId="10245" xr:uid="{00000000-0005-0000-0000-000029280000}"/>
    <cellStyle name="Normal 14 19 4" xfId="10246" xr:uid="{00000000-0005-0000-0000-00002A280000}"/>
    <cellStyle name="Normal 14 2" xfId="10247" xr:uid="{00000000-0005-0000-0000-00002B280000}"/>
    <cellStyle name="Normal 14 2 10" xfId="10248" xr:uid="{00000000-0005-0000-0000-00002C280000}"/>
    <cellStyle name="Normal 14 2 10 2" xfId="10249" xr:uid="{00000000-0005-0000-0000-00002D280000}"/>
    <cellStyle name="Normal 14 2 10 3" xfId="10250" xr:uid="{00000000-0005-0000-0000-00002E280000}"/>
    <cellStyle name="Normal 14 2 10 4" xfId="10251" xr:uid="{00000000-0005-0000-0000-00002F280000}"/>
    <cellStyle name="Normal 14 2 11" xfId="10252" xr:uid="{00000000-0005-0000-0000-000030280000}"/>
    <cellStyle name="Normal 14 2 11 2" xfId="10253" xr:uid="{00000000-0005-0000-0000-000031280000}"/>
    <cellStyle name="Normal 14 2 11 3" xfId="10254" xr:uid="{00000000-0005-0000-0000-000032280000}"/>
    <cellStyle name="Normal 14 2 11 4" xfId="10255" xr:uid="{00000000-0005-0000-0000-000033280000}"/>
    <cellStyle name="Normal 14 2 12" xfId="10256" xr:uid="{00000000-0005-0000-0000-000034280000}"/>
    <cellStyle name="Normal 14 2 12 2" xfId="10257" xr:uid="{00000000-0005-0000-0000-000035280000}"/>
    <cellStyle name="Normal 14 2 12 3" xfId="10258" xr:uid="{00000000-0005-0000-0000-000036280000}"/>
    <cellStyle name="Normal 14 2 12 4" xfId="10259" xr:uid="{00000000-0005-0000-0000-000037280000}"/>
    <cellStyle name="Normal 14 2 13" xfId="10260" xr:uid="{00000000-0005-0000-0000-000038280000}"/>
    <cellStyle name="Normal 14 2 13 2" xfId="10261" xr:uid="{00000000-0005-0000-0000-000039280000}"/>
    <cellStyle name="Normal 14 2 13 3" xfId="10262" xr:uid="{00000000-0005-0000-0000-00003A280000}"/>
    <cellStyle name="Normal 14 2 13 4" xfId="10263" xr:uid="{00000000-0005-0000-0000-00003B280000}"/>
    <cellStyle name="Normal 14 2 14" xfId="10264" xr:uid="{00000000-0005-0000-0000-00003C280000}"/>
    <cellStyle name="Normal 14 2 14 2" xfId="10265" xr:uid="{00000000-0005-0000-0000-00003D280000}"/>
    <cellStyle name="Normal 14 2 14 3" xfId="10266" xr:uid="{00000000-0005-0000-0000-00003E280000}"/>
    <cellStyle name="Normal 14 2 14 4" xfId="10267" xr:uid="{00000000-0005-0000-0000-00003F280000}"/>
    <cellStyle name="Normal 14 2 15" xfId="10268" xr:uid="{00000000-0005-0000-0000-000040280000}"/>
    <cellStyle name="Normal 14 2 15 2" xfId="10269" xr:uid="{00000000-0005-0000-0000-000041280000}"/>
    <cellStyle name="Normal 14 2 15 3" xfId="10270" xr:uid="{00000000-0005-0000-0000-000042280000}"/>
    <cellStyle name="Normal 14 2 15 4" xfId="10271" xr:uid="{00000000-0005-0000-0000-000043280000}"/>
    <cellStyle name="Normal 14 2 16" xfId="10272" xr:uid="{00000000-0005-0000-0000-000044280000}"/>
    <cellStyle name="Normal 14 2 16 2" xfId="10273" xr:uid="{00000000-0005-0000-0000-000045280000}"/>
    <cellStyle name="Normal 14 2 16 3" xfId="10274" xr:uid="{00000000-0005-0000-0000-000046280000}"/>
    <cellStyle name="Normal 14 2 16 4" xfId="10275" xr:uid="{00000000-0005-0000-0000-000047280000}"/>
    <cellStyle name="Normal 14 2 17" xfId="10276" xr:uid="{00000000-0005-0000-0000-000048280000}"/>
    <cellStyle name="Normal 14 2 17 2" xfId="10277" xr:uid="{00000000-0005-0000-0000-000049280000}"/>
    <cellStyle name="Normal 14 2 17 3" xfId="10278" xr:uid="{00000000-0005-0000-0000-00004A280000}"/>
    <cellStyle name="Normal 14 2 17 4" xfId="10279" xr:uid="{00000000-0005-0000-0000-00004B280000}"/>
    <cellStyle name="Normal 14 2 18" xfId="10280" xr:uid="{00000000-0005-0000-0000-00004C280000}"/>
    <cellStyle name="Normal 14 2 18 2" xfId="10281" xr:uid="{00000000-0005-0000-0000-00004D280000}"/>
    <cellStyle name="Normal 14 2 18 3" xfId="10282" xr:uid="{00000000-0005-0000-0000-00004E280000}"/>
    <cellStyle name="Normal 14 2 18 4" xfId="10283" xr:uid="{00000000-0005-0000-0000-00004F280000}"/>
    <cellStyle name="Normal 14 2 19" xfId="10284" xr:uid="{00000000-0005-0000-0000-000050280000}"/>
    <cellStyle name="Normal 14 2 19 2" xfId="10285" xr:uid="{00000000-0005-0000-0000-000051280000}"/>
    <cellStyle name="Normal 14 2 19 3" xfId="10286" xr:uid="{00000000-0005-0000-0000-000052280000}"/>
    <cellStyle name="Normal 14 2 19 4" xfId="10287" xr:uid="{00000000-0005-0000-0000-000053280000}"/>
    <cellStyle name="Normal 14 2 2" xfId="10288" xr:uid="{00000000-0005-0000-0000-000054280000}"/>
    <cellStyle name="Normal 14 2 2 10" xfId="10289" xr:uid="{00000000-0005-0000-0000-000055280000}"/>
    <cellStyle name="Normal 14 2 2 10 2" xfId="10290" xr:uid="{00000000-0005-0000-0000-000056280000}"/>
    <cellStyle name="Normal 14 2 2 10 3" xfId="10291" xr:uid="{00000000-0005-0000-0000-000057280000}"/>
    <cellStyle name="Normal 14 2 2 10 4" xfId="10292" xr:uid="{00000000-0005-0000-0000-000058280000}"/>
    <cellStyle name="Normal 14 2 2 11" xfId="10293" xr:uid="{00000000-0005-0000-0000-000059280000}"/>
    <cellStyle name="Normal 14 2 2 11 2" xfId="10294" xr:uid="{00000000-0005-0000-0000-00005A280000}"/>
    <cellStyle name="Normal 14 2 2 11 3" xfId="10295" xr:uid="{00000000-0005-0000-0000-00005B280000}"/>
    <cellStyle name="Normal 14 2 2 11 4" xfId="10296" xr:uid="{00000000-0005-0000-0000-00005C280000}"/>
    <cellStyle name="Normal 14 2 2 12" xfId="10297" xr:uid="{00000000-0005-0000-0000-00005D280000}"/>
    <cellStyle name="Normal 14 2 2 12 2" xfId="10298" xr:uid="{00000000-0005-0000-0000-00005E280000}"/>
    <cellStyle name="Normal 14 2 2 12 3" xfId="10299" xr:uid="{00000000-0005-0000-0000-00005F280000}"/>
    <cellStyle name="Normal 14 2 2 12 4" xfId="10300" xr:uid="{00000000-0005-0000-0000-000060280000}"/>
    <cellStyle name="Normal 14 2 2 13" xfId="10301" xr:uid="{00000000-0005-0000-0000-000061280000}"/>
    <cellStyle name="Normal 14 2 2 13 2" xfId="10302" xr:uid="{00000000-0005-0000-0000-000062280000}"/>
    <cellStyle name="Normal 14 2 2 13 3" xfId="10303" xr:uid="{00000000-0005-0000-0000-000063280000}"/>
    <cellStyle name="Normal 14 2 2 13 4" xfId="10304" xr:uid="{00000000-0005-0000-0000-000064280000}"/>
    <cellStyle name="Normal 14 2 2 14" xfId="10305" xr:uid="{00000000-0005-0000-0000-000065280000}"/>
    <cellStyle name="Normal 14 2 2 14 2" xfId="10306" xr:uid="{00000000-0005-0000-0000-000066280000}"/>
    <cellStyle name="Normal 14 2 2 14 3" xfId="10307" xr:uid="{00000000-0005-0000-0000-000067280000}"/>
    <cellStyle name="Normal 14 2 2 14 4" xfId="10308" xr:uid="{00000000-0005-0000-0000-000068280000}"/>
    <cellStyle name="Normal 14 2 2 15" xfId="10309" xr:uid="{00000000-0005-0000-0000-000069280000}"/>
    <cellStyle name="Normal 14 2 2 15 2" xfId="10310" xr:uid="{00000000-0005-0000-0000-00006A280000}"/>
    <cellStyle name="Normal 14 2 2 15 3" xfId="10311" xr:uid="{00000000-0005-0000-0000-00006B280000}"/>
    <cellStyle name="Normal 14 2 2 15 4" xfId="10312" xr:uid="{00000000-0005-0000-0000-00006C280000}"/>
    <cellStyle name="Normal 14 2 2 16" xfId="10313" xr:uid="{00000000-0005-0000-0000-00006D280000}"/>
    <cellStyle name="Normal 14 2 2 16 2" xfId="10314" xr:uid="{00000000-0005-0000-0000-00006E280000}"/>
    <cellStyle name="Normal 14 2 2 16 3" xfId="10315" xr:uid="{00000000-0005-0000-0000-00006F280000}"/>
    <cellStyle name="Normal 14 2 2 16 4" xfId="10316" xr:uid="{00000000-0005-0000-0000-000070280000}"/>
    <cellStyle name="Normal 14 2 2 17" xfId="10317" xr:uid="{00000000-0005-0000-0000-000071280000}"/>
    <cellStyle name="Normal 14 2 2 17 2" xfId="10318" xr:uid="{00000000-0005-0000-0000-000072280000}"/>
    <cellStyle name="Normal 14 2 2 17 3" xfId="10319" xr:uid="{00000000-0005-0000-0000-000073280000}"/>
    <cellStyle name="Normal 14 2 2 17 4" xfId="10320" xr:uid="{00000000-0005-0000-0000-000074280000}"/>
    <cellStyle name="Normal 14 2 2 18" xfId="10321" xr:uid="{00000000-0005-0000-0000-000075280000}"/>
    <cellStyle name="Normal 14 2 2 18 2" xfId="10322" xr:uid="{00000000-0005-0000-0000-000076280000}"/>
    <cellStyle name="Normal 14 2 2 18 3" xfId="10323" xr:uid="{00000000-0005-0000-0000-000077280000}"/>
    <cellStyle name="Normal 14 2 2 18 4" xfId="10324" xr:uid="{00000000-0005-0000-0000-000078280000}"/>
    <cellStyle name="Normal 14 2 2 19" xfId="10325" xr:uid="{00000000-0005-0000-0000-000079280000}"/>
    <cellStyle name="Normal 14 2 2 19 2" xfId="10326" xr:uid="{00000000-0005-0000-0000-00007A280000}"/>
    <cellStyle name="Normal 14 2 2 19 3" xfId="10327" xr:uid="{00000000-0005-0000-0000-00007B280000}"/>
    <cellStyle name="Normal 14 2 2 19 4" xfId="10328" xr:uid="{00000000-0005-0000-0000-00007C280000}"/>
    <cellStyle name="Normal 14 2 2 2" xfId="10329" xr:uid="{00000000-0005-0000-0000-00007D280000}"/>
    <cellStyle name="Normal 14 2 2 2 2" xfId="10330" xr:uid="{00000000-0005-0000-0000-00007E280000}"/>
    <cellStyle name="Normal 14 2 2 2 2 2" xfId="10331" xr:uid="{00000000-0005-0000-0000-00007F280000}"/>
    <cellStyle name="Normal 14 2 2 2 2 3" xfId="10332" xr:uid="{00000000-0005-0000-0000-000080280000}"/>
    <cellStyle name="Normal 14 2 2 2 2 4" xfId="10333" xr:uid="{00000000-0005-0000-0000-000081280000}"/>
    <cellStyle name="Normal 14 2 2 2 3" xfId="10334" xr:uid="{00000000-0005-0000-0000-000082280000}"/>
    <cellStyle name="Normal 14 2 2 2 4" xfId="10335" xr:uid="{00000000-0005-0000-0000-000083280000}"/>
    <cellStyle name="Normal 14 2 2 2 5" xfId="10336" xr:uid="{00000000-0005-0000-0000-000084280000}"/>
    <cellStyle name="Normal 14 2 2 20" xfId="10337" xr:uid="{00000000-0005-0000-0000-000085280000}"/>
    <cellStyle name="Normal 14 2 2 20 2" xfId="10338" xr:uid="{00000000-0005-0000-0000-000086280000}"/>
    <cellStyle name="Normal 14 2 2 20 3" xfId="10339" xr:uid="{00000000-0005-0000-0000-000087280000}"/>
    <cellStyle name="Normal 14 2 2 20 4" xfId="10340" xr:uid="{00000000-0005-0000-0000-000088280000}"/>
    <cellStyle name="Normal 14 2 2 21" xfId="10341" xr:uid="{00000000-0005-0000-0000-000089280000}"/>
    <cellStyle name="Normal 14 2 2 21 2" xfId="10342" xr:uid="{00000000-0005-0000-0000-00008A280000}"/>
    <cellStyle name="Normal 14 2 2 21 3" xfId="10343" xr:uid="{00000000-0005-0000-0000-00008B280000}"/>
    <cellStyle name="Normal 14 2 2 21 4" xfId="10344" xr:uid="{00000000-0005-0000-0000-00008C280000}"/>
    <cellStyle name="Normal 14 2 2 22" xfId="10345" xr:uid="{00000000-0005-0000-0000-00008D280000}"/>
    <cellStyle name="Normal 14 2 2 22 2" xfId="10346" xr:uid="{00000000-0005-0000-0000-00008E280000}"/>
    <cellStyle name="Normal 14 2 2 22 3" xfId="10347" xr:uid="{00000000-0005-0000-0000-00008F280000}"/>
    <cellStyle name="Normal 14 2 2 22 4" xfId="10348" xr:uid="{00000000-0005-0000-0000-000090280000}"/>
    <cellStyle name="Normal 14 2 2 23" xfId="10349" xr:uid="{00000000-0005-0000-0000-000091280000}"/>
    <cellStyle name="Normal 14 2 2 23 2" xfId="10350" xr:uid="{00000000-0005-0000-0000-000092280000}"/>
    <cellStyle name="Normal 14 2 2 23 3" xfId="10351" xr:uid="{00000000-0005-0000-0000-000093280000}"/>
    <cellStyle name="Normal 14 2 2 23 4" xfId="10352" xr:uid="{00000000-0005-0000-0000-000094280000}"/>
    <cellStyle name="Normal 14 2 2 24" xfId="10353" xr:uid="{00000000-0005-0000-0000-000095280000}"/>
    <cellStyle name="Normal 14 2 2 24 2" xfId="10354" xr:uid="{00000000-0005-0000-0000-000096280000}"/>
    <cellStyle name="Normal 14 2 2 24 3" xfId="10355" xr:uid="{00000000-0005-0000-0000-000097280000}"/>
    <cellStyle name="Normal 14 2 2 24 4" xfId="10356" xr:uid="{00000000-0005-0000-0000-000098280000}"/>
    <cellStyle name="Normal 14 2 2 25" xfId="10357" xr:uid="{00000000-0005-0000-0000-000099280000}"/>
    <cellStyle name="Normal 14 2 2 25 2" xfId="10358" xr:uid="{00000000-0005-0000-0000-00009A280000}"/>
    <cellStyle name="Normal 14 2 2 25 3" xfId="10359" xr:uid="{00000000-0005-0000-0000-00009B280000}"/>
    <cellStyle name="Normal 14 2 2 25 4" xfId="10360" xr:uid="{00000000-0005-0000-0000-00009C280000}"/>
    <cellStyle name="Normal 14 2 2 26" xfId="10361" xr:uid="{00000000-0005-0000-0000-00009D280000}"/>
    <cellStyle name="Normal 14 2 2 26 2" xfId="10362" xr:uid="{00000000-0005-0000-0000-00009E280000}"/>
    <cellStyle name="Normal 14 2 2 26 3" xfId="10363" xr:uid="{00000000-0005-0000-0000-00009F280000}"/>
    <cellStyle name="Normal 14 2 2 26 4" xfId="10364" xr:uid="{00000000-0005-0000-0000-0000A0280000}"/>
    <cellStyle name="Normal 14 2 2 27" xfId="10365" xr:uid="{00000000-0005-0000-0000-0000A1280000}"/>
    <cellStyle name="Normal 14 2 2 27 2" xfId="10366" xr:uid="{00000000-0005-0000-0000-0000A2280000}"/>
    <cellStyle name="Normal 14 2 2 27 3" xfId="10367" xr:uid="{00000000-0005-0000-0000-0000A3280000}"/>
    <cellStyle name="Normal 14 2 2 27 4" xfId="10368" xr:uid="{00000000-0005-0000-0000-0000A4280000}"/>
    <cellStyle name="Normal 14 2 2 28" xfId="10369" xr:uid="{00000000-0005-0000-0000-0000A5280000}"/>
    <cellStyle name="Normal 14 2 2 28 2" xfId="10370" xr:uid="{00000000-0005-0000-0000-0000A6280000}"/>
    <cellStyle name="Normal 14 2 2 28 3" xfId="10371" xr:uid="{00000000-0005-0000-0000-0000A7280000}"/>
    <cellStyle name="Normal 14 2 2 28 4" xfId="10372" xr:uid="{00000000-0005-0000-0000-0000A8280000}"/>
    <cellStyle name="Normal 14 2 2 29" xfId="10373" xr:uid="{00000000-0005-0000-0000-0000A9280000}"/>
    <cellStyle name="Normal 14 2 2 29 2" xfId="10374" xr:uid="{00000000-0005-0000-0000-0000AA280000}"/>
    <cellStyle name="Normal 14 2 2 29 3" xfId="10375" xr:uid="{00000000-0005-0000-0000-0000AB280000}"/>
    <cellStyle name="Normal 14 2 2 29 4" xfId="10376" xr:uid="{00000000-0005-0000-0000-0000AC280000}"/>
    <cellStyle name="Normal 14 2 2 3" xfId="10377" xr:uid="{00000000-0005-0000-0000-0000AD280000}"/>
    <cellStyle name="Normal 14 2 2 3 2" xfId="10378" xr:uid="{00000000-0005-0000-0000-0000AE280000}"/>
    <cellStyle name="Normal 14 2 2 3 3" xfId="10379" xr:uid="{00000000-0005-0000-0000-0000AF280000}"/>
    <cellStyle name="Normal 14 2 2 3 4" xfId="10380" xr:uid="{00000000-0005-0000-0000-0000B0280000}"/>
    <cellStyle name="Normal 14 2 2 30" xfId="10381" xr:uid="{00000000-0005-0000-0000-0000B1280000}"/>
    <cellStyle name="Normal 14 2 2 30 2" xfId="10382" xr:uid="{00000000-0005-0000-0000-0000B2280000}"/>
    <cellStyle name="Normal 14 2 2 30 3" xfId="10383" xr:uid="{00000000-0005-0000-0000-0000B3280000}"/>
    <cellStyle name="Normal 14 2 2 30 4" xfId="10384" xr:uid="{00000000-0005-0000-0000-0000B4280000}"/>
    <cellStyle name="Normal 14 2 2 31" xfId="10385" xr:uid="{00000000-0005-0000-0000-0000B5280000}"/>
    <cellStyle name="Normal 14 2 2 31 2" xfId="10386" xr:uid="{00000000-0005-0000-0000-0000B6280000}"/>
    <cellStyle name="Normal 14 2 2 31 3" xfId="10387" xr:uid="{00000000-0005-0000-0000-0000B7280000}"/>
    <cellStyle name="Normal 14 2 2 31 4" xfId="10388" xr:uid="{00000000-0005-0000-0000-0000B8280000}"/>
    <cellStyle name="Normal 14 2 2 32" xfId="10389" xr:uid="{00000000-0005-0000-0000-0000B9280000}"/>
    <cellStyle name="Normal 14 2 2 32 2" xfId="10390" xr:uid="{00000000-0005-0000-0000-0000BA280000}"/>
    <cellStyle name="Normal 14 2 2 32 3" xfId="10391" xr:uid="{00000000-0005-0000-0000-0000BB280000}"/>
    <cellStyle name="Normal 14 2 2 32 4" xfId="10392" xr:uid="{00000000-0005-0000-0000-0000BC280000}"/>
    <cellStyle name="Normal 14 2 2 33" xfId="10393" xr:uid="{00000000-0005-0000-0000-0000BD280000}"/>
    <cellStyle name="Normal 14 2 2 33 2" xfId="10394" xr:uid="{00000000-0005-0000-0000-0000BE280000}"/>
    <cellStyle name="Normal 14 2 2 33 3" xfId="10395" xr:uid="{00000000-0005-0000-0000-0000BF280000}"/>
    <cellStyle name="Normal 14 2 2 33 4" xfId="10396" xr:uid="{00000000-0005-0000-0000-0000C0280000}"/>
    <cellStyle name="Normal 14 2 2 34" xfId="10397" xr:uid="{00000000-0005-0000-0000-0000C1280000}"/>
    <cellStyle name="Normal 14 2 2 34 2" xfId="10398" xr:uid="{00000000-0005-0000-0000-0000C2280000}"/>
    <cellStyle name="Normal 14 2 2 34 3" xfId="10399" xr:uid="{00000000-0005-0000-0000-0000C3280000}"/>
    <cellStyle name="Normal 14 2 2 34 4" xfId="10400" xr:uid="{00000000-0005-0000-0000-0000C4280000}"/>
    <cellStyle name="Normal 14 2 2 35" xfId="10401" xr:uid="{00000000-0005-0000-0000-0000C5280000}"/>
    <cellStyle name="Normal 14 2 2 35 2" xfId="10402" xr:uid="{00000000-0005-0000-0000-0000C6280000}"/>
    <cellStyle name="Normal 14 2 2 35 3" xfId="10403" xr:uid="{00000000-0005-0000-0000-0000C7280000}"/>
    <cellStyle name="Normal 14 2 2 35 4" xfId="10404" xr:uid="{00000000-0005-0000-0000-0000C8280000}"/>
    <cellStyle name="Normal 14 2 2 36" xfId="10405" xr:uid="{00000000-0005-0000-0000-0000C9280000}"/>
    <cellStyle name="Normal 14 2 2 36 2" xfId="10406" xr:uid="{00000000-0005-0000-0000-0000CA280000}"/>
    <cellStyle name="Normal 14 2 2 36 3" xfId="10407" xr:uid="{00000000-0005-0000-0000-0000CB280000}"/>
    <cellStyle name="Normal 14 2 2 36 4" xfId="10408" xr:uid="{00000000-0005-0000-0000-0000CC280000}"/>
    <cellStyle name="Normal 14 2 2 37" xfId="10409" xr:uid="{00000000-0005-0000-0000-0000CD280000}"/>
    <cellStyle name="Normal 14 2 2 37 2" xfId="10410" xr:uid="{00000000-0005-0000-0000-0000CE280000}"/>
    <cellStyle name="Normal 14 2 2 37 3" xfId="10411" xr:uid="{00000000-0005-0000-0000-0000CF280000}"/>
    <cellStyle name="Normal 14 2 2 37 4" xfId="10412" xr:uid="{00000000-0005-0000-0000-0000D0280000}"/>
    <cellStyle name="Normal 14 2 2 38" xfId="10413" xr:uid="{00000000-0005-0000-0000-0000D1280000}"/>
    <cellStyle name="Normal 14 2 2 38 2" xfId="10414" xr:uid="{00000000-0005-0000-0000-0000D2280000}"/>
    <cellStyle name="Normal 14 2 2 38 3" xfId="10415" xr:uid="{00000000-0005-0000-0000-0000D3280000}"/>
    <cellStyle name="Normal 14 2 2 38 4" xfId="10416" xr:uid="{00000000-0005-0000-0000-0000D4280000}"/>
    <cellStyle name="Normal 14 2 2 39" xfId="10417" xr:uid="{00000000-0005-0000-0000-0000D5280000}"/>
    <cellStyle name="Normal 14 2 2 39 2" xfId="10418" xr:uid="{00000000-0005-0000-0000-0000D6280000}"/>
    <cellStyle name="Normal 14 2 2 39 3" xfId="10419" xr:uid="{00000000-0005-0000-0000-0000D7280000}"/>
    <cellStyle name="Normal 14 2 2 39 4" xfId="10420" xr:uid="{00000000-0005-0000-0000-0000D8280000}"/>
    <cellStyle name="Normal 14 2 2 4" xfId="10421" xr:uid="{00000000-0005-0000-0000-0000D9280000}"/>
    <cellStyle name="Normal 14 2 2 4 2" xfId="10422" xr:uid="{00000000-0005-0000-0000-0000DA280000}"/>
    <cellStyle name="Normal 14 2 2 4 3" xfId="10423" xr:uid="{00000000-0005-0000-0000-0000DB280000}"/>
    <cellStyle name="Normal 14 2 2 4 4" xfId="10424" xr:uid="{00000000-0005-0000-0000-0000DC280000}"/>
    <cellStyle name="Normal 14 2 2 40" xfId="10425" xr:uid="{00000000-0005-0000-0000-0000DD280000}"/>
    <cellStyle name="Normal 14 2 2 40 2" xfId="10426" xr:uid="{00000000-0005-0000-0000-0000DE280000}"/>
    <cellStyle name="Normal 14 2 2 40 3" xfId="10427" xr:uid="{00000000-0005-0000-0000-0000DF280000}"/>
    <cellStyle name="Normal 14 2 2 40 4" xfId="10428" xr:uid="{00000000-0005-0000-0000-0000E0280000}"/>
    <cellStyle name="Normal 14 2 2 41" xfId="10429" xr:uid="{00000000-0005-0000-0000-0000E1280000}"/>
    <cellStyle name="Normal 14 2 2 41 2" xfId="10430" xr:uid="{00000000-0005-0000-0000-0000E2280000}"/>
    <cellStyle name="Normal 14 2 2 41 3" xfId="10431" xr:uid="{00000000-0005-0000-0000-0000E3280000}"/>
    <cellStyle name="Normal 14 2 2 41 4" xfId="10432" xr:uid="{00000000-0005-0000-0000-0000E4280000}"/>
    <cellStyle name="Normal 14 2 2 42" xfId="10433" xr:uid="{00000000-0005-0000-0000-0000E5280000}"/>
    <cellStyle name="Normal 14 2 2 42 2" xfId="10434" xr:uid="{00000000-0005-0000-0000-0000E6280000}"/>
    <cellStyle name="Normal 14 2 2 42 3" xfId="10435" xr:uid="{00000000-0005-0000-0000-0000E7280000}"/>
    <cellStyle name="Normal 14 2 2 43" xfId="10436" xr:uid="{00000000-0005-0000-0000-0000E8280000}"/>
    <cellStyle name="Normal 14 2 2 44" xfId="10437" xr:uid="{00000000-0005-0000-0000-0000E9280000}"/>
    <cellStyle name="Normal 14 2 2 5" xfId="10438" xr:uid="{00000000-0005-0000-0000-0000EA280000}"/>
    <cellStyle name="Normal 14 2 2 5 2" xfId="10439" xr:uid="{00000000-0005-0000-0000-0000EB280000}"/>
    <cellStyle name="Normal 14 2 2 5 3" xfId="10440" xr:uid="{00000000-0005-0000-0000-0000EC280000}"/>
    <cellStyle name="Normal 14 2 2 5 4" xfId="10441" xr:uid="{00000000-0005-0000-0000-0000ED280000}"/>
    <cellStyle name="Normal 14 2 2 6" xfId="10442" xr:uid="{00000000-0005-0000-0000-0000EE280000}"/>
    <cellStyle name="Normal 14 2 2 6 2" xfId="10443" xr:uid="{00000000-0005-0000-0000-0000EF280000}"/>
    <cellStyle name="Normal 14 2 2 6 3" xfId="10444" xr:uid="{00000000-0005-0000-0000-0000F0280000}"/>
    <cellStyle name="Normal 14 2 2 6 4" xfId="10445" xr:uid="{00000000-0005-0000-0000-0000F1280000}"/>
    <cellStyle name="Normal 14 2 2 7" xfId="10446" xr:uid="{00000000-0005-0000-0000-0000F2280000}"/>
    <cellStyle name="Normal 14 2 2 7 2" xfId="10447" xr:uid="{00000000-0005-0000-0000-0000F3280000}"/>
    <cellStyle name="Normal 14 2 2 7 3" xfId="10448" xr:uid="{00000000-0005-0000-0000-0000F4280000}"/>
    <cellStyle name="Normal 14 2 2 7 4" xfId="10449" xr:uid="{00000000-0005-0000-0000-0000F5280000}"/>
    <cellStyle name="Normal 14 2 2 8" xfId="10450" xr:uid="{00000000-0005-0000-0000-0000F6280000}"/>
    <cellStyle name="Normal 14 2 2 8 2" xfId="10451" xr:uid="{00000000-0005-0000-0000-0000F7280000}"/>
    <cellStyle name="Normal 14 2 2 8 3" xfId="10452" xr:uid="{00000000-0005-0000-0000-0000F8280000}"/>
    <cellStyle name="Normal 14 2 2 8 4" xfId="10453" xr:uid="{00000000-0005-0000-0000-0000F9280000}"/>
    <cellStyle name="Normal 14 2 2 9" xfId="10454" xr:uid="{00000000-0005-0000-0000-0000FA280000}"/>
    <cellStyle name="Normal 14 2 2 9 2" xfId="10455" xr:uid="{00000000-0005-0000-0000-0000FB280000}"/>
    <cellStyle name="Normal 14 2 2 9 3" xfId="10456" xr:uid="{00000000-0005-0000-0000-0000FC280000}"/>
    <cellStyle name="Normal 14 2 2 9 4" xfId="10457" xr:uid="{00000000-0005-0000-0000-0000FD280000}"/>
    <cellStyle name="Normal 14 2 20" xfId="10458" xr:uid="{00000000-0005-0000-0000-0000FE280000}"/>
    <cellStyle name="Normal 14 2 20 2" xfId="10459" xr:uid="{00000000-0005-0000-0000-0000FF280000}"/>
    <cellStyle name="Normal 14 2 20 3" xfId="10460" xr:uid="{00000000-0005-0000-0000-000000290000}"/>
    <cellStyle name="Normal 14 2 20 4" xfId="10461" xr:uid="{00000000-0005-0000-0000-000001290000}"/>
    <cellStyle name="Normal 14 2 21" xfId="10462" xr:uid="{00000000-0005-0000-0000-000002290000}"/>
    <cellStyle name="Normal 14 2 21 2" xfId="10463" xr:uid="{00000000-0005-0000-0000-000003290000}"/>
    <cellStyle name="Normal 14 2 21 3" xfId="10464" xr:uid="{00000000-0005-0000-0000-000004290000}"/>
    <cellStyle name="Normal 14 2 21 4" xfId="10465" xr:uid="{00000000-0005-0000-0000-000005290000}"/>
    <cellStyle name="Normal 14 2 22" xfId="10466" xr:uid="{00000000-0005-0000-0000-000006290000}"/>
    <cellStyle name="Normal 14 2 22 2" xfId="10467" xr:uid="{00000000-0005-0000-0000-000007290000}"/>
    <cellStyle name="Normal 14 2 22 3" xfId="10468" xr:uid="{00000000-0005-0000-0000-000008290000}"/>
    <cellStyle name="Normal 14 2 22 4" xfId="10469" xr:uid="{00000000-0005-0000-0000-000009290000}"/>
    <cellStyle name="Normal 14 2 23" xfId="10470" xr:uid="{00000000-0005-0000-0000-00000A290000}"/>
    <cellStyle name="Normal 14 2 23 2" xfId="10471" xr:uid="{00000000-0005-0000-0000-00000B290000}"/>
    <cellStyle name="Normal 14 2 23 3" xfId="10472" xr:uid="{00000000-0005-0000-0000-00000C290000}"/>
    <cellStyle name="Normal 14 2 23 4" xfId="10473" xr:uid="{00000000-0005-0000-0000-00000D290000}"/>
    <cellStyle name="Normal 14 2 24" xfId="10474" xr:uid="{00000000-0005-0000-0000-00000E290000}"/>
    <cellStyle name="Normal 14 2 24 2" xfId="10475" xr:uid="{00000000-0005-0000-0000-00000F290000}"/>
    <cellStyle name="Normal 14 2 24 3" xfId="10476" xr:uid="{00000000-0005-0000-0000-000010290000}"/>
    <cellStyle name="Normal 14 2 24 4" xfId="10477" xr:uid="{00000000-0005-0000-0000-000011290000}"/>
    <cellStyle name="Normal 14 2 25" xfId="10478" xr:uid="{00000000-0005-0000-0000-000012290000}"/>
    <cellStyle name="Normal 14 2 25 2" xfId="10479" xr:uid="{00000000-0005-0000-0000-000013290000}"/>
    <cellStyle name="Normal 14 2 25 3" xfId="10480" xr:uid="{00000000-0005-0000-0000-000014290000}"/>
    <cellStyle name="Normal 14 2 25 4" xfId="10481" xr:uid="{00000000-0005-0000-0000-000015290000}"/>
    <cellStyle name="Normal 14 2 26" xfId="10482" xr:uid="{00000000-0005-0000-0000-000016290000}"/>
    <cellStyle name="Normal 14 2 26 2" xfId="10483" xr:uid="{00000000-0005-0000-0000-000017290000}"/>
    <cellStyle name="Normal 14 2 26 3" xfId="10484" xr:uid="{00000000-0005-0000-0000-000018290000}"/>
    <cellStyle name="Normal 14 2 26 4" xfId="10485" xr:uid="{00000000-0005-0000-0000-000019290000}"/>
    <cellStyle name="Normal 14 2 27" xfId="10486" xr:uid="{00000000-0005-0000-0000-00001A290000}"/>
    <cellStyle name="Normal 14 2 27 2" xfId="10487" xr:uid="{00000000-0005-0000-0000-00001B290000}"/>
    <cellStyle name="Normal 14 2 27 3" xfId="10488" xr:uid="{00000000-0005-0000-0000-00001C290000}"/>
    <cellStyle name="Normal 14 2 27 4" xfId="10489" xr:uid="{00000000-0005-0000-0000-00001D290000}"/>
    <cellStyle name="Normal 14 2 28" xfId="10490" xr:uid="{00000000-0005-0000-0000-00001E290000}"/>
    <cellStyle name="Normal 14 2 28 2" xfId="10491" xr:uid="{00000000-0005-0000-0000-00001F290000}"/>
    <cellStyle name="Normal 14 2 28 3" xfId="10492" xr:uid="{00000000-0005-0000-0000-000020290000}"/>
    <cellStyle name="Normal 14 2 28 4" xfId="10493" xr:uid="{00000000-0005-0000-0000-000021290000}"/>
    <cellStyle name="Normal 14 2 29" xfId="10494" xr:uid="{00000000-0005-0000-0000-000022290000}"/>
    <cellStyle name="Normal 14 2 29 2" xfId="10495" xr:uid="{00000000-0005-0000-0000-000023290000}"/>
    <cellStyle name="Normal 14 2 29 3" xfId="10496" xr:uid="{00000000-0005-0000-0000-000024290000}"/>
    <cellStyle name="Normal 14 2 29 4" xfId="10497" xr:uid="{00000000-0005-0000-0000-000025290000}"/>
    <cellStyle name="Normal 14 2 3" xfId="10498" xr:uid="{00000000-0005-0000-0000-000026290000}"/>
    <cellStyle name="Normal 14 2 3 2" xfId="10499" xr:uid="{00000000-0005-0000-0000-000027290000}"/>
    <cellStyle name="Normal 14 2 3 2 2" xfId="10500" xr:uid="{00000000-0005-0000-0000-000028290000}"/>
    <cellStyle name="Normal 14 2 3 2 3" xfId="10501" xr:uid="{00000000-0005-0000-0000-000029290000}"/>
    <cellStyle name="Normal 14 2 3 2 4" xfId="10502" xr:uid="{00000000-0005-0000-0000-00002A290000}"/>
    <cellStyle name="Normal 14 2 3 3" xfId="10503" xr:uid="{00000000-0005-0000-0000-00002B290000}"/>
    <cellStyle name="Normal 14 2 3 4" xfId="10504" xr:uid="{00000000-0005-0000-0000-00002C290000}"/>
    <cellStyle name="Normal 14 2 3 5" xfId="10505" xr:uid="{00000000-0005-0000-0000-00002D290000}"/>
    <cellStyle name="Normal 14 2 30" xfId="10506" xr:uid="{00000000-0005-0000-0000-00002E290000}"/>
    <cellStyle name="Normal 14 2 30 2" xfId="10507" xr:uid="{00000000-0005-0000-0000-00002F290000}"/>
    <cellStyle name="Normal 14 2 30 3" xfId="10508" xr:uid="{00000000-0005-0000-0000-000030290000}"/>
    <cellStyle name="Normal 14 2 30 4" xfId="10509" xr:uid="{00000000-0005-0000-0000-000031290000}"/>
    <cellStyle name="Normal 14 2 31" xfId="10510" xr:uid="{00000000-0005-0000-0000-000032290000}"/>
    <cellStyle name="Normal 14 2 31 2" xfId="10511" xr:uid="{00000000-0005-0000-0000-000033290000}"/>
    <cellStyle name="Normal 14 2 31 3" xfId="10512" xr:uid="{00000000-0005-0000-0000-000034290000}"/>
    <cellStyle name="Normal 14 2 31 4" xfId="10513" xr:uid="{00000000-0005-0000-0000-000035290000}"/>
    <cellStyle name="Normal 14 2 32" xfId="10514" xr:uid="{00000000-0005-0000-0000-000036290000}"/>
    <cellStyle name="Normal 14 2 32 2" xfId="10515" xr:uid="{00000000-0005-0000-0000-000037290000}"/>
    <cellStyle name="Normal 14 2 32 3" xfId="10516" xr:uid="{00000000-0005-0000-0000-000038290000}"/>
    <cellStyle name="Normal 14 2 32 4" xfId="10517" xr:uid="{00000000-0005-0000-0000-000039290000}"/>
    <cellStyle name="Normal 14 2 33" xfId="10518" xr:uid="{00000000-0005-0000-0000-00003A290000}"/>
    <cellStyle name="Normal 14 2 33 2" xfId="10519" xr:uid="{00000000-0005-0000-0000-00003B290000}"/>
    <cellStyle name="Normal 14 2 33 3" xfId="10520" xr:uid="{00000000-0005-0000-0000-00003C290000}"/>
    <cellStyle name="Normal 14 2 33 4" xfId="10521" xr:uid="{00000000-0005-0000-0000-00003D290000}"/>
    <cellStyle name="Normal 14 2 34" xfId="10522" xr:uid="{00000000-0005-0000-0000-00003E290000}"/>
    <cellStyle name="Normal 14 2 34 2" xfId="10523" xr:uid="{00000000-0005-0000-0000-00003F290000}"/>
    <cellStyle name="Normal 14 2 34 3" xfId="10524" xr:uid="{00000000-0005-0000-0000-000040290000}"/>
    <cellStyle name="Normal 14 2 34 4" xfId="10525" xr:uid="{00000000-0005-0000-0000-000041290000}"/>
    <cellStyle name="Normal 14 2 35" xfId="10526" xr:uid="{00000000-0005-0000-0000-000042290000}"/>
    <cellStyle name="Normal 14 2 35 2" xfId="10527" xr:uid="{00000000-0005-0000-0000-000043290000}"/>
    <cellStyle name="Normal 14 2 35 3" xfId="10528" xr:uid="{00000000-0005-0000-0000-000044290000}"/>
    <cellStyle name="Normal 14 2 35 4" xfId="10529" xr:uid="{00000000-0005-0000-0000-000045290000}"/>
    <cellStyle name="Normal 14 2 36" xfId="10530" xr:uid="{00000000-0005-0000-0000-000046290000}"/>
    <cellStyle name="Normal 14 2 36 2" xfId="10531" xr:uid="{00000000-0005-0000-0000-000047290000}"/>
    <cellStyle name="Normal 14 2 36 3" xfId="10532" xr:uid="{00000000-0005-0000-0000-000048290000}"/>
    <cellStyle name="Normal 14 2 36 4" xfId="10533" xr:uid="{00000000-0005-0000-0000-000049290000}"/>
    <cellStyle name="Normal 14 2 37" xfId="10534" xr:uid="{00000000-0005-0000-0000-00004A290000}"/>
    <cellStyle name="Normal 14 2 37 2" xfId="10535" xr:uid="{00000000-0005-0000-0000-00004B290000}"/>
    <cellStyle name="Normal 14 2 37 3" xfId="10536" xr:uid="{00000000-0005-0000-0000-00004C290000}"/>
    <cellStyle name="Normal 14 2 37 4" xfId="10537" xr:uid="{00000000-0005-0000-0000-00004D290000}"/>
    <cellStyle name="Normal 14 2 38" xfId="10538" xr:uid="{00000000-0005-0000-0000-00004E290000}"/>
    <cellStyle name="Normal 14 2 38 2" xfId="10539" xr:uid="{00000000-0005-0000-0000-00004F290000}"/>
    <cellStyle name="Normal 14 2 38 3" xfId="10540" xr:uid="{00000000-0005-0000-0000-000050290000}"/>
    <cellStyle name="Normal 14 2 38 4" xfId="10541" xr:uid="{00000000-0005-0000-0000-000051290000}"/>
    <cellStyle name="Normal 14 2 39" xfId="10542" xr:uid="{00000000-0005-0000-0000-000052290000}"/>
    <cellStyle name="Normal 14 2 39 2" xfId="10543" xr:uid="{00000000-0005-0000-0000-000053290000}"/>
    <cellStyle name="Normal 14 2 39 3" xfId="10544" xr:uid="{00000000-0005-0000-0000-000054290000}"/>
    <cellStyle name="Normal 14 2 39 4" xfId="10545" xr:uid="{00000000-0005-0000-0000-000055290000}"/>
    <cellStyle name="Normal 14 2 4" xfId="10546" xr:uid="{00000000-0005-0000-0000-000056290000}"/>
    <cellStyle name="Normal 14 2 4 2" xfId="10547" xr:uid="{00000000-0005-0000-0000-000057290000}"/>
    <cellStyle name="Normal 14 2 4 3" xfId="10548" xr:uid="{00000000-0005-0000-0000-000058290000}"/>
    <cellStyle name="Normal 14 2 4 4" xfId="10549" xr:uid="{00000000-0005-0000-0000-000059290000}"/>
    <cellStyle name="Normal 14 2 40" xfId="10550" xr:uid="{00000000-0005-0000-0000-00005A290000}"/>
    <cellStyle name="Normal 14 2 40 2" xfId="10551" xr:uid="{00000000-0005-0000-0000-00005B290000}"/>
    <cellStyle name="Normal 14 2 40 3" xfId="10552" xr:uid="{00000000-0005-0000-0000-00005C290000}"/>
    <cellStyle name="Normal 14 2 40 4" xfId="10553" xr:uid="{00000000-0005-0000-0000-00005D290000}"/>
    <cellStyle name="Normal 14 2 41" xfId="10554" xr:uid="{00000000-0005-0000-0000-00005E290000}"/>
    <cellStyle name="Normal 14 2 41 2" xfId="10555" xr:uid="{00000000-0005-0000-0000-00005F290000}"/>
    <cellStyle name="Normal 14 2 41 3" xfId="10556" xr:uid="{00000000-0005-0000-0000-000060290000}"/>
    <cellStyle name="Normal 14 2 41 4" xfId="10557" xr:uid="{00000000-0005-0000-0000-000061290000}"/>
    <cellStyle name="Normal 14 2 42" xfId="10558" xr:uid="{00000000-0005-0000-0000-000062290000}"/>
    <cellStyle name="Normal 14 2 42 2" xfId="10559" xr:uid="{00000000-0005-0000-0000-000063290000}"/>
    <cellStyle name="Normal 14 2 42 3" xfId="10560" xr:uid="{00000000-0005-0000-0000-000064290000}"/>
    <cellStyle name="Normal 14 2 42 4" xfId="10561" xr:uid="{00000000-0005-0000-0000-000065290000}"/>
    <cellStyle name="Normal 14 2 43" xfId="10562" xr:uid="{00000000-0005-0000-0000-000066290000}"/>
    <cellStyle name="Normal 14 2 43 2" xfId="10563" xr:uid="{00000000-0005-0000-0000-000067290000}"/>
    <cellStyle name="Normal 14 2 43 3" xfId="10564" xr:uid="{00000000-0005-0000-0000-000068290000}"/>
    <cellStyle name="Normal 14 2 44" xfId="10565" xr:uid="{00000000-0005-0000-0000-000069290000}"/>
    <cellStyle name="Normal 14 2 45" xfId="10566" xr:uid="{00000000-0005-0000-0000-00006A290000}"/>
    <cellStyle name="Normal 14 2 5" xfId="10567" xr:uid="{00000000-0005-0000-0000-00006B290000}"/>
    <cellStyle name="Normal 14 2 5 2" xfId="10568" xr:uid="{00000000-0005-0000-0000-00006C290000}"/>
    <cellStyle name="Normal 14 2 5 3" xfId="10569" xr:uid="{00000000-0005-0000-0000-00006D290000}"/>
    <cellStyle name="Normal 14 2 5 4" xfId="10570" xr:uid="{00000000-0005-0000-0000-00006E290000}"/>
    <cellStyle name="Normal 14 2 6" xfId="10571" xr:uid="{00000000-0005-0000-0000-00006F290000}"/>
    <cellStyle name="Normal 14 2 6 2" xfId="10572" xr:uid="{00000000-0005-0000-0000-000070290000}"/>
    <cellStyle name="Normal 14 2 6 3" xfId="10573" xr:uid="{00000000-0005-0000-0000-000071290000}"/>
    <cellStyle name="Normal 14 2 6 4" xfId="10574" xr:uid="{00000000-0005-0000-0000-000072290000}"/>
    <cellStyle name="Normal 14 2 7" xfId="10575" xr:uid="{00000000-0005-0000-0000-000073290000}"/>
    <cellStyle name="Normal 14 2 7 2" xfId="10576" xr:uid="{00000000-0005-0000-0000-000074290000}"/>
    <cellStyle name="Normal 14 2 7 3" xfId="10577" xr:uid="{00000000-0005-0000-0000-000075290000}"/>
    <cellStyle name="Normal 14 2 7 4" xfId="10578" xr:uid="{00000000-0005-0000-0000-000076290000}"/>
    <cellStyle name="Normal 14 2 8" xfId="10579" xr:uid="{00000000-0005-0000-0000-000077290000}"/>
    <cellStyle name="Normal 14 2 8 2" xfId="10580" xr:uid="{00000000-0005-0000-0000-000078290000}"/>
    <cellStyle name="Normal 14 2 8 3" xfId="10581" xr:uid="{00000000-0005-0000-0000-000079290000}"/>
    <cellStyle name="Normal 14 2 8 4" xfId="10582" xr:uid="{00000000-0005-0000-0000-00007A290000}"/>
    <cellStyle name="Normal 14 2 9" xfId="10583" xr:uid="{00000000-0005-0000-0000-00007B290000}"/>
    <cellStyle name="Normal 14 2 9 2" xfId="10584" xr:uid="{00000000-0005-0000-0000-00007C290000}"/>
    <cellStyle name="Normal 14 2 9 3" xfId="10585" xr:uid="{00000000-0005-0000-0000-00007D290000}"/>
    <cellStyle name="Normal 14 2 9 4" xfId="10586" xr:uid="{00000000-0005-0000-0000-00007E290000}"/>
    <cellStyle name="Normal 14 20" xfId="10587" xr:uid="{00000000-0005-0000-0000-00007F290000}"/>
    <cellStyle name="Normal 14 20 2" xfId="10588" xr:uid="{00000000-0005-0000-0000-000080290000}"/>
    <cellStyle name="Normal 14 20 3" xfId="10589" xr:uid="{00000000-0005-0000-0000-000081290000}"/>
    <cellStyle name="Normal 14 20 4" xfId="10590" xr:uid="{00000000-0005-0000-0000-000082290000}"/>
    <cellStyle name="Normal 14 21" xfId="10591" xr:uid="{00000000-0005-0000-0000-000083290000}"/>
    <cellStyle name="Normal 14 21 2" xfId="10592" xr:uid="{00000000-0005-0000-0000-000084290000}"/>
    <cellStyle name="Normal 14 21 3" xfId="10593" xr:uid="{00000000-0005-0000-0000-000085290000}"/>
    <cellStyle name="Normal 14 21 4" xfId="10594" xr:uid="{00000000-0005-0000-0000-000086290000}"/>
    <cellStyle name="Normal 14 22" xfId="10595" xr:uid="{00000000-0005-0000-0000-000087290000}"/>
    <cellStyle name="Normal 14 22 2" xfId="10596" xr:uid="{00000000-0005-0000-0000-000088290000}"/>
    <cellStyle name="Normal 14 22 3" xfId="10597" xr:uid="{00000000-0005-0000-0000-000089290000}"/>
    <cellStyle name="Normal 14 22 4" xfId="10598" xr:uid="{00000000-0005-0000-0000-00008A290000}"/>
    <cellStyle name="Normal 14 23" xfId="10599" xr:uid="{00000000-0005-0000-0000-00008B290000}"/>
    <cellStyle name="Normal 14 23 2" xfId="10600" xr:uid="{00000000-0005-0000-0000-00008C290000}"/>
    <cellStyle name="Normal 14 23 3" xfId="10601" xr:uid="{00000000-0005-0000-0000-00008D290000}"/>
    <cellStyle name="Normal 14 23 4" xfId="10602" xr:uid="{00000000-0005-0000-0000-00008E290000}"/>
    <cellStyle name="Normal 14 24" xfId="10603" xr:uid="{00000000-0005-0000-0000-00008F290000}"/>
    <cellStyle name="Normal 14 24 2" xfId="10604" xr:uid="{00000000-0005-0000-0000-000090290000}"/>
    <cellStyle name="Normal 14 24 3" xfId="10605" xr:uid="{00000000-0005-0000-0000-000091290000}"/>
    <cellStyle name="Normal 14 24 4" xfId="10606" xr:uid="{00000000-0005-0000-0000-000092290000}"/>
    <cellStyle name="Normal 14 25" xfId="10607" xr:uid="{00000000-0005-0000-0000-000093290000}"/>
    <cellStyle name="Normal 14 25 2" xfId="10608" xr:uid="{00000000-0005-0000-0000-000094290000}"/>
    <cellStyle name="Normal 14 25 3" xfId="10609" xr:uid="{00000000-0005-0000-0000-000095290000}"/>
    <cellStyle name="Normal 14 25 4" xfId="10610" xr:uid="{00000000-0005-0000-0000-000096290000}"/>
    <cellStyle name="Normal 14 26" xfId="10611" xr:uid="{00000000-0005-0000-0000-000097290000}"/>
    <cellStyle name="Normal 14 26 2" xfId="10612" xr:uid="{00000000-0005-0000-0000-000098290000}"/>
    <cellStyle name="Normal 14 26 3" xfId="10613" xr:uid="{00000000-0005-0000-0000-000099290000}"/>
    <cellStyle name="Normal 14 26 4" xfId="10614" xr:uid="{00000000-0005-0000-0000-00009A290000}"/>
    <cellStyle name="Normal 14 27" xfId="10615" xr:uid="{00000000-0005-0000-0000-00009B290000}"/>
    <cellStyle name="Normal 14 27 2" xfId="10616" xr:uid="{00000000-0005-0000-0000-00009C290000}"/>
    <cellStyle name="Normal 14 27 3" xfId="10617" xr:uid="{00000000-0005-0000-0000-00009D290000}"/>
    <cellStyle name="Normal 14 27 4" xfId="10618" xr:uid="{00000000-0005-0000-0000-00009E290000}"/>
    <cellStyle name="Normal 14 28" xfId="10619" xr:uid="{00000000-0005-0000-0000-00009F290000}"/>
    <cellStyle name="Normal 14 28 2" xfId="10620" xr:uid="{00000000-0005-0000-0000-0000A0290000}"/>
    <cellStyle name="Normal 14 28 3" xfId="10621" xr:uid="{00000000-0005-0000-0000-0000A1290000}"/>
    <cellStyle name="Normal 14 28 4" xfId="10622" xr:uid="{00000000-0005-0000-0000-0000A2290000}"/>
    <cellStyle name="Normal 14 29" xfId="10623" xr:uid="{00000000-0005-0000-0000-0000A3290000}"/>
    <cellStyle name="Normal 14 29 2" xfId="10624" xr:uid="{00000000-0005-0000-0000-0000A4290000}"/>
    <cellStyle name="Normal 14 29 3" xfId="10625" xr:uid="{00000000-0005-0000-0000-0000A5290000}"/>
    <cellStyle name="Normal 14 29 4" xfId="10626" xr:uid="{00000000-0005-0000-0000-0000A6290000}"/>
    <cellStyle name="Normal 14 3" xfId="10627" xr:uid="{00000000-0005-0000-0000-0000A7290000}"/>
    <cellStyle name="Normal 14 3 10" xfId="10628" xr:uid="{00000000-0005-0000-0000-0000A8290000}"/>
    <cellStyle name="Normal 14 3 10 2" xfId="10629" xr:uid="{00000000-0005-0000-0000-0000A9290000}"/>
    <cellStyle name="Normal 14 3 10 3" xfId="10630" xr:uid="{00000000-0005-0000-0000-0000AA290000}"/>
    <cellStyle name="Normal 14 3 10 4" xfId="10631" xr:uid="{00000000-0005-0000-0000-0000AB290000}"/>
    <cellStyle name="Normal 14 3 11" xfId="10632" xr:uid="{00000000-0005-0000-0000-0000AC290000}"/>
    <cellStyle name="Normal 14 3 11 2" xfId="10633" xr:uid="{00000000-0005-0000-0000-0000AD290000}"/>
    <cellStyle name="Normal 14 3 11 3" xfId="10634" xr:uid="{00000000-0005-0000-0000-0000AE290000}"/>
    <cellStyle name="Normal 14 3 11 4" xfId="10635" xr:uid="{00000000-0005-0000-0000-0000AF290000}"/>
    <cellStyle name="Normal 14 3 12" xfId="10636" xr:uid="{00000000-0005-0000-0000-0000B0290000}"/>
    <cellStyle name="Normal 14 3 12 2" xfId="10637" xr:uid="{00000000-0005-0000-0000-0000B1290000}"/>
    <cellStyle name="Normal 14 3 12 3" xfId="10638" xr:uid="{00000000-0005-0000-0000-0000B2290000}"/>
    <cellStyle name="Normal 14 3 12 4" xfId="10639" xr:uid="{00000000-0005-0000-0000-0000B3290000}"/>
    <cellStyle name="Normal 14 3 13" xfId="10640" xr:uid="{00000000-0005-0000-0000-0000B4290000}"/>
    <cellStyle name="Normal 14 3 13 2" xfId="10641" xr:uid="{00000000-0005-0000-0000-0000B5290000}"/>
    <cellStyle name="Normal 14 3 13 3" xfId="10642" xr:uid="{00000000-0005-0000-0000-0000B6290000}"/>
    <cellStyle name="Normal 14 3 13 4" xfId="10643" xr:uid="{00000000-0005-0000-0000-0000B7290000}"/>
    <cellStyle name="Normal 14 3 14" xfId="10644" xr:uid="{00000000-0005-0000-0000-0000B8290000}"/>
    <cellStyle name="Normal 14 3 14 2" xfId="10645" xr:uid="{00000000-0005-0000-0000-0000B9290000}"/>
    <cellStyle name="Normal 14 3 14 3" xfId="10646" xr:uid="{00000000-0005-0000-0000-0000BA290000}"/>
    <cellStyle name="Normal 14 3 14 4" xfId="10647" xr:uid="{00000000-0005-0000-0000-0000BB290000}"/>
    <cellStyle name="Normal 14 3 15" xfId="10648" xr:uid="{00000000-0005-0000-0000-0000BC290000}"/>
    <cellStyle name="Normal 14 3 15 2" xfId="10649" xr:uid="{00000000-0005-0000-0000-0000BD290000}"/>
    <cellStyle name="Normal 14 3 15 3" xfId="10650" xr:uid="{00000000-0005-0000-0000-0000BE290000}"/>
    <cellStyle name="Normal 14 3 15 4" xfId="10651" xr:uid="{00000000-0005-0000-0000-0000BF290000}"/>
    <cellStyle name="Normal 14 3 16" xfId="10652" xr:uid="{00000000-0005-0000-0000-0000C0290000}"/>
    <cellStyle name="Normal 14 3 16 2" xfId="10653" xr:uid="{00000000-0005-0000-0000-0000C1290000}"/>
    <cellStyle name="Normal 14 3 16 3" xfId="10654" xr:uid="{00000000-0005-0000-0000-0000C2290000}"/>
    <cellStyle name="Normal 14 3 16 4" xfId="10655" xr:uid="{00000000-0005-0000-0000-0000C3290000}"/>
    <cellStyle name="Normal 14 3 17" xfId="10656" xr:uid="{00000000-0005-0000-0000-0000C4290000}"/>
    <cellStyle name="Normal 14 3 17 2" xfId="10657" xr:uid="{00000000-0005-0000-0000-0000C5290000}"/>
    <cellStyle name="Normal 14 3 17 3" xfId="10658" xr:uid="{00000000-0005-0000-0000-0000C6290000}"/>
    <cellStyle name="Normal 14 3 17 4" xfId="10659" xr:uid="{00000000-0005-0000-0000-0000C7290000}"/>
    <cellStyle name="Normal 14 3 18" xfId="10660" xr:uid="{00000000-0005-0000-0000-0000C8290000}"/>
    <cellStyle name="Normal 14 3 18 2" xfId="10661" xr:uid="{00000000-0005-0000-0000-0000C9290000}"/>
    <cellStyle name="Normal 14 3 18 3" xfId="10662" xr:uid="{00000000-0005-0000-0000-0000CA290000}"/>
    <cellStyle name="Normal 14 3 18 4" xfId="10663" xr:uid="{00000000-0005-0000-0000-0000CB290000}"/>
    <cellStyle name="Normal 14 3 19" xfId="10664" xr:uid="{00000000-0005-0000-0000-0000CC290000}"/>
    <cellStyle name="Normal 14 3 19 2" xfId="10665" xr:uid="{00000000-0005-0000-0000-0000CD290000}"/>
    <cellStyle name="Normal 14 3 19 3" xfId="10666" xr:uid="{00000000-0005-0000-0000-0000CE290000}"/>
    <cellStyle name="Normal 14 3 19 4" xfId="10667" xr:uid="{00000000-0005-0000-0000-0000CF290000}"/>
    <cellStyle name="Normal 14 3 2" xfId="10668" xr:uid="{00000000-0005-0000-0000-0000D0290000}"/>
    <cellStyle name="Normal 14 3 2 10" xfId="10669" xr:uid="{00000000-0005-0000-0000-0000D1290000}"/>
    <cellStyle name="Normal 14 3 2 10 2" xfId="10670" xr:uid="{00000000-0005-0000-0000-0000D2290000}"/>
    <cellStyle name="Normal 14 3 2 10 3" xfId="10671" xr:uid="{00000000-0005-0000-0000-0000D3290000}"/>
    <cellStyle name="Normal 14 3 2 10 4" xfId="10672" xr:uid="{00000000-0005-0000-0000-0000D4290000}"/>
    <cellStyle name="Normal 14 3 2 11" xfId="10673" xr:uid="{00000000-0005-0000-0000-0000D5290000}"/>
    <cellStyle name="Normal 14 3 2 11 2" xfId="10674" xr:uid="{00000000-0005-0000-0000-0000D6290000}"/>
    <cellStyle name="Normal 14 3 2 11 3" xfId="10675" xr:uid="{00000000-0005-0000-0000-0000D7290000}"/>
    <cellStyle name="Normal 14 3 2 11 4" xfId="10676" xr:uid="{00000000-0005-0000-0000-0000D8290000}"/>
    <cellStyle name="Normal 14 3 2 12" xfId="10677" xr:uid="{00000000-0005-0000-0000-0000D9290000}"/>
    <cellStyle name="Normal 14 3 2 12 2" xfId="10678" xr:uid="{00000000-0005-0000-0000-0000DA290000}"/>
    <cellStyle name="Normal 14 3 2 12 3" xfId="10679" xr:uid="{00000000-0005-0000-0000-0000DB290000}"/>
    <cellStyle name="Normal 14 3 2 12 4" xfId="10680" xr:uid="{00000000-0005-0000-0000-0000DC290000}"/>
    <cellStyle name="Normal 14 3 2 13" xfId="10681" xr:uid="{00000000-0005-0000-0000-0000DD290000}"/>
    <cellStyle name="Normal 14 3 2 13 2" xfId="10682" xr:uid="{00000000-0005-0000-0000-0000DE290000}"/>
    <cellStyle name="Normal 14 3 2 13 3" xfId="10683" xr:uid="{00000000-0005-0000-0000-0000DF290000}"/>
    <cellStyle name="Normal 14 3 2 13 4" xfId="10684" xr:uid="{00000000-0005-0000-0000-0000E0290000}"/>
    <cellStyle name="Normal 14 3 2 14" xfId="10685" xr:uid="{00000000-0005-0000-0000-0000E1290000}"/>
    <cellStyle name="Normal 14 3 2 14 2" xfId="10686" xr:uid="{00000000-0005-0000-0000-0000E2290000}"/>
    <cellStyle name="Normal 14 3 2 14 3" xfId="10687" xr:uid="{00000000-0005-0000-0000-0000E3290000}"/>
    <cellStyle name="Normal 14 3 2 14 4" xfId="10688" xr:uid="{00000000-0005-0000-0000-0000E4290000}"/>
    <cellStyle name="Normal 14 3 2 15" xfId="10689" xr:uid="{00000000-0005-0000-0000-0000E5290000}"/>
    <cellStyle name="Normal 14 3 2 15 2" xfId="10690" xr:uid="{00000000-0005-0000-0000-0000E6290000}"/>
    <cellStyle name="Normal 14 3 2 15 3" xfId="10691" xr:uid="{00000000-0005-0000-0000-0000E7290000}"/>
    <cellStyle name="Normal 14 3 2 15 4" xfId="10692" xr:uid="{00000000-0005-0000-0000-0000E8290000}"/>
    <cellStyle name="Normal 14 3 2 16" xfId="10693" xr:uid="{00000000-0005-0000-0000-0000E9290000}"/>
    <cellStyle name="Normal 14 3 2 16 2" xfId="10694" xr:uid="{00000000-0005-0000-0000-0000EA290000}"/>
    <cellStyle name="Normal 14 3 2 16 3" xfId="10695" xr:uid="{00000000-0005-0000-0000-0000EB290000}"/>
    <cellStyle name="Normal 14 3 2 16 4" xfId="10696" xr:uid="{00000000-0005-0000-0000-0000EC290000}"/>
    <cellStyle name="Normal 14 3 2 17" xfId="10697" xr:uid="{00000000-0005-0000-0000-0000ED290000}"/>
    <cellStyle name="Normal 14 3 2 17 2" xfId="10698" xr:uid="{00000000-0005-0000-0000-0000EE290000}"/>
    <cellStyle name="Normal 14 3 2 17 3" xfId="10699" xr:uid="{00000000-0005-0000-0000-0000EF290000}"/>
    <cellStyle name="Normal 14 3 2 17 4" xfId="10700" xr:uid="{00000000-0005-0000-0000-0000F0290000}"/>
    <cellStyle name="Normal 14 3 2 18" xfId="10701" xr:uid="{00000000-0005-0000-0000-0000F1290000}"/>
    <cellStyle name="Normal 14 3 2 18 2" xfId="10702" xr:uid="{00000000-0005-0000-0000-0000F2290000}"/>
    <cellStyle name="Normal 14 3 2 18 3" xfId="10703" xr:uid="{00000000-0005-0000-0000-0000F3290000}"/>
    <cellStyle name="Normal 14 3 2 18 4" xfId="10704" xr:uid="{00000000-0005-0000-0000-0000F4290000}"/>
    <cellStyle name="Normal 14 3 2 19" xfId="10705" xr:uid="{00000000-0005-0000-0000-0000F5290000}"/>
    <cellStyle name="Normal 14 3 2 19 2" xfId="10706" xr:uid="{00000000-0005-0000-0000-0000F6290000}"/>
    <cellStyle name="Normal 14 3 2 19 3" xfId="10707" xr:uid="{00000000-0005-0000-0000-0000F7290000}"/>
    <cellStyle name="Normal 14 3 2 19 4" xfId="10708" xr:uid="{00000000-0005-0000-0000-0000F8290000}"/>
    <cellStyle name="Normal 14 3 2 2" xfId="10709" xr:uid="{00000000-0005-0000-0000-0000F9290000}"/>
    <cellStyle name="Normal 14 3 2 2 2" xfId="10710" xr:uid="{00000000-0005-0000-0000-0000FA290000}"/>
    <cellStyle name="Normal 14 3 2 2 2 2" xfId="10711" xr:uid="{00000000-0005-0000-0000-0000FB290000}"/>
    <cellStyle name="Normal 14 3 2 2 2 3" xfId="10712" xr:uid="{00000000-0005-0000-0000-0000FC290000}"/>
    <cellStyle name="Normal 14 3 2 2 2 4" xfId="10713" xr:uid="{00000000-0005-0000-0000-0000FD290000}"/>
    <cellStyle name="Normal 14 3 2 2 3" xfId="10714" xr:uid="{00000000-0005-0000-0000-0000FE290000}"/>
    <cellStyle name="Normal 14 3 2 2 4" xfId="10715" xr:uid="{00000000-0005-0000-0000-0000FF290000}"/>
    <cellStyle name="Normal 14 3 2 2 5" xfId="10716" xr:uid="{00000000-0005-0000-0000-0000002A0000}"/>
    <cellStyle name="Normal 14 3 2 20" xfId="10717" xr:uid="{00000000-0005-0000-0000-0000012A0000}"/>
    <cellStyle name="Normal 14 3 2 20 2" xfId="10718" xr:uid="{00000000-0005-0000-0000-0000022A0000}"/>
    <cellStyle name="Normal 14 3 2 20 3" xfId="10719" xr:uid="{00000000-0005-0000-0000-0000032A0000}"/>
    <cellStyle name="Normal 14 3 2 20 4" xfId="10720" xr:uid="{00000000-0005-0000-0000-0000042A0000}"/>
    <cellStyle name="Normal 14 3 2 21" xfId="10721" xr:uid="{00000000-0005-0000-0000-0000052A0000}"/>
    <cellStyle name="Normal 14 3 2 21 2" xfId="10722" xr:uid="{00000000-0005-0000-0000-0000062A0000}"/>
    <cellStyle name="Normal 14 3 2 21 3" xfId="10723" xr:uid="{00000000-0005-0000-0000-0000072A0000}"/>
    <cellStyle name="Normal 14 3 2 21 4" xfId="10724" xr:uid="{00000000-0005-0000-0000-0000082A0000}"/>
    <cellStyle name="Normal 14 3 2 22" xfId="10725" xr:uid="{00000000-0005-0000-0000-0000092A0000}"/>
    <cellStyle name="Normal 14 3 2 22 2" xfId="10726" xr:uid="{00000000-0005-0000-0000-00000A2A0000}"/>
    <cellStyle name="Normal 14 3 2 22 3" xfId="10727" xr:uid="{00000000-0005-0000-0000-00000B2A0000}"/>
    <cellStyle name="Normal 14 3 2 22 4" xfId="10728" xr:uid="{00000000-0005-0000-0000-00000C2A0000}"/>
    <cellStyle name="Normal 14 3 2 23" xfId="10729" xr:uid="{00000000-0005-0000-0000-00000D2A0000}"/>
    <cellStyle name="Normal 14 3 2 23 2" xfId="10730" xr:uid="{00000000-0005-0000-0000-00000E2A0000}"/>
    <cellStyle name="Normal 14 3 2 23 3" xfId="10731" xr:uid="{00000000-0005-0000-0000-00000F2A0000}"/>
    <cellStyle name="Normal 14 3 2 23 4" xfId="10732" xr:uid="{00000000-0005-0000-0000-0000102A0000}"/>
    <cellStyle name="Normal 14 3 2 24" xfId="10733" xr:uid="{00000000-0005-0000-0000-0000112A0000}"/>
    <cellStyle name="Normal 14 3 2 24 2" xfId="10734" xr:uid="{00000000-0005-0000-0000-0000122A0000}"/>
    <cellStyle name="Normal 14 3 2 24 3" xfId="10735" xr:uid="{00000000-0005-0000-0000-0000132A0000}"/>
    <cellStyle name="Normal 14 3 2 24 4" xfId="10736" xr:uid="{00000000-0005-0000-0000-0000142A0000}"/>
    <cellStyle name="Normal 14 3 2 25" xfId="10737" xr:uid="{00000000-0005-0000-0000-0000152A0000}"/>
    <cellStyle name="Normal 14 3 2 25 2" xfId="10738" xr:uid="{00000000-0005-0000-0000-0000162A0000}"/>
    <cellStyle name="Normal 14 3 2 25 3" xfId="10739" xr:uid="{00000000-0005-0000-0000-0000172A0000}"/>
    <cellStyle name="Normal 14 3 2 25 4" xfId="10740" xr:uid="{00000000-0005-0000-0000-0000182A0000}"/>
    <cellStyle name="Normal 14 3 2 26" xfId="10741" xr:uid="{00000000-0005-0000-0000-0000192A0000}"/>
    <cellStyle name="Normal 14 3 2 26 2" xfId="10742" xr:uid="{00000000-0005-0000-0000-00001A2A0000}"/>
    <cellStyle name="Normal 14 3 2 26 3" xfId="10743" xr:uid="{00000000-0005-0000-0000-00001B2A0000}"/>
    <cellStyle name="Normal 14 3 2 26 4" xfId="10744" xr:uid="{00000000-0005-0000-0000-00001C2A0000}"/>
    <cellStyle name="Normal 14 3 2 27" xfId="10745" xr:uid="{00000000-0005-0000-0000-00001D2A0000}"/>
    <cellStyle name="Normal 14 3 2 27 2" xfId="10746" xr:uid="{00000000-0005-0000-0000-00001E2A0000}"/>
    <cellStyle name="Normal 14 3 2 27 3" xfId="10747" xr:uid="{00000000-0005-0000-0000-00001F2A0000}"/>
    <cellStyle name="Normal 14 3 2 27 4" xfId="10748" xr:uid="{00000000-0005-0000-0000-0000202A0000}"/>
    <cellStyle name="Normal 14 3 2 28" xfId="10749" xr:uid="{00000000-0005-0000-0000-0000212A0000}"/>
    <cellStyle name="Normal 14 3 2 28 2" xfId="10750" xr:uid="{00000000-0005-0000-0000-0000222A0000}"/>
    <cellStyle name="Normal 14 3 2 28 3" xfId="10751" xr:uid="{00000000-0005-0000-0000-0000232A0000}"/>
    <cellStyle name="Normal 14 3 2 28 4" xfId="10752" xr:uid="{00000000-0005-0000-0000-0000242A0000}"/>
    <cellStyle name="Normal 14 3 2 29" xfId="10753" xr:uid="{00000000-0005-0000-0000-0000252A0000}"/>
    <cellStyle name="Normal 14 3 2 29 2" xfId="10754" xr:uid="{00000000-0005-0000-0000-0000262A0000}"/>
    <cellStyle name="Normal 14 3 2 29 3" xfId="10755" xr:uid="{00000000-0005-0000-0000-0000272A0000}"/>
    <cellStyle name="Normal 14 3 2 29 4" xfId="10756" xr:uid="{00000000-0005-0000-0000-0000282A0000}"/>
    <cellStyle name="Normal 14 3 2 3" xfId="10757" xr:uid="{00000000-0005-0000-0000-0000292A0000}"/>
    <cellStyle name="Normal 14 3 2 3 2" xfId="10758" xr:uid="{00000000-0005-0000-0000-00002A2A0000}"/>
    <cellStyle name="Normal 14 3 2 3 3" xfId="10759" xr:uid="{00000000-0005-0000-0000-00002B2A0000}"/>
    <cellStyle name="Normal 14 3 2 3 4" xfId="10760" xr:uid="{00000000-0005-0000-0000-00002C2A0000}"/>
    <cellStyle name="Normal 14 3 2 30" xfId="10761" xr:uid="{00000000-0005-0000-0000-00002D2A0000}"/>
    <cellStyle name="Normal 14 3 2 30 2" xfId="10762" xr:uid="{00000000-0005-0000-0000-00002E2A0000}"/>
    <cellStyle name="Normal 14 3 2 30 3" xfId="10763" xr:uid="{00000000-0005-0000-0000-00002F2A0000}"/>
    <cellStyle name="Normal 14 3 2 30 4" xfId="10764" xr:uid="{00000000-0005-0000-0000-0000302A0000}"/>
    <cellStyle name="Normal 14 3 2 31" xfId="10765" xr:uid="{00000000-0005-0000-0000-0000312A0000}"/>
    <cellStyle name="Normal 14 3 2 31 2" xfId="10766" xr:uid="{00000000-0005-0000-0000-0000322A0000}"/>
    <cellStyle name="Normal 14 3 2 31 3" xfId="10767" xr:uid="{00000000-0005-0000-0000-0000332A0000}"/>
    <cellStyle name="Normal 14 3 2 31 4" xfId="10768" xr:uid="{00000000-0005-0000-0000-0000342A0000}"/>
    <cellStyle name="Normal 14 3 2 32" xfId="10769" xr:uid="{00000000-0005-0000-0000-0000352A0000}"/>
    <cellStyle name="Normal 14 3 2 32 2" xfId="10770" xr:uid="{00000000-0005-0000-0000-0000362A0000}"/>
    <cellStyle name="Normal 14 3 2 32 3" xfId="10771" xr:uid="{00000000-0005-0000-0000-0000372A0000}"/>
    <cellStyle name="Normal 14 3 2 32 4" xfId="10772" xr:uid="{00000000-0005-0000-0000-0000382A0000}"/>
    <cellStyle name="Normal 14 3 2 33" xfId="10773" xr:uid="{00000000-0005-0000-0000-0000392A0000}"/>
    <cellStyle name="Normal 14 3 2 33 2" xfId="10774" xr:uid="{00000000-0005-0000-0000-00003A2A0000}"/>
    <cellStyle name="Normal 14 3 2 33 3" xfId="10775" xr:uid="{00000000-0005-0000-0000-00003B2A0000}"/>
    <cellStyle name="Normal 14 3 2 33 4" xfId="10776" xr:uid="{00000000-0005-0000-0000-00003C2A0000}"/>
    <cellStyle name="Normal 14 3 2 34" xfId="10777" xr:uid="{00000000-0005-0000-0000-00003D2A0000}"/>
    <cellStyle name="Normal 14 3 2 34 2" xfId="10778" xr:uid="{00000000-0005-0000-0000-00003E2A0000}"/>
    <cellStyle name="Normal 14 3 2 34 3" xfId="10779" xr:uid="{00000000-0005-0000-0000-00003F2A0000}"/>
    <cellStyle name="Normal 14 3 2 34 4" xfId="10780" xr:uid="{00000000-0005-0000-0000-0000402A0000}"/>
    <cellStyle name="Normal 14 3 2 35" xfId="10781" xr:uid="{00000000-0005-0000-0000-0000412A0000}"/>
    <cellStyle name="Normal 14 3 2 35 2" xfId="10782" xr:uid="{00000000-0005-0000-0000-0000422A0000}"/>
    <cellStyle name="Normal 14 3 2 35 3" xfId="10783" xr:uid="{00000000-0005-0000-0000-0000432A0000}"/>
    <cellStyle name="Normal 14 3 2 35 4" xfId="10784" xr:uid="{00000000-0005-0000-0000-0000442A0000}"/>
    <cellStyle name="Normal 14 3 2 36" xfId="10785" xr:uid="{00000000-0005-0000-0000-0000452A0000}"/>
    <cellStyle name="Normal 14 3 2 36 2" xfId="10786" xr:uid="{00000000-0005-0000-0000-0000462A0000}"/>
    <cellStyle name="Normal 14 3 2 36 3" xfId="10787" xr:uid="{00000000-0005-0000-0000-0000472A0000}"/>
    <cellStyle name="Normal 14 3 2 36 4" xfId="10788" xr:uid="{00000000-0005-0000-0000-0000482A0000}"/>
    <cellStyle name="Normal 14 3 2 37" xfId="10789" xr:uid="{00000000-0005-0000-0000-0000492A0000}"/>
    <cellStyle name="Normal 14 3 2 37 2" xfId="10790" xr:uid="{00000000-0005-0000-0000-00004A2A0000}"/>
    <cellStyle name="Normal 14 3 2 37 3" xfId="10791" xr:uid="{00000000-0005-0000-0000-00004B2A0000}"/>
    <cellStyle name="Normal 14 3 2 37 4" xfId="10792" xr:uid="{00000000-0005-0000-0000-00004C2A0000}"/>
    <cellStyle name="Normal 14 3 2 38" xfId="10793" xr:uid="{00000000-0005-0000-0000-00004D2A0000}"/>
    <cellStyle name="Normal 14 3 2 38 2" xfId="10794" xr:uid="{00000000-0005-0000-0000-00004E2A0000}"/>
    <cellStyle name="Normal 14 3 2 38 3" xfId="10795" xr:uid="{00000000-0005-0000-0000-00004F2A0000}"/>
    <cellStyle name="Normal 14 3 2 38 4" xfId="10796" xr:uid="{00000000-0005-0000-0000-0000502A0000}"/>
    <cellStyle name="Normal 14 3 2 39" xfId="10797" xr:uid="{00000000-0005-0000-0000-0000512A0000}"/>
    <cellStyle name="Normal 14 3 2 39 2" xfId="10798" xr:uid="{00000000-0005-0000-0000-0000522A0000}"/>
    <cellStyle name="Normal 14 3 2 39 3" xfId="10799" xr:uid="{00000000-0005-0000-0000-0000532A0000}"/>
    <cellStyle name="Normal 14 3 2 39 4" xfId="10800" xr:uid="{00000000-0005-0000-0000-0000542A0000}"/>
    <cellStyle name="Normal 14 3 2 4" xfId="10801" xr:uid="{00000000-0005-0000-0000-0000552A0000}"/>
    <cellStyle name="Normal 14 3 2 4 2" xfId="10802" xr:uid="{00000000-0005-0000-0000-0000562A0000}"/>
    <cellStyle name="Normal 14 3 2 4 3" xfId="10803" xr:uid="{00000000-0005-0000-0000-0000572A0000}"/>
    <cellStyle name="Normal 14 3 2 4 4" xfId="10804" xr:uid="{00000000-0005-0000-0000-0000582A0000}"/>
    <cellStyle name="Normal 14 3 2 40" xfId="10805" xr:uid="{00000000-0005-0000-0000-0000592A0000}"/>
    <cellStyle name="Normal 14 3 2 40 2" xfId="10806" xr:uid="{00000000-0005-0000-0000-00005A2A0000}"/>
    <cellStyle name="Normal 14 3 2 40 3" xfId="10807" xr:uid="{00000000-0005-0000-0000-00005B2A0000}"/>
    <cellStyle name="Normal 14 3 2 40 4" xfId="10808" xr:uid="{00000000-0005-0000-0000-00005C2A0000}"/>
    <cellStyle name="Normal 14 3 2 41" xfId="10809" xr:uid="{00000000-0005-0000-0000-00005D2A0000}"/>
    <cellStyle name="Normal 14 3 2 41 2" xfId="10810" xr:uid="{00000000-0005-0000-0000-00005E2A0000}"/>
    <cellStyle name="Normal 14 3 2 41 3" xfId="10811" xr:uid="{00000000-0005-0000-0000-00005F2A0000}"/>
    <cellStyle name="Normal 14 3 2 41 4" xfId="10812" xr:uid="{00000000-0005-0000-0000-0000602A0000}"/>
    <cellStyle name="Normal 14 3 2 42" xfId="10813" xr:uid="{00000000-0005-0000-0000-0000612A0000}"/>
    <cellStyle name="Normal 14 3 2 42 2" xfId="10814" xr:uid="{00000000-0005-0000-0000-0000622A0000}"/>
    <cellStyle name="Normal 14 3 2 42 3" xfId="10815" xr:uid="{00000000-0005-0000-0000-0000632A0000}"/>
    <cellStyle name="Normal 14 3 2 43" xfId="10816" xr:uid="{00000000-0005-0000-0000-0000642A0000}"/>
    <cellStyle name="Normal 14 3 2 44" xfId="10817" xr:uid="{00000000-0005-0000-0000-0000652A0000}"/>
    <cellStyle name="Normal 14 3 2 5" xfId="10818" xr:uid="{00000000-0005-0000-0000-0000662A0000}"/>
    <cellStyle name="Normal 14 3 2 5 2" xfId="10819" xr:uid="{00000000-0005-0000-0000-0000672A0000}"/>
    <cellStyle name="Normal 14 3 2 5 3" xfId="10820" xr:uid="{00000000-0005-0000-0000-0000682A0000}"/>
    <cellStyle name="Normal 14 3 2 5 4" xfId="10821" xr:uid="{00000000-0005-0000-0000-0000692A0000}"/>
    <cellStyle name="Normal 14 3 2 6" xfId="10822" xr:uid="{00000000-0005-0000-0000-00006A2A0000}"/>
    <cellStyle name="Normal 14 3 2 6 2" xfId="10823" xr:uid="{00000000-0005-0000-0000-00006B2A0000}"/>
    <cellStyle name="Normal 14 3 2 6 3" xfId="10824" xr:uid="{00000000-0005-0000-0000-00006C2A0000}"/>
    <cellStyle name="Normal 14 3 2 6 4" xfId="10825" xr:uid="{00000000-0005-0000-0000-00006D2A0000}"/>
    <cellStyle name="Normal 14 3 2 7" xfId="10826" xr:uid="{00000000-0005-0000-0000-00006E2A0000}"/>
    <cellStyle name="Normal 14 3 2 7 2" xfId="10827" xr:uid="{00000000-0005-0000-0000-00006F2A0000}"/>
    <cellStyle name="Normal 14 3 2 7 3" xfId="10828" xr:uid="{00000000-0005-0000-0000-0000702A0000}"/>
    <cellStyle name="Normal 14 3 2 7 4" xfId="10829" xr:uid="{00000000-0005-0000-0000-0000712A0000}"/>
    <cellStyle name="Normal 14 3 2 8" xfId="10830" xr:uid="{00000000-0005-0000-0000-0000722A0000}"/>
    <cellStyle name="Normal 14 3 2 8 2" xfId="10831" xr:uid="{00000000-0005-0000-0000-0000732A0000}"/>
    <cellStyle name="Normal 14 3 2 8 3" xfId="10832" xr:uid="{00000000-0005-0000-0000-0000742A0000}"/>
    <cellStyle name="Normal 14 3 2 8 4" xfId="10833" xr:uid="{00000000-0005-0000-0000-0000752A0000}"/>
    <cellStyle name="Normal 14 3 2 9" xfId="10834" xr:uid="{00000000-0005-0000-0000-0000762A0000}"/>
    <cellStyle name="Normal 14 3 2 9 2" xfId="10835" xr:uid="{00000000-0005-0000-0000-0000772A0000}"/>
    <cellStyle name="Normal 14 3 2 9 3" xfId="10836" xr:uid="{00000000-0005-0000-0000-0000782A0000}"/>
    <cellStyle name="Normal 14 3 2 9 4" xfId="10837" xr:uid="{00000000-0005-0000-0000-0000792A0000}"/>
    <cellStyle name="Normal 14 3 20" xfId="10838" xr:uid="{00000000-0005-0000-0000-00007A2A0000}"/>
    <cellStyle name="Normal 14 3 20 2" xfId="10839" xr:uid="{00000000-0005-0000-0000-00007B2A0000}"/>
    <cellStyle name="Normal 14 3 20 3" xfId="10840" xr:uid="{00000000-0005-0000-0000-00007C2A0000}"/>
    <cellStyle name="Normal 14 3 20 4" xfId="10841" xr:uid="{00000000-0005-0000-0000-00007D2A0000}"/>
    <cellStyle name="Normal 14 3 21" xfId="10842" xr:uid="{00000000-0005-0000-0000-00007E2A0000}"/>
    <cellStyle name="Normal 14 3 21 2" xfId="10843" xr:uid="{00000000-0005-0000-0000-00007F2A0000}"/>
    <cellStyle name="Normal 14 3 21 3" xfId="10844" xr:uid="{00000000-0005-0000-0000-0000802A0000}"/>
    <cellStyle name="Normal 14 3 21 4" xfId="10845" xr:uid="{00000000-0005-0000-0000-0000812A0000}"/>
    <cellStyle name="Normal 14 3 22" xfId="10846" xr:uid="{00000000-0005-0000-0000-0000822A0000}"/>
    <cellStyle name="Normal 14 3 22 2" xfId="10847" xr:uid="{00000000-0005-0000-0000-0000832A0000}"/>
    <cellStyle name="Normal 14 3 22 3" xfId="10848" xr:uid="{00000000-0005-0000-0000-0000842A0000}"/>
    <cellStyle name="Normal 14 3 22 4" xfId="10849" xr:uid="{00000000-0005-0000-0000-0000852A0000}"/>
    <cellStyle name="Normal 14 3 23" xfId="10850" xr:uid="{00000000-0005-0000-0000-0000862A0000}"/>
    <cellStyle name="Normal 14 3 23 2" xfId="10851" xr:uid="{00000000-0005-0000-0000-0000872A0000}"/>
    <cellStyle name="Normal 14 3 23 3" xfId="10852" xr:uid="{00000000-0005-0000-0000-0000882A0000}"/>
    <cellStyle name="Normal 14 3 23 4" xfId="10853" xr:uid="{00000000-0005-0000-0000-0000892A0000}"/>
    <cellStyle name="Normal 14 3 24" xfId="10854" xr:uid="{00000000-0005-0000-0000-00008A2A0000}"/>
    <cellStyle name="Normal 14 3 24 2" xfId="10855" xr:uid="{00000000-0005-0000-0000-00008B2A0000}"/>
    <cellStyle name="Normal 14 3 24 3" xfId="10856" xr:uid="{00000000-0005-0000-0000-00008C2A0000}"/>
    <cellStyle name="Normal 14 3 24 4" xfId="10857" xr:uid="{00000000-0005-0000-0000-00008D2A0000}"/>
    <cellStyle name="Normal 14 3 25" xfId="10858" xr:uid="{00000000-0005-0000-0000-00008E2A0000}"/>
    <cellStyle name="Normal 14 3 25 2" xfId="10859" xr:uid="{00000000-0005-0000-0000-00008F2A0000}"/>
    <cellStyle name="Normal 14 3 25 3" xfId="10860" xr:uid="{00000000-0005-0000-0000-0000902A0000}"/>
    <cellStyle name="Normal 14 3 25 4" xfId="10861" xr:uid="{00000000-0005-0000-0000-0000912A0000}"/>
    <cellStyle name="Normal 14 3 26" xfId="10862" xr:uid="{00000000-0005-0000-0000-0000922A0000}"/>
    <cellStyle name="Normal 14 3 26 2" xfId="10863" xr:uid="{00000000-0005-0000-0000-0000932A0000}"/>
    <cellStyle name="Normal 14 3 26 3" xfId="10864" xr:uid="{00000000-0005-0000-0000-0000942A0000}"/>
    <cellStyle name="Normal 14 3 26 4" xfId="10865" xr:uid="{00000000-0005-0000-0000-0000952A0000}"/>
    <cellStyle name="Normal 14 3 27" xfId="10866" xr:uid="{00000000-0005-0000-0000-0000962A0000}"/>
    <cellStyle name="Normal 14 3 27 2" xfId="10867" xr:uid="{00000000-0005-0000-0000-0000972A0000}"/>
    <cellStyle name="Normal 14 3 27 3" xfId="10868" xr:uid="{00000000-0005-0000-0000-0000982A0000}"/>
    <cellStyle name="Normal 14 3 27 4" xfId="10869" xr:uid="{00000000-0005-0000-0000-0000992A0000}"/>
    <cellStyle name="Normal 14 3 28" xfId="10870" xr:uid="{00000000-0005-0000-0000-00009A2A0000}"/>
    <cellStyle name="Normal 14 3 28 2" xfId="10871" xr:uid="{00000000-0005-0000-0000-00009B2A0000}"/>
    <cellStyle name="Normal 14 3 28 3" xfId="10872" xr:uid="{00000000-0005-0000-0000-00009C2A0000}"/>
    <cellStyle name="Normal 14 3 28 4" xfId="10873" xr:uid="{00000000-0005-0000-0000-00009D2A0000}"/>
    <cellStyle name="Normal 14 3 29" xfId="10874" xr:uid="{00000000-0005-0000-0000-00009E2A0000}"/>
    <cellStyle name="Normal 14 3 29 2" xfId="10875" xr:uid="{00000000-0005-0000-0000-00009F2A0000}"/>
    <cellStyle name="Normal 14 3 29 3" xfId="10876" xr:uid="{00000000-0005-0000-0000-0000A02A0000}"/>
    <cellStyle name="Normal 14 3 29 4" xfId="10877" xr:uid="{00000000-0005-0000-0000-0000A12A0000}"/>
    <cellStyle name="Normal 14 3 3" xfId="10878" xr:uid="{00000000-0005-0000-0000-0000A22A0000}"/>
    <cellStyle name="Normal 14 3 3 2" xfId="10879" xr:uid="{00000000-0005-0000-0000-0000A32A0000}"/>
    <cellStyle name="Normal 14 3 3 2 2" xfId="10880" xr:uid="{00000000-0005-0000-0000-0000A42A0000}"/>
    <cellStyle name="Normal 14 3 3 2 3" xfId="10881" xr:uid="{00000000-0005-0000-0000-0000A52A0000}"/>
    <cellStyle name="Normal 14 3 3 2 4" xfId="10882" xr:uid="{00000000-0005-0000-0000-0000A62A0000}"/>
    <cellStyle name="Normal 14 3 3 3" xfId="10883" xr:uid="{00000000-0005-0000-0000-0000A72A0000}"/>
    <cellStyle name="Normal 14 3 3 4" xfId="10884" xr:uid="{00000000-0005-0000-0000-0000A82A0000}"/>
    <cellStyle name="Normal 14 3 3 5" xfId="10885" xr:uid="{00000000-0005-0000-0000-0000A92A0000}"/>
    <cellStyle name="Normal 14 3 30" xfId="10886" xr:uid="{00000000-0005-0000-0000-0000AA2A0000}"/>
    <cellStyle name="Normal 14 3 30 2" xfId="10887" xr:uid="{00000000-0005-0000-0000-0000AB2A0000}"/>
    <cellStyle name="Normal 14 3 30 3" xfId="10888" xr:uid="{00000000-0005-0000-0000-0000AC2A0000}"/>
    <cellStyle name="Normal 14 3 30 4" xfId="10889" xr:uid="{00000000-0005-0000-0000-0000AD2A0000}"/>
    <cellStyle name="Normal 14 3 31" xfId="10890" xr:uid="{00000000-0005-0000-0000-0000AE2A0000}"/>
    <cellStyle name="Normal 14 3 31 2" xfId="10891" xr:uid="{00000000-0005-0000-0000-0000AF2A0000}"/>
    <cellStyle name="Normal 14 3 31 3" xfId="10892" xr:uid="{00000000-0005-0000-0000-0000B02A0000}"/>
    <cellStyle name="Normal 14 3 31 4" xfId="10893" xr:uid="{00000000-0005-0000-0000-0000B12A0000}"/>
    <cellStyle name="Normal 14 3 32" xfId="10894" xr:uid="{00000000-0005-0000-0000-0000B22A0000}"/>
    <cellStyle name="Normal 14 3 32 2" xfId="10895" xr:uid="{00000000-0005-0000-0000-0000B32A0000}"/>
    <cellStyle name="Normal 14 3 32 3" xfId="10896" xr:uid="{00000000-0005-0000-0000-0000B42A0000}"/>
    <cellStyle name="Normal 14 3 32 4" xfId="10897" xr:uid="{00000000-0005-0000-0000-0000B52A0000}"/>
    <cellStyle name="Normal 14 3 33" xfId="10898" xr:uid="{00000000-0005-0000-0000-0000B62A0000}"/>
    <cellStyle name="Normal 14 3 33 2" xfId="10899" xr:uid="{00000000-0005-0000-0000-0000B72A0000}"/>
    <cellStyle name="Normal 14 3 33 3" xfId="10900" xr:uid="{00000000-0005-0000-0000-0000B82A0000}"/>
    <cellStyle name="Normal 14 3 33 4" xfId="10901" xr:uid="{00000000-0005-0000-0000-0000B92A0000}"/>
    <cellStyle name="Normal 14 3 34" xfId="10902" xr:uid="{00000000-0005-0000-0000-0000BA2A0000}"/>
    <cellStyle name="Normal 14 3 34 2" xfId="10903" xr:uid="{00000000-0005-0000-0000-0000BB2A0000}"/>
    <cellStyle name="Normal 14 3 34 3" xfId="10904" xr:uid="{00000000-0005-0000-0000-0000BC2A0000}"/>
    <cellStyle name="Normal 14 3 34 4" xfId="10905" xr:uid="{00000000-0005-0000-0000-0000BD2A0000}"/>
    <cellStyle name="Normal 14 3 35" xfId="10906" xr:uid="{00000000-0005-0000-0000-0000BE2A0000}"/>
    <cellStyle name="Normal 14 3 35 2" xfId="10907" xr:uid="{00000000-0005-0000-0000-0000BF2A0000}"/>
    <cellStyle name="Normal 14 3 35 3" xfId="10908" xr:uid="{00000000-0005-0000-0000-0000C02A0000}"/>
    <cellStyle name="Normal 14 3 35 4" xfId="10909" xr:uid="{00000000-0005-0000-0000-0000C12A0000}"/>
    <cellStyle name="Normal 14 3 36" xfId="10910" xr:uid="{00000000-0005-0000-0000-0000C22A0000}"/>
    <cellStyle name="Normal 14 3 36 2" xfId="10911" xr:uid="{00000000-0005-0000-0000-0000C32A0000}"/>
    <cellStyle name="Normal 14 3 36 3" xfId="10912" xr:uid="{00000000-0005-0000-0000-0000C42A0000}"/>
    <cellStyle name="Normal 14 3 36 4" xfId="10913" xr:uid="{00000000-0005-0000-0000-0000C52A0000}"/>
    <cellStyle name="Normal 14 3 37" xfId="10914" xr:uid="{00000000-0005-0000-0000-0000C62A0000}"/>
    <cellStyle name="Normal 14 3 37 2" xfId="10915" xr:uid="{00000000-0005-0000-0000-0000C72A0000}"/>
    <cellStyle name="Normal 14 3 37 3" xfId="10916" xr:uid="{00000000-0005-0000-0000-0000C82A0000}"/>
    <cellStyle name="Normal 14 3 37 4" xfId="10917" xr:uid="{00000000-0005-0000-0000-0000C92A0000}"/>
    <cellStyle name="Normal 14 3 38" xfId="10918" xr:uid="{00000000-0005-0000-0000-0000CA2A0000}"/>
    <cellStyle name="Normal 14 3 38 2" xfId="10919" xr:uid="{00000000-0005-0000-0000-0000CB2A0000}"/>
    <cellStyle name="Normal 14 3 38 3" xfId="10920" xr:uid="{00000000-0005-0000-0000-0000CC2A0000}"/>
    <cellStyle name="Normal 14 3 38 4" xfId="10921" xr:uid="{00000000-0005-0000-0000-0000CD2A0000}"/>
    <cellStyle name="Normal 14 3 39" xfId="10922" xr:uid="{00000000-0005-0000-0000-0000CE2A0000}"/>
    <cellStyle name="Normal 14 3 39 2" xfId="10923" xr:uid="{00000000-0005-0000-0000-0000CF2A0000}"/>
    <cellStyle name="Normal 14 3 39 3" xfId="10924" xr:uid="{00000000-0005-0000-0000-0000D02A0000}"/>
    <cellStyle name="Normal 14 3 39 4" xfId="10925" xr:uid="{00000000-0005-0000-0000-0000D12A0000}"/>
    <cellStyle name="Normal 14 3 4" xfId="10926" xr:uid="{00000000-0005-0000-0000-0000D22A0000}"/>
    <cellStyle name="Normal 14 3 4 2" xfId="10927" xr:uid="{00000000-0005-0000-0000-0000D32A0000}"/>
    <cellStyle name="Normal 14 3 4 3" xfId="10928" xr:uid="{00000000-0005-0000-0000-0000D42A0000}"/>
    <cellStyle name="Normal 14 3 4 4" xfId="10929" xr:uid="{00000000-0005-0000-0000-0000D52A0000}"/>
    <cellStyle name="Normal 14 3 40" xfId="10930" xr:uid="{00000000-0005-0000-0000-0000D62A0000}"/>
    <cellStyle name="Normal 14 3 40 2" xfId="10931" xr:uid="{00000000-0005-0000-0000-0000D72A0000}"/>
    <cellStyle name="Normal 14 3 40 3" xfId="10932" xr:uid="{00000000-0005-0000-0000-0000D82A0000}"/>
    <cellStyle name="Normal 14 3 40 4" xfId="10933" xr:uid="{00000000-0005-0000-0000-0000D92A0000}"/>
    <cellStyle name="Normal 14 3 41" xfId="10934" xr:uid="{00000000-0005-0000-0000-0000DA2A0000}"/>
    <cellStyle name="Normal 14 3 41 2" xfId="10935" xr:uid="{00000000-0005-0000-0000-0000DB2A0000}"/>
    <cellStyle name="Normal 14 3 41 3" xfId="10936" xr:uid="{00000000-0005-0000-0000-0000DC2A0000}"/>
    <cellStyle name="Normal 14 3 41 4" xfId="10937" xr:uid="{00000000-0005-0000-0000-0000DD2A0000}"/>
    <cellStyle name="Normal 14 3 42" xfId="10938" xr:uid="{00000000-0005-0000-0000-0000DE2A0000}"/>
    <cellStyle name="Normal 14 3 42 2" xfId="10939" xr:uid="{00000000-0005-0000-0000-0000DF2A0000}"/>
    <cellStyle name="Normal 14 3 42 3" xfId="10940" xr:uid="{00000000-0005-0000-0000-0000E02A0000}"/>
    <cellStyle name="Normal 14 3 42 4" xfId="10941" xr:uid="{00000000-0005-0000-0000-0000E12A0000}"/>
    <cellStyle name="Normal 14 3 43" xfId="10942" xr:uid="{00000000-0005-0000-0000-0000E22A0000}"/>
    <cellStyle name="Normal 14 3 43 2" xfId="10943" xr:uid="{00000000-0005-0000-0000-0000E32A0000}"/>
    <cellStyle name="Normal 14 3 43 3" xfId="10944" xr:uid="{00000000-0005-0000-0000-0000E42A0000}"/>
    <cellStyle name="Normal 14 3 44" xfId="10945" xr:uid="{00000000-0005-0000-0000-0000E52A0000}"/>
    <cellStyle name="Normal 14 3 45" xfId="10946" xr:uid="{00000000-0005-0000-0000-0000E62A0000}"/>
    <cellStyle name="Normal 14 3 5" xfId="10947" xr:uid="{00000000-0005-0000-0000-0000E72A0000}"/>
    <cellStyle name="Normal 14 3 5 2" xfId="10948" xr:uid="{00000000-0005-0000-0000-0000E82A0000}"/>
    <cellStyle name="Normal 14 3 5 3" xfId="10949" xr:uid="{00000000-0005-0000-0000-0000E92A0000}"/>
    <cellStyle name="Normal 14 3 5 4" xfId="10950" xr:uid="{00000000-0005-0000-0000-0000EA2A0000}"/>
    <cellStyle name="Normal 14 3 6" xfId="10951" xr:uid="{00000000-0005-0000-0000-0000EB2A0000}"/>
    <cellStyle name="Normal 14 3 6 2" xfId="10952" xr:uid="{00000000-0005-0000-0000-0000EC2A0000}"/>
    <cellStyle name="Normal 14 3 6 3" xfId="10953" xr:uid="{00000000-0005-0000-0000-0000ED2A0000}"/>
    <cellStyle name="Normal 14 3 6 4" xfId="10954" xr:uid="{00000000-0005-0000-0000-0000EE2A0000}"/>
    <cellStyle name="Normal 14 3 7" xfId="10955" xr:uid="{00000000-0005-0000-0000-0000EF2A0000}"/>
    <cellStyle name="Normal 14 3 7 2" xfId="10956" xr:uid="{00000000-0005-0000-0000-0000F02A0000}"/>
    <cellStyle name="Normal 14 3 7 3" xfId="10957" xr:uid="{00000000-0005-0000-0000-0000F12A0000}"/>
    <cellStyle name="Normal 14 3 7 4" xfId="10958" xr:uid="{00000000-0005-0000-0000-0000F22A0000}"/>
    <cellStyle name="Normal 14 3 8" xfId="10959" xr:uid="{00000000-0005-0000-0000-0000F32A0000}"/>
    <cellStyle name="Normal 14 3 8 2" xfId="10960" xr:uid="{00000000-0005-0000-0000-0000F42A0000}"/>
    <cellStyle name="Normal 14 3 8 3" xfId="10961" xr:uid="{00000000-0005-0000-0000-0000F52A0000}"/>
    <cellStyle name="Normal 14 3 8 4" xfId="10962" xr:uid="{00000000-0005-0000-0000-0000F62A0000}"/>
    <cellStyle name="Normal 14 3 9" xfId="10963" xr:uid="{00000000-0005-0000-0000-0000F72A0000}"/>
    <cellStyle name="Normal 14 3 9 2" xfId="10964" xr:uid="{00000000-0005-0000-0000-0000F82A0000}"/>
    <cellStyle name="Normal 14 3 9 3" xfId="10965" xr:uid="{00000000-0005-0000-0000-0000F92A0000}"/>
    <cellStyle name="Normal 14 3 9 4" xfId="10966" xr:uid="{00000000-0005-0000-0000-0000FA2A0000}"/>
    <cellStyle name="Normal 14 30" xfId="10967" xr:uid="{00000000-0005-0000-0000-0000FB2A0000}"/>
    <cellStyle name="Normal 14 30 2" xfId="10968" xr:uid="{00000000-0005-0000-0000-0000FC2A0000}"/>
    <cellStyle name="Normal 14 30 3" xfId="10969" xr:uid="{00000000-0005-0000-0000-0000FD2A0000}"/>
    <cellStyle name="Normal 14 30 4" xfId="10970" xr:uid="{00000000-0005-0000-0000-0000FE2A0000}"/>
    <cellStyle name="Normal 14 31" xfId="10971" xr:uid="{00000000-0005-0000-0000-0000FF2A0000}"/>
    <cellStyle name="Normal 14 31 2" xfId="10972" xr:uid="{00000000-0005-0000-0000-0000002B0000}"/>
    <cellStyle name="Normal 14 31 3" xfId="10973" xr:uid="{00000000-0005-0000-0000-0000012B0000}"/>
    <cellStyle name="Normal 14 31 4" xfId="10974" xr:uid="{00000000-0005-0000-0000-0000022B0000}"/>
    <cellStyle name="Normal 14 32" xfId="10975" xr:uid="{00000000-0005-0000-0000-0000032B0000}"/>
    <cellStyle name="Normal 14 32 2" xfId="10976" xr:uid="{00000000-0005-0000-0000-0000042B0000}"/>
    <cellStyle name="Normal 14 32 3" xfId="10977" xr:uid="{00000000-0005-0000-0000-0000052B0000}"/>
    <cellStyle name="Normal 14 32 4" xfId="10978" xr:uid="{00000000-0005-0000-0000-0000062B0000}"/>
    <cellStyle name="Normal 14 33" xfId="10979" xr:uid="{00000000-0005-0000-0000-0000072B0000}"/>
    <cellStyle name="Normal 14 33 2" xfId="10980" xr:uid="{00000000-0005-0000-0000-0000082B0000}"/>
    <cellStyle name="Normal 14 33 3" xfId="10981" xr:uid="{00000000-0005-0000-0000-0000092B0000}"/>
    <cellStyle name="Normal 14 33 4" xfId="10982" xr:uid="{00000000-0005-0000-0000-00000A2B0000}"/>
    <cellStyle name="Normal 14 34" xfId="10983" xr:uid="{00000000-0005-0000-0000-00000B2B0000}"/>
    <cellStyle name="Normal 14 34 2" xfId="10984" xr:uid="{00000000-0005-0000-0000-00000C2B0000}"/>
    <cellStyle name="Normal 14 34 3" xfId="10985" xr:uid="{00000000-0005-0000-0000-00000D2B0000}"/>
    <cellStyle name="Normal 14 34 4" xfId="10986" xr:uid="{00000000-0005-0000-0000-00000E2B0000}"/>
    <cellStyle name="Normal 14 35" xfId="10987" xr:uid="{00000000-0005-0000-0000-00000F2B0000}"/>
    <cellStyle name="Normal 14 35 2" xfId="10988" xr:uid="{00000000-0005-0000-0000-0000102B0000}"/>
    <cellStyle name="Normal 14 35 3" xfId="10989" xr:uid="{00000000-0005-0000-0000-0000112B0000}"/>
    <cellStyle name="Normal 14 35 4" xfId="10990" xr:uid="{00000000-0005-0000-0000-0000122B0000}"/>
    <cellStyle name="Normal 14 36" xfId="10991" xr:uid="{00000000-0005-0000-0000-0000132B0000}"/>
    <cellStyle name="Normal 14 36 2" xfId="10992" xr:uid="{00000000-0005-0000-0000-0000142B0000}"/>
    <cellStyle name="Normal 14 36 3" xfId="10993" xr:uid="{00000000-0005-0000-0000-0000152B0000}"/>
    <cellStyle name="Normal 14 36 4" xfId="10994" xr:uid="{00000000-0005-0000-0000-0000162B0000}"/>
    <cellStyle name="Normal 14 37" xfId="10995" xr:uid="{00000000-0005-0000-0000-0000172B0000}"/>
    <cellStyle name="Normal 14 37 2" xfId="10996" xr:uid="{00000000-0005-0000-0000-0000182B0000}"/>
    <cellStyle name="Normal 14 37 3" xfId="10997" xr:uid="{00000000-0005-0000-0000-0000192B0000}"/>
    <cellStyle name="Normal 14 37 4" xfId="10998" xr:uid="{00000000-0005-0000-0000-00001A2B0000}"/>
    <cellStyle name="Normal 14 38" xfId="10999" xr:uid="{00000000-0005-0000-0000-00001B2B0000}"/>
    <cellStyle name="Normal 14 38 2" xfId="11000" xr:uid="{00000000-0005-0000-0000-00001C2B0000}"/>
    <cellStyle name="Normal 14 38 3" xfId="11001" xr:uid="{00000000-0005-0000-0000-00001D2B0000}"/>
    <cellStyle name="Normal 14 38 4" xfId="11002" xr:uid="{00000000-0005-0000-0000-00001E2B0000}"/>
    <cellStyle name="Normal 14 39" xfId="11003" xr:uid="{00000000-0005-0000-0000-00001F2B0000}"/>
    <cellStyle name="Normal 14 39 2" xfId="11004" xr:uid="{00000000-0005-0000-0000-0000202B0000}"/>
    <cellStyle name="Normal 14 39 3" xfId="11005" xr:uid="{00000000-0005-0000-0000-0000212B0000}"/>
    <cellStyle name="Normal 14 39 4" xfId="11006" xr:uid="{00000000-0005-0000-0000-0000222B0000}"/>
    <cellStyle name="Normal 14 4" xfId="11007" xr:uid="{00000000-0005-0000-0000-0000232B0000}"/>
    <cellStyle name="Normal 14 4 10" xfId="11008" xr:uid="{00000000-0005-0000-0000-0000242B0000}"/>
    <cellStyle name="Normal 14 4 10 2" xfId="11009" xr:uid="{00000000-0005-0000-0000-0000252B0000}"/>
    <cellStyle name="Normal 14 4 10 3" xfId="11010" xr:uid="{00000000-0005-0000-0000-0000262B0000}"/>
    <cellStyle name="Normal 14 4 10 4" xfId="11011" xr:uid="{00000000-0005-0000-0000-0000272B0000}"/>
    <cellStyle name="Normal 14 4 11" xfId="11012" xr:uid="{00000000-0005-0000-0000-0000282B0000}"/>
    <cellStyle name="Normal 14 4 11 2" xfId="11013" xr:uid="{00000000-0005-0000-0000-0000292B0000}"/>
    <cellStyle name="Normal 14 4 11 3" xfId="11014" xr:uid="{00000000-0005-0000-0000-00002A2B0000}"/>
    <cellStyle name="Normal 14 4 11 4" xfId="11015" xr:uid="{00000000-0005-0000-0000-00002B2B0000}"/>
    <cellStyle name="Normal 14 4 12" xfId="11016" xr:uid="{00000000-0005-0000-0000-00002C2B0000}"/>
    <cellStyle name="Normal 14 4 12 2" xfId="11017" xr:uid="{00000000-0005-0000-0000-00002D2B0000}"/>
    <cellStyle name="Normal 14 4 12 3" xfId="11018" xr:uid="{00000000-0005-0000-0000-00002E2B0000}"/>
    <cellStyle name="Normal 14 4 12 4" xfId="11019" xr:uid="{00000000-0005-0000-0000-00002F2B0000}"/>
    <cellStyle name="Normal 14 4 13" xfId="11020" xr:uid="{00000000-0005-0000-0000-0000302B0000}"/>
    <cellStyle name="Normal 14 4 13 2" xfId="11021" xr:uid="{00000000-0005-0000-0000-0000312B0000}"/>
    <cellStyle name="Normal 14 4 13 3" xfId="11022" xr:uid="{00000000-0005-0000-0000-0000322B0000}"/>
    <cellStyle name="Normal 14 4 13 4" xfId="11023" xr:uid="{00000000-0005-0000-0000-0000332B0000}"/>
    <cellStyle name="Normal 14 4 14" xfId="11024" xr:uid="{00000000-0005-0000-0000-0000342B0000}"/>
    <cellStyle name="Normal 14 4 14 2" xfId="11025" xr:uid="{00000000-0005-0000-0000-0000352B0000}"/>
    <cellStyle name="Normal 14 4 14 3" xfId="11026" xr:uid="{00000000-0005-0000-0000-0000362B0000}"/>
    <cellStyle name="Normal 14 4 14 4" xfId="11027" xr:uid="{00000000-0005-0000-0000-0000372B0000}"/>
    <cellStyle name="Normal 14 4 15" xfId="11028" xr:uid="{00000000-0005-0000-0000-0000382B0000}"/>
    <cellStyle name="Normal 14 4 15 2" xfId="11029" xr:uid="{00000000-0005-0000-0000-0000392B0000}"/>
    <cellStyle name="Normal 14 4 15 3" xfId="11030" xr:uid="{00000000-0005-0000-0000-00003A2B0000}"/>
    <cellStyle name="Normal 14 4 15 4" xfId="11031" xr:uid="{00000000-0005-0000-0000-00003B2B0000}"/>
    <cellStyle name="Normal 14 4 16" xfId="11032" xr:uid="{00000000-0005-0000-0000-00003C2B0000}"/>
    <cellStyle name="Normal 14 4 16 2" xfId="11033" xr:uid="{00000000-0005-0000-0000-00003D2B0000}"/>
    <cellStyle name="Normal 14 4 16 3" xfId="11034" xr:uid="{00000000-0005-0000-0000-00003E2B0000}"/>
    <cellStyle name="Normal 14 4 16 4" xfId="11035" xr:uid="{00000000-0005-0000-0000-00003F2B0000}"/>
    <cellStyle name="Normal 14 4 17" xfId="11036" xr:uid="{00000000-0005-0000-0000-0000402B0000}"/>
    <cellStyle name="Normal 14 4 17 2" xfId="11037" xr:uid="{00000000-0005-0000-0000-0000412B0000}"/>
    <cellStyle name="Normal 14 4 17 3" xfId="11038" xr:uid="{00000000-0005-0000-0000-0000422B0000}"/>
    <cellStyle name="Normal 14 4 17 4" xfId="11039" xr:uid="{00000000-0005-0000-0000-0000432B0000}"/>
    <cellStyle name="Normal 14 4 18" xfId="11040" xr:uid="{00000000-0005-0000-0000-0000442B0000}"/>
    <cellStyle name="Normal 14 4 18 2" xfId="11041" xr:uid="{00000000-0005-0000-0000-0000452B0000}"/>
    <cellStyle name="Normal 14 4 18 3" xfId="11042" xr:uid="{00000000-0005-0000-0000-0000462B0000}"/>
    <cellStyle name="Normal 14 4 18 4" xfId="11043" xr:uid="{00000000-0005-0000-0000-0000472B0000}"/>
    <cellStyle name="Normal 14 4 19" xfId="11044" xr:uid="{00000000-0005-0000-0000-0000482B0000}"/>
    <cellStyle name="Normal 14 4 19 2" xfId="11045" xr:uid="{00000000-0005-0000-0000-0000492B0000}"/>
    <cellStyle name="Normal 14 4 19 3" xfId="11046" xr:uid="{00000000-0005-0000-0000-00004A2B0000}"/>
    <cellStyle name="Normal 14 4 19 4" xfId="11047" xr:uid="{00000000-0005-0000-0000-00004B2B0000}"/>
    <cellStyle name="Normal 14 4 2" xfId="11048" xr:uid="{00000000-0005-0000-0000-00004C2B0000}"/>
    <cellStyle name="Normal 14 4 2 10" xfId="11049" xr:uid="{00000000-0005-0000-0000-00004D2B0000}"/>
    <cellStyle name="Normal 14 4 2 10 2" xfId="11050" xr:uid="{00000000-0005-0000-0000-00004E2B0000}"/>
    <cellStyle name="Normal 14 4 2 10 3" xfId="11051" xr:uid="{00000000-0005-0000-0000-00004F2B0000}"/>
    <cellStyle name="Normal 14 4 2 10 4" xfId="11052" xr:uid="{00000000-0005-0000-0000-0000502B0000}"/>
    <cellStyle name="Normal 14 4 2 11" xfId="11053" xr:uid="{00000000-0005-0000-0000-0000512B0000}"/>
    <cellStyle name="Normal 14 4 2 11 2" xfId="11054" xr:uid="{00000000-0005-0000-0000-0000522B0000}"/>
    <cellStyle name="Normal 14 4 2 11 3" xfId="11055" xr:uid="{00000000-0005-0000-0000-0000532B0000}"/>
    <cellStyle name="Normal 14 4 2 11 4" xfId="11056" xr:uid="{00000000-0005-0000-0000-0000542B0000}"/>
    <cellStyle name="Normal 14 4 2 12" xfId="11057" xr:uid="{00000000-0005-0000-0000-0000552B0000}"/>
    <cellStyle name="Normal 14 4 2 12 2" xfId="11058" xr:uid="{00000000-0005-0000-0000-0000562B0000}"/>
    <cellStyle name="Normal 14 4 2 12 3" xfId="11059" xr:uid="{00000000-0005-0000-0000-0000572B0000}"/>
    <cellStyle name="Normal 14 4 2 12 4" xfId="11060" xr:uid="{00000000-0005-0000-0000-0000582B0000}"/>
    <cellStyle name="Normal 14 4 2 13" xfId="11061" xr:uid="{00000000-0005-0000-0000-0000592B0000}"/>
    <cellStyle name="Normal 14 4 2 13 2" xfId="11062" xr:uid="{00000000-0005-0000-0000-00005A2B0000}"/>
    <cellStyle name="Normal 14 4 2 13 3" xfId="11063" xr:uid="{00000000-0005-0000-0000-00005B2B0000}"/>
    <cellStyle name="Normal 14 4 2 13 4" xfId="11064" xr:uid="{00000000-0005-0000-0000-00005C2B0000}"/>
    <cellStyle name="Normal 14 4 2 14" xfId="11065" xr:uid="{00000000-0005-0000-0000-00005D2B0000}"/>
    <cellStyle name="Normal 14 4 2 14 2" xfId="11066" xr:uid="{00000000-0005-0000-0000-00005E2B0000}"/>
    <cellStyle name="Normal 14 4 2 14 3" xfId="11067" xr:uid="{00000000-0005-0000-0000-00005F2B0000}"/>
    <cellStyle name="Normal 14 4 2 14 4" xfId="11068" xr:uid="{00000000-0005-0000-0000-0000602B0000}"/>
    <cellStyle name="Normal 14 4 2 15" xfId="11069" xr:uid="{00000000-0005-0000-0000-0000612B0000}"/>
    <cellStyle name="Normal 14 4 2 15 2" xfId="11070" xr:uid="{00000000-0005-0000-0000-0000622B0000}"/>
    <cellStyle name="Normal 14 4 2 15 3" xfId="11071" xr:uid="{00000000-0005-0000-0000-0000632B0000}"/>
    <cellStyle name="Normal 14 4 2 15 4" xfId="11072" xr:uid="{00000000-0005-0000-0000-0000642B0000}"/>
    <cellStyle name="Normal 14 4 2 16" xfId="11073" xr:uid="{00000000-0005-0000-0000-0000652B0000}"/>
    <cellStyle name="Normal 14 4 2 16 2" xfId="11074" xr:uid="{00000000-0005-0000-0000-0000662B0000}"/>
    <cellStyle name="Normal 14 4 2 16 3" xfId="11075" xr:uid="{00000000-0005-0000-0000-0000672B0000}"/>
    <cellStyle name="Normal 14 4 2 16 4" xfId="11076" xr:uid="{00000000-0005-0000-0000-0000682B0000}"/>
    <cellStyle name="Normal 14 4 2 17" xfId="11077" xr:uid="{00000000-0005-0000-0000-0000692B0000}"/>
    <cellStyle name="Normal 14 4 2 17 2" xfId="11078" xr:uid="{00000000-0005-0000-0000-00006A2B0000}"/>
    <cellStyle name="Normal 14 4 2 17 3" xfId="11079" xr:uid="{00000000-0005-0000-0000-00006B2B0000}"/>
    <cellStyle name="Normal 14 4 2 17 4" xfId="11080" xr:uid="{00000000-0005-0000-0000-00006C2B0000}"/>
    <cellStyle name="Normal 14 4 2 18" xfId="11081" xr:uid="{00000000-0005-0000-0000-00006D2B0000}"/>
    <cellStyle name="Normal 14 4 2 18 2" xfId="11082" xr:uid="{00000000-0005-0000-0000-00006E2B0000}"/>
    <cellStyle name="Normal 14 4 2 18 3" xfId="11083" xr:uid="{00000000-0005-0000-0000-00006F2B0000}"/>
    <cellStyle name="Normal 14 4 2 18 4" xfId="11084" xr:uid="{00000000-0005-0000-0000-0000702B0000}"/>
    <cellStyle name="Normal 14 4 2 19" xfId="11085" xr:uid="{00000000-0005-0000-0000-0000712B0000}"/>
    <cellStyle name="Normal 14 4 2 19 2" xfId="11086" xr:uid="{00000000-0005-0000-0000-0000722B0000}"/>
    <cellStyle name="Normal 14 4 2 19 3" xfId="11087" xr:uid="{00000000-0005-0000-0000-0000732B0000}"/>
    <cellStyle name="Normal 14 4 2 19 4" xfId="11088" xr:uid="{00000000-0005-0000-0000-0000742B0000}"/>
    <cellStyle name="Normal 14 4 2 2" xfId="11089" xr:uid="{00000000-0005-0000-0000-0000752B0000}"/>
    <cellStyle name="Normal 14 4 2 2 2" xfId="11090" xr:uid="{00000000-0005-0000-0000-0000762B0000}"/>
    <cellStyle name="Normal 14 4 2 2 2 2" xfId="11091" xr:uid="{00000000-0005-0000-0000-0000772B0000}"/>
    <cellStyle name="Normal 14 4 2 2 2 3" xfId="11092" xr:uid="{00000000-0005-0000-0000-0000782B0000}"/>
    <cellStyle name="Normal 14 4 2 2 2 4" xfId="11093" xr:uid="{00000000-0005-0000-0000-0000792B0000}"/>
    <cellStyle name="Normal 14 4 2 2 3" xfId="11094" xr:uid="{00000000-0005-0000-0000-00007A2B0000}"/>
    <cellStyle name="Normal 14 4 2 2 4" xfId="11095" xr:uid="{00000000-0005-0000-0000-00007B2B0000}"/>
    <cellStyle name="Normal 14 4 2 2 5" xfId="11096" xr:uid="{00000000-0005-0000-0000-00007C2B0000}"/>
    <cellStyle name="Normal 14 4 2 20" xfId="11097" xr:uid="{00000000-0005-0000-0000-00007D2B0000}"/>
    <cellStyle name="Normal 14 4 2 20 2" xfId="11098" xr:uid="{00000000-0005-0000-0000-00007E2B0000}"/>
    <cellStyle name="Normal 14 4 2 20 3" xfId="11099" xr:uid="{00000000-0005-0000-0000-00007F2B0000}"/>
    <cellStyle name="Normal 14 4 2 20 4" xfId="11100" xr:uid="{00000000-0005-0000-0000-0000802B0000}"/>
    <cellStyle name="Normal 14 4 2 21" xfId="11101" xr:uid="{00000000-0005-0000-0000-0000812B0000}"/>
    <cellStyle name="Normal 14 4 2 21 2" xfId="11102" xr:uid="{00000000-0005-0000-0000-0000822B0000}"/>
    <cellStyle name="Normal 14 4 2 21 3" xfId="11103" xr:uid="{00000000-0005-0000-0000-0000832B0000}"/>
    <cellStyle name="Normal 14 4 2 21 4" xfId="11104" xr:uid="{00000000-0005-0000-0000-0000842B0000}"/>
    <cellStyle name="Normal 14 4 2 22" xfId="11105" xr:uid="{00000000-0005-0000-0000-0000852B0000}"/>
    <cellStyle name="Normal 14 4 2 22 2" xfId="11106" xr:uid="{00000000-0005-0000-0000-0000862B0000}"/>
    <cellStyle name="Normal 14 4 2 22 3" xfId="11107" xr:uid="{00000000-0005-0000-0000-0000872B0000}"/>
    <cellStyle name="Normal 14 4 2 22 4" xfId="11108" xr:uid="{00000000-0005-0000-0000-0000882B0000}"/>
    <cellStyle name="Normal 14 4 2 23" xfId="11109" xr:uid="{00000000-0005-0000-0000-0000892B0000}"/>
    <cellStyle name="Normal 14 4 2 23 2" xfId="11110" xr:uid="{00000000-0005-0000-0000-00008A2B0000}"/>
    <cellStyle name="Normal 14 4 2 23 3" xfId="11111" xr:uid="{00000000-0005-0000-0000-00008B2B0000}"/>
    <cellStyle name="Normal 14 4 2 23 4" xfId="11112" xr:uid="{00000000-0005-0000-0000-00008C2B0000}"/>
    <cellStyle name="Normal 14 4 2 24" xfId="11113" xr:uid="{00000000-0005-0000-0000-00008D2B0000}"/>
    <cellStyle name="Normal 14 4 2 24 2" xfId="11114" xr:uid="{00000000-0005-0000-0000-00008E2B0000}"/>
    <cellStyle name="Normal 14 4 2 24 3" xfId="11115" xr:uid="{00000000-0005-0000-0000-00008F2B0000}"/>
    <cellStyle name="Normal 14 4 2 24 4" xfId="11116" xr:uid="{00000000-0005-0000-0000-0000902B0000}"/>
    <cellStyle name="Normal 14 4 2 25" xfId="11117" xr:uid="{00000000-0005-0000-0000-0000912B0000}"/>
    <cellStyle name="Normal 14 4 2 25 2" xfId="11118" xr:uid="{00000000-0005-0000-0000-0000922B0000}"/>
    <cellStyle name="Normal 14 4 2 25 3" xfId="11119" xr:uid="{00000000-0005-0000-0000-0000932B0000}"/>
    <cellStyle name="Normal 14 4 2 25 4" xfId="11120" xr:uid="{00000000-0005-0000-0000-0000942B0000}"/>
    <cellStyle name="Normal 14 4 2 26" xfId="11121" xr:uid="{00000000-0005-0000-0000-0000952B0000}"/>
    <cellStyle name="Normal 14 4 2 26 2" xfId="11122" xr:uid="{00000000-0005-0000-0000-0000962B0000}"/>
    <cellStyle name="Normal 14 4 2 26 3" xfId="11123" xr:uid="{00000000-0005-0000-0000-0000972B0000}"/>
    <cellStyle name="Normal 14 4 2 26 4" xfId="11124" xr:uid="{00000000-0005-0000-0000-0000982B0000}"/>
    <cellStyle name="Normal 14 4 2 27" xfId="11125" xr:uid="{00000000-0005-0000-0000-0000992B0000}"/>
    <cellStyle name="Normal 14 4 2 27 2" xfId="11126" xr:uid="{00000000-0005-0000-0000-00009A2B0000}"/>
    <cellStyle name="Normal 14 4 2 27 3" xfId="11127" xr:uid="{00000000-0005-0000-0000-00009B2B0000}"/>
    <cellStyle name="Normal 14 4 2 27 4" xfId="11128" xr:uid="{00000000-0005-0000-0000-00009C2B0000}"/>
    <cellStyle name="Normal 14 4 2 28" xfId="11129" xr:uid="{00000000-0005-0000-0000-00009D2B0000}"/>
    <cellStyle name="Normal 14 4 2 28 2" xfId="11130" xr:uid="{00000000-0005-0000-0000-00009E2B0000}"/>
    <cellStyle name="Normal 14 4 2 28 3" xfId="11131" xr:uid="{00000000-0005-0000-0000-00009F2B0000}"/>
    <cellStyle name="Normal 14 4 2 28 4" xfId="11132" xr:uid="{00000000-0005-0000-0000-0000A02B0000}"/>
    <cellStyle name="Normal 14 4 2 29" xfId="11133" xr:uid="{00000000-0005-0000-0000-0000A12B0000}"/>
    <cellStyle name="Normal 14 4 2 29 2" xfId="11134" xr:uid="{00000000-0005-0000-0000-0000A22B0000}"/>
    <cellStyle name="Normal 14 4 2 29 3" xfId="11135" xr:uid="{00000000-0005-0000-0000-0000A32B0000}"/>
    <cellStyle name="Normal 14 4 2 29 4" xfId="11136" xr:uid="{00000000-0005-0000-0000-0000A42B0000}"/>
    <cellStyle name="Normal 14 4 2 3" xfId="11137" xr:uid="{00000000-0005-0000-0000-0000A52B0000}"/>
    <cellStyle name="Normal 14 4 2 3 2" xfId="11138" xr:uid="{00000000-0005-0000-0000-0000A62B0000}"/>
    <cellStyle name="Normal 14 4 2 3 3" xfId="11139" xr:uid="{00000000-0005-0000-0000-0000A72B0000}"/>
    <cellStyle name="Normal 14 4 2 3 4" xfId="11140" xr:uid="{00000000-0005-0000-0000-0000A82B0000}"/>
    <cellStyle name="Normal 14 4 2 30" xfId="11141" xr:uid="{00000000-0005-0000-0000-0000A92B0000}"/>
    <cellStyle name="Normal 14 4 2 30 2" xfId="11142" xr:uid="{00000000-0005-0000-0000-0000AA2B0000}"/>
    <cellStyle name="Normal 14 4 2 30 3" xfId="11143" xr:uid="{00000000-0005-0000-0000-0000AB2B0000}"/>
    <cellStyle name="Normal 14 4 2 30 4" xfId="11144" xr:uid="{00000000-0005-0000-0000-0000AC2B0000}"/>
    <cellStyle name="Normal 14 4 2 31" xfId="11145" xr:uid="{00000000-0005-0000-0000-0000AD2B0000}"/>
    <cellStyle name="Normal 14 4 2 31 2" xfId="11146" xr:uid="{00000000-0005-0000-0000-0000AE2B0000}"/>
    <cellStyle name="Normal 14 4 2 31 3" xfId="11147" xr:uid="{00000000-0005-0000-0000-0000AF2B0000}"/>
    <cellStyle name="Normal 14 4 2 31 4" xfId="11148" xr:uid="{00000000-0005-0000-0000-0000B02B0000}"/>
    <cellStyle name="Normal 14 4 2 32" xfId="11149" xr:uid="{00000000-0005-0000-0000-0000B12B0000}"/>
    <cellStyle name="Normal 14 4 2 32 2" xfId="11150" xr:uid="{00000000-0005-0000-0000-0000B22B0000}"/>
    <cellStyle name="Normal 14 4 2 32 3" xfId="11151" xr:uid="{00000000-0005-0000-0000-0000B32B0000}"/>
    <cellStyle name="Normal 14 4 2 32 4" xfId="11152" xr:uid="{00000000-0005-0000-0000-0000B42B0000}"/>
    <cellStyle name="Normal 14 4 2 33" xfId="11153" xr:uid="{00000000-0005-0000-0000-0000B52B0000}"/>
    <cellStyle name="Normal 14 4 2 33 2" xfId="11154" xr:uid="{00000000-0005-0000-0000-0000B62B0000}"/>
    <cellStyle name="Normal 14 4 2 33 3" xfId="11155" xr:uid="{00000000-0005-0000-0000-0000B72B0000}"/>
    <cellStyle name="Normal 14 4 2 33 4" xfId="11156" xr:uid="{00000000-0005-0000-0000-0000B82B0000}"/>
    <cellStyle name="Normal 14 4 2 34" xfId="11157" xr:uid="{00000000-0005-0000-0000-0000B92B0000}"/>
    <cellStyle name="Normal 14 4 2 34 2" xfId="11158" xr:uid="{00000000-0005-0000-0000-0000BA2B0000}"/>
    <cellStyle name="Normal 14 4 2 34 3" xfId="11159" xr:uid="{00000000-0005-0000-0000-0000BB2B0000}"/>
    <cellStyle name="Normal 14 4 2 34 4" xfId="11160" xr:uid="{00000000-0005-0000-0000-0000BC2B0000}"/>
    <cellStyle name="Normal 14 4 2 35" xfId="11161" xr:uid="{00000000-0005-0000-0000-0000BD2B0000}"/>
    <cellStyle name="Normal 14 4 2 35 2" xfId="11162" xr:uid="{00000000-0005-0000-0000-0000BE2B0000}"/>
    <cellStyle name="Normal 14 4 2 35 3" xfId="11163" xr:uid="{00000000-0005-0000-0000-0000BF2B0000}"/>
    <cellStyle name="Normal 14 4 2 35 4" xfId="11164" xr:uid="{00000000-0005-0000-0000-0000C02B0000}"/>
    <cellStyle name="Normal 14 4 2 36" xfId="11165" xr:uid="{00000000-0005-0000-0000-0000C12B0000}"/>
    <cellStyle name="Normal 14 4 2 36 2" xfId="11166" xr:uid="{00000000-0005-0000-0000-0000C22B0000}"/>
    <cellStyle name="Normal 14 4 2 36 3" xfId="11167" xr:uid="{00000000-0005-0000-0000-0000C32B0000}"/>
    <cellStyle name="Normal 14 4 2 36 4" xfId="11168" xr:uid="{00000000-0005-0000-0000-0000C42B0000}"/>
    <cellStyle name="Normal 14 4 2 37" xfId="11169" xr:uid="{00000000-0005-0000-0000-0000C52B0000}"/>
    <cellStyle name="Normal 14 4 2 37 2" xfId="11170" xr:uid="{00000000-0005-0000-0000-0000C62B0000}"/>
    <cellStyle name="Normal 14 4 2 37 3" xfId="11171" xr:uid="{00000000-0005-0000-0000-0000C72B0000}"/>
    <cellStyle name="Normal 14 4 2 37 4" xfId="11172" xr:uid="{00000000-0005-0000-0000-0000C82B0000}"/>
    <cellStyle name="Normal 14 4 2 38" xfId="11173" xr:uid="{00000000-0005-0000-0000-0000C92B0000}"/>
    <cellStyle name="Normal 14 4 2 38 2" xfId="11174" xr:uid="{00000000-0005-0000-0000-0000CA2B0000}"/>
    <cellStyle name="Normal 14 4 2 38 3" xfId="11175" xr:uid="{00000000-0005-0000-0000-0000CB2B0000}"/>
    <cellStyle name="Normal 14 4 2 38 4" xfId="11176" xr:uid="{00000000-0005-0000-0000-0000CC2B0000}"/>
    <cellStyle name="Normal 14 4 2 39" xfId="11177" xr:uid="{00000000-0005-0000-0000-0000CD2B0000}"/>
    <cellStyle name="Normal 14 4 2 39 2" xfId="11178" xr:uid="{00000000-0005-0000-0000-0000CE2B0000}"/>
    <cellStyle name="Normal 14 4 2 39 3" xfId="11179" xr:uid="{00000000-0005-0000-0000-0000CF2B0000}"/>
    <cellStyle name="Normal 14 4 2 39 4" xfId="11180" xr:uid="{00000000-0005-0000-0000-0000D02B0000}"/>
    <cellStyle name="Normal 14 4 2 4" xfId="11181" xr:uid="{00000000-0005-0000-0000-0000D12B0000}"/>
    <cellStyle name="Normal 14 4 2 4 2" xfId="11182" xr:uid="{00000000-0005-0000-0000-0000D22B0000}"/>
    <cellStyle name="Normal 14 4 2 4 3" xfId="11183" xr:uid="{00000000-0005-0000-0000-0000D32B0000}"/>
    <cellStyle name="Normal 14 4 2 4 4" xfId="11184" xr:uid="{00000000-0005-0000-0000-0000D42B0000}"/>
    <cellStyle name="Normal 14 4 2 40" xfId="11185" xr:uid="{00000000-0005-0000-0000-0000D52B0000}"/>
    <cellStyle name="Normal 14 4 2 40 2" xfId="11186" xr:uid="{00000000-0005-0000-0000-0000D62B0000}"/>
    <cellStyle name="Normal 14 4 2 40 3" xfId="11187" xr:uid="{00000000-0005-0000-0000-0000D72B0000}"/>
    <cellStyle name="Normal 14 4 2 40 4" xfId="11188" xr:uid="{00000000-0005-0000-0000-0000D82B0000}"/>
    <cellStyle name="Normal 14 4 2 41" xfId="11189" xr:uid="{00000000-0005-0000-0000-0000D92B0000}"/>
    <cellStyle name="Normal 14 4 2 41 2" xfId="11190" xr:uid="{00000000-0005-0000-0000-0000DA2B0000}"/>
    <cellStyle name="Normal 14 4 2 41 3" xfId="11191" xr:uid="{00000000-0005-0000-0000-0000DB2B0000}"/>
    <cellStyle name="Normal 14 4 2 41 4" xfId="11192" xr:uid="{00000000-0005-0000-0000-0000DC2B0000}"/>
    <cellStyle name="Normal 14 4 2 42" xfId="11193" xr:uid="{00000000-0005-0000-0000-0000DD2B0000}"/>
    <cellStyle name="Normal 14 4 2 42 2" xfId="11194" xr:uid="{00000000-0005-0000-0000-0000DE2B0000}"/>
    <cellStyle name="Normal 14 4 2 42 3" xfId="11195" xr:uid="{00000000-0005-0000-0000-0000DF2B0000}"/>
    <cellStyle name="Normal 14 4 2 43" xfId="11196" xr:uid="{00000000-0005-0000-0000-0000E02B0000}"/>
    <cellStyle name="Normal 14 4 2 44" xfId="11197" xr:uid="{00000000-0005-0000-0000-0000E12B0000}"/>
    <cellStyle name="Normal 14 4 2 5" xfId="11198" xr:uid="{00000000-0005-0000-0000-0000E22B0000}"/>
    <cellStyle name="Normal 14 4 2 5 2" xfId="11199" xr:uid="{00000000-0005-0000-0000-0000E32B0000}"/>
    <cellStyle name="Normal 14 4 2 5 3" xfId="11200" xr:uid="{00000000-0005-0000-0000-0000E42B0000}"/>
    <cellStyle name="Normal 14 4 2 5 4" xfId="11201" xr:uid="{00000000-0005-0000-0000-0000E52B0000}"/>
    <cellStyle name="Normal 14 4 2 6" xfId="11202" xr:uid="{00000000-0005-0000-0000-0000E62B0000}"/>
    <cellStyle name="Normal 14 4 2 6 2" xfId="11203" xr:uid="{00000000-0005-0000-0000-0000E72B0000}"/>
    <cellStyle name="Normal 14 4 2 6 3" xfId="11204" xr:uid="{00000000-0005-0000-0000-0000E82B0000}"/>
    <cellStyle name="Normal 14 4 2 6 4" xfId="11205" xr:uid="{00000000-0005-0000-0000-0000E92B0000}"/>
    <cellStyle name="Normal 14 4 2 7" xfId="11206" xr:uid="{00000000-0005-0000-0000-0000EA2B0000}"/>
    <cellStyle name="Normal 14 4 2 7 2" xfId="11207" xr:uid="{00000000-0005-0000-0000-0000EB2B0000}"/>
    <cellStyle name="Normal 14 4 2 7 3" xfId="11208" xr:uid="{00000000-0005-0000-0000-0000EC2B0000}"/>
    <cellStyle name="Normal 14 4 2 7 4" xfId="11209" xr:uid="{00000000-0005-0000-0000-0000ED2B0000}"/>
    <cellStyle name="Normal 14 4 2 8" xfId="11210" xr:uid="{00000000-0005-0000-0000-0000EE2B0000}"/>
    <cellStyle name="Normal 14 4 2 8 2" xfId="11211" xr:uid="{00000000-0005-0000-0000-0000EF2B0000}"/>
    <cellStyle name="Normal 14 4 2 8 3" xfId="11212" xr:uid="{00000000-0005-0000-0000-0000F02B0000}"/>
    <cellStyle name="Normal 14 4 2 8 4" xfId="11213" xr:uid="{00000000-0005-0000-0000-0000F12B0000}"/>
    <cellStyle name="Normal 14 4 2 9" xfId="11214" xr:uid="{00000000-0005-0000-0000-0000F22B0000}"/>
    <cellStyle name="Normal 14 4 2 9 2" xfId="11215" xr:uid="{00000000-0005-0000-0000-0000F32B0000}"/>
    <cellStyle name="Normal 14 4 2 9 3" xfId="11216" xr:uid="{00000000-0005-0000-0000-0000F42B0000}"/>
    <cellStyle name="Normal 14 4 2 9 4" xfId="11217" xr:uid="{00000000-0005-0000-0000-0000F52B0000}"/>
    <cellStyle name="Normal 14 4 20" xfId="11218" xr:uid="{00000000-0005-0000-0000-0000F62B0000}"/>
    <cellStyle name="Normal 14 4 20 2" xfId="11219" xr:uid="{00000000-0005-0000-0000-0000F72B0000}"/>
    <cellStyle name="Normal 14 4 20 3" xfId="11220" xr:uid="{00000000-0005-0000-0000-0000F82B0000}"/>
    <cellStyle name="Normal 14 4 20 4" xfId="11221" xr:uid="{00000000-0005-0000-0000-0000F92B0000}"/>
    <cellStyle name="Normal 14 4 21" xfId="11222" xr:uid="{00000000-0005-0000-0000-0000FA2B0000}"/>
    <cellStyle name="Normal 14 4 21 2" xfId="11223" xr:uid="{00000000-0005-0000-0000-0000FB2B0000}"/>
    <cellStyle name="Normal 14 4 21 3" xfId="11224" xr:uid="{00000000-0005-0000-0000-0000FC2B0000}"/>
    <cellStyle name="Normal 14 4 21 4" xfId="11225" xr:uid="{00000000-0005-0000-0000-0000FD2B0000}"/>
    <cellStyle name="Normal 14 4 22" xfId="11226" xr:uid="{00000000-0005-0000-0000-0000FE2B0000}"/>
    <cellStyle name="Normal 14 4 22 2" xfId="11227" xr:uid="{00000000-0005-0000-0000-0000FF2B0000}"/>
    <cellStyle name="Normal 14 4 22 3" xfId="11228" xr:uid="{00000000-0005-0000-0000-0000002C0000}"/>
    <cellStyle name="Normal 14 4 22 4" xfId="11229" xr:uid="{00000000-0005-0000-0000-0000012C0000}"/>
    <cellStyle name="Normal 14 4 23" xfId="11230" xr:uid="{00000000-0005-0000-0000-0000022C0000}"/>
    <cellStyle name="Normal 14 4 23 2" xfId="11231" xr:uid="{00000000-0005-0000-0000-0000032C0000}"/>
    <cellStyle name="Normal 14 4 23 3" xfId="11232" xr:uid="{00000000-0005-0000-0000-0000042C0000}"/>
    <cellStyle name="Normal 14 4 23 4" xfId="11233" xr:uid="{00000000-0005-0000-0000-0000052C0000}"/>
    <cellStyle name="Normal 14 4 24" xfId="11234" xr:uid="{00000000-0005-0000-0000-0000062C0000}"/>
    <cellStyle name="Normal 14 4 24 2" xfId="11235" xr:uid="{00000000-0005-0000-0000-0000072C0000}"/>
    <cellStyle name="Normal 14 4 24 3" xfId="11236" xr:uid="{00000000-0005-0000-0000-0000082C0000}"/>
    <cellStyle name="Normal 14 4 24 4" xfId="11237" xr:uid="{00000000-0005-0000-0000-0000092C0000}"/>
    <cellStyle name="Normal 14 4 25" xfId="11238" xr:uid="{00000000-0005-0000-0000-00000A2C0000}"/>
    <cellStyle name="Normal 14 4 25 2" xfId="11239" xr:uid="{00000000-0005-0000-0000-00000B2C0000}"/>
    <cellStyle name="Normal 14 4 25 3" xfId="11240" xr:uid="{00000000-0005-0000-0000-00000C2C0000}"/>
    <cellStyle name="Normal 14 4 25 4" xfId="11241" xr:uid="{00000000-0005-0000-0000-00000D2C0000}"/>
    <cellStyle name="Normal 14 4 26" xfId="11242" xr:uid="{00000000-0005-0000-0000-00000E2C0000}"/>
    <cellStyle name="Normal 14 4 26 2" xfId="11243" xr:uid="{00000000-0005-0000-0000-00000F2C0000}"/>
    <cellStyle name="Normal 14 4 26 3" xfId="11244" xr:uid="{00000000-0005-0000-0000-0000102C0000}"/>
    <cellStyle name="Normal 14 4 26 4" xfId="11245" xr:uid="{00000000-0005-0000-0000-0000112C0000}"/>
    <cellStyle name="Normal 14 4 27" xfId="11246" xr:uid="{00000000-0005-0000-0000-0000122C0000}"/>
    <cellStyle name="Normal 14 4 27 2" xfId="11247" xr:uid="{00000000-0005-0000-0000-0000132C0000}"/>
    <cellStyle name="Normal 14 4 27 3" xfId="11248" xr:uid="{00000000-0005-0000-0000-0000142C0000}"/>
    <cellStyle name="Normal 14 4 27 4" xfId="11249" xr:uid="{00000000-0005-0000-0000-0000152C0000}"/>
    <cellStyle name="Normal 14 4 28" xfId="11250" xr:uid="{00000000-0005-0000-0000-0000162C0000}"/>
    <cellStyle name="Normal 14 4 28 2" xfId="11251" xr:uid="{00000000-0005-0000-0000-0000172C0000}"/>
    <cellStyle name="Normal 14 4 28 3" xfId="11252" xr:uid="{00000000-0005-0000-0000-0000182C0000}"/>
    <cellStyle name="Normal 14 4 28 4" xfId="11253" xr:uid="{00000000-0005-0000-0000-0000192C0000}"/>
    <cellStyle name="Normal 14 4 29" xfId="11254" xr:uid="{00000000-0005-0000-0000-00001A2C0000}"/>
    <cellStyle name="Normal 14 4 29 2" xfId="11255" xr:uid="{00000000-0005-0000-0000-00001B2C0000}"/>
    <cellStyle name="Normal 14 4 29 3" xfId="11256" xr:uid="{00000000-0005-0000-0000-00001C2C0000}"/>
    <cellStyle name="Normal 14 4 29 4" xfId="11257" xr:uid="{00000000-0005-0000-0000-00001D2C0000}"/>
    <cellStyle name="Normal 14 4 3" xfId="11258" xr:uid="{00000000-0005-0000-0000-00001E2C0000}"/>
    <cellStyle name="Normal 14 4 3 2" xfId="11259" xr:uid="{00000000-0005-0000-0000-00001F2C0000}"/>
    <cellStyle name="Normal 14 4 3 2 2" xfId="11260" xr:uid="{00000000-0005-0000-0000-0000202C0000}"/>
    <cellStyle name="Normal 14 4 3 2 3" xfId="11261" xr:uid="{00000000-0005-0000-0000-0000212C0000}"/>
    <cellStyle name="Normal 14 4 3 2 4" xfId="11262" xr:uid="{00000000-0005-0000-0000-0000222C0000}"/>
    <cellStyle name="Normal 14 4 3 3" xfId="11263" xr:uid="{00000000-0005-0000-0000-0000232C0000}"/>
    <cellStyle name="Normal 14 4 3 4" xfId="11264" xr:uid="{00000000-0005-0000-0000-0000242C0000}"/>
    <cellStyle name="Normal 14 4 3 5" xfId="11265" xr:uid="{00000000-0005-0000-0000-0000252C0000}"/>
    <cellStyle name="Normal 14 4 30" xfId="11266" xr:uid="{00000000-0005-0000-0000-0000262C0000}"/>
    <cellStyle name="Normal 14 4 30 2" xfId="11267" xr:uid="{00000000-0005-0000-0000-0000272C0000}"/>
    <cellStyle name="Normal 14 4 30 3" xfId="11268" xr:uid="{00000000-0005-0000-0000-0000282C0000}"/>
    <cellStyle name="Normal 14 4 30 4" xfId="11269" xr:uid="{00000000-0005-0000-0000-0000292C0000}"/>
    <cellStyle name="Normal 14 4 31" xfId="11270" xr:uid="{00000000-0005-0000-0000-00002A2C0000}"/>
    <cellStyle name="Normal 14 4 31 2" xfId="11271" xr:uid="{00000000-0005-0000-0000-00002B2C0000}"/>
    <cellStyle name="Normal 14 4 31 3" xfId="11272" xr:uid="{00000000-0005-0000-0000-00002C2C0000}"/>
    <cellStyle name="Normal 14 4 31 4" xfId="11273" xr:uid="{00000000-0005-0000-0000-00002D2C0000}"/>
    <cellStyle name="Normal 14 4 32" xfId="11274" xr:uid="{00000000-0005-0000-0000-00002E2C0000}"/>
    <cellStyle name="Normal 14 4 32 2" xfId="11275" xr:uid="{00000000-0005-0000-0000-00002F2C0000}"/>
    <cellStyle name="Normal 14 4 32 3" xfId="11276" xr:uid="{00000000-0005-0000-0000-0000302C0000}"/>
    <cellStyle name="Normal 14 4 32 4" xfId="11277" xr:uid="{00000000-0005-0000-0000-0000312C0000}"/>
    <cellStyle name="Normal 14 4 33" xfId="11278" xr:uid="{00000000-0005-0000-0000-0000322C0000}"/>
    <cellStyle name="Normal 14 4 33 2" xfId="11279" xr:uid="{00000000-0005-0000-0000-0000332C0000}"/>
    <cellStyle name="Normal 14 4 33 3" xfId="11280" xr:uid="{00000000-0005-0000-0000-0000342C0000}"/>
    <cellStyle name="Normal 14 4 33 4" xfId="11281" xr:uid="{00000000-0005-0000-0000-0000352C0000}"/>
    <cellStyle name="Normal 14 4 34" xfId="11282" xr:uid="{00000000-0005-0000-0000-0000362C0000}"/>
    <cellStyle name="Normal 14 4 34 2" xfId="11283" xr:uid="{00000000-0005-0000-0000-0000372C0000}"/>
    <cellStyle name="Normal 14 4 34 3" xfId="11284" xr:uid="{00000000-0005-0000-0000-0000382C0000}"/>
    <cellStyle name="Normal 14 4 34 4" xfId="11285" xr:uid="{00000000-0005-0000-0000-0000392C0000}"/>
    <cellStyle name="Normal 14 4 35" xfId="11286" xr:uid="{00000000-0005-0000-0000-00003A2C0000}"/>
    <cellStyle name="Normal 14 4 35 2" xfId="11287" xr:uid="{00000000-0005-0000-0000-00003B2C0000}"/>
    <cellStyle name="Normal 14 4 35 3" xfId="11288" xr:uid="{00000000-0005-0000-0000-00003C2C0000}"/>
    <cellStyle name="Normal 14 4 35 4" xfId="11289" xr:uid="{00000000-0005-0000-0000-00003D2C0000}"/>
    <cellStyle name="Normal 14 4 36" xfId="11290" xr:uid="{00000000-0005-0000-0000-00003E2C0000}"/>
    <cellStyle name="Normal 14 4 36 2" xfId="11291" xr:uid="{00000000-0005-0000-0000-00003F2C0000}"/>
    <cellStyle name="Normal 14 4 36 3" xfId="11292" xr:uid="{00000000-0005-0000-0000-0000402C0000}"/>
    <cellStyle name="Normal 14 4 36 4" xfId="11293" xr:uid="{00000000-0005-0000-0000-0000412C0000}"/>
    <cellStyle name="Normal 14 4 37" xfId="11294" xr:uid="{00000000-0005-0000-0000-0000422C0000}"/>
    <cellStyle name="Normal 14 4 37 2" xfId="11295" xr:uid="{00000000-0005-0000-0000-0000432C0000}"/>
    <cellStyle name="Normal 14 4 37 3" xfId="11296" xr:uid="{00000000-0005-0000-0000-0000442C0000}"/>
    <cellStyle name="Normal 14 4 37 4" xfId="11297" xr:uid="{00000000-0005-0000-0000-0000452C0000}"/>
    <cellStyle name="Normal 14 4 38" xfId="11298" xr:uid="{00000000-0005-0000-0000-0000462C0000}"/>
    <cellStyle name="Normal 14 4 38 2" xfId="11299" xr:uid="{00000000-0005-0000-0000-0000472C0000}"/>
    <cellStyle name="Normal 14 4 38 3" xfId="11300" xr:uid="{00000000-0005-0000-0000-0000482C0000}"/>
    <cellStyle name="Normal 14 4 38 4" xfId="11301" xr:uid="{00000000-0005-0000-0000-0000492C0000}"/>
    <cellStyle name="Normal 14 4 39" xfId="11302" xr:uid="{00000000-0005-0000-0000-00004A2C0000}"/>
    <cellStyle name="Normal 14 4 39 2" xfId="11303" xr:uid="{00000000-0005-0000-0000-00004B2C0000}"/>
    <cellStyle name="Normal 14 4 39 3" xfId="11304" xr:uid="{00000000-0005-0000-0000-00004C2C0000}"/>
    <cellStyle name="Normal 14 4 39 4" xfId="11305" xr:uid="{00000000-0005-0000-0000-00004D2C0000}"/>
    <cellStyle name="Normal 14 4 4" xfId="11306" xr:uid="{00000000-0005-0000-0000-00004E2C0000}"/>
    <cellStyle name="Normal 14 4 4 2" xfId="11307" xr:uid="{00000000-0005-0000-0000-00004F2C0000}"/>
    <cellStyle name="Normal 14 4 4 3" xfId="11308" xr:uid="{00000000-0005-0000-0000-0000502C0000}"/>
    <cellStyle name="Normal 14 4 4 4" xfId="11309" xr:uid="{00000000-0005-0000-0000-0000512C0000}"/>
    <cellStyle name="Normal 14 4 40" xfId="11310" xr:uid="{00000000-0005-0000-0000-0000522C0000}"/>
    <cellStyle name="Normal 14 4 40 2" xfId="11311" xr:uid="{00000000-0005-0000-0000-0000532C0000}"/>
    <cellStyle name="Normal 14 4 40 3" xfId="11312" xr:uid="{00000000-0005-0000-0000-0000542C0000}"/>
    <cellStyle name="Normal 14 4 40 4" xfId="11313" xr:uid="{00000000-0005-0000-0000-0000552C0000}"/>
    <cellStyle name="Normal 14 4 41" xfId="11314" xr:uid="{00000000-0005-0000-0000-0000562C0000}"/>
    <cellStyle name="Normal 14 4 41 2" xfId="11315" xr:uid="{00000000-0005-0000-0000-0000572C0000}"/>
    <cellStyle name="Normal 14 4 41 3" xfId="11316" xr:uid="{00000000-0005-0000-0000-0000582C0000}"/>
    <cellStyle name="Normal 14 4 41 4" xfId="11317" xr:uid="{00000000-0005-0000-0000-0000592C0000}"/>
    <cellStyle name="Normal 14 4 42" xfId="11318" xr:uid="{00000000-0005-0000-0000-00005A2C0000}"/>
    <cellStyle name="Normal 14 4 42 2" xfId="11319" xr:uid="{00000000-0005-0000-0000-00005B2C0000}"/>
    <cellStyle name="Normal 14 4 42 3" xfId="11320" xr:uid="{00000000-0005-0000-0000-00005C2C0000}"/>
    <cellStyle name="Normal 14 4 42 4" xfId="11321" xr:uid="{00000000-0005-0000-0000-00005D2C0000}"/>
    <cellStyle name="Normal 14 4 43" xfId="11322" xr:uid="{00000000-0005-0000-0000-00005E2C0000}"/>
    <cellStyle name="Normal 14 4 43 2" xfId="11323" xr:uid="{00000000-0005-0000-0000-00005F2C0000}"/>
    <cellStyle name="Normal 14 4 43 3" xfId="11324" xr:uid="{00000000-0005-0000-0000-0000602C0000}"/>
    <cellStyle name="Normal 14 4 44" xfId="11325" xr:uid="{00000000-0005-0000-0000-0000612C0000}"/>
    <cellStyle name="Normal 14 4 45" xfId="11326" xr:uid="{00000000-0005-0000-0000-0000622C0000}"/>
    <cellStyle name="Normal 14 4 5" xfId="11327" xr:uid="{00000000-0005-0000-0000-0000632C0000}"/>
    <cellStyle name="Normal 14 4 5 2" xfId="11328" xr:uid="{00000000-0005-0000-0000-0000642C0000}"/>
    <cellStyle name="Normal 14 4 5 3" xfId="11329" xr:uid="{00000000-0005-0000-0000-0000652C0000}"/>
    <cellStyle name="Normal 14 4 5 4" xfId="11330" xr:uid="{00000000-0005-0000-0000-0000662C0000}"/>
    <cellStyle name="Normal 14 4 6" xfId="11331" xr:uid="{00000000-0005-0000-0000-0000672C0000}"/>
    <cellStyle name="Normal 14 4 6 2" xfId="11332" xr:uid="{00000000-0005-0000-0000-0000682C0000}"/>
    <cellStyle name="Normal 14 4 6 3" xfId="11333" xr:uid="{00000000-0005-0000-0000-0000692C0000}"/>
    <cellStyle name="Normal 14 4 6 4" xfId="11334" xr:uid="{00000000-0005-0000-0000-00006A2C0000}"/>
    <cellStyle name="Normal 14 4 7" xfId="11335" xr:uid="{00000000-0005-0000-0000-00006B2C0000}"/>
    <cellStyle name="Normal 14 4 7 2" xfId="11336" xr:uid="{00000000-0005-0000-0000-00006C2C0000}"/>
    <cellStyle name="Normal 14 4 7 3" xfId="11337" xr:uid="{00000000-0005-0000-0000-00006D2C0000}"/>
    <cellStyle name="Normal 14 4 7 4" xfId="11338" xr:uid="{00000000-0005-0000-0000-00006E2C0000}"/>
    <cellStyle name="Normal 14 4 8" xfId="11339" xr:uid="{00000000-0005-0000-0000-00006F2C0000}"/>
    <cellStyle name="Normal 14 4 8 2" xfId="11340" xr:uid="{00000000-0005-0000-0000-0000702C0000}"/>
    <cellStyle name="Normal 14 4 8 3" xfId="11341" xr:uid="{00000000-0005-0000-0000-0000712C0000}"/>
    <cellStyle name="Normal 14 4 8 4" xfId="11342" xr:uid="{00000000-0005-0000-0000-0000722C0000}"/>
    <cellStyle name="Normal 14 4 9" xfId="11343" xr:uid="{00000000-0005-0000-0000-0000732C0000}"/>
    <cellStyle name="Normal 14 4 9 2" xfId="11344" xr:uid="{00000000-0005-0000-0000-0000742C0000}"/>
    <cellStyle name="Normal 14 4 9 3" xfId="11345" xr:uid="{00000000-0005-0000-0000-0000752C0000}"/>
    <cellStyle name="Normal 14 4 9 4" xfId="11346" xr:uid="{00000000-0005-0000-0000-0000762C0000}"/>
    <cellStyle name="Normal 14 40" xfId="11347" xr:uid="{00000000-0005-0000-0000-0000772C0000}"/>
    <cellStyle name="Normal 14 40 2" xfId="11348" xr:uid="{00000000-0005-0000-0000-0000782C0000}"/>
    <cellStyle name="Normal 14 40 3" xfId="11349" xr:uid="{00000000-0005-0000-0000-0000792C0000}"/>
    <cellStyle name="Normal 14 40 4" xfId="11350" xr:uid="{00000000-0005-0000-0000-00007A2C0000}"/>
    <cellStyle name="Normal 14 41" xfId="11351" xr:uid="{00000000-0005-0000-0000-00007B2C0000}"/>
    <cellStyle name="Normal 14 41 2" xfId="11352" xr:uid="{00000000-0005-0000-0000-00007C2C0000}"/>
    <cellStyle name="Normal 14 41 3" xfId="11353" xr:uid="{00000000-0005-0000-0000-00007D2C0000}"/>
    <cellStyle name="Normal 14 41 4" xfId="11354" xr:uid="{00000000-0005-0000-0000-00007E2C0000}"/>
    <cellStyle name="Normal 14 42" xfId="11355" xr:uid="{00000000-0005-0000-0000-00007F2C0000}"/>
    <cellStyle name="Normal 14 42 2" xfId="11356" xr:uid="{00000000-0005-0000-0000-0000802C0000}"/>
    <cellStyle name="Normal 14 42 3" xfId="11357" xr:uid="{00000000-0005-0000-0000-0000812C0000}"/>
    <cellStyle name="Normal 14 42 4" xfId="11358" xr:uid="{00000000-0005-0000-0000-0000822C0000}"/>
    <cellStyle name="Normal 14 43" xfId="11359" xr:uid="{00000000-0005-0000-0000-0000832C0000}"/>
    <cellStyle name="Normal 14 43 2" xfId="11360" xr:uid="{00000000-0005-0000-0000-0000842C0000}"/>
    <cellStyle name="Normal 14 43 3" xfId="11361" xr:uid="{00000000-0005-0000-0000-0000852C0000}"/>
    <cellStyle name="Normal 14 43 4" xfId="11362" xr:uid="{00000000-0005-0000-0000-0000862C0000}"/>
    <cellStyle name="Normal 14 44" xfId="11363" xr:uid="{00000000-0005-0000-0000-0000872C0000}"/>
    <cellStyle name="Normal 14 44 2" xfId="11364" xr:uid="{00000000-0005-0000-0000-0000882C0000}"/>
    <cellStyle name="Normal 14 44 3" xfId="11365" xr:uid="{00000000-0005-0000-0000-0000892C0000}"/>
    <cellStyle name="Normal 14 44 4" xfId="11366" xr:uid="{00000000-0005-0000-0000-00008A2C0000}"/>
    <cellStyle name="Normal 14 45" xfId="11367" xr:uid="{00000000-0005-0000-0000-00008B2C0000}"/>
    <cellStyle name="Normal 14 45 2" xfId="11368" xr:uid="{00000000-0005-0000-0000-00008C2C0000}"/>
    <cellStyle name="Normal 14 45 3" xfId="11369" xr:uid="{00000000-0005-0000-0000-00008D2C0000}"/>
    <cellStyle name="Normal 14 45 4" xfId="11370" xr:uid="{00000000-0005-0000-0000-00008E2C0000}"/>
    <cellStyle name="Normal 14 46" xfId="11371" xr:uid="{00000000-0005-0000-0000-00008F2C0000}"/>
    <cellStyle name="Normal 14 46 2" xfId="11372" xr:uid="{00000000-0005-0000-0000-0000902C0000}"/>
    <cellStyle name="Normal 14 46 3" xfId="11373" xr:uid="{00000000-0005-0000-0000-0000912C0000}"/>
    <cellStyle name="Normal 14 46 4" xfId="11374" xr:uid="{00000000-0005-0000-0000-0000922C0000}"/>
    <cellStyle name="Normal 14 47" xfId="11375" xr:uid="{00000000-0005-0000-0000-0000932C0000}"/>
    <cellStyle name="Normal 14 47 2" xfId="11376" xr:uid="{00000000-0005-0000-0000-0000942C0000}"/>
    <cellStyle name="Normal 14 47 3" xfId="11377" xr:uid="{00000000-0005-0000-0000-0000952C0000}"/>
    <cellStyle name="Normal 14 48" xfId="11378" xr:uid="{00000000-0005-0000-0000-0000962C0000}"/>
    <cellStyle name="Normal 14 49" xfId="11379" xr:uid="{00000000-0005-0000-0000-0000972C0000}"/>
    <cellStyle name="Normal 14 5" xfId="11380" xr:uid="{00000000-0005-0000-0000-0000982C0000}"/>
    <cellStyle name="Normal 14 5 10" xfId="11381" xr:uid="{00000000-0005-0000-0000-0000992C0000}"/>
    <cellStyle name="Normal 14 5 10 2" xfId="11382" xr:uid="{00000000-0005-0000-0000-00009A2C0000}"/>
    <cellStyle name="Normal 14 5 10 3" xfId="11383" xr:uid="{00000000-0005-0000-0000-00009B2C0000}"/>
    <cellStyle name="Normal 14 5 10 4" xfId="11384" xr:uid="{00000000-0005-0000-0000-00009C2C0000}"/>
    <cellStyle name="Normal 14 5 11" xfId="11385" xr:uid="{00000000-0005-0000-0000-00009D2C0000}"/>
    <cellStyle name="Normal 14 5 11 2" xfId="11386" xr:uid="{00000000-0005-0000-0000-00009E2C0000}"/>
    <cellStyle name="Normal 14 5 11 3" xfId="11387" xr:uid="{00000000-0005-0000-0000-00009F2C0000}"/>
    <cellStyle name="Normal 14 5 11 4" xfId="11388" xr:uid="{00000000-0005-0000-0000-0000A02C0000}"/>
    <cellStyle name="Normal 14 5 12" xfId="11389" xr:uid="{00000000-0005-0000-0000-0000A12C0000}"/>
    <cellStyle name="Normal 14 5 12 2" xfId="11390" xr:uid="{00000000-0005-0000-0000-0000A22C0000}"/>
    <cellStyle name="Normal 14 5 12 3" xfId="11391" xr:uid="{00000000-0005-0000-0000-0000A32C0000}"/>
    <cellStyle name="Normal 14 5 12 4" xfId="11392" xr:uid="{00000000-0005-0000-0000-0000A42C0000}"/>
    <cellStyle name="Normal 14 5 13" xfId="11393" xr:uid="{00000000-0005-0000-0000-0000A52C0000}"/>
    <cellStyle name="Normal 14 5 13 2" xfId="11394" xr:uid="{00000000-0005-0000-0000-0000A62C0000}"/>
    <cellStyle name="Normal 14 5 13 3" xfId="11395" xr:uid="{00000000-0005-0000-0000-0000A72C0000}"/>
    <cellStyle name="Normal 14 5 13 4" xfId="11396" xr:uid="{00000000-0005-0000-0000-0000A82C0000}"/>
    <cellStyle name="Normal 14 5 14" xfId="11397" xr:uid="{00000000-0005-0000-0000-0000A92C0000}"/>
    <cellStyle name="Normal 14 5 14 2" xfId="11398" xr:uid="{00000000-0005-0000-0000-0000AA2C0000}"/>
    <cellStyle name="Normal 14 5 14 3" xfId="11399" xr:uid="{00000000-0005-0000-0000-0000AB2C0000}"/>
    <cellStyle name="Normal 14 5 14 4" xfId="11400" xr:uid="{00000000-0005-0000-0000-0000AC2C0000}"/>
    <cellStyle name="Normal 14 5 15" xfId="11401" xr:uid="{00000000-0005-0000-0000-0000AD2C0000}"/>
    <cellStyle name="Normal 14 5 15 2" xfId="11402" xr:uid="{00000000-0005-0000-0000-0000AE2C0000}"/>
    <cellStyle name="Normal 14 5 15 3" xfId="11403" xr:uid="{00000000-0005-0000-0000-0000AF2C0000}"/>
    <cellStyle name="Normal 14 5 15 4" xfId="11404" xr:uid="{00000000-0005-0000-0000-0000B02C0000}"/>
    <cellStyle name="Normal 14 5 16" xfId="11405" xr:uid="{00000000-0005-0000-0000-0000B12C0000}"/>
    <cellStyle name="Normal 14 5 16 2" xfId="11406" xr:uid="{00000000-0005-0000-0000-0000B22C0000}"/>
    <cellStyle name="Normal 14 5 16 3" xfId="11407" xr:uid="{00000000-0005-0000-0000-0000B32C0000}"/>
    <cellStyle name="Normal 14 5 16 4" xfId="11408" xr:uid="{00000000-0005-0000-0000-0000B42C0000}"/>
    <cellStyle name="Normal 14 5 17" xfId="11409" xr:uid="{00000000-0005-0000-0000-0000B52C0000}"/>
    <cellStyle name="Normal 14 5 17 2" xfId="11410" xr:uid="{00000000-0005-0000-0000-0000B62C0000}"/>
    <cellStyle name="Normal 14 5 17 3" xfId="11411" xr:uid="{00000000-0005-0000-0000-0000B72C0000}"/>
    <cellStyle name="Normal 14 5 17 4" xfId="11412" xr:uid="{00000000-0005-0000-0000-0000B82C0000}"/>
    <cellStyle name="Normal 14 5 18" xfId="11413" xr:uid="{00000000-0005-0000-0000-0000B92C0000}"/>
    <cellStyle name="Normal 14 5 18 2" xfId="11414" xr:uid="{00000000-0005-0000-0000-0000BA2C0000}"/>
    <cellStyle name="Normal 14 5 18 3" xfId="11415" xr:uid="{00000000-0005-0000-0000-0000BB2C0000}"/>
    <cellStyle name="Normal 14 5 18 4" xfId="11416" xr:uid="{00000000-0005-0000-0000-0000BC2C0000}"/>
    <cellStyle name="Normal 14 5 19" xfId="11417" xr:uid="{00000000-0005-0000-0000-0000BD2C0000}"/>
    <cellStyle name="Normal 14 5 19 2" xfId="11418" xr:uid="{00000000-0005-0000-0000-0000BE2C0000}"/>
    <cellStyle name="Normal 14 5 19 3" xfId="11419" xr:uid="{00000000-0005-0000-0000-0000BF2C0000}"/>
    <cellStyle name="Normal 14 5 19 4" xfId="11420" xr:uid="{00000000-0005-0000-0000-0000C02C0000}"/>
    <cellStyle name="Normal 14 5 2" xfId="11421" xr:uid="{00000000-0005-0000-0000-0000C12C0000}"/>
    <cellStyle name="Normal 14 5 2 10" xfId="11422" xr:uid="{00000000-0005-0000-0000-0000C22C0000}"/>
    <cellStyle name="Normal 14 5 2 10 2" xfId="11423" xr:uid="{00000000-0005-0000-0000-0000C32C0000}"/>
    <cellStyle name="Normal 14 5 2 10 3" xfId="11424" xr:uid="{00000000-0005-0000-0000-0000C42C0000}"/>
    <cellStyle name="Normal 14 5 2 10 4" xfId="11425" xr:uid="{00000000-0005-0000-0000-0000C52C0000}"/>
    <cellStyle name="Normal 14 5 2 11" xfId="11426" xr:uid="{00000000-0005-0000-0000-0000C62C0000}"/>
    <cellStyle name="Normal 14 5 2 11 2" xfId="11427" xr:uid="{00000000-0005-0000-0000-0000C72C0000}"/>
    <cellStyle name="Normal 14 5 2 11 3" xfId="11428" xr:uid="{00000000-0005-0000-0000-0000C82C0000}"/>
    <cellStyle name="Normal 14 5 2 11 4" xfId="11429" xr:uid="{00000000-0005-0000-0000-0000C92C0000}"/>
    <cellStyle name="Normal 14 5 2 12" xfId="11430" xr:uid="{00000000-0005-0000-0000-0000CA2C0000}"/>
    <cellStyle name="Normal 14 5 2 12 2" xfId="11431" xr:uid="{00000000-0005-0000-0000-0000CB2C0000}"/>
    <cellStyle name="Normal 14 5 2 12 3" xfId="11432" xr:uid="{00000000-0005-0000-0000-0000CC2C0000}"/>
    <cellStyle name="Normal 14 5 2 12 4" xfId="11433" xr:uid="{00000000-0005-0000-0000-0000CD2C0000}"/>
    <cellStyle name="Normal 14 5 2 13" xfId="11434" xr:uid="{00000000-0005-0000-0000-0000CE2C0000}"/>
    <cellStyle name="Normal 14 5 2 13 2" xfId="11435" xr:uid="{00000000-0005-0000-0000-0000CF2C0000}"/>
    <cellStyle name="Normal 14 5 2 13 3" xfId="11436" xr:uid="{00000000-0005-0000-0000-0000D02C0000}"/>
    <cellStyle name="Normal 14 5 2 13 4" xfId="11437" xr:uid="{00000000-0005-0000-0000-0000D12C0000}"/>
    <cellStyle name="Normal 14 5 2 14" xfId="11438" xr:uid="{00000000-0005-0000-0000-0000D22C0000}"/>
    <cellStyle name="Normal 14 5 2 14 2" xfId="11439" xr:uid="{00000000-0005-0000-0000-0000D32C0000}"/>
    <cellStyle name="Normal 14 5 2 14 3" xfId="11440" xr:uid="{00000000-0005-0000-0000-0000D42C0000}"/>
    <cellStyle name="Normal 14 5 2 14 4" xfId="11441" xr:uid="{00000000-0005-0000-0000-0000D52C0000}"/>
    <cellStyle name="Normal 14 5 2 15" xfId="11442" xr:uid="{00000000-0005-0000-0000-0000D62C0000}"/>
    <cellStyle name="Normal 14 5 2 15 2" xfId="11443" xr:uid="{00000000-0005-0000-0000-0000D72C0000}"/>
    <cellStyle name="Normal 14 5 2 15 3" xfId="11444" xr:uid="{00000000-0005-0000-0000-0000D82C0000}"/>
    <cellStyle name="Normal 14 5 2 15 4" xfId="11445" xr:uid="{00000000-0005-0000-0000-0000D92C0000}"/>
    <cellStyle name="Normal 14 5 2 16" xfId="11446" xr:uid="{00000000-0005-0000-0000-0000DA2C0000}"/>
    <cellStyle name="Normal 14 5 2 16 2" xfId="11447" xr:uid="{00000000-0005-0000-0000-0000DB2C0000}"/>
    <cellStyle name="Normal 14 5 2 16 3" xfId="11448" xr:uid="{00000000-0005-0000-0000-0000DC2C0000}"/>
    <cellStyle name="Normal 14 5 2 16 4" xfId="11449" xr:uid="{00000000-0005-0000-0000-0000DD2C0000}"/>
    <cellStyle name="Normal 14 5 2 17" xfId="11450" xr:uid="{00000000-0005-0000-0000-0000DE2C0000}"/>
    <cellStyle name="Normal 14 5 2 17 2" xfId="11451" xr:uid="{00000000-0005-0000-0000-0000DF2C0000}"/>
    <cellStyle name="Normal 14 5 2 17 3" xfId="11452" xr:uid="{00000000-0005-0000-0000-0000E02C0000}"/>
    <cellStyle name="Normal 14 5 2 17 4" xfId="11453" xr:uid="{00000000-0005-0000-0000-0000E12C0000}"/>
    <cellStyle name="Normal 14 5 2 18" xfId="11454" xr:uid="{00000000-0005-0000-0000-0000E22C0000}"/>
    <cellStyle name="Normal 14 5 2 18 2" xfId="11455" xr:uid="{00000000-0005-0000-0000-0000E32C0000}"/>
    <cellStyle name="Normal 14 5 2 18 3" xfId="11456" xr:uid="{00000000-0005-0000-0000-0000E42C0000}"/>
    <cellStyle name="Normal 14 5 2 18 4" xfId="11457" xr:uid="{00000000-0005-0000-0000-0000E52C0000}"/>
    <cellStyle name="Normal 14 5 2 19" xfId="11458" xr:uid="{00000000-0005-0000-0000-0000E62C0000}"/>
    <cellStyle name="Normal 14 5 2 19 2" xfId="11459" xr:uid="{00000000-0005-0000-0000-0000E72C0000}"/>
    <cellStyle name="Normal 14 5 2 19 3" xfId="11460" xr:uid="{00000000-0005-0000-0000-0000E82C0000}"/>
    <cellStyle name="Normal 14 5 2 19 4" xfId="11461" xr:uid="{00000000-0005-0000-0000-0000E92C0000}"/>
    <cellStyle name="Normal 14 5 2 2" xfId="11462" xr:uid="{00000000-0005-0000-0000-0000EA2C0000}"/>
    <cellStyle name="Normal 14 5 2 2 2" xfId="11463" xr:uid="{00000000-0005-0000-0000-0000EB2C0000}"/>
    <cellStyle name="Normal 14 5 2 2 2 2" xfId="11464" xr:uid="{00000000-0005-0000-0000-0000EC2C0000}"/>
    <cellStyle name="Normal 14 5 2 2 2 3" xfId="11465" xr:uid="{00000000-0005-0000-0000-0000ED2C0000}"/>
    <cellStyle name="Normal 14 5 2 2 2 4" xfId="11466" xr:uid="{00000000-0005-0000-0000-0000EE2C0000}"/>
    <cellStyle name="Normal 14 5 2 2 3" xfId="11467" xr:uid="{00000000-0005-0000-0000-0000EF2C0000}"/>
    <cellStyle name="Normal 14 5 2 2 4" xfId="11468" xr:uid="{00000000-0005-0000-0000-0000F02C0000}"/>
    <cellStyle name="Normal 14 5 2 2 5" xfId="11469" xr:uid="{00000000-0005-0000-0000-0000F12C0000}"/>
    <cellStyle name="Normal 14 5 2 20" xfId="11470" xr:uid="{00000000-0005-0000-0000-0000F22C0000}"/>
    <cellStyle name="Normal 14 5 2 20 2" xfId="11471" xr:uid="{00000000-0005-0000-0000-0000F32C0000}"/>
    <cellStyle name="Normal 14 5 2 20 3" xfId="11472" xr:uid="{00000000-0005-0000-0000-0000F42C0000}"/>
    <cellStyle name="Normal 14 5 2 20 4" xfId="11473" xr:uid="{00000000-0005-0000-0000-0000F52C0000}"/>
    <cellStyle name="Normal 14 5 2 21" xfId="11474" xr:uid="{00000000-0005-0000-0000-0000F62C0000}"/>
    <cellStyle name="Normal 14 5 2 21 2" xfId="11475" xr:uid="{00000000-0005-0000-0000-0000F72C0000}"/>
    <cellStyle name="Normal 14 5 2 21 3" xfId="11476" xr:uid="{00000000-0005-0000-0000-0000F82C0000}"/>
    <cellStyle name="Normal 14 5 2 21 4" xfId="11477" xr:uid="{00000000-0005-0000-0000-0000F92C0000}"/>
    <cellStyle name="Normal 14 5 2 22" xfId="11478" xr:uid="{00000000-0005-0000-0000-0000FA2C0000}"/>
    <cellStyle name="Normal 14 5 2 22 2" xfId="11479" xr:uid="{00000000-0005-0000-0000-0000FB2C0000}"/>
    <cellStyle name="Normal 14 5 2 22 3" xfId="11480" xr:uid="{00000000-0005-0000-0000-0000FC2C0000}"/>
    <cellStyle name="Normal 14 5 2 22 4" xfId="11481" xr:uid="{00000000-0005-0000-0000-0000FD2C0000}"/>
    <cellStyle name="Normal 14 5 2 23" xfId="11482" xr:uid="{00000000-0005-0000-0000-0000FE2C0000}"/>
    <cellStyle name="Normal 14 5 2 23 2" xfId="11483" xr:uid="{00000000-0005-0000-0000-0000FF2C0000}"/>
    <cellStyle name="Normal 14 5 2 23 3" xfId="11484" xr:uid="{00000000-0005-0000-0000-0000002D0000}"/>
    <cellStyle name="Normal 14 5 2 23 4" xfId="11485" xr:uid="{00000000-0005-0000-0000-0000012D0000}"/>
    <cellStyle name="Normal 14 5 2 24" xfId="11486" xr:uid="{00000000-0005-0000-0000-0000022D0000}"/>
    <cellStyle name="Normal 14 5 2 24 2" xfId="11487" xr:uid="{00000000-0005-0000-0000-0000032D0000}"/>
    <cellStyle name="Normal 14 5 2 24 3" xfId="11488" xr:uid="{00000000-0005-0000-0000-0000042D0000}"/>
    <cellStyle name="Normal 14 5 2 24 4" xfId="11489" xr:uid="{00000000-0005-0000-0000-0000052D0000}"/>
    <cellStyle name="Normal 14 5 2 25" xfId="11490" xr:uid="{00000000-0005-0000-0000-0000062D0000}"/>
    <cellStyle name="Normal 14 5 2 25 2" xfId="11491" xr:uid="{00000000-0005-0000-0000-0000072D0000}"/>
    <cellStyle name="Normal 14 5 2 25 3" xfId="11492" xr:uid="{00000000-0005-0000-0000-0000082D0000}"/>
    <cellStyle name="Normal 14 5 2 25 4" xfId="11493" xr:uid="{00000000-0005-0000-0000-0000092D0000}"/>
    <cellStyle name="Normal 14 5 2 26" xfId="11494" xr:uid="{00000000-0005-0000-0000-00000A2D0000}"/>
    <cellStyle name="Normal 14 5 2 26 2" xfId="11495" xr:uid="{00000000-0005-0000-0000-00000B2D0000}"/>
    <cellStyle name="Normal 14 5 2 26 3" xfId="11496" xr:uid="{00000000-0005-0000-0000-00000C2D0000}"/>
    <cellStyle name="Normal 14 5 2 26 4" xfId="11497" xr:uid="{00000000-0005-0000-0000-00000D2D0000}"/>
    <cellStyle name="Normal 14 5 2 27" xfId="11498" xr:uid="{00000000-0005-0000-0000-00000E2D0000}"/>
    <cellStyle name="Normal 14 5 2 27 2" xfId="11499" xr:uid="{00000000-0005-0000-0000-00000F2D0000}"/>
    <cellStyle name="Normal 14 5 2 27 3" xfId="11500" xr:uid="{00000000-0005-0000-0000-0000102D0000}"/>
    <cellStyle name="Normal 14 5 2 27 4" xfId="11501" xr:uid="{00000000-0005-0000-0000-0000112D0000}"/>
    <cellStyle name="Normal 14 5 2 28" xfId="11502" xr:uid="{00000000-0005-0000-0000-0000122D0000}"/>
    <cellStyle name="Normal 14 5 2 28 2" xfId="11503" xr:uid="{00000000-0005-0000-0000-0000132D0000}"/>
    <cellStyle name="Normal 14 5 2 28 3" xfId="11504" xr:uid="{00000000-0005-0000-0000-0000142D0000}"/>
    <cellStyle name="Normal 14 5 2 28 4" xfId="11505" xr:uid="{00000000-0005-0000-0000-0000152D0000}"/>
    <cellStyle name="Normal 14 5 2 29" xfId="11506" xr:uid="{00000000-0005-0000-0000-0000162D0000}"/>
    <cellStyle name="Normal 14 5 2 29 2" xfId="11507" xr:uid="{00000000-0005-0000-0000-0000172D0000}"/>
    <cellStyle name="Normal 14 5 2 29 3" xfId="11508" xr:uid="{00000000-0005-0000-0000-0000182D0000}"/>
    <cellStyle name="Normal 14 5 2 29 4" xfId="11509" xr:uid="{00000000-0005-0000-0000-0000192D0000}"/>
    <cellStyle name="Normal 14 5 2 3" xfId="11510" xr:uid="{00000000-0005-0000-0000-00001A2D0000}"/>
    <cellStyle name="Normal 14 5 2 3 2" xfId="11511" xr:uid="{00000000-0005-0000-0000-00001B2D0000}"/>
    <cellStyle name="Normal 14 5 2 3 3" xfId="11512" xr:uid="{00000000-0005-0000-0000-00001C2D0000}"/>
    <cellStyle name="Normal 14 5 2 3 4" xfId="11513" xr:uid="{00000000-0005-0000-0000-00001D2D0000}"/>
    <cellStyle name="Normal 14 5 2 30" xfId="11514" xr:uid="{00000000-0005-0000-0000-00001E2D0000}"/>
    <cellStyle name="Normal 14 5 2 30 2" xfId="11515" xr:uid="{00000000-0005-0000-0000-00001F2D0000}"/>
    <cellStyle name="Normal 14 5 2 30 3" xfId="11516" xr:uid="{00000000-0005-0000-0000-0000202D0000}"/>
    <cellStyle name="Normal 14 5 2 30 4" xfId="11517" xr:uid="{00000000-0005-0000-0000-0000212D0000}"/>
    <cellStyle name="Normal 14 5 2 31" xfId="11518" xr:uid="{00000000-0005-0000-0000-0000222D0000}"/>
    <cellStyle name="Normal 14 5 2 31 2" xfId="11519" xr:uid="{00000000-0005-0000-0000-0000232D0000}"/>
    <cellStyle name="Normal 14 5 2 31 3" xfId="11520" xr:uid="{00000000-0005-0000-0000-0000242D0000}"/>
    <cellStyle name="Normal 14 5 2 31 4" xfId="11521" xr:uid="{00000000-0005-0000-0000-0000252D0000}"/>
    <cellStyle name="Normal 14 5 2 32" xfId="11522" xr:uid="{00000000-0005-0000-0000-0000262D0000}"/>
    <cellStyle name="Normal 14 5 2 32 2" xfId="11523" xr:uid="{00000000-0005-0000-0000-0000272D0000}"/>
    <cellStyle name="Normal 14 5 2 32 3" xfId="11524" xr:uid="{00000000-0005-0000-0000-0000282D0000}"/>
    <cellStyle name="Normal 14 5 2 32 4" xfId="11525" xr:uid="{00000000-0005-0000-0000-0000292D0000}"/>
    <cellStyle name="Normal 14 5 2 33" xfId="11526" xr:uid="{00000000-0005-0000-0000-00002A2D0000}"/>
    <cellStyle name="Normal 14 5 2 33 2" xfId="11527" xr:uid="{00000000-0005-0000-0000-00002B2D0000}"/>
    <cellStyle name="Normal 14 5 2 33 3" xfId="11528" xr:uid="{00000000-0005-0000-0000-00002C2D0000}"/>
    <cellStyle name="Normal 14 5 2 33 4" xfId="11529" xr:uid="{00000000-0005-0000-0000-00002D2D0000}"/>
    <cellStyle name="Normal 14 5 2 34" xfId="11530" xr:uid="{00000000-0005-0000-0000-00002E2D0000}"/>
    <cellStyle name="Normal 14 5 2 34 2" xfId="11531" xr:uid="{00000000-0005-0000-0000-00002F2D0000}"/>
    <cellStyle name="Normal 14 5 2 34 3" xfId="11532" xr:uid="{00000000-0005-0000-0000-0000302D0000}"/>
    <cellStyle name="Normal 14 5 2 34 4" xfId="11533" xr:uid="{00000000-0005-0000-0000-0000312D0000}"/>
    <cellStyle name="Normal 14 5 2 35" xfId="11534" xr:uid="{00000000-0005-0000-0000-0000322D0000}"/>
    <cellStyle name="Normal 14 5 2 35 2" xfId="11535" xr:uid="{00000000-0005-0000-0000-0000332D0000}"/>
    <cellStyle name="Normal 14 5 2 35 3" xfId="11536" xr:uid="{00000000-0005-0000-0000-0000342D0000}"/>
    <cellStyle name="Normal 14 5 2 35 4" xfId="11537" xr:uid="{00000000-0005-0000-0000-0000352D0000}"/>
    <cellStyle name="Normal 14 5 2 36" xfId="11538" xr:uid="{00000000-0005-0000-0000-0000362D0000}"/>
    <cellStyle name="Normal 14 5 2 36 2" xfId="11539" xr:uid="{00000000-0005-0000-0000-0000372D0000}"/>
    <cellStyle name="Normal 14 5 2 36 3" xfId="11540" xr:uid="{00000000-0005-0000-0000-0000382D0000}"/>
    <cellStyle name="Normal 14 5 2 36 4" xfId="11541" xr:uid="{00000000-0005-0000-0000-0000392D0000}"/>
    <cellStyle name="Normal 14 5 2 37" xfId="11542" xr:uid="{00000000-0005-0000-0000-00003A2D0000}"/>
    <cellStyle name="Normal 14 5 2 37 2" xfId="11543" xr:uid="{00000000-0005-0000-0000-00003B2D0000}"/>
    <cellStyle name="Normal 14 5 2 37 3" xfId="11544" xr:uid="{00000000-0005-0000-0000-00003C2D0000}"/>
    <cellStyle name="Normal 14 5 2 37 4" xfId="11545" xr:uid="{00000000-0005-0000-0000-00003D2D0000}"/>
    <cellStyle name="Normal 14 5 2 38" xfId="11546" xr:uid="{00000000-0005-0000-0000-00003E2D0000}"/>
    <cellStyle name="Normal 14 5 2 38 2" xfId="11547" xr:uid="{00000000-0005-0000-0000-00003F2D0000}"/>
    <cellStyle name="Normal 14 5 2 38 3" xfId="11548" xr:uid="{00000000-0005-0000-0000-0000402D0000}"/>
    <cellStyle name="Normal 14 5 2 38 4" xfId="11549" xr:uid="{00000000-0005-0000-0000-0000412D0000}"/>
    <cellStyle name="Normal 14 5 2 39" xfId="11550" xr:uid="{00000000-0005-0000-0000-0000422D0000}"/>
    <cellStyle name="Normal 14 5 2 39 2" xfId="11551" xr:uid="{00000000-0005-0000-0000-0000432D0000}"/>
    <cellStyle name="Normal 14 5 2 39 3" xfId="11552" xr:uid="{00000000-0005-0000-0000-0000442D0000}"/>
    <cellStyle name="Normal 14 5 2 39 4" xfId="11553" xr:uid="{00000000-0005-0000-0000-0000452D0000}"/>
    <cellStyle name="Normal 14 5 2 4" xfId="11554" xr:uid="{00000000-0005-0000-0000-0000462D0000}"/>
    <cellStyle name="Normal 14 5 2 4 2" xfId="11555" xr:uid="{00000000-0005-0000-0000-0000472D0000}"/>
    <cellStyle name="Normal 14 5 2 4 3" xfId="11556" xr:uid="{00000000-0005-0000-0000-0000482D0000}"/>
    <cellStyle name="Normal 14 5 2 4 4" xfId="11557" xr:uid="{00000000-0005-0000-0000-0000492D0000}"/>
    <cellStyle name="Normal 14 5 2 40" xfId="11558" xr:uid="{00000000-0005-0000-0000-00004A2D0000}"/>
    <cellStyle name="Normal 14 5 2 40 2" xfId="11559" xr:uid="{00000000-0005-0000-0000-00004B2D0000}"/>
    <cellStyle name="Normal 14 5 2 40 3" xfId="11560" xr:uid="{00000000-0005-0000-0000-00004C2D0000}"/>
    <cellStyle name="Normal 14 5 2 40 4" xfId="11561" xr:uid="{00000000-0005-0000-0000-00004D2D0000}"/>
    <cellStyle name="Normal 14 5 2 41" xfId="11562" xr:uid="{00000000-0005-0000-0000-00004E2D0000}"/>
    <cellStyle name="Normal 14 5 2 41 2" xfId="11563" xr:uid="{00000000-0005-0000-0000-00004F2D0000}"/>
    <cellStyle name="Normal 14 5 2 41 3" xfId="11564" xr:uid="{00000000-0005-0000-0000-0000502D0000}"/>
    <cellStyle name="Normal 14 5 2 41 4" xfId="11565" xr:uid="{00000000-0005-0000-0000-0000512D0000}"/>
    <cellStyle name="Normal 14 5 2 42" xfId="11566" xr:uid="{00000000-0005-0000-0000-0000522D0000}"/>
    <cellStyle name="Normal 14 5 2 42 2" xfId="11567" xr:uid="{00000000-0005-0000-0000-0000532D0000}"/>
    <cellStyle name="Normal 14 5 2 42 3" xfId="11568" xr:uid="{00000000-0005-0000-0000-0000542D0000}"/>
    <cellStyle name="Normal 14 5 2 43" xfId="11569" xr:uid="{00000000-0005-0000-0000-0000552D0000}"/>
    <cellStyle name="Normal 14 5 2 44" xfId="11570" xr:uid="{00000000-0005-0000-0000-0000562D0000}"/>
    <cellStyle name="Normal 14 5 2 5" xfId="11571" xr:uid="{00000000-0005-0000-0000-0000572D0000}"/>
    <cellStyle name="Normal 14 5 2 5 2" xfId="11572" xr:uid="{00000000-0005-0000-0000-0000582D0000}"/>
    <cellStyle name="Normal 14 5 2 5 3" xfId="11573" xr:uid="{00000000-0005-0000-0000-0000592D0000}"/>
    <cellStyle name="Normal 14 5 2 5 4" xfId="11574" xr:uid="{00000000-0005-0000-0000-00005A2D0000}"/>
    <cellStyle name="Normal 14 5 2 6" xfId="11575" xr:uid="{00000000-0005-0000-0000-00005B2D0000}"/>
    <cellStyle name="Normal 14 5 2 6 2" xfId="11576" xr:uid="{00000000-0005-0000-0000-00005C2D0000}"/>
    <cellStyle name="Normal 14 5 2 6 3" xfId="11577" xr:uid="{00000000-0005-0000-0000-00005D2D0000}"/>
    <cellStyle name="Normal 14 5 2 6 4" xfId="11578" xr:uid="{00000000-0005-0000-0000-00005E2D0000}"/>
    <cellStyle name="Normal 14 5 2 7" xfId="11579" xr:uid="{00000000-0005-0000-0000-00005F2D0000}"/>
    <cellStyle name="Normal 14 5 2 7 2" xfId="11580" xr:uid="{00000000-0005-0000-0000-0000602D0000}"/>
    <cellStyle name="Normal 14 5 2 7 3" xfId="11581" xr:uid="{00000000-0005-0000-0000-0000612D0000}"/>
    <cellStyle name="Normal 14 5 2 7 4" xfId="11582" xr:uid="{00000000-0005-0000-0000-0000622D0000}"/>
    <cellStyle name="Normal 14 5 2 8" xfId="11583" xr:uid="{00000000-0005-0000-0000-0000632D0000}"/>
    <cellStyle name="Normal 14 5 2 8 2" xfId="11584" xr:uid="{00000000-0005-0000-0000-0000642D0000}"/>
    <cellStyle name="Normal 14 5 2 8 3" xfId="11585" xr:uid="{00000000-0005-0000-0000-0000652D0000}"/>
    <cellStyle name="Normal 14 5 2 8 4" xfId="11586" xr:uid="{00000000-0005-0000-0000-0000662D0000}"/>
    <cellStyle name="Normal 14 5 2 9" xfId="11587" xr:uid="{00000000-0005-0000-0000-0000672D0000}"/>
    <cellStyle name="Normal 14 5 2 9 2" xfId="11588" xr:uid="{00000000-0005-0000-0000-0000682D0000}"/>
    <cellStyle name="Normal 14 5 2 9 3" xfId="11589" xr:uid="{00000000-0005-0000-0000-0000692D0000}"/>
    <cellStyle name="Normal 14 5 2 9 4" xfId="11590" xr:uid="{00000000-0005-0000-0000-00006A2D0000}"/>
    <cellStyle name="Normal 14 5 20" xfId="11591" xr:uid="{00000000-0005-0000-0000-00006B2D0000}"/>
    <cellStyle name="Normal 14 5 20 2" xfId="11592" xr:uid="{00000000-0005-0000-0000-00006C2D0000}"/>
    <cellStyle name="Normal 14 5 20 3" xfId="11593" xr:uid="{00000000-0005-0000-0000-00006D2D0000}"/>
    <cellStyle name="Normal 14 5 20 4" xfId="11594" xr:uid="{00000000-0005-0000-0000-00006E2D0000}"/>
    <cellStyle name="Normal 14 5 21" xfId="11595" xr:uid="{00000000-0005-0000-0000-00006F2D0000}"/>
    <cellStyle name="Normal 14 5 21 2" xfId="11596" xr:uid="{00000000-0005-0000-0000-0000702D0000}"/>
    <cellStyle name="Normal 14 5 21 3" xfId="11597" xr:uid="{00000000-0005-0000-0000-0000712D0000}"/>
    <cellStyle name="Normal 14 5 21 4" xfId="11598" xr:uid="{00000000-0005-0000-0000-0000722D0000}"/>
    <cellStyle name="Normal 14 5 22" xfId="11599" xr:uid="{00000000-0005-0000-0000-0000732D0000}"/>
    <cellStyle name="Normal 14 5 22 2" xfId="11600" xr:uid="{00000000-0005-0000-0000-0000742D0000}"/>
    <cellStyle name="Normal 14 5 22 3" xfId="11601" xr:uid="{00000000-0005-0000-0000-0000752D0000}"/>
    <cellStyle name="Normal 14 5 22 4" xfId="11602" xr:uid="{00000000-0005-0000-0000-0000762D0000}"/>
    <cellStyle name="Normal 14 5 23" xfId="11603" xr:uid="{00000000-0005-0000-0000-0000772D0000}"/>
    <cellStyle name="Normal 14 5 23 2" xfId="11604" xr:uid="{00000000-0005-0000-0000-0000782D0000}"/>
    <cellStyle name="Normal 14 5 23 3" xfId="11605" xr:uid="{00000000-0005-0000-0000-0000792D0000}"/>
    <cellStyle name="Normal 14 5 23 4" xfId="11606" xr:uid="{00000000-0005-0000-0000-00007A2D0000}"/>
    <cellStyle name="Normal 14 5 24" xfId="11607" xr:uid="{00000000-0005-0000-0000-00007B2D0000}"/>
    <cellStyle name="Normal 14 5 24 2" xfId="11608" xr:uid="{00000000-0005-0000-0000-00007C2D0000}"/>
    <cellStyle name="Normal 14 5 24 3" xfId="11609" xr:uid="{00000000-0005-0000-0000-00007D2D0000}"/>
    <cellStyle name="Normal 14 5 24 4" xfId="11610" xr:uid="{00000000-0005-0000-0000-00007E2D0000}"/>
    <cellStyle name="Normal 14 5 25" xfId="11611" xr:uid="{00000000-0005-0000-0000-00007F2D0000}"/>
    <cellStyle name="Normal 14 5 25 2" xfId="11612" xr:uid="{00000000-0005-0000-0000-0000802D0000}"/>
    <cellStyle name="Normal 14 5 25 3" xfId="11613" xr:uid="{00000000-0005-0000-0000-0000812D0000}"/>
    <cellStyle name="Normal 14 5 25 4" xfId="11614" xr:uid="{00000000-0005-0000-0000-0000822D0000}"/>
    <cellStyle name="Normal 14 5 26" xfId="11615" xr:uid="{00000000-0005-0000-0000-0000832D0000}"/>
    <cellStyle name="Normal 14 5 26 2" xfId="11616" xr:uid="{00000000-0005-0000-0000-0000842D0000}"/>
    <cellStyle name="Normal 14 5 26 3" xfId="11617" xr:uid="{00000000-0005-0000-0000-0000852D0000}"/>
    <cellStyle name="Normal 14 5 26 4" xfId="11618" xr:uid="{00000000-0005-0000-0000-0000862D0000}"/>
    <cellStyle name="Normal 14 5 27" xfId="11619" xr:uid="{00000000-0005-0000-0000-0000872D0000}"/>
    <cellStyle name="Normal 14 5 27 2" xfId="11620" xr:uid="{00000000-0005-0000-0000-0000882D0000}"/>
    <cellStyle name="Normal 14 5 27 3" xfId="11621" xr:uid="{00000000-0005-0000-0000-0000892D0000}"/>
    <cellStyle name="Normal 14 5 27 4" xfId="11622" xr:uid="{00000000-0005-0000-0000-00008A2D0000}"/>
    <cellStyle name="Normal 14 5 28" xfId="11623" xr:uid="{00000000-0005-0000-0000-00008B2D0000}"/>
    <cellStyle name="Normal 14 5 28 2" xfId="11624" xr:uid="{00000000-0005-0000-0000-00008C2D0000}"/>
    <cellStyle name="Normal 14 5 28 3" xfId="11625" xr:uid="{00000000-0005-0000-0000-00008D2D0000}"/>
    <cellStyle name="Normal 14 5 28 4" xfId="11626" xr:uid="{00000000-0005-0000-0000-00008E2D0000}"/>
    <cellStyle name="Normal 14 5 29" xfId="11627" xr:uid="{00000000-0005-0000-0000-00008F2D0000}"/>
    <cellStyle name="Normal 14 5 29 2" xfId="11628" xr:uid="{00000000-0005-0000-0000-0000902D0000}"/>
    <cellStyle name="Normal 14 5 29 3" xfId="11629" xr:uid="{00000000-0005-0000-0000-0000912D0000}"/>
    <cellStyle name="Normal 14 5 29 4" xfId="11630" xr:uid="{00000000-0005-0000-0000-0000922D0000}"/>
    <cellStyle name="Normal 14 5 3" xfId="11631" xr:uid="{00000000-0005-0000-0000-0000932D0000}"/>
    <cellStyle name="Normal 14 5 3 2" xfId="11632" xr:uid="{00000000-0005-0000-0000-0000942D0000}"/>
    <cellStyle name="Normal 14 5 3 2 2" xfId="11633" xr:uid="{00000000-0005-0000-0000-0000952D0000}"/>
    <cellStyle name="Normal 14 5 3 2 3" xfId="11634" xr:uid="{00000000-0005-0000-0000-0000962D0000}"/>
    <cellStyle name="Normal 14 5 3 2 4" xfId="11635" xr:uid="{00000000-0005-0000-0000-0000972D0000}"/>
    <cellStyle name="Normal 14 5 3 3" xfId="11636" xr:uid="{00000000-0005-0000-0000-0000982D0000}"/>
    <cellStyle name="Normal 14 5 3 4" xfId="11637" xr:uid="{00000000-0005-0000-0000-0000992D0000}"/>
    <cellStyle name="Normal 14 5 3 5" xfId="11638" xr:uid="{00000000-0005-0000-0000-00009A2D0000}"/>
    <cellStyle name="Normal 14 5 30" xfId="11639" xr:uid="{00000000-0005-0000-0000-00009B2D0000}"/>
    <cellStyle name="Normal 14 5 30 2" xfId="11640" xr:uid="{00000000-0005-0000-0000-00009C2D0000}"/>
    <cellStyle name="Normal 14 5 30 3" xfId="11641" xr:uid="{00000000-0005-0000-0000-00009D2D0000}"/>
    <cellStyle name="Normal 14 5 30 4" xfId="11642" xr:uid="{00000000-0005-0000-0000-00009E2D0000}"/>
    <cellStyle name="Normal 14 5 31" xfId="11643" xr:uid="{00000000-0005-0000-0000-00009F2D0000}"/>
    <cellStyle name="Normal 14 5 31 2" xfId="11644" xr:uid="{00000000-0005-0000-0000-0000A02D0000}"/>
    <cellStyle name="Normal 14 5 31 3" xfId="11645" xr:uid="{00000000-0005-0000-0000-0000A12D0000}"/>
    <cellStyle name="Normal 14 5 31 4" xfId="11646" xr:uid="{00000000-0005-0000-0000-0000A22D0000}"/>
    <cellStyle name="Normal 14 5 32" xfId="11647" xr:uid="{00000000-0005-0000-0000-0000A32D0000}"/>
    <cellStyle name="Normal 14 5 32 2" xfId="11648" xr:uid="{00000000-0005-0000-0000-0000A42D0000}"/>
    <cellStyle name="Normal 14 5 32 3" xfId="11649" xr:uid="{00000000-0005-0000-0000-0000A52D0000}"/>
    <cellStyle name="Normal 14 5 32 4" xfId="11650" xr:uid="{00000000-0005-0000-0000-0000A62D0000}"/>
    <cellStyle name="Normal 14 5 33" xfId="11651" xr:uid="{00000000-0005-0000-0000-0000A72D0000}"/>
    <cellStyle name="Normal 14 5 33 2" xfId="11652" xr:uid="{00000000-0005-0000-0000-0000A82D0000}"/>
    <cellStyle name="Normal 14 5 33 3" xfId="11653" xr:uid="{00000000-0005-0000-0000-0000A92D0000}"/>
    <cellStyle name="Normal 14 5 33 4" xfId="11654" xr:uid="{00000000-0005-0000-0000-0000AA2D0000}"/>
    <cellStyle name="Normal 14 5 34" xfId="11655" xr:uid="{00000000-0005-0000-0000-0000AB2D0000}"/>
    <cellStyle name="Normal 14 5 34 2" xfId="11656" xr:uid="{00000000-0005-0000-0000-0000AC2D0000}"/>
    <cellStyle name="Normal 14 5 34 3" xfId="11657" xr:uid="{00000000-0005-0000-0000-0000AD2D0000}"/>
    <cellStyle name="Normal 14 5 34 4" xfId="11658" xr:uid="{00000000-0005-0000-0000-0000AE2D0000}"/>
    <cellStyle name="Normal 14 5 35" xfId="11659" xr:uid="{00000000-0005-0000-0000-0000AF2D0000}"/>
    <cellStyle name="Normal 14 5 35 2" xfId="11660" xr:uid="{00000000-0005-0000-0000-0000B02D0000}"/>
    <cellStyle name="Normal 14 5 35 3" xfId="11661" xr:uid="{00000000-0005-0000-0000-0000B12D0000}"/>
    <cellStyle name="Normal 14 5 35 4" xfId="11662" xr:uid="{00000000-0005-0000-0000-0000B22D0000}"/>
    <cellStyle name="Normal 14 5 36" xfId="11663" xr:uid="{00000000-0005-0000-0000-0000B32D0000}"/>
    <cellStyle name="Normal 14 5 36 2" xfId="11664" xr:uid="{00000000-0005-0000-0000-0000B42D0000}"/>
    <cellStyle name="Normal 14 5 36 3" xfId="11665" xr:uid="{00000000-0005-0000-0000-0000B52D0000}"/>
    <cellStyle name="Normal 14 5 36 4" xfId="11666" xr:uid="{00000000-0005-0000-0000-0000B62D0000}"/>
    <cellStyle name="Normal 14 5 37" xfId="11667" xr:uid="{00000000-0005-0000-0000-0000B72D0000}"/>
    <cellStyle name="Normal 14 5 37 2" xfId="11668" xr:uid="{00000000-0005-0000-0000-0000B82D0000}"/>
    <cellStyle name="Normal 14 5 37 3" xfId="11669" xr:uid="{00000000-0005-0000-0000-0000B92D0000}"/>
    <cellStyle name="Normal 14 5 37 4" xfId="11670" xr:uid="{00000000-0005-0000-0000-0000BA2D0000}"/>
    <cellStyle name="Normal 14 5 38" xfId="11671" xr:uid="{00000000-0005-0000-0000-0000BB2D0000}"/>
    <cellStyle name="Normal 14 5 38 2" xfId="11672" xr:uid="{00000000-0005-0000-0000-0000BC2D0000}"/>
    <cellStyle name="Normal 14 5 38 3" xfId="11673" xr:uid="{00000000-0005-0000-0000-0000BD2D0000}"/>
    <cellStyle name="Normal 14 5 38 4" xfId="11674" xr:uid="{00000000-0005-0000-0000-0000BE2D0000}"/>
    <cellStyle name="Normal 14 5 39" xfId="11675" xr:uid="{00000000-0005-0000-0000-0000BF2D0000}"/>
    <cellStyle name="Normal 14 5 39 2" xfId="11676" xr:uid="{00000000-0005-0000-0000-0000C02D0000}"/>
    <cellStyle name="Normal 14 5 39 3" xfId="11677" xr:uid="{00000000-0005-0000-0000-0000C12D0000}"/>
    <cellStyle name="Normal 14 5 39 4" xfId="11678" xr:uid="{00000000-0005-0000-0000-0000C22D0000}"/>
    <cellStyle name="Normal 14 5 4" xfId="11679" xr:uid="{00000000-0005-0000-0000-0000C32D0000}"/>
    <cellStyle name="Normal 14 5 4 2" xfId="11680" xr:uid="{00000000-0005-0000-0000-0000C42D0000}"/>
    <cellStyle name="Normal 14 5 4 3" xfId="11681" xr:uid="{00000000-0005-0000-0000-0000C52D0000}"/>
    <cellStyle name="Normal 14 5 4 4" xfId="11682" xr:uid="{00000000-0005-0000-0000-0000C62D0000}"/>
    <cellStyle name="Normal 14 5 40" xfId="11683" xr:uid="{00000000-0005-0000-0000-0000C72D0000}"/>
    <cellStyle name="Normal 14 5 40 2" xfId="11684" xr:uid="{00000000-0005-0000-0000-0000C82D0000}"/>
    <cellStyle name="Normal 14 5 40 3" xfId="11685" xr:uid="{00000000-0005-0000-0000-0000C92D0000}"/>
    <cellStyle name="Normal 14 5 40 4" xfId="11686" xr:uid="{00000000-0005-0000-0000-0000CA2D0000}"/>
    <cellStyle name="Normal 14 5 41" xfId="11687" xr:uid="{00000000-0005-0000-0000-0000CB2D0000}"/>
    <cellStyle name="Normal 14 5 41 2" xfId="11688" xr:uid="{00000000-0005-0000-0000-0000CC2D0000}"/>
    <cellStyle name="Normal 14 5 41 3" xfId="11689" xr:uid="{00000000-0005-0000-0000-0000CD2D0000}"/>
    <cellStyle name="Normal 14 5 41 4" xfId="11690" xr:uid="{00000000-0005-0000-0000-0000CE2D0000}"/>
    <cellStyle name="Normal 14 5 42" xfId="11691" xr:uid="{00000000-0005-0000-0000-0000CF2D0000}"/>
    <cellStyle name="Normal 14 5 42 2" xfId="11692" xr:uid="{00000000-0005-0000-0000-0000D02D0000}"/>
    <cellStyle name="Normal 14 5 42 3" xfId="11693" xr:uid="{00000000-0005-0000-0000-0000D12D0000}"/>
    <cellStyle name="Normal 14 5 42 4" xfId="11694" xr:uid="{00000000-0005-0000-0000-0000D22D0000}"/>
    <cellStyle name="Normal 14 5 43" xfId="11695" xr:uid="{00000000-0005-0000-0000-0000D32D0000}"/>
    <cellStyle name="Normal 14 5 43 2" xfId="11696" xr:uid="{00000000-0005-0000-0000-0000D42D0000}"/>
    <cellStyle name="Normal 14 5 43 3" xfId="11697" xr:uid="{00000000-0005-0000-0000-0000D52D0000}"/>
    <cellStyle name="Normal 14 5 44" xfId="11698" xr:uid="{00000000-0005-0000-0000-0000D62D0000}"/>
    <cellStyle name="Normal 14 5 45" xfId="11699" xr:uid="{00000000-0005-0000-0000-0000D72D0000}"/>
    <cellStyle name="Normal 14 5 5" xfId="11700" xr:uid="{00000000-0005-0000-0000-0000D82D0000}"/>
    <cellStyle name="Normal 14 5 5 2" xfId="11701" xr:uid="{00000000-0005-0000-0000-0000D92D0000}"/>
    <cellStyle name="Normal 14 5 5 3" xfId="11702" xr:uid="{00000000-0005-0000-0000-0000DA2D0000}"/>
    <cellStyle name="Normal 14 5 5 4" xfId="11703" xr:uid="{00000000-0005-0000-0000-0000DB2D0000}"/>
    <cellStyle name="Normal 14 5 6" xfId="11704" xr:uid="{00000000-0005-0000-0000-0000DC2D0000}"/>
    <cellStyle name="Normal 14 5 6 2" xfId="11705" xr:uid="{00000000-0005-0000-0000-0000DD2D0000}"/>
    <cellStyle name="Normal 14 5 6 3" xfId="11706" xr:uid="{00000000-0005-0000-0000-0000DE2D0000}"/>
    <cellStyle name="Normal 14 5 6 4" xfId="11707" xr:uid="{00000000-0005-0000-0000-0000DF2D0000}"/>
    <cellStyle name="Normal 14 5 7" xfId="11708" xr:uid="{00000000-0005-0000-0000-0000E02D0000}"/>
    <cellStyle name="Normal 14 5 7 2" xfId="11709" xr:uid="{00000000-0005-0000-0000-0000E12D0000}"/>
    <cellStyle name="Normal 14 5 7 3" xfId="11710" xr:uid="{00000000-0005-0000-0000-0000E22D0000}"/>
    <cellStyle name="Normal 14 5 7 4" xfId="11711" xr:uid="{00000000-0005-0000-0000-0000E32D0000}"/>
    <cellStyle name="Normal 14 5 8" xfId="11712" xr:uid="{00000000-0005-0000-0000-0000E42D0000}"/>
    <cellStyle name="Normal 14 5 8 2" xfId="11713" xr:uid="{00000000-0005-0000-0000-0000E52D0000}"/>
    <cellStyle name="Normal 14 5 8 3" xfId="11714" xr:uid="{00000000-0005-0000-0000-0000E62D0000}"/>
    <cellStyle name="Normal 14 5 8 4" xfId="11715" xr:uid="{00000000-0005-0000-0000-0000E72D0000}"/>
    <cellStyle name="Normal 14 5 9" xfId="11716" xr:uid="{00000000-0005-0000-0000-0000E82D0000}"/>
    <cellStyle name="Normal 14 5 9 2" xfId="11717" xr:uid="{00000000-0005-0000-0000-0000E92D0000}"/>
    <cellStyle name="Normal 14 5 9 3" xfId="11718" xr:uid="{00000000-0005-0000-0000-0000EA2D0000}"/>
    <cellStyle name="Normal 14 5 9 4" xfId="11719" xr:uid="{00000000-0005-0000-0000-0000EB2D0000}"/>
    <cellStyle name="Normal 14 50" xfId="52949" xr:uid="{00000000-0005-0000-0000-0000EC2D0000}"/>
    <cellStyle name="Normal 14 6" xfId="11720" xr:uid="{00000000-0005-0000-0000-0000ED2D0000}"/>
    <cellStyle name="Normal 14 6 10" xfId="11721" xr:uid="{00000000-0005-0000-0000-0000EE2D0000}"/>
    <cellStyle name="Normal 14 6 10 2" xfId="11722" xr:uid="{00000000-0005-0000-0000-0000EF2D0000}"/>
    <cellStyle name="Normal 14 6 10 3" xfId="11723" xr:uid="{00000000-0005-0000-0000-0000F02D0000}"/>
    <cellStyle name="Normal 14 6 10 4" xfId="11724" xr:uid="{00000000-0005-0000-0000-0000F12D0000}"/>
    <cellStyle name="Normal 14 6 11" xfId="11725" xr:uid="{00000000-0005-0000-0000-0000F22D0000}"/>
    <cellStyle name="Normal 14 6 11 2" xfId="11726" xr:uid="{00000000-0005-0000-0000-0000F32D0000}"/>
    <cellStyle name="Normal 14 6 11 3" xfId="11727" xr:uid="{00000000-0005-0000-0000-0000F42D0000}"/>
    <cellStyle name="Normal 14 6 11 4" xfId="11728" xr:uid="{00000000-0005-0000-0000-0000F52D0000}"/>
    <cellStyle name="Normal 14 6 12" xfId="11729" xr:uid="{00000000-0005-0000-0000-0000F62D0000}"/>
    <cellStyle name="Normal 14 6 12 2" xfId="11730" xr:uid="{00000000-0005-0000-0000-0000F72D0000}"/>
    <cellStyle name="Normal 14 6 12 3" xfId="11731" xr:uid="{00000000-0005-0000-0000-0000F82D0000}"/>
    <cellStyle name="Normal 14 6 12 4" xfId="11732" xr:uid="{00000000-0005-0000-0000-0000F92D0000}"/>
    <cellStyle name="Normal 14 6 13" xfId="11733" xr:uid="{00000000-0005-0000-0000-0000FA2D0000}"/>
    <cellStyle name="Normal 14 6 13 2" xfId="11734" xr:uid="{00000000-0005-0000-0000-0000FB2D0000}"/>
    <cellStyle name="Normal 14 6 13 3" xfId="11735" xr:uid="{00000000-0005-0000-0000-0000FC2D0000}"/>
    <cellStyle name="Normal 14 6 13 4" xfId="11736" xr:uid="{00000000-0005-0000-0000-0000FD2D0000}"/>
    <cellStyle name="Normal 14 6 14" xfId="11737" xr:uid="{00000000-0005-0000-0000-0000FE2D0000}"/>
    <cellStyle name="Normal 14 6 14 2" xfId="11738" xr:uid="{00000000-0005-0000-0000-0000FF2D0000}"/>
    <cellStyle name="Normal 14 6 14 3" xfId="11739" xr:uid="{00000000-0005-0000-0000-0000002E0000}"/>
    <cellStyle name="Normal 14 6 14 4" xfId="11740" xr:uid="{00000000-0005-0000-0000-0000012E0000}"/>
    <cellStyle name="Normal 14 6 15" xfId="11741" xr:uid="{00000000-0005-0000-0000-0000022E0000}"/>
    <cellStyle name="Normal 14 6 15 2" xfId="11742" xr:uid="{00000000-0005-0000-0000-0000032E0000}"/>
    <cellStyle name="Normal 14 6 15 3" xfId="11743" xr:uid="{00000000-0005-0000-0000-0000042E0000}"/>
    <cellStyle name="Normal 14 6 15 4" xfId="11744" xr:uid="{00000000-0005-0000-0000-0000052E0000}"/>
    <cellStyle name="Normal 14 6 16" xfId="11745" xr:uid="{00000000-0005-0000-0000-0000062E0000}"/>
    <cellStyle name="Normal 14 6 16 2" xfId="11746" xr:uid="{00000000-0005-0000-0000-0000072E0000}"/>
    <cellStyle name="Normal 14 6 16 3" xfId="11747" xr:uid="{00000000-0005-0000-0000-0000082E0000}"/>
    <cellStyle name="Normal 14 6 16 4" xfId="11748" xr:uid="{00000000-0005-0000-0000-0000092E0000}"/>
    <cellStyle name="Normal 14 6 17" xfId="11749" xr:uid="{00000000-0005-0000-0000-00000A2E0000}"/>
    <cellStyle name="Normal 14 6 17 2" xfId="11750" xr:uid="{00000000-0005-0000-0000-00000B2E0000}"/>
    <cellStyle name="Normal 14 6 17 3" xfId="11751" xr:uid="{00000000-0005-0000-0000-00000C2E0000}"/>
    <cellStyle name="Normal 14 6 17 4" xfId="11752" xr:uid="{00000000-0005-0000-0000-00000D2E0000}"/>
    <cellStyle name="Normal 14 6 18" xfId="11753" xr:uid="{00000000-0005-0000-0000-00000E2E0000}"/>
    <cellStyle name="Normal 14 6 18 2" xfId="11754" xr:uid="{00000000-0005-0000-0000-00000F2E0000}"/>
    <cellStyle name="Normal 14 6 18 3" xfId="11755" xr:uid="{00000000-0005-0000-0000-0000102E0000}"/>
    <cellStyle name="Normal 14 6 18 4" xfId="11756" xr:uid="{00000000-0005-0000-0000-0000112E0000}"/>
    <cellStyle name="Normal 14 6 19" xfId="11757" xr:uid="{00000000-0005-0000-0000-0000122E0000}"/>
    <cellStyle name="Normal 14 6 19 2" xfId="11758" xr:uid="{00000000-0005-0000-0000-0000132E0000}"/>
    <cellStyle name="Normal 14 6 19 3" xfId="11759" xr:uid="{00000000-0005-0000-0000-0000142E0000}"/>
    <cellStyle name="Normal 14 6 19 4" xfId="11760" xr:uid="{00000000-0005-0000-0000-0000152E0000}"/>
    <cellStyle name="Normal 14 6 2" xfId="11761" xr:uid="{00000000-0005-0000-0000-0000162E0000}"/>
    <cellStyle name="Normal 14 6 2 2" xfId="11762" xr:uid="{00000000-0005-0000-0000-0000172E0000}"/>
    <cellStyle name="Normal 14 6 2 2 2" xfId="11763" xr:uid="{00000000-0005-0000-0000-0000182E0000}"/>
    <cellStyle name="Normal 14 6 2 2 3" xfId="11764" xr:uid="{00000000-0005-0000-0000-0000192E0000}"/>
    <cellStyle name="Normal 14 6 2 2 4" xfId="11765" xr:uid="{00000000-0005-0000-0000-00001A2E0000}"/>
    <cellStyle name="Normal 14 6 2 3" xfId="11766" xr:uid="{00000000-0005-0000-0000-00001B2E0000}"/>
    <cellStyle name="Normal 14 6 2 4" xfId="11767" xr:uid="{00000000-0005-0000-0000-00001C2E0000}"/>
    <cellStyle name="Normal 14 6 2 5" xfId="11768" xr:uid="{00000000-0005-0000-0000-00001D2E0000}"/>
    <cellStyle name="Normal 14 6 20" xfId="11769" xr:uid="{00000000-0005-0000-0000-00001E2E0000}"/>
    <cellStyle name="Normal 14 6 20 2" xfId="11770" xr:uid="{00000000-0005-0000-0000-00001F2E0000}"/>
    <cellStyle name="Normal 14 6 20 3" xfId="11771" xr:uid="{00000000-0005-0000-0000-0000202E0000}"/>
    <cellStyle name="Normal 14 6 20 4" xfId="11772" xr:uid="{00000000-0005-0000-0000-0000212E0000}"/>
    <cellStyle name="Normal 14 6 21" xfId="11773" xr:uid="{00000000-0005-0000-0000-0000222E0000}"/>
    <cellStyle name="Normal 14 6 21 2" xfId="11774" xr:uid="{00000000-0005-0000-0000-0000232E0000}"/>
    <cellStyle name="Normal 14 6 21 3" xfId="11775" xr:uid="{00000000-0005-0000-0000-0000242E0000}"/>
    <cellStyle name="Normal 14 6 21 4" xfId="11776" xr:uid="{00000000-0005-0000-0000-0000252E0000}"/>
    <cellStyle name="Normal 14 6 22" xfId="11777" xr:uid="{00000000-0005-0000-0000-0000262E0000}"/>
    <cellStyle name="Normal 14 6 22 2" xfId="11778" xr:uid="{00000000-0005-0000-0000-0000272E0000}"/>
    <cellStyle name="Normal 14 6 22 3" xfId="11779" xr:uid="{00000000-0005-0000-0000-0000282E0000}"/>
    <cellStyle name="Normal 14 6 22 4" xfId="11780" xr:uid="{00000000-0005-0000-0000-0000292E0000}"/>
    <cellStyle name="Normal 14 6 23" xfId="11781" xr:uid="{00000000-0005-0000-0000-00002A2E0000}"/>
    <cellStyle name="Normal 14 6 23 2" xfId="11782" xr:uid="{00000000-0005-0000-0000-00002B2E0000}"/>
    <cellStyle name="Normal 14 6 23 3" xfId="11783" xr:uid="{00000000-0005-0000-0000-00002C2E0000}"/>
    <cellStyle name="Normal 14 6 23 4" xfId="11784" xr:uid="{00000000-0005-0000-0000-00002D2E0000}"/>
    <cellStyle name="Normal 14 6 24" xfId="11785" xr:uid="{00000000-0005-0000-0000-00002E2E0000}"/>
    <cellStyle name="Normal 14 6 24 2" xfId="11786" xr:uid="{00000000-0005-0000-0000-00002F2E0000}"/>
    <cellStyle name="Normal 14 6 24 3" xfId="11787" xr:uid="{00000000-0005-0000-0000-0000302E0000}"/>
    <cellStyle name="Normal 14 6 24 4" xfId="11788" xr:uid="{00000000-0005-0000-0000-0000312E0000}"/>
    <cellStyle name="Normal 14 6 25" xfId="11789" xr:uid="{00000000-0005-0000-0000-0000322E0000}"/>
    <cellStyle name="Normal 14 6 25 2" xfId="11790" xr:uid="{00000000-0005-0000-0000-0000332E0000}"/>
    <cellStyle name="Normal 14 6 25 3" xfId="11791" xr:uid="{00000000-0005-0000-0000-0000342E0000}"/>
    <cellStyle name="Normal 14 6 25 4" xfId="11792" xr:uid="{00000000-0005-0000-0000-0000352E0000}"/>
    <cellStyle name="Normal 14 6 26" xfId="11793" xr:uid="{00000000-0005-0000-0000-0000362E0000}"/>
    <cellStyle name="Normal 14 6 26 2" xfId="11794" xr:uid="{00000000-0005-0000-0000-0000372E0000}"/>
    <cellStyle name="Normal 14 6 26 3" xfId="11795" xr:uid="{00000000-0005-0000-0000-0000382E0000}"/>
    <cellStyle name="Normal 14 6 26 4" xfId="11796" xr:uid="{00000000-0005-0000-0000-0000392E0000}"/>
    <cellStyle name="Normal 14 6 27" xfId="11797" xr:uid="{00000000-0005-0000-0000-00003A2E0000}"/>
    <cellStyle name="Normal 14 6 27 2" xfId="11798" xr:uid="{00000000-0005-0000-0000-00003B2E0000}"/>
    <cellStyle name="Normal 14 6 27 3" xfId="11799" xr:uid="{00000000-0005-0000-0000-00003C2E0000}"/>
    <cellStyle name="Normal 14 6 27 4" xfId="11800" xr:uid="{00000000-0005-0000-0000-00003D2E0000}"/>
    <cellStyle name="Normal 14 6 28" xfId="11801" xr:uid="{00000000-0005-0000-0000-00003E2E0000}"/>
    <cellStyle name="Normal 14 6 28 2" xfId="11802" xr:uid="{00000000-0005-0000-0000-00003F2E0000}"/>
    <cellStyle name="Normal 14 6 28 3" xfId="11803" xr:uid="{00000000-0005-0000-0000-0000402E0000}"/>
    <cellStyle name="Normal 14 6 28 4" xfId="11804" xr:uid="{00000000-0005-0000-0000-0000412E0000}"/>
    <cellStyle name="Normal 14 6 29" xfId="11805" xr:uid="{00000000-0005-0000-0000-0000422E0000}"/>
    <cellStyle name="Normal 14 6 29 2" xfId="11806" xr:uid="{00000000-0005-0000-0000-0000432E0000}"/>
    <cellStyle name="Normal 14 6 29 3" xfId="11807" xr:uid="{00000000-0005-0000-0000-0000442E0000}"/>
    <cellStyle name="Normal 14 6 29 4" xfId="11808" xr:uid="{00000000-0005-0000-0000-0000452E0000}"/>
    <cellStyle name="Normal 14 6 3" xfId="11809" xr:uid="{00000000-0005-0000-0000-0000462E0000}"/>
    <cellStyle name="Normal 14 6 3 2" xfId="11810" xr:uid="{00000000-0005-0000-0000-0000472E0000}"/>
    <cellStyle name="Normal 14 6 3 3" xfId="11811" xr:uid="{00000000-0005-0000-0000-0000482E0000}"/>
    <cellStyle name="Normal 14 6 3 4" xfId="11812" xr:uid="{00000000-0005-0000-0000-0000492E0000}"/>
    <cellStyle name="Normal 14 6 30" xfId="11813" xr:uid="{00000000-0005-0000-0000-00004A2E0000}"/>
    <cellStyle name="Normal 14 6 30 2" xfId="11814" xr:uid="{00000000-0005-0000-0000-00004B2E0000}"/>
    <cellStyle name="Normal 14 6 30 3" xfId="11815" xr:uid="{00000000-0005-0000-0000-00004C2E0000}"/>
    <cellStyle name="Normal 14 6 30 4" xfId="11816" xr:uid="{00000000-0005-0000-0000-00004D2E0000}"/>
    <cellStyle name="Normal 14 6 31" xfId="11817" xr:uid="{00000000-0005-0000-0000-00004E2E0000}"/>
    <cellStyle name="Normal 14 6 31 2" xfId="11818" xr:uid="{00000000-0005-0000-0000-00004F2E0000}"/>
    <cellStyle name="Normal 14 6 31 3" xfId="11819" xr:uid="{00000000-0005-0000-0000-0000502E0000}"/>
    <cellStyle name="Normal 14 6 31 4" xfId="11820" xr:uid="{00000000-0005-0000-0000-0000512E0000}"/>
    <cellStyle name="Normal 14 6 32" xfId="11821" xr:uid="{00000000-0005-0000-0000-0000522E0000}"/>
    <cellStyle name="Normal 14 6 32 2" xfId="11822" xr:uid="{00000000-0005-0000-0000-0000532E0000}"/>
    <cellStyle name="Normal 14 6 32 3" xfId="11823" xr:uid="{00000000-0005-0000-0000-0000542E0000}"/>
    <cellStyle name="Normal 14 6 32 4" xfId="11824" xr:uid="{00000000-0005-0000-0000-0000552E0000}"/>
    <cellStyle name="Normal 14 6 33" xfId="11825" xr:uid="{00000000-0005-0000-0000-0000562E0000}"/>
    <cellStyle name="Normal 14 6 33 2" xfId="11826" xr:uid="{00000000-0005-0000-0000-0000572E0000}"/>
    <cellStyle name="Normal 14 6 33 3" xfId="11827" xr:uid="{00000000-0005-0000-0000-0000582E0000}"/>
    <cellStyle name="Normal 14 6 33 4" xfId="11828" xr:uid="{00000000-0005-0000-0000-0000592E0000}"/>
    <cellStyle name="Normal 14 6 34" xfId="11829" xr:uid="{00000000-0005-0000-0000-00005A2E0000}"/>
    <cellStyle name="Normal 14 6 34 2" xfId="11830" xr:uid="{00000000-0005-0000-0000-00005B2E0000}"/>
    <cellStyle name="Normal 14 6 34 3" xfId="11831" xr:uid="{00000000-0005-0000-0000-00005C2E0000}"/>
    <cellStyle name="Normal 14 6 34 4" xfId="11832" xr:uid="{00000000-0005-0000-0000-00005D2E0000}"/>
    <cellStyle name="Normal 14 6 35" xfId="11833" xr:uid="{00000000-0005-0000-0000-00005E2E0000}"/>
    <cellStyle name="Normal 14 6 35 2" xfId="11834" xr:uid="{00000000-0005-0000-0000-00005F2E0000}"/>
    <cellStyle name="Normal 14 6 35 3" xfId="11835" xr:uid="{00000000-0005-0000-0000-0000602E0000}"/>
    <cellStyle name="Normal 14 6 35 4" xfId="11836" xr:uid="{00000000-0005-0000-0000-0000612E0000}"/>
    <cellStyle name="Normal 14 6 36" xfId="11837" xr:uid="{00000000-0005-0000-0000-0000622E0000}"/>
    <cellStyle name="Normal 14 6 36 2" xfId="11838" xr:uid="{00000000-0005-0000-0000-0000632E0000}"/>
    <cellStyle name="Normal 14 6 36 3" xfId="11839" xr:uid="{00000000-0005-0000-0000-0000642E0000}"/>
    <cellStyle name="Normal 14 6 36 4" xfId="11840" xr:uid="{00000000-0005-0000-0000-0000652E0000}"/>
    <cellStyle name="Normal 14 6 37" xfId="11841" xr:uid="{00000000-0005-0000-0000-0000662E0000}"/>
    <cellStyle name="Normal 14 6 37 2" xfId="11842" xr:uid="{00000000-0005-0000-0000-0000672E0000}"/>
    <cellStyle name="Normal 14 6 37 3" xfId="11843" xr:uid="{00000000-0005-0000-0000-0000682E0000}"/>
    <cellStyle name="Normal 14 6 37 4" xfId="11844" xr:uid="{00000000-0005-0000-0000-0000692E0000}"/>
    <cellStyle name="Normal 14 6 38" xfId="11845" xr:uid="{00000000-0005-0000-0000-00006A2E0000}"/>
    <cellStyle name="Normal 14 6 38 2" xfId="11846" xr:uid="{00000000-0005-0000-0000-00006B2E0000}"/>
    <cellStyle name="Normal 14 6 38 3" xfId="11847" xr:uid="{00000000-0005-0000-0000-00006C2E0000}"/>
    <cellStyle name="Normal 14 6 38 4" xfId="11848" xr:uid="{00000000-0005-0000-0000-00006D2E0000}"/>
    <cellStyle name="Normal 14 6 39" xfId="11849" xr:uid="{00000000-0005-0000-0000-00006E2E0000}"/>
    <cellStyle name="Normal 14 6 39 2" xfId="11850" xr:uid="{00000000-0005-0000-0000-00006F2E0000}"/>
    <cellStyle name="Normal 14 6 39 3" xfId="11851" xr:uid="{00000000-0005-0000-0000-0000702E0000}"/>
    <cellStyle name="Normal 14 6 39 4" xfId="11852" xr:uid="{00000000-0005-0000-0000-0000712E0000}"/>
    <cellStyle name="Normal 14 6 4" xfId="11853" xr:uid="{00000000-0005-0000-0000-0000722E0000}"/>
    <cellStyle name="Normal 14 6 4 2" xfId="11854" xr:uid="{00000000-0005-0000-0000-0000732E0000}"/>
    <cellStyle name="Normal 14 6 4 3" xfId="11855" xr:uid="{00000000-0005-0000-0000-0000742E0000}"/>
    <cellStyle name="Normal 14 6 4 4" xfId="11856" xr:uid="{00000000-0005-0000-0000-0000752E0000}"/>
    <cellStyle name="Normal 14 6 40" xfId="11857" xr:uid="{00000000-0005-0000-0000-0000762E0000}"/>
    <cellStyle name="Normal 14 6 40 2" xfId="11858" xr:uid="{00000000-0005-0000-0000-0000772E0000}"/>
    <cellStyle name="Normal 14 6 40 3" xfId="11859" xr:uid="{00000000-0005-0000-0000-0000782E0000}"/>
    <cellStyle name="Normal 14 6 40 4" xfId="11860" xr:uid="{00000000-0005-0000-0000-0000792E0000}"/>
    <cellStyle name="Normal 14 6 41" xfId="11861" xr:uid="{00000000-0005-0000-0000-00007A2E0000}"/>
    <cellStyle name="Normal 14 6 41 2" xfId="11862" xr:uid="{00000000-0005-0000-0000-00007B2E0000}"/>
    <cellStyle name="Normal 14 6 41 3" xfId="11863" xr:uid="{00000000-0005-0000-0000-00007C2E0000}"/>
    <cellStyle name="Normal 14 6 41 4" xfId="11864" xr:uid="{00000000-0005-0000-0000-00007D2E0000}"/>
    <cellStyle name="Normal 14 6 42" xfId="11865" xr:uid="{00000000-0005-0000-0000-00007E2E0000}"/>
    <cellStyle name="Normal 14 6 42 2" xfId="11866" xr:uid="{00000000-0005-0000-0000-00007F2E0000}"/>
    <cellStyle name="Normal 14 6 42 3" xfId="11867" xr:uid="{00000000-0005-0000-0000-0000802E0000}"/>
    <cellStyle name="Normal 14 6 43" xfId="11868" xr:uid="{00000000-0005-0000-0000-0000812E0000}"/>
    <cellStyle name="Normal 14 6 44" xfId="11869" xr:uid="{00000000-0005-0000-0000-0000822E0000}"/>
    <cellStyle name="Normal 14 6 5" xfId="11870" xr:uid="{00000000-0005-0000-0000-0000832E0000}"/>
    <cellStyle name="Normal 14 6 5 2" xfId="11871" xr:uid="{00000000-0005-0000-0000-0000842E0000}"/>
    <cellStyle name="Normal 14 6 5 3" xfId="11872" xr:uid="{00000000-0005-0000-0000-0000852E0000}"/>
    <cellStyle name="Normal 14 6 5 4" xfId="11873" xr:uid="{00000000-0005-0000-0000-0000862E0000}"/>
    <cellStyle name="Normal 14 6 6" xfId="11874" xr:uid="{00000000-0005-0000-0000-0000872E0000}"/>
    <cellStyle name="Normal 14 6 6 2" xfId="11875" xr:uid="{00000000-0005-0000-0000-0000882E0000}"/>
    <cellStyle name="Normal 14 6 6 3" xfId="11876" xr:uid="{00000000-0005-0000-0000-0000892E0000}"/>
    <cellStyle name="Normal 14 6 6 4" xfId="11877" xr:uid="{00000000-0005-0000-0000-00008A2E0000}"/>
    <cellStyle name="Normal 14 6 7" xfId="11878" xr:uid="{00000000-0005-0000-0000-00008B2E0000}"/>
    <cellStyle name="Normal 14 6 7 2" xfId="11879" xr:uid="{00000000-0005-0000-0000-00008C2E0000}"/>
    <cellStyle name="Normal 14 6 7 3" xfId="11880" xr:uid="{00000000-0005-0000-0000-00008D2E0000}"/>
    <cellStyle name="Normal 14 6 7 4" xfId="11881" xr:uid="{00000000-0005-0000-0000-00008E2E0000}"/>
    <cellStyle name="Normal 14 6 8" xfId="11882" xr:uid="{00000000-0005-0000-0000-00008F2E0000}"/>
    <cellStyle name="Normal 14 6 8 2" xfId="11883" xr:uid="{00000000-0005-0000-0000-0000902E0000}"/>
    <cellStyle name="Normal 14 6 8 3" xfId="11884" xr:uid="{00000000-0005-0000-0000-0000912E0000}"/>
    <cellStyle name="Normal 14 6 8 4" xfId="11885" xr:uid="{00000000-0005-0000-0000-0000922E0000}"/>
    <cellStyle name="Normal 14 6 9" xfId="11886" xr:uid="{00000000-0005-0000-0000-0000932E0000}"/>
    <cellStyle name="Normal 14 6 9 2" xfId="11887" xr:uid="{00000000-0005-0000-0000-0000942E0000}"/>
    <cellStyle name="Normal 14 6 9 3" xfId="11888" xr:uid="{00000000-0005-0000-0000-0000952E0000}"/>
    <cellStyle name="Normal 14 6 9 4" xfId="11889" xr:uid="{00000000-0005-0000-0000-0000962E0000}"/>
    <cellStyle name="Normal 14 7" xfId="11890" xr:uid="{00000000-0005-0000-0000-0000972E0000}"/>
    <cellStyle name="Normal 14 7 2" xfId="11891" xr:uid="{00000000-0005-0000-0000-0000982E0000}"/>
    <cellStyle name="Normal 14 7 2 2" xfId="11892" xr:uid="{00000000-0005-0000-0000-0000992E0000}"/>
    <cellStyle name="Normal 14 7 2 3" xfId="11893" xr:uid="{00000000-0005-0000-0000-00009A2E0000}"/>
    <cellStyle name="Normal 14 7 2 4" xfId="11894" xr:uid="{00000000-0005-0000-0000-00009B2E0000}"/>
    <cellStyle name="Normal 14 7 3" xfId="11895" xr:uid="{00000000-0005-0000-0000-00009C2E0000}"/>
    <cellStyle name="Normal 14 7 4" xfId="11896" xr:uid="{00000000-0005-0000-0000-00009D2E0000}"/>
    <cellStyle name="Normal 14 7 5" xfId="11897" xr:uid="{00000000-0005-0000-0000-00009E2E0000}"/>
    <cellStyle name="Normal 14 8" xfId="11898" xr:uid="{00000000-0005-0000-0000-00009F2E0000}"/>
    <cellStyle name="Normal 14 8 2" xfId="11899" xr:uid="{00000000-0005-0000-0000-0000A02E0000}"/>
    <cellStyle name="Normal 14 8 3" xfId="11900" xr:uid="{00000000-0005-0000-0000-0000A12E0000}"/>
    <cellStyle name="Normal 14 8 4" xfId="11901" xr:uid="{00000000-0005-0000-0000-0000A22E0000}"/>
    <cellStyle name="Normal 14 9" xfId="11902" xr:uid="{00000000-0005-0000-0000-0000A32E0000}"/>
    <cellStyle name="Normal 14 9 2" xfId="11903" xr:uid="{00000000-0005-0000-0000-0000A42E0000}"/>
    <cellStyle name="Normal 14 9 3" xfId="11904" xr:uid="{00000000-0005-0000-0000-0000A52E0000}"/>
    <cellStyle name="Normal 14 9 4" xfId="11905" xr:uid="{00000000-0005-0000-0000-0000A62E0000}"/>
    <cellStyle name="Normal 15" xfId="11906" xr:uid="{00000000-0005-0000-0000-0000A72E0000}"/>
    <cellStyle name="Normal 15 10" xfId="11907" xr:uid="{00000000-0005-0000-0000-0000A82E0000}"/>
    <cellStyle name="Normal 15 10 2" xfId="11908" xr:uid="{00000000-0005-0000-0000-0000A92E0000}"/>
    <cellStyle name="Normal 15 10 3" xfId="11909" xr:uid="{00000000-0005-0000-0000-0000AA2E0000}"/>
    <cellStyle name="Normal 15 10 4" xfId="11910" xr:uid="{00000000-0005-0000-0000-0000AB2E0000}"/>
    <cellStyle name="Normal 15 11" xfId="11911" xr:uid="{00000000-0005-0000-0000-0000AC2E0000}"/>
    <cellStyle name="Normal 15 11 2" xfId="11912" xr:uid="{00000000-0005-0000-0000-0000AD2E0000}"/>
    <cellStyle name="Normal 15 11 3" xfId="11913" xr:uid="{00000000-0005-0000-0000-0000AE2E0000}"/>
    <cellStyle name="Normal 15 11 4" xfId="11914" xr:uid="{00000000-0005-0000-0000-0000AF2E0000}"/>
    <cellStyle name="Normal 15 12" xfId="11915" xr:uid="{00000000-0005-0000-0000-0000B02E0000}"/>
    <cellStyle name="Normal 15 12 2" xfId="11916" xr:uid="{00000000-0005-0000-0000-0000B12E0000}"/>
    <cellStyle name="Normal 15 12 3" xfId="11917" xr:uid="{00000000-0005-0000-0000-0000B22E0000}"/>
    <cellStyle name="Normal 15 12 4" xfId="11918" xr:uid="{00000000-0005-0000-0000-0000B32E0000}"/>
    <cellStyle name="Normal 15 13" xfId="11919" xr:uid="{00000000-0005-0000-0000-0000B42E0000}"/>
    <cellStyle name="Normal 15 13 2" xfId="11920" xr:uid="{00000000-0005-0000-0000-0000B52E0000}"/>
    <cellStyle name="Normal 15 13 3" xfId="11921" xr:uid="{00000000-0005-0000-0000-0000B62E0000}"/>
    <cellStyle name="Normal 15 13 4" xfId="11922" xr:uid="{00000000-0005-0000-0000-0000B72E0000}"/>
    <cellStyle name="Normal 15 14" xfId="11923" xr:uid="{00000000-0005-0000-0000-0000B82E0000}"/>
    <cellStyle name="Normal 15 14 2" xfId="11924" xr:uid="{00000000-0005-0000-0000-0000B92E0000}"/>
    <cellStyle name="Normal 15 14 3" xfId="11925" xr:uid="{00000000-0005-0000-0000-0000BA2E0000}"/>
    <cellStyle name="Normal 15 14 4" xfId="11926" xr:uid="{00000000-0005-0000-0000-0000BB2E0000}"/>
    <cellStyle name="Normal 15 15" xfId="11927" xr:uid="{00000000-0005-0000-0000-0000BC2E0000}"/>
    <cellStyle name="Normal 15 15 2" xfId="11928" xr:uid="{00000000-0005-0000-0000-0000BD2E0000}"/>
    <cellStyle name="Normal 15 15 3" xfId="11929" xr:uid="{00000000-0005-0000-0000-0000BE2E0000}"/>
    <cellStyle name="Normal 15 15 4" xfId="11930" xr:uid="{00000000-0005-0000-0000-0000BF2E0000}"/>
    <cellStyle name="Normal 15 16" xfId="11931" xr:uid="{00000000-0005-0000-0000-0000C02E0000}"/>
    <cellStyle name="Normal 15 16 2" xfId="11932" xr:uid="{00000000-0005-0000-0000-0000C12E0000}"/>
    <cellStyle name="Normal 15 16 3" xfId="11933" xr:uid="{00000000-0005-0000-0000-0000C22E0000}"/>
    <cellStyle name="Normal 15 16 4" xfId="11934" xr:uid="{00000000-0005-0000-0000-0000C32E0000}"/>
    <cellStyle name="Normal 15 17" xfId="11935" xr:uid="{00000000-0005-0000-0000-0000C42E0000}"/>
    <cellStyle name="Normal 15 17 2" xfId="11936" xr:uid="{00000000-0005-0000-0000-0000C52E0000}"/>
    <cellStyle name="Normal 15 17 3" xfId="11937" xr:uid="{00000000-0005-0000-0000-0000C62E0000}"/>
    <cellStyle name="Normal 15 17 4" xfId="11938" xr:uid="{00000000-0005-0000-0000-0000C72E0000}"/>
    <cellStyle name="Normal 15 18" xfId="11939" xr:uid="{00000000-0005-0000-0000-0000C82E0000}"/>
    <cellStyle name="Normal 15 18 2" xfId="11940" xr:uid="{00000000-0005-0000-0000-0000C92E0000}"/>
    <cellStyle name="Normal 15 18 3" xfId="11941" xr:uid="{00000000-0005-0000-0000-0000CA2E0000}"/>
    <cellStyle name="Normal 15 18 4" xfId="11942" xr:uid="{00000000-0005-0000-0000-0000CB2E0000}"/>
    <cellStyle name="Normal 15 19" xfId="11943" xr:uid="{00000000-0005-0000-0000-0000CC2E0000}"/>
    <cellStyle name="Normal 15 19 2" xfId="11944" xr:uid="{00000000-0005-0000-0000-0000CD2E0000}"/>
    <cellStyle name="Normal 15 19 3" xfId="11945" xr:uid="{00000000-0005-0000-0000-0000CE2E0000}"/>
    <cellStyle name="Normal 15 19 4" xfId="11946" xr:uid="{00000000-0005-0000-0000-0000CF2E0000}"/>
    <cellStyle name="Normal 15 2" xfId="11947" xr:uid="{00000000-0005-0000-0000-0000D02E0000}"/>
    <cellStyle name="Normal 15 2 10" xfId="11948" xr:uid="{00000000-0005-0000-0000-0000D12E0000}"/>
    <cellStyle name="Normal 15 2 10 2" xfId="11949" xr:uid="{00000000-0005-0000-0000-0000D22E0000}"/>
    <cellStyle name="Normal 15 2 10 3" xfId="11950" xr:uid="{00000000-0005-0000-0000-0000D32E0000}"/>
    <cellStyle name="Normal 15 2 10 4" xfId="11951" xr:uid="{00000000-0005-0000-0000-0000D42E0000}"/>
    <cellStyle name="Normal 15 2 11" xfId="11952" xr:uid="{00000000-0005-0000-0000-0000D52E0000}"/>
    <cellStyle name="Normal 15 2 11 2" xfId="11953" xr:uid="{00000000-0005-0000-0000-0000D62E0000}"/>
    <cellStyle name="Normal 15 2 11 3" xfId="11954" xr:uid="{00000000-0005-0000-0000-0000D72E0000}"/>
    <cellStyle name="Normal 15 2 11 4" xfId="11955" xr:uid="{00000000-0005-0000-0000-0000D82E0000}"/>
    <cellStyle name="Normal 15 2 12" xfId="11956" xr:uid="{00000000-0005-0000-0000-0000D92E0000}"/>
    <cellStyle name="Normal 15 2 12 2" xfId="11957" xr:uid="{00000000-0005-0000-0000-0000DA2E0000}"/>
    <cellStyle name="Normal 15 2 12 3" xfId="11958" xr:uid="{00000000-0005-0000-0000-0000DB2E0000}"/>
    <cellStyle name="Normal 15 2 12 4" xfId="11959" xr:uid="{00000000-0005-0000-0000-0000DC2E0000}"/>
    <cellStyle name="Normal 15 2 13" xfId="11960" xr:uid="{00000000-0005-0000-0000-0000DD2E0000}"/>
    <cellStyle name="Normal 15 2 13 2" xfId="11961" xr:uid="{00000000-0005-0000-0000-0000DE2E0000}"/>
    <cellStyle name="Normal 15 2 13 3" xfId="11962" xr:uid="{00000000-0005-0000-0000-0000DF2E0000}"/>
    <cellStyle name="Normal 15 2 13 4" xfId="11963" xr:uid="{00000000-0005-0000-0000-0000E02E0000}"/>
    <cellStyle name="Normal 15 2 14" xfId="11964" xr:uid="{00000000-0005-0000-0000-0000E12E0000}"/>
    <cellStyle name="Normal 15 2 14 2" xfId="11965" xr:uid="{00000000-0005-0000-0000-0000E22E0000}"/>
    <cellStyle name="Normal 15 2 14 3" xfId="11966" xr:uid="{00000000-0005-0000-0000-0000E32E0000}"/>
    <cellStyle name="Normal 15 2 14 4" xfId="11967" xr:uid="{00000000-0005-0000-0000-0000E42E0000}"/>
    <cellStyle name="Normal 15 2 15" xfId="11968" xr:uid="{00000000-0005-0000-0000-0000E52E0000}"/>
    <cellStyle name="Normal 15 2 15 2" xfId="11969" xr:uid="{00000000-0005-0000-0000-0000E62E0000}"/>
    <cellStyle name="Normal 15 2 15 3" xfId="11970" xr:uid="{00000000-0005-0000-0000-0000E72E0000}"/>
    <cellStyle name="Normal 15 2 15 4" xfId="11971" xr:uid="{00000000-0005-0000-0000-0000E82E0000}"/>
    <cellStyle name="Normal 15 2 16" xfId="11972" xr:uid="{00000000-0005-0000-0000-0000E92E0000}"/>
    <cellStyle name="Normal 15 2 16 2" xfId="11973" xr:uid="{00000000-0005-0000-0000-0000EA2E0000}"/>
    <cellStyle name="Normal 15 2 16 3" xfId="11974" xr:uid="{00000000-0005-0000-0000-0000EB2E0000}"/>
    <cellStyle name="Normal 15 2 16 4" xfId="11975" xr:uid="{00000000-0005-0000-0000-0000EC2E0000}"/>
    <cellStyle name="Normal 15 2 17" xfId="11976" xr:uid="{00000000-0005-0000-0000-0000ED2E0000}"/>
    <cellStyle name="Normal 15 2 17 2" xfId="11977" xr:uid="{00000000-0005-0000-0000-0000EE2E0000}"/>
    <cellStyle name="Normal 15 2 17 3" xfId="11978" xr:uid="{00000000-0005-0000-0000-0000EF2E0000}"/>
    <cellStyle name="Normal 15 2 17 4" xfId="11979" xr:uid="{00000000-0005-0000-0000-0000F02E0000}"/>
    <cellStyle name="Normal 15 2 18" xfId="11980" xr:uid="{00000000-0005-0000-0000-0000F12E0000}"/>
    <cellStyle name="Normal 15 2 18 2" xfId="11981" xr:uid="{00000000-0005-0000-0000-0000F22E0000}"/>
    <cellStyle name="Normal 15 2 18 3" xfId="11982" xr:uid="{00000000-0005-0000-0000-0000F32E0000}"/>
    <cellStyle name="Normal 15 2 18 4" xfId="11983" xr:uid="{00000000-0005-0000-0000-0000F42E0000}"/>
    <cellStyle name="Normal 15 2 19" xfId="11984" xr:uid="{00000000-0005-0000-0000-0000F52E0000}"/>
    <cellStyle name="Normal 15 2 19 2" xfId="11985" xr:uid="{00000000-0005-0000-0000-0000F62E0000}"/>
    <cellStyle name="Normal 15 2 19 3" xfId="11986" xr:uid="{00000000-0005-0000-0000-0000F72E0000}"/>
    <cellStyle name="Normal 15 2 19 4" xfId="11987" xr:uid="{00000000-0005-0000-0000-0000F82E0000}"/>
    <cellStyle name="Normal 15 2 2" xfId="11988" xr:uid="{00000000-0005-0000-0000-0000F92E0000}"/>
    <cellStyle name="Normal 15 2 2 10" xfId="11989" xr:uid="{00000000-0005-0000-0000-0000FA2E0000}"/>
    <cellStyle name="Normal 15 2 2 10 2" xfId="11990" xr:uid="{00000000-0005-0000-0000-0000FB2E0000}"/>
    <cellStyle name="Normal 15 2 2 10 3" xfId="11991" xr:uid="{00000000-0005-0000-0000-0000FC2E0000}"/>
    <cellStyle name="Normal 15 2 2 10 4" xfId="11992" xr:uid="{00000000-0005-0000-0000-0000FD2E0000}"/>
    <cellStyle name="Normal 15 2 2 11" xfId="11993" xr:uid="{00000000-0005-0000-0000-0000FE2E0000}"/>
    <cellStyle name="Normal 15 2 2 11 2" xfId="11994" xr:uid="{00000000-0005-0000-0000-0000FF2E0000}"/>
    <cellStyle name="Normal 15 2 2 11 3" xfId="11995" xr:uid="{00000000-0005-0000-0000-0000002F0000}"/>
    <cellStyle name="Normal 15 2 2 11 4" xfId="11996" xr:uid="{00000000-0005-0000-0000-0000012F0000}"/>
    <cellStyle name="Normal 15 2 2 12" xfId="11997" xr:uid="{00000000-0005-0000-0000-0000022F0000}"/>
    <cellStyle name="Normal 15 2 2 12 2" xfId="11998" xr:uid="{00000000-0005-0000-0000-0000032F0000}"/>
    <cellStyle name="Normal 15 2 2 12 3" xfId="11999" xr:uid="{00000000-0005-0000-0000-0000042F0000}"/>
    <cellStyle name="Normal 15 2 2 12 4" xfId="12000" xr:uid="{00000000-0005-0000-0000-0000052F0000}"/>
    <cellStyle name="Normal 15 2 2 13" xfId="12001" xr:uid="{00000000-0005-0000-0000-0000062F0000}"/>
    <cellStyle name="Normal 15 2 2 13 2" xfId="12002" xr:uid="{00000000-0005-0000-0000-0000072F0000}"/>
    <cellStyle name="Normal 15 2 2 13 3" xfId="12003" xr:uid="{00000000-0005-0000-0000-0000082F0000}"/>
    <cellStyle name="Normal 15 2 2 13 4" xfId="12004" xr:uid="{00000000-0005-0000-0000-0000092F0000}"/>
    <cellStyle name="Normal 15 2 2 14" xfId="12005" xr:uid="{00000000-0005-0000-0000-00000A2F0000}"/>
    <cellStyle name="Normal 15 2 2 14 2" xfId="12006" xr:uid="{00000000-0005-0000-0000-00000B2F0000}"/>
    <cellStyle name="Normal 15 2 2 14 3" xfId="12007" xr:uid="{00000000-0005-0000-0000-00000C2F0000}"/>
    <cellStyle name="Normal 15 2 2 14 4" xfId="12008" xr:uid="{00000000-0005-0000-0000-00000D2F0000}"/>
    <cellStyle name="Normal 15 2 2 15" xfId="12009" xr:uid="{00000000-0005-0000-0000-00000E2F0000}"/>
    <cellStyle name="Normal 15 2 2 15 2" xfId="12010" xr:uid="{00000000-0005-0000-0000-00000F2F0000}"/>
    <cellStyle name="Normal 15 2 2 15 3" xfId="12011" xr:uid="{00000000-0005-0000-0000-0000102F0000}"/>
    <cellStyle name="Normal 15 2 2 15 4" xfId="12012" xr:uid="{00000000-0005-0000-0000-0000112F0000}"/>
    <cellStyle name="Normal 15 2 2 16" xfId="12013" xr:uid="{00000000-0005-0000-0000-0000122F0000}"/>
    <cellStyle name="Normal 15 2 2 16 2" xfId="12014" xr:uid="{00000000-0005-0000-0000-0000132F0000}"/>
    <cellStyle name="Normal 15 2 2 16 3" xfId="12015" xr:uid="{00000000-0005-0000-0000-0000142F0000}"/>
    <cellStyle name="Normal 15 2 2 16 4" xfId="12016" xr:uid="{00000000-0005-0000-0000-0000152F0000}"/>
    <cellStyle name="Normal 15 2 2 17" xfId="12017" xr:uid="{00000000-0005-0000-0000-0000162F0000}"/>
    <cellStyle name="Normal 15 2 2 17 2" xfId="12018" xr:uid="{00000000-0005-0000-0000-0000172F0000}"/>
    <cellStyle name="Normal 15 2 2 17 3" xfId="12019" xr:uid="{00000000-0005-0000-0000-0000182F0000}"/>
    <cellStyle name="Normal 15 2 2 17 4" xfId="12020" xr:uid="{00000000-0005-0000-0000-0000192F0000}"/>
    <cellStyle name="Normal 15 2 2 18" xfId="12021" xr:uid="{00000000-0005-0000-0000-00001A2F0000}"/>
    <cellStyle name="Normal 15 2 2 18 2" xfId="12022" xr:uid="{00000000-0005-0000-0000-00001B2F0000}"/>
    <cellStyle name="Normal 15 2 2 18 3" xfId="12023" xr:uid="{00000000-0005-0000-0000-00001C2F0000}"/>
    <cellStyle name="Normal 15 2 2 18 4" xfId="12024" xr:uid="{00000000-0005-0000-0000-00001D2F0000}"/>
    <cellStyle name="Normal 15 2 2 19" xfId="12025" xr:uid="{00000000-0005-0000-0000-00001E2F0000}"/>
    <cellStyle name="Normal 15 2 2 19 2" xfId="12026" xr:uid="{00000000-0005-0000-0000-00001F2F0000}"/>
    <cellStyle name="Normal 15 2 2 19 3" xfId="12027" xr:uid="{00000000-0005-0000-0000-0000202F0000}"/>
    <cellStyle name="Normal 15 2 2 19 4" xfId="12028" xr:uid="{00000000-0005-0000-0000-0000212F0000}"/>
    <cellStyle name="Normal 15 2 2 2" xfId="12029" xr:uid="{00000000-0005-0000-0000-0000222F0000}"/>
    <cellStyle name="Normal 15 2 2 2 2" xfId="12030" xr:uid="{00000000-0005-0000-0000-0000232F0000}"/>
    <cellStyle name="Normal 15 2 2 2 2 2" xfId="12031" xr:uid="{00000000-0005-0000-0000-0000242F0000}"/>
    <cellStyle name="Normal 15 2 2 2 2 3" xfId="12032" xr:uid="{00000000-0005-0000-0000-0000252F0000}"/>
    <cellStyle name="Normal 15 2 2 2 2 4" xfId="12033" xr:uid="{00000000-0005-0000-0000-0000262F0000}"/>
    <cellStyle name="Normal 15 2 2 2 3" xfId="12034" xr:uid="{00000000-0005-0000-0000-0000272F0000}"/>
    <cellStyle name="Normal 15 2 2 2 4" xfId="12035" xr:uid="{00000000-0005-0000-0000-0000282F0000}"/>
    <cellStyle name="Normal 15 2 2 2 5" xfId="12036" xr:uid="{00000000-0005-0000-0000-0000292F0000}"/>
    <cellStyle name="Normal 15 2 2 20" xfId="12037" xr:uid="{00000000-0005-0000-0000-00002A2F0000}"/>
    <cellStyle name="Normal 15 2 2 20 2" xfId="12038" xr:uid="{00000000-0005-0000-0000-00002B2F0000}"/>
    <cellStyle name="Normal 15 2 2 20 3" xfId="12039" xr:uid="{00000000-0005-0000-0000-00002C2F0000}"/>
    <cellStyle name="Normal 15 2 2 20 4" xfId="12040" xr:uid="{00000000-0005-0000-0000-00002D2F0000}"/>
    <cellStyle name="Normal 15 2 2 21" xfId="12041" xr:uid="{00000000-0005-0000-0000-00002E2F0000}"/>
    <cellStyle name="Normal 15 2 2 21 2" xfId="12042" xr:uid="{00000000-0005-0000-0000-00002F2F0000}"/>
    <cellStyle name="Normal 15 2 2 21 3" xfId="12043" xr:uid="{00000000-0005-0000-0000-0000302F0000}"/>
    <cellStyle name="Normal 15 2 2 21 4" xfId="12044" xr:uid="{00000000-0005-0000-0000-0000312F0000}"/>
    <cellStyle name="Normal 15 2 2 22" xfId="12045" xr:uid="{00000000-0005-0000-0000-0000322F0000}"/>
    <cellStyle name="Normal 15 2 2 22 2" xfId="12046" xr:uid="{00000000-0005-0000-0000-0000332F0000}"/>
    <cellStyle name="Normal 15 2 2 22 3" xfId="12047" xr:uid="{00000000-0005-0000-0000-0000342F0000}"/>
    <cellStyle name="Normal 15 2 2 22 4" xfId="12048" xr:uid="{00000000-0005-0000-0000-0000352F0000}"/>
    <cellStyle name="Normal 15 2 2 23" xfId="12049" xr:uid="{00000000-0005-0000-0000-0000362F0000}"/>
    <cellStyle name="Normal 15 2 2 23 2" xfId="12050" xr:uid="{00000000-0005-0000-0000-0000372F0000}"/>
    <cellStyle name="Normal 15 2 2 23 3" xfId="12051" xr:uid="{00000000-0005-0000-0000-0000382F0000}"/>
    <cellStyle name="Normal 15 2 2 23 4" xfId="12052" xr:uid="{00000000-0005-0000-0000-0000392F0000}"/>
    <cellStyle name="Normal 15 2 2 24" xfId="12053" xr:uid="{00000000-0005-0000-0000-00003A2F0000}"/>
    <cellStyle name="Normal 15 2 2 24 2" xfId="12054" xr:uid="{00000000-0005-0000-0000-00003B2F0000}"/>
    <cellStyle name="Normal 15 2 2 24 3" xfId="12055" xr:uid="{00000000-0005-0000-0000-00003C2F0000}"/>
    <cellStyle name="Normal 15 2 2 24 4" xfId="12056" xr:uid="{00000000-0005-0000-0000-00003D2F0000}"/>
    <cellStyle name="Normal 15 2 2 25" xfId="12057" xr:uid="{00000000-0005-0000-0000-00003E2F0000}"/>
    <cellStyle name="Normal 15 2 2 25 2" xfId="12058" xr:uid="{00000000-0005-0000-0000-00003F2F0000}"/>
    <cellStyle name="Normal 15 2 2 25 3" xfId="12059" xr:uid="{00000000-0005-0000-0000-0000402F0000}"/>
    <cellStyle name="Normal 15 2 2 25 4" xfId="12060" xr:uid="{00000000-0005-0000-0000-0000412F0000}"/>
    <cellStyle name="Normal 15 2 2 26" xfId="12061" xr:uid="{00000000-0005-0000-0000-0000422F0000}"/>
    <cellStyle name="Normal 15 2 2 26 2" xfId="12062" xr:uid="{00000000-0005-0000-0000-0000432F0000}"/>
    <cellStyle name="Normal 15 2 2 26 3" xfId="12063" xr:uid="{00000000-0005-0000-0000-0000442F0000}"/>
    <cellStyle name="Normal 15 2 2 26 4" xfId="12064" xr:uid="{00000000-0005-0000-0000-0000452F0000}"/>
    <cellStyle name="Normal 15 2 2 27" xfId="12065" xr:uid="{00000000-0005-0000-0000-0000462F0000}"/>
    <cellStyle name="Normal 15 2 2 27 2" xfId="12066" xr:uid="{00000000-0005-0000-0000-0000472F0000}"/>
    <cellStyle name="Normal 15 2 2 27 3" xfId="12067" xr:uid="{00000000-0005-0000-0000-0000482F0000}"/>
    <cellStyle name="Normal 15 2 2 27 4" xfId="12068" xr:uid="{00000000-0005-0000-0000-0000492F0000}"/>
    <cellStyle name="Normal 15 2 2 28" xfId="12069" xr:uid="{00000000-0005-0000-0000-00004A2F0000}"/>
    <cellStyle name="Normal 15 2 2 28 2" xfId="12070" xr:uid="{00000000-0005-0000-0000-00004B2F0000}"/>
    <cellStyle name="Normal 15 2 2 28 3" xfId="12071" xr:uid="{00000000-0005-0000-0000-00004C2F0000}"/>
    <cellStyle name="Normal 15 2 2 28 4" xfId="12072" xr:uid="{00000000-0005-0000-0000-00004D2F0000}"/>
    <cellStyle name="Normal 15 2 2 29" xfId="12073" xr:uid="{00000000-0005-0000-0000-00004E2F0000}"/>
    <cellStyle name="Normal 15 2 2 29 2" xfId="12074" xr:uid="{00000000-0005-0000-0000-00004F2F0000}"/>
    <cellStyle name="Normal 15 2 2 29 3" xfId="12075" xr:uid="{00000000-0005-0000-0000-0000502F0000}"/>
    <cellStyle name="Normal 15 2 2 29 4" xfId="12076" xr:uid="{00000000-0005-0000-0000-0000512F0000}"/>
    <cellStyle name="Normal 15 2 2 3" xfId="12077" xr:uid="{00000000-0005-0000-0000-0000522F0000}"/>
    <cellStyle name="Normal 15 2 2 3 2" xfId="12078" xr:uid="{00000000-0005-0000-0000-0000532F0000}"/>
    <cellStyle name="Normal 15 2 2 3 3" xfId="12079" xr:uid="{00000000-0005-0000-0000-0000542F0000}"/>
    <cellStyle name="Normal 15 2 2 3 4" xfId="12080" xr:uid="{00000000-0005-0000-0000-0000552F0000}"/>
    <cellStyle name="Normal 15 2 2 30" xfId="12081" xr:uid="{00000000-0005-0000-0000-0000562F0000}"/>
    <cellStyle name="Normal 15 2 2 30 2" xfId="12082" xr:uid="{00000000-0005-0000-0000-0000572F0000}"/>
    <cellStyle name="Normal 15 2 2 30 3" xfId="12083" xr:uid="{00000000-0005-0000-0000-0000582F0000}"/>
    <cellStyle name="Normal 15 2 2 30 4" xfId="12084" xr:uid="{00000000-0005-0000-0000-0000592F0000}"/>
    <cellStyle name="Normal 15 2 2 31" xfId="12085" xr:uid="{00000000-0005-0000-0000-00005A2F0000}"/>
    <cellStyle name="Normal 15 2 2 31 2" xfId="12086" xr:uid="{00000000-0005-0000-0000-00005B2F0000}"/>
    <cellStyle name="Normal 15 2 2 31 3" xfId="12087" xr:uid="{00000000-0005-0000-0000-00005C2F0000}"/>
    <cellStyle name="Normal 15 2 2 31 4" xfId="12088" xr:uid="{00000000-0005-0000-0000-00005D2F0000}"/>
    <cellStyle name="Normal 15 2 2 32" xfId="12089" xr:uid="{00000000-0005-0000-0000-00005E2F0000}"/>
    <cellStyle name="Normal 15 2 2 32 2" xfId="12090" xr:uid="{00000000-0005-0000-0000-00005F2F0000}"/>
    <cellStyle name="Normal 15 2 2 32 3" xfId="12091" xr:uid="{00000000-0005-0000-0000-0000602F0000}"/>
    <cellStyle name="Normal 15 2 2 32 4" xfId="12092" xr:uid="{00000000-0005-0000-0000-0000612F0000}"/>
    <cellStyle name="Normal 15 2 2 33" xfId="12093" xr:uid="{00000000-0005-0000-0000-0000622F0000}"/>
    <cellStyle name="Normal 15 2 2 33 2" xfId="12094" xr:uid="{00000000-0005-0000-0000-0000632F0000}"/>
    <cellStyle name="Normal 15 2 2 33 3" xfId="12095" xr:uid="{00000000-0005-0000-0000-0000642F0000}"/>
    <cellStyle name="Normal 15 2 2 33 4" xfId="12096" xr:uid="{00000000-0005-0000-0000-0000652F0000}"/>
    <cellStyle name="Normal 15 2 2 34" xfId="12097" xr:uid="{00000000-0005-0000-0000-0000662F0000}"/>
    <cellStyle name="Normal 15 2 2 34 2" xfId="12098" xr:uid="{00000000-0005-0000-0000-0000672F0000}"/>
    <cellStyle name="Normal 15 2 2 34 3" xfId="12099" xr:uid="{00000000-0005-0000-0000-0000682F0000}"/>
    <cellStyle name="Normal 15 2 2 34 4" xfId="12100" xr:uid="{00000000-0005-0000-0000-0000692F0000}"/>
    <cellStyle name="Normal 15 2 2 35" xfId="12101" xr:uid="{00000000-0005-0000-0000-00006A2F0000}"/>
    <cellStyle name="Normal 15 2 2 35 2" xfId="12102" xr:uid="{00000000-0005-0000-0000-00006B2F0000}"/>
    <cellStyle name="Normal 15 2 2 35 3" xfId="12103" xr:uid="{00000000-0005-0000-0000-00006C2F0000}"/>
    <cellStyle name="Normal 15 2 2 35 4" xfId="12104" xr:uid="{00000000-0005-0000-0000-00006D2F0000}"/>
    <cellStyle name="Normal 15 2 2 36" xfId="12105" xr:uid="{00000000-0005-0000-0000-00006E2F0000}"/>
    <cellStyle name="Normal 15 2 2 36 2" xfId="12106" xr:uid="{00000000-0005-0000-0000-00006F2F0000}"/>
    <cellStyle name="Normal 15 2 2 36 3" xfId="12107" xr:uid="{00000000-0005-0000-0000-0000702F0000}"/>
    <cellStyle name="Normal 15 2 2 36 4" xfId="12108" xr:uid="{00000000-0005-0000-0000-0000712F0000}"/>
    <cellStyle name="Normal 15 2 2 37" xfId="12109" xr:uid="{00000000-0005-0000-0000-0000722F0000}"/>
    <cellStyle name="Normal 15 2 2 37 2" xfId="12110" xr:uid="{00000000-0005-0000-0000-0000732F0000}"/>
    <cellStyle name="Normal 15 2 2 37 3" xfId="12111" xr:uid="{00000000-0005-0000-0000-0000742F0000}"/>
    <cellStyle name="Normal 15 2 2 37 4" xfId="12112" xr:uid="{00000000-0005-0000-0000-0000752F0000}"/>
    <cellStyle name="Normal 15 2 2 38" xfId="12113" xr:uid="{00000000-0005-0000-0000-0000762F0000}"/>
    <cellStyle name="Normal 15 2 2 38 2" xfId="12114" xr:uid="{00000000-0005-0000-0000-0000772F0000}"/>
    <cellStyle name="Normal 15 2 2 38 3" xfId="12115" xr:uid="{00000000-0005-0000-0000-0000782F0000}"/>
    <cellStyle name="Normal 15 2 2 38 4" xfId="12116" xr:uid="{00000000-0005-0000-0000-0000792F0000}"/>
    <cellStyle name="Normal 15 2 2 39" xfId="12117" xr:uid="{00000000-0005-0000-0000-00007A2F0000}"/>
    <cellStyle name="Normal 15 2 2 39 2" xfId="12118" xr:uid="{00000000-0005-0000-0000-00007B2F0000}"/>
    <cellStyle name="Normal 15 2 2 39 3" xfId="12119" xr:uid="{00000000-0005-0000-0000-00007C2F0000}"/>
    <cellStyle name="Normal 15 2 2 39 4" xfId="12120" xr:uid="{00000000-0005-0000-0000-00007D2F0000}"/>
    <cellStyle name="Normal 15 2 2 4" xfId="12121" xr:uid="{00000000-0005-0000-0000-00007E2F0000}"/>
    <cellStyle name="Normal 15 2 2 4 2" xfId="12122" xr:uid="{00000000-0005-0000-0000-00007F2F0000}"/>
    <cellStyle name="Normal 15 2 2 4 3" xfId="12123" xr:uid="{00000000-0005-0000-0000-0000802F0000}"/>
    <cellStyle name="Normal 15 2 2 4 4" xfId="12124" xr:uid="{00000000-0005-0000-0000-0000812F0000}"/>
    <cellStyle name="Normal 15 2 2 40" xfId="12125" xr:uid="{00000000-0005-0000-0000-0000822F0000}"/>
    <cellStyle name="Normal 15 2 2 40 2" xfId="12126" xr:uid="{00000000-0005-0000-0000-0000832F0000}"/>
    <cellStyle name="Normal 15 2 2 40 3" xfId="12127" xr:uid="{00000000-0005-0000-0000-0000842F0000}"/>
    <cellStyle name="Normal 15 2 2 40 4" xfId="12128" xr:uid="{00000000-0005-0000-0000-0000852F0000}"/>
    <cellStyle name="Normal 15 2 2 41" xfId="12129" xr:uid="{00000000-0005-0000-0000-0000862F0000}"/>
    <cellStyle name="Normal 15 2 2 41 2" xfId="12130" xr:uid="{00000000-0005-0000-0000-0000872F0000}"/>
    <cellStyle name="Normal 15 2 2 41 3" xfId="12131" xr:uid="{00000000-0005-0000-0000-0000882F0000}"/>
    <cellStyle name="Normal 15 2 2 41 4" xfId="12132" xr:uid="{00000000-0005-0000-0000-0000892F0000}"/>
    <cellStyle name="Normal 15 2 2 42" xfId="12133" xr:uid="{00000000-0005-0000-0000-00008A2F0000}"/>
    <cellStyle name="Normal 15 2 2 42 2" xfId="12134" xr:uid="{00000000-0005-0000-0000-00008B2F0000}"/>
    <cellStyle name="Normal 15 2 2 42 3" xfId="12135" xr:uid="{00000000-0005-0000-0000-00008C2F0000}"/>
    <cellStyle name="Normal 15 2 2 43" xfId="12136" xr:uid="{00000000-0005-0000-0000-00008D2F0000}"/>
    <cellStyle name="Normal 15 2 2 44" xfId="12137" xr:uid="{00000000-0005-0000-0000-00008E2F0000}"/>
    <cellStyle name="Normal 15 2 2 5" xfId="12138" xr:uid="{00000000-0005-0000-0000-00008F2F0000}"/>
    <cellStyle name="Normal 15 2 2 5 2" xfId="12139" xr:uid="{00000000-0005-0000-0000-0000902F0000}"/>
    <cellStyle name="Normal 15 2 2 5 3" xfId="12140" xr:uid="{00000000-0005-0000-0000-0000912F0000}"/>
    <cellStyle name="Normal 15 2 2 5 4" xfId="12141" xr:uid="{00000000-0005-0000-0000-0000922F0000}"/>
    <cellStyle name="Normal 15 2 2 6" xfId="12142" xr:uid="{00000000-0005-0000-0000-0000932F0000}"/>
    <cellStyle name="Normal 15 2 2 6 2" xfId="12143" xr:uid="{00000000-0005-0000-0000-0000942F0000}"/>
    <cellStyle name="Normal 15 2 2 6 3" xfId="12144" xr:uid="{00000000-0005-0000-0000-0000952F0000}"/>
    <cellStyle name="Normal 15 2 2 6 4" xfId="12145" xr:uid="{00000000-0005-0000-0000-0000962F0000}"/>
    <cellStyle name="Normal 15 2 2 7" xfId="12146" xr:uid="{00000000-0005-0000-0000-0000972F0000}"/>
    <cellStyle name="Normal 15 2 2 7 2" xfId="12147" xr:uid="{00000000-0005-0000-0000-0000982F0000}"/>
    <cellStyle name="Normal 15 2 2 7 3" xfId="12148" xr:uid="{00000000-0005-0000-0000-0000992F0000}"/>
    <cellStyle name="Normal 15 2 2 7 4" xfId="12149" xr:uid="{00000000-0005-0000-0000-00009A2F0000}"/>
    <cellStyle name="Normal 15 2 2 8" xfId="12150" xr:uid="{00000000-0005-0000-0000-00009B2F0000}"/>
    <cellStyle name="Normal 15 2 2 8 2" xfId="12151" xr:uid="{00000000-0005-0000-0000-00009C2F0000}"/>
    <cellStyle name="Normal 15 2 2 8 3" xfId="12152" xr:uid="{00000000-0005-0000-0000-00009D2F0000}"/>
    <cellStyle name="Normal 15 2 2 8 4" xfId="12153" xr:uid="{00000000-0005-0000-0000-00009E2F0000}"/>
    <cellStyle name="Normal 15 2 2 9" xfId="12154" xr:uid="{00000000-0005-0000-0000-00009F2F0000}"/>
    <cellStyle name="Normal 15 2 2 9 2" xfId="12155" xr:uid="{00000000-0005-0000-0000-0000A02F0000}"/>
    <cellStyle name="Normal 15 2 2 9 3" xfId="12156" xr:uid="{00000000-0005-0000-0000-0000A12F0000}"/>
    <cellStyle name="Normal 15 2 2 9 4" xfId="12157" xr:uid="{00000000-0005-0000-0000-0000A22F0000}"/>
    <cellStyle name="Normal 15 2 20" xfId="12158" xr:uid="{00000000-0005-0000-0000-0000A32F0000}"/>
    <cellStyle name="Normal 15 2 20 2" xfId="12159" xr:uid="{00000000-0005-0000-0000-0000A42F0000}"/>
    <cellStyle name="Normal 15 2 20 3" xfId="12160" xr:uid="{00000000-0005-0000-0000-0000A52F0000}"/>
    <cellStyle name="Normal 15 2 20 4" xfId="12161" xr:uid="{00000000-0005-0000-0000-0000A62F0000}"/>
    <cellStyle name="Normal 15 2 21" xfId="12162" xr:uid="{00000000-0005-0000-0000-0000A72F0000}"/>
    <cellStyle name="Normal 15 2 21 2" xfId="12163" xr:uid="{00000000-0005-0000-0000-0000A82F0000}"/>
    <cellStyle name="Normal 15 2 21 3" xfId="12164" xr:uid="{00000000-0005-0000-0000-0000A92F0000}"/>
    <cellStyle name="Normal 15 2 21 4" xfId="12165" xr:uid="{00000000-0005-0000-0000-0000AA2F0000}"/>
    <cellStyle name="Normal 15 2 22" xfId="12166" xr:uid="{00000000-0005-0000-0000-0000AB2F0000}"/>
    <cellStyle name="Normal 15 2 22 2" xfId="12167" xr:uid="{00000000-0005-0000-0000-0000AC2F0000}"/>
    <cellStyle name="Normal 15 2 22 3" xfId="12168" xr:uid="{00000000-0005-0000-0000-0000AD2F0000}"/>
    <cellStyle name="Normal 15 2 22 4" xfId="12169" xr:uid="{00000000-0005-0000-0000-0000AE2F0000}"/>
    <cellStyle name="Normal 15 2 23" xfId="12170" xr:uid="{00000000-0005-0000-0000-0000AF2F0000}"/>
    <cellStyle name="Normal 15 2 23 2" xfId="12171" xr:uid="{00000000-0005-0000-0000-0000B02F0000}"/>
    <cellStyle name="Normal 15 2 23 3" xfId="12172" xr:uid="{00000000-0005-0000-0000-0000B12F0000}"/>
    <cellStyle name="Normal 15 2 23 4" xfId="12173" xr:uid="{00000000-0005-0000-0000-0000B22F0000}"/>
    <cellStyle name="Normal 15 2 24" xfId="12174" xr:uid="{00000000-0005-0000-0000-0000B32F0000}"/>
    <cellStyle name="Normal 15 2 24 2" xfId="12175" xr:uid="{00000000-0005-0000-0000-0000B42F0000}"/>
    <cellStyle name="Normal 15 2 24 3" xfId="12176" xr:uid="{00000000-0005-0000-0000-0000B52F0000}"/>
    <cellStyle name="Normal 15 2 24 4" xfId="12177" xr:uid="{00000000-0005-0000-0000-0000B62F0000}"/>
    <cellStyle name="Normal 15 2 25" xfId="12178" xr:uid="{00000000-0005-0000-0000-0000B72F0000}"/>
    <cellStyle name="Normal 15 2 25 2" xfId="12179" xr:uid="{00000000-0005-0000-0000-0000B82F0000}"/>
    <cellStyle name="Normal 15 2 25 3" xfId="12180" xr:uid="{00000000-0005-0000-0000-0000B92F0000}"/>
    <cellStyle name="Normal 15 2 25 4" xfId="12181" xr:uid="{00000000-0005-0000-0000-0000BA2F0000}"/>
    <cellStyle name="Normal 15 2 26" xfId="12182" xr:uid="{00000000-0005-0000-0000-0000BB2F0000}"/>
    <cellStyle name="Normal 15 2 26 2" xfId="12183" xr:uid="{00000000-0005-0000-0000-0000BC2F0000}"/>
    <cellStyle name="Normal 15 2 26 3" xfId="12184" xr:uid="{00000000-0005-0000-0000-0000BD2F0000}"/>
    <cellStyle name="Normal 15 2 26 4" xfId="12185" xr:uid="{00000000-0005-0000-0000-0000BE2F0000}"/>
    <cellStyle name="Normal 15 2 27" xfId="12186" xr:uid="{00000000-0005-0000-0000-0000BF2F0000}"/>
    <cellStyle name="Normal 15 2 27 2" xfId="12187" xr:uid="{00000000-0005-0000-0000-0000C02F0000}"/>
    <cellStyle name="Normal 15 2 27 3" xfId="12188" xr:uid="{00000000-0005-0000-0000-0000C12F0000}"/>
    <cellStyle name="Normal 15 2 27 4" xfId="12189" xr:uid="{00000000-0005-0000-0000-0000C22F0000}"/>
    <cellStyle name="Normal 15 2 28" xfId="12190" xr:uid="{00000000-0005-0000-0000-0000C32F0000}"/>
    <cellStyle name="Normal 15 2 28 2" xfId="12191" xr:uid="{00000000-0005-0000-0000-0000C42F0000}"/>
    <cellStyle name="Normal 15 2 28 3" xfId="12192" xr:uid="{00000000-0005-0000-0000-0000C52F0000}"/>
    <cellStyle name="Normal 15 2 28 4" xfId="12193" xr:uid="{00000000-0005-0000-0000-0000C62F0000}"/>
    <cellStyle name="Normal 15 2 29" xfId="12194" xr:uid="{00000000-0005-0000-0000-0000C72F0000}"/>
    <cellStyle name="Normal 15 2 29 2" xfId="12195" xr:uid="{00000000-0005-0000-0000-0000C82F0000}"/>
    <cellStyle name="Normal 15 2 29 3" xfId="12196" xr:uid="{00000000-0005-0000-0000-0000C92F0000}"/>
    <cellStyle name="Normal 15 2 29 4" xfId="12197" xr:uid="{00000000-0005-0000-0000-0000CA2F0000}"/>
    <cellStyle name="Normal 15 2 3" xfId="12198" xr:uid="{00000000-0005-0000-0000-0000CB2F0000}"/>
    <cellStyle name="Normal 15 2 3 2" xfId="12199" xr:uid="{00000000-0005-0000-0000-0000CC2F0000}"/>
    <cellStyle name="Normal 15 2 3 2 2" xfId="12200" xr:uid="{00000000-0005-0000-0000-0000CD2F0000}"/>
    <cellStyle name="Normal 15 2 3 2 3" xfId="12201" xr:uid="{00000000-0005-0000-0000-0000CE2F0000}"/>
    <cellStyle name="Normal 15 2 3 2 4" xfId="12202" xr:uid="{00000000-0005-0000-0000-0000CF2F0000}"/>
    <cellStyle name="Normal 15 2 3 3" xfId="12203" xr:uid="{00000000-0005-0000-0000-0000D02F0000}"/>
    <cellStyle name="Normal 15 2 3 4" xfId="12204" xr:uid="{00000000-0005-0000-0000-0000D12F0000}"/>
    <cellStyle name="Normal 15 2 3 5" xfId="12205" xr:uid="{00000000-0005-0000-0000-0000D22F0000}"/>
    <cellStyle name="Normal 15 2 30" xfId="12206" xr:uid="{00000000-0005-0000-0000-0000D32F0000}"/>
    <cellStyle name="Normal 15 2 30 2" xfId="12207" xr:uid="{00000000-0005-0000-0000-0000D42F0000}"/>
    <cellStyle name="Normal 15 2 30 3" xfId="12208" xr:uid="{00000000-0005-0000-0000-0000D52F0000}"/>
    <cellStyle name="Normal 15 2 30 4" xfId="12209" xr:uid="{00000000-0005-0000-0000-0000D62F0000}"/>
    <cellStyle name="Normal 15 2 31" xfId="12210" xr:uid="{00000000-0005-0000-0000-0000D72F0000}"/>
    <cellStyle name="Normal 15 2 31 2" xfId="12211" xr:uid="{00000000-0005-0000-0000-0000D82F0000}"/>
    <cellStyle name="Normal 15 2 31 3" xfId="12212" xr:uid="{00000000-0005-0000-0000-0000D92F0000}"/>
    <cellStyle name="Normal 15 2 31 4" xfId="12213" xr:uid="{00000000-0005-0000-0000-0000DA2F0000}"/>
    <cellStyle name="Normal 15 2 32" xfId="12214" xr:uid="{00000000-0005-0000-0000-0000DB2F0000}"/>
    <cellStyle name="Normal 15 2 32 2" xfId="12215" xr:uid="{00000000-0005-0000-0000-0000DC2F0000}"/>
    <cellStyle name="Normal 15 2 32 3" xfId="12216" xr:uid="{00000000-0005-0000-0000-0000DD2F0000}"/>
    <cellStyle name="Normal 15 2 32 4" xfId="12217" xr:uid="{00000000-0005-0000-0000-0000DE2F0000}"/>
    <cellStyle name="Normal 15 2 33" xfId="12218" xr:uid="{00000000-0005-0000-0000-0000DF2F0000}"/>
    <cellStyle name="Normal 15 2 33 2" xfId="12219" xr:uid="{00000000-0005-0000-0000-0000E02F0000}"/>
    <cellStyle name="Normal 15 2 33 3" xfId="12220" xr:uid="{00000000-0005-0000-0000-0000E12F0000}"/>
    <cellStyle name="Normal 15 2 33 4" xfId="12221" xr:uid="{00000000-0005-0000-0000-0000E22F0000}"/>
    <cellStyle name="Normal 15 2 34" xfId="12222" xr:uid="{00000000-0005-0000-0000-0000E32F0000}"/>
    <cellStyle name="Normal 15 2 34 2" xfId="12223" xr:uid="{00000000-0005-0000-0000-0000E42F0000}"/>
    <cellStyle name="Normal 15 2 34 3" xfId="12224" xr:uid="{00000000-0005-0000-0000-0000E52F0000}"/>
    <cellStyle name="Normal 15 2 34 4" xfId="12225" xr:uid="{00000000-0005-0000-0000-0000E62F0000}"/>
    <cellStyle name="Normal 15 2 35" xfId="12226" xr:uid="{00000000-0005-0000-0000-0000E72F0000}"/>
    <cellStyle name="Normal 15 2 35 2" xfId="12227" xr:uid="{00000000-0005-0000-0000-0000E82F0000}"/>
    <cellStyle name="Normal 15 2 35 3" xfId="12228" xr:uid="{00000000-0005-0000-0000-0000E92F0000}"/>
    <cellStyle name="Normal 15 2 35 4" xfId="12229" xr:uid="{00000000-0005-0000-0000-0000EA2F0000}"/>
    <cellStyle name="Normal 15 2 36" xfId="12230" xr:uid="{00000000-0005-0000-0000-0000EB2F0000}"/>
    <cellStyle name="Normal 15 2 36 2" xfId="12231" xr:uid="{00000000-0005-0000-0000-0000EC2F0000}"/>
    <cellStyle name="Normal 15 2 36 3" xfId="12232" xr:uid="{00000000-0005-0000-0000-0000ED2F0000}"/>
    <cellStyle name="Normal 15 2 36 4" xfId="12233" xr:uid="{00000000-0005-0000-0000-0000EE2F0000}"/>
    <cellStyle name="Normal 15 2 37" xfId="12234" xr:uid="{00000000-0005-0000-0000-0000EF2F0000}"/>
    <cellStyle name="Normal 15 2 37 2" xfId="12235" xr:uid="{00000000-0005-0000-0000-0000F02F0000}"/>
    <cellStyle name="Normal 15 2 37 3" xfId="12236" xr:uid="{00000000-0005-0000-0000-0000F12F0000}"/>
    <cellStyle name="Normal 15 2 37 4" xfId="12237" xr:uid="{00000000-0005-0000-0000-0000F22F0000}"/>
    <cellStyle name="Normal 15 2 38" xfId="12238" xr:uid="{00000000-0005-0000-0000-0000F32F0000}"/>
    <cellStyle name="Normal 15 2 38 2" xfId="12239" xr:uid="{00000000-0005-0000-0000-0000F42F0000}"/>
    <cellStyle name="Normal 15 2 38 3" xfId="12240" xr:uid="{00000000-0005-0000-0000-0000F52F0000}"/>
    <cellStyle name="Normal 15 2 38 4" xfId="12241" xr:uid="{00000000-0005-0000-0000-0000F62F0000}"/>
    <cellStyle name="Normal 15 2 39" xfId="12242" xr:uid="{00000000-0005-0000-0000-0000F72F0000}"/>
    <cellStyle name="Normal 15 2 39 2" xfId="12243" xr:uid="{00000000-0005-0000-0000-0000F82F0000}"/>
    <cellStyle name="Normal 15 2 39 3" xfId="12244" xr:uid="{00000000-0005-0000-0000-0000F92F0000}"/>
    <cellStyle name="Normal 15 2 39 4" xfId="12245" xr:uid="{00000000-0005-0000-0000-0000FA2F0000}"/>
    <cellStyle name="Normal 15 2 4" xfId="12246" xr:uid="{00000000-0005-0000-0000-0000FB2F0000}"/>
    <cellStyle name="Normal 15 2 4 2" xfId="12247" xr:uid="{00000000-0005-0000-0000-0000FC2F0000}"/>
    <cellStyle name="Normal 15 2 4 3" xfId="12248" xr:uid="{00000000-0005-0000-0000-0000FD2F0000}"/>
    <cellStyle name="Normal 15 2 4 4" xfId="12249" xr:uid="{00000000-0005-0000-0000-0000FE2F0000}"/>
    <cellStyle name="Normal 15 2 40" xfId="12250" xr:uid="{00000000-0005-0000-0000-0000FF2F0000}"/>
    <cellStyle name="Normal 15 2 40 2" xfId="12251" xr:uid="{00000000-0005-0000-0000-000000300000}"/>
    <cellStyle name="Normal 15 2 40 3" xfId="12252" xr:uid="{00000000-0005-0000-0000-000001300000}"/>
    <cellStyle name="Normal 15 2 40 4" xfId="12253" xr:uid="{00000000-0005-0000-0000-000002300000}"/>
    <cellStyle name="Normal 15 2 41" xfId="12254" xr:uid="{00000000-0005-0000-0000-000003300000}"/>
    <cellStyle name="Normal 15 2 41 2" xfId="12255" xr:uid="{00000000-0005-0000-0000-000004300000}"/>
    <cellStyle name="Normal 15 2 41 3" xfId="12256" xr:uid="{00000000-0005-0000-0000-000005300000}"/>
    <cellStyle name="Normal 15 2 41 4" xfId="12257" xr:uid="{00000000-0005-0000-0000-000006300000}"/>
    <cellStyle name="Normal 15 2 42" xfId="12258" xr:uid="{00000000-0005-0000-0000-000007300000}"/>
    <cellStyle name="Normal 15 2 42 2" xfId="12259" xr:uid="{00000000-0005-0000-0000-000008300000}"/>
    <cellStyle name="Normal 15 2 42 3" xfId="12260" xr:uid="{00000000-0005-0000-0000-000009300000}"/>
    <cellStyle name="Normal 15 2 42 4" xfId="12261" xr:uid="{00000000-0005-0000-0000-00000A300000}"/>
    <cellStyle name="Normal 15 2 43" xfId="12262" xr:uid="{00000000-0005-0000-0000-00000B300000}"/>
    <cellStyle name="Normal 15 2 43 2" xfId="12263" xr:uid="{00000000-0005-0000-0000-00000C300000}"/>
    <cellStyle name="Normal 15 2 43 3" xfId="12264" xr:uid="{00000000-0005-0000-0000-00000D300000}"/>
    <cellStyle name="Normal 15 2 44" xfId="12265" xr:uid="{00000000-0005-0000-0000-00000E300000}"/>
    <cellStyle name="Normal 15 2 45" xfId="12266" xr:uid="{00000000-0005-0000-0000-00000F300000}"/>
    <cellStyle name="Normal 15 2 5" xfId="12267" xr:uid="{00000000-0005-0000-0000-000010300000}"/>
    <cellStyle name="Normal 15 2 5 2" xfId="12268" xr:uid="{00000000-0005-0000-0000-000011300000}"/>
    <cellStyle name="Normal 15 2 5 3" xfId="12269" xr:uid="{00000000-0005-0000-0000-000012300000}"/>
    <cellStyle name="Normal 15 2 5 4" xfId="12270" xr:uid="{00000000-0005-0000-0000-000013300000}"/>
    <cellStyle name="Normal 15 2 6" xfId="12271" xr:uid="{00000000-0005-0000-0000-000014300000}"/>
    <cellStyle name="Normal 15 2 6 2" xfId="12272" xr:uid="{00000000-0005-0000-0000-000015300000}"/>
    <cellStyle name="Normal 15 2 6 3" xfId="12273" xr:uid="{00000000-0005-0000-0000-000016300000}"/>
    <cellStyle name="Normal 15 2 6 4" xfId="12274" xr:uid="{00000000-0005-0000-0000-000017300000}"/>
    <cellStyle name="Normal 15 2 7" xfId="12275" xr:uid="{00000000-0005-0000-0000-000018300000}"/>
    <cellStyle name="Normal 15 2 7 2" xfId="12276" xr:uid="{00000000-0005-0000-0000-000019300000}"/>
    <cellStyle name="Normal 15 2 7 3" xfId="12277" xr:uid="{00000000-0005-0000-0000-00001A300000}"/>
    <cellStyle name="Normal 15 2 7 4" xfId="12278" xr:uid="{00000000-0005-0000-0000-00001B300000}"/>
    <cellStyle name="Normal 15 2 8" xfId="12279" xr:uid="{00000000-0005-0000-0000-00001C300000}"/>
    <cellStyle name="Normal 15 2 8 2" xfId="12280" xr:uid="{00000000-0005-0000-0000-00001D300000}"/>
    <cellStyle name="Normal 15 2 8 3" xfId="12281" xr:uid="{00000000-0005-0000-0000-00001E300000}"/>
    <cellStyle name="Normal 15 2 8 4" xfId="12282" xr:uid="{00000000-0005-0000-0000-00001F300000}"/>
    <cellStyle name="Normal 15 2 9" xfId="12283" xr:uid="{00000000-0005-0000-0000-000020300000}"/>
    <cellStyle name="Normal 15 2 9 2" xfId="12284" xr:uid="{00000000-0005-0000-0000-000021300000}"/>
    <cellStyle name="Normal 15 2 9 3" xfId="12285" xr:uid="{00000000-0005-0000-0000-000022300000}"/>
    <cellStyle name="Normal 15 2 9 4" xfId="12286" xr:uid="{00000000-0005-0000-0000-000023300000}"/>
    <cellStyle name="Normal 15 20" xfId="12287" xr:uid="{00000000-0005-0000-0000-000024300000}"/>
    <cellStyle name="Normal 15 20 2" xfId="12288" xr:uid="{00000000-0005-0000-0000-000025300000}"/>
    <cellStyle name="Normal 15 20 3" xfId="12289" xr:uid="{00000000-0005-0000-0000-000026300000}"/>
    <cellStyle name="Normal 15 20 4" xfId="12290" xr:uid="{00000000-0005-0000-0000-000027300000}"/>
    <cellStyle name="Normal 15 21" xfId="12291" xr:uid="{00000000-0005-0000-0000-000028300000}"/>
    <cellStyle name="Normal 15 21 2" xfId="12292" xr:uid="{00000000-0005-0000-0000-000029300000}"/>
    <cellStyle name="Normal 15 21 3" xfId="12293" xr:uid="{00000000-0005-0000-0000-00002A300000}"/>
    <cellStyle name="Normal 15 21 4" xfId="12294" xr:uid="{00000000-0005-0000-0000-00002B300000}"/>
    <cellStyle name="Normal 15 22" xfId="12295" xr:uid="{00000000-0005-0000-0000-00002C300000}"/>
    <cellStyle name="Normal 15 22 2" xfId="12296" xr:uid="{00000000-0005-0000-0000-00002D300000}"/>
    <cellStyle name="Normal 15 22 3" xfId="12297" xr:uid="{00000000-0005-0000-0000-00002E300000}"/>
    <cellStyle name="Normal 15 22 4" xfId="12298" xr:uid="{00000000-0005-0000-0000-00002F300000}"/>
    <cellStyle name="Normal 15 23" xfId="12299" xr:uid="{00000000-0005-0000-0000-000030300000}"/>
    <cellStyle name="Normal 15 23 2" xfId="12300" xr:uid="{00000000-0005-0000-0000-000031300000}"/>
    <cellStyle name="Normal 15 23 3" xfId="12301" xr:uid="{00000000-0005-0000-0000-000032300000}"/>
    <cellStyle name="Normal 15 23 4" xfId="12302" xr:uid="{00000000-0005-0000-0000-000033300000}"/>
    <cellStyle name="Normal 15 24" xfId="12303" xr:uid="{00000000-0005-0000-0000-000034300000}"/>
    <cellStyle name="Normal 15 24 2" xfId="12304" xr:uid="{00000000-0005-0000-0000-000035300000}"/>
    <cellStyle name="Normal 15 24 3" xfId="12305" xr:uid="{00000000-0005-0000-0000-000036300000}"/>
    <cellStyle name="Normal 15 24 4" xfId="12306" xr:uid="{00000000-0005-0000-0000-000037300000}"/>
    <cellStyle name="Normal 15 25" xfId="12307" xr:uid="{00000000-0005-0000-0000-000038300000}"/>
    <cellStyle name="Normal 15 25 2" xfId="12308" xr:uid="{00000000-0005-0000-0000-000039300000}"/>
    <cellStyle name="Normal 15 25 3" xfId="12309" xr:uid="{00000000-0005-0000-0000-00003A300000}"/>
    <cellStyle name="Normal 15 25 4" xfId="12310" xr:uid="{00000000-0005-0000-0000-00003B300000}"/>
    <cellStyle name="Normal 15 26" xfId="12311" xr:uid="{00000000-0005-0000-0000-00003C300000}"/>
    <cellStyle name="Normal 15 26 2" xfId="12312" xr:uid="{00000000-0005-0000-0000-00003D300000}"/>
    <cellStyle name="Normal 15 26 3" xfId="12313" xr:uid="{00000000-0005-0000-0000-00003E300000}"/>
    <cellStyle name="Normal 15 26 4" xfId="12314" xr:uid="{00000000-0005-0000-0000-00003F300000}"/>
    <cellStyle name="Normal 15 27" xfId="12315" xr:uid="{00000000-0005-0000-0000-000040300000}"/>
    <cellStyle name="Normal 15 27 2" xfId="12316" xr:uid="{00000000-0005-0000-0000-000041300000}"/>
    <cellStyle name="Normal 15 27 3" xfId="12317" xr:uid="{00000000-0005-0000-0000-000042300000}"/>
    <cellStyle name="Normal 15 27 4" xfId="12318" xr:uid="{00000000-0005-0000-0000-000043300000}"/>
    <cellStyle name="Normal 15 28" xfId="12319" xr:uid="{00000000-0005-0000-0000-000044300000}"/>
    <cellStyle name="Normal 15 28 2" xfId="12320" xr:uid="{00000000-0005-0000-0000-000045300000}"/>
    <cellStyle name="Normal 15 28 3" xfId="12321" xr:uid="{00000000-0005-0000-0000-000046300000}"/>
    <cellStyle name="Normal 15 28 4" xfId="12322" xr:uid="{00000000-0005-0000-0000-000047300000}"/>
    <cellStyle name="Normal 15 29" xfId="12323" xr:uid="{00000000-0005-0000-0000-000048300000}"/>
    <cellStyle name="Normal 15 29 2" xfId="12324" xr:uid="{00000000-0005-0000-0000-000049300000}"/>
    <cellStyle name="Normal 15 29 3" xfId="12325" xr:uid="{00000000-0005-0000-0000-00004A300000}"/>
    <cellStyle name="Normal 15 29 4" xfId="12326" xr:uid="{00000000-0005-0000-0000-00004B300000}"/>
    <cellStyle name="Normal 15 3" xfId="12327" xr:uid="{00000000-0005-0000-0000-00004C300000}"/>
    <cellStyle name="Normal 15 3 10" xfId="12328" xr:uid="{00000000-0005-0000-0000-00004D300000}"/>
    <cellStyle name="Normal 15 3 10 2" xfId="12329" xr:uid="{00000000-0005-0000-0000-00004E300000}"/>
    <cellStyle name="Normal 15 3 10 3" xfId="12330" xr:uid="{00000000-0005-0000-0000-00004F300000}"/>
    <cellStyle name="Normal 15 3 10 4" xfId="12331" xr:uid="{00000000-0005-0000-0000-000050300000}"/>
    <cellStyle name="Normal 15 3 11" xfId="12332" xr:uid="{00000000-0005-0000-0000-000051300000}"/>
    <cellStyle name="Normal 15 3 11 2" xfId="12333" xr:uid="{00000000-0005-0000-0000-000052300000}"/>
    <cellStyle name="Normal 15 3 11 3" xfId="12334" xr:uid="{00000000-0005-0000-0000-000053300000}"/>
    <cellStyle name="Normal 15 3 11 4" xfId="12335" xr:uid="{00000000-0005-0000-0000-000054300000}"/>
    <cellStyle name="Normal 15 3 12" xfId="12336" xr:uid="{00000000-0005-0000-0000-000055300000}"/>
    <cellStyle name="Normal 15 3 12 2" xfId="12337" xr:uid="{00000000-0005-0000-0000-000056300000}"/>
    <cellStyle name="Normal 15 3 12 3" xfId="12338" xr:uid="{00000000-0005-0000-0000-000057300000}"/>
    <cellStyle name="Normal 15 3 12 4" xfId="12339" xr:uid="{00000000-0005-0000-0000-000058300000}"/>
    <cellStyle name="Normal 15 3 13" xfId="12340" xr:uid="{00000000-0005-0000-0000-000059300000}"/>
    <cellStyle name="Normal 15 3 13 2" xfId="12341" xr:uid="{00000000-0005-0000-0000-00005A300000}"/>
    <cellStyle name="Normal 15 3 13 3" xfId="12342" xr:uid="{00000000-0005-0000-0000-00005B300000}"/>
    <cellStyle name="Normal 15 3 13 4" xfId="12343" xr:uid="{00000000-0005-0000-0000-00005C300000}"/>
    <cellStyle name="Normal 15 3 14" xfId="12344" xr:uid="{00000000-0005-0000-0000-00005D300000}"/>
    <cellStyle name="Normal 15 3 14 2" xfId="12345" xr:uid="{00000000-0005-0000-0000-00005E300000}"/>
    <cellStyle name="Normal 15 3 14 3" xfId="12346" xr:uid="{00000000-0005-0000-0000-00005F300000}"/>
    <cellStyle name="Normal 15 3 14 4" xfId="12347" xr:uid="{00000000-0005-0000-0000-000060300000}"/>
    <cellStyle name="Normal 15 3 15" xfId="12348" xr:uid="{00000000-0005-0000-0000-000061300000}"/>
    <cellStyle name="Normal 15 3 15 2" xfId="12349" xr:uid="{00000000-0005-0000-0000-000062300000}"/>
    <cellStyle name="Normal 15 3 15 3" xfId="12350" xr:uid="{00000000-0005-0000-0000-000063300000}"/>
    <cellStyle name="Normal 15 3 15 4" xfId="12351" xr:uid="{00000000-0005-0000-0000-000064300000}"/>
    <cellStyle name="Normal 15 3 16" xfId="12352" xr:uid="{00000000-0005-0000-0000-000065300000}"/>
    <cellStyle name="Normal 15 3 16 2" xfId="12353" xr:uid="{00000000-0005-0000-0000-000066300000}"/>
    <cellStyle name="Normal 15 3 16 3" xfId="12354" xr:uid="{00000000-0005-0000-0000-000067300000}"/>
    <cellStyle name="Normal 15 3 16 4" xfId="12355" xr:uid="{00000000-0005-0000-0000-000068300000}"/>
    <cellStyle name="Normal 15 3 17" xfId="12356" xr:uid="{00000000-0005-0000-0000-000069300000}"/>
    <cellStyle name="Normal 15 3 17 2" xfId="12357" xr:uid="{00000000-0005-0000-0000-00006A300000}"/>
    <cellStyle name="Normal 15 3 17 3" xfId="12358" xr:uid="{00000000-0005-0000-0000-00006B300000}"/>
    <cellStyle name="Normal 15 3 17 4" xfId="12359" xr:uid="{00000000-0005-0000-0000-00006C300000}"/>
    <cellStyle name="Normal 15 3 18" xfId="12360" xr:uid="{00000000-0005-0000-0000-00006D300000}"/>
    <cellStyle name="Normal 15 3 18 2" xfId="12361" xr:uid="{00000000-0005-0000-0000-00006E300000}"/>
    <cellStyle name="Normal 15 3 18 3" xfId="12362" xr:uid="{00000000-0005-0000-0000-00006F300000}"/>
    <cellStyle name="Normal 15 3 18 4" xfId="12363" xr:uid="{00000000-0005-0000-0000-000070300000}"/>
    <cellStyle name="Normal 15 3 19" xfId="12364" xr:uid="{00000000-0005-0000-0000-000071300000}"/>
    <cellStyle name="Normal 15 3 19 2" xfId="12365" xr:uid="{00000000-0005-0000-0000-000072300000}"/>
    <cellStyle name="Normal 15 3 19 3" xfId="12366" xr:uid="{00000000-0005-0000-0000-000073300000}"/>
    <cellStyle name="Normal 15 3 19 4" xfId="12367" xr:uid="{00000000-0005-0000-0000-000074300000}"/>
    <cellStyle name="Normal 15 3 2" xfId="12368" xr:uid="{00000000-0005-0000-0000-000075300000}"/>
    <cellStyle name="Normal 15 3 2 10" xfId="12369" xr:uid="{00000000-0005-0000-0000-000076300000}"/>
    <cellStyle name="Normal 15 3 2 10 2" xfId="12370" xr:uid="{00000000-0005-0000-0000-000077300000}"/>
    <cellStyle name="Normal 15 3 2 10 3" xfId="12371" xr:uid="{00000000-0005-0000-0000-000078300000}"/>
    <cellStyle name="Normal 15 3 2 10 4" xfId="12372" xr:uid="{00000000-0005-0000-0000-000079300000}"/>
    <cellStyle name="Normal 15 3 2 11" xfId="12373" xr:uid="{00000000-0005-0000-0000-00007A300000}"/>
    <cellStyle name="Normal 15 3 2 11 2" xfId="12374" xr:uid="{00000000-0005-0000-0000-00007B300000}"/>
    <cellStyle name="Normal 15 3 2 11 3" xfId="12375" xr:uid="{00000000-0005-0000-0000-00007C300000}"/>
    <cellStyle name="Normal 15 3 2 11 4" xfId="12376" xr:uid="{00000000-0005-0000-0000-00007D300000}"/>
    <cellStyle name="Normal 15 3 2 12" xfId="12377" xr:uid="{00000000-0005-0000-0000-00007E300000}"/>
    <cellStyle name="Normal 15 3 2 12 2" xfId="12378" xr:uid="{00000000-0005-0000-0000-00007F300000}"/>
    <cellStyle name="Normal 15 3 2 12 3" xfId="12379" xr:uid="{00000000-0005-0000-0000-000080300000}"/>
    <cellStyle name="Normal 15 3 2 12 4" xfId="12380" xr:uid="{00000000-0005-0000-0000-000081300000}"/>
    <cellStyle name="Normal 15 3 2 13" xfId="12381" xr:uid="{00000000-0005-0000-0000-000082300000}"/>
    <cellStyle name="Normal 15 3 2 13 2" xfId="12382" xr:uid="{00000000-0005-0000-0000-000083300000}"/>
    <cellStyle name="Normal 15 3 2 13 3" xfId="12383" xr:uid="{00000000-0005-0000-0000-000084300000}"/>
    <cellStyle name="Normal 15 3 2 13 4" xfId="12384" xr:uid="{00000000-0005-0000-0000-000085300000}"/>
    <cellStyle name="Normal 15 3 2 14" xfId="12385" xr:uid="{00000000-0005-0000-0000-000086300000}"/>
    <cellStyle name="Normal 15 3 2 14 2" xfId="12386" xr:uid="{00000000-0005-0000-0000-000087300000}"/>
    <cellStyle name="Normal 15 3 2 14 3" xfId="12387" xr:uid="{00000000-0005-0000-0000-000088300000}"/>
    <cellStyle name="Normal 15 3 2 14 4" xfId="12388" xr:uid="{00000000-0005-0000-0000-000089300000}"/>
    <cellStyle name="Normal 15 3 2 15" xfId="12389" xr:uid="{00000000-0005-0000-0000-00008A300000}"/>
    <cellStyle name="Normal 15 3 2 15 2" xfId="12390" xr:uid="{00000000-0005-0000-0000-00008B300000}"/>
    <cellStyle name="Normal 15 3 2 15 3" xfId="12391" xr:uid="{00000000-0005-0000-0000-00008C300000}"/>
    <cellStyle name="Normal 15 3 2 15 4" xfId="12392" xr:uid="{00000000-0005-0000-0000-00008D300000}"/>
    <cellStyle name="Normal 15 3 2 16" xfId="12393" xr:uid="{00000000-0005-0000-0000-00008E300000}"/>
    <cellStyle name="Normal 15 3 2 16 2" xfId="12394" xr:uid="{00000000-0005-0000-0000-00008F300000}"/>
    <cellStyle name="Normal 15 3 2 16 3" xfId="12395" xr:uid="{00000000-0005-0000-0000-000090300000}"/>
    <cellStyle name="Normal 15 3 2 16 4" xfId="12396" xr:uid="{00000000-0005-0000-0000-000091300000}"/>
    <cellStyle name="Normal 15 3 2 17" xfId="12397" xr:uid="{00000000-0005-0000-0000-000092300000}"/>
    <cellStyle name="Normal 15 3 2 17 2" xfId="12398" xr:uid="{00000000-0005-0000-0000-000093300000}"/>
    <cellStyle name="Normal 15 3 2 17 3" xfId="12399" xr:uid="{00000000-0005-0000-0000-000094300000}"/>
    <cellStyle name="Normal 15 3 2 17 4" xfId="12400" xr:uid="{00000000-0005-0000-0000-000095300000}"/>
    <cellStyle name="Normal 15 3 2 18" xfId="12401" xr:uid="{00000000-0005-0000-0000-000096300000}"/>
    <cellStyle name="Normal 15 3 2 18 2" xfId="12402" xr:uid="{00000000-0005-0000-0000-000097300000}"/>
    <cellStyle name="Normal 15 3 2 18 3" xfId="12403" xr:uid="{00000000-0005-0000-0000-000098300000}"/>
    <cellStyle name="Normal 15 3 2 18 4" xfId="12404" xr:uid="{00000000-0005-0000-0000-000099300000}"/>
    <cellStyle name="Normal 15 3 2 19" xfId="12405" xr:uid="{00000000-0005-0000-0000-00009A300000}"/>
    <cellStyle name="Normal 15 3 2 19 2" xfId="12406" xr:uid="{00000000-0005-0000-0000-00009B300000}"/>
    <cellStyle name="Normal 15 3 2 19 3" xfId="12407" xr:uid="{00000000-0005-0000-0000-00009C300000}"/>
    <cellStyle name="Normal 15 3 2 19 4" xfId="12408" xr:uid="{00000000-0005-0000-0000-00009D300000}"/>
    <cellStyle name="Normal 15 3 2 2" xfId="12409" xr:uid="{00000000-0005-0000-0000-00009E300000}"/>
    <cellStyle name="Normal 15 3 2 2 2" xfId="12410" xr:uid="{00000000-0005-0000-0000-00009F300000}"/>
    <cellStyle name="Normal 15 3 2 2 2 2" xfId="12411" xr:uid="{00000000-0005-0000-0000-0000A0300000}"/>
    <cellStyle name="Normal 15 3 2 2 2 3" xfId="12412" xr:uid="{00000000-0005-0000-0000-0000A1300000}"/>
    <cellStyle name="Normal 15 3 2 2 2 4" xfId="12413" xr:uid="{00000000-0005-0000-0000-0000A2300000}"/>
    <cellStyle name="Normal 15 3 2 2 3" xfId="12414" xr:uid="{00000000-0005-0000-0000-0000A3300000}"/>
    <cellStyle name="Normal 15 3 2 2 4" xfId="12415" xr:uid="{00000000-0005-0000-0000-0000A4300000}"/>
    <cellStyle name="Normal 15 3 2 2 5" xfId="12416" xr:uid="{00000000-0005-0000-0000-0000A5300000}"/>
    <cellStyle name="Normal 15 3 2 20" xfId="12417" xr:uid="{00000000-0005-0000-0000-0000A6300000}"/>
    <cellStyle name="Normal 15 3 2 20 2" xfId="12418" xr:uid="{00000000-0005-0000-0000-0000A7300000}"/>
    <cellStyle name="Normal 15 3 2 20 3" xfId="12419" xr:uid="{00000000-0005-0000-0000-0000A8300000}"/>
    <cellStyle name="Normal 15 3 2 20 4" xfId="12420" xr:uid="{00000000-0005-0000-0000-0000A9300000}"/>
    <cellStyle name="Normal 15 3 2 21" xfId="12421" xr:uid="{00000000-0005-0000-0000-0000AA300000}"/>
    <cellStyle name="Normal 15 3 2 21 2" xfId="12422" xr:uid="{00000000-0005-0000-0000-0000AB300000}"/>
    <cellStyle name="Normal 15 3 2 21 3" xfId="12423" xr:uid="{00000000-0005-0000-0000-0000AC300000}"/>
    <cellStyle name="Normal 15 3 2 21 4" xfId="12424" xr:uid="{00000000-0005-0000-0000-0000AD300000}"/>
    <cellStyle name="Normal 15 3 2 22" xfId="12425" xr:uid="{00000000-0005-0000-0000-0000AE300000}"/>
    <cellStyle name="Normal 15 3 2 22 2" xfId="12426" xr:uid="{00000000-0005-0000-0000-0000AF300000}"/>
    <cellStyle name="Normal 15 3 2 22 3" xfId="12427" xr:uid="{00000000-0005-0000-0000-0000B0300000}"/>
    <cellStyle name="Normal 15 3 2 22 4" xfId="12428" xr:uid="{00000000-0005-0000-0000-0000B1300000}"/>
    <cellStyle name="Normal 15 3 2 23" xfId="12429" xr:uid="{00000000-0005-0000-0000-0000B2300000}"/>
    <cellStyle name="Normal 15 3 2 23 2" xfId="12430" xr:uid="{00000000-0005-0000-0000-0000B3300000}"/>
    <cellStyle name="Normal 15 3 2 23 3" xfId="12431" xr:uid="{00000000-0005-0000-0000-0000B4300000}"/>
    <cellStyle name="Normal 15 3 2 23 4" xfId="12432" xr:uid="{00000000-0005-0000-0000-0000B5300000}"/>
    <cellStyle name="Normal 15 3 2 24" xfId="12433" xr:uid="{00000000-0005-0000-0000-0000B6300000}"/>
    <cellStyle name="Normal 15 3 2 24 2" xfId="12434" xr:uid="{00000000-0005-0000-0000-0000B7300000}"/>
    <cellStyle name="Normal 15 3 2 24 3" xfId="12435" xr:uid="{00000000-0005-0000-0000-0000B8300000}"/>
    <cellStyle name="Normal 15 3 2 24 4" xfId="12436" xr:uid="{00000000-0005-0000-0000-0000B9300000}"/>
    <cellStyle name="Normal 15 3 2 25" xfId="12437" xr:uid="{00000000-0005-0000-0000-0000BA300000}"/>
    <cellStyle name="Normal 15 3 2 25 2" xfId="12438" xr:uid="{00000000-0005-0000-0000-0000BB300000}"/>
    <cellStyle name="Normal 15 3 2 25 3" xfId="12439" xr:uid="{00000000-0005-0000-0000-0000BC300000}"/>
    <cellStyle name="Normal 15 3 2 25 4" xfId="12440" xr:uid="{00000000-0005-0000-0000-0000BD300000}"/>
    <cellStyle name="Normal 15 3 2 26" xfId="12441" xr:uid="{00000000-0005-0000-0000-0000BE300000}"/>
    <cellStyle name="Normal 15 3 2 26 2" xfId="12442" xr:uid="{00000000-0005-0000-0000-0000BF300000}"/>
    <cellStyle name="Normal 15 3 2 26 3" xfId="12443" xr:uid="{00000000-0005-0000-0000-0000C0300000}"/>
    <cellStyle name="Normal 15 3 2 26 4" xfId="12444" xr:uid="{00000000-0005-0000-0000-0000C1300000}"/>
    <cellStyle name="Normal 15 3 2 27" xfId="12445" xr:uid="{00000000-0005-0000-0000-0000C2300000}"/>
    <cellStyle name="Normal 15 3 2 27 2" xfId="12446" xr:uid="{00000000-0005-0000-0000-0000C3300000}"/>
    <cellStyle name="Normal 15 3 2 27 3" xfId="12447" xr:uid="{00000000-0005-0000-0000-0000C4300000}"/>
    <cellStyle name="Normal 15 3 2 27 4" xfId="12448" xr:uid="{00000000-0005-0000-0000-0000C5300000}"/>
    <cellStyle name="Normal 15 3 2 28" xfId="12449" xr:uid="{00000000-0005-0000-0000-0000C6300000}"/>
    <cellStyle name="Normal 15 3 2 28 2" xfId="12450" xr:uid="{00000000-0005-0000-0000-0000C7300000}"/>
    <cellStyle name="Normal 15 3 2 28 3" xfId="12451" xr:uid="{00000000-0005-0000-0000-0000C8300000}"/>
    <cellStyle name="Normal 15 3 2 28 4" xfId="12452" xr:uid="{00000000-0005-0000-0000-0000C9300000}"/>
    <cellStyle name="Normal 15 3 2 29" xfId="12453" xr:uid="{00000000-0005-0000-0000-0000CA300000}"/>
    <cellStyle name="Normal 15 3 2 29 2" xfId="12454" xr:uid="{00000000-0005-0000-0000-0000CB300000}"/>
    <cellStyle name="Normal 15 3 2 29 3" xfId="12455" xr:uid="{00000000-0005-0000-0000-0000CC300000}"/>
    <cellStyle name="Normal 15 3 2 29 4" xfId="12456" xr:uid="{00000000-0005-0000-0000-0000CD300000}"/>
    <cellStyle name="Normal 15 3 2 3" xfId="12457" xr:uid="{00000000-0005-0000-0000-0000CE300000}"/>
    <cellStyle name="Normal 15 3 2 3 2" xfId="12458" xr:uid="{00000000-0005-0000-0000-0000CF300000}"/>
    <cellStyle name="Normal 15 3 2 3 3" xfId="12459" xr:uid="{00000000-0005-0000-0000-0000D0300000}"/>
    <cellStyle name="Normal 15 3 2 3 4" xfId="12460" xr:uid="{00000000-0005-0000-0000-0000D1300000}"/>
    <cellStyle name="Normal 15 3 2 30" xfId="12461" xr:uid="{00000000-0005-0000-0000-0000D2300000}"/>
    <cellStyle name="Normal 15 3 2 30 2" xfId="12462" xr:uid="{00000000-0005-0000-0000-0000D3300000}"/>
    <cellStyle name="Normal 15 3 2 30 3" xfId="12463" xr:uid="{00000000-0005-0000-0000-0000D4300000}"/>
    <cellStyle name="Normal 15 3 2 30 4" xfId="12464" xr:uid="{00000000-0005-0000-0000-0000D5300000}"/>
    <cellStyle name="Normal 15 3 2 31" xfId="12465" xr:uid="{00000000-0005-0000-0000-0000D6300000}"/>
    <cellStyle name="Normal 15 3 2 31 2" xfId="12466" xr:uid="{00000000-0005-0000-0000-0000D7300000}"/>
    <cellStyle name="Normal 15 3 2 31 3" xfId="12467" xr:uid="{00000000-0005-0000-0000-0000D8300000}"/>
    <cellStyle name="Normal 15 3 2 31 4" xfId="12468" xr:uid="{00000000-0005-0000-0000-0000D9300000}"/>
    <cellStyle name="Normal 15 3 2 32" xfId="12469" xr:uid="{00000000-0005-0000-0000-0000DA300000}"/>
    <cellStyle name="Normal 15 3 2 32 2" xfId="12470" xr:uid="{00000000-0005-0000-0000-0000DB300000}"/>
    <cellStyle name="Normal 15 3 2 32 3" xfId="12471" xr:uid="{00000000-0005-0000-0000-0000DC300000}"/>
    <cellStyle name="Normal 15 3 2 32 4" xfId="12472" xr:uid="{00000000-0005-0000-0000-0000DD300000}"/>
    <cellStyle name="Normal 15 3 2 33" xfId="12473" xr:uid="{00000000-0005-0000-0000-0000DE300000}"/>
    <cellStyle name="Normal 15 3 2 33 2" xfId="12474" xr:uid="{00000000-0005-0000-0000-0000DF300000}"/>
    <cellStyle name="Normal 15 3 2 33 3" xfId="12475" xr:uid="{00000000-0005-0000-0000-0000E0300000}"/>
    <cellStyle name="Normal 15 3 2 33 4" xfId="12476" xr:uid="{00000000-0005-0000-0000-0000E1300000}"/>
    <cellStyle name="Normal 15 3 2 34" xfId="12477" xr:uid="{00000000-0005-0000-0000-0000E2300000}"/>
    <cellStyle name="Normal 15 3 2 34 2" xfId="12478" xr:uid="{00000000-0005-0000-0000-0000E3300000}"/>
    <cellStyle name="Normal 15 3 2 34 3" xfId="12479" xr:uid="{00000000-0005-0000-0000-0000E4300000}"/>
    <cellStyle name="Normal 15 3 2 34 4" xfId="12480" xr:uid="{00000000-0005-0000-0000-0000E5300000}"/>
    <cellStyle name="Normal 15 3 2 35" xfId="12481" xr:uid="{00000000-0005-0000-0000-0000E6300000}"/>
    <cellStyle name="Normal 15 3 2 35 2" xfId="12482" xr:uid="{00000000-0005-0000-0000-0000E7300000}"/>
    <cellStyle name="Normal 15 3 2 35 3" xfId="12483" xr:uid="{00000000-0005-0000-0000-0000E8300000}"/>
    <cellStyle name="Normal 15 3 2 35 4" xfId="12484" xr:uid="{00000000-0005-0000-0000-0000E9300000}"/>
    <cellStyle name="Normal 15 3 2 36" xfId="12485" xr:uid="{00000000-0005-0000-0000-0000EA300000}"/>
    <cellStyle name="Normal 15 3 2 36 2" xfId="12486" xr:uid="{00000000-0005-0000-0000-0000EB300000}"/>
    <cellStyle name="Normal 15 3 2 36 3" xfId="12487" xr:uid="{00000000-0005-0000-0000-0000EC300000}"/>
    <cellStyle name="Normal 15 3 2 36 4" xfId="12488" xr:uid="{00000000-0005-0000-0000-0000ED300000}"/>
    <cellStyle name="Normal 15 3 2 37" xfId="12489" xr:uid="{00000000-0005-0000-0000-0000EE300000}"/>
    <cellStyle name="Normal 15 3 2 37 2" xfId="12490" xr:uid="{00000000-0005-0000-0000-0000EF300000}"/>
    <cellStyle name="Normal 15 3 2 37 3" xfId="12491" xr:uid="{00000000-0005-0000-0000-0000F0300000}"/>
    <cellStyle name="Normal 15 3 2 37 4" xfId="12492" xr:uid="{00000000-0005-0000-0000-0000F1300000}"/>
    <cellStyle name="Normal 15 3 2 38" xfId="12493" xr:uid="{00000000-0005-0000-0000-0000F2300000}"/>
    <cellStyle name="Normal 15 3 2 38 2" xfId="12494" xr:uid="{00000000-0005-0000-0000-0000F3300000}"/>
    <cellStyle name="Normal 15 3 2 38 3" xfId="12495" xr:uid="{00000000-0005-0000-0000-0000F4300000}"/>
    <cellStyle name="Normal 15 3 2 38 4" xfId="12496" xr:uid="{00000000-0005-0000-0000-0000F5300000}"/>
    <cellStyle name="Normal 15 3 2 39" xfId="12497" xr:uid="{00000000-0005-0000-0000-0000F6300000}"/>
    <cellStyle name="Normal 15 3 2 39 2" xfId="12498" xr:uid="{00000000-0005-0000-0000-0000F7300000}"/>
    <cellStyle name="Normal 15 3 2 39 3" xfId="12499" xr:uid="{00000000-0005-0000-0000-0000F8300000}"/>
    <cellStyle name="Normal 15 3 2 39 4" xfId="12500" xr:uid="{00000000-0005-0000-0000-0000F9300000}"/>
    <cellStyle name="Normal 15 3 2 4" xfId="12501" xr:uid="{00000000-0005-0000-0000-0000FA300000}"/>
    <cellStyle name="Normal 15 3 2 4 2" xfId="12502" xr:uid="{00000000-0005-0000-0000-0000FB300000}"/>
    <cellStyle name="Normal 15 3 2 4 3" xfId="12503" xr:uid="{00000000-0005-0000-0000-0000FC300000}"/>
    <cellStyle name="Normal 15 3 2 4 4" xfId="12504" xr:uid="{00000000-0005-0000-0000-0000FD300000}"/>
    <cellStyle name="Normal 15 3 2 40" xfId="12505" xr:uid="{00000000-0005-0000-0000-0000FE300000}"/>
    <cellStyle name="Normal 15 3 2 40 2" xfId="12506" xr:uid="{00000000-0005-0000-0000-0000FF300000}"/>
    <cellStyle name="Normal 15 3 2 40 3" xfId="12507" xr:uid="{00000000-0005-0000-0000-000000310000}"/>
    <cellStyle name="Normal 15 3 2 40 4" xfId="12508" xr:uid="{00000000-0005-0000-0000-000001310000}"/>
    <cellStyle name="Normal 15 3 2 41" xfId="12509" xr:uid="{00000000-0005-0000-0000-000002310000}"/>
    <cellStyle name="Normal 15 3 2 41 2" xfId="12510" xr:uid="{00000000-0005-0000-0000-000003310000}"/>
    <cellStyle name="Normal 15 3 2 41 3" xfId="12511" xr:uid="{00000000-0005-0000-0000-000004310000}"/>
    <cellStyle name="Normal 15 3 2 41 4" xfId="12512" xr:uid="{00000000-0005-0000-0000-000005310000}"/>
    <cellStyle name="Normal 15 3 2 42" xfId="12513" xr:uid="{00000000-0005-0000-0000-000006310000}"/>
    <cellStyle name="Normal 15 3 2 42 2" xfId="12514" xr:uid="{00000000-0005-0000-0000-000007310000}"/>
    <cellStyle name="Normal 15 3 2 42 3" xfId="12515" xr:uid="{00000000-0005-0000-0000-000008310000}"/>
    <cellStyle name="Normal 15 3 2 43" xfId="12516" xr:uid="{00000000-0005-0000-0000-000009310000}"/>
    <cellStyle name="Normal 15 3 2 44" xfId="12517" xr:uid="{00000000-0005-0000-0000-00000A310000}"/>
    <cellStyle name="Normal 15 3 2 5" xfId="12518" xr:uid="{00000000-0005-0000-0000-00000B310000}"/>
    <cellStyle name="Normal 15 3 2 5 2" xfId="12519" xr:uid="{00000000-0005-0000-0000-00000C310000}"/>
    <cellStyle name="Normal 15 3 2 5 3" xfId="12520" xr:uid="{00000000-0005-0000-0000-00000D310000}"/>
    <cellStyle name="Normal 15 3 2 5 4" xfId="12521" xr:uid="{00000000-0005-0000-0000-00000E310000}"/>
    <cellStyle name="Normal 15 3 2 6" xfId="12522" xr:uid="{00000000-0005-0000-0000-00000F310000}"/>
    <cellStyle name="Normal 15 3 2 6 2" xfId="12523" xr:uid="{00000000-0005-0000-0000-000010310000}"/>
    <cellStyle name="Normal 15 3 2 6 3" xfId="12524" xr:uid="{00000000-0005-0000-0000-000011310000}"/>
    <cellStyle name="Normal 15 3 2 6 4" xfId="12525" xr:uid="{00000000-0005-0000-0000-000012310000}"/>
    <cellStyle name="Normal 15 3 2 7" xfId="12526" xr:uid="{00000000-0005-0000-0000-000013310000}"/>
    <cellStyle name="Normal 15 3 2 7 2" xfId="12527" xr:uid="{00000000-0005-0000-0000-000014310000}"/>
    <cellStyle name="Normal 15 3 2 7 3" xfId="12528" xr:uid="{00000000-0005-0000-0000-000015310000}"/>
    <cellStyle name="Normal 15 3 2 7 4" xfId="12529" xr:uid="{00000000-0005-0000-0000-000016310000}"/>
    <cellStyle name="Normal 15 3 2 8" xfId="12530" xr:uid="{00000000-0005-0000-0000-000017310000}"/>
    <cellStyle name="Normal 15 3 2 8 2" xfId="12531" xr:uid="{00000000-0005-0000-0000-000018310000}"/>
    <cellStyle name="Normal 15 3 2 8 3" xfId="12532" xr:uid="{00000000-0005-0000-0000-000019310000}"/>
    <cellStyle name="Normal 15 3 2 8 4" xfId="12533" xr:uid="{00000000-0005-0000-0000-00001A310000}"/>
    <cellStyle name="Normal 15 3 2 9" xfId="12534" xr:uid="{00000000-0005-0000-0000-00001B310000}"/>
    <cellStyle name="Normal 15 3 2 9 2" xfId="12535" xr:uid="{00000000-0005-0000-0000-00001C310000}"/>
    <cellStyle name="Normal 15 3 2 9 3" xfId="12536" xr:uid="{00000000-0005-0000-0000-00001D310000}"/>
    <cellStyle name="Normal 15 3 2 9 4" xfId="12537" xr:uid="{00000000-0005-0000-0000-00001E310000}"/>
    <cellStyle name="Normal 15 3 20" xfId="12538" xr:uid="{00000000-0005-0000-0000-00001F310000}"/>
    <cellStyle name="Normal 15 3 20 2" xfId="12539" xr:uid="{00000000-0005-0000-0000-000020310000}"/>
    <cellStyle name="Normal 15 3 20 3" xfId="12540" xr:uid="{00000000-0005-0000-0000-000021310000}"/>
    <cellStyle name="Normal 15 3 20 4" xfId="12541" xr:uid="{00000000-0005-0000-0000-000022310000}"/>
    <cellStyle name="Normal 15 3 21" xfId="12542" xr:uid="{00000000-0005-0000-0000-000023310000}"/>
    <cellStyle name="Normal 15 3 21 2" xfId="12543" xr:uid="{00000000-0005-0000-0000-000024310000}"/>
    <cellStyle name="Normal 15 3 21 3" xfId="12544" xr:uid="{00000000-0005-0000-0000-000025310000}"/>
    <cellStyle name="Normal 15 3 21 4" xfId="12545" xr:uid="{00000000-0005-0000-0000-000026310000}"/>
    <cellStyle name="Normal 15 3 22" xfId="12546" xr:uid="{00000000-0005-0000-0000-000027310000}"/>
    <cellStyle name="Normal 15 3 22 2" xfId="12547" xr:uid="{00000000-0005-0000-0000-000028310000}"/>
    <cellStyle name="Normal 15 3 22 3" xfId="12548" xr:uid="{00000000-0005-0000-0000-000029310000}"/>
    <cellStyle name="Normal 15 3 22 4" xfId="12549" xr:uid="{00000000-0005-0000-0000-00002A310000}"/>
    <cellStyle name="Normal 15 3 23" xfId="12550" xr:uid="{00000000-0005-0000-0000-00002B310000}"/>
    <cellStyle name="Normal 15 3 23 2" xfId="12551" xr:uid="{00000000-0005-0000-0000-00002C310000}"/>
    <cellStyle name="Normal 15 3 23 3" xfId="12552" xr:uid="{00000000-0005-0000-0000-00002D310000}"/>
    <cellStyle name="Normal 15 3 23 4" xfId="12553" xr:uid="{00000000-0005-0000-0000-00002E310000}"/>
    <cellStyle name="Normal 15 3 24" xfId="12554" xr:uid="{00000000-0005-0000-0000-00002F310000}"/>
    <cellStyle name="Normal 15 3 24 2" xfId="12555" xr:uid="{00000000-0005-0000-0000-000030310000}"/>
    <cellStyle name="Normal 15 3 24 3" xfId="12556" xr:uid="{00000000-0005-0000-0000-000031310000}"/>
    <cellStyle name="Normal 15 3 24 4" xfId="12557" xr:uid="{00000000-0005-0000-0000-000032310000}"/>
    <cellStyle name="Normal 15 3 25" xfId="12558" xr:uid="{00000000-0005-0000-0000-000033310000}"/>
    <cellStyle name="Normal 15 3 25 2" xfId="12559" xr:uid="{00000000-0005-0000-0000-000034310000}"/>
    <cellStyle name="Normal 15 3 25 3" xfId="12560" xr:uid="{00000000-0005-0000-0000-000035310000}"/>
    <cellStyle name="Normal 15 3 25 4" xfId="12561" xr:uid="{00000000-0005-0000-0000-000036310000}"/>
    <cellStyle name="Normal 15 3 26" xfId="12562" xr:uid="{00000000-0005-0000-0000-000037310000}"/>
    <cellStyle name="Normal 15 3 26 2" xfId="12563" xr:uid="{00000000-0005-0000-0000-000038310000}"/>
    <cellStyle name="Normal 15 3 26 3" xfId="12564" xr:uid="{00000000-0005-0000-0000-000039310000}"/>
    <cellStyle name="Normal 15 3 26 4" xfId="12565" xr:uid="{00000000-0005-0000-0000-00003A310000}"/>
    <cellStyle name="Normal 15 3 27" xfId="12566" xr:uid="{00000000-0005-0000-0000-00003B310000}"/>
    <cellStyle name="Normal 15 3 27 2" xfId="12567" xr:uid="{00000000-0005-0000-0000-00003C310000}"/>
    <cellStyle name="Normal 15 3 27 3" xfId="12568" xr:uid="{00000000-0005-0000-0000-00003D310000}"/>
    <cellStyle name="Normal 15 3 27 4" xfId="12569" xr:uid="{00000000-0005-0000-0000-00003E310000}"/>
    <cellStyle name="Normal 15 3 28" xfId="12570" xr:uid="{00000000-0005-0000-0000-00003F310000}"/>
    <cellStyle name="Normal 15 3 28 2" xfId="12571" xr:uid="{00000000-0005-0000-0000-000040310000}"/>
    <cellStyle name="Normal 15 3 28 3" xfId="12572" xr:uid="{00000000-0005-0000-0000-000041310000}"/>
    <cellStyle name="Normal 15 3 28 4" xfId="12573" xr:uid="{00000000-0005-0000-0000-000042310000}"/>
    <cellStyle name="Normal 15 3 29" xfId="12574" xr:uid="{00000000-0005-0000-0000-000043310000}"/>
    <cellStyle name="Normal 15 3 29 2" xfId="12575" xr:uid="{00000000-0005-0000-0000-000044310000}"/>
    <cellStyle name="Normal 15 3 29 3" xfId="12576" xr:uid="{00000000-0005-0000-0000-000045310000}"/>
    <cellStyle name="Normal 15 3 29 4" xfId="12577" xr:uid="{00000000-0005-0000-0000-000046310000}"/>
    <cellStyle name="Normal 15 3 3" xfId="12578" xr:uid="{00000000-0005-0000-0000-000047310000}"/>
    <cellStyle name="Normal 15 3 3 2" xfId="12579" xr:uid="{00000000-0005-0000-0000-000048310000}"/>
    <cellStyle name="Normal 15 3 3 2 2" xfId="12580" xr:uid="{00000000-0005-0000-0000-000049310000}"/>
    <cellStyle name="Normal 15 3 3 2 3" xfId="12581" xr:uid="{00000000-0005-0000-0000-00004A310000}"/>
    <cellStyle name="Normal 15 3 3 2 4" xfId="12582" xr:uid="{00000000-0005-0000-0000-00004B310000}"/>
    <cellStyle name="Normal 15 3 3 3" xfId="12583" xr:uid="{00000000-0005-0000-0000-00004C310000}"/>
    <cellStyle name="Normal 15 3 3 4" xfId="12584" xr:uid="{00000000-0005-0000-0000-00004D310000}"/>
    <cellStyle name="Normal 15 3 3 5" xfId="12585" xr:uid="{00000000-0005-0000-0000-00004E310000}"/>
    <cellStyle name="Normal 15 3 30" xfId="12586" xr:uid="{00000000-0005-0000-0000-00004F310000}"/>
    <cellStyle name="Normal 15 3 30 2" xfId="12587" xr:uid="{00000000-0005-0000-0000-000050310000}"/>
    <cellStyle name="Normal 15 3 30 3" xfId="12588" xr:uid="{00000000-0005-0000-0000-000051310000}"/>
    <cellStyle name="Normal 15 3 30 4" xfId="12589" xr:uid="{00000000-0005-0000-0000-000052310000}"/>
    <cellStyle name="Normal 15 3 31" xfId="12590" xr:uid="{00000000-0005-0000-0000-000053310000}"/>
    <cellStyle name="Normal 15 3 31 2" xfId="12591" xr:uid="{00000000-0005-0000-0000-000054310000}"/>
    <cellStyle name="Normal 15 3 31 3" xfId="12592" xr:uid="{00000000-0005-0000-0000-000055310000}"/>
    <cellStyle name="Normal 15 3 31 4" xfId="12593" xr:uid="{00000000-0005-0000-0000-000056310000}"/>
    <cellStyle name="Normal 15 3 32" xfId="12594" xr:uid="{00000000-0005-0000-0000-000057310000}"/>
    <cellStyle name="Normal 15 3 32 2" xfId="12595" xr:uid="{00000000-0005-0000-0000-000058310000}"/>
    <cellStyle name="Normal 15 3 32 3" xfId="12596" xr:uid="{00000000-0005-0000-0000-000059310000}"/>
    <cellStyle name="Normal 15 3 32 4" xfId="12597" xr:uid="{00000000-0005-0000-0000-00005A310000}"/>
    <cellStyle name="Normal 15 3 33" xfId="12598" xr:uid="{00000000-0005-0000-0000-00005B310000}"/>
    <cellStyle name="Normal 15 3 33 2" xfId="12599" xr:uid="{00000000-0005-0000-0000-00005C310000}"/>
    <cellStyle name="Normal 15 3 33 3" xfId="12600" xr:uid="{00000000-0005-0000-0000-00005D310000}"/>
    <cellStyle name="Normal 15 3 33 4" xfId="12601" xr:uid="{00000000-0005-0000-0000-00005E310000}"/>
    <cellStyle name="Normal 15 3 34" xfId="12602" xr:uid="{00000000-0005-0000-0000-00005F310000}"/>
    <cellStyle name="Normal 15 3 34 2" xfId="12603" xr:uid="{00000000-0005-0000-0000-000060310000}"/>
    <cellStyle name="Normal 15 3 34 3" xfId="12604" xr:uid="{00000000-0005-0000-0000-000061310000}"/>
    <cellStyle name="Normal 15 3 34 4" xfId="12605" xr:uid="{00000000-0005-0000-0000-000062310000}"/>
    <cellStyle name="Normal 15 3 35" xfId="12606" xr:uid="{00000000-0005-0000-0000-000063310000}"/>
    <cellStyle name="Normal 15 3 35 2" xfId="12607" xr:uid="{00000000-0005-0000-0000-000064310000}"/>
    <cellStyle name="Normal 15 3 35 3" xfId="12608" xr:uid="{00000000-0005-0000-0000-000065310000}"/>
    <cellStyle name="Normal 15 3 35 4" xfId="12609" xr:uid="{00000000-0005-0000-0000-000066310000}"/>
    <cellStyle name="Normal 15 3 36" xfId="12610" xr:uid="{00000000-0005-0000-0000-000067310000}"/>
    <cellStyle name="Normal 15 3 36 2" xfId="12611" xr:uid="{00000000-0005-0000-0000-000068310000}"/>
    <cellStyle name="Normal 15 3 36 3" xfId="12612" xr:uid="{00000000-0005-0000-0000-000069310000}"/>
    <cellStyle name="Normal 15 3 36 4" xfId="12613" xr:uid="{00000000-0005-0000-0000-00006A310000}"/>
    <cellStyle name="Normal 15 3 37" xfId="12614" xr:uid="{00000000-0005-0000-0000-00006B310000}"/>
    <cellStyle name="Normal 15 3 37 2" xfId="12615" xr:uid="{00000000-0005-0000-0000-00006C310000}"/>
    <cellStyle name="Normal 15 3 37 3" xfId="12616" xr:uid="{00000000-0005-0000-0000-00006D310000}"/>
    <cellStyle name="Normal 15 3 37 4" xfId="12617" xr:uid="{00000000-0005-0000-0000-00006E310000}"/>
    <cellStyle name="Normal 15 3 38" xfId="12618" xr:uid="{00000000-0005-0000-0000-00006F310000}"/>
    <cellStyle name="Normal 15 3 38 2" xfId="12619" xr:uid="{00000000-0005-0000-0000-000070310000}"/>
    <cellStyle name="Normal 15 3 38 3" xfId="12620" xr:uid="{00000000-0005-0000-0000-000071310000}"/>
    <cellStyle name="Normal 15 3 38 4" xfId="12621" xr:uid="{00000000-0005-0000-0000-000072310000}"/>
    <cellStyle name="Normal 15 3 39" xfId="12622" xr:uid="{00000000-0005-0000-0000-000073310000}"/>
    <cellStyle name="Normal 15 3 39 2" xfId="12623" xr:uid="{00000000-0005-0000-0000-000074310000}"/>
    <cellStyle name="Normal 15 3 39 3" xfId="12624" xr:uid="{00000000-0005-0000-0000-000075310000}"/>
    <cellStyle name="Normal 15 3 39 4" xfId="12625" xr:uid="{00000000-0005-0000-0000-000076310000}"/>
    <cellStyle name="Normal 15 3 4" xfId="12626" xr:uid="{00000000-0005-0000-0000-000077310000}"/>
    <cellStyle name="Normal 15 3 4 2" xfId="12627" xr:uid="{00000000-0005-0000-0000-000078310000}"/>
    <cellStyle name="Normal 15 3 4 3" xfId="12628" xr:uid="{00000000-0005-0000-0000-000079310000}"/>
    <cellStyle name="Normal 15 3 4 4" xfId="12629" xr:uid="{00000000-0005-0000-0000-00007A310000}"/>
    <cellStyle name="Normal 15 3 40" xfId="12630" xr:uid="{00000000-0005-0000-0000-00007B310000}"/>
    <cellStyle name="Normal 15 3 40 2" xfId="12631" xr:uid="{00000000-0005-0000-0000-00007C310000}"/>
    <cellStyle name="Normal 15 3 40 3" xfId="12632" xr:uid="{00000000-0005-0000-0000-00007D310000}"/>
    <cellStyle name="Normal 15 3 40 4" xfId="12633" xr:uid="{00000000-0005-0000-0000-00007E310000}"/>
    <cellStyle name="Normal 15 3 41" xfId="12634" xr:uid="{00000000-0005-0000-0000-00007F310000}"/>
    <cellStyle name="Normal 15 3 41 2" xfId="12635" xr:uid="{00000000-0005-0000-0000-000080310000}"/>
    <cellStyle name="Normal 15 3 41 3" xfId="12636" xr:uid="{00000000-0005-0000-0000-000081310000}"/>
    <cellStyle name="Normal 15 3 41 4" xfId="12637" xr:uid="{00000000-0005-0000-0000-000082310000}"/>
    <cellStyle name="Normal 15 3 42" xfId="12638" xr:uid="{00000000-0005-0000-0000-000083310000}"/>
    <cellStyle name="Normal 15 3 42 2" xfId="12639" xr:uid="{00000000-0005-0000-0000-000084310000}"/>
    <cellStyle name="Normal 15 3 42 3" xfId="12640" xr:uid="{00000000-0005-0000-0000-000085310000}"/>
    <cellStyle name="Normal 15 3 42 4" xfId="12641" xr:uid="{00000000-0005-0000-0000-000086310000}"/>
    <cellStyle name="Normal 15 3 43" xfId="12642" xr:uid="{00000000-0005-0000-0000-000087310000}"/>
    <cellStyle name="Normal 15 3 43 2" xfId="12643" xr:uid="{00000000-0005-0000-0000-000088310000}"/>
    <cellStyle name="Normal 15 3 43 3" xfId="12644" xr:uid="{00000000-0005-0000-0000-000089310000}"/>
    <cellStyle name="Normal 15 3 44" xfId="12645" xr:uid="{00000000-0005-0000-0000-00008A310000}"/>
    <cellStyle name="Normal 15 3 45" xfId="12646" xr:uid="{00000000-0005-0000-0000-00008B310000}"/>
    <cellStyle name="Normal 15 3 5" xfId="12647" xr:uid="{00000000-0005-0000-0000-00008C310000}"/>
    <cellStyle name="Normal 15 3 5 2" xfId="12648" xr:uid="{00000000-0005-0000-0000-00008D310000}"/>
    <cellStyle name="Normal 15 3 5 3" xfId="12649" xr:uid="{00000000-0005-0000-0000-00008E310000}"/>
    <cellStyle name="Normal 15 3 5 4" xfId="12650" xr:uid="{00000000-0005-0000-0000-00008F310000}"/>
    <cellStyle name="Normal 15 3 6" xfId="12651" xr:uid="{00000000-0005-0000-0000-000090310000}"/>
    <cellStyle name="Normal 15 3 6 2" xfId="12652" xr:uid="{00000000-0005-0000-0000-000091310000}"/>
    <cellStyle name="Normal 15 3 6 3" xfId="12653" xr:uid="{00000000-0005-0000-0000-000092310000}"/>
    <cellStyle name="Normal 15 3 6 4" xfId="12654" xr:uid="{00000000-0005-0000-0000-000093310000}"/>
    <cellStyle name="Normal 15 3 7" xfId="12655" xr:uid="{00000000-0005-0000-0000-000094310000}"/>
    <cellStyle name="Normal 15 3 7 2" xfId="12656" xr:uid="{00000000-0005-0000-0000-000095310000}"/>
    <cellStyle name="Normal 15 3 7 3" xfId="12657" xr:uid="{00000000-0005-0000-0000-000096310000}"/>
    <cellStyle name="Normal 15 3 7 4" xfId="12658" xr:uid="{00000000-0005-0000-0000-000097310000}"/>
    <cellStyle name="Normal 15 3 8" xfId="12659" xr:uid="{00000000-0005-0000-0000-000098310000}"/>
    <cellStyle name="Normal 15 3 8 2" xfId="12660" xr:uid="{00000000-0005-0000-0000-000099310000}"/>
    <cellStyle name="Normal 15 3 8 3" xfId="12661" xr:uid="{00000000-0005-0000-0000-00009A310000}"/>
    <cellStyle name="Normal 15 3 8 4" xfId="12662" xr:uid="{00000000-0005-0000-0000-00009B310000}"/>
    <cellStyle name="Normal 15 3 9" xfId="12663" xr:uid="{00000000-0005-0000-0000-00009C310000}"/>
    <cellStyle name="Normal 15 3 9 2" xfId="12664" xr:uid="{00000000-0005-0000-0000-00009D310000}"/>
    <cellStyle name="Normal 15 3 9 3" xfId="12665" xr:uid="{00000000-0005-0000-0000-00009E310000}"/>
    <cellStyle name="Normal 15 3 9 4" xfId="12666" xr:uid="{00000000-0005-0000-0000-00009F310000}"/>
    <cellStyle name="Normal 15 30" xfId="12667" xr:uid="{00000000-0005-0000-0000-0000A0310000}"/>
    <cellStyle name="Normal 15 30 2" xfId="12668" xr:uid="{00000000-0005-0000-0000-0000A1310000}"/>
    <cellStyle name="Normal 15 30 3" xfId="12669" xr:uid="{00000000-0005-0000-0000-0000A2310000}"/>
    <cellStyle name="Normal 15 30 4" xfId="12670" xr:uid="{00000000-0005-0000-0000-0000A3310000}"/>
    <cellStyle name="Normal 15 31" xfId="12671" xr:uid="{00000000-0005-0000-0000-0000A4310000}"/>
    <cellStyle name="Normal 15 31 2" xfId="12672" xr:uid="{00000000-0005-0000-0000-0000A5310000}"/>
    <cellStyle name="Normal 15 31 3" xfId="12673" xr:uid="{00000000-0005-0000-0000-0000A6310000}"/>
    <cellStyle name="Normal 15 31 4" xfId="12674" xr:uid="{00000000-0005-0000-0000-0000A7310000}"/>
    <cellStyle name="Normal 15 32" xfId="12675" xr:uid="{00000000-0005-0000-0000-0000A8310000}"/>
    <cellStyle name="Normal 15 32 2" xfId="12676" xr:uid="{00000000-0005-0000-0000-0000A9310000}"/>
    <cellStyle name="Normal 15 32 3" xfId="12677" xr:uid="{00000000-0005-0000-0000-0000AA310000}"/>
    <cellStyle name="Normal 15 32 4" xfId="12678" xr:uid="{00000000-0005-0000-0000-0000AB310000}"/>
    <cellStyle name="Normal 15 33" xfId="12679" xr:uid="{00000000-0005-0000-0000-0000AC310000}"/>
    <cellStyle name="Normal 15 33 2" xfId="12680" xr:uid="{00000000-0005-0000-0000-0000AD310000}"/>
    <cellStyle name="Normal 15 33 3" xfId="12681" xr:uid="{00000000-0005-0000-0000-0000AE310000}"/>
    <cellStyle name="Normal 15 33 4" xfId="12682" xr:uid="{00000000-0005-0000-0000-0000AF310000}"/>
    <cellStyle name="Normal 15 34" xfId="12683" xr:uid="{00000000-0005-0000-0000-0000B0310000}"/>
    <cellStyle name="Normal 15 34 2" xfId="12684" xr:uid="{00000000-0005-0000-0000-0000B1310000}"/>
    <cellStyle name="Normal 15 34 3" xfId="12685" xr:uid="{00000000-0005-0000-0000-0000B2310000}"/>
    <cellStyle name="Normal 15 34 4" xfId="12686" xr:uid="{00000000-0005-0000-0000-0000B3310000}"/>
    <cellStyle name="Normal 15 35" xfId="12687" xr:uid="{00000000-0005-0000-0000-0000B4310000}"/>
    <cellStyle name="Normal 15 35 2" xfId="12688" xr:uid="{00000000-0005-0000-0000-0000B5310000}"/>
    <cellStyle name="Normal 15 35 3" xfId="12689" xr:uid="{00000000-0005-0000-0000-0000B6310000}"/>
    <cellStyle name="Normal 15 35 4" xfId="12690" xr:uid="{00000000-0005-0000-0000-0000B7310000}"/>
    <cellStyle name="Normal 15 36" xfId="12691" xr:uid="{00000000-0005-0000-0000-0000B8310000}"/>
    <cellStyle name="Normal 15 36 2" xfId="12692" xr:uid="{00000000-0005-0000-0000-0000B9310000}"/>
    <cellStyle name="Normal 15 36 3" xfId="12693" xr:uid="{00000000-0005-0000-0000-0000BA310000}"/>
    <cellStyle name="Normal 15 36 4" xfId="12694" xr:uid="{00000000-0005-0000-0000-0000BB310000}"/>
    <cellStyle name="Normal 15 37" xfId="12695" xr:uid="{00000000-0005-0000-0000-0000BC310000}"/>
    <cellStyle name="Normal 15 37 2" xfId="12696" xr:uid="{00000000-0005-0000-0000-0000BD310000}"/>
    <cellStyle name="Normal 15 37 3" xfId="12697" xr:uid="{00000000-0005-0000-0000-0000BE310000}"/>
    <cellStyle name="Normal 15 37 4" xfId="12698" xr:uid="{00000000-0005-0000-0000-0000BF310000}"/>
    <cellStyle name="Normal 15 38" xfId="12699" xr:uid="{00000000-0005-0000-0000-0000C0310000}"/>
    <cellStyle name="Normal 15 38 2" xfId="12700" xr:uid="{00000000-0005-0000-0000-0000C1310000}"/>
    <cellStyle name="Normal 15 38 3" xfId="12701" xr:uid="{00000000-0005-0000-0000-0000C2310000}"/>
    <cellStyle name="Normal 15 38 4" xfId="12702" xr:uid="{00000000-0005-0000-0000-0000C3310000}"/>
    <cellStyle name="Normal 15 39" xfId="12703" xr:uid="{00000000-0005-0000-0000-0000C4310000}"/>
    <cellStyle name="Normal 15 39 2" xfId="12704" xr:uid="{00000000-0005-0000-0000-0000C5310000}"/>
    <cellStyle name="Normal 15 39 3" xfId="12705" xr:uid="{00000000-0005-0000-0000-0000C6310000}"/>
    <cellStyle name="Normal 15 39 4" xfId="12706" xr:uid="{00000000-0005-0000-0000-0000C7310000}"/>
    <cellStyle name="Normal 15 4" xfId="12707" xr:uid="{00000000-0005-0000-0000-0000C8310000}"/>
    <cellStyle name="Normal 15 4 10" xfId="12708" xr:uid="{00000000-0005-0000-0000-0000C9310000}"/>
    <cellStyle name="Normal 15 4 10 2" xfId="12709" xr:uid="{00000000-0005-0000-0000-0000CA310000}"/>
    <cellStyle name="Normal 15 4 10 3" xfId="12710" xr:uid="{00000000-0005-0000-0000-0000CB310000}"/>
    <cellStyle name="Normal 15 4 10 4" xfId="12711" xr:uid="{00000000-0005-0000-0000-0000CC310000}"/>
    <cellStyle name="Normal 15 4 11" xfId="12712" xr:uid="{00000000-0005-0000-0000-0000CD310000}"/>
    <cellStyle name="Normal 15 4 11 2" xfId="12713" xr:uid="{00000000-0005-0000-0000-0000CE310000}"/>
    <cellStyle name="Normal 15 4 11 3" xfId="12714" xr:uid="{00000000-0005-0000-0000-0000CF310000}"/>
    <cellStyle name="Normal 15 4 11 4" xfId="12715" xr:uid="{00000000-0005-0000-0000-0000D0310000}"/>
    <cellStyle name="Normal 15 4 12" xfId="12716" xr:uid="{00000000-0005-0000-0000-0000D1310000}"/>
    <cellStyle name="Normal 15 4 12 2" xfId="12717" xr:uid="{00000000-0005-0000-0000-0000D2310000}"/>
    <cellStyle name="Normal 15 4 12 3" xfId="12718" xr:uid="{00000000-0005-0000-0000-0000D3310000}"/>
    <cellStyle name="Normal 15 4 12 4" xfId="12719" xr:uid="{00000000-0005-0000-0000-0000D4310000}"/>
    <cellStyle name="Normal 15 4 13" xfId="12720" xr:uid="{00000000-0005-0000-0000-0000D5310000}"/>
    <cellStyle name="Normal 15 4 13 2" xfId="12721" xr:uid="{00000000-0005-0000-0000-0000D6310000}"/>
    <cellStyle name="Normal 15 4 13 3" xfId="12722" xr:uid="{00000000-0005-0000-0000-0000D7310000}"/>
    <cellStyle name="Normal 15 4 13 4" xfId="12723" xr:uid="{00000000-0005-0000-0000-0000D8310000}"/>
    <cellStyle name="Normal 15 4 14" xfId="12724" xr:uid="{00000000-0005-0000-0000-0000D9310000}"/>
    <cellStyle name="Normal 15 4 14 2" xfId="12725" xr:uid="{00000000-0005-0000-0000-0000DA310000}"/>
    <cellStyle name="Normal 15 4 14 3" xfId="12726" xr:uid="{00000000-0005-0000-0000-0000DB310000}"/>
    <cellStyle name="Normal 15 4 14 4" xfId="12727" xr:uid="{00000000-0005-0000-0000-0000DC310000}"/>
    <cellStyle name="Normal 15 4 15" xfId="12728" xr:uid="{00000000-0005-0000-0000-0000DD310000}"/>
    <cellStyle name="Normal 15 4 15 2" xfId="12729" xr:uid="{00000000-0005-0000-0000-0000DE310000}"/>
    <cellStyle name="Normal 15 4 15 3" xfId="12730" xr:uid="{00000000-0005-0000-0000-0000DF310000}"/>
    <cellStyle name="Normal 15 4 15 4" xfId="12731" xr:uid="{00000000-0005-0000-0000-0000E0310000}"/>
    <cellStyle name="Normal 15 4 16" xfId="12732" xr:uid="{00000000-0005-0000-0000-0000E1310000}"/>
    <cellStyle name="Normal 15 4 16 2" xfId="12733" xr:uid="{00000000-0005-0000-0000-0000E2310000}"/>
    <cellStyle name="Normal 15 4 16 3" xfId="12734" xr:uid="{00000000-0005-0000-0000-0000E3310000}"/>
    <cellStyle name="Normal 15 4 16 4" xfId="12735" xr:uid="{00000000-0005-0000-0000-0000E4310000}"/>
    <cellStyle name="Normal 15 4 17" xfId="12736" xr:uid="{00000000-0005-0000-0000-0000E5310000}"/>
    <cellStyle name="Normal 15 4 17 2" xfId="12737" xr:uid="{00000000-0005-0000-0000-0000E6310000}"/>
    <cellStyle name="Normal 15 4 17 3" xfId="12738" xr:uid="{00000000-0005-0000-0000-0000E7310000}"/>
    <cellStyle name="Normal 15 4 17 4" xfId="12739" xr:uid="{00000000-0005-0000-0000-0000E8310000}"/>
    <cellStyle name="Normal 15 4 18" xfId="12740" xr:uid="{00000000-0005-0000-0000-0000E9310000}"/>
    <cellStyle name="Normal 15 4 18 2" xfId="12741" xr:uid="{00000000-0005-0000-0000-0000EA310000}"/>
    <cellStyle name="Normal 15 4 18 3" xfId="12742" xr:uid="{00000000-0005-0000-0000-0000EB310000}"/>
    <cellStyle name="Normal 15 4 18 4" xfId="12743" xr:uid="{00000000-0005-0000-0000-0000EC310000}"/>
    <cellStyle name="Normal 15 4 19" xfId="12744" xr:uid="{00000000-0005-0000-0000-0000ED310000}"/>
    <cellStyle name="Normal 15 4 19 2" xfId="12745" xr:uid="{00000000-0005-0000-0000-0000EE310000}"/>
    <cellStyle name="Normal 15 4 19 3" xfId="12746" xr:uid="{00000000-0005-0000-0000-0000EF310000}"/>
    <cellStyle name="Normal 15 4 19 4" xfId="12747" xr:uid="{00000000-0005-0000-0000-0000F0310000}"/>
    <cellStyle name="Normal 15 4 2" xfId="12748" xr:uid="{00000000-0005-0000-0000-0000F1310000}"/>
    <cellStyle name="Normal 15 4 2 10" xfId="12749" xr:uid="{00000000-0005-0000-0000-0000F2310000}"/>
    <cellStyle name="Normal 15 4 2 10 2" xfId="12750" xr:uid="{00000000-0005-0000-0000-0000F3310000}"/>
    <cellStyle name="Normal 15 4 2 10 3" xfId="12751" xr:uid="{00000000-0005-0000-0000-0000F4310000}"/>
    <cellStyle name="Normal 15 4 2 10 4" xfId="12752" xr:uid="{00000000-0005-0000-0000-0000F5310000}"/>
    <cellStyle name="Normal 15 4 2 11" xfId="12753" xr:uid="{00000000-0005-0000-0000-0000F6310000}"/>
    <cellStyle name="Normal 15 4 2 11 2" xfId="12754" xr:uid="{00000000-0005-0000-0000-0000F7310000}"/>
    <cellStyle name="Normal 15 4 2 11 3" xfId="12755" xr:uid="{00000000-0005-0000-0000-0000F8310000}"/>
    <cellStyle name="Normal 15 4 2 11 4" xfId="12756" xr:uid="{00000000-0005-0000-0000-0000F9310000}"/>
    <cellStyle name="Normal 15 4 2 12" xfId="12757" xr:uid="{00000000-0005-0000-0000-0000FA310000}"/>
    <cellStyle name="Normal 15 4 2 12 2" xfId="12758" xr:uid="{00000000-0005-0000-0000-0000FB310000}"/>
    <cellStyle name="Normal 15 4 2 12 3" xfId="12759" xr:uid="{00000000-0005-0000-0000-0000FC310000}"/>
    <cellStyle name="Normal 15 4 2 12 4" xfId="12760" xr:uid="{00000000-0005-0000-0000-0000FD310000}"/>
    <cellStyle name="Normal 15 4 2 13" xfId="12761" xr:uid="{00000000-0005-0000-0000-0000FE310000}"/>
    <cellStyle name="Normal 15 4 2 13 2" xfId="12762" xr:uid="{00000000-0005-0000-0000-0000FF310000}"/>
    <cellStyle name="Normal 15 4 2 13 3" xfId="12763" xr:uid="{00000000-0005-0000-0000-000000320000}"/>
    <cellStyle name="Normal 15 4 2 13 4" xfId="12764" xr:uid="{00000000-0005-0000-0000-000001320000}"/>
    <cellStyle name="Normal 15 4 2 14" xfId="12765" xr:uid="{00000000-0005-0000-0000-000002320000}"/>
    <cellStyle name="Normal 15 4 2 14 2" xfId="12766" xr:uid="{00000000-0005-0000-0000-000003320000}"/>
    <cellStyle name="Normal 15 4 2 14 3" xfId="12767" xr:uid="{00000000-0005-0000-0000-000004320000}"/>
    <cellStyle name="Normal 15 4 2 14 4" xfId="12768" xr:uid="{00000000-0005-0000-0000-000005320000}"/>
    <cellStyle name="Normal 15 4 2 15" xfId="12769" xr:uid="{00000000-0005-0000-0000-000006320000}"/>
    <cellStyle name="Normal 15 4 2 15 2" xfId="12770" xr:uid="{00000000-0005-0000-0000-000007320000}"/>
    <cellStyle name="Normal 15 4 2 15 3" xfId="12771" xr:uid="{00000000-0005-0000-0000-000008320000}"/>
    <cellStyle name="Normal 15 4 2 15 4" xfId="12772" xr:uid="{00000000-0005-0000-0000-000009320000}"/>
    <cellStyle name="Normal 15 4 2 16" xfId="12773" xr:uid="{00000000-0005-0000-0000-00000A320000}"/>
    <cellStyle name="Normal 15 4 2 16 2" xfId="12774" xr:uid="{00000000-0005-0000-0000-00000B320000}"/>
    <cellStyle name="Normal 15 4 2 16 3" xfId="12775" xr:uid="{00000000-0005-0000-0000-00000C320000}"/>
    <cellStyle name="Normal 15 4 2 16 4" xfId="12776" xr:uid="{00000000-0005-0000-0000-00000D320000}"/>
    <cellStyle name="Normal 15 4 2 17" xfId="12777" xr:uid="{00000000-0005-0000-0000-00000E320000}"/>
    <cellStyle name="Normal 15 4 2 17 2" xfId="12778" xr:uid="{00000000-0005-0000-0000-00000F320000}"/>
    <cellStyle name="Normal 15 4 2 17 3" xfId="12779" xr:uid="{00000000-0005-0000-0000-000010320000}"/>
    <cellStyle name="Normal 15 4 2 17 4" xfId="12780" xr:uid="{00000000-0005-0000-0000-000011320000}"/>
    <cellStyle name="Normal 15 4 2 18" xfId="12781" xr:uid="{00000000-0005-0000-0000-000012320000}"/>
    <cellStyle name="Normal 15 4 2 18 2" xfId="12782" xr:uid="{00000000-0005-0000-0000-000013320000}"/>
    <cellStyle name="Normal 15 4 2 18 3" xfId="12783" xr:uid="{00000000-0005-0000-0000-000014320000}"/>
    <cellStyle name="Normal 15 4 2 18 4" xfId="12784" xr:uid="{00000000-0005-0000-0000-000015320000}"/>
    <cellStyle name="Normal 15 4 2 19" xfId="12785" xr:uid="{00000000-0005-0000-0000-000016320000}"/>
    <cellStyle name="Normal 15 4 2 19 2" xfId="12786" xr:uid="{00000000-0005-0000-0000-000017320000}"/>
    <cellStyle name="Normal 15 4 2 19 3" xfId="12787" xr:uid="{00000000-0005-0000-0000-000018320000}"/>
    <cellStyle name="Normal 15 4 2 19 4" xfId="12788" xr:uid="{00000000-0005-0000-0000-000019320000}"/>
    <cellStyle name="Normal 15 4 2 2" xfId="12789" xr:uid="{00000000-0005-0000-0000-00001A320000}"/>
    <cellStyle name="Normal 15 4 2 2 2" xfId="12790" xr:uid="{00000000-0005-0000-0000-00001B320000}"/>
    <cellStyle name="Normal 15 4 2 2 2 2" xfId="12791" xr:uid="{00000000-0005-0000-0000-00001C320000}"/>
    <cellStyle name="Normal 15 4 2 2 2 3" xfId="12792" xr:uid="{00000000-0005-0000-0000-00001D320000}"/>
    <cellStyle name="Normal 15 4 2 2 2 4" xfId="12793" xr:uid="{00000000-0005-0000-0000-00001E320000}"/>
    <cellStyle name="Normal 15 4 2 2 3" xfId="12794" xr:uid="{00000000-0005-0000-0000-00001F320000}"/>
    <cellStyle name="Normal 15 4 2 2 4" xfId="12795" xr:uid="{00000000-0005-0000-0000-000020320000}"/>
    <cellStyle name="Normal 15 4 2 2 5" xfId="12796" xr:uid="{00000000-0005-0000-0000-000021320000}"/>
    <cellStyle name="Normal 15 4 2 20" xfId="12797" xr:uid="{00000000-0005-0000-0000-000022320000}"/>
    <cellStyle name="Normal 15 4 2 20 2" xfId="12798" xr:uid="{00000000-0005-0000-0000-000023320000}"/>
    <cellStyle name="Normal 15 4 2 20 3" xfId="12799" xr:uid="{00000000-0005-0000-0000-000024320000}"/>
    <cellStyle name="Normal 15 4 2 20 4" xfId="12800" xr:uid="{00000000-0005-0000-0000-000025320000}"/>
    <cellStyle name="Normal 15 4 2 21" xfId="12801" xr:uid="{00000000-0005-0000-0000-000026320000}"/>
    <cellStyle name="Normal 15 4 2 21 2" xfId="12802" xr:uid="{00000000-0005-0000-0000-000027320000}"/>
    <cellStyle name="Normal 15 4 2 21 3" xfId="12803" xr:uid="{00000000-0005-0000-0000-000028320000}"/>
    <cellStyle name="Normal 15 4 2 21 4" xfId="12804" xr:uid="{00000000-0005-0000-0000-000029320000}"/>
    <cellStyle name="Normal 15 4 2 22" xfId="12805" xr:uid="{00000000-0005-0000-0000-00002A320000}"/>
    <cellStyle name="Normal 15 4 2 22 2" xfId="12806" xr:uid="{00000000-0005-0000-0000-00002B320000}"/>
    <cellStyle name="Normal 15 4 2 22 3" xfId="12807" xr:uid="{00000000-0005-0000-0000-00002C320000}"/>
    <cellStyle name="Normal 15 4 2 22 4" xfId="12808" xr:uid="{00000000-0005-0000-0000-00002D320000}"/>
    <cellStyle name="Normal 15 4 2 23" xfId="12809" xr:uid="{00000000-0005-0000-0000-00002E320000}"/>
    <cellStyle name="Normal 15 4 2 23 2" xfId="12810" xr:uid="{00000000-0005-0000-0000-00002F320000}"/>
    <cellStyle name="Normal 15 4 2 23 3" xfId="12811" xr:uid="{00000000-0005-0000-0000-000030320000}"/>
    <cellStyle name="Normal 15 4 2 23 4" xfId="12812" xr:uid="{00000000-0005-0000-0000-000031320000}"/>
    <cellStyle name="Normal 15 4 2 24" xfId="12813" xr:uid="{00000000-0005-0000-0000-000032320000}"/>
    <cellStyle name="Normal 15 4 2 24 2" xfId="12814" xr:uid="{00000000-0005-0000-0000-000033320000}"/>
    <cellStyle name="Normal 15 4 2 24 3" xfId="12815" xr:uid="{00000000-0005-0000-0000-000034320000}"/>
    <cellStyle name="Normal 15 4 2 24 4" xfId="12816" xr:uid="{00000000-0005-0000-0000-000035320000}"/>
    <cellStyle name="Normal 15 4 2 25" xfId="12817" xr:uid="{00000000-0005-0000-0000-000036320000}"/>
    <cellStyle name="Normal 15 4 2 25 2" xfId="12818" xr:uid="{00000000-0005-0000-0000-000037320000}"/>
    <cellStyle name="Normal 15 4 2 25 3" xfId="12819" xr:uid="{00000000-0005-0000-0000-000038320000}"/>
    <cellStyle name="Normal 15 4 2 25 4" xfId="12820" xr:uid="{00000000-0005-0000-0000-000039320000}"/>
    <cellStyle name="Normal 15 4 2 26" xfId="12821" xr:uid="{00000000-0005-0000-0000-00003A320000}"/>
    <cellStyle name="Normal 15 4 2 26 2" xfId="12822" xr:uid="{00000000-0005-0000-0000-00003B320000}"/>
    <cellStyle name="Normal 15 4 2 26 3" xfId="12823" xr:uid="{00000000-0005-0000-0000-00003C320000}"/>
    <cellStyle name="Normal 15 4 2 26 4" xfId="12824" xr:uid="{00000000-0005-0000-0000-00003D320000}"/>
    <cellStyle name="Normal 15 4 2 27" xfId="12825" xr:uid="{00000000-0005-0000-0000-00003E320000}"/>
    <cellStyle name="Normal 15 4 2 27 2" xfId="12826" xr:uid="{00000000-0005-0000-0000-00003F320000}"/>
    <cellStyle name="Normal 15 4 2 27 3" xfId="12827" xr:uid="{00000000-0005-0000-0000-000040320000}"/>
    <cellStyle name="Normal 15 4 2 27 4" xfId="12828" xr:uid="{00000000-0005-0000-0000-000041320000}"/>
    <cellStyle name="Normal 15 4 2 28" xfId="12829" xr:uid="{00000000-0005-0000-0000-000042320000}"/>
    <cellStyle name="Normal 15 4 2 28 2" xfId="12830" xr:uid="{00000000-0005-0000-0000-000043320000}"/>
    <cellStyle name="Normal 15 4 2 28 3" xfId="12831" xr:uid="{00000000-0005-0000-0000-000044320000}"/>
    <cellStyle name="Normal 15 4 2 28 4" xfId="12832" xr:uid="{00000000-0005-0000-0000-000045320000}"/>
    <cellStyle name="Normal 15 4 2 29" xfId="12833" xr:uid="{00000000-0005-0000-0000-000046320000}"/>
    <cellStyle name="Normal 15 4 2 29 2" xfId="12834" xr:uid="{00000000-0005-0000-0000-000047320000}"/>
    <cellStyle name="Normal 15 4 2 29 3" xfId="12835" xr:uid="{00000000-0005-0000-0000-000048320000}"/>
    <cellStyle name="Normal 15 4 2 29 4" xfId="12836" xr:uid="{00000000-0005-0000-0000-000049320000}"/>
    <cellStyle name="Normal 15 4 2 3" xfId="12837" xr:uid="{00000000-0005-0000-0000-00004A320000}"/>
    <cellStyle name="Normal 15 4 2 3 2" xfId="12838" xr:uid="{00000000-0005-0000-0000-00004B320000}"/>
    <cellStyle name="Normal 15 4 2 3 3" xfId="12839" xr:uid="{00000000-0005-0000-0000-00004C320000}"/>
    <cellStyle name="Normal 15 4 2 3 4" xfId="12840" xr:uid="{00000000-0005-0000-0000-00004D320000}"/>
    <cellStyle name="Normal 15 4 2 30" xfId="12841" xr:uid="{00000000-0005-0000-0000-00004E320000}"/>
    <cellStyle name="Normal 15 4 2 30 2" xfId="12842" xr:uid="{00000000-0005-0000-0000-00004F320000}"/>
    <cellStyle name="Normal 15 4 2 30 3" xfId="12843" xr:uid="{00000000-0005-0000-0000-000050320000}"/>
    <cellStyle name="Normal 15 4 2 30 4" xfId="12844" xr:uid="{00000000-0005-0000-0000-000051320000}"/>
    <cellStyle name="Normal 15 4 2 31" xfId="12845" xr:uid="{00000000-0005-0000-0000-000052320000}"/>
    <cellStyle name="Normal 15 4 2 31 2" xfId="12846" xr:uid="{00000000-0005-0000-0000-000053320000}"/>
    <cellStyle name="Normal 15 4 2 31 3" xfId="12847" xr:uid="{00000000-0005-0000-0000-000054320000}"/>
    <cellStyle name="Normal 15 4 2 31 4" xfId="12848" xr:uid="{00000000-0005-0000-0000-000055320000}"/>
    <cellStyle name="Normal 15 4 2 32" xfId="12849" xr:uid="{00000000-0005-0000-0000-000056320000}"/>
    <cellStyle name="Normal 15 4 2 32 2" xfId="12850" xr:uid="{00000000-0005-0000-0000-000057320000}"/>
    <cellStyle name="Normal 15 4 2 32 3" xfId="12851" xr:uid="{00000000-0005-0000-0000-000058320000}"/>
    <cellStyle name="Normal 15 4 2 32 4" xfId="12852" xr:uid="{00000000-0005-0000-0000-000059320000}"/>
    <cellStyle name="Normal 15 4 2 33" xfId="12853" xr:uid="{00000000-0005-0000-0000-00005A320000}"/>
    <cellStyle name="Normal 15 4 2 33 2" xfId="12854" xr:uid="{00000000-0005-0000-0000-00005B320000}"/>
    <cellStyle name="Normal 15 4 2 33 3" xfId="12855" xr:uid="{00000000-0005-0000-0000-00005C320000}"/>
    <cellStyle name="Normal 15 4 2 33 4" xfId="12856" xr:uid="{00000000-0005-0000-0000-00005D320000}"/>
    <cellStyle name="Normal 15 4 2 34" xfId="12857" xr:uid="{00000000-0005-0000-0000-00005E320000}"/>
    <cellStyle name="Normal 15 4 2 34 2" xfId="12858" xr:uid="{00000000-0005-0000-0000-00005F320000}"/>
    <cellStyle name="Normal 15 4 2 34 3" xfId="12859" xr:uid="{00000000-0005-0000-0000-000060320000}"/>
    <cellStyle name="Normal 15 4 2 34 4" xfId="12860" xr:uid="{00000000-0005-0000-0000-000061320000}"/>
    <cellStyle name="Normal 15 4 2 35" xfId="12861" xr:uid="{00000000-0005-0000-0000-000062320000}"/>
    <cellStyle name="Normal 15 4 2 35 2" xfId="12862" xr:uid="{00000000-0005-0000-0000-000063320000}"/>
    <cellStyle name="Normal 15 4 2 35 3" xfId="12863" xr:uid="{00000000-0005-0000-0000-000064320000}"/>
    <cellStyle name="Normal 15 4 2 35 4" xfId="12864" xr:uid="{00000000-0005-0000-0000-000065320000}"/>
    <cellStyle name="Normal 15 4 2 36" xfId="12865" xr:uid="{00000000-0005-0000-0000-000066320000}"/>
    <cellStyle name="Normal 15 4 2 36 2" xfId="12866" xr:uid="{00000000-0005-0000-0000-000067320000}"/>
    <cellStyle name="Normal 15 4 2 36 3" xfId="12867" xr:uid="{00000000-0005-0000-0000-000068320000}"/>
    <cellStyle name="Normal 15 4 2 36 4" xfId="12868" xr:uid="{00000000-0005-0000-0000-000069320000}"/>
    <cellStyle name="Normal 15 4 2 37" xfId="12869" xr:uid="{00000000-0005-0000-0000-00006A320000}"/>
    <cellStyle name="Normal 15 4 2 37 2" xfId="12870" xr:uid="{00000000-0005-0000-0000-00006B320000}"/>
    <cellStyle name="Normal 15 4 2 37 3" xfId="12871" xr:uid="{00000000-0005-0000-0000-00006C320000}"/>
    <cellStyle name="Normal 15 4 2 37 4" xfId="12872" xr:uid="{00000000-0005-0000-0000-00006D320000}"/>
    <cellStyle name="Normal 15 4 2 38" xfId="12873" xr:uid="{00000000-0005-0000-0000-00006E320000}"/>
    <cellStyle name="Normal 15 4 2 38 2" xfId="12874" xr:uid="{00000000-0005-0000-0000-00006F320000}"/>
    <cellStyle name="Normal 15 4 2 38 3" xfId="12875" xr:uid="{00000000-0005-0000-0000-000070320000}"/>
    <cellStyle name="Normal 15 4 2 38 4" xfId="12876" xr:uid="{00000000-0005-0000-0000-000071320000}"/>
    <cellStyle name="Normal 15 4 2 39" xfId="12877" xr:uid="{00000000-0005-0000-0000-000072320000}"/>
    <cellStyle name="Normal 15 4 2 39 2" xfId="12878" xr:uid="{00000000-0005-0000-0000-000073320000}"/>
    <cellStyle name="Normal 15 4 2 39 3" xfId="12879" xr:uid="{00000000-0005-0000-0000-000074320000}"/>
    <cellStyle name="Normal 15 4 2 39 4" xfId="12880" xr:uid="{00000000-0005-0000-0000-000075320000}"/>
    <cellStyle name="Normal 15 4 2 4" xfId="12881" xr:uid="{00000000-0005-0000-0000-000076320000}"/>
    <cellStyle name="Normal 15 4 2 4 2" xfId="12882" xr:uid="{00000000-0005-0000-0000-000077320000}"/>
    <cellStyle name="Normal 15 4 2 4 3" xfId="12883" xr:uid="{00000000-0005-0000-0000-000078320000}"/>
    <cellStyle name="Normal 15 4 2 4 4" xfId="12884" xr:uid="{00000000-0005-0000-0000-000079320000}"/>
    <cellStyle name="Normal 15 4 2 40" xfId="12885" xr:uid="{00000000-0005-0000-0000-00007A320000}"/>
    <cellStyle name="Normal 15 4 2 40 2" xfId="12886" xr:uid="{00000000-0005-0000-0000-00007B320000}"/>
    <cellStyle name="Normal 15 4 2 40 3" xfId="12887" xr:uid="{00000000-0005-0000-0000-00007C320000}"/>
    <cellStyle name="Normal 15 4 2 40 4" xfId="12888" xr:uid="{00000000-0005-0000-0000-00007D320000}"/>
    <cellStyle name="Normal 15 4 2 41" xfId="12889" xr:uid="{00000000-0005-0000-0000-00007E320000}"/>
    <cellStyle name="Normal 15 4 2 41 2" xfId="12890" xr:uid="{00000000-0005-0000-0000-00007F320000}"/>
    <cellStyle name="Normal 15 4 2 41 3" xfId="12891" xr:uid="{00000000-0005-0000-0000-000080320000}"/>
    <cellStyle name="Normal 15 4 2 41 4" xfId="12892" xr:uid="{00000000-0005-0000-0000-000081320000}"/>
    <cellStyle name="Normal 15 4 2 42" xfId="12893" xr:uid="{00000000-0005-0000-0000-000082320000}"/>
    <cellStyle name="Normal 15 4 2 42 2" xfId="12894" xr:uid="{00000000-0005-0000-0000-000083320000}"/>
    <cellStyle name="Normal 15 4 2 42 3" xfId="12895" xr:uid="{00000000-0005-0000-0000-000084320000}"/>
    <cellStyle name="Normal 15 4 2 43" xfId="12896" xr:uid="{00000000-0005-0000-0000-000085320000}"/>
    <cellStyle name="Normal 15 4 2 44" xfId="12897" xr:uid="{00000000-0005-0000-0000-000086320000}"/>
    <cellStyle name="Normal 15 4 2 5" xfId="12898" xr:uid="{00000000-0005-0000-0000-000087320000}"/>
    <cellStyle name="Normal 15 4 2 5 2" xfId="12899" xr:uid="{00000000-0005-0000-0000-000088320000}"/>
    <cellStyle name="Normal 15 4 2 5 3" xfId="12900" xr:uid="{00000000-0005-0000-0000-000089320000}"/>
    <cellStyle name="Normal 15 4 2 5 4" xfId="12901" xr:uid="{00000000-0005-0000-0000-00008A320000}"/>
    <cellStyle name="Normal 15 4 2 6" xfId="12902" xr:uid="{00000000-0005-0000-0000-00008B320000}"/>
    <cellStyle name="Normal 15 4 2 6 2" xfId="12903" xr:uid="{00000000-0005-0000-0000-00008C320000}"/>
    <cellStyle name="Normal 15 4 2 6 3" xfId="12904" xr:uid="{00000000-0005-0000-0000-00008D320000}"/>
    <cellStyle name="Normal 15 4 2 6 4" xfId="12905" xr:uid="{00000000-0005-0000-0000-00008E320000}"/>
    <cellStyle name="Normal 15 4 2 7" xfId="12906" xr:uid="{00000000-0005-0000-0000-00008F320000}"/>
    <cellStyle name="Normal 15 4 2 7 2" xfId="12907" xr:uid="{00000000-0005-0000-0000-000090320000}"/>
    <cellStyle name="Normal 15 4 2 7 3" xfId="12908" xr:uid="{00000000-0005-0000-0000-000091320000}"/>
    <cellStyle name="Normal 15 4 2 7 4" xfId="12909" xr:uid="{00000000-0005-0000-0000-000092320000}"/>
    <cellStyle name="Normal 15 4 2 8" xfId="12910" xr:uid="{00000000-0005-0000-0000-000093320000}"/>
    <cellStyle name="Normal 15 4 2 8 2" xfId="12911" xr:uid="{00000000-0005-0000-0000-000094320000}"/>
    <cellStyle name="Normal 15 4 2 8 3" xfId="12912" xr:uid="{00000000-0005-0000-0000-000095320000}"/>
    <cellStyle name="Normal 15 4 2 8 4" xfId="12913" xr:uid="{00000000-0005-0000-0000-000096320000}"/>
    <cellStyle name="Normal 15 4 2 9" xfId="12914" xr:uid="{00000000-0005-0000-0000-000097320000}"/>
    <cellStyle name="Normal 15 4 2 9 2" xfId="12915" xr:uid="{00000000-0005-0000-0000-000098320000}"/>
    <cellStyle name="Normal 15 4 2 9 3" xfId="12916" xr:uid="{00000000-0005-0000-0000-000099320000}"/>
    <cellStyle name="Normal 15 4 2 9 4" xfId="12917" xr:uid="{00000000-0005-0000-0000-00009A320000}"/>
    <cellStyle name="Normal 15 4 20" xfId="12918" xr:uid="{00000000-0005-0000-0000-00009B320000}"/>
    <cellStyle name="Normal 15 4 20 2" xfId="12919" xr:uid="{00000000-0005-0000-0000-00009C320000}"/>
    <cellStyle name="Normal 15 4 20 3" xfId="12920" xr:uid="{00000000-0005-0000-0000-00009D320000}"/>
    <cellStyle name="Normal 15 4 20 4" xfId="12921" xr:uid="{00000000-0005-0000-0000-00009E320000}"/>
    <cellStyle name="Normal 15 4 21" xfId="12922" xr:uid="{00000000-0005-0000-0000-00009F320000}"/>
    <cellStyle name="Normal 15 4 21 2" xfId="12923" xr:uid="{00000000-0005-0000-0000-0000A0320000}"/>
    <cellStyle name="Normal 15 4 21 3" xfId="12924" xr:uid="{00000000-0005-0000-0000-0000A1320000}"/>
    <cellStyle name="Normal 15 4 21 4" xfId="12925" xr:uid="{00000000-0005-0000-0000-0000A2320000}"/>
    <cellStyle name="Normal 15 4 22" xfId="12926" xr:uid="{00000000-0005-0000-0000-0000A3320000}"/>
    <cellStyle name="Normal 15 4 22 2" xfId="12927" xr:uid="{00000000-0005-0000-0000-0000A4320000}"/>
    <cellStyle name="Normal 15 4 22 3" xfId="12928" xr:uid="{00000000-0005-0000-0000-0000A5320000}"/>
    <cellStyle name="Normal 15 4 22 4" xfId="12929" xr:uid="{00000000-0005-0000-0000-0000A6320000}"/>
    <cellStyle name="Normal 15 4 23" xfId="12930" xr:uid="{00000000-0005-0000-0000-0000A7320000}"/>
    <cellStyle name="Normal 15 4 23 2" xfId="12931" xr:uid="{00000000-0005-0000-0000-0000A8320000}"/>
    <cellStyle name="Normal 15 4 23 3" xfId="12932" xr:uid="{00000000-0005-0000-0000-0000A9320000}"/>
    <cellStyle name="Normal 15 4 23 4" xfId="12933" xr:uid="{00000000-0005-0000-0000-0000AA320000}"/>
    <cellStyle name="Normal 15 4 24" xfId="12934" xr:uid="{00000000-0005-0000-0000-0000AB320000}"/>
    <cellStyle name="Normal 15 4 24 2" xfId="12935" xr:uid="{00000000-0005-0000-0000-0000AC320000}"/>
    <cellStyle name="Normal 15 4 24 3" xfId="12936" xr:uid="{00000000-0005-0000-0000-0000AD320000}"/>
    <cellStyle name="Normal 15 4 24 4" xfId="12937" xr:uid="{00000000-0005-0000-0000-0000AE320000}"/>
    <cellStyle name="Normal 15 4 25" xfId="12938" xr:uid="{00000000-0005-0000-0000-0000AF320000}"/>
    <cellStyle name="Normal 15 4 25 2" xfId="12939" xr:uid="{00000000-0005-0000-0000-0000B0320000}"/>
    <cellStyle name="Normal 15 4 25 3" xfId="12940" xr:uid="{00000000-0005-0000-0000-0000B1320000}"/>
    <cellStyle name="Normal 15 4 25 4" xfId="12941" xr:uid="{00000000-0005-0000-0000-0000B2320000}"/>
    <cellStyle name="Normal 15 4 26" xfId="12942" xr:uid="{00000000-0005-0000-0000-0000B3320000}"/>
    <cellStyle name="Normal 15 4 26 2" xfId="12943" xr:uid="{00000000-0005-0000-0000-0000B4320000}"/>
    <cellStyle name="Normal 15 4 26 3" xfId="12944" xr:uid="{00000000-0005-0000-0000-0000B5320000}"/>
    <cellStyle name="Normal 15 4 26 4" xfId="12945" xr:uid="{00000000-0005-0000-0000-0000B6320000}"/>
    <cellStyle name="Normal 15 4 27" xfId="12946" xr:uid="{00000000-0005-0000-0000-0000B7320000}"/>
    <cellStyle name="Normal 15 4 27 2" xfId="12947" xr:uid="{00000000-0005-0000-0000-0000B8320000}"/>
    <cellStyle name="Normal 15 4 27 3" xfId="12948" xr:uid="{00000000-0005-0000-0000-0000B9320000}"/>
    <cellStyle name="Normal 15 4 27 4" xfId="12949" xr:uid="{00000000-0005-0000-0000-0000BA320000}"/>
    <cellStyle name="Normal 15 4 28" xfId="12950" xr:uid="{00000000-0005-0000-0000-0000BB320000}"/>
    <cellStyle name="Normal 15 4 28 2" xfId="12951" xr:uid="{00000000-0005-0000-0000-0000BC320000}"/>
    <cellStyle name="Normal 15 4 28 3" xfId="12952" xr:uid="{00000000-0005-0000-0000-0000BD320000}"/>
    <cellStyle name="Normal 15 4 28 4" xfId="12953" xr:uid="{00000000-0005-0000-0000-0000BE320000}"/>
    <cellStyle name="Normal 15 4 29" xfId="12954" xr:uid="{00000000-0005-0000-0000-0000BF320000}"/>
    <cellStyle name="Normal 15 4 29 2" xfId="12955" xr:uid="{00000000-0005-0000-0000-0000C0320000}"/>
    <cellStyle name="Normal 15 4 29 3" xfId="12956" xr:uid="{00000000-0005-0000-0000-0000C1320000}"/>
    <cellStyle name="Normal 15 4 29 4" xfId="12957" xr:uid="{00000000-0005-0000-0000-0000C2320000}"/>
    <cellStyle name="Normal 15 4 3" xfId="12958" xr:uid="{00000000-0005-0000-0000-0000C3320000}"/>
    <cellStyle name="Normal 15 4 3 2" xfId="12959" xr:uid="{00000000-0005-0000-0000-0000C4320000}"/>
    <cellStyle name="Normal 15 4 3 2 2" xfId="12960" xr:uid="{00000000-0005-0000-0000-0000C5320000}"/>
    <cellStyle name="Normal 15 4 3 2 3" xfId="12961" xr:uid="{00000000-0005-0000-0000-0000C6320000}"/>
    <cellStyle name="Normal 15 4 3 2 4" xfId="12962" xr:uid="{00000000-0005-0000-0000-0000C7320000}"/>
    <cellStyle name="Normal 15 4 3 3" xfId="12963" xr:uid="{00000000-0005-0000-0000-0000C8320000}"/>
    <cellStyle name="Normal 15 4 3 4" xfId="12964" xr:uid="{00000000-0005-0000-0000-0000C9320000}"/>
    <cellStyle name="Normal 15 4 3 5" xfId="12965" xr:uid="{00000000-0005-0000-0000-0000CA320000}"/>
    <cellStyle name="Normal 15 4 30" xfId="12966" xr:uid="{00000000-0005-0000-0000-0000CB320000}"/>
    <cellStyle name="Normal 15 4 30 2" xfId="12967" xr:uid="{00000000-0005-0000-0000-0000CC320000}"/>
    <cellStyle name="Normal 15 4 30 3" xfId="12968" xr:uid="{00000000-0005-0000-0000-0000CD320000}"/>
    <cellStyle name="Normal 15 4 30 4" xfId="12969" xr:uid="{00000000-0005-0000-0000-0000CE320000}"/>
    <cellStyle name="Normal 15 4 31" xfId="12970" xr:uid="{00000000-0005-0000-0000-0000CF320000}"/>
    <cellStyle name="Normal 15 4 31 2" xfId="12971" xr:uid="{00000000-0005-0000-0000-0000D0320000}"/>
    <cellStyle name="Normal 15 4 31 3" xfId="12972" xr:uid="{00000000-0005-0000-0000-0000D1320000}"/>
    <cellStyle name="Normal 15 4 31 4" xfId="12973" xr:uid="{00000000-0005-0000-0000-0000D2320000}"/>
    <cellStyle name="Normal 15 4 32" xfId="12974" xr:uid="{00000000-0005-0000-0000-0000D3320000}"/>
    <cellStyle name="Normal 15 4 32 2" xfId="12975" xr:uid="{00000000-0005-0000-0000-0000D4320000}"/>
    <cellStyle name="Normal 15 4 32 3" xfId="12976" xr:uid="{00000000-0005-0000-0000-0000D5320000}"/>
    <cellStyle name="Normal 15 4 32 4" xfId="12977" xr:uid="{00000000-0005-0000-0000-0000D6320000}"/>
    <cellStyle name="Normal 15 4 33" xfId="12978" xr:uid="{00000000-0005-0000-0000-0000D7320000}"/>
    <cellStyle name="Normal 15 4 33 2" xfId="12979" xr:uid="{00000000-0005-0000-0000-0000D8320000}"/>
    <cellStyle name="Normal 15 4 33 3" xfId="12980" xr:uid="{00000000-0005-0000-0000-0000D9320000}"/>
    <cellStyle name="Normal 15 4 33 4" xfId="12981" xr:uid="{00000000-0005-0000-0000-0000DA320000}"/>
    <cellStyle name="Normal 15 4 34" xfId="12982" xr:uid="{00000000-0005-0000-0000-0000DB320000}"/>
    <cellStyle name="Normal 15 4 34 2" xfId="12983" xr:uid="{00000000-0005-0000-0000-0000DC320000}"/>
    <cellStyle name="Normal 15 4 34 3" xfId="12984" xr:uid="{00000000-0005-0000-0000-0000DD320000}"/>
    <cellStyle name="Normal 15 4 34 4" xfId="12985" xr:uid="{00000000-0005-0000-0000-0000DE320000}"/>
    <cellStyle name="Normal 15 4 35" xfId="12986" xr:uid="{00000000-0005-0000-0000-0000DF320000}"/>
    <cellStyle name="Normal 15 4 35 2" xfId="12987" xr:uid="{00000000-0005-0000-0000-0000E0320000}"/>
    <cellStyle name="Normal 15 4 35 3" xfId="12988" xr:uid="{00000000-0005-0000-0000-0000E1320000}"/>
    <cellStyle name="Normal 15 4 35 4" xfId="12989" xr:uid="{00000000-0005-0000-0000-0000E2320000}"/>
    <cellStyle name="Normal 15 4 36" xfId="12990" xr:uid="{00000000-0005-0000-0000-0000E3320000}"/>
    <cellStyle name="Normal 15 4 36 2" xfId="12991" xr:uid="{00000000-0005-0000-0000-0000E4320000}"/>
    <cellStyle name="Normal 15 4 36 3" xfId="12992" xr:uid="{00000000-0005-0000-0000-0000E5320000}"/>
    <cellStyle name="Normal 15 4 36 4" xfId="12993" xr:uid="{00000000-0005-0000-0000-0000E6320000}"/>
    <cellStyle name="Normal 15 4 37" xfId="12994" xr:uid="{00000000-0005-0000-0000-0000E7320000}"/>
    <cellStyle name="Normal 15 4 37 2" xfId="12995" xr:uid="{00000000-0005-0000-0000-0000E8320000}"/>
    <cellStyle name="Normal 15 4 37 3" xfId="12996" xr:uid="{00000000-0005-0000-0000-0000E9320000}"/>
    <cellStyle name="Normal 15 4 37 4" xfId="12997" xr:uid="{00000000-0005-0000-0000-0000EA320000}"/>
    <cellStyle name="Normal 15 4 38" xfId="12998" xr:uid="{00000000-0005-0000-0000-0000EB320000}"/>
    <cellStyle name="Normal 15 4 38 2" xfId="12999" xr:uid="{00000000-0005-0000-0000-0000EC320000}"/>
    <cellStyle name="Normal 15 4 38 3" xfId="13000" xr:uid="{00000000-0005-0000-0000-0000ED320000}"/>
    <cellStyle name="Normal 15 4 38 4" xfId="13001" xr:uid="{00000000-0005-0000-0000-0000EE320000}"/>
    <cellStyle name="Normal 15 4 39" xfId="13002" xr:uid="{00000000-0005-0000-0000-0000EF320000}"/>
    <cellStyle name="Normal 15 4 39 2" xfId="13003" xr:uid="{00000000-0005-0000-0000-0000F0320000}"/>
    <cellStyle name="Normal 15 4 39 3" xfId="13004" xr:uid="{00000000-0005-0000-0000-0000F1320000}"/>
    <cellStyle name="Normal 15 4 39 4" xfId="13005" xr:uid="{00000000-0005-0000-0000-0000F2320000}"/>
    <cellStyle name="Normal 15 4 4" xfId="13006" xr:uid="{00000000-0005-0000-0000-0000F3320000}"/>
    <cellStyle name="Normal 15 4 4 2" xfId="13007" xr:uid="{00000000-0005-0000-0000-0000F4320000}"/>
    <cellStyle name="Normal 15 4 4 3" xfId="13008" xr:uid="{00000000-0005-0000-0000-0000F5320000}"/>
    <cellStyle name="Normal 15 4 4 4" xfId="13009" xr:uid="{00000000-0005-0000-0000-0000F6320000}"/>
    <cellStyle name="Normal 15 4 40" xfId="13010" xr:uid="{00000000-0005-0000-0000-0000F7320000}"/>
    <cellStyle name="Normal 15 4 40 2" xfId="13011" xr:uid="{00000000-0005-0000-0000-0000F8320000}"/>
    <cellStyle name="Normal 15 4 40 3" xfId="13012" xr:uid="{00000000-0005-0000-0000-0000F9320000}"/>
    <cellStyle name="Normal 15 4 40 4" xfId="13013" xr:uid="{00000000-0005-0000-0000-0000FA320000}"/>
    <cellStyle name="Normal 15 4 41" xfId="13014" xr:uid="{00000000-0005-0000-0000-0000FB320000}"/>
    <cellStyle name="Normal 15 4 41 2" xfId="13015" xr:uid="{00000000-0005-0000-0000-0000FC320000}"/>
    <cellStyle name="Normal 15 4 41 3" xfId="13016" xr:uid="{00000000-0005-0000-0000-0000FD320000}"/>
    <cellStyle name="Normal 15 4 41 4" xfId="13017" xr:uid="{00000000-0005-0000-0000-0000FE320000}"/>
    <cellStyle name="Normal 15 4 42" xfId="13018" xr:uid="{00000000-0005-0000-0000-0000FF320000}"/>
    <cellStyle name="Normal 15 4 42 2" xfId="13019" xr:uid="{00000000-0005-0000-0000-000000330000}"/>
    <cellStyle name="Normal 15 4 42 3" xfId="13020" xr:uid="{00000000-0005-0000-0000-000001330000}"/>
    <cellStyle name="Normal 15 4 42 4" xfId="13021" xr:uid="{00000000-0005-0000-0000-000002330000}"/>
    <cellStyle name="Normal 15 4 43" xfId="13022" xr:uid="{00000000-0005-0000-0000-000003330000}"/>
    <cellStyle name="Normal 15 4 43 2" xfId="13023" xr:uid="{00000000-0005-0000-0000-000004330000}"/>
    <cellStyle name="Normal 15 4 43 3" xfId="13024" xr:uid="{00000000-0005-0000-0000-000005330000}"/>
    <cellStyle name="Normal 15 4 44" xfId="13025" xr:uid="{00000000-0005-0000-0000-000006330000}"/>
    <cellStyle name="Normal 15 4 45" xfId="13026" xr:uid="{00000000-0005-0000-0000-000007330000}"/>
    <cellStyle name="Normal 15 4 5" xfId="13027" xr:uid="{00000000-0005-0000-0000-000008330000}"/>
    <cellStyle name="Normal 15 4 5 2" xfId="13028" xr:uid="{00000000-0005-0000-0000-000009330000}"/>
    <cellStyle name="Normal 15 4 5 3" xfId="13029" xr:uid="{00000000-0005-0000-0000-00000A330000}"/>
    <cellStyle name="Normal 15 4 5 4" xfId="13030" xr:uid="{00000000-0005-0000-0000-00000B330000}"/>
    <cellStyle name="Normal 15 4 6" xfId="13031" xr:uid="{00000000-0005-0000-0000-00000C330000}"/>
    <cellStyle name="Normal 15 4 6 2" xfId="13032" xr:uid="{00000000-0005-0000-0000-00000D330000}"/>
    <cellStyle name="Normal 15 4 6 3" xfId="13033" xr:uid="{00000000-0005-0000-0000-00000E330000}"/>
    <cellStyle name="Normal 15 4 6 4" xfId="13034" xr:uid="{00000000-0005-0000-0000-00000F330000}"/>
    <cellStyle name="Normal 15 4 7" xfId="13035" xr:uid="{00000000-0005-0000-0000-000010330000}"/>
    <cellStyle name="Normal 15 4 7 2" xfId="13036" xr:uid="{00000000-0005-0000-0000-000011330000}"/>
    <cellStyle name="Normal 15 4 7 3" xfId="13037" xr:uid="{00000000-0005-0000-0000-000012330000}"/>
    <cellStyle name="Normal 15 4 7 4" xfId="13038" xr:uid="{00000000-0005-0000-0000-000013330000}"/>
    <cellStyle name="Normal 15 4 8" xfId="13039" xr:uid="{00000000-0005-0000-0000-000014330000}"/>
    <cellStyle name="Normal 15 4 8 2" xfId="13040" xr:uid="{00000000-0005-0000-0000-000015330000}"/>
    <cellStyle name="Normal 15 4 8 3" xfId="13041" xr:uid="{00000000-0005-0000-0000-000016330000}"/>
    <cellStyle name="Normal 15 4 8 4" xfId="13042" xr:uid="{00000000-0005-0000-0000-000017330000}"/>
    <cellStyle name="Normal 15 4 9" xfId="13043" xr:uid="{00000000-0005-0000-0000-000018330000}"/>
    <cellStyle name="Normal 15 4 9 2" xfId="13044" xr:uid="{00000000-0005-0000-0000-000019330000}"/>
    <cellStyle name="Normal 15 4 9 3" xfId="13045" xr:uid="{00000000-0005-0000-0000-00001A330000}"/>
    <cellStyle name="Normal 15 4 9 4" xfId="13046" xr:uid="{00000000-0005-0000-0000-00001B330000}"/>
    <cellStyle name="Normal 15 40" xfId="13047" xr:uid="{00000000-0005-0000-0000-00001C330000}"/>
    <cellStyle name="Normal 15 40 2" xfId="13048" xr:uid="{00000000-0005-0000-0000-00001D330000}"/>
    <cellStyle name="Normal 15 40 3" xfId="13049" xr:uid="{00000000-0005-0000-0000-00001E330000}"/>
    <cellStyle name="Normal 15 40 4" xfId="13050" xr:uid="{00000000-0005-0000-0000-00001F330000}"/>
    <cellStyle name="Normal 15 41" xfId="13051" xr:uid="{00000000-0005-0000-0000-000020330000}"/>
    <cellStyle name="Normal 15 41 2" xfId="13052" xr:uid="{00000000-0005-0000-0000-000021330000}"/>
    <cellStyle name="Normal 15 41 3" xfId="13053" xr:uid="{00000000-0005-0000-0000-000022330000}"/>
    <cellStyle name="Normal 15 41 4" xfId="13054" xr:uid="{00000000-0005-0000-0000-000023330000}"/>
    <cellStyle name="Normal 15 42" xfId="13055" xr:uid="{00000000-0005-0000-0000-000024330000}"/>
    <cellStyle name="Normal 15 42 2" xfId="13056" xr:uid="{00000000-0005-0000-0000-000025330000}"/>
    <cellStyle name="Normal 15 42 3" xfId="13057" xr:uid="{00000000-0005-0000-0000-000026330000}"/>
    <cellStyle name="Normal 15 42 4" xfId="13058" xr:uid="{00000000-0005-0000-0000-000027330000}"/>
    <cellStyle name="Normal 15 43" xfId="13059" xr:uid="{00000000-0005-0000-0000-000028330000}"/>
    <cellStyle name="Normal 15 43 2" xfId="13060" xr:uid="{00000000-0005-0000-0000-000029330000}"/>
    <cellStyle name="Normal 15 43 3" xfId="13061" xr:uid="{00000000-0005-0000-0000-00002A330000}"/>
    <cellStyle name="Normal 15 43 4" xfId="13062" xr:uid="{00000000-0005-0000-0000-00002B330000}"/>
    <cellStyle name="Normal 15 44" xfId="13063" xr:uid="{00000000-0005-0000-0000-00002C330000}"/>
    <cellStyle name="Normal 15 44 2" xfId="13064" xr:uid="{00000000-0005-0000-0000-00002D330000}"/>
    <cellStyle name="Normal 15 44 3" xfId="13065" xr:uid="{00000000-0005-0000-0000-00002E330000}"/>
    <cellStyle name="Normal 15 44 4" xfId="13066" xr:uid="{00000000-0005-0000-0000-00002F330000}"/>
    <cellStyle name="Normal 15 45" xfId="13067" xr:uid="{00000000-0005-0000-0000-000030330000}"/>
    <cellStyle name="Normal 15 45 2" xfId="13068" xr:uid="{00000000-0005-0000-0000-000031330000}"/>
    <cellStyle name="Normal 15 45 3" xfId="13069" xr:uid="{00000000-0005-0000-0000-000032330000}"/>
    <cellStyle name="Normal 15 45 4" xfId="13070" xr:uid="{00000000-0005-0000-0000-000033330000}"/>
    <cellStyle name="Normal 15 46" xfId="13071" xr:uid="{00000000-0005-0000-0000-000034330000}"/>
    <cellStyle name="Normal 15 46 2" xfId="13072" xr:uid="{00000000-0005-0000-0000-000035330000}"/>
    <cellStyle name="Normal 15 46 3" xfId="13073" xr:uid="{00000000-0005-0000-0000-000036330000}"/>
    <cellStyle name="Normal 15 46 4" xfId="13074" xr:uid="{00000000-0005-0000-0000-000037330000}"/>
    <cellStyle name="Normal 15 47" xfId="13075" xr:uid="{00000000-0005-0000-0000-000038330000}"/>
    <cellStyle name="Normal 15 47 2" xfId="13076" xr:uid="{00000000-0005-0000-0000-000039330000}"/>
    <cellStyle name="Normal 15 47 3" xfId="13077" xr:uid="{00000000-0005-0000-0000-00003A330000}"/>
    <cellStyle name="Normal 15 48" xfId="13078" xr:uid="{00000000-0005-0000-0000-00003B330000}"/>
    <cellStyle name="Normal 15 49" xfId="13079" xr:uid="{00000000-0005-0000-0000-00003C330000}"/>
    <cellStyle name="Normal 15 5" xfId="13080" xr:uid="{00000000-0005-0000-0000-00003D330000}"/>
    <cellStyle name="Normal 15 5 10" xfId="13081" xr:uid="{00000000-0005-0000-0000-00003E330000}"/>
    <cellStyle name="Normal 15 5 10 2" xfId="13082" xr:uid="{00000000-0005-0000-0000-00003F330000}"/>
    <cellStyle name="Normal 15 5 10 3" xfId="13083" xr:uid="{00000000-0005-0000-0000-000040330000}"/>
    <cellStyle name="Normal 15 5 10 4" xfId="13084" xr:uid="{00000000-0005-0000-0000-000041330000}"/>
    <cellStyle name="Normal 15 5 11" xfId="13085" xr:uid="{00000000-0005-0000-0000-000042330000}"/>
    <cellStyle name="Normal 15 5 11 2" xfId="13086" xr:uid="{00000000-0005-0000-0000-000043330000}"/>
    <cellStyle name="Normal 15 5 11 3" xfId="13087" xr:uid="{00000000-0005-0000-0000-000044330000}"/>
    <cellStyle name="Normal 15 5 11 4" xfId="13088" xr:uid="{00000000-0005-0000-0000-000045330000}"/>
    <cellStyle name="Normal 15 5 12" xfId="13089" xr:uid="{00000000-0005-0000-0000-000046330000}"/>
    <cellStyle name="Normal 15 5 12 2" xfId="13090" xr:uid="{00000000-0005-0000-0000-000047330000}"/>
    <cellStyle name="Normal 15 5 12 3" xfId="13091" xr:uid="{00000000-0005-0000-0000-000048330000}"/>
    <cellStyle name="Normal 15 5 12 4" xfId="13092" xr:uid="{00000000-0005-0000-0000-000049330000}"/>
    <cellStyle name="Normal 15 5 13" xfId="13093" xr:uid="{00000000-0005-0000-0000-00004A330000}"/>
    <cellStyle name="Normal 15 5 13 2" xfId="13094" xr:uid="{00000000-0005-0000-0000-00004B330000}"/>
    <cellStyle name="Normal 15 5 13 3" xfId="13095" xr:uid="{00000000-0005-0000-0000-00004C330000}"/>
    <cellStyle name="Normal 15 5 13 4" xfId="13096" xr:uid="{00000000-0005-0000-0000-00004D330000}"/>
    <cellStyle name="Normal 15 5 14" xfId="13097" xr:uid="{00000000-0005-0000-0000-00004E330000}"/>
    <cellStyle name="Normal 15 5 14 2" xfId="13098" xr:uid="{00000000-0005-0000-0000-00004F330000}"/>
    <cellStyle name="Normal 15 5 14 3" xfId="13099" xr:uid="{00000000-0005-0000-0000-000050330000}"/>
    <cellStyle name="Normal 15 5 14 4" xfId="13100" xr:uid="{00000000-0005-0000-0000-000051330000}"/>
    <cellStyle name="Normal 15 5 15" xfId="13101" xr:uid="{00000000-0005-0000-0000-000052330000}"/>
    <cellStyle name="Normal 15 5 15 2" xfId="13102" xr:uid="{00000000-0005-0000-0000-000053330000}"/>
    <cellStyle name="Normal 15 5 15 3" xfId="13103" xr:uid="{00000000-0005-0000-0000-000054330000}"/>
    <cellStyle name="Normal 15 5 15 4" xfId="13104" xr:uid="{00000000-0005-0000-0000-000055330000}"/>
    <cellStyle name="Normal 15 5 16" xfId="13105" xr:uid="{00000000-0005-0000-0000-000056330000}"/>
    <cellStyle name="Normal 15 5 16 2" xfId="13106" xr:uid="{00000000-0005-0000-0000-000057330000}"/>
    <cellStyle name="Normal 15 5 16 3" xfId="13107" xr:uid="{00000000-0005-0000-0000-000058330000}"/>
    <cellStyle name="Normal 15 5 16 4" xfId="13108" xr:uid="{00000000-0005-0000-0000-000059330000}"/>
    <cellStyle name="Normal 15 5 17" xfId="13109" xr:uid="{00000000-0005-0000-0000-00005A330000}"/>
    <cellStyle name="Normal 15 5 17 2" xfId="13110" xr:uid="{00000000-0005-0000-0000-00005B330000}"/>
    <cellStyle name="Normal 15 5 17 3" xfId="13111" xr:uid="{00000000-0005-0000-0000-00005C330000}"/>
    <cellStyle name="Normal 15 5 17 4" xfId="13112" xr:uid="{00000000-0005-0000-0000-00005D330000}"/>
    <cellStyle name="Normal 15 5 18" xfId="13113" xr:uid="{00000000-0005-0000-0000-00005E330000}"/>
    <cellStyle name="Normal 15 5 18 2" xfId="13114" xr:uid="{00000000-0005-0000-0000-00005F330000}"/>
    <cellStyle name="Normal 15 5 18 3" xfId="13115" xr:uid="{00000000-0005-0000-0000-000060330000}"/>
    <cellStyle name="Normal 15 5 18 4" xfId="13116" xr:uid="{00000000-0005-0000-0000-000061330000}"/>
    <cellStyle name="Normal 15 5 19" xfId="13117" xr:uid="{00000000-0005-0000-0000-000062330000}"/>
    <cellStyle name="Normal 15 5 19 2" xfId="13118" xr:uid="{00000000-0005-0000-0000-000063330000}"/>
    <cellStyle name="Normal 15 5 19 3" xfId="13119" xr:uid="{00000000-0005-0000-0000-000064330000}"/>
    <cellStyle name="Normal 15 5 19 4" xfId="13120" xr:uid="{00000000-0005-0000-0000-000065330000}"/>
    <cellStyle name="Normal 15 5 2" xfId="13121" xr:uid="{00000000-0005-0000-0000-000066330000}"/>
    <cellStyle name="Normal 15 5 2 10" xfId="13122" xr:uid="{00000000-0005-0000-0000-000067330000}"/>
    <cellStyle name="Normal 15 5 2 10 2" xfId="13123" xr:uid="{00000000-0005-0000-0000-000068330000}"/>
    <cellStyle name="Normal 15 5 2 10 3" xfId="13124" xr:uid="{00000000-0005-0000-0000-000069330000}"/>
    <cellStyle name="Normal 15 5 2 10 4" xfId="13125" xr:uid="{00000000-0005-0000-0000-00006A330000}"/>
    <cellStyle name="Normal 15 5 2 11" xfId="13126" xr:uid="{00000000-0005-0000-0000-00006B330000}"/>
    <cellStyle name="Normal 15 5 2 11 2" xfId="13127" xr:uid="{00000000-0005-0000-0000-00006C330000}"/>
    <cellStyle name="Normal 15 5 2 11 3" xfId="13128" xr:uid="{00000000-0005-0000-0000-00006D330000}"/>
    <cellStyle name="Normal 15 5 2 11 4" xfId="13129" xr:uid="{00000000-0005-0000-0000-00006E330000}"/>
    <cellStyle name="Normal 15 5 2 12" xfId="13130" xr:uid="{00000000-0005-0000-0000-00006F330000}"/>
    <cellStyle name="Normal 15 5 2 12 2" xfId="13131" xr:uid="{00000000-0005-0000-0000-000070330000}"/>
    <cellStyle name="Normal 15 5 2 12 3" xfId="13132" xr:uid="{00000000-0005-0000-0000-000071330000}"/>
    <cellStyle name="Normal 15 5 2 12 4" xfId="13133" xr:uid="{00000000-0005-0000-0000-000072330000}"/>
    <cellStyle name="Normal 15 5 2 13" xfId="13134" xr:uid="{00000000-0005-0000-0000-000073330000}"/>
    <cellStyle name="Normal 15 5 2 13 2" xfId="13135" xr:uid="{00000000-0005-0000-0000-000074330000}"/>
    <cellStyle name="Normal 15 5 2 13 3" xfId="13136" xr:uid="{00000000-0005-0000-0000-000075330000}"/>
    <cellStyle name="Normal 15 5 2 13 4" xfId="13137" xr:uid="{00000000-0005-0000-0000-000076330000}"/>
    <cellStyle name="Normal 15 5 2 14" xfId="13138" xr:uid="{00000000-0005-0000-0000-000077330000}"/>
    <cellStyle name="Normal 15 5 2 14 2" xfId="13139" xr:uid="{00000000-0005-0000-0000-000078330000}"/>
    <cellStyle name="Normal 15 5 2 14 3" xfId="13140" xr:uid="{00000000-0005-0000-0000-000079330000}"/>
    <cellStyle name="Normal 15 5 2 14 4" xfId="13141" xr:uid="{00000000-0005-0000-0000-00007A330000}"/>
    <cellStyle name="Normal 15 5 2 15" xfId="13142" xr:uid="{00000000-0005-0000-0000-00007B330000}"/>
    <cellStyle name="Normal 15 5 2 15 2" xfId="13143" xr:uid="{00000000-0005-0000-0000-00007C330000}"/>
    <cellStyle name="Normal 15 5 2 15 3" xfId="13144" xr:uid="{00000000-0005-0000-0000-00007D330000}"/>
    <cellStyle name="Normal 15 5 2 15 4" xfId="13145" xr:uid="{00000000-0005-0000-0000-00007E330000}"/>
    <cellStyle name="Normal 15 5 2 16" xfId="13146" xr:uid="{00000000-0005-0000-0000-00007F330000}"/>
    <cellStyle name="Normal 15 5 2 16 2" xfId="13147" xr:uid="{00000000-0005-0000-0000-000080330000}"/>
    <cellStyle name="Normal 15 5 2 16 3" xfId="13148" xr:uid="{00000000-0005-0000-0000-000081330000}"/>
    <cellStyle name="Normal 15 5 2 16 4" xfId="13149" xr:uid="{00000000-0005-0000-0000-000082330000}"/>
    <cellStyle name="Normal 15 5 2 17" xfId="13150" xr:uid="{00000000-0005-0000-0000-000083330000}"/>
    <cellStyle name="Normal 15 5 2 17 2" xfId="13151" xr:uid="{00000000-0005-0000-0000-000084330000}"/>
    <cellStyle name="Normal 15 5 2 17 3" xfId="13152" xr:uid="{00000000-0005-0000-0000-000085330000}"/>
    <cellStyle name="Normal 15 5 2 17 4" xfId="13153" xr:uid="{00000000-0005-0000-0000-000086330000}"/>
    <cellStyle name="Normal 15 5 2 18" xfId="13154" xr:uid="{00000000-0005-0000-0000-000087330000}"/>
    <cellStyle name="Normal 15 5 2 18 2" xfId="13155" xr:uid="{00000000-0005-0000-0000-000088330000}"/>
    <cellStyle name="Normal 15 5 2 18 3" xfId="13156" xr:uid="{00000000-0005-0000-0000-000089330000}"/>
    <cellStyle name="Normal 15 5 2 18 4" xfId="13157" xr:uid="{00000000-0005-0000-0000-00008A330000}"/>
    <cellStyle name="Normal 15 5 2 19" xfId="13158" xr:uid="{00000000-0005-0000-0000-00008B330000}"/>
    <cellStyle name="Normal 15 5 2 19 2" xfId="13159" xr:uid="{00000000-0005-0000-0000-00008C330000}"/>
    <cellStyle name="Normal 15 5 2 19 3" xfId="13160" xr:uid="{00000000-0005-0000-0000-00008D330000}"/>
    <cellStyle name="Normal 15 5 2 19 4" xfId="13161" xr:uid="{00000000-0005-0000-0000-00008E330000}"/>
    <cellStyle name="Normal 15 5 2 2" xfId="13162" xr:uid="{00000000-0005-0000-0000-00008F330000}"/>
    <cellStyle name="Normal 15 5 2 2 2" xfId="13163" xr:uid="{00000000-0005-0000-0000-000090330000}"/>
    <cellStyle name="Normal 15 5 2 2 2 2" xfId="13164" xr:uid="{00000000-0005-0000-0000-000091330000}"/>
    <cellStyle name="Normal 15 5 2 2 2 3" xfId="13165" xr:uid="{00000000-0005-0000-0000-000092330000}"/>
    <cellStyle name="Normal 15 5 2 2 2 4" xfId="13166" xr:uid="{00000000-0005-0000-0000-000093330000}"/>
    <cellStyle name="Normal 15 5 2 2 3" xfId="13167" xr:uid="{00000000-0005-0000-0000-000094330000}"/>
    <cellStyle name="Normal 15 5 2 2 4" xfId="13168" xr:uid="{00000000-0005-0000-0000-000095330000}"/>
    <cellStyle name="Normal 15 5 2 2 5" xfId="13169" xr:uid="{00000000-0005-0000-0000-000096330000}"/>
    <cellStyle name="Normal 15 5 2 20" xfId="13170" xr:uid="{00000000-0005-0000-0000-000097330000}"/>
    <cellStyle name="Normal 15 5 2 20 2" xfId="13171" xr:uid="{00000000-0005-0000-0000-000098330000}"/>
    <cellStyle name="Normal 15 5 2 20 3" xfId="13172" xr:uid="{00000000-0005-0000-0000-000099330000}"/>
    <cellStyle name="Normal 15 5 2 20 4" xfId="13173" xr:uid="{00000000-0005-0000-0000-00009A330000}"/>
    <cellStyle name="Normal 15 5 2 21" xfId="13174" xr:uid="{00000000-0005-0000-0000-00009B330000}"/>
    <cellStyle name="Normal 15 5 2 21 2" xfId="13175" xr:uid="{00000000-0005-0000-0000-00009C330000}"/>
    <cellStyle name="Normal 15 5 2 21 3" xfId="13176" xr:uid="{00000000-0005-0000-0000-00009D330000}"/>
    <cellStyle name="Normal 15 5 2 21 4" xfId="13177" xr:uid="{00000000-0005-0000-0000-00009E330000}"/>
    <cellStyle name="Normal 15 5 2 22" xfId="13178" xr:uid="{00000000-0005-0000-0000-00009F330000}"/>
    <cellStyle name="Normal 15 5 2 22 2" xfId="13179" xr:uid="{00000000-0005-0000-0000-0000A0330000}"/>
    <cellStyle name="Normal 15 5 2 22 3" xfId="13180" xr:uid="{00000000-0005-0000-0000-0000A1330000}"/>
    <cellStyle name="Normal 15 5 2 22 4" xfId="13181" xr:uid="{00000000-0005-0000-0000-0000A2330000}"/>
    <cellStyle name="Normal 15 5 2 23" xfId="13182" xr:uid="{00000000-0005-0000-0000-0000A3330000}"/>
    <cellStyle name="Normal 15 5 2 23 2" xfId="13183" xr:uid="{00000000-0005-0000-0000-0000A4330000}"/>
    <cellStyle name="Normal 15 5 2 23 3" xfId="13184" xr:uid="{00000000-0005-0000-0000-0000A5330000}"/>
    <cellStyle name="Normal 15 5 2 23 4" xfId="13185" xr:uid="{00000000-0005-0000-0000-0000A6330000}"/>
    <cellStyle name="Normal 15 5 2 24" xfId="13186" xr:uid="{00000000-0005-0000-0000-0000A7330000}"/>
    <cellStyle name="Normal 15 5 2 24 2" xfId="13187" xr:uid="{00000000-0005-0000-0000-0000A8330000}"/>
    <cellStyle name="Normal 15 5 2 24 3" xfId="13188" xr:uid="{00000000-0005-0000-0000-0000A9330000}"/>
    <cellStyle name="Normal 15 5 2 24 4" xfId="13189" xr:uid="{00000000-0005-0000-0000-0000AA330000}"/>
    <cellStyle name="Normal 15 5 2 25" xfId="13190" xr:uid="{00000000-0005-0000-0000-0000AB330000}"/>
    <cellStyle name="Normal 15 5 2 25 2" xfId="13191" xr:uid="{00000000-0005-0000-0000-0000AC330000}"/>
    <cellStyle name="Normal 15 5 2 25 3" xfId="13192" xr:uid="{00000000-0005-0000-0000-0000AD330000}"/>
    <cellStyle name="Normal 15 5 2 25 4" xfId="13193" xr:uid="{00000000-0005-0000-0000-0000AE330000}"/>
    <cellStyle name="Normal 15 5 2 26" xfId="13194" xr:uid="{00000000-0005-0000-0000-0000AF330000}"/>
    <cellStyle name="Normal 15 5 2 26 2" xfId="13195" xr:uid="{00000000-0005-0000-0000-0000B0330000}"/>
    <cellStyle name="Normal 15 5 2 26 3" xfId="13196" xr:uid="{00000000-0005-0000-0000-0000B1330000}"/>
    <cellStyle name="Normal 15 5 2 26 4" xfId="13197" xr:uid="{00000000-0005-0000-0000-0000B2330000}"/>
    <cellStyle name="Normal 15 5 2 27" xfId="13198" xr:uid="{00000000-0005-0000-0000-0000B3330000}"/>
    <cellStyle name="Normal 15 5 2 27 2" xfId="13199" xr:uid="{00000000-0005-0000-0000-0000B4330000}"/>
    <cellStyle name="Normal 15 5 2 27 3" xfId="13200" xr:uid="{00000000-0005-0000-0000-0000B5330000}"/>
    <cellStyle name="Normal 15 5 2 27 4" xfId="13201" xr:uid="{00000000-0005-0000-0000-0000B6330000}"/>
    <cellStyle name="Normal 15 5 2 28" xfId="13202" xr:uid="{00000000-0005-0000-0000-0000B7330000}"/>
    <cellStyle name="Normal 15 5 2 28 2" xfId="13203" xr:uid="{00000000-0005-0000-0000-0000B8330000}"/>
    <cellStyle name="Normal 15 5 2 28 3" xfId="13204" xr:uid="{00000000-0005-0000-0000-0000B9330000}"/>
    <cellStyle name="Normal 15 5 2 28 4" xfId="13205" xr:uid="{00000000-0005-0000-0000-0000BA330000}"/>
    <cellStyle name="Normal 15 5 2 29" xfId="13206" xr:uid="{00000000-0005-0000-0000-0000BB330000}"/>
    <cellStyle name="Normal 15 5 2 29 2" xfId="13207" xr:uid="{00000000-0005-0000-0000-0000BC330000}"/>
    <cellStyle name="Normal 15 5 2 29 3" xfId="13208" xr:uid="{00000000-0005-0000-0000-0000BD330000}"/>
    <cellStyle name="Normal 15 5 2 29 4" xfId="13209" xr:uid="{00000000-0005-0000-0000-0000BE330000}"/>
    <cellStyle name="Normal 15 5 2 3" xfId="13210" xr:uid="{00000000-0005-0000-0000-0000BF330000}"/>
    <cellStyle name="Normal 15 5 2 3 2" xfId="13211" xr:uid="{00000000-0005-0000-0000-0000C0330000}"/>
    <cellStyle name="Normal 15 5 2 3 3" xfId="13212" xr:uid="{00000000-0005-0000-0000-0000C1330000}"/>
    <cellStyle name="Normal 15 5 2 3 4" xfId="13213" xr:uid="{00000000-0005-0000-0000-0000C2330000}"/>
    <cellStyle name="Normal 15 5 2 30" xfId="13214" xr:uid="{00000000-0005-0000-0000-0000C3330000}"/>
    <cellStyle name="Normal 15 5 2 30 2" xfId="13215" xr:uid="{00000000-0005-0000-0000-0000C4330000}"/>
    <cellStyle name="Normal 15 5 2 30 3" xfId="13216" xr:uid="{00000000-0005-0000-0000-0000C5330000}"/>
    <cellStyle name="Normal 15 5 2 30 4" xfId="13217" xr:uid="{00000000-0005-0000-0000-0000C6330000}"/>
    <cellStyle name="Normal 15 5 2 31" xfId="13218" xr:uid="{00000000-0005-0000-0000-0000C7330000}"/>
    <cellStyle name="Normal 15 5 2 31 2" xfId="13219" xr:uid="{00000000-0005-0000-0000-0000C8330000}"/>
    <cellStyle name="Normal 15 5 2 31 3" xfId="13220" xr:uid="{00000000-0005-0000-0000-0000C9330000}"/>
    <cellStyle name="Normal 15 5 2 31 4" xfId="13221" xr:uid="{00000000-0005-0000-0000-0000CA330000}"/>
    <cellStyle name="Normal 15 5 2 32" xfId="13222" xr:uid="{00000000-0005-0000-0000-0000CB330000}"/>
    <cellStyle name="Normal 15 5 2 32 2" xfId="13223" xr:uid="{00000000-0005-0000-0000-0000CC330000}"/>
    <cellStyle name="Normal 15 5 2 32 3" xfId="13224" xr:uid="{00000000-0005-0000-0000-0000CD330000}"/>
    <cellStyle name="Normal 15 5 2 32 4" xfId="13225" xr:uid="{00000000-0005-0000-0000-0000CE330000}"/>
    <cellStyle name="Normal 15 5 2 33" xfId="13226" xr:uid="{00000000-0005-0000-0000-0000CF330000}"/>
    <cellStyle name="Normal 15 5 2 33 2" xfId="13227" xr:uid="{00000000-0005-0000-0000-0000D0330000}"/>
    <cellStyle name="Normal 15 5 2 33 3" xfId="13228" xr:uid="{00000000-0005-0000-0000-0000D1330000}"/>
    <cellStyle name="Normal 15 5 2 33 4" xfId="13229" xr:uid="{00000000-0005-0000-0000-0000D2330000}"/>
    <cellStyle name="Normal 15 5 2 34" xfId="13230" xr:uid="{00000000-0005-0000-0000-0000D3330000}"/>
    <cellStyle name="Normal 15 5 2 34 2" xfId="13231" xr:uid="{00000000-0005-0000-0000-0000D4330000}"/>
    <cellStyle name="Normal 15 5 2 34 3" xfId="13232" xr:uid="{00000000-0005-0000-0000-0000D5330000}"/>
    <cellStyle name="Normal 15 5 2 34 4" xfId="13233" xr:uid="{00000000-0005-0000-0000-0000D6330000}"/>
    <cellStyle name="Normal 15 5 2 35" xfId="13234" xr:uid="{00000000-0005-0000-0000-0000D7330000}"/>
    <cellStyle name="Normal 15 5 2 35 2" xfId="13235" xr:uid="{00000000-0005-0000-0000-0000D8330000}"/>
    <cellStyle name="Normal 15 5 2 35 3" xfId="13236" xr:uid="{00000000-0005-0000-0000-0000D9330000}"/>
    <cellStyle name="Normal 15 5 2 35 4" xfId="13237" xr:uid="{00000000-0005-0000-0000-0000DA330000}"/>
    <cellStyle name="Normal 15 5 2 36" xfId="13238" xr:uid="{00000000-0005-0000-0000-0000DB330000}"/>
    <cellStyle name="Normal 15 5 2 36 2" xfId="13239" xr:uid="{00000000-0005-0000-0000-0000DC330000}"/>
    <cellStyle name="Normal 15 5 2 36 3" xfId="13240" xr:uid="{00000000-0005-0000-0000-0000DD330000}"/>
    <cellStyle name="Normal 15 5 2 36 4" xfId="13241" xr:uid="{00000000-0005-0000-0000-0000DE330000}"/>
    <cellStyle name="Normal 15 5 2 37" xfId="13242" xr:uid="{00000000-0005-0000-0000-0000DF330000}"/>
    <cellStyle name="Normal 15 5 2 37 2" xfId="13243" xr:uid="{00000000-0005-0000-0000-0000E0330000}"/>
    <cellStyle name="Normal 15 5 2 37 3" xfId="13244" xr:uid="{00000000-0005-0000-0000-0000E1330000}"/>
    <cellStyle name="Normal 15 5 2 37 4" xfId="13245" xr:uid="{00000000-0005-0000-0000-0000E2330000}"/>
    <cellStyle name="Normal 15 5 2 38" xfId="13246" xr:uid="{00000000-0005-0000-0000-0000E3330000}"/>
    <cellStyle name="Normal 15 5 2 38 2" xfId="13247" xr:uid="{00000000-0005-0000-0000-0000E4330000}"/>
    <cellStyle name="Normal 15 5 2 38 3" xfId="13248" xr:uid="{00000000-0005-0000-0000-0000E5330000}"/>
    <cellStyle name="Normal 15 5 2 38 4" xfId="13249" xr:uid="{00000000-0005-0000-0000-0000E6330000}"/>
    <cellStyle name="Normal 15 5 2 39" xfId="13250" xr:uid="{00000000-0005-0000-0000-0000E7330000}"/>
    <cellStyle name="Normal 15 5 2 39 2" xfId="13251" xr:uid="{00000000-0005-0000-0000-0000E8330000}"/>
    <cellStyle name="Normal 15 5 2 39 3" xfId="13252" xr:uid="{00000000-0005-0000-0000-0000E9330000}"/>
    <cellStyle name="Normal 15 5 2 39 4" xfId="13253" xr:uid="{00000000-0005-0000-0000-0000EA330000}"/>
    <cellStyle name="Normal 15 5 2 4" xfId="13254" xr:uid="{00000000-0005-0000-0000-0000EB330000}"/>
    <cellStyle name="Normal 15 5 2 4 2" xfId="13255" xr:uid="{00000000-0005-0000-0000-0000EC330000}"/>
    <cellStyle name="Normal 15 5 2 4 3" xfId="13256" xr:uid="{00000000-0005-0000-0000-0000ED330000}"/>
    <cellStyle name="Normal 15 5 2 4 4" xfId="13257" xr:uid="{00000000-0005-0000-0000-0000EE330000}"/>
    <cellStyle name="Normal 15 5 2 40" xfId="13258" xr:uid="{00000000-0005-0000-0000-0000EF330000}"/>
    <cellStyle name="Normal 15 5 2 40 2" xfId="13259" xr:uid="{00000000-0005-0000-0000-0000F0330000}"/>
    <cellStyle name="Normal 15 5 2 40 3" xfId="13260" xr:uid="{00000000-0005-0000-0000-0000F1330000}"/>
    <cellStyle name="Normal 15 5 2 40 4" xfId="13261" xr:uid="{00000000-0005-0000-0000-0000F2330000}"/>
    <cellStyle name="Normal 15 5 2 41" xfId="13262" xr:uid="{00000000-0005-0000-0000-0000F3330000}"/>
    <cellStyle name="Normal 15 5 2 41 2" xfId="13263" xr:uid="{00000000-0005-0000-0000-0000F4330000}"/>
    <cellStyle name="Normal 15 5 2 41 3" xfId="13264" xr:uid="{00000000-0005-0000-0000-0000F5330000}"/>
    <cellStyle name="Normal 15 5 2 41 4" xfId="13265" xr:uid="{00000000-0005-0000-0000-0000F6330000}"/>
    <cellStyle name="Normal 15 5 2 42" xfId="13266" xr:uid="{00000000-0005-0000-0000-0000F7330000}"/>
    <cellStyle name="Normal 15 5 2 42 2" xfId="13267" xr:uid="{00000000-0005-0000-0000-0000F8330000}"/>
    <cellStyle name="Normal 15 5 2 42 3" xfId="13268" xr:uid="{00000000-0005-0000-0000-0000F9330000}"/>
    <cellStyle name="Normal 15 5 2 43" xfId="13269" xr:uid="{00000000-0005-0000-0000-0000FA330000}"/>
    <cellStyle name="Normal 15 5 2 44" xfId="13270" xr:uid="{00000000-0005-0000-0000-0000FB330000}"/>
    <cellStyle name="Normal 15 5 2 5" xfId="13271" xr:uid="{00000000-0005-0000-0000-0000FC330000}"/>
    <cellStyle name="Normal 15 5 2 5 2" xfId="13272" xr:uid="{00000000-0005-0000-0000-0000FD330000}"/>
    <cellStyle name="Normal 15 5 2 5 3" xfId="13273" xr:uid="{00000000-0005-0000-0000-0000FE330000}"/>
    <cellStyle name="Normal 15 5 2 5 4" xfId="13274" xr:uid="{00000000-0005-0000-0000-0000FF330000}"/>
    <cellStyle name="Normal 15 5 2 6" xfId="13275" xr:uid="{00000000-0005-0000-0000-000000340000}"/>
    <cellStyle name="Normal 15 5 2 6 2" xfId="13276" xr:uid="{00000000-0005-0000-0000-000001340000}"/>
    <cellStyle name="Normal 15 5 2 6 3" xfId="13277" xr:uid="{00000000-0005-0000-0000-000002340000}"/>
    <cellStyle name="Normal 15 5 2 6 4" xfId="13278" xr:uid="{00000000-0005-0000-0000-000003340000}"/>
    <cellStyle name="Normal 15 5 2 7" xfId="13279" xr:uid="{00000000-0005-0000-0000-000004340000}"/>
    <cellStyle name="Normal 15 5 2 7 2" xfId="13280" xr:uid="{00000000-0005-0000-0000-000005340000}"/>
    <cellStyle name="Normal 15 5 2 7 3" xfId="13281" xr:uid="{00000000-0005-0000-0000-000006340000}"/>
    <cellStyle name="Normal 15 5 2 7 4" xfId="13282" xr:uid="{00000000-0005-0000-0000-000007340000}"/>
    <cellStyle name="Normal 15 5 2 8" xfId="13283" xr:uid="{00000000-0005-0000-0000-000008340000}"/>
    <cellStyle name="Normal 15 5 2 8 2" xfId="13284" xr:uid="{00000000-0005-0000-0000-000009340000}"/>
    <cellStyle name="Normal 15 5 2 8 3" xfId="13285" xr:uid="{00000000-0005-0000-0000-00000A340000}"/>
    <cellStyle name="Normal 15 5 2 8 4" xfId="13286" xr:uid="{00000000-0005-0000-0000-00000B340000}"/>
    <cellStyle name="Normal 15 5 2 9" xfId="13287" xr:uid="{00000000-0005-0000-0000-00000C340000}"/>
    <cellStyle name="Normal 15 5 2 9 2" xfId="13288" xr:uid="{00000000-0005-0000-0000-00000D340000}"/>
    <cellStyle name="Normal 15 5 2 9 3" xfId="13289" xr:uid="{00000000-0005-0000-0000-00000E340000}"/>
    <cellStyle name="Normal 15 5 2 9 4" xfId="13290" xr:uid="{00000000-0005-0000-0000-00000F340000}"/>
    <cellStyle name="Normal 15 5 20" xfId="13291" xr:uid="{00000000-0005-0000-0000-000010340000}"/>
    <cellStyle name="Normal 15 5 20 2" xfId="13292" xr:uid="{00000000-0005-0000-0000-000011340000}"/>
    <cellStyle name="Normal 15 5 20 3" xfId="13293" xr:uid="{00000000-0005-0000-0000-000012340000}"/>
    <cellStyle name="Normal 15 5 20 4" xfId="13294" xr:uid="{00000000-0005-0000-0000-000013340000}"/>
    <cellStyle name="Normal 15 5 21" xfId="13295" xr:uid="{00000000-0005-0000-0000-000014340000}"/>
    <cellStyle name="Normal 15 5 21 2" xfId="13296" xr:uid="{00000000-0005-0000-0000-000015340000}"/>
    <cellStyle name="Normal 15 5 21 3" xfId="13297" xr:uid="{00000000-0005-0000-0000-000016340000}"/>
    <cellStyle name="Normal 15 5 21 4" xfId="13298" xr:uid="{00000000-0005-0000-0000-000017340000}"/>
    <cellStyle name="Normal 15 5 22" xfId="13299" xr:uid="{00000000-0005-0000-0000-000018340000}"/>
    <cellStyle name="Normal 15 5 22 2" xfId="13300" xr:uid="{00000000-0005-0000-0000-000019340000}"/>
    <cellStyle name="Normal 15 5 22 3" xfId="13301" xr:uid="{00000000-0005-0000-0000-00001A340000}"/>
    <cellStyle name="Normal 15 5 22 4" xfId="13302" xr:uid="{00000000-0005-0000-0000-00001B340000}"/>
    <cellStyle name="Normal 15 5 23" xfId="13303" xr:uid="{00000000-0005-0000-0000-00001C340000}"/>
    <cellStyle name="Normal 15 5 23 2" xfId="13304" xr:uid="{00000000-0005-0000-0000-00001D340000}"/>
    <cellStyle name="Normal 15 5 23 3" xfId="13305" xr:uid="{00000000-0005-0000-0000-00001E340000}"/>
    <cellStyle name="Normal 15 5 23 4" xfId="13306" xr:uid="{00000000-0005-0000-0000-00001F340000}"/>
    <cellStyle name="Normal 15 5 24" xfId="13307" xr:uid="{00000000-0005-0000-0000-000020340000}"/>
    <cellStyle name="Normal 15 5 24 2" xfId="13308" xr:uid="{00000000-0005-0000-0000-000021340000}"/>
    <cellStyle name="Normal 15 5 24 3" xfId="13309" xr:uid="{00000000-0005-0000-0000-000022340000}"/>
    <cellStyle name="Normal 15 5 24 4" xfId="13310" xr:uid="{00000000-0005-0000-0000-000023340000}"/>
    <cellStyle name="Normal 15 5 25" xfId="13311" xr:uid="{00000000-0005-0000-0000-000024340000}"/>
    <cellStyle name="Normal 15 5 25 2" xfId="13312" xr:uid="{00000000-0005-0000-0000-000025340000}"/>
    <cellStyle name="Normal 15 5 25 3" xfId="13313" xr:uid="{00000000-0005-0000-0000-000026340000}"/>
    <cellStyle name="Normal 15 5 25 4" xfId="13314" xr:uid="{00000000-0005-0000-0000-000027340000}"/>
    <cellStyle name="Normal 15 5 26" xfId="13315" xr:uid="{00000000-0005-0000-0000-000028340000}"/>
    <cellStyle name="Normal 15 5 26 2" xfId="13316" xr:uid="{00000000-0005-0000-0000-000029340000}"/>
    <cellStyle name="Normal 15 5 26 3" xfId="13317" xr:uid="{00000000-0005-0000-0000-00002A340000}"/>
    <cellStyle name="Normal 15 5 26 4" xfId="13318" xr:uid="{00000000-0005-0000-0000-00002B340000}"/>
    <cellStyle name="Normal 15 5 27" xfId="13319" xr:uid="{00000000-0005-0000-0000-00002C340000}"/>
    <cellStyle name="Normal 15 5 27 2" xfId="13320" xr:uid="{00000000-0005-0000-0000-00002D340000}"/>
    <cellStyle name="Normal 15 5 27 3" xfId="13321" xr:uid="{00000000-0005-0000-0000-00002E340000}"/>
    <cellStyle name="Normal 15 5 27 4" xfId="13322" xr:uid="{00000000-0005-0000-0000-00002F340000}"/>
    <cellStyle name="Normal 15 5 28" xfId="13323" xr:uid="{00000000-0005-0000-0000-000030340000}"/>
    <cellStyle name="Normal 15 5 28 2" xfId="13324" xr:uid="{00000000-0005-0000-0000-000031340000}"/>
    <cellStyle name="Normal 15 5 28 3" xfId="13325" xr:uid="{00000000-0005-0000-0000-000032340000}"/>
    <cellStyle name="Normal 15 5 28 4" xfId="13326" xr:uid="{00000000-0005-0000-0000-000033340000}"/>
    <cellStyle name="Normal 15 5 29" xfId="13327" xr:uid="{00000000-0005-0000-0000-000034340000}"/>
    <cellStyle name="Normal 15 5 29 2" xfId="13328" xr:uid="{00000000-0005-0000-0000-000035340000}"/>
    <cellStyle name="Normal 15 5 29 3" xfId="13329" xr:uid="{00000000-0005-0000-0000-000036340000}"/>
    <cellStyle name="Normal 15 5 29 4" xfId="13330" xr:uid="{00000000-0005-0000-0000-000037340000}"/>
    <cellStyle name="Normal 15 5 3" xfId="13331" xr:uid="{00000000-0005-0000-0000-000038340000}"/>
    <cellStyle name="Normal 15 5 3 2" xfId="13332" xr:uid="{00000000-0005-0000-0000-000039340000}"/>
    <cellStyle name="Normal 15 5 3 2 2" xfId="13333" xr:uid="{00000000-0005-0000-0000-00003A340000}"/>
    <cellStyle name="Normal 15 5 3 2 3" xfId="13334" xr:uid="{00000000-0005-0000-0000-00003B340000}"/>
    <cellStyle name="Normal 15 5 3 2 4" xfId="13335" xr:uid="{00000000-0005-0000-0000-00003C340000}"/>
    <cellStyle name="Normal 15 5 3 3" xfId="13336" xr:uid="{00000000-0005-0000-0000-00003D340000}"/>
    <cellStyle name="Normal 15 5 3 4" xfId="13337" xr:uid="{00000000-0005-0000-0000-00003E340000}"/>
    <cellStyle name="Normal 15 5 3 5" xfId="13338" xr:uid="{00000000-0005-0000-0000-00003F340000}"/>
    <cellStyle name="Normal 15 5 30" xfId="13339" xr:uid="{00000000-0005-0000-0000-000040340000}"/>
    <cellStyle name="Normal 15 5 30 2" xfId="13340" xr:uid="{00000000-0005-0000-0000-000041340000}"/>
    <cellStyle name="Normal 15 5 30 3" xfId="13341" xr:uid="{00000000-0005-0000-0000-000042340000}"/>
    <cellStyle name="Normal 15 5 30 4" xfId="13342" xr:uid="{00000000-0005-0000-0000-000043340000}"/>
    <cellStyle name="Normal 15 5 31" xfId="13343" xr:uid="{00000000-0005-0000-0000-000044340000}"/>
    <cellStyle name="Normal 15 5 31 2" xfId="13344" xr:uid="{00000000-0005-0000-0000-000045340000}"/>
    <cellStyle name="Normal 15 5 31 3" xfId="13345" xr:uid="{00000000-0005-0000-0000-000046340000}"/>
    <cellStyle name="Normal 15 5 31 4" xfId="13346" xr:uid="{00000000-0005-0000-0000-000047340000}"/>
    <cellStyle name="Normal 15 5 32" xfId="13347" xr:uid="{00000000-0005-0000-0000-000048340000}"/>
    <cellStyle name="Normal 15 5 32 2" xfId="13348" xr:uid="{00000000-0005-0000-0000-000049340000}"/>
    <cellStyle name="Normal 15 5 32 3" xfId="13349" xr:uid="{00000000-0005-0000-0000-00004A340000}"/>
    <cellStyle name="Normal 15 5 32 4" xfId="13350" xr:uid="{00000000-0005-0000-0000-00004B340000}"/>
    <cellStyle name="Normal 15 5 33" xfId="13351" xr:uid="{00000000-0005-0000-0000-00004C340000}"/>
    <cellStyle name="Normal 15 5 33 2" xfId="13352" xr:uid="{00000000-0005-0000-0000-00004D340000}"/>
    <cellStyle name="Normal 15 5 33 3" xfId="13353" xr:uid="{00000000-0005-0000-0000-00004E340000}"/>
    <cellStyle name="Normal 15 5 33 4" xfId="13354" xr:uid="{00000000-0005-0000-0000-00004F340000}"/>
    <cellStyle name="Normal 15 5 34" xfId="13355" xr:uid="{00000000-0005-0000-0000-000050340000}"/>
    <cellStyle name="Normal 15 5 34 2" xfId="13356" xr:uid="{00000000-0005-0000-0000-000051340000}"/>
    <cellStyle name="Normal 15 5 34 3" xfId="13357" xr:uid="{00000000-0005-0000-0000-000052340000}"/>
    <cellStyle name="Normal 15 5 34 4" xfId="13358" xr:uid="{00000000-0005-0000-0000-000053340000}"/>
    <cellStyle name="Normal 15 5 35" xfId="13359" xr:uid="{00000000-0005-0000-0000-000054340000}"/>
    <cellStyle name="Normal 15 5 35 2" xfId="13360" xr:uid="{00000000-0005-0000-0000-000055340000}"/>
    <cellStyle name="Normal 15 5 35 3" xfId="13361" xr:uid="{00000000-0005-0000-0000-000056340000}"/>
    <cellStyle name="Normal 15 5 35 4" xfId="13362" xr:uid="{00000000-0005-0000-0000-000057340000}"/>
    <cellStyle name="Normal 15 5 36" xfId="13363" xr:uid="{00000000-0005-0000-0000-000058340000}"/>
    <cellStyle name="Normal 15 5 36 2" xfId="13364" xr:uid="{00000000-0005-0000-0000-000059340000}"/>
    <cellStyle name="Normal 15 5 36 3" xfId="13365" xr:uid="{00000000-0005-0000-0000-00005A340000}"/>
    <cellStyle name="Normal 15 5 36 4" xfId="13366" xr:uid="{00000000-0005-0000-0000-00005B340000}"/>
    <cellStyle name="Normal 15 5 37" xfId="13367" xr:uid="{00000000-0005-0000-0000-00005C340000}"/>
    <cellStyle name="Normal 15 5 37 2" xfId="13368" xr:uid="{00000000-0005-0000-0000-00005D340000}"/>
    <cellStyle name="Normal 15 5 37 3" xfId="13369" xr:uid="{00000000-0005-0000-0000-00005E340000}"/>
    <cellStyle name="Normal 15 5 37 4" xfId="13370" xr:uid="{00000000-0005-0000-0000-00005F340000}"/>
    <cellStyle name="Normal 15 5 38" xfId="13371" xr:uid="{00000000-0005-0000-0000-000060340000}"/>
    <cellStyle name="Normal 15 5 38 2" xfId="13372" xr:uid="{00000000-0005-0000-0000-000061340000}"/>
    <cellStyle name="Normal 15 5 38 3" xfId="13373" xr:uid="{00000000-0005-0000-0000-000062340000}"/>
    <cellStyle name="Normal 15 5 38 4" xfId="13374" xr:uid="{00000000-0005-0000-0000-000063340000}"/>
    <cellStyle name="Normal 15 5 39" xfId="13375" xr:uid="{00000000-0005-0000-0000-000064340000}"/>
    <cellStyle name="Normal 15 5 39 2" xfId="13376" xr:uid="{00000000-0005-0000-0000-000065340000}"/>
    <cellStyle name="Normal 15 5 39 3" xfId="13377" xr:uid="{00000000-0005-0000-0000-000066340000}"/>
    <cellStyle name="Normal 15 5 39 4" xfId="13378" xr:uid="{00000000-0005-0000-0000-000067340000}"/>
    <cellStyle name="Normal 15 5 4" xfId="13379" xr:uid="{00000000-0005-0000-0000-000068340000}"/>
    <cellStyle name="Normal 15 5 4 2" xfId="13380" xr:uid="{00000000-0005-0000-0000-000069340000}"/>
    <cellStyle name="Normal 15 5 4 3" xfId="13381" xr:uid="{00000000-0005-0000-0000-00006A340000}"/>
    <cellStyle name="Normal 15 5 4 4" xfId="13382" xr:uid="{00000000-0005-0000-0000-00006B340000}"/>
    <cellStyle name="Normal 15 5 40" xfId="13383" xr:uid="{00000000-0005-0000-0000-00006C340000}"/>
    <cellStyle name="Normal 15 5 40 2" xfId="13384" xr:uid="{00000000-0005-0000-0000-00006D340000}"/>
    <cellStyle name="Normal 15 5 40 3" xfId="13385" xr:uid="{00000000-0005-0000-0000-00006E340000}"/>
    <cellStyle name="Normal 15 5 40 4" xfId="13386" xr:uid="{00000000-0005-0000-0000-00006F340000}"/>
    <cellStyle name="Normal 15 5 41" xfId="13387" xr:uid="{00000000-0005-0000-0000-000070340000}"/>
    <cellStyle name="Normal 15 5 41 2" xfId="13388" xr:uid="{00000000-0005-0000-0000-000071340000}"/>
    <cellStyle name="Normal 15 5 41 3" xfId="13389" xr:uid="{00000000-0005-0000-0000-000072340000}"/>
    <cellStyle name="Normal 15 5 41 4" xfId="13390" xr:uid="{00000000-0005-0000-0000-000073340000}"/>
    <cellStyle name="Normal 15 5 42" xfId="13391" xr:uid="{00000000-0005-0000-0000-000074340000}"/>
    <cellStyle name="Normal 15 5 42 2" xfId="13392" xr:uid="{00000000-0005-0000-0000-000075340000}"/>
    <cellStyle name="Normal 15 5 42 3" xfId="13393" xr:uid="{00000000-0005-0000-0000-000076340000}"/>
    <cellStyle name="Normal 15 5 42 4" xfId="13394" xr:uid="{00000000-0005-0000-0000-000077340000}"/>
    <cellStyle name="Normal 15 5 43" xfId="13395" xr:uid="{00000000-0005-0000-0000-000078340000}"/>
    <cellStyle name="Normal 15 5 43 2" xfId="13396" xr:uid="{00000000-0005-0000-0000-000079340000}"/>
    <cellStyle name="Normal 15 5 43 3" xfId="13397" xr:uid="{00000000-0005-0000-0000-00007A340000}"/>
    <cellStyle name="Normal 15 5 44" xfId="13398" xr:uid="{00000000-0005-0000-0000-00007B340000}"/>
    <cellStyle name="Normal 15 5 45" xfId="13399" xr:uid="{00000000-0005-0000-0000-00007C340000}"/>
    <cellStyle name="Normal 15 5 5" xfId="13400" xr:uid="{00000000-0005-0000-0000-00007D340000}"/>
    <cellStyle name="Normal 15 5 5 2" xfId="13401" xr:uid="{00000000-0005-0000-0000-00007E340000}"/>
    <cellStyle name="Normal 15 5 5 3" xfId="13402" xr:uid="{00000000-0005-0000-0000-00007F340000}"/>
    <cellStyle name="Normal 15 5 5 4" xfId="13403" xr:uid="{00000000-0005-0000-0000-000080340000}"/>
    <cellStyle name="Normal 15 5 6" xfId="13404" xr:uid="{00000000-0005-0000-0000-000081340000}"/>
    <cellStyle name="Normal 15 5 6 2" xfId="13405" xr:uid="{00000000-0005-0000-0000-000082340000}"/>
    <cellStyle name="Normal 15 5 6 3" xfId="13406" xr:uid="{00000000-0005-0000-0000-000083340000}"/>
    <cellStyle name="Normal 15 5 6 4" xfId="13407" xr:uid="{00000000-0005-0000-0000-000084340000}"/>
    <cellStyle name="Normal 15 5 7" xfId="13408" xr:uid="{00000000-0005-0000-0000-000085340000}"/>
    <cellStyle name="Normal 15 5 7 2" xfId="13409" xr:uid="{00000000-0005-0000-0000-000086340000}"/>
    <cellStyle name="Normal 15 5 7 3" xfId="13410" xr:uid="{00000000-0005-0000-0000-000087340000}"/>
    <cellStyle name="Normal 15 5 7 4" xfId="13411" xr:uid="{00000000-0005-0000-0000-000088340000}"/>
    <cellStyle name="Normal 15 5 8" xfId="13412" xr:uid="{00000000-0005-0000-0000-000089340000}"/>
    <cellStyle name="Normal 15 5 8 2" xfId="13413" xr:uid="{00000000-0005-0000-0000-00008A340000}"/>
    <cellStyle name="Normal 15 5 8 3" xfId="13414" xr:uid="{00000000-0005-0000-0000-00008B340000}"/>
    <cellStyle name="Normal 15 5 8 4" xfId="13415" xr:uid="{00000000-0005-0000-0000-00008C340000}"/>
    <cellStyle name="Normal 15 5 9" xfId="13416" xr:uid="{00000000-0005-0000-0000-00008D340000}"/>
    <cellStyle name="Normal 15 5 9 2" xfId="13417" xr:uid="{00000000-0005-0000-0000-00008E340000}"/>
    <cellStyle name="Normal 15 5 9 3" xfId="13418" xr:uid="{00000000-0005-0000-0000-00008F340000}"/>
    <cellStyle name="Normal 15 5 9 4" xfId="13419" xr:uid="{00000000-0005-0000-0000-000090340000}"/>
    <cellStyle name="Normal 15 50" xfId="52950" xr:uid="{00000000-0005-0000-0000-000091340000}"/>
    <cellStyle name="Normal 15 6" xfId="13420" xr:uid="{00000000-0005-0000-0000-000092340000}"/>
    <cellStyle name="Normal 15 6 10" xfId="13421" xr:uid="{00000000-0005-0000-0000-000093340000}"/>
    <cellStyle name="Normal 15 6 10 2" xfId="13422" xr:uid="{00000000-0005-0000-0000-000094340000}"/>
    <cellStyle name="Normal 15 6 10 3" xfId="13423" xr:uid="{00000000-0005-0000-0000-000095340000}"/>
    <cellStyle name="Normal 15 6 10 4" xfId="13424" xr:uid="{00000000-0005-0000-0000-000096340000}"/>
    <cellStyle name="Normal 15 6 11" xfId="13425" xr:uid="{00000000-0005-0000-0000-000097340000}"/>
    <cellStyle name="Normal 15 6 11 2" xfId="13426" xr:uid="{00000000-0005-0000-0000-000098340000}"/>
    <cellStyle name="Normal 15 6 11 3" xfId="13427" xr:uid="{00000000-0005-0000-0000-000099340000}"/>
    <cellStyle name="Normal 15 6 11 4" xfId="13428" xr:uid="{00000000-0005-0000-0000-00009A340000}"/>
    <cellStyle name="Normal 15 6 12" xfId="13429" xr:uid="{00000000-0005-0000-0000-00009B340000}"/>
    <cellStyle name="Normal 15 6 12 2" xfId="13430" xr:uid="{00000000-0005-0000-0000-00009C340000}"/>
    <cellStyle name="Normal 15 6 12 3" xfId="13431" xr:uid="{00000000-0005-0000-0000-00009D340000}"/>
    <cellStyle name="Normal 15 6 12 4" xfId="13432" xr:uid="{00000000-0005-0000-0000-00009E340000}"/>
    <cellStyle name="Normal 15 6 13" xfId="13433" xr:uid="{00000000-0005-0000-0000-00009F340000}"/>
    <cellStyle name="Normal 15 6 13 2" xfId="13434" xr:uid="{00000000-0005-0000-0000-0000A0340000}"/>
    <cellStyle name="Normal 15 6 13 3" xfId="13435" xr:uid="{00000000-0005-0000-0000-0000A1340000}"/>
    <cellStyle name="Normal 15 6 13 4" xfId="13436" xr:uid="{00000000-0005-0000-0000-0000A2340000}"/>
    <cellStyle name="Normal 15 6 14" xfId="13437" xr:uid="{00000000-0005-0000-0000-0000A3340000}"/>
    <cellStyle name="Normal 15 6 14 2" xfId="13438" xr:uid="{00000000-0005-0000-0000-0000A4340000}"/>
    <cellStyle name="Normal 15 6 14 3" xfId="13439" xr:uid="{00000000-0005-0000-0000-0000A5340000}"/>
    <cellStyle name="Normal 15 6 14 4" xfId="13440" xr:uid="{00000000-0005-0000-0000-0000A6340000}"/>
    <cellStyle name="Normal 15 6 15" xfId="13441" xr:uid="{00000000-0005-0000-0000-0000A7340000}"/>
    <cellStyle name="Normal 15 6 15 2" xfId="13442" xr:uid="{00000000-0005-0000-0000-0000A8340000}"/>
    <cellStyle name="Normal 15 6 15 3" xfId="13443" xr:uid="{00000000-0005-0000-0000-0000A9340000}"/>
    <cellStyle name="Normal 15 6 15 4" xfId="13444" xr:uid="{00000000-0005-0000-0000-0000AA340000}"/>
    <cellStyle name="Normal 15 6 16" xfId="13445" xr:uid="{00000000-0005-0000-0000-0000AB340000}"/>
    <cellStyle name="Normal 15 6 16 2" xfId="13446" xr:uid="{00000000-0005-0000-0000-0000AC340000}"/>
    <cellStyle name="Normal 15 6 16 3" xfId="13447" xr:uid="{00000000-0005-0000-0000-0000AD340000}"/>
    <cellStyle name="Normal 15 6 16 4" xfId="13448" xr:uid="{00000000-0005-0000-0000-0000AE340000}"/>
    <cellStyle name="Normal 15 6 17" xfId="13449" xr:uid="{00000000-0005-0000-0000-0000AF340000}"/>
    <cellStyle name="Normal 15 6 17 2" xfId="13450" xr:uid="{00000000-0005-0000-0000-0000B0340000}"/>
    <cellStyle name="Normal 15 6 17 3" xfId="13451" xr:uid="{00000000-0005-0000-0000-0000B1340000}"/>
    <cellStyle name="Normal 15 6 17 4" xfId="13452" xr:uid="{00000000-0005-0000-0000-0000B2340000}"/>
    <cellStyle name="Normal 15 6 18" xfId="13453" xr:uid="{00000000-0005-0000-0000-0000B3340000}"/>
    <cellStyle name="Normal 15 6 18 2" xfId="13454" xr:uid="{00000000-0005-0000-0000-0000B4340000}"/>
    <cellStyle name="Normal 15 6 18 3" xfId="13455" xr:uid="{00000000-0005-0000-0000-0000B5340000}"/>
    <cellStyle name="Normal 15 6 18 4" xfId="13456" xr:uid="{00000000-0005-0000-0000-0000B6340000}"/>
    <cellStyle name="Normal 15 6 19" xfId="13457" xr:uid="{00000000-0005-0000-0000-0000B7340000}"/>
    <cellStyle name="Normal 15 6 19 2" xfId="13458" xr:uid="{00000000-0005-0000-0000-0000B8340000}"/>
    <cellStyle name="Normal 15 6 19 3" xfId="13459" xr:uid="{00000000-0005-0000-0000-0000B9340000}"/>
    <cellStyle name="Normal 15 6 19 4" xfId="13460" xr:uid="{00000000-0005-0000-0000-0000BA340000}"/>
    <cellStyle name="Normal 15 6 2" xfId="13461" xr:uid="{00000000-0005-0000-0000-0000BB340000}"/>
    <cellStyle name="Normal 15 6 2 2" xfId="13462" xr:uid="{00000000-0005-0000-0000-0000BC340000}"/>
    <cellStyle name="Normal 15 6 2 2 2" xfId="13463" xr:uid="{00000000-0005-0000-0000-0000BD340000}"/>
    <cellStyle name="Normal 15 6 2 2 3" xfId="13464" xr:uid="{00000000-0005-0000-0000-0000BE340000}"/>
    <cellStyle name="Normal 15 6 2 2 4" xfId="13465" xr:uid="{00000000-0005-0000-0000-0000BF340000}"/>
    <cellStyle name="Normal 15 6 2 3" xfId="13466" xr:uid="{00000000-0005-0000-0000-0000C0340000}"/>
    <cellStyle name="Normal 15 6 2 4" xfId="13467" xr:uid="{00000000-0005-0000-0000-0000C1340000}"/>
    <cellStyle name="Normal 15 6 2 5" xfId="13468" xr:uid="{00000000-0005-0000-0000-0000C2340000}"/>
    <cellStyle name="Normal 15 6 20" xfId="13469" xr:uid="{00000000-0005-0000-0000-0000C3340000}"/>
    <cellStyle name="Normal 15 6 20 2" xfId="13470" xr:uid="{00000000-0005-0000-0000-0000C4340000}"/>
    <cellStyle name="Normal 15 6 20 3" xfId="13471" xr:uid="{00000000-0005-0000-0000-0000C5340000}"/>
    <cellStyle name="Normal 15 6 20 4" xfId="13472" xr:uid="{00000000-0005-0000-0000-0000C6340000}"/>
    <cellStyle name="Normal 15 6 21" xfId="13473" xr:uid="{00000000-0005-0000-0000-0000C7340000}"/>
    <cellStyle name="Normal 15 6 21 2" xfId="13474" xr:uid="{00000000-0005-0000-0000-0000C8340000}"/>
    <cellStyle name="Normal 15 6 21 3" xfId="13475" xr:uid="{00000000-0005-0000-0000-0000C9340000}"/>
    <cellStyle name="Normal 15 6 21 4" xfId="13476" xr:uid="{00000000-0005-0000-0000-0000CA340000}"/>
    <cellStyle name="Normal 15 6 22" xfId="13477" xr:uid="{00000000-0005-0000-0000-0000CB340000}"/>
    <cellStyle name="Normal 15 6 22 2" xfId="13478" xr:uid="{00000000-0005-0000-0000-0000CC340000}"/>
    <cellStyle name="Normal 15 6 22 3" xfId="13479" xr:uid="{00000000-0005-0000-0000-0000CD340000}"/>
    <cellStyle name="Normal 15 6 22 4" xfId="13480" xr:uid="{00000000-0005-0000-0000-0000CE340000}"/>
    <cellStyle name="Normal 15 6 23" xfId="13481" xr:uid="{00000000-0005-0000-0000-0000CF340000}"/>
    <cellStyle name="Normal 15 6 23 2" xfId="13482" xr:uid="{00000000-0005-0000-0000-0000D0340000}"/>
    <cellStyle name="Normal 15 6 23 3" xfId="13483" xr:uid="{00000000-0005-0000-0000-0000D1340000}"/>
    <cellStyle name="Normal 15 6 23 4" xfId="13484" xr:uid="{00000000-0005-0000-0000-0000D2340000}"/>
    <cellStyle name="Normal 15 6 24" xfId="13485" xr:uid="{00000000-0005-0000-0000-0000D3340000}"/>
    <cellStyle name="Normal 15 6 24 2" xfId="13486" xr:uid="{00000000-0005-0000-0000-0000D4340000}"/>
    <cellStyle name="Normal 15 6 24 3" xfId="13487" xr:uid="{00000000-0005-0000-0000-0000D5340000}"/>
    <cellStyle name="Normal 15 6 24 4" xfId="13488" xr:uid="{00000000-0005-0000-0000-0000D6340000}"/>
    <cellStyle name="Normal 15 6 25" xfId="13489" xr:uid="{00000000-0005-0000-0000-0000D7340000}"/>
    <cellStyle name="Normal 15 6 25 2" xfId="13490" xr:uid="{00000000-0005-0000-0000-0000D8340000}"/>
    <cellStyle name="Normal 15 6 25 3" xfId="13491" xr:uid="{00000000-0005-0000-0000-0000D9340000}"/>
    <cellStyle name="Normal 15 6 25 4" xfId="13492" xr:uid="{00000000-0005-0000-0000-0000DA340000}"/>
    <cellStyle name="Normal 15 6 26" xfId="13493" xr:uid="{00000000-0005-0000-0000-0000DB340000}"/>
    <cellStyle name="Normal 15 6 26 2" xfId="13494" xr:uid="{00000000-0005-0000-0000-0000DC340000}"/>
    <cellStyle name="Normal 15 6 26 3" xfId="13495" xr:uid="{00000000-0005-0000-0000-0000DD340000}"/>
    <cellStyle name="Normal 15 6 26 4" xfId="13496" xr:uid="{00000000-0005-0000-0000-0000DE340000}"/>
    <cellStyle name="Normal 15 6 27" xfId="13497" xr:uid="{00000000-0005-0000-0000-0000DF340000}"/>
    <cellStyle name="Normal 15 6 27 2" xfId="13498" xr:uid="{00000000-0005-0000-0000-0000E0340000}"/>
    <cellStyle name="Normal 15 6 27 3" xfId="13499" xr:uid="{00000000-0005-0000-0000-0000E1340000}"/>
    <cellStyle name="Normal 15 6 27 4" xfId="13500" xr:uid="{00000000-0005-0000-0000-0000E2340000}"/>
    <cellStyle name="Normal 15 6 28" xfId="13501" xr:uid="{00000000-0005-0000-0000-0000E3340000}"/>
    <cellStyle name="Normal 15 6 28 2" xfId="13502" xr:uid="{00000000-0005-0000-0000-0000E4340000}"/>
    <cellStyle name="Normal 15 6 28 3" xfId="13503" xr:uid="{00000000-0005-0000-0000-0000E5340000}"/>
    <cellStyle name="Normal 15 6 28 4" xfId="13504" xr:uid="{00000000-0005-0000-0000-0000E6340000}"/>
    <cellStyle name="Normal 15 6 29" xfId="13505" xr:uid="{00000000-0005-0000-0000-0000E7340000}"/>
    <cellStyle name="Normal 15 6 29 2" xfId="13506" xr:uid="{00000000-0005-0000-0000-0000E8340000}"/>
    <cellStyle name="Normal 15 6 29 3" xfId="13507" xr:uid="{00000000-0005-0000-0000-0000E9340000}"/>
    <cellStyle name="Normal 15 6 29 4" xfId="13508" xr:uid="{00000000-0005-0000-0000-0000EA340000}"/>
    <cellStyle name="Normal 15 6 3" xfId="13509" xr:uid="{00000000-0005-0000-0000-0000EB340000}"/>
    <cellStyle name="Normal 15 6 3 2" xfId="13510" xr:uid="{00000000-0005-0000-0000-0000EC340000}"/>
    <cellStyle name="Normal 15 6 3 3" xfId="13511" xr:uid="{00000000-0005-0000-0000-0000ED340000}"/>
    <cellStyle name="Normal 15 6 3 4" xfId="13512" xr:uid="{00000000-0005-0000-0000-0000EE340000}"/>
    <cellStyle name="Normal 15 6 30" xfId="13513" xr:uid="{00000000-0005-0000-0000-0000EF340000}"/>
    <cellStyle name="Normal 15 6 30 2" xfId="13514" xr:uid="{00000000-0005-0000-0000-0000F0340000}"/>
    <cellStyle name="Normal 15 6 30 3" xfId="13515" xr:uid="{00000000-0005-0000-0000-0000F1340000}"/>
    <cellStyle name="Normal 15 6 30 4" xfId="13516" xr:uid="{00000000-0005-0000-0000-0000F2340000}"/>
    <cellStyle name="Normal 15 6 31" xfId="13517" xr:uid="{00000000-0005-0000-0000-0000F3340000}"/>
    <cellStyle name="Normal 15 6 31 2" xfId="13518" xr:uid="{00000000-0005-0000-0000-0000F4340000}"/>
    <cellStyle name="Normal 15 6 31 3" xfId="13519" xr:uid="{00000000-0005-0000-0000-0000F5340000}"/>
    <cellStyle name="Normal 15 6 31 4" xfId="13520" xr:uid="{00000000-0005-0000-0000-0000F6340000}"/>
    <cellStyle name="Normal 15 6 32" xfId="13521" xr:uid="{00000000-0005-0000-0000-0000F7340000}"/>
    <cellStyle name="Normal 15 6 32 2" xfId="13522" xr:uid="{00000000-0005-0000-0000-0000F8340000}"/>
    <cellStyle name="Normal 15 6 32 3" xfId="13523" xr:uid="{00000000-0005-0000-0000-0000F9340000}"/>
    <cellStyle name="Normal 15 6 32 4" xfId="13524" xr:uid="{00000000-0005-0000-0000-0000FA340000}"/>
    <cellStyle name="Normal 15 6 33" xfId="13525" xr:uid="{00000000-0005-0000-0000-0000FB340000}"/>
    <cellStyle name="Normal 15 6 33 2" xfId="13526" xr:uid="{00000000-0005-0000-0000-0000FC340000}"/>
    <cellStyle name="Normal 15 6 33 3" xfId="13527" xr:uid="{00000000-0005-0000-0000-0000FD340000}"/>
    <cellStyle name="Normal 15 6 33 4" xfId="13528" xr:uid="{00000000-0005-0000-0000-0000FE340000}"/>
    <cellStyle name="Normal 15 6 34" xfId="13529" xr:uid="{00000000-0005-0000-0000-0000FF340000}"/>
    <cellStyle name="Normal 15 6 34 2" xfId="13530" xr:uid="{00000000-0005-0000-0000-000000350000}"/>
    <cellStyle name="Normal 15 6 34 3" xfId="13531" xr:uid="{00000000-0005-0000-0000-000001350000}"/>
    <cellStyle name="Normal 15 6 34 4" xfId="13532" xr:uid="{00000000-0005-0000-0000-000002350000}"/>
    <cellStyle name="Normal 15 6 35" xfId="13533" xr:uid="{00000000-0005-0000-0000-000003350000}"/>
    <cellStyle name="Normal 15 6 35 2" xfId="13534" xr:uid="{00000000-0005-0000-0000-000004350000}"/>
    <cellStyle name="Normal 15 6 35 3" xfId="13535" xr:uid="{00000000-0005-0000-0000-000005350000}"/>
    <cellStyle name="Normal 15 6 35 4" xfId="13536" xr:uid="{00000000-0005-0000-0000-000006350000}"/>
    <cellStyle name="Normal 15 6 36" xfId="13537" xr:uid="{00000000-0005-0000-0000-000007350000}"/>
    <cellStyle name="Normal 15 6 36 2" xfId="13538" xr:uid="{00000000-0005-0000-0000-000008350000}"/>
    <cellStyle name="Normal 15 6 36 3" xfId="13539" xr:uid="{00000000-0005-0000-0000-000009350000}"/>
    <cellStyle name="Normal 15 6 36 4" xfId="13540" xr:uid="{00000000-0005-0000-0000-00000A350000}"/>
    <cellStyle name="Normal 15 6 37" xfId="13541" xr:uid="{00000000-0005-0000-0000-00000B350000}"/>
    <cellStyle name="Normal 15 6 37 2" xfId="13542" xr:uid="{00000000-0005-0000-0000-00000C350000}"/>
    <cellStyle name="Normal 15 6 37 3" xfId="13543" xr:uid="{00000000-0005-0000-0000-00000D350000}"/>
    <cellStyle name="Normal 15 6 37 4" xfId="13544" xr:uid="{00000000-0005-0000-0000-00000E350000}"/>
    <cellStyle name="Normal 15 6 38" xfId="13545" xr:uid="{00000000-0005-0000-0000-00000F350000}"/>
    <cellStyle name="Normal 15 6 38 2" xfId="13546" xr:uid="{00000000-0005-0000-0000-000010350000}"/>
    <cellStyle name="Normal 15 6 38 3" xfId="13547" xr:uid="{00000000-0005-0000-0000-000011350000}"/>
    <cellStyle name="Normal 15 6 38 4" xfId="13548" xr:uid="{00000000-0005-0000-0000-000012350000}"/>
    <cellStyle name="Normal 15 6 39" xfId="13549" xr:uid="{00000000-0005-0000-0000-000013350000}"/>
    <cellStyle name="Normal 15 6 39 2" xfId="13550" xr:uid="{00000000-0005-0000-0000-000014350000}"/>
    <cellStyle name="Normal 15 6 39 3" xfId="13551" xr:uid="{00000000-0005-0000-0000-000015350000}"/>
    <cellStyle name="Normal 15 6 39 4" xfId="13552" xr:uid="{00000000-0005-0000-0000-000016350000}"/>
    <cellStyle name="Normal 15 6 4" xfId="13553" xr:uid="{00000000-0005-0000-0000-000017350000}"/>
    <cellStyle name="Normal 15 6 4 2" xfId="13554" xr:uid="{00000000-0005-0000-0000-000018350000}"/>
    <cellStyle name="Normal 15 6 4 3" xfId="13555" xr:uid="{00000000-0005-0000-0000-000019350000}"/>
    <cellStyle name="Normal 15 6 4 4" xfId="13556" xr:uid="{00000000-0005-0000-0000-00001A350000}"/>
    <cellStyle name="Normal 15 6 40" xfId="13557" xr:uid="{00000000-0005-0000-0000-00001B350000}"/>
    <cellStyle name="Normal 15 6 40 2" xfId="13558" xr:uid="{00000000-0005-0000-0000-00001C350000}"/>
    <cellStyle name="Normal 15 6 40 3" xfId="13559" xr:uid="{00000000-0005-0000-0000-00001D350000}"/>
    <cellStyle name="Normal 15 6 40 4" xfId="13560" xr:uid="{00000000-0005-0000-0000-00001E350000}"/>
    <cellStyle name="Normal 15 6 41" xfId="13561" xr:uid="{00000000-0005-0000-0000-00001F350000}"/>
    <cellStyle name="Normal 15 6 41 2" xfId="13562" xr:uid="{00000000-0005-0000-0000-000020350000}"/>
    <cellStyle name="Normal 15 6 41 3" xfId="13563" xr:uid="{00000000-0005-0000-0000-000021350000}"/>
    <cellStyle name="Normal 15 6 41 4" xfId="13564" xr:uid="{00000000-0005-0000-0000-000022350000}"/>
    <cellStyle name="Normal 15 6 42" xfId="13565" xr:uid="{00000000-0005-0000-0000-000023350000}"/>
    <cellStyle name="Normal 15 6 42 2" xfId="13566" xr:uid="{00000000-0005-0000-0000-000024350000}"/>
    <cellStyle name="Normal 15 6 42 3" xfId="13567" xr:uid="{00000000-0005-0000-0000-000025350000}"/>
    <cellStyle name="Normal 15 6 43" xfId="13568" xr:uid="{00000000-0005-0000-0000-000026350000}"/>
    <cellStyle name="Normal 15 6 44" xfId="13569" xr:uid="{00000000-0005-0000-0000-000027350000}"/>
    <cellStyle name="Normal 15 6 5" xfId="13570" xr:uid="{00000000-0005-0000-0000-000028350000}"/>
    <cellStyle name="Normal 15 6 5 2" xfId="13571" xr:uid="{00000000-0005-0000-0000-000029350000}"/>
    <cellStyle name="Normal 15 6 5 3" xfId="13572" xr:uid="{00000000-0005-0000-0000-00002A350000}"/>
    <cellStyle name="Normal 15 6 5 4" xfId="13573" xr:uid="{00000000-0005-0000-0000-00002B350000}"/>
    <cellStyle name="Normal 15 6 6" xfId="13574" xr:uid="{00000000-0005-0000-0000-00002C350000}"/>
    <cellStyle name="Normal 15 6 6 2" xfId="13575" xr:uid="{00000000-0005-0000-0000-00002D350000}"/>
    <cellStyle name="Normal 15 6 6 3" xfId="13576" xr:uid="{00000000-0005-0000-0000-00002E350000}"/>
    <cellStyle name="Normal 15 6 6 4" xfId="13577" xr:uid="{00000000-0005-0000-0000-00002F350000}"/>
    <cellStyle name="Normal 15 6 7" xfId="13578" xr:uid="{00000000-0005-0000-0000-000030350000}"/>
    <cellStyle name="Normal 15 6 7 2" xfId="13579" xr:uid="{00000000-0005-0000-0000-000031350000}"/>
    <cellStyle name="Normal 15 6 7 3" xfId="13580" xr:uid="{00000000-0005-0000-0000-000032350000}"/>
    <cellStyle name="Normal 15 6 7 4" xfId="13581" xr:uid="{00000000-0005-0000-0000-000033350000}"/>
    <cellStyle name="Normal 15 6 8" xfId="13582" xr:uid="{00000000-0005-0000-0000-000034350000}"/>
    <cellStyle name="Normal 15 6 8 2" xfId="13583" xr:uid="{00000000-0005-0000-0000-000035350000}"/>
    <cellStyle name="Normal 15 6 8 3" xfId="13584" xr:uid="{00000000-0005-0000-0000-000036350000}"/>
    <cellStyle name="Normal 15 6 8 4" xfId="13585" xr:uid="{00000000-0005-0000-0000-000037350000}"/>
    <cellStyle name="Normal 15 6 9" xfId="13586" xr:uid="{00000000-0005-0000-0000-000038350000}"/>
    <cellStyle name="Normal 15 6 9 2" xfId="13587" xr:uid="{00000000-0005-0000-0000-000039350000}"/>
    <cellStyle name="Normal 15 6 9 3" xfId="13588" xr:uid="{00000000-0005-0000-0000-00003A350000}"/>
    <cellStyle name="Normal 15 6 9 4" xfId="13589" xr:uid="{00000000-0005-0000-0000-00003B350000}"/>
    <cellStyle name="Normal 15 7" xfId="13590" xr:uid="{00000000-0005-0000-0000-00003C350000}"/>
    <cellStyle name="Normal 15 7 2" xfId="13591" xr:uid="{00000000-0005-0000-0000-00003D350000}"/>
    <cellStyle name="Normal 15 7 2 2" xfId="13592" xr:uid="{00000000-0005-0000-0000-00003E350000}"/>
    <cellStyle name="Normal 15 7 2 3" xfId="13593" xr:uid="{00000000-0005-0000-0000-00003F350000}"/>
    <cellStyle name="Normal 15 7 2 4" xfId="13594" xr:uid="{00000000-0005-0000-0000-000040350000}"/>
    <cellStyle name="Normal 15 7 3" xfId="13595" xr:uid="{00000000-0005-0000-0000-000041350000}"/>
    <cellStyle name="Normal 15 7 4" xfId="13596" xr:uid="{00000000-0005-0000-0000-000042350000}"/>
    <cellStyle name="Normal 15 7 5" xfId="13597" xr:uid="{00000000-0005-0000-0000-000043350000}"/>
    <cellStyle name="Normal 15 8" xfId="13598" xr:uid="{00000000-0005-0000-0000-000044350000}"/>
    <cellStyle name="Normal 15 8 2" xfId="13599" xr:uid="{00000000-0005-0000-0000-000045350000}"/>
    <cellStyle name="Normal 15 8 3" xfId="13600" xr:uid="{00000000-0005-0000-0000-000046350000}"/>
    <cellStyle name="Normal 15 8 4" xfId="13601" xr:uid="{00000000-0005-0000-0000-000047350000}"/>
    <cellStyle name="Normal 15 9" xfId="13602" xr:uid="{00000000-0005-0000-0000-000048350000}"/>
    <cellStyle name="Normal 15 9 2" xfId="13603" xr:uid="{00000000-0005-0000-0000-000049350000}"/>
    <cellStyle name="Normal 15 9 3" xfId="13604" xr:uid="{00000000-0005-0000-0000-00004A350000}"/>
    <cellStyle name="Normal 15 9 4" xfId="13605" xr:uid="{00000000-0005-0000-0000-00004B350000}"/>
    <cellStyle name="Normal 16" xfId="13606" xr:uid="{00000000-0005-0000-0000-00004C350000}"/>
    <cellStyle name="Normal 16 10" xfId="13607" xr:uid="{00000000-0005-0000-0000-00004D350000}"/>
    <cellStyle name="Normal 16 10 2" xfId="13608" xr:uid="{00000000-0005-0000-0000-00004E350000}"/>
    <cellStyle name="Normal 16 10 3" xfId="13609" xr:uid="{00000000-0005-0000-0000-00004F350000}"/>
    <cellStyle name="Normal 16 10 4" xfId="13610" xr:uid="{00000000-0005-0000-0000-000050350000}"/>
    <cellStyle name="Normal 16 11" xfId="13611" xr:uid="{00000000-0005-0000-0000-000051350000}"/>
    <cellStyle name="Normal 16 11 2" xfId="13612" xr:uid="{00000000-0005-0000-0000-000052350000}"/>
    <cellStyle name="Normal 16 11 3" xfId="13613" xr:uid="{00000000-0005-0000-0000-000053350000}"/>
    <cellStyle name="Normal 16 11 4" xfId="13614" xr:uid="{00000000-0005-0000-0000-000054350000}"/>
    <cellStyle name="Normal 16 12" xfId="13615" xr:uid="{00000000-0005-0000-0000-000055350000}"/>
    <cellStyle name="Normal 16 12 2" xfId="13616" xr:uid="{00000000-0005-0000-0000-000056350000}"/>
    <cellStyle name="Normal 16 12 3" xfId="13617" xr:uid="{00000000-0005-0000-0000-000057350000}"/>
    <cellStyle name="Normal 16 12 4" xfId="13618" xr:uid="{00000000-0005-0000-0000-000058350000}"/>
    <cellStyle name="Normal 16 13" xfId="13619" xr:uid="{00000000-0005-0000-0000-000059350000}"/>
    <cellStyle name="Normal 16 13 2" xfId="13620" xr:uid="{00000000-0005-0000-0000-00005A350000}"/>
    <cellStyle name="Normal 16 13 3" xfId="13621" xr:uid="{00000000-0005-0000-0000-00005B350000}"/>
    <cellStyle name="Normal 16 13 4" xfId="13622" xr:uid="{00000000-0005-0000-0000-00005C350000}"/>
    <cellStyle name="Normal 16 14" xfId="13623" xr:uid="{00000000-0005-0000-0000-00005D350000}"/>
    <cellStyle name="Normal 16 14 2" xfId="13624" xr:uid="{00000000-0005-0000-0000-00005E350000}"/>
    <cellStyle name="Normal 16 14 3" xfId="13625" xr:uid="{00000000-0005-0000-0000-00005F350000}"/>
    <cellStyle name="Normal 16 14 4" xfId="13626" xr:uid="{00000000-0005-0000-0000-000060350000}"/>
    <cellStyle name="Normal 16 15" xfId="13627" xr:uid="{00000000-0005-0000-0000-000061350000}"/>
    <cellStyle name="Normal 16 15 2" xfId="13628" xr:uid="{00000000-0005-0000-0000-000062350000}"/>
    <cellStyle name="Normal 16 15 3" xfId="13629" xr:uid="{00000000-0005-0000-0000-000063350000}"/>
    <cellStyle name="Normal 16 15 4" xfId="13630" xr:uid="{00000000-0005-0000-0000-000064350000}"/>
    <cellStyle name="Normal 16 16" xfId="13631" xr:uid="{00000000-0005-0000-0000-000065350000}"/>
    <cellStyle name="Normal 16 16 2" xfId="13632" xr:uid="{00000000-0005-0000-0000-000066350000}"/>
    <cellStyle name="Normal 16 16 3" xfId="13633" xr:uid="{00000000-0005-0000-0000-000067350000}"/>
    <cellStyle name="Normal 16 16 4" xfId="13634" xr:uid="{00000000-0005-0000-0000-000068350000}"/>
    <cellStyle name="Normal 16 17" xfId="13635" xr:uid="{00000000-0005-0000-0000-000069350000}"/>
    <cellStyle name="Normal 16 17 2" xfId="13636" xr:uid="{00000000-0005-0000-0000-00006A350000}"/>
    <cellStyle name="Normal 16 17 3" xfId="13637" xr:uid="{00000000-0005-0000-0000-00006B350000}"/>
    <cellStyle name="Normal 16 17 4" xfId="13638" xr:uid="{00000000-0005-0000-0000-00006C350000}"/>
    <cellStyle name="Normal 16 18" xfId="13639" xr:uid="{00000000-0005-0000-0000-00006D350000}"/>
    <cellStyle name="Normal 16 18 2" xfId="13640" xr:uid="{00000000-0005-0000-0000-00006E350000}"/>
    <cellStyle name="Normal 16 18 3" xfId="13641" xr:uid="{00000000-0005-0000-0000-00006F350000}"/>
    <cellStyle name="Normal 16 18 4" xfId="13642" xr:uid="{00000000-0005-0000-0000-000070350000}"/>
    <cellStyle name="Normal 16 19" xfId="13643" xr:uid="{00000000-0005-0000-0000-000071350000}"/>
    <cellStyle name="Normal 16 19 2" xfId="13644" xr:uid="{00000000-0005-0000-0000-000072350000}"/>
    <cellStyle name="Normal 16 19 3" xfId="13645" xr:uid="{00000000-0005-0000-0000-000073350000}"/>
    <cellStyle name="Normal 16 19 4" xfId="13646" xr:uid="{00000000-0005-0000-0000-000074350000}"/>
    <cellStyle name="Normal 16 2" xfId="13647" xr:uid="{00000000-0005-0000-0000-000075350000}"/>
    <cellStyle name="Normal 16 2 10" xfId="13648" xr:uid="{00000000-0005-0000-0000-000076350000}"/>
    <cellStyle name="Normal 16 2 10 2" xfId="13649" xr:uid="{00000000-0005-0000-0000-000077350000}"/>
    <cellStyle name="Normal 16 2 10 3" xfId="13650" xr:uid="{00000000-0005-0000-0000-000078350000}"/>
    <cellStyle name="Normal 16 2 10 4" xfId="13651" xr:uid="{00000000-0005-0000-0000-000079350000}"/>
    <cellStyle name="Normal 16 2 11" xfId="13652" xr:uid="{00000000-0005-0000-0000-00007A350000}"/>
    <cellStyle name="Normal 16 2 11 2" xfId="13653" xr:uid="{00000000-0005-0000-0000-00007B350000}"/>
    <cellStyle name="Normal 16 2 11 3" xfId="13654" xr:uid="{00000000-0005-0000-0000-00007C350000}"/>
    <cellStyle name="Normal 16 2 11 4" xfId="13655" xr:uid="{00000000-0005-0000-0000-00007D350000}"/>
    <cellStyle name="Normal 16 2 12" xfId="13656" xr:uid="{00000000-0005-0000-0000-00007E350000}"/>
    <cellStyle name="Normal 16 2 12 2" xfId="13657" xr:uid="{00000000-0005-0000-0000-00007F350000}"/>
    <cellStyle name="Normal 16 2 12 3" xfId="13658" xr:uid="{00000000-0005-0000-0000-000080350000}"/>
    <cellStyle name="Normal 16 2 12 4" xfId="13659" xr:uid="{00000000-0005-0000-0000-000081350000}"/>
    <cellStyle name="Normal 16 2 13" xfId="13660" xr:uid="{00000000-0005-0000-0000-000082350000}"/>
    <cellStyle name="Normal 16 2 13 2" xfId="13661" xr:uid="{00000000-0005-0000-0000-000083350000}"/>
    <cellStyle name="Normal 16 2 13 3" xfId="13662" xr:uid="{00000000-0005-0000-0000-000084350000}"/>
    <cellStyle name="Normal 16 2 13 4" xfId="13663" xr:uid="{00000000-0005-0000-0000-000085350000}"/>
    <cellStyle name="Normal 16 2 14" xfId="13664" xr:uid="{00000000-0005-0000-0000-000086350000}"/>
    <cellStyle name="Normal 16 2 14 2" xfId="13665" xr:uid="{00000000-0005-0000-0000-000087350000}"/>
    <cellStyle name="Normal 16 2 14 3" xfId="13666" xr:uid="{00000000-0005-0000-0000-000088350000}"/>
    <cellStyle name="Normal 16 2 14 4" xfId="13667" xr:uid="{00000000-0005-0000-0000-000089350000}"/>
    <cellStyle name="Normal 16 2 15" xfId="13668" xr:uid="{00000000-0005-0000-0000-00008A350000}"/>
    <cellStyle name="Normal 16 2 15 2" xfId="13669" xr:uid="{00000000-0005-0000-0000-00008B350000}"/>
    <cellStyle name="Normal 16 2 15 3" xfId="13670" xr:uid="{00000000-0005-0000-0000-00008C350000}"/>
    <cellStyle name="Normal 16 2 15 4" xfId="13671" xr:uid="{00000000-0005-0000-0000-00008D350000}"/>
    <cellStyle name="Normal 16 2 16" xfId="13672" xr:uid="{00000000-0005-0000-0000-00008E350000}"/>
    <cellStyle name="Normal 16 2 16 2" xfId="13673" xr:uid="{00000000-0005-0000-0000-00008F350000}"/>
    <cellStyle name="Normal 16 2 16 3" xfId="13674" xr:uid="{00000000-0005-0000-0000-000090350000}"/>
    <cellStyle name="Normal 16 2 16 4" xfId="13675" xr:uid="{00000000-0005-0000-0000-000091350000}"/>
    <cellStyle name="Normal 16 2 17" xfId="13676" xr:uid="{00000000-0005-0000-0000-000092350000}"/>
    <cellStyle name="Normal 16 2 17 2" xfId="13677" xr:uid="{00000000-0005-0000-0000-000093350000}"/>
    <cellStyle name="Normal 16 2 17 3" xfId="13678" xr:uid="{00000000-0005-0000-0000-000094350000}"/>
    <cellStyle name="Normal 16 2 17 4" xfId="13679" xr:uid="{00000000-0005-0000-0000-000095350000}"/>
    <cellStyle name="Normal 16 2 18" xfId="13680" xr:uid="{00000000-0005-0000-0000-000096350000}"/>
    <cellStyle name="Normal 16 2 18 2" xfId="13681" xr:uid="{00000000-0005-0000-0000-000097350000}"/>
    <cellStyle name="Normal 16 2 18 3" xfId="13682" xr:uid="{00000000-0005-0000-0000-000098350000}"/>
    <cellStyle name="Normal 16 2 18 4" xfId="13683" xr:uid="{00000000-0005-0000-0000-000099350000}"/>
    <cellStyle name="Normal 16 2 19" xfId="13684" xr:uid="{00000000-0005-0000-0000-00009A350000}"/>
    <cellStyle name="Normal 16 2 19 2" xfId="13685" xr:uid="{00000000-0005-0000-0000-00009B350000}"/>
    <cellStyle name="Normal 16 2 19 3" xfId="13686" xr:uid="{00000000-0005-0000-0000-00009C350000}"/>
    <cellStyle name="Normal 16 2 19 4" xfId="13687" xr:uid="{00000000-0005-0000-0000-00009D350000}"/>
    <cellStyle name="Normal 16 2 2" xfId="13688" xr:uid="{00000000-0005-0000-0000-00009E350000}"/>
    <cellStyle name="Normal 16 2 2 10" xfId="13689" xr:uid="{00000000-0005-0000-0000-00009F350000}"/>
    <cellStyle name="Normal 16 2 2 10 2" xfId="13690" xr:uid="{00000000-0005-0000-0000-0000A0350000}"/>
    <cellStyle name="Normal 16 2 2 10 3" xfId="13691" xr:uid="{00000000-0005-0000-0000-0000A1350000}"/>
    <cellStyle name="Normal 16 2 2 10 4" xfId="13692" xr:uid="{00000000-0005-0000-0000-0000A2350000}"/>
    <cellStyle name="Normal 16 2 2 11" xfId="13693" xr:uid="{00000000-0005-0000-0000-0000A3350000}"/>
    <cellStyle name="Normal 16 2 2 11 2" xfId="13694" xr:uid="{00000000-0005-0000-0000-0000A4350000}"/>
    <cellStyle name="Normal 16 2 2 11 3" xfId="13695" xr:uid="{00000000-0005-0000-0000-0000A5350000}"/>
    <cellStyle name="Normal 16 2 2 11 4" xfId="13696" xr:uid="{00000000-0005-0000-0000-0000A6350000}"/>
    <cellStyle name="Normal 16 2 2 12" xfId="13697" xr:uid="{00000000-0005-0000-0000-0000A7350000}"/>
    <cellStyle name="Normal 16 2 2 12 2" xfId="13698" xr:uid="{00000000-0005-0000-0000-0000A8350000}"/>
    <cellStyle name="Normal 16 2 2 12 3" xfId="13699" xr:uid="{00000000-0005-0000-0000-0000A9350000}"/>
    <cellStyle name="Normal 16 2 2 12 4" xfId="13700" xr:uid="{00000000-0005-0000-0000-0000AA350000}"/>
    <cellStyle name="Normal 16 2 2 13" xfId="13701" xr:uid="{00000000-0005-0000-0000-0000AB350000}"/>
    <cellStyle name="Normal 16 2 2 13 2" xfId="13702" xr:uid="{00000000-0005-0000-0000-0000AC350000}"/>
    <cellStyle name="Normal 16 2 2 13 3" xfId="13703" xr:uid="{00000000-0005-0000-0000-0000AD350000}"/>
    <cellStyle name="Normal 16 2 2 13 4" xfId="13704" xr:uid="{00000000-0005-0000-0000-0000AE350000}"/>
    <cellStyle name="Normal 16 2 2 14" xfId="13705" xr:uid="{00000000-0005-0000-0000-0000AF350000}"/>
    <cellStyle name="Normal 16 2 2 14 2" xfId="13706" xr:uid="{00000000-0005-0000-0000-0000B0350000}"/>
    <cellStyle name="Normal 16 2 2 14 3" xfId="13707" xr:uid="{00000000-0005-0000-0000-0000B1350000}"/>
    <cellStyle name="Normal 16 2 2 14 4" xfId="13708" xr:uid="{00000000-0005-0000-0000-0000B2350000}"/>
    <cellStyle name="Normal 16 2 2 15" xfId="13709" xr:uid="{00000000-0005-0000-0000-0000B3350000}"/>
    <cellStyle name="Normal 16 2 2 15 2" xfId="13710" xr:uid="{00000000-0005-0000-0000-0000B4350000}"/>
    <cellStyle name="Normal 16 2 2 15 3" xfId="13711" xr:uid="{00000000-0005-0000-0000-0000B5350000}"/>
    <cellStyle name="Normal 16 2 2 15 4" xfId="13712" xr:uid="{00000000-0005-0000-0000-0000B6350000}"/>
    <cellStyle name="Normal 16 2 2 16" xfId="13713" xr:uid="{00000000-0005-0000-0000-0000B7350000}"/>
    <cellStyle name="Normal 16 2 2 16 2" xfId="13714" xr:uid="{00000000-0005-0000-0000-0000B8350000}"/>
    <cellStyle name="Normal 16 2 2 16 3" xfId="13715" xr:uid="{00000000-0005-0000-0000-0000B9350000}"/>
    <cellStyle name="Normal 16 2 2 16 4" xfId="13716" xr:uid="{00000000-0005-0000-0000-0000BA350000}"/>
    <cellStyle name="Normal 16 2 2 17" xfId="13717" xr:uid="{00000000-0005-0000-0000-0000BB350000}"/>
    <cellStyle name="Normal 16 2 2 17 2" xfId="13718" xr:uid="{00000000-0005-0000-0000-0000BC350000}"/>
    <cellStyle name="Normal 16 2 2 17 3" xfId="13719" xr:uid="{00000000-0005-0000-0000-0000BD350000}"/>
    <cellStyle name="Normal 16 2 2 17 4" xfId="13720" xr:uid="{00000000-0005-0000-0000-0000BE350000}"/>
    <cellStyle name="Normal 16 2 2 18" xfId="13721" xr:uid="{00000000-0005-0000-0000-0000BF350000}"/>
    <cellStyle name="Normal 16 2 2 18 2" xfId="13722" xr:uid="{00000000-0005-0000-0000-0000C0350000}"/>
    <cellStyle name="Normal 16 2 2 18 3" xfId="13723" xr:uid="{00000000-0005-0000-0000-0000C1350000}"/>
    <cellStyle name="Normal 16 2 2 18 4" xfId="13724" xr:uid="{00000000-0005-0000-0000-0000C2350000}"/>
    <cellStyle name="Normal 16 2 2 19" xfId="13725" xr:uid="{00000000-0005-0000-0000-0000C3350000}"/>
    <cellStyle name="Normal 16 2 2 19 2" xfId="13726" xr:uid="{00000000-0005-0000-0000-0000C4350000}"/>
    <cellStyle name="Normal 16 2 2 19 3" xfId="13727" xr:uid="{00000000-0005-0000-0000-0000C5350000}"/>
    <cellStyle name="Normal 16 2 2 19 4" xfId="13728" xr:uid="{00000000-0005-0000-0000-0000C6350000}"/>
    <cellStyle name="Normal 16 2 2 2" xfId="13729" xr:uid="{00000000-0005-0000-0000-0000C7350000}"/>
    <cellStyle name="Normal 16 2 2 2 2" xfId="13730" xr:uid="{00000000-0005-0000-0000-0000C8350000}"/>
    <cellStyle name="Normal 16 2 2 2 2 2" xfId="13731" xr:uid="{00000000-0005-0000-0000-0000C9350000}"/>
    <cellStyle name="Normal 16 2 2 2 2 3" xfId="13732" xr:uid="{00000000-0005-0000-0000-0000CA350000}"/>
    <cellStyle name="Normal 16 2 2 2 2 4" xfId="13733" xr:uid="{00000000-0005-0000-0000-0000CB350000}"/>
    <cellStyle name="Normal 16 2 2 2 3" xfId="13734" xr:uid="{00000000-0005-0000-0000-0000CC350000}"/>
    <cellStyle name="Normal 16 2 2 2 4" xfId="13735" xr:uid="{00000000-0005-0000-0000-0000CD350000}"/>
    <cellStyle name="Normal 16 2 2 2 5" xfId="13736" xr:uid="{00000000-0005-0000-0000-0000CE350000}"/>
    <cellStyle name="Normal 16 2 2 20" xfId="13737" xr:uid="{00000000-0005-0000-0000-0000CF350000}"/>
    <cellStyle name="Normal 16 2 2 20 2" xfId="13738" xr:uid="{00000000-0005-0000-0000-0000D0350000}"/>
    <cellStyle name="Normal 16 2 2 20 3" xfId="13739" xr:uid="{00000000-0005-0000-0000-0000D1350000}"/>
    <cellStyle name="Normal 16 2 2 20 4" xfId="13740" xr:uid="{00000000-0005-0000-0000-0000D2350000}"/>
    <cellStyle name="Normal 16 2 2 21" xfId="13741" xr:uid="{00000000-0005-0000-0000-0000D3350000}"/>
    <cellStyle name="Normal 16 2 2 21 2" xfId="13742" xr:uid="{00000000-0005-0000-0000-0000D4350000}"/>
    <cellStyle name="Normal 16 2 2 21 3" xfId="13743" xr:uid="{00000000-0005-0000-0000-0000D5350000}"/>
    <cellStyle name="Normal 16 2 2 21 4" xfId="13744" xr:uid="{00000000-0005-0000-0000-0000D6350000}"/>
    <cellStyle name="Normal 16 2 2 22" xfId="13745" xr:uid="{00000000-0005-0000-0000-0000D7350000}"/>
    <cellStyle name="Normal 16 2 2 22 2" xfId="13746" xr:uid="{00000000-0005-0000-0000-0000D8350000}"/>
    <cellStyle name="Normal 16 2 2 22 3" xfId="13747" xr:uid="{00000000-0005-0000-0000-0000D9350000}"/>
    <cellStyle name="Normal 16 2 2 22 4" xfId="13748" xr:uid="{00000000-0005-0000-0000-0000DA350000}"/>
    <cellStyle name="Normal 16 2 2 23" xfId="13749" xr:uid="{00000000-0005-0000-0000-0000DB350000}"/>
    <cellStyle name="Normal 16 2 2 23 2" xfId="13750" xr:uid="{00000000-0005-0000-0000-0000DC350000}"/>
    <cellStyle name="Normal 16 2 2 23 3" xfId="13751" xr:uid="{00000000-0005-0000-0000-0000DD350000}"/>
    <cellStyle name="Normal 16 2 2 23 4" xfId="13752" xr:uid="{00000000-0005-0000-0000-0000DE350000}"/>
    <cellStyle name="Normal 16 2 2 24" xfId="13753" xr:uid="{00000000-0005-0000-0000-0000DF350000}"/>
    <cellStyle name="Normal 16 2 2 24 2" xfId="13754" xr:uid="{00000000-0005-0000-0000-0000E0350000}"/>
    <cellStyle name="Normal 16 2 2 24 3" xfId="13755" xr:uid="{00000000-0005-0000-0000-0000E1350000}"/>
    <cellStyle name="Normal 16 2 2 24 4" xfId="13756" xr:uid="{00000000-0005-0000-0000-0000E2350000}"/>
    <cellStyle name="Normal 16 2 2 25" xfId="13757" xr:uid="{00000000-0005-0000-0000-0000E3350000}"/>
    <cellStyle name="Normal 16 2 2 25 2" xfId="13758" xr:uid="{00000000-0005-0000-0000-0000E4350000}"/>
    <cellStyle name="Normal 16 2 2 25 3" xfId="13759" xr:uid="{00000000-0005-0000-0000-0000E5350000}"/>
    <cellStyle name="Normal 16 2 2 25 4" xfId="13760" xr:uid="{00000000-0005-0000-0000-0000E6350000}"/>
    <cellStyle name="Normal 16 2 2 26" xfId="13761" xr:uid="{00000000-0005-0000-0000-0000E7350000}"/>
    <cellStyle name="Normal 16 2 2 26 2" xfId="13762" xr:uid="{00000000-0005-0000-0000-0000E8350000}"/>
    <cellStyle name="Normal 16 2 2 26 3" xfId="13763" xr:uid="{00000000-0005-0000-0000-0000E9350000}"/>
    <cellStyle name="Normal 16 2 2 26 4" xfId="13764" xr:uid="{00000000-0005-0000-0000-0000EA350000}"/>
    <cellStyle name="Normal 16 2 2 27" xfId="13765" xr:uid="{00000000-0005-0000-0000-0000EB350000}"/>
    <cellStyle name="Normal 16 2 2 27 2" xfId="13766" xr:uid="{00000000-0005-0000-0000-0000EC350000}"/>
    <cellStyle name="Normal 16 2 2 27 3" xfId="13767" xr:uid="{00000000-0005-0000-0000-0000ED350000}"/>
    <cellStyle name="Normal 16 2 2 27 4" xfId="13768" xr:uid="{00000000-0005-0000-0000-0000EE350000}"/>
    <cellStyle name="Normal 16 2 2 28" xfId="13769" xr:uid="{00000000-0005-0000-0000-0000EF350000}"/>
    <cellStyle name="Normal 16 2 2 28 2" xfId="13770" xr:uid="{00000000-0005-0000-0000-0000F0350000}"/>
    <cellStyle name="Normal 16 2 2 28 3" xfId="13771" xr:uid="{00000000-0005-0000-0000-0000F1350000}"/>
    <cellStyle name="Normal 16 2 2 28 4" xfId="13772" xr:uid="{00000000-0005-0000-0000-0000F2350000}"/>
    <cellStyle name="Normal 16 2 2 29" xfId="13773" xr:uid="{00000000-0005-0000-0000-0000F3350000}"/>
    <cellStyle name="Normal 16 2 2 29 2" xfId="13774" xr:uid="{00000000-0005-0000-0000-0000F4350000}"/>
    <cellStyle name="Normal 16 2 2 29 3" xfId="13775" xr:uid="{00000000-0005-0000-0000-0000F5350000}"/>
    <cellStyle name="Normal 16 2 2 29 4" xfId="13776" xr:uid="{00000000-0005-0000-0000-0000F6350000}"/>
    <cellStyle name="Normal 16 2 2 3" xfId="13777" xr:uid="{00000000-0005-0000-0000-0000F7350000}"/>
    <cellStyle name="Normal 16 2 2 3 2" xfId="13778" xr:uid="{00000000-0005-0000-0000-0000F8350000}"/>
    <cellStyle name="Normal 16 2 2 3 3" xfId="13779" xr:uid="{00000000-0005-0000-0000-0000F9350000}"/>
    <cellStyle name="Normal 16 2 2 3 4" xfId="13780" xr:uid="{00000000-0005-0000-0000-0000FA350000}"/>
    <cellStyle name="Normal 16 2 2 30" xfId="13781" xr:uid="{00000000-0005-0000-0000-0000FB350000}"/>
    <cellStyle name="Normal 16 2 2 30 2" xfId="13782" xr:uid="{00000000-0005-0000-0000-0000FC350000}"/>
    <cellStyle name="Normal 16 2 2 30 3" xfId="13783" xr:uid="{00000000-0005-0000-0000-0000FD350000}"/>
    <cellStyle name="Normal 16 2 2 30 4" xfId="13784" xr:uid="{00000000-0005-0000-0000-0000FE350000}"/>
    <cellStyle name="Normal 16 2 2 31" xfId="13785" xr:uid="{00000000-0005-0000-0000-0000FF350000}"/>
    <cellStyle name="Normal 16 2 2 31 2" xfId="13786" xr:uid="{00000000-0005-0000-0000-000000360000}"/>
    <cellStyle name="Normal 16 2 2 31 3" xfId="13787" xr:uid="{00000000-0005-0000-0000-000001360000}"/>
    <cellStyle name="Normal 16 2 2 31 4" xfId="13788" xr:uid="{00000000-0005-0000-0000-000002360000}"/>
    <cellStyle name="Normal 16 2 2 32" xfId="13789" xr:uid="{00000000-0005-0000-0000-000003360000}"/>
    <cellStyle name="Normal 16 2 2 32 2" xfId="13790" xr:uid="{00000000-0005-0000-0000-000004360000}"/>
    <cellStyle name="Normal 16 2 2 32 3" xfId="13791" xr:uid="{00000000-0005-0000-0000-000005360000}"/>
    <cellStyle name="Normal 16 2 2 32 4" xfId="13792" xr:uid="{00000000-0005-0000-0000-000006360000}"/>
    <cellStyle name="Normal 16 2 2 33" xfId="13793" xr:uid="{00000000-0005-0000-0000-000007360000}"/>
    <cellStyle name="Normal 16 2 2 33 2" xfId="13794" xr:uid="{00000000-0005-0000-0000-000008360000}"/>
    <cellStyle name="Normal 16 2 2 33 3" xfId="13795" xr:uid="{00000000-0005-0000-0000-000009360000}"/>
    <cellStyle name="Normal 16 2 2 33 4" xfId="13796" xr:uid="{00000000-0005-0000-0000-00000A360000}"/>
    <cellStyle name="Normal 16 2 2 34" xfId="13797" xr:uid="{00000000-0005-0000-0000-00000B360000}"/>
    <cellStyle name="Normal 16 2 2 34 2" xfId="13798" xr:uid="{00000000-0005-0000-0000-00000C360000}"/>
    <cellStyle name="Normal 16 2 2 34 3" xfId="13799" xr:uid="{00000000-0005-0000-0000-00000D360000}"/>
    <cellStyle name="Normal 16 2 2 34 4" xfId="13800" xr:uid="{00000000-0005-0000-0000-00000E360000}"/>
    <cellStyle name="Normal 16 2 2 35" xfId="13801" xr:uid="{00000000-0005-0000-0000-00000F360000}"/>
    <cellStyle name="Normal 16 2 2 35 2" xfId="13802" xr:uid="{00000000-0005-0000-0000-000010360000}"/>
    <cellStyle name="Normal 16 2 2 35 3" xfId="13803" xr:uid="{00000000-0005-0000-0000-000011360000}"/>
    <cellStyle name="Normal 16 2 2 35 4" xfId="13804" xr:uid="{00000000-0005-0000-0000-000012360000}"/>
    <cellStyle name="Normal 16 2 2 36" xfId="13805" xr:uid="{00000000-0005-0000-0000-000013360000}"/>
    <cellStyle name="Normal 16 2 2 36 2" xfId="13806" xr:uid="{00000000-0005-0000-0000-000014360000}"/>
    <cellStyle name="Normal 16 2 2 36 3" xfId="13807" xr:uid="{00000000-0005-0000-0000-000015360000}"/>
    <cellStyle name="Normal 16 2 2 36 4" xfId="13808" xr:uid="{00000000-0005-0000-0000-000016360000}"/>
    <cellStyle name="Normal 16 2 2 37" xfId="13809" xr:uid="{00000000-0005-0000-0000-000017360000}"/>
    <cellStyle name="Normal 16 2 2 37 2" xfId="13810" xr:uid="{00000000-0005-0000-0000-000018360000}"/>
    <cellStyle name="Normal 16 2 2 37 3" xfId="13811" xr:uid="{00000000-0005-0000-0000-000019360000}"/>
    <cellStyle name="Normal 16 2 2 37 4" xfId="13812" xr:uid="{00000000-0005-0000-0000-00001A360000}"/>
    <cellStyle name="Normal 16 2 2 38" xfId="13813" xr:uid="{00000000-0005-0000-0000-00001B360000}"/>
    <cellStyle name="Normal 16 2 2 38 2" xfId="13814" xr:uid="{00000000-0005-0000-0000-00001C360000}"/>
    <cellStyle name="Normal 16 2 2 38 3" xfId="13815" xr:uid="{00000000-0005-0000-0000-00001D360000}"/>
    <cellStyle name="Normal 16 2 2 38 4" xfId="13816" xr:uid="{00000000-0005-0000-0000-00001E360000}"/>
    <cellStyle name="Normal 16 2 2 39" xfId="13817" xr:uid="{00000000-0005-0000-0000-00001F360000}"/>
    <cellStyle name="Normal 16 2 2 39 2" xfId="13818" xr:uid="{00000000-0005-0000-0000-000020360000}"/>
    <cellStyle name="Normal 16 2 2 39 3" xfId="13819" xr:uid="{00000000-0005-0000-0000-000021360000}"/>
    <cellStyle name="Normal 16 2 2 39 4" xfId="13820" xr:uid="{00000000-0005-0000-0000-000022360000}"/>
    <cellStyle name="Normal 16 2 2 4" xfId="13821" xr:uid="{00000000-0005-0000-0000-000023360000}"/>
    <cellStyle name="Normal 16 2 2 4 2" xfId="13822" xr:uid="{00000000-0005-0000-0000-000024360000}"/>
    <cellStyle name="Normal 16 2 2 4 3" xfId="13823" xr:uid="{00000000-0005-0000-0000-000025360000}"/>
    <cellStyle name="Normal 16 2 2 4 4" xfId="13824" xr:uid="{00000000-0005-0000-0000-000026360000}"/>
    <cellStyle name="Normal 16 2 2 40" xfId="13825" xr:uid="{00000000-0005-0000-0000-000027360000}"/>
    <cellStyle name="Normal 16 2 2 40 2" xfId="13826" xr:uid="{00000000-0005-0000-0000-000028360000}"/>
    <cellStyle name="Normal 16 2 2 40 3" xfId="13827" xr:uid="{00000000-0005-0000-0000-000029360000}"/>
    <cellStyle name="Normal 16 2 2 40 4" xfId="13828" xr:uid="{00000000-0005-0000-0000-00002A360000}"/>
    <cellStyle name="Normal 16 2 2 41" xfId="13829" xr:uid="{00000000-0005-0000-0000-00002B360000}"/>
    <cellStyle name="Normal 16 2 2 41 2" xfId="13830" xr:uid="{00000000-0005-0000-0000-00002C360000}"/>
    <cellStyle name="Normal 16 2 2 41 3" xfId="13831" xr:uid="{00000000-0005-0000-0000-00002D360000}"/>
    <cellStyle name="Normal 16 2 2 41 4" xfId="13832" xr:uid="{00000000-0005-0000-0000-00002E360000}"/>
    <cellStyle name="Normal 16 2 2 42" xfId="13833" xr:uid="{00000000-0005-0000-0000-00002F360000}"/>
    <cellStyle name="Normal 16 2 2 42 2" xfId="13834" xr:uid="{00000000-0005-0000-0000-000030360000}"/>
    <cellStyle name="Normal 16 2 2 42 3" xfId="13835" xr:uid="{00000000-0005-0000-0000-000031360000}"/>
    <cellStyle name="Normal 16 2 2 43" xfId="13836" xr:uid="{00000000-0005-0000-0000-000032360000}"/>
    <cellStyle name="Normal 16 2 2 44" xfId="13837" xr:uid="{00000000-0005-0000-0000-000033360000}"/>
    <cellStyle name="Normal 16 2 2 5" xfId="13838" xr:uid="{00000000-0005-0000-0000-000034360000}"/>
    <cellStyle name="Normal 16 2 2 5 2" xfId="13839" xr:uid="{00000000-0005-0000-0000-000035360000}"/>
    <cellStyle name="Normal 16 2 2 5 3" xfId="13840" xr:uid="{00000000-0005-0000-0000-000036360000}"/>
    <cellStyle name="Normal 16 2 2 5 4" xfId="13841" xr:uid="{00000000-0005-0000-0000-000037360000}"/>
    <cellStyle name="Normal 16 2 2 6" xfId="13842" xr:uid="{00000000-0005-0000-0000-000038360000}"/>
    <cellStyle name="Normal 16 2 2 6 2" xfId="13843" xr:uid="{00000000-0005-0000-0000-000039360000}"/>
    <cellStyle name="Normal 16 2 2 6 3" xfId="13844" xr:uid="{00000000-0005-0000-0000-00003A360000}"/>
    <cellStyle name="Normal 16 2 2 6 4" xfId="13845" xr:uid="{00000000-0005-0000-0000-00003B360000}"/>
    <cellStyle name="Normal 16 2 2 7" xfId="13846" xr:uid="{00000000-0005-0000-0000-00003C360000}"/>
    <cellStyle name="Normal 16 2 2 7 2" xfId="13847" xr:uid="{00000000-0005-0000-0000-00003D360000}"/>
    <cellStyle name="Normal 16 2 2 7 3" xfId="13848" xr:uid="{00000000-0005-0000-0000-00003E360000}"/>
    <cellStyle name="Normal 16 2 2 7 4" xfId="13849" xr:uid="{00000000-0005-0000-0000-00003F360000}"/>
    <cellStyle name="Normal 16 2 2 8" xfId="13850" xr:uid="{00000000-0005-0000-0000-000040360000}"/>
    <cellStyle name="Normal 16 2 2 8 2" xfId="13851" xr:uid="{00000000-0005-0000-0000-000041360000}"/>
    <cellStyle name="Normal 16 2 2 8 3" xfId="13852" xr:uid="{00000000-0005-0000-0000-000042360000}"/>
    <cellStyle name="Normal 16 2 2 8 4" xfId="13853" xr:uid="{00000000-0005-0000-0000-000043360000}"/>
    <cellStyle name="Normal 16 2 2 9" xfId="13854" xr:uid="{00000000-0005-0000-0000-000044360000}"/>
    <cellStyle name="Normal 16 2 2 9 2" xfId="13855" xr:uid="{00000000-0005-0000-0000-000045360000}"/>
    <cellStyle name="Normal 16 2 2 9 3" xfId="13856" xr:uid="{00000000-0005-0000-0000-000046360000}"/>
    <cellStyle name="Normal 16 2 2 9 4" xfId="13857" xr:uid="{00000000-0005-0000-0000-000047360000}"/>
    <cellStyle name="Normal 16 2 20" xfId="13858" xr:uid="{00000000-0005-0000-0000-000048360000}"/>
    <cellStyle name="Normal 16 2 20 2" xfId="13859" xr:uid="{00000000-0005-0000-0000-000049360000}"/>
    <cellStyle name="Normal 16 2 20 3" xfId="13860" xr:uid="{00000000-0005-0000-0000-00004A360000}"/>
    <cellStyle name="Normal 16 2 20 4" xfId="13861" xr:uid="{00000000-0005-0000-0000-00004B360000}"/>
    <cellStyle name="Normal 16 2 21" xfId="13862" xr:uid="{00000000-0005-0000-0000-00004C360000}"/>
    <cellStyle name="Normal 16 2 21 2" xfId="13863" xr:uid="{00000000-0005-0000-0000-00004D360000}"/>
    <cellStyle name="Normal 16 2 21 3" xfId="13864" xr:uid="{00000000-0005-0000-0000-00004E360000}"/>
    <cellStyle name="Normal 16 2 21 4" xfId="13865" xr:uid="{00000000-0005-0000-0000-00004F360000}"/>
    <cellStyle name="Normal 16 2 22" xfId="13866" xr:uid="{00000000-0005-0000-0000-000050360000}"/>
    <cellStyle name="Normal 16 2 22 2" xfId="13867" xr:uid="{00000000-0005-0000-0000-000051360000}"/>
    <cellStyle name="Normal 16 2 22 3" xfId="13868" xr:uid="{00000000-0005-0000-0000-000052360000}"/>
    <cellStyle name="Normal 16 2 22 4" xfId="13869" xr:uid="{00000000-0005-0000-0000-000053360000}"/>
    <cellStyle name="Normal 16 2 23" xfId="13870" xr:uid="{00000000-0005-0000-0000-000054360000}"/>
    <cellStyle name="Normal 16 2 23 2" xfId="13871" xr:uid="{00000000-0005-0000-0000-000055360000}"/>
    <cellStyle name="Normal 16 2 23 3" xfId="13872" xr:uid="{00000000-0005-0000-0000-000056360000}"/>
    <cellStyle name="Normal 16 2 23 4" xfId="13873" xr:uid="{00000000-0005-0000-0000-000057360000}"/>
    <cellStyle name="Normal 16 2 24" xfId="13874" xr:uid="{00000000-0005-0000-0000-000058360000}"/>
    <cellStyle name="Normal 16 2 24 2" xfId="13875" xr:uid="{00000000-0005-0000-0000-000059360000}"/>
    <cellStyle name="Normal 16 2 24 3" xfId="13876" xr:uid="{00000000-0005-0000-0000-00005A360000}"/>
    <cellStyle name="Normal 16 2 24 4" xfId="13877" xr:uid="{00000000-0005-0000-0000-00005B360000}"/>
    <cellStyle name="Normal 16 2 25" xfId="13878" xr:uid="{00000000-0005-0000-0000-00005C360000}"/>
    <cellStyle name="Normal 16 2 25 2" xfId="13879" xr:uid="{00000000-0005-0000-0000-00005D360000}"/>
    <cellStyle name="Normal 16 2 25 3" xfId="13880" xr:uid="{00000000-0005-0000-0000-00005E360000}"/>
    <cellStyle name="Normal 16 2 25 4" xfId="13881" xr:uid="{00000000-0005-0000-0000-00005F360000}"/>
    <cellStyle name="Normal 16 2 26" xfId="13882" xr:uid="{00000000-0005-0000-0000-000060360000}"/>
    <cellStyle name="Normal 16 2 26 2" xfId="13883" xr:uid="{00000000-0005-0000-0000-000061360000}"/>
    <cellStyle name="Normal 16 2 26 3" xfId="13884" xr:uid="{00000000-0005-0000-0000-000062360000}"/>
    <cellStyle name="Normal 16 2 26 4" xfId="13885" xr:uid="{00000000-0005-0000-0000-000063360000}"/>
    <cellStyle name="Normal 16 2 27" xfId="13886" xr:uid="{00000000-0005-0000-0000-000064360000}"/>
    <cellStyle name="Normal 16 2 27 2" xfId="13887" xr:uid="{00000000-0005-0000-0000-000065360000}"/>
    <cellStyle name="Normal 16 2 27 3" xfId="13888" xr:uid="{00000000-0005-0000-0000-000066360000}"/>
    <cellStyle name="Normal 16 2 27 4" xfId="13889" xr:uid="{00000000-0005-0000-0000-000067360000}"/>
    <cellStyle name="Normal 16 2 28" xfId="13890" xr:uid="{00000000-0005-0000-0000-000068360000}"/>
    <cellStyle name="Normal 16 2 28 2" xfId="13891" xr:uid="{00000000-0005-0000-0000-000069360000}"/>
    <cellStyle name="Normal 16 2 28 3" xfId="13892" xr:uid="{00000000-0005-0000-0000-00006A360000}"/>
    <cellStyle name="Normal 16 2 28 4" xfId="13893" xr:uid="{00000000-0005-0000-0000-00006B360000}"/>
    <cellStyle name="Normal 16 2 29" xfId="13894" xr:uid="{00000000-0005-0000-0000-00006C360000}"/>
    <cellStyle name="Normal 16 2 29 2" xfId="13895" xr:uid="{00000000-0005-0000-0000-00006D360000}"/>
    <cellStyle name="Normal 16 2 29 3" xfId="13896" xr:uid="{00000000-0005-0000-0000-00006E360000}"/>
    <cellStyle name="Normal 16 2 29 4" xfId="13897" xr:uid="{00000000-0005-0000-0000-00006F360000}"/>
    <cellStyle name="Normal 16 2 3" xfId="13898" xr:uid="{00000000-0005-0000-0000-000070360000}"/>
    <cellStyle name="Normal 16 2 3 2" xfId="13899" xr:uid="{00000000-0005-0000-0000-000071360000}"/>
    <cellStyle name="Normal 16 2 3 2 2" xfId="13900" xr:uid="{00000000-0005-0000-0000-000072360000}"/>
    <cellStyle name="Normal 16 2 3 2 3" xfId="13901" xr:uid="{00000000-0005-0000-0000-000073360000}"/>
    <cellStyle name="Normal 16 2 3 2 4" xfId="13902" xr:uid="{00000000-0005-0000-0000-000074360000}"/>
    <cellStyle name="Normal 16 2 3 3" xfId="13903" xr:uid="{00000000-0005-0000-0000-000075360000}"/>
    <cellStyle name="Normal 16 2 3 4" xfId="13904" xr:uid="{00000000-0005-0000-0000-000076360000}"/>
    <cellStyle name="Normal 16 2 3 5" xfId="13905" xr:uid="{00000000-0005-0000-0000-000077360000}"/>
    <cellStyle name="Normal 16 2 30" xfId="13906" xr:uid="{00000000-0005-0000-0000-000078360000}"/>
    <cellStyle name="Normal 16 2 30 2" xfId="13907" xr:uid="{00000000-0005-0000-0000-000079360000}"/>
    <cellStyle name="Normal 16 2 30 3" xfId="13908" xr:uid="{00000000-0005-0000-0000-00007A360000}"/>
    <cellStyle name="Normal 16 2 30 4" xfId="13909" xr:uid="{00000000-0005-0000-0000-00007B360000}"/>
    <cellStyle name="Normal 16 2 31" xfId="13910" xr:uid="{00000000-0005-0000-0000-00007C360000}"/>
    <cellStyle name="Normal 16 2 31 2" xfId="13911" xr:uid="{00000000-0005-0000-0000-00007D360000}"/>
    <cellStyle name="Normal 16 2 31 3" xfId="13912" xr:uid="{00000000-0005-0000-0000-00007E360000}"/>
    <cellStyle name="Normal 16 2 31 4" xfId="13913" xr:uid="{00000000-0005-0000-0000-00007F360000}"/>
    <cellStyle name="Normal 16 2 32" xfId="13914" xr:uid="{00000000-0005-0000-0000-000080360000}"/>
    <cellStyle name="Normal 16 2 32 2" xfId="13915" xr:uid="{00000000-0005-0000-0000-000081360000}"/>
    <cellStyle name="Normal 16 2 32 3" xfId="13916" xr:uid="{00000000-0005-0000-0000-000082360000}"/>
    <cellStyle name="Normal 16 2 32 4" xfId="13917" xr:uid="{00000000-0005-0000-0000-000083360000}"/>
    <cellStyle name="Normal 16 2 33" xfId="13918" xr:uid="{00000000-0005-0000-0000-000084360000}"/>
    <cellStyle name="Normal 16 2 33 2" xfId="13919" xr:uid="{00000000-0005-0000-0000-000085360000}"/>
    <cellStyle name="Normal 16 2 33 3" xfId="13920" xr:uid="{00000000-0005-0000-0000-000086360000}"/>
    <cellStyle name="Normal 16 2 33 4" xfId="13921" xr:uid="{00000000-0005-0000-0000-000087360000}"/>
    <cellStyle name="Normal 16 2 34" xfId="13922" xr:uid="{00000000-0005-0000-0000-000088360000}"/>
    <cellStyle name="Normal 16 2 34 2" xfId="13923" xr:uid="{00000000-0005-0000-0000-000089360000}"/>
    <cellStyle name="Normal 16 2 34 3" xfId="13924" xr:uid="{00000000-0005-0000-0000-00008A360000}"/>
    <cellStyle name="Normal 16 2 34 4" xfId="13925" xr:uid="{00000000-0005-0000-0000-00008B360000}"/>
    <cellStyle name="Normal 16 2 35" xfId="13926" xr:uid="{00000000-0005-0000-0000-00008C360000}"/>
    <cellStyle name="Normal 16 2 35 2" xfId="13927" xr:uid="{00000000-0005-0000-0000-00008D360000}"/>
    <cellStyle name="Normal 16 2 35 3" xfId="13928" xr:uid="{00000000-0005-0000-0000-00008E360000}"/>
    <cellStyle name="Normal 16 2 35 4" xfId="13929" xr:uid="{00000000-0005-0000-0000-00008F360000}"/>
    <cellStyle name="Normal 16 2 36" xfId="13930" xr:uid="{00000000-0005-0000-0000-000090360000}"/>
    <cellStyle name="Normal 16 2 36 2" xfId="13931" xr:uid="{00000000-0005-0000-0000-000091360000}"/>
    <cellStyle name="Normal 16 2 36 3" xfId="13932" xr:uid="{00000000-0005-0000-0000-000092360000}"/>
    <cellStyle name="Normal 16 2 36 4" xfId="13933" xr:uid="{00000000-0005-0000-0000-000093360000}"/>
    <cellStyle name="Normal 16 2 37" xfId="13934" xr:uid="{00000000-0005-0000-0000-000094360000}"/>
    <cellStyle name="Normal 16 2 37 2" xfId="13935" xr:uid="{00000000-0005-0000-0000-000095360000}"/>
    <cellStyle name="Normal 16 2 37 3" xfId="13936" xr:uid="{00000000-0005-0000-0000-000096360000}"/>
    <cellStyle name="Normal 16 2 37 4" xfId="13937" xr:uid="{00000000-0005-0000-0000-000097360000}"/>
    <cellStyle name="Normal 16 2 38" xfId="13938" xr:uid="{00000000-0005-0000-0000-000098360000}"/>
    <cellStyle name="Normal 16 2 38 2" xfId="13939" xr:uid="{00000000-0005-0000-0000-000099360000}"/>
    <cellStyle name="Normal 16 2 38 3" xfId="13940" xr:uid="{00000000-0005-0000-0000-00009A360000}"/>
    <cellStyle name="Normal 16 2 38 4" xfId="13941" xr:uid="{00000000-0005-0000-0000-00009B360000}"/>
    <cellStyle name="Normal 16 2 39" xfId="13942" xr:uid="{00000000-0005-0000-0000-00009C360000}"/>
    <cellStyle name="Normal 16 2 39 2" xfId="13943" xr:uid="{00000000-0005-0000-0000-00009D360000}"/>
    <cellStyle name="Normal 16 2 39 3" xfId="13944" xr:uid="{00000000-0005-0000-0000-00009E360000}"/>
    <cellStyle name="Normal 16 2 39 4" xfId="13945" xr:uid="{00000000-0005-0000-0000-00009F360000}"/>
    <cellStyle name="Normal 16 2 4" xfId="13946" xr:uid="{00000000-0005-0000-0000-0000A0360000}"/>
    <cellStyle name="Normal 16 2 4 2" xfId="13947" xr:uid="{00000000-0005-0000-0000-0000A1360000}"/>
    <cellStyle name="Normal 16 2 4 3" xfId="13948" xr:uid="{00000000-0005-0000-0000-0000A2360000}"/>
    <cellStyle name="Normal 16 2 4 4" xfId="13949" xr:uid="{00000000-0005-0000-0000-0000A3360000}"/>
    <cellStyle name="Normal 16 2 40" xfId="13950" xr:uid="{00000000-0005-0000-0000-0000A4360000}"/>
    <cellStyle name="Normal 16 2 40 2" xfId="13951" xr:uid="{00000000-0005-0000-0000-0000A5360000}"/>
    <cellStyle name="Normal 16 2 40 3" xfId="13952" xr:uid="{00000000-0005-0000-0000-0000A6360000}"/>
    <cellStyle name="Normal 16 2 40 4" xfId="13953" xr:uid="{00000000-0005-0000-0000-0000A7360000}"/>
    <cellStyle name="Normal 16 2 41" xfId="13954" xr:uid="{00000000-0005-0000-0000-0000A8360000}"/>
    <cellStyle name="Normal 16 2 41 2" xfId="13955" xr:uid="{00000000-0005-0000-0000-0000A9360000}"/>
    <cellStyle name="Normal 16 2 41 3" xfId="13956" xr:uid="{00000000-0005-0000-0000-0000AA360000}"/>
    <cellStyle name="Normal 16 2 41 4" xfId="13957" xr:uid="{00000000-0005-0000-0000-0000AB360000}"/>
    <cellStyle name="Normal 16 2 42" xfId="13958" xr:uid="{00000000-0005-0000-0000-0000AC360000}"/>
    <cellStyle name="Normal 16 2 42 2" xfId="13959" xr:uid="{00000000-0005-0000-0000-0000AD360000}"/>
    <cellStyle name="Normal 16 2 42 3" xfId="13960" xr:uid="{00000000-0005-0000-0000-0000AE360000}"/>
    <cellStyle name="Normal 16 2 42 4" xfId="13961" xr:uid="{00000000-0005-0000-0000-0000AF360000}"/>
    <cellStyle name="Normal 16 2 43" xfId="13962" xr:uid="{00000000-0005-0000-0000-0000B0360000}"/>
    <cellStyle name="Normal 16 2 43 2" xfId="13963" xr:uid="{00000000-0005-0000-0000-0000B1360000}"/>
    <cellStyle name="Normal 16 2 43 3" xfId="13964" xr:uid="{00000000-0005-0000-0000-0000B2360000}"/>
    <cellStyle name="Normal 16 2 44" xfId="13965" xr:uid="{00000000-0005-0000-0000-0000B3360000}"/>
    <cellStyle name="Normal 16 2 45" xfId="13966" xr:uid="{00000000-0005-0000-0000-0000B4360000}"/>
    <cellStyle name="Normal 16 2 5" xfId="13967" xr:uid="{00000000-0005-0000-0000-0000B5360000}"/>
    <cellStyle name="Normal 16 2 5 2" xfId="13968" xr:uid="{00000000-0005-0000-0000-0000B6360000}"/>
    <cellStyle name="Normal 16 2 5 3" xfId="13969" xr:uid="{00000000-0005-0000-0000-0000B7360000}"/>
    <cellStyle name="Normal 16 2 5 4" xfId="13970" xr:uid="{00000000-0005-0000-0000-0000B8360000}"/>
    <cellStyle name="Normal 16 2 6" xfId="13971" xr:uid="{00000000-0005-0000-0000-0000B9360000}"/>
    <cellStyle name="Normal 16 2 6 2" xfId="13972" xr:uid="{00000000-0005-0000-0000-0000BA360000}"/>
    <cellStyle name="Normal 16 2 6 3" xfId="13973" xr:uid="{00000000-0005-0000-0000-0000BB360000}"/>
    <cellStyle name="Normal 16 2 6 4" xfId="13974" xr:uid="{00000000-0005-0000-0000-0000BC360000}"/>
    <cellStyle name="Normal 16 2 7" xfId="13975" xr:uid="{00000000-0005-0000-0000-0000BD360000}"/>
    <cellStyle name="Normal 16 2 7 2" xfId="13976" xr:uid="{00000000-0005-0000-0000-0000BE360000}"/>
    <cellStyle name="Normal 16 2 7 3" xfId="13977" xr:uid="{00000000-0005-0000-0000-0000BF360000}"/>
    <cellStyle name="Normal 16 2 7 4" xfId="13978" xr:uid="{00000000-0005-0000-0000-0000C0360000}"/>
    <cellStyle name="Normal 16 2 8" xfId="13979" xr:uid="{00000000-0005-0000-0000-0000C1360000}"/>
    <cellStyle name="Normal 16 2 8 2" xfId="13980" xr:uid="{00000000-0005-0000-0000-0000C2360000}"/>
    <cellStyle name="Normal 16 2 8 3" xfId="13981" xr:uid="{00000000-0005-0000-0000-0000C3360000}"/>
    <cellStyle name="Normal 16 2 8 4" xfId="13982" xr:uid="{00000000-0005-0000-0000-0000C4360000}"/>
    <cellStyle name="Normal 16 2 9" xfId="13983" xr:uid="{00000000-0005-0000-0000-0000C5360000}"/>
    <cellStyle name="Normal 16 2 9 2" xfId="13984" xr:uid="{00000000-0005-0000-0000-0000C6360000}"/>
    <cellStyle name="Normal 16 2 9 3" xfId="13985" xr:uid="{00000000-0005-0000-0000-0000C7360000}"/>
    <cellStyle name="Normal 16 2 9 4" xfId="13986" xr:uid="{00000000-0005-0000-0000-0000C8360000}"/>
    <cellStyle name="Normal 16 20" xfId="13987" xr:uid="{00000000-0005-0000-0000-0000C9360000}"/>
    <cellStyle name="Normal 16 20 2" xfId="13988" xr:uid="{00000000-0005-0000-0000-0000CA360000}"/>
    <cellStyle name="Normal 16 20 3" xfId="13989" xr:uid="{00000000-0005-0000-0000-0000CB360000}"/>
    <cellStyle name="Normal 16 20 4" xfId="13990" xr:uid="{00000000-0005-0000-0000-0000CC360000}"/>
    <cellStyle name="Normal 16 21" xfId="13991" xr:uid="{00000000-0005-0000-0000-0000CD360000}"/>
    <cellStyle name="Normal 16 21 2" xfId="13992" xr:uid="{00000000-0005-0000-0000-0000CE360000}"/>
    <cellStyle name="Normal 16 21 3" xfId="13993" xr:uid="{00000000-0005-0000-0000-0000CF360000}"/>
    <cellStyle name="Normal 16 21 4" xfId="13994" xr:uid="{00000000-0005-0000-0000-0000D0360000}"/>
    <cellStyle name="Normal 16 22" xfId="13995" xr:uid="{00000000-0005-0000-0000-0000D1360000}"/>
    <cellStyle name="Normal 16 22 2" xfId="13996" xr:uid="{00000000-0005-0000-0000-0000D2360000}"/>
    <cellStyle name="Normal 16 22 3" xfId="13997" xr:uid="{00000000-0005-0000-0000-0000D3360000}"/>
    <cellStyle name="Normal 16 22 4" xfId="13998" xr:uid="{00000000-0005-0000-0000-0000D4360000}"/>
    <cellStyle name="Normal 16 23" xfId="13999" xr:uid="{00000000-0005-0000-0000-0000D5360000}"/>
    <cellStyle name="Normal 16 23 2" xfId="14000" xr:uid="{00000000-0005-0000-0000-0000D6360000}"/>
    <cellStyle name="Normal 16 23 3" xfId="14001" xr:uid="{00000000-0005-0000-0000-0000D7360000}"/>
    <cellStyle name="Normal 16 23 4" xfId="14002" xr:uid="{00000000-0005-0000-0000-0000D8360000}"/>
    <cellStyle name="Normal 16 24" xfId="14003" xr:uid="{00000000-0005-0000-0000-0000D9360000}"/>
    <cellStyle name="Normal 16 24 2" xfId="14004" xr:uid="{00000000-0005-0000-0000-0000DA360000}"/>
    <cellStyle name="Normal 16 24 3" xfId="14005" xr:uid="{00000000-0005-0000-0000-0000DB360000}"/>
    <cellStyle name="Normal 16 24 4" xfId="14006" xr:uid="{00000000-0005-0000-0000-0000DC360000}"/>
    <cellStyle name="Normal 16 25" xfId="14007" xr:uid="{00000000-0005-0000-0000-0000DD360000}"/>
    <cellStyle name="Normal 16 25 2" xfId="14008" xr:uid="{00000000-0005-0000-0000-0000DE360000}"/>
    <cellStyle name="Normal 16 25 3" xfId="14009" xr:uid="{00000000-0005-0000-0000-0000DF360000}"/>
    <cellStyle name="Normal 16 25 4" xfId="14010" xr:uid="{00000000-0005-0000-0000-0000E0360000}"/>
    <cellStyle name="Normal 16 26" xfId="14011" xr:uid="{00000000-0005-0000-0000-0000E1360000}"/>
    <cellStyle name="Normal 16 26 2" xfId="14012" xr:uid="{00000000-0005-0000-0000-0000E2360000}"/>
    <cellStyle name="Normal 16 26 3" xfId="14013" xr:uid="{00000000-0005-0000-0000-0000E3360000}"/>
    <cellStyle name="Normal 16 26 4" xfId="14014" xr:uid="{00000000-0005-0000-0000-0000E4360000}"/>
    <cellStyle name="Normal 16 27" xfId="14015" xr:uid="{00000000-0005-0000-0000-0000E5360000}"/>
    <cellStyle name="Normal 16 27 2" xfId="14016" xr:uid="{00000000-0005-0000-0000-0000E6360000}"/>
    <cellStyle name="Normal 16 27 3" xfId="14017" xr:uid="{00000000-0005-0000-0000-0000E7360000}"/>
    <cellStyle name="Normal 16 27 4" xfId="14018" xr:uid="{00000000-0005-0000-0000-0000E8360000}"/>
    <cellStyle name="Normal 16 28" xfId="14019" xr:uid="{00000000-0005-0000-0000-0000E9360000}"/>
    <cellStyle name="Normal 16 28 2" xfId="14020" xr:uid="{00000000-0005-0000-0000-0000EA360000}"/>
    <cellStyle name="Normal 16 28 3" xfId="14021" xr:uid="{00000000-0005-0000-0000-0000EB360000}"/>
    <cellStyle name="Normal 16 28 4" xfId="14022" xr:uid="{00000000-0005-0000-0000-0000EC360000}"/>
    <cellStyle name="Normal 16 29" xfId="14023" xr:uid="{00000000-0005-0000-0000-0000ED360000}"/>
    <cellStyle name="Normal 16 29 2" xfId="14024" xr:uid="{00000000-0005-0000-0000-0000EE360000}"/>
    <cellStyle name="Normal 16 29 3" xfId="14025" xr:uid="{00000000-0005-0000-0000-0000EF360000}"/>
    <cellStyle name="Normal 16 29 4" xfId="14026" xr:uid="{00000000-0005-0000-0000-0000F0360000}"/>
    <cellStyle name="Normal 16 3" xfId="14027" xr:uid="{00000000-0005-0000-0000-0000F1360000}"/>
    <cellStyle name="Normal 16 3 10" xfId="14028" xr:uid="{00000000-0005-0000-0000-0000F2360000}"/>
    <cellStyle name="Normal 16 3 10 2" xfId="14029" xr:uid="{00000000-0005-0000-0000-0000F3360000}"/>
    <cellStyle name="Normal 16 3 10 3" xfId="14030" xr:uid="{00000000-0005-0000-0000-0000F4360000}"/>
    <cellStyle name="Normal 16 3 10 4" xfId="14031" xr:uid="{00000000-0005-0000-0000-0000F5360000}"/>
    <cellStyle name="Normal 16 3 11" xfId="14032" xr:uid="{00000000-0005-0000-0000-0000F6360000}"/>
    <cellStyle name="Normal 16 3 11 2" xfId="14033" xr:uid="{00000000-0005-0000-0000-0000F7360000}"/>
    <cellStyle name="Normal 16 3 11 3" xfId="14034" xr:uid="{00000000-0005-0000-0000-0000F8360000}"/>
    <cellStyle name="Normal 16 3 11 4" xfId="14035" xr:uid="{00000000-0005-0000-0000-0000F9360000}"/>
    <cellStyle name="Normal 16 3 12" xfId="14036" xr:uid="{00000000-0005-0000-0000-0000FA360000}"/>
    <cellStyle name="Normal 16 3 12 2" xfId="14037" xr:uid="{00000000-0005-0000-0000-0000FB360000}"/>
    <cellStyle name="Normal 16 3 12 3" xfId="14038" xr:uid="{00000000-0005-0000-0000-0000FC360000}"/>
    <cellStyle name="Normal 16 3 12 4" xfId="14039" xr:uid="{00000000-0005-0000-0000-0000FD360000}"/>
    <cellStyle name="Normal 16 3 13" xfId="14040" xr:uid="{00000000-0005-0000-0000-0000FE360000}"/>
    <cellStyle name="Normal 16 3 13 2" xfId="14041" xr:uid="{00000000-0005-0000-0000-0000FF360000}"/>
    <cellStyle name="Normal 16 3 13 3" xfId="14042" xr:uid="{00000000-0005-0000-0000-000000370000}"/>
    <cellStyle name="Normal 16 3 13 4" xfId="14043" xr:uid="{00000000-0005-0000-0000-000001370000}"/>
    <cellStyle name="Normal 16 3 14" xfId="14044" xr:uid="{00000000-0005-0000-0000-000002370000}"/>
    <cellStyle name="Normal 16 3 14 2" xfId="14045" xr:uid="{00000000-0005-0000-0000-000003370000}"/>
    <cellStyle name="Normal 16 3 14 3" xfId="14046" xr:uid="{00000000-0005-0000-0000-000004370000}"/>
    <cellStyle name="Normal 16 3 14 4" xfId="14047" xr:uid="{00000000-0005-0000-0000-000005370000}"/>
    <cellStyle name="Normal 16 3 15" xfId="14048" xr:uid="{00000000-0005-0000-0000-000006370000}"/>
    <cellStyle name="Normal 16 3 15 2" xfId="14049" xr:uid="{00000000-0005-0000-0000-000007370000}"/>
    <cellStyle name="Normal 16 3 15 3" xfId="14050" xr:uid="{00000000-0005-0000-0000-000008370000}"/>
    <cellStyle name="Normal 16 3 15 4" xfId="14051" xr:uid="{00000000-0005-0000-0000-000009370000}"/>
    <cellStyle name="Normal 16 3 16" xfId="14052" xr:uid="{00000000-0005-0000-0000-00000A370000}"/>
    <cellStyle name="Normal 16 3 16 2" xfId="14053" xr:uid="{00000000-0005-0000-0000-00000B370000}"/>
    <cellStyle name="Normal 16 3 16 3" xfId="14054" xr:uid="{00000000-0005-0000-0000-00000C370000}"/>
    <cellStyle name="Normal 16 3 16 4" xfId="14055" xr:uid="{00000000-0005-0000-0000-00000D370000}"/>
    <cellStyle name="Normal 16 3 17" xfId="14056" xr:uid="{00000000-0005-0000-0000-00000E370000}"/>
    <cellStyle name="Normal 16 3 17 2" xfId="14057" xr:uid="{00000000-0005-0000-0000-00000F370000}"/>
    <cellStyle name="Normal 16 3 17 3" xfId="14058" xr:uid="{00000000-0005-0000-0000-000010370000}"/>
    <cellStyle name="Normal 16 3 17 4" xfId="14059" xr:uid="{00000000-0005-0000-0000-000011370000}"/>
    <cellStyle name="Normal 16 3 18" xfId="14060" xr:uid="{00000000-0005-0000-0000-000012370000}"/>
    <cellStyle name="Normal 16 3 18 2" xfId="14061" xr:uid="{00000000-0005-0000-0000-000013370000}"/>
    <cellStyle name="Normal 16 3 18 3" xfId="14062" xr:uid="{00000000-0005-0000-0000-000014370000}"/>
    <cellStyle name="Normal 16 3 18 4" xfId="14063" xr:uid="{00000000-0005-0000-0000-000015370000}"/>
    <cellStyle name="Normal 16 3 19" xfId="14064" xr:uid="{00000000-0005-0000-0000-000016370000}"/>
    <cellStyle name="Normal 16 3 19 2" xfId="14065" xr:uid="{00000000-0005-0000-0000-000017370000}"/>
    <cellStyle name="Normal 16 3 19 3" xfId="14066" xr:uid="{00000000-0005-0000-0000-000018370000}"/>
    <cellStyle name="Normal 16 3 19 4" xfId="14067" xr:uid="{00000000-0005-0000-0000-000019370000}"/>
    <cellStyle name="Normal 16 3 2" xfId="14068" xr:uid="{00000000-0005-0000-0000-00001A370000}"/>
    <cellStyle name="Normal 16 3 2 10" xfId="14069" xr:uid="{00000000-0005-0000-0000-00001B370000}"/>
    <cellStyle name="Normal 16 3 2 10 2" xfId="14070" xr:uid="{00000000-0005-0000-0000-00001C370000}"/>
    <cellStyle name="Normal 16 3 2 10 3" xfId="14071" xr:uid="{00000000-0005-0000-0000-00001D370000}"/>
    <cellStyle name="Normal 16 3 2 10 4" xfId="14072" xr:uid="{00000000-0005-0000-0000-00001E370000}"/>
    <cellStyle name="Normal 16 3 2 11" xfId="14073" xr:uid="{00000000-0005-0000-0000-00001F370000}"/>
    <cellStyle name="Normal 16 3 2 11 2" xfId="14074" xr:uid="{00000000-0005-0000-0000-000020370000}"/>
    <cellStyle name="Normal 16 3 2 11 3" xfId="14075" xr:uid="{00000000-0005-0000-0000-000021370000}"/>
    <cellStyle name="Normal 16 3 2 11 4" xfId="14076" xr:uid="{00000000-0005-0000-0000-000022370000}"/>
    <cellStyle name="Normal 16 3 2 12" xfId="14077" xr:uid="{00000000-0005-0000-0000-000023370000}"/>
    <cellStyle name="Normal 16 3 2 12 2" xfId="14078" xr:uid="{00000000-0005-0000-0000-000024370000}"/>
    <cellStyle name="Normal 16 3 2 12 3" xfId="14079" xr:uid="{00000000-0005-0000-0000-000025370000}"/>
    <cellStyle name="Normal 16 3 2 12 4" xfId="14080" xr:uid="{00000000-0005-0000-0000-000026370000}"/>
    <cellStyle name="Normal 16 3 2 13" xfId="14081" xr:uid="{00000000-0005-0000-0000-000027370000}"/>
    <cellStyle name="Normal 16 3 2 13 2" xfId="14082" xr:uid="{00000000-0005-0000-0000-000028370000}"/>
    <cellStyle name="Normal 16 3 2 13 3" xfId="14083" xr:uid="{00000000-0005-0000-0000-000029370000}"/>
    <cellStyle name="Normal 16 3 2 13 4" xfId="14084" xr:uid="{00000000-0005-0000-0000-00002A370000}"/>
    <cellStyle name="Normal 16 3 2 14" xfId="14085" xr:uid="{00000000-0005-0000-0000-00002B370000}"/>
    <cellStyle name="Normal 16 3 2 14 2" xfId="14086" xr:uid="{00000000-0005-0000-0000-00002C370000}"/>
    <cellStyle name="Normal 16 3 2 14 3" xfId="14087" xr:uid="{00000000-0005-0000-0000-00002D370000}"/>
    <cellStyle name="Normal 16 3 2 14 4" xfId="14088" xr:uid="{00000000-0005-0000-0000-00002E370000}"/>
    <cellStyle name="Normal 16 3 2 15" xfId="14089" xr:uid="{00000000-0005-0000-0000-00002F370000}"/>
    <cellStyle name="Normal 16 3 2 15 2" xfId="14090" xr:uid="{00000000-0005-0000-0000-000030370000}"/>
    <cellStyle name="Normal 16 3 2 15 3" xfId="14091" xr:uid="{00000000-0005-0000-0000-000031370000}"/>
    <cellStyle name="Normal 16 3 2 15 4" xfId="14092" xr:uid="{00000000-0005-0000-0000-000032370000}"/>
    <cellStyle name="Normal 16 3 2 16" xfId="14093" xr:uid="{00000000-0005-0000-0000-000033370000}"/>
    <cellStyle name="Normal 16 3 2 16 2" xfId="14094" xr:uid="{00000000-0005-0000-0000-000034370000}"/>
    <cellStyle name="Normal 16 3 2 16 3" xfId="14095" xr:uid="{00000000-0005-0000-0000-000035370000}"/>
    <cellStyle name="Normal 16 3 2 16 4" xfId="14096" xr:uid="{00000000-0005-0000-0000-000036370000}"/>
    <cellStyle name="Normal 16 3 2 17" xfId="14097" xr:uid="{00000000-0005-0000-0000-000037370000}"/>
    <cellStyle name="Normal 16 3 2 17 2" xfId="14098" xr:uid="{00000000-0005-0000-0000-000038370000}"/>
    <cellStyle name="Normal 16 3 2 17 3" xfId="14099" xr:uid="{00000000-0005-0000-0000-000039370000}"/>
    <cellStyle name="Normal 16 3 2 17 4" xfId="14100" xr:uid="{00000000-0005-0000-0000-00003A370000}"/>
    <cellStyle name="Normal 16 3 2 18" xfId="14101" xr:uid="{00000000-0005-0000-0000-00003B370000}"/>
    <cellStyle name="Normal 16 3 2 18 2" xfId="14102" xr:uid="{00000000-0005-0000-0000-00003C370000}"/>
    <cellStyle name="Normal 16 3 2 18 3" xfId="14103" xr:uid="{00000000-0005-0000-0000-00003D370000}"/>
    <cellStyle name="Normal 16 3 2 18 4" xfId="14104" xr:uid="{00000000-0005-0000-0000-00003E370000}"/>
    <cellStyle name="Normal 16 3 2 19" xfId="14105" xr:uid="{00000000-0005-0000-0000-00003F370000}"/>
    <cellStyle name="Normal 16 3 2 19 2" xfId="14106" xr:uid="{00000000-0005-0000-0000-000040370000}"/>
    <cellStyle name="Normal 16 3 2 19 3" xfId="14107" xr:uid="{00000000-0005-0000-0000-000041370000}"/>
    <cellStyle name="Normal 16 3 2 19 4" xfId="14108" xr:uid="{00000000-0005-0000-0000-000042370000}"/>
    <cellStyle name="Normal 16 3 2 2" xfId="14109" xr:uid="{00000000-0005-0000-0000-000043370000}"/>
    <cellStyle name="Normal 16 3 2 2 2" xfId="14110" xr:uid="{00000000-0005-0000-0000-000044370000}"/>
    <cellStyle name="Normal 16 3 2 2 2 2" xfId="14111" xr:uid="{00000000-0005-0000-0000-000045370000}"/>
    <cellStyle name="Normal 16 3 2 2 2 3" xfId="14112" xr:uid="{00000000-0005-0000-0000-000046370000}"/>
    <cellStyle name="Normal 16 3 2 2 2 4" xfId="14113" xr:uid="{00000000-0005-0000-0000-000047370000}"/>
    <cellStyle name="Normal 16 3 2 2 3" xfId="14114" xr:uid="{00000000-0005-0000-0000-000048370000}"/>
    <cellStyle name="Normal 16 3 2 2 4" xfId="14115" xr:uid="{00000000-0005-0000-0000-000049370000}"/>
    <cellStyle name="Normal 16 3 2 2 5" xfId="14116" xr:uid="{00000000-0005-0000-0000-00004A370000}"/>
    <cellStyle name="Normal 16 3 2 20" xfId="14117" xr:uid="{00000000-0005-0000-0000-00004B370000}"/>
    <cellStyle name="Normal 16 3 2 20 2" xfId="14118" xr:uid="{00000000-0005-0000-0000-00004C370000}"/>
    <cellStyle name="Normal 16 3 2 20 3" xfId="14119" xr:uid="{00000000-0005-0000-0000-00004D370000}"/>
    <cellStyle name="Normal 16 3 2 20 4" xfId="14120" xr:uid="{00000000-0005-0000-0000-00004E370000}"/>
    <cellStyle name="Normal 16 3 2 21" xfId="14121" xr:uid="{00000000-0005-0000-0000-00004F370000}"/>
    <cellStyle name="Normal 16 3 2 21 2" xfId="14122" xr:uid="{00000000-0005-0000-0000-000050370000}"/>
    <cellStyle name="Normal 16 3 2 21 3" xfId="14123" xr:uid="{00000000-0005-0000-0000-000051370000}"/>
    <cellStyle name="Normal 16 3 2 21 4" xfId="14124" xr:uid="{00000000-0005-0000-0000-000052370000}"/>
    <cellStyle name="Normal 16 3 2 22" xfId="14125" xr:uid="{00000000-0005-0000-0000-000053370000}"/>
    <cellStyle name="Normal 16 3 2 22 2" xfId="14126" xr:uid="{00000000-0005-0000-0000-000054370000}"/>
    <cellStyle name="Normal 16 3 2 22 3" xfId="14127" xr:uid="{00000000-0005-0000-0000-000055370000}"/>
    <cellStyle name="Normal 16 3 2 22 4" xfId="14128" xr:uid="{00000000-0005-0000-0000-000056370000}"/>
    <cellStyle name="Normal 16 3 2 23" xfId="14129" xr:uid="{00000000-0005-0000-0000-000057370000}"/>
    <cellStyle name="Normal 16 3 2 23 2" xfId="14130" xr:uid="{00000000-0005-0000-0000-000058370000}"/>
    <cellStyle name="Normal 16 3 2 23 3" xfId="14131" xr:uid="{00000000-0005-0000-0000-000059370000}"/>
    <cellStyle name="Normal 16 3 2 23 4" xfId="14132" xr:uid="{00000000-0005-0000-0000-00005A370000}"/>
    <cellStyle name="Normal 16 3 2 24" xfId="14133" xr:uid="{00000000-0005-0000-0000-00005B370000}"/>
    <cellStyle name="Normal 16 3 2 24 2" xfId="14134" xr:uid="{00000000-0005-0000-0000-00005C370000}"/>
    <cellStyle name="Normal 16 3 2 24 3" xfId="14135" xr:uid="{00000000-0005-0000-0000-00005D370000}"/>
    <cellStyle name="Normal 16 3 2 24 4" xfId="14136" xr:uid="{00000000-0005-0000-0000-00005E370000}"/>
    <cellStyle name="Normal 16 3 2 25" xfId="14137" xr:uid="{00000000-0005-0000-0000-00005F370000}"/>
    <cellStyle name="Normal 16 3 2 25 2" xfId="14138" xr:uid="{00000000-0005-0000-0000-000060370000}"/>
    <cellStyle name="Normal 16 3 2 25 3" xfId="14139" xr:uid="{00000000-0005-0000-0000-000061370000}"/>
    <cellStyle name="Normal 16 3 2 25 4" xfId="14140" xr:uid="{00000000-0005-0000-0000-000062370000}"/>
    <cellStyle name="Normal 16 3 2 26" xfId="14141" xr:uid="{00000000-0005-0000-0000-000063370000}"/>
    <cellStyle name="Normal 16 3 2 26 2" xfId="14142" xr:uid="{00000000-0005-0000-0000-000064370000}"/>
    <cellStyle name="Normal 16 3 2 26 3" xfId="14143" xr:uid="{00000000-0005-0000-0000-000065370000}"/>
    <cellStyle name="Normal 16 3 2 26 4" xfId="14144" xr:uid="{00000000-0005-0000-0000-000066370000}"/>
    <cellStyle name="Normal 16 3 2 27" xfId="14145" xr:uid="{00000000-0005-0000-0000-000067370000}"/>
    <cellStyle name="Normal 16 3 2 27 2" xfId="14146" xr:uid="{00000000-0005-0000-0000-000068370000}"/>
    <cellStyle name="Normal 16 3 2 27 3" xfId="14147" xr:uid="{00000000-0005-0000-0000-000069370000}"/>
    <cellStyle name="Normal 16 3 2 27 4" xfId="14148" xr:uid="{00000000-0005-0000-0000-00006A370000}"/>
    <cellStyle name="Normal 16 3 2 28" xfId="14149" xr:uid="{00000000-0005-0000-0000-00006B370000}"/>
    <cellStyle name="Normal 16 3 2 28 2" xfId="14150" xr:uid="{00000000-0005-0000-0000-00006C370000}"/>
    <cellStyle name="Normal 16 3 2 28 3" xfId="14151" xr:uid="{00000000-0005-0000-0000-00006D370000}"/>
    <cellStyle name="Normal 16 3 2 28 4" xfId="14152" xr:uid="{00000000-0005-0000-0000-00006E370000}"/>
    <cellStyle name="Normal 16 3 2 29" xfId="14153" xr:uid="{00000000-0005-0000-0000-00006F370000}"/>
    <cellStyle name="Normal 16 3 2 29 2" xfId="14154" xr:uid="{00000000-0005-0000-0000-000070370000}"/>
    <cellStyle name="Normal 16 3 2 29 3" xfId="14155" xr:uid="{00000000-0005-0000-0000-000071370000}"/>
    <cellStyle name="Normal 16 3 2 29 4" xfId="14156" xr:uid="{00000000-0005-0000-0000-000072370000}"/>
    <cellStyle name="Normal 16 3 2 3" xfId="14157" xr:uid="{00000000-0005-0000-0000-000073370000}"/>
    <cellStyle name="Normal 16 3 2 3 2" xfId="14158" xr:uid="{00000000-0005-0000-0000-000074370000}"/>
    <cellStyle name="Normal 16 3 2 3 3" xfId="14159" xr:uid="{00000000-0005-0000-0000-000075370000}"/>
    <cellStyle name="Normal 16 3 2 3 4" xfId="14160" xr:uid="{00000000-0005-0000-0000-000076370000}"/>
    <cellStyle name="Normal 16 3 2 30" xfId="14161" xr:uid="{00000000-0005-0000-0000-000077370000}"/>
    <cellStyle name="Normal 16 3 2 30 2" xfId="14162" xr:uid="{00000000-0005-0000-0000-000078370000}"/>
    <cellStyle name="Normal 16 3 2 30 3" xfId="14163" xr:uid="{00000000-0005-0000-0000-000079370000}"/>
    <cellStyle name="Normal 16 3 2 30 4" xfId="14164" xr:uid="{00000000-0005-0000-0000-00007A370000}"/>
    <cellStyle name="Normal 16 3 2 31" xfId="14165" xr:uid="{00000000-0005-0000-0000-00007B370000}"/>
    <cellStyle name="Normal 16 3 2 31 2" xfId="14166" xr:uid="{00000000-0005-0000-0000-00007C370000}"/>
    <cellStyle name="Normal 16 3 2 31 3" xfId="14167" xr:uid="{00000000-0005-0000-0000-00007D370000}"/>
    <cellStyle name="Normal 16 3 2 31 4" xfId="14168" xr:uid="{00000000-0005-0000-0000-00007E370000}"/>
    <cellStyle name="Normal 16 3 2 32" xfId="14169" xr:uid="{00000000-0005-0000-0000-00007F370000}"/>
    <cellStyle name="Normal 16 3 2 32 2" xfId="14170" xr:uid="{00000000-0005-0000-0000-000080370000}"/>
    <cellStyle name="Normal 16 3 2 32 3" xfId="14171" xr:uid="{00000000-0005-0000-0000-000081370000}"/>
    <cellStyle name="Normal 16 3 2 32 4" xfId="14172" xr:uid="{00000000-0005-0000-0000-000082370000}"/>
    <cellStyle name="Normal 16 3 2 33" xfId="14173" xr:uid="{00000000-0005-0000-0000-000083370000}"/>
    <cellStyle name="Normal 16 3 2 33 2" xfId="14174" xr:uid="{00000000-0005-0000-0000-000084370000}"/>
    <cellStyle name="Normal 16 3 2 33 3" xfId="14175" xr:uid="{00000000-0005-0000-0000-000085370000}"/>
    <cellStyle name="Normal 16 3 2 33 4" xfId="14176" xr:uid="{00000000-0005-0000-0000-000086370000}"/>
    <cellStyle name="Normal 16 3 2 34" xfId="14177" xr:uid="{00000000-0005-0000-0000-000087370000}"/>
    <cellStyle name="Normal 16 3 2 34 2" xfId="14178" xr:uid="{00000000-0005-0000-0000-000088370000}"/>
    <cellStyle name="Normal 16 3 2 34 3" xfId="14179" xr:uid="{00000000-0005-0000-0000-000089370000}"/>
    <cellStyle name="Normal 16 3 2 34 4" xfId="14180" xr:uid="{00000000-0005-0000-0000-00008A370000}"/>
    <cellStyle name="Normal 16 3 2 35" xfId="14181" xr:uid="{00000000-0005-0000-0000-00008B370000}"/>
    <cellStyle name="Normal 16 3 2 35 2" xfId="14182" xr:uid="{00000000-0005-0000-0000-00008C370000}"/>
    <cellStyle name="Normal 16 3 2 35 3" xfId="14183" xr:uid="{00000000-0005-0000-0000-00008D370000}"/>
    <cellStyle name="Normal 16 3 2 35 4" xfId="14184" xr:uid="{00000000-0005-0000-0000-00008E370000}"/>
    <cellStyle name="Normal 16 3 2 36" xfId="14185" xr:uid="{00000000-0005-0000-0000-00008F370000}"/>
    <cellStyle name="Normal 16 3 2 36 2" xfId="14186" xr:uid="{00000000-0005-0000-0000-000090370000}"/>
    <cellStyle name="Normal 16 3 2 36 3" xfId="14187" xr:uid="{00000000-0005-0000-0000-000091370000}"/>
    <cellStyle name="Normal 16 3 2 36 4" xfId="14188" xr:uid="{00000000-0005-0000-0000-000092370000}"/>
    <cellStyle name="Normal 16 3 2 37" xfId="14189" xr:uid="{00000000-0005-0000-0000-000093370000}"/>
    <cellStyle name="Normal 16 3 2 37 2" xfId="14190" xr:uid="{00000000-0005-0000-0000-000094370000}"/>
    <cellStyle name="Normal 16 3 2 37 3" xfId="14191" xr:uid="{00000000-0005-0000-0000-000095370000}"/>
    <cellStyle name="Normal 16 3 2 37 4" xfId="14192" xr:uid="{00000000-0005-0000-0000-000096370000}"/>
    <cellStyle name="Normal 16 3 2 38" xfId="14193" xr:uid="{00000000-0005-0000-0000-000097370000}"/>
    <cellStyle name="Normal 16 3 2 38 2" xfId="14194" xr:uid="{00000000-0005-0000-0000-000098370000}"/>
    <cellStyle name="Normal 16 3 2 38 3" xfId="14195" xr:uid="{00000000-0005-0000-0000-000099370000}"/>
    <cellStyle name="Normal 16 3 2 38 4" xfId="14196" xr:uid="{00000000-0005-0000-0000-00009A370000}"/>
    <cellStyle name="Normal 16 3 2 39" xfId="14197" xr:uid="{00000000-0005-0000-0000-00009B370000}"/>
    <cellStyle name="Normal 16 3 2 39 2" xfId="14198" xr:uid="{00000000-0005-0000-0000-00009C370000}"/>
    <cellStyle name="Normal 16 3 2 39 3" xfId="14199" xr:uid="{00000000-0005-0000-0000-00009D370000}"/>
    <cellStyle name="Normal 16 3 2 39 4" xfId="14200" xr:uid="{00000000-0005-0000-0000-00009E370000}"/>
    <cellStyle name="Normal 16 3 2 4" xfId="14201" xr:uid="{00000000-0005-0000-0000-00009F370000}"/>
    <cellStyle name="Normal 16 3 2 4 2" xfId="14202" xr:uid="{00000000-0005-0000-0000-0000A0370000}"/>
    <cellStyle name="Normal 16 3 2 4 3" xfId="14203" xr:uid="{00000000-0005-0000-0000-0000A1370000}"/>
    <cellStyle name="Normal 16 3 2 4 4" xfId="14204" xr:uid="{00000000-0005-0000-0000-0000A2370000}"/>
    <cellStyle name="Normal 16 3 2 40" xfId="14205" xr:uid="{00000000-0005-0000-0000-0000A3370000}"/>
    <cellStyle name="Normal 16 3 2 40 2" xfId="14206" xr:uid="{00000000-0005-0000-0000-0000A4370000}"/>
    <cellStyle name="Normal 16 3 2 40 3" xfId="14207" xr:uid="{00000000-0005-0000-0000-0000A5370000}"/>
    <cellStyle name="Normal 16 3 2 40 4" xfId="14208" xr:uid="{00000000-0005-0000-0000-0000A6370000}"/>
    <cellStyle name="Normal 16 3 2 41" xfId="14209" xr:uid="{00000000-0005-0000-0000-0000A7370000}"/>
    <cellStyle name="Normal 16 3 2 41 2" xfId="14210" xr:uid="{00000000-0005-0000-0000-0000A8370000}"/>
    <cellStyle name="Normal 16 3 2 41 3" xfId="14211" xr:uid="{00000000-0005-0000-0000-0000A9370000}"/>
    <cellStyle name="Normal 16 3 2 41 4" xfId="14212" xr:uid="{00000000-0005-0000-0000-0000AA370000}"/>
    <cellStyle name="Normal 16 3 2 42" xfId="14213" xr:uid="{00000000-0005-0000-0000-0000AB370000}"/>
    <cellStyle name="Normal 16 3 2 42 2" xfId="14214" xr:uid="{00000000-0005-0000-0000-0000AC370000}"/>
    <cellStyle name="Normal 16 3 2 42 3" xfId="14215" xr:uid="{00000000-0005-0000-0000-0000AD370000}"/>
    <cellStyle name="Normal 16 3 2 43" xfId="14216" xr:uid="{00000000-0005-0000-0000-0000AE370000}"/>
    <cellStyle name="Normal 16 3 2 44" xfId="14217" xr:uid="{00000000-0005-0000-0000-0000AF370000}"/>
    <cellStyle name="Normal 16 3 2 5" xfId="14218" xr:uid="{00000000-0005-0000-0000-0000B0370000}"/>
    <cellStyle name="Normal 16 3 2 5 2" xfId="14219" xr:uid="{00000000-0005-0000-0000-0000B1370000}"/>
    <cellStyle name="Normal 16 3 2 5 3" xfId="14220" xr:uid="{00000000-0005-0000-0000-0000B2370000}"/>
    <cellStyle name="Normal 16 3 2 5 4" xfId="14221" xr:uid="{00000000-0005-0000-0000-0000B3370000}"/>
    <cellStyle name="Normal 16 3 2 6" xfId="14222" xr:uid="{00000000-0005-0000-0000-0000B4370000}"/>
    <cellStyle name="Normal 16 3 2 6 2" xfId="14223" xr:uid="{00000000-0005-0000-0000-0000B5370000}"/>
    <cellStyle name="Normal 16 3 2 6 3" xfId="14224" xr:uid="{00000000-0005-0000-0000-0000B6370000}"/>
    <cellStyle name="Normal 16 3 2 6 4" xfId="14225" xr:uid="{00000000-0005-0000-0000-0000B7370000}"/>
    <cellStyle name="Normal 16 3 2 7" xfId="14226" xr:uid="{00000000-0005-0000-0000-0000B8370000}"/>
    <cellStyle name="Normal 16 3 2 7 2" xfId="14227" xr:uid="{00000000-0005-0000-0000-0000B9370000}"/>
    <cellStyle name="Normal 16 3 2 7 3" xfId="14228" xr:uid="{00000000-0005-0000-0000-0000BA370000}"/>
    <cellStyle name="Normal 16 3 2 7 4" xfId="14229" xr:uid="{00000000-0005-0000-0000-0000BB370000}"/>
    <cellStyle name="Normal 16 3 2 8" xfId="14230" xr:uid="{00000000-0005-0000-0000-0000BC370000}"/>
    <cellStyle name="Normal 16 3 2 8 2" xfId="14231" xr:uid="{00000000-0005-0000-0000-0000BD370000}"/>
    <cellStyle name="Normal 16 3 2 8 3" xfId="14232" xr:uid="{00000000-0005-0000-0000-0000BE370000}"/>
    <cellStyle name="Normal 16 3 2 8 4" xfId="14233" xr:uid="{00000000-0005-0000-0000-0000BF370000}"/>
    <cellStyle name="Normal 16 3 2 9" xfId="14234" xr:uid="{00000000-0005-0000-0000-0000C0370000}"/>
    <cellStyle name="Normal 16 3 2 9 2" xfId="14235" xr:uid="{00000000-0005-0000-0000-0000C1370000}"/>
    <cellStyle name="Normal 16 3 2 9 3" xfId="14236" xr:uid="{00000000-0005-0000-0000-0000C2370000}"/>
    <cellStyle name="Normal 16 3 2 9 4" xfId="14237" xr:uid="{00000000-0005-0000-0000-0000C3370000}"/>
    <cellStyle name="Normal 16 3 20" xfId="14238" xr:uid="{00000000-0005-0000-0000-0000C4370000}"/>
    <cellStyle name="Normal 16 3 20 2" xfId="14239" xr:uid="{00000000-0005-0000-0000-0000C5370000}"/>
    <cellStyle name="Normal 16 3 20 3" xfId="14240" xr:uid="{00000000-0005-0000-0000-0000C6370000}"/>
    <cellStyle name="Normal 16 3 20 4" xfId="14241" xr:uid="{00000000-0005-0000-0000-0000C7370000}"/>
    <cellStyle name="Normal 16 3 21" xfId="14242" xr:uid="{00000000-0005-0000-0000-0000C8370000}"/>
    <cellStyle name="Normal 16 3 21 2" xfId="14243" xr:uid="{00000000-0005-0000-0000-0000C9370000}"/>
    <cellStyle name="Normal 16 3 21 3" xfId="14244" xr:uid="{00000000-0005-0000-0000-0000CA370000}"/>
    <cellStyle name="Normal 16 3 21 4" xfId="14245" xr:uid="{00000000-0005-0000-0000-0000CB370000}"/>
    <cellStyle name="Normal 16 3 22" xfId="14246" xr:uid="{00000000-0005-0000-0000-0000CC370000}"/>
    <cellStyle name="Normal 16 3 22 2" xfId="14247" xr:uid="{00000000-0005-0000-0000-0000CD370000}"/>
    <cellStyle name="Normal 16 3 22 3" xfId="14248" xr:uid="{00000000-0005-0000-0000-0000CE370000}"/>
    <cellStyle name="Normal 16 3 22 4" xfId="14249" xr:uid="{00000000-0005-0000-0000-0000CF370000}"/>
    <cellStyle name="Normal 16 3 23" xfId="14250" xr:uid="{00000000-0005-0000-0000-0000D0370000}"/>
    <cellStyle name="Normal 16 3 23 2" xfId="14251" xr:uid="{00000000-0005-0000-0000-0000D1370000}"/>
    <cellStyle name="Normal 16 3 23 3" xfId="14252" xr:uid="{00000000-0005-0000-0000-0000D2370000}"/>
    <cellStyle name="Normal 16 3 23 4" xfId="14253" xr:uid="{00000000-0005-0000-0000-0000D3370000}"/>
    <cellStyle name="Normal 16 3 24" xfId="14254" xr:uid="{00000000-0005-0000-0000-0000D4370000}"/>
    <cellStyle name="Normal 16 3 24 2" xfId="14255" xr:uid="{00000000-0005-0000-0000-0000D5370000}"/>
    <cellStyle name="Normal 16 3 24 3" xfId="14256" xr:uid="{00000000-0005-0000-0000-0000D6370000}"/>
    <cellStyle name="Normal 16 3 24 4" xfId="14257" xr:uid="{00000000-0005-0000-0000-0000D7370000}"/>
    <cellStyle name="Normal 16 3 25" xfId="14258" xr:uid="{00000000-0005-0000-0000-0000D8370000}"/>
    <cellStyle name="Normal 16 3 25 2" xfId="14259" xr:uid="{00000000-0005-0000-0000-0000D9370000}"/>
    <cellStyle name="Normal 16 3 25 3" xfId="14260" xr:uid="{00000000-0005-0000-0000-0000DA370000}"/>
    <cellStyle name="Normal 16 3 25 4" xfId="14261" xr:uid="{00000000-0005-0000-0000-0000DB370000}"/>
    <cellStyle name="Normal 16 3 26" xfId="14262" xr:uid="{00000000-0005-0000-0000-0000DC370000}"/>
    <cellStyle name="Normal 16 3 26 2" xfId="14263" xr:uid="{00000000-0005-0000-0000-0000DD370000}"/>
    <cellStyle name="Normal 16 3 26 3" xfId="14264" xr:uid="{00000000-0005-0000-0000-0000DE370000}"/>
    <cellStyle name="Normal 16 3 26 4" xfId="14265" xr:uid="{00000000-0005-0000-0000-0000DF370000}"/>
    <cellStyle name="Normal 16 3 27" xfId="14266" xr:uid="{00000000-0005-0000-0000-0000E0370000}"/>
    <cellStyle name="Normal 16 3 27 2" xfId="14267" xr:uid="{00000000-0005-0000-0000-0000E1370000}"/>
    <cellStyle name="Normal 16 3 27 3" xfId="14268" xr:uid="{00000000-0005-0000-0000-0000E2370000}"/>
    <cellStyle name="Normal 16 3 27 4" xfId="14269" xr:uid="{00000000-0005-0000-0000-0000E3370000}"/>
    <cellStyle name="Normal 16 3 28" xfId="14270" xr:uid="{00000000-0005-0000-0000-0000E4370000}"/>
    <cellStyle name="Normal 16 3 28 2" xfId="14271" xr:uid="{00000000-0005-0000-0000-0000E5370000}"/>
    <cellStyle name="Normal 16 3 28 3" xfId="14272" xr:uid="{00000000-0005-0000-0000-0000E6370000}"/>
    <cellStyle name="Normal 16 3 28 4" xfId="14273" xr:uid="{00000000-0005-0000-0000-0000E7370000}"/>
    <cellStyle name="Normal 16 3 29" xfId="14274" xr:uid="{00000000-0005-0000-0000-0000E8370000}"/>
    <cellStyle name="Normal 16 3 29 2" xfId="14275" xr:uid="{00000000-0005-0000-0000-0000E9370000}"/>
    <cellStyle name="Normal 16 3 29 3" xfId="14276" xr:uid="{00000000-0005-0000-0000-0000EA370000}"/>
    <cellStyle name="Normal 16 3 29 4" xfId="14277" xr:uid="{00000000-0005-0000-0000-0000EB370000}"/>
    <cellStyle name="Normal 16 3 3" xfId="14278" xr:uid="{00000000-0005-0000-0000-0000EC370000}"/>
    <cellStyle name="Normal 16 3 3 2" xfId="14279" xr:uid="{00000000-0005-0000-0000-0000ED370000}"/>
    <cellStyle name="Normal 16 3 3 2 2" xfId="14280" xr:uid="{00000000-0005-0000-0000-0000EE370000}"/>
    <cellStyle name="Normal 16 3 3 2 3" xfId="14281" xr:uid="{00000000-0005-0000-0000-0000EF370000}"/>
    <cellStyle name="Normal 16 3 3 2 4" xfId="14282" xr:uid="{00000000-0005-0000-0000-0000F0370000}"/>
    <cellStyle name="Normal 16 3 3 3" xfId="14283" xr:uid="{00000000-0005-0000-0000-0000F1370000}"/>
    <cellStyle name="Normal 16 3 3 4" xfId="14284" xr:uid="{00000000-0005-0000-0000-0000F2370000}"/>
    <cellStyle name="Normal 16 3 3 5" xfId="14285" xr:uid="{00000000-0005-0000-0000-0000F3370000}"/>
    <cellStyle name="Normal 16 3 30" xfId="14286" xr:uid="{00000000-0005-0000-0000-0000F4370000}"/>
    <cellStyle name="Normal 16 3 30 2" xfId="14287" xr:uid="{00000000-0005-0000-0000-0000F5370000}"/>
    <cellStyle name="Normal 16 3 30 3" xfId="14288" xr:uid="{00000000-0005-0000-0000-0000F6370000}"/>
    <cellStyle name="Normal 16 3 30 4" xfId="14289" xr:uid="{00000000-0005-0000-0000-0000F7370000}"/>
    <cellStyle name="Normal 16 3 31" xfId="14290" xr:uid="{00000000-0005-0000-0000-0000F8370000}"/>
    <cellStyle name="Normal 16 3 31 2" xfId="14291" xr:uid="{00000000-0005-0000-0000-0000F9370000}"/>
    <cellStyle name="Normal 16 3 31 3" xfId="14292" xr:uid="{00000000-0005-0000-0000-0000FA370000}"/>
    <cellStyle name="Normal 16 3 31 4" xfId="14293" xr:uid="{00000000-0005-0000-0000-0000FB370000}"/>
    <cellStyle name="Normal 16 3 32" xfId="14294" xr:uid="{00000000-0005-0000-0000-0000FC370000}"/>
    <cellStyle name="Normal 16 3 32 2" xfId="14295" xr:uid="{00000000-0005-0000-0000-0000FD370000}"/>
    <cellStyle name="Normal 16 3 32 3" xfId="14296" xr:uid="{00000000-0005-0000-0000-0000FE370000}"/>
    <cellStyle name="Normal 16 3 32 4" xfId="14297" xr:uid="{00000000-0005-0000-0000-0000FF370000}"/>
    <cellStyle name="Normal 16 3 33" xfId="14298" xr:uid="{00000000-0005-0000-0000-000000380000}"/>
    <cellStyle name="Normal 16 3 33 2" xfId="14299" xr:uid="{00000000-0005-0000-0000-000001380000}"/>
    <cellStyle name="Normal 16 3 33 3" xfId="14300" xr:uid="{00000000-0005-0000-0000-000002380000}"/>
    <cellStyle name="Normal 16 3 33 4" xfId="14301" xr:uid="{00000000-0005-0000-0000-000003380000}"/>
    <cellStyle name="Normal 16 3 34" xfId="14302" xr:uid="{00000000-0005-0000-0000-000004380000}"/>
    <cellStyle name="Normal 16 3 34 2" xfId="14303" xr:uid="{00000000-0005-0000-0000-000005380000}"/>
    <cellStyle name="Normal 16 3 34 3" xfId="14304" xr:uid="{00000000-0005-0000-0000-000006380000}"/>
    <cellStyle name="Normal 16 3 34 4" xfId="14305" xr:uid="{00000000-0005-0000-0000-000007380000}"/>
    <cellStyle name="Normal 16 3 35" xfId="14306" xr:uid="{00000000-0005-0000-0000-000008380000}"/>
    <cellStyle name="Normal 16 3 35 2" xfId="14307" xr:uid="{00000000-0005-0000-0000-000009380000}"/>
    <cellStyle name="Normal 16 3 35 3" xfId="14308" xr:uid="{00000000-0005-0000-0000-00000A380000}"/>
    <cellStyle name="Normal 16 3 35 4" xfId="14309" xr:uid="{00000000-0005-0000-0000-00000B380000}"/>
    <cellStyle name="Normal 16 3 36" xfId="14310" xr:uid="{00000000-0005-0000-0000-00000C380000}"/>
    <cellStyle name="Normal 16 3 36 2" xfId="14311" xr:uid="{00000000-0005-0000-0000-00000D380000}"/>
    <cellStyle name="Normal 16 3 36 3" xfId="14312" xr:uid="{00000000-0005-0000-0000-00000E380000}"/>
    <cellStyle name="Normal 16 3 36 4" xfId="14313" xr:uid="{00000000-0005-0000-0000-00000F380000}"/>
    <cellStyle name="Normal 16 3 37" xfId="14314" xr:uid="{00000000-0005-0000-0000-000010380000}"/>
    <cellStyle name="Normal 16 3 37 2" xfId="14315" xr:uid="{00000000-0005-0000-0000-000011380000}"/>
    <cellStyle name="Normal 16 3 37 3" xfId="14316" xr:uid="{00000000-0005-0000-0000-000012380000}"/>
    <cellStyle name="Normal 16 3 37 4" xfId="14317" xr:uid="{00000000-0005-0000-0000-000013380000}"/>
    <cellStyle name="Normal 16 3 38" xfId="14318" xr:uid="{00000000-0005-0000-0000-000014380000}"/>
    <cellStyle name="Normal 16 3 38 2" xfId="14319" xr:uid="{00000000-0005-0000-0000-000015380000}"/>
    <cellStyle name="Normal 16 3 38 3" xfId="14320" xr:uid="{00000000-0005-0000-0000-000016380000}"/>
    <cellStyle name="Normal 16 3 38 4" xfId="14321" xr:uid="{00000000-0005-0000-0000-000017380000}"/>
    <cellStyle name="Normal 16 3 39" xfId="14322" xr:uid="{00000000-0005-0000-0000-000018380000}"/>
    <cellStyle name="Normal 16 3 39 2" xfId="14323" xr:uid="{00000000-0005-0000-0000-000019380000}"/>
    <cellStyle name="Normal 16 3 39 3" xfId="14324" xr:uid="{00000000-0005-0000-0000-00001A380000}"/>
    <cellStyle name="Normal 16 3 39 4" xfId="14325" xr:uid="{00000000-0005-0000-0000-00001B380000}"/>
    <cellStyle name="Normal 16 3 4" xfId="14326" xr:uid="{00000000-0005-0000-0000-00001C380000}"/>
    <cellStyle name="Normal 16 3 4 2" xfId="14327" xr:uid="{00000000-0005-0000-0000-00001D380000}"/>
    <cellStyle name="Normal 16 3 4 3" xfId="14328" xr:uid="{00000000-0005-0000-0000-00001E380000}"/>
    <cellStyle name="Normal 16 3 4 4" xfId="14329" xr:uid="{00000000-0005-0000-0000-00001F380000}"/>
    <cellStyle name="Normal 16 3 40" xfId="14330" xr:uid="{00000000-0005-0000-0000-000020380000}"/>
    <cellStyle name="Normal 16 3 40 2" xfId="14331" xr:uid="{00000000-0005-0000-0000-000021380000}"/>
    <cellStyle name="Normal 16 3 40 3" xfId="14332" xr:uid="{00000000-0005-0000-0000-000022380000}"/>
    <cellStyle name="Normal 16 3 40 4" xfId="14333" xr:uid="{00000000-0005-0000-0000-000023380000}"/>
    <cellStyle name="Normal 16 3 41" xfId="14334" xr:uid="{00000000-0005-0000-0000-000024380000}"/>
    <cellStyle name="Normal 16 3 41 2" xfId="14335" xr:uid="{00000000-0005-0000-0000-000025380000}"/>
    <cellStyle name="Normal 16 3 41 3" xfId="14336" xr:uid="{00000000-0005-0000-0000-000026380000}"/>
    <cellStyle name="Normal 16 3 41 4" xfId="14337" xr:uid="{00000000-0005-0000-0000-000027380000}"/>
    <cellStyle name="Normal 16 3 42" xfId="14338" xr:uid="{00000000-0005-0000-0000-000028380000}"/>
    <cellStyle name="Normal 16 3 42 2" xfId="14339" xr:uid="{00000000-0005-0000-0000-000029380000}"/>
    <cellStyle name="Normal 16 3 42 3" xfId="14340" xr:uid="{00000000-0005-0000-0000-00002A380000}"/>
    <cellStyle name="Normal 16 3 42 4" xfId="14341" xr:uid="{00000000-0005-0000-0000-00002B380000}"/>
    <cellStyle name="Normal 16 3 43" xfId="14342" xr:uid="{00000000-0005-0000-0000-00002C380000}"/>
    <cellStyle name="Normal 16 3 43 2" xfId="14343" xr:uid="{00000000-0005-0000-0000-00002D380000}"/>
    <cellStyle name="Normal 16 3 43 3" xfId="14344" xr:uid="{00000000-0005-0000-0000-00002E380000}"/>
    <cellStyle name="Normal 16 3 44" xfId="14345" xr:uid="{00000000-0005-0000-0000-00002F380000}"/>
    <cellStyle name="Normal 16 3 45" xfId="14346" xr:uid="{00000000-0005-0000-0000-000030380000}"/>
    <cellStyle name="Normal 16 3 5" xfId="14347" xr:uid="{00000000-0005-0000-0000-000031380000}"/>
    <cellStyle name="Normal 16 3 5 2" xfId="14348" xr:uid="{00000000-0005-0000-0000-000032380000}"/>
    <cellStyle name="Normal 16 3 5 3" xfId="14349" xr:uid="{00000000-0005-0000-0000-000033380000}"/>
    <cellStyle name="Normal 16 3 5 4" xfId="14350" xr:uid="{00000000-0005-0000-0000-000034380000}"/>
    <cellStyle name="Normal 16 3 6" xfId="14351" xr:uid="{00000000-0005-0000-0000-000035380000}"/>
    <cellStyle name="Normal 16 3 6 2" xfId="14352" xr:uid="{00000000-0005-0000-0000-000036380000}"/>
    <cellStyle name="Normal 16 3 6 3" xfId="14353" xr:uid="{00000000-0005-0000-0000-000037380000}"/>
    <cellStyle name="Normal 16 3 6 4" xfId="14354" xr:uid="{00000000-0005-0000-0000-000038380000}"/>
    <cellStyle name="Normal 16 3 7" xfId="14355" xr:uid="{00000000-0005-0000-0000-000039380000}"/>
    <cellStyle name="Normal 16 3 7 2" xfId="14356" xr:uid="{00000000-0005-0000-0000-00003A380000}"/>
    <cellStyle name="Normal 16 3 7 3" xfId="14357" xr:uid="{00000000-0005-0000-0000-00003B380000}"/>
    <cellStyle name="Normal 16 3 7 4" xfId="14358" xr:uid="{00000000-0005-0000-0000-00003C380000}"/>
    <cellStyle name="Normal 16 3 8" xfId="14359" xr:uid="{00000000-0005-0000-0000-00003D380000}"/>
    <cellStyle name="Normal 16 3 8 2" xfId="14360" xr:uid="{00000000-0005-0000-0000-00003E380000}"/>
    <cellStyle name="Normal 16 3 8 3" xfId="14361" xr:uid="{00000000-0005-0000-0000-00003F380000}"/>
    <cellStyle name="Normal 16 3 8 4" xfId="14362" xr:uid="{00000000-0005-0000-0000-000040380000}"/>
    <cellStyle name="Normal 16 3 9" xfId="14363" xr:uid="{00000000-0005-0000-0000-000041380000}"/>
    <cellStyle name="Normal 16 3 9 2" xfId="14364" xr:uid="{00000000-0005-0000-0000-000042380000}"/>
    <cellStyle name="Normal 16 3 9 3" xfId="14365" xr:uid="{00000000-0005-0000-0000-000043380000}"/>
    <cellStyle name="Normal 16 3 9 4" xfId="14366" xr:uid="{00000000-0005-0000-0000-000044380000}"/>
    <cellStyle name="Normal 16 30" xfId="14367" xr:uid="{00000000-0005-0000-0000-000045380000}"/>
    <cellStyle name="Normal 16 30 2" xfId="14368" xr:uid="{00000000-0005-0000-0000-000046380000}"/>
    <cellStyle name="Normal 16 30 3" xfId="14369" xr:uid="{00000000-0005-0000-0000-000047380000}"/>
    <cellStyle name="Normal 16 30 4" xfId="14370" xr:uid="{00000000-0005-0000-0000-000048380000}"/>
    <cellStyle name="Normal 16 31" xfId="14371" xr:uid="{00000000-0005-0000-0000-000049380000}"/>
    <cellStyle name="Normal 16 31 2" xfId="14372" xr:uid="{00000000-0005-0000-0000-00004A380000}"/>
    <cellStyle name="Normal 16 31 3" xfId="14373" xr:uid="{00000000-0005-0000-0000-00004B380000}"/>
    <cellStyle name="Normal 16 31 4" xfId="14374" xr:uid="{00000000-0005-0000-0000-00004C380000}"/>
    <cellStyle name="Normal 16 32" xfId="14375" xr:uid="{00000000-0005-0000-0000-00004D380000}"/>
    <cellStyle name="Normal 16 32 2" xfId="14376" xr:uid="{00000000-0005-0000-0000-00004E380000}"/>
    <cellStyle name="Normal 16 32 3" xfId="14377" xr:uid="{00000000-0005-0000-0000-00004F380000}"/>
    <cellStyle name="Normal 16 32 4" xfId="14378" xr:uid="{00000000-0005-0000-0000-000050380000}"/>
    <cellStyle name="Normal 16 33" xfId="14379" xr:uid="{00000000-0005-0000-0000-000051380000}"/>
    <cellStyle name="Normal 16 33 2" xfId="14380" xr:uid="{00000000-0005-0000-0000-000052380000}"/>
    <cellStyle name="Normal 16 33 3" xfId="14381" xr:uid="{00000000-0005-0000-0000-000053380000}"/>
    <cellStyle name="Normal 16 33 4" xfId="14382" xr:uid="{00000000-0005-0000-0000-000054380000}"/>
    <cellStyle name="Normal 16 34" xfId="14383" xr:uid="{00000000-0005-0000-0000-000055380000}"/>
    <cellStyle name="Normal 16 34 2" xfId="14384" xr:uid="{00000000-0005-0000-0000-000056380000}"/>
    <cellStyle name="Normal 16 34 3" xfId="14385" xr:uid="{00000000-0005-0000-0000-000057380000}"/>
    <cellStyle name="Normal 16 34 4" xfId="14386" xr:uid="{00000000-0005-0000-0000-000058380000}"/>
    <cellStyle name="Normal 16 35" xfId="14387" xr:uid="{00000000-0005-0000-0000-000059380000}"/>
    <cellStyle name="Normal 16 35 2" xfId="14388" xr:uid="{00000000-0005-0000-0000-00005A380000}"/>
    <cellStyle name="Normal 16 35 3" xfId="14389" xr:uid="{00000000-0005-0000-0000-00005B380000}"/>
    <cellStyle name="Normal 16 35 4" xfId="14390" xr:uid="{00000000-0005-0000-0000-00005C380000}"/>
    <cellStyle name="Normal 16 36" xfId="14391" xr:uid="{00000000-0005-0000-0000-00005D380000}"/>
    <cellStyle name="Normal 16 36 2" xfId="14392" xr:uid="{00000000-0005-0000-0000-00005E380000}"/>
    <cellStyle name="Normal 16 36 3" xfId="14393" xr:uid="{00000000-0005-0000-0000-00005F380000}"/>
    <cellStyle name="Normal 16 36 4" xfId="14394" xr:uid="{00000000-0005-0000-0000-000060380000}"/>
    <cellStyle name="Normal 16 37" xfId="14395" xr:uid="{00000000-0005-0000-0000-000061380000}"/>
    <cellStyle name="Normal 16 37 2" xfId="14396" xr:uid="{00000000-0005-0000-0000-000062380000}"/>
    <cellStyle name="Normal 16 37 3" xfId="14397" xr:uid="{00000000-0005-0000-0000-000063380000}"/>
    <cellStyle name="Normal 16 37 4" xfId="14398" xr:uid="{00000000-0005-0000-0000-000064380000}"/>
    <cellStyle name="Normal 16 38" xfId="14399" xr:uid="{00000000-0005-0000-0000-000065380000}"/>
    <cellStyle name="Normal 16 38 2" xfId="14400" xr:uid="{00000000-0005-0000-0000-000066380000}"/>
    <cellStyle name="Normal 16 38 3" xfId="14401" xr:uid="{00000000-0005-0000-0000-000067380000}"/>
    <cellStyle name="Normal 16 38 4" xfId="14402" xr:uid="{00000000-0005-0000-0000-000068380000}"/>
    <cellStyle name="Normal 16 39" xfId="14403" xr:uid="{00000000-0005-0000-0000-000069380000}"/>
    <cellStyle name="Normal 16 39 2" xfId="14404" xr:uid="{00000000-0005-0000-0000-00006A380000}"/>
    <cellStyle name="Normal 16 39 3" xfId="14405" xr:uid="{00000000-0005-0000-0000-00006B380000}"/>
    <cellStyle name="Normal 16 39 4" xfId="14406" xr:uid="{00000000-0005-0000-0000-00006C380000}"/>
    <cellStyle name="Normal 16 4" xfId="14407" xr:uid="{00000000-0005-0000-0000-00006D380000}"/>
    <cellStyle name="Normal 16 4 10" xfId="14408" xr:uid="{00000000-0005-0000-0000-00006E380000}"/>
    <cellStyle name="Normal 16 4 10 2" xfId="14409" xr:uid="{00000000-0005-0000-0000-00006F380000}"/>
    <cellStyle name="Normal 16 4 10 3" xfId="14410" xr:uid="{00000000-0005-0000-0000-000070380000}"/>
    <cellStyle name="Normal 16 4 10 4" xfId="14411" xr:uid="{00000000-0005-0000-0000-000071380000}"/>
    <cellStyle name="Normal 16 4 11" xfId="14412" xr:uid="{00000000-0005-0000-0000-000072380000}"/>
    <cellStyle name="Normal 16 4 11 2" xfId="14413" xr:uid="{00000000-0005-0000-0000-000073380000}"/>
    <cellStyle name="Normal 16 4 11 3" xfId="14414" xr:uid="{00000000-0005-0000-0000-000074380000}"/>
    <cellStyle name="Normal 16 4 11 4" xfId="14415" xr:uid="{00000000-0005-0000-0000-000075380000}"/>
    <cellStyle name="Normal 16 4 12" xfId="14416" xr:uid="{00000000-0005-0000-0000-000076380000}"/>
    <cellStyle name="Normal 16 4 12 2" xfId="14417" xr:uid="{00000000-0005-0000-0000-000077380000}"/>
    <cellStyle name="Normal 16 4 12 3" xfId="14418" xr:uid="{00000000-0005-0000-0000-000078380000}"/>
    <cellStyle name="Normal 16 4 12 4" xfId="14419" xr:uid="{00000000-0005-0000-0000-000079380000}"/>
    <cellStyle name="Normal 16 4 13" xfId="14420" xr:uid="{00000000-0005-0000-0000-00007A380000}"/>
    <cellStyle name="Normal 16 4 13 2" xfId="14421" xr:uid="{00000000-0005-0000-0000-00007B380000}"/>
    <cellStyle name="Normal 16 4 13 3" xfId="14422" xr:uid="{00000000-0005-0000-0000-00007C380000}"/>
    <cellStyle name="Normal 16 4 13 4" xfId="14423" xr:uid="{00000000-0005-0000-0000-00007D380000}"/>
    <cellStyle name="Normal 16 4 14" xfId="14424" xr:uid="{00000000-0005-0000-0000-00007E380000}"/>
    <cellStyle name="Normal 16 4 14 2" xfId="14425" xr:uid="{00000000-0005-0000-0000-00007F380000}"/>
    <cellStyle name="Normal 16 4 14 3" xfId="14426" xr:uid="{00000000-0005-0000-0000-000080380000}"/>
    <cellStyle name="Normal 16 4 14 4" xfId="14427" xr:uid="{00000000-0005-0000-0000-000081380000}"/>
    <cellStyle name="Normal 16 4 15" xfId="14428" xr:uid="{00000000-0005-0000-0000-000082380000}"/>
    <cellStyle name="Normal 16 4 15 2" xfId="14429" xr:uid="{00000000-0005-0000-0000-000083380000}"/>
    <cellStyle name="Normal 16 4 15 3" xfId="14430" xr:uid="{00000000-0005-0000-0000-000084380000}"/>
    <cellStyle name="Normal 16 4 15 4" xfId="14431" xr:uid="{00000000-0005-0000-0000-000085380000}"/>
    <cellStyle name="Normal 16 4 16" xfId="14432" xr:uid="{00000000-0005-0000-0000-000086380000}"/>
    <cellStyle name="Normal 16 4 16 2" xfId="14433" xr:uid="{00000000-0005-0000-0000-000087380000}"/>
    <cellStyle name="Normal 16 4 16 3" xfId="14434" xr:uid="{00000000-0005-0000-0000-000088380000}"/>
    <cellStyle name="Normal 16 4 16 4" xfId="14435" xr:uid="{00000000-0005-0000-0000-000089380000}"/>
    <cellStyle name="Normal 16 4 17" xfId="14436" xr:uid="{00000000-0005-0000-0000-00008A380000}"/>
    <cellStyle name="Normal 16 4 17 2" xfId="14437" xr:uid="{00000000-0005-0000-0000-00008B380000}"/>
    <cellStyle name="Normal 16 4 17 3" xfId="14438" xr:uid="{00000000-0005-0000-0000-00008C380000}"/>
    <cellStyle name="Normal 16 4 17 4" xfId="14439" xr:uid="{00000000-0005-0000-0000-00008D380000}"/>
    <cellStyle name="Normal 16 4 18" xfId="14440" xr:uid="{00000000-0005-0000-0000-00008E380000}"/>
    <cellStyle name="Normal 16 4 18 2" xfId="14441" xr:uid="{00000000-0005-0000-0000-00008F380000}"/>
    <cellStyle name="Normal 16 4 18 3" xfId="14442" xr:uid="{00000000-0005-0000-0000-000090380000}"/>
    <cellStyle name="Normal 16 4 18 4" xfId="14443" xr:uid="{00000000-0005-0000-0000-000091380000}"/>
    <cellStyle name="Normal 16 4 19" xfId="14444" xr:uid="{00000000-0005-0000-0000-000092380000}"/>
    <cellStyle name="Normal 16 4 19 2" xfId="14445" xr:uid="{00000000-0005-0000-0000-000093380000}"/>
    <cellStyle name="Normal 16 4 19 3" xfId="14446" xr:uid="{00000000-0005-0000-0000-000094380000}"/>
    <cellStyle name="Normal 16 4 19 4" xfId="14447" xr:uid="{00000000-0005-0000-0000-000095380000}"/>
    <cellStyle name="Normal 16 4 2" xfId="14448" xr:uid="{00000000-0005-0000-0000-000096380000}"/>
    <cellStyle name="Normal 16 4 2 10" xfId="14449" xr:uid="{00000000-0005-0000-0000-000097380000}"/>
    <cellStyle name="Normal 16 4 2 10 2" xfId="14450" xr:uid="{00000000-0005-0000-0000-000098380000}"/>
    <cellStyle name="Normal 16 4 2 10 3" xfId="14451" xr:uid="{00000000-0005-0000-0000-000099380000}"/>
    <cellStyle name="Normal 16 4 2 10 4" xfId="14452" xr:uid="{00000000-0005-0000-0000-00009A380000}"/>
    <cellStyle name="Normal 16 4 2 11" xfId="14453" xr:uid="{00000000-0005-0000-0000-00009B380000}"/>
    <cellStyle name="Normal 16 4 2 11 2" xfId="14454" xr:uid="{00000000-0005-0000-0000-00009C380000}"/>
    <cellStyle name="Normal 16 4 2 11 3" xfId="14455" xr:uid="{00000000-0005-0000-0000-00009D380000}"/>
    <cellStyle name="Normal 16 4 2 11 4" xfId="14456" xr:uid="{00000000-0005-0000-0000-00009E380000}"/>
    <cellStyle name="Normal 16 4 2 12" xfId="14457" xr:uid="{00000000-0005-0000-0000-00009F380000}"/>
    <cellStyle name="Normal 16 4 2 12 2" xfId="14458" xr:uid="{00000000-0005-0000-0000-0000A0380000}"/>
    <cellStyle name="Normal 16 4 2 12 3" xfId="14459" xr:uid="{00000000-0005-0000-0000-0000A1380000}"/>
    <cellStyle name="Normal 16 4 2 12 4" xfId="14460" xr:uid="{00000000-0005-0000-0000-0000A2380000}"/>
    <cellStyle name="Normal 16 4 2 13" xfId="14461" xr:uid="{00000000-0005-0000-0000-0000A3380000}"/>
    <cellStyle name="Normal 16 4 2 13 2" xfId="14462" xr:uid="{00000000-0005-0000-0000-0000A4380000}"/>
    <cellStyle name="Normal 16 4 2 13 3" xfId="14463" xr:uid="{00000000-0005-0000-0000-0000A5380000}"/>
    <cellStyle name="Normal 16 4 2 13 4" xfId="14464" xr:uid="{00000000-0005-0000-0000-0000A6380000}"/>
    <cellStyle name="Normal 16 4 2 14" xfId="14465" xr:uid="{00000000-0005-0000-0000-0000A7380000}"/>
    <cellStyle name="Normal 16 4 2 14 2" xfId="14466" xr:uid="{00000000-0005-0000-0000-0000A8380000}"/>
    <cellStyle name="Normal 16 4 2 14 3" xfId="14467" xr:uid="{00000000-0005-0000-0000-0000A9380000}"/>
    <cellStyle name="Normal 16 4 2 14 4" xfId="14468" xr:uid="{00000000-0005-0000-0000-0000AA380000}"/>
    <cellStyle name="Normal 16 4 2 15" xfId="14469" xr:uid="{00000000-0005-0000-0000-0000AB380000}"/>
    <cellStyle name="Normal 16 4 2 15 2" xfId="14470" xr:uid="{00000000-0005-0000-0000-0000AC380000}"/>
    <cellStyle name="Normal 16 4 2 15 3" xfId="14471" xr:uid="{00000000-0005-0000-0000-0000AD380000}"/>
    <cellStyle name="Normal 16 4 2 15 4" xfId="14472" xr:uid="{00000000-0005-0000-0000-0000AE380000}"/>
    <cellStyle name="Normal 16 4 2 16" xfId="14473" xr:uid="{00000000-0005-0000-0000-0000AF380000}"/>
    <cellStyle name="Normal 16 4 2 16 2" xfId="14474" xr:uid="{00000000-0005-0000-0000-0000B0380000}"/>
    <cellStyle name="Normal 16 4 2 16 3" xfId="14475" xr:uid="{00000000-0005-0000-0000-0000B1380000}"/>
    <cellStyle name="Normal 16 4 2 16 4" xfId="14476" xr:uid="{00000000-0005-0000-0000-0000B2380000}"/>
    <cellStyle name="Normal 16 4 2 17" xfId="14477" xr:uid="{00000000-0005-0000-0000-0000B3380000}"/>
    <cellStyle name="Normal 16 4 2 17 2" xfId="14478" xr:uid="{00000000-0005-0000-0000-0000B4380000}"/>
    <cellStyle name="Normal 16 4 2 17 3" xfId="14479" xr:uid="{00000000-0005-0000-0000-0000B5380000}"/>
    <cellStyle name="Normal 16 4 2 17 4" xfId="14480" xr:uid="{00000000-0005-0000-0000-0000B6380000}"/>
    <cellStyle name="Normal 16 4 2 18" xfId="14481" xr:uid="{00000000-0005-0000-0000-0000B7380000}"/>
    <cellStyle name="Normal 16 4 2 18 2" xfId="14482" xr:uid="{00000000-0005-0000-0000-0000B8380000}"/>
    <cellStyle name="Normal 16 4 2 18 3" xfId="14483" xr:uid="{00000000-0005-0000-0000-0000B9380000}"/>
    <cellStyle name="Normal 16 4 2 18 4" xfId="14484" xr:uid="{00000000-0005-0000-0000-0000BA380000}"/>
    <cellStyle name="Normal 16 4 2 19" xfId="14485" xr:uid="{00000000-0005-0000-0000-0000BB380000}"/>
    <cellStyle name="Normal 16 4 2 19 2" xfId="14486" xr:uid="{00000000-0005-0000-0000-0000BC380000}"/>
    <cellStyle name="Normal 16 4 2 19 3" xfId="14487" xr:uid="{00000000-0005-0000-0000-0000BD380000}"/>
    <cellStyle name="Normal 16 4 2 19 4" xfId="14488" xr:uid="{00000000-0005-0000-0000-0000BE380000}"/>
    <cellStyle name="Normal 16 4 2 2" xfId="14489" xr:uid="{00000000-0005-0000-0000-0000BF380000}"/>
    <cellStyle name="Normal 16 4 2 2 2" xfId="14490" xr:uid="{00000000-0005-0000-0000-0000C0380000}"/>
    <cellStyle name="Normal 16 4 2 2 2 2" xfId="14491" xr:uid="{00000000-0005-0000-0000-0000C1380000}"/>
    <cellStyle name="Normal 16 4 2 2 2 3" xfId="14492" xr:uid="{00000000-0005-0000-0000-0000C2380000}"/>
    <cellStyle name="Normal 16 4 2 2 2 4" xfId="14493" xr:uid="{00000000-0005-0000-0000-0000C3380000}"/>
    <cellStyle name="Normal 16 4 2 2 3" xfId="14494" xr:uid="{00000000-0005-0000-0000-0000C4380000}"/>
    <cellStyle name="Normal 16 4 2 2 4" xfId="14495" xr:uid="{00000000-0005-0000-0000-0000C5380000}"/>
    <cellStyle name="Normal 16 4 2 2 5" xfId="14496" xr:uid="{00000000-0005-0000-0000-0000C6380000}"/>
    <cellStyle name="Normal 16 4 2 20" xfId="14497" xr:uid="{00000000-0005-0000-0000-0000C7380000}"/>
    <cellStyle name="Normal 16 4 2 20 2" xfId="14498" xr:uid="{00000000-0005-0000-0000-0000C8380000}"/>
    <cellStyle name="Normal 16 4 2 20 3" xfId="14499" xr:uid="{00000000-0005-0000-0000-0000C9380000}"/>
    <cellStyle name="Normal 16 4 2 20 4" xfId="14500" xr:uid="{00000000-0005-0000-0000-0000CA380000}"/>
    <cellStyle name="Normal 16 4 2 21" xfId="14501" xr:uid="{00000000-0005-0000-0000-0000CB380000}"/>
    <cellStyle name="Normal 16 4 2 21 2" xfId="14502" xr:uid="{00000000-0005-0000-0000-0000CC380000}"/>
    <cellStyle name="Normal 16 4 2 21 3" xfId="14503" xr:uid="{00000000-0005-0000-0000-0000CD380000}"/>
    <cellStyle name="Normal 16 4 2 21 4" xfId="14504" xr:uid="{00000000-0005-0000-0000-0000CE380000}"/>
    <cellStyle name="Normal 16 4 2 22" xfId="14505" xr:uid="{00000000-0005-0000-0000-0000CF380000}"/>
    <cellStyle name="Normal 16 4 2 22 2" xfId="14506" xr:uid="{00000000-0005-0000-0000-0000D0380000}"/>
    <cellStyle name="Normal 16 4 2 22 3" xfId="14507" xr:uid="{00000000-0005-0000-0000-0000D1380000}"/>
    <cellStyle name="Normal 16 4 2 22 4" xfId="14508" xr:uid="{00000000-0005-0000-0000-0000D2380000}"/>
    <cellStyle name="Normal 16 4 2 23" xfId="14509" xr:uid="{00000000-0005-0000-0000-0000D3380000}"/>
    <cellStyle name="Normal 16 4 2 23 2" xfId="14510" xr:uid="{00000000-0005-0000-0000-0000D4380000}"/>
    <cellStyle name="Normal 16 4 2 23 3" xfId="14511" xr:uid="{00000000-0005-0000-0000-0000D5380000}"/>
    <cellStyle name="Normal 16 4 2 23 4" xfId="14512" xr:uid="{00000000-0005-0000-0000-0000D6380000}"/>
    <cellStyle name="Normal 16 4 2 24" xfId="14513" xr:uid="{00000000-0005-0000-0000-0000D7380000}"/>
    <cellStyle name="Normal 16 4 2 24 2" xfId="14514" xr:uid="{00000000-0005-0000-0000-0000D8380000}"/>
    <cellStyle name="Normal 16 4 2 24 3" xfId="14515" xr:uid="{00000000-0005-0000-0000-0000D9380000}"/>
    <cellStyle name="Normal 16 4 2 24 4" xfId="14516" xr:uid="{00000000-0005-0000-0000-0000DA380000}"/>
    <cellStyle name="Normal 16 4 2 25" xfId="14517" xr:uid="{00000000-0005-0000-0000-0000DB380000}"/>
    <cellStyle name="Normal 16 4 2 25 2" xfId="14518" xr:uid="{00000000-0005-0000-0000-0000DC380000}"/>
    <cellStyle name="Normal 16 4 2 25 3" xfId="14519" xr:uid="{00000000-0005-0000-0000-0000DD380000}"/>
    <cellStyle name="Normal 16 4 2 25 4" xfId="14520" xr:uid="{00000000-0005-0000-0000-0000DE380000}"/>
    <cellStyle name="Normal 16 4 2 26" xfId="14521" xr:uid="{00000000-0005-0000-0000-0000DF380000}"/>
    <cellStyle name="Normal 16 4 2 26 2" xfId="14522" xr:uid="{00000000-0005-0000-0000-0000E0380000}"/>
    <cellStyle name="Normal 16 4 2 26 3" xfId="14523" xr:uid="{00000000-0005-0000-0000-0000E1380000}"/>
    <cellStyle name="Normal 16 4 2 26 4" xfId="14524" xr:uid="{00000000-0005-0000-0000-0000E2380000}"/>
    <cellStyle name="Normal 16 4 2 27" xfId="14525" xr:uid="{00000000-0005-0000-0000-0000E3380000}"/>
    <cellStyle name="Normal 16 4 2 27 2" xfId="14526" xr:uid="{00000000-0005-0000-0000-0000E4380000}"/>
    <cellStyle name="Normal 16 4 2 27 3" xfId="14527" xr:uid="{00000000-0005-0000-0000-0000E5380000}"/>
    <cellStyle name="Normal 16 4 2 27 4" xfId="14528" xr:uid="{00000000-0005-0000-0000-0000E6380000}"/>
    <cellStyle name="Normal 16 4 2 28" xfId="14529" xr:uid="{00000000-0005-0000-0000-0000E7380000}"/>
    <cellStyle name="Normal 16 4 2 28 2" xfId="14530" xr:uid="{00000000-0005-0000-0000-0000E8380000}"/>
    <cellStyle name="Normal 16 4 2 28 3" xfId="14531" xr:uid="{00000000-0005-0000-0000-0000E9380000}"/>
    <cellStyle name="Normal 16 4 2 28 4" xfId="14532" xr:uid="{00000000-0005-0000-0000-0000EA380000}"/>
    <cellStyle name="Normal 16 4 2 29" xfId="14533" xr:uid="{00000000-0005-0000-0000-0000EB380000}"/>
    <cellStyle name="Normal 16 4 2 29 2" xfId="14534" xr:uid="{00000000-0005-0000-0000-0000EC380000}"/>
    <cellStyle name="Normal 16 4 2 29 3" xfId="14535" xr:uid="{00000000-0005-0000-0000-0000ED380000}"/>
    <cellStyle name="Normal 16 4 2 29 4" xfId="14536" xr:uid="{00000000-0005-0000-0000-0000EE380000}"/>
    <cellStyle name="Normal 16 4 2 3" xfId="14537" xr:uid="{00000000-0005-0000-0000-0000EF380000}"/>
    <cellStyle name="Normal 16 4 2 3 2" xfId="14538" xr:uid="{00000000-0005-0000-0000-0000F0380000}"/>
    <cellStyle name="Normal 16 4 2 3 3" xfId="14539" xr:uid="{00000000-0005-0000-0000-0000F1380000}"/>
    <cellStyle name="Normal 16 4 2 3 4" xfId="14540" xr:uid="{00000000-0005-0000-0000-0000F2380000}"/>
    <cellStyle name="Normal 16 4 2 30" xfId="14541" xr:uid="{00000000-0005-0000-0000-0000F3380000}"/>
    <cellStyle name="Normal 16 4 2 30 2" xfId="14542" xr:uid="{00000000-0005-0000-0000-0000F4380000}"/>
    <cellStyle name="Normal 16 4 2 30 3" xfId="14543" xr:uid="{00000000-0005-0000-0000-0000F5380000}"/>
    <cellStyle name="Normal 16 4 2 30 4" xfId="14544" xr:uid="{00000000-0005-0000-0000-0000F6380000}"/>
    <cellStyle name="Normal 16 4 2 31" xfId="14545" xr:uid="{00000000-0005-0000-0000-0000F7380000}"/>
    <cellStyle name="Normal 16 4 2 31 2" xfId="14546" xr:uid="{00000000-0005-0000-0000-0000F8380000}"/>
    <cellStyle name="Normal 16 4 2 31 3" xfId="14547" xr:uid="{00000000-0005-0000-0000-0000F9380000}"/>
    <cellStyle name="Normal 16 4 2 31 4" xfId="14548" xr:uid="{00000000-0005-0000-0000-0000FA380000}"/>
    <cellStyle name="Normal 16 4 2 32" xfId="14549" xr:uid="{00000000-0005-0000-0000-0000FB380000}"/>
    <cellStyle name="Normal 16 4 2 32 2" xfId="14550" xr:uid="{00000000-0005-0000-0000-0000FC380000}"/>
    <cellStyle name="Normal 16 4 2 32 3" xfId="14551" xr:uid="{00000000-0005-0000-0000-0000FD380000}"/>
    <cellStyle name="Normal 16 4 2 32 4" xfId="14552" xr:uid="{00000000-0005-0000-0000-0000FE380000}"/>
    <cellStyle name="Normal 16 4 2 33" xfId="14553" xr:uid="{00000000-0005-0000-0000-0000FF380000}"/>
    <cellStyle name="Normal 16 4 2 33 2" xfId="14554" xr:uid="{00000000-0005-0000-0000-000000390000}"/>
    <cellStyle name="Normal 16 4 2 33 3" xfId="14555" xr:uid="{00000000-0005-0000-0000-000001390000}"/>
    <cellStyle name="Normal 16 4 2 33 4" xfId="14556" xr:uid="{00000000-0005-0000-0000-000002390000}"/>
    <cellStyle name="Normal 16 4 2 34" xfId="14557" xr:uid="{00000000-0005-0000-0000-000003390000}"/>
    <cellStyle name="Normal 16 4 2 34 2" xfId="14558" xr:uid="{00000000-0005-0000-0000-000004390000}"/>
    <cellStyle name="Normal 16 4 2 34 3" xfId="14559" xr:uid="{00000000-0005-0000-0000-000005390000}"/>
    <cellStyle name="Normal 16 4 2 34 4" xfId="14560" xr:uid="{00000000-0005-0000-0000-000006390000}"/>
    <cellStyle name="Normal 16 4 2 35" xfId="14561" xr:uid="{00000000-0005-0000-0000-000007390000}"/>
    <cellStyle name="Normal 16 4 2 35 2" xfId="14562" xr:uid="{00000000-0005-0000-0000-000008390000}"/>
    <cellStyle name="Normal 16 4 2 35 3" xfId="14563" xr:uid="{00000000-0005-0000-0000-000009390000}"/>
    <cellStyle name="Normal 16 4 2 35 4" xfId="14564" xr:uid="{00000000-0005-0000-0000-00000A390000}"/>
    <cellStyle name="Normal 16 4 2 36" xfId="14565" xr:uid="{00000000-0005-0000-0000-00000B390000}"/>
    <cellStyle name="Normal 16 4 2 36 2" xfId="14566" xr:uid="{00000000-0005-0000-0000-00000C390000}"/>
    <cellStyle name="Normal 16 4 2 36 3" xfId="14567" xr:uid="{00000000-0005-0000-0000-00000D390000}"/>
    <cellStyle name="Normal 16 4 2 36 4" xfId="14568" xr:uid="{00000000-0005-0000-0000-00000E390000}"/>
    <cellStyle name="Normal 16 4 2 37" xfId="14569" xr:uid="{00000000-0005-0000-0000-00000F390000}"/>
    <cellStyle name="Normal 16 4 2 37 2" xfId="14570" xr:uid="{00000000-0005-0000-0000-000010390000}"/>
    <cellStyle name="Normal 16 4 2 37 3" xfId="14571" xr:uid="{00000000-0005-0000-0000-000011390000}"/>
    <cellStyle name="Normal 16 4 2 37 4" xfId="14572" xr:uid="{00000000-0005-0000-0000-000012390000}"/>
    <cellStyle name="Normal 16 4 2 38" xfId="14573" xr:uid="{00000000-0005-0000-0000-000013390000}"/>
    <cellStyle name="Normal 16 4 2 38 2" xfId="14574" xr:uid="{00000000-0005-0000-0000-000014390000}"/>
    <cellStyle name="Normal 16 4 2 38 3" xfId="14575" xr:uid="{00000000-0005-0000-0000-000015390000}"/>
    <cellStyle name="Normal 16 4 2 38 4" xfId="14576" xr:uid="{00000000-0005-0000-0000-000016390000}"/>
    <cellStyle name="Normal 16 4 2 39" xfId="14577" xr:uid="{00000000-0005-0000-0000-000017390000}"/>
    <cellStyle name="Normal 16 4 2 39 2" xfId="14578" xr:uid="{00000000-0005-0000-0000-000018390000}"/>
    <cellStyle name="Normal 16 4 2 39 3" xfId="14579" xr:uid="{00000000-0005-0000-0000-000019390000}"/>
    <cellStyle name="Normal 16 4 2 39 4" xfId="14580" xr:uid="{00000000-0005-0000-0000-00001A390000}"/>
    <cellStyle name="Normal 16 4 2 4" xfId="14581" xr:uid="{00000000-0005-0000-0000-00001B390000}"/>
    <cellStyle name="Normal 16 4 2 4 2" xfId="14582" xr:uid="{00000000-0005-0000-0000-00001C390000}"/>
    <cellStyle name="Normal 16 4 2 4 3" xfId="14583" xr:uid="{00000000-0005-0000-0000-00001D390000}"/>
    <cellStyle name="Normal 16 4 2 4 4" xfId="14584" xr:uid="{00000000-0005-0000-0000-00001E390000}"/>
    <cellStyle name="Normal 16 4 2 40" xfId="14585" xr:uid="{00000000-0005-0000-0000-00001F390000}"/>
    <cellStyle name="Normal 16 4 2 40 2" xfId="14586" xr:uid="{00000000-0005-0000-0000-000020390000}"/>
    <cellStyle name="Normal 16 4 2 40 3" xfId="14587" xr:uid="{00000000-0005-0000-0000-000021390000}"/>
    <cellStyle name="Normal 16 4 2 40 4" xfId="14588" xr:uid="{00000000-0005-0000-0000-000022390000}"/>
    <cellStyle name="Normal 16 4 2 41" xfId="14589" xr:uid="{00000000-0005-0000-0000-000023390000}"/>
    <cellStyle name="Normal 16 4 2 41 2" xfId="14590" xr:uid="{00000000-0005-0000-0000-000024390000}"/>
    <cellStyle name="Normal 16 4 2 41 3" xfId="14591" xr:uid="{00000000-0005-0000-0000-000025390000}"/>
    <cellStyle name="Normal 16 4 2 41 4" xfId="14592" xr:uid="{00000000-0005-0000-0000-000026390000}"/>
    <cellStyle name="Normal 16 4 2 42" xfId="14593" xr:uid="{00000000-0005-0000-0000-000027390000}"/>
    <cellStyle name="Normal 16 4 2 42 2" xfId="14594" xr:uid="{00000000-0005-0000-0000-000028390000}"/>
    <cellStyle name="Normal 16 4 2 42 3" xfId="14595" xr:uid="{00000000-0005-0000-0000-000029390000}"/>
    <cellStyle name="Normal 16 4 2 43" xfId="14596" xr:uid="{00000000-0005-0000-0000-00002A390000}"/>
    <cellStyle name="Normal 16 4 2 44" xfId="14597" xr:uid="{00000000-0005-0000-0000-00002B390000}"/>
    <cellStyle name="Normal 16 4 2 5" xfId="14598" xr:uid="{00000000-0005-0000-0000-00002C390000}"/>
    <cellStyle name="Normal 16 4 2 5 2" xfId="14599" xr:uid="{00000000-0005-0000-0000-00002D390000}"/>
    <cellStyle name="Normal 16 4 2 5 3" xfId="14600" xr:uid="{00000000-0005-0000-0000-00002E390000}"/>
    <cellStyle name="Normal 16 4 2 5 4" xfId="14601" xr:uid="{00000000-0005-0000-0000-00002F390000}"/>
    <cellStyle name="Normal 16 4 2 6" xfId="14602" xr:uid="{00000000-0005-0000-0000-000030390000}"/>
    <cellStyle name="Normal 16 4 2 6 2" xfId="14603" xr:uid="{00000000-0005-0000-0000-000031390000}"/>
    <cellStyle name="Normal 16 4 2 6 3" xfId="14604" xr:uid="{00000000-0005-0000-0000-000032390000}"/>
    <cellStyle name="Normal 16 4 2 6 4" xfId="14605" xr:uid="{00000000-0005-0000-0000-000033390000}"/>
    <cellStyle name="Normal 16 4 2 7" xfId="14606" xr:uid="{00000000-0005-0000-0000-000034390000}"/>
    <cellStyle name="Normal 16 4 2 7 2" xfId="14607" xr:uid="{00000000-0005-0000-0000-000035390000}"/>
    <cellStyle name="Normal 16 4 2 7 3" xfId="14608" xr:uid="{00000000-0005-0000-0000-000036390000}"/>
    <cellStyle name="Normal 16 4 2 7 4" xfId="14609" xr:uid="{00000000-0005-0000-0000-000037390000}"/>
    <cellStyle name="Normal 16 4 2 8" xfId="14610" xr:uid="{00000000-0005-0000-0000-000038390000}"/>
    <cellStyle name="Normal 16 4 2 8 2" xfId="14611" xr:uid="{00000000-0005-0000-0000-000039390000}"/>
    <cellStyle name="Normal 16 4 2 8 3" xfId="14612" xr:uid="{00000000-0005-0000-0000-00003A390000}"/>
    <cellStyle name="Normal 16 4 2 8 4" xfId="14613" xr:uid="{00000000-0005-0000-0000-00003B390000}"/>
    <cellStyle name="Normal 16 4 2 9" xfId="14614" xr:uid="{00000000-0005-0000-0000-00003C390000}"/>
    <cellStyle name="Normal 16 4 2 9 2" xfId="14615" xr:uid="{00000000-0005-0000-0000-00003D390000}"/>
    <cellStyle name="Normal 16 4 2 9 3" xfId="14616" xr:uid="{00000000-0005-0000-0000-00003E390000}"/>
    <cellStyle name="Normal 16 4 2 9 4" xfId="14617" xr:uid="{00000000-0005-0000-0000-00003F390000}"/>
    <cellStyle name="Normal 16 4 20" xfId="14618" xr:uid="{00000000-0005-0000-0000-000040390000}"/>
    <cellStyle name="Normal 16 4 20 2" xfId="14619" xr:uid="{00000000-0005-0000-0000-000041390000}"/>
    <cellStyle name="Normal 16 4 20 3" xfId="14620" xr:uid="{00000000-0005-0000-0000-000042390000}"/>
    <cellStyle name="Normal 16 4 20 4" xfId="14621" xr:uid="{00000000-0005-0000-0000-000043390000}"/>
    <cellStyle name="Normal 16 4 21" xfId="14622" xr:uid="{00000000-0005-0000-0000-000044390000}"/>
    <cellStyle name="Normal 16 4 21 2" xfId="14623" xr:uid="{00000000-0005-0000-0000-000045390000}"/>
    <cellStyle name="Normal 16 4 21 3" xfId="14624" xr:uid="{00000000-0005-0000-0000-000046390000}"/>
    <cellStyle name="Normal 16 4 21 4" xfId="14625" xr:uid="{00000000-0005-0000-0000-000047390000}"/>
    <cellStyle name="Normal 16 4 22" xfId="14626" xr:uid="{00000000-0005-0000-0000-000048390000}"/>
    <cellStyle name="Normal 16 4 22 2" xfId="14627" xr:uid="{00000000-0005-0000-0000-000049390000}"/>
    <cellStyle name="Normal 16 4 22 3" xfId="14628" xr:uid="{00000000-0005-0000-0000-00004A390000}"/>
    <cellStyle name="Normal 16 4 22 4" xfId="14629" xr:uid="{00000000-0005-0000-0000-00004B390000}"/>
    <cellStyle name="Normal 16 4 23" xfId="14630" xr:uid="{00000000-0005-0000-0000-00004C390000}"/>
    <cellStyle name="Normal 16 4 23 2" xfId="14631" xr:uid="{00000000-0005-0000-0000-00004D390000}"/>
    <cellStyle name="Normal 16 4 23 3" xfId="14632" xr:uid="{00000000-0005-0000-0000-00004E390000}"/>
    <cellStyle name="Normal 16 4 23 4" xfId="14633" xr:uid="{00000000-0005-0000-0000-00004F390000}"/>
    <cellStyle name="Normal 16 4 24" xfId="14634" xr:uid="{00000000-0005-0000-0000-000050390000}"/>
    <cellStyle name="Normal 16 4 24 2" xfId="14635" xr:uid="{00000000-0005-0000-0000-000051390000}"/>
    <cellStyle name="Normal 16 4 24 3" xfId="14636" xr:uid="{00000000-0005-0000-0000-000052390000}"/>
    <cellStyle name="Normal 16 4 24 4" xfId="14637" xr:uid="{00000000-0005-0000-0000-000053390000}"/>
    <cellStyle name="Normal 16 4 25" xfId="14638" xr:uid="{00000000-0005-0000-0000-000054390000}"/>
    <cellStyle name="Normal 16 4 25 2" xfId="14639" xr:uid="{00000000-0005-0000-0000-000055390000}"/>
    <cellStyle name="Normal 16 4 25 3" xfId="14640" xr:uid="{00000000-0005-0000-0000-000056390000}"/>
    <cellStyle name="Normal 16 4 25 4" xfId="14641" xr:uid="{00000000-0005-0000-0000-000057390000}"/>
    <cellStyle name="Normal 16 4 26" xfId="14642" xr:uid="{00000000-0005-0000-0000-000058390000}"/>
    <cellStyle name="Normal 16 4 26 2" xfId="14643" xr:uid="{00000000-0005-0000-0000-000059390000}"/>
    <cellStyle name="Normal 16 4 26 3" xfId="14644" xr:uid="{00000000-0005-0000-0000-00005A390000}"/>
    <cellStyle name="Normal 16 4 26 4" xfId="14645" xr:uid="{00000000-0005-0000-0000-00005B390000}"/>
    <cellStyle name="Normal 16 4 27" xfId="14646" xr:uid="{00000000-0005-0000-0000-00005C390000}"/>
    <cellStyle name="Normal 16 4 27 2" xfId="14647" xr:uid="{00000000-0005-0000-0000-00005D390000}"/>
    <cellStyle name="Normal 16 4 27 3" xfId="14648" xr:uid="{00000000-0005-0000-0000-00005E390000}"/>
    <cellStyle name="Normal 16 4 27 4" xfId="14649" xr:uid="{00000000-0005-0000-0000-00005F390000}"/>
    <cellStyle name="Normal 16 4 28" xfId="14650" xr:uid="{00000000-0005-0000-0000-000060390000}"/>
    <cellStyle name="Normal 16 4 28 2" xfId="14651" xr:uid="{00000000-0005-0000-0000-000061390000}"/>
    <cellStyle name="Normal 16 4 28 3" xfId="14652" xr:uid="{00000000-0005-0000-0000-000062390000}"/>
    <cellStyle name="Normal 16 4 28 4" xfId="14653" xr:uid="{00000000-0005-0000-0000-000063390000}"/>
    <cellStyle name="Normal 16 4 29" xfId="14654" xr:uid="{00000000-0005-0000-0000-000064390000}"/>
    <cellStyle name="Normal 16 4 29 2" xfId="14655" xr:uid="{00000000-0005-0000-0000-000065390000}"/>
    <cellStyle name="Normal 16 4 29 3" xfId="14656" xr:uid="{00000000-0005-0000-0000-000066390000}"/>
    <cellStyle name="Normal 16 4 29 4" xfId="14657" xr:uid="{00000000-0005-0000-0000-000067390000}"/>
    <cellStyle name="Normal 16 4 3" xfId="14658" xr:uid="{00000000-0005-0000-0000-000068390000}"/>
    <cellStyle name="Normal 16 4 3 2" xfId="14659" xr:uid="{00000000-0005-0000-0000-000069390000}"/>
    <cellStyle name="Normal 16 4 3 2 2" xfId="14660" xr:uid="{00000000-0005-0000-0000-00006A390000}"/>
    <cellStyle name="Normal 16 4 3 2 3" xfId="14661" xr:uid="{00000000-0005-0000-0000-00006B390000}"/>
    <cellStyle name="Normal 16 4 3 2 4" xfId="14662" xr:uid="{00000000-0005-0000-0000-00006C390000}"/>
    <cellStyle name="Normal 16 4 3 3" xfId="14663" xr:uid="{00000000-0005-0000-0000-00006D390000}"/>
    <cellStyle name="Normal 16 4 3 4" xfId="14664" xr:uid="{00000000-0005-0000-0000-00006E390000}"/>
    <cellStyle name="Normal 16 4 3 5" xfId="14665" xr:uid="{00000000-0005-0000-0000-00006F390000}"/>
    <cellStyle name="Normal 16 4 30" xfId="14666" xr:uid="{00000000-0005-0000-0000-000070390000}"/>
    <cellStyle name="Normal 16 4 30 2" xfId="14667" xr:uid="{00000000-0005-0000-0000-000071390000}"/>
    <cellStyle name="Normal 16 4 30 3" xfId="14668" xr:uid="{00000000-0005-0000-0000-000072390000}"/>
    <cellStyle name="Normal 16 4 30 4" xfId="14669" xr:uid="{00000000-0005-0000-0000-000073390000}"/>
    <cellStyle name="Normal 16 4 31" xfId="14670" xr:uid="{00000000-0005-0000-0000-000074390000}"/>
    <cellStyle name="Normal 16 4 31 2" xfId="14671" xr:uid="{00000000-0005-0000-0000-000075390000}"/>
    <cellStyle name="Normal 16 4 31 3" xfId="14672" xr:uid="{00000000-0005-0000-0000-000076390000}"/>
    <cellStyle name="Normal 16 4 31 4" xfId="14673" xr:uid="{00000000-0005-0000-0000-000077390000}"/>
    <cellStyle name="Normal 16 4 32" xfId="14674" xr:uid="{00000000-0005-0000-0000-000078390000}"/>
    <cellStyle name="Normal 16 4 32 2" xfId="14675" xr:uid="{00000000-0005-0000-0000-000079390000}"/>
    <cellStyle name="Normal 16 4 32 3" xfId="14676" xr:uid="{00000000-0005-0000-0000-00007A390000}"/>
    <cellStyle name="Normal 16 4 32 4" xfId="14677" xr:uid="{00000000-0005-0000-0000-00007B390000}"/>
    <cellStyle name="Normal 16 4 33" xfId="14678" xr:uid="{00000000-0005-0000-0000-00007C390000}"/>
    <cellStyle name="Normal 16 4 33 2" xfId="14679" xr:uid="{00000000-0005-0000-0000-00007D390000}"/>
    <cellStyle name="Normal 16 4 33 3" xfId="14680" xr:uid="{00000000-0005-0000-0000-00007E390000}"/>
    <cellStyle name="Normal 16 4 33 4" xfId="14681" xr:uid="{00000000-0005-0000-0000-00007F390000}"/>
    <cellStyle name="Normal 16 4 34" xfId="14682" xr:uid="{00000000-0005-0000-0000-000080390000}"/>
    <cellStyle name="Normal 16 4 34 2" xfId="14683" xr:uid="{00000000-0005-0000-0000-000081390000}"/>
    <cellStyle name="Normal 16 4 34 3" xfId="14684" xr:uid="{00000000-0005-0000-0000-000082390000}"/>
    <cellStyle name="Normal 16 4 34 4" xfId="14685" xr:uid="{00000000-0005-0000-0000-000083390000}"/>
    <cellStyle name="Normal 16 4 35" xfId="14686" xr:uid="{00000000-0005-0000-0000-000084390000}"/>
    <cellStyle name="Normal 16 4 35 2" xfId="14687" xr:uid="{00000000-0005-0000-0000-000085390000}"/>
    <cellStyle name="Normal 16 4 35 3" xfId="14688" xr:uid="{00000000-0005-0000-0000-000086390000}"/>
    <cellStyle name="Normal 16 4 35 4" xfId="14689" xr:uid="{00000000-0005-0000-0000-000087390000}"/>
    <cellStyle name="Normal 16 4 36" xfId="14690" xr:uid="{00000000-0005-0000-0000-000088390000}"/>
    <cellStyle name="Normal 16 4 36 2" xfId="14691" xr:uid="{00000000-0005-0000-0000-000089390000}"/>
    <cellStyle name="Normal 16 4 36 3" xfId="14692" xr:uid="{00000000-0005-0000-0000-00008A390000}"/>
    <cellStyle name="Normal 16 4 36 4" xfId="14693" xr:uid="{00000000-0005-0000-0000-00008B390000}"/>
    <cellStyle name="Normal 16 4 37" xfId="14694" xr:uid="{00000000-0005-0000-0000-00008C390000}"/>
    <cellStyle name="Normal 16 4 37 2" xfId="14695" xr:uid="{00000000-0005-0000-0000-00008D390000}"/>
    <cellStyle name="Normal 16 4 37 3" xfId="14696" xr:uid="{00000000-0005-0000-0000-00008E390000}"/>
    <cellStyle name="Normal 16 4 37 4" xfId="14697" xr:uid="{00000000-0005-0000-0000-00008F390000}"/>
    <cellStyle name="Normal 16 4 38" xfId="14698" xr:uid="{00000000-0005-0000-0000-000090390000}"/>
    <cellStyle name="Normal 16 4 38 2" xfId="14699" xr:uid="{00000000-0005-0000-0000-000091390000}"/>
    <cellStyle name="Normal 16 4 38 3" xfId="14700" xr:uid="{00000000-0005-0000-0000-000092390000}"/>
    <cellStyle name="Normal 16 4 38 4" xfId="14701" xr:uid="{00000000-0005-0000-0000-000093390000}"/>
    <cellStyle name="Normal 16 4 39" xfId="14702" xr:uid="{00000000-0005-0000-0000-000094390000}"/>
    <cellStyle name="Normal 16 4 39 2" xfId="14703" xr:uid="{00000000-0005-0000-0000-000095390000}"/>
    <cellStyle name="Normal 16 4 39 3" xfId="14704" xr:uid="{00000000-0005-0000-0000-000096390000}"/>
    <cellStyle name="Normal 16 4 39 4" xfId="14705" xr:uid="{00000000-0005-0000-0000-000097390000}"/>
    <cellStyle name="Normal 16 4 4" xfId="14706" xr:uid="{00000000-0005-0000-0000-000098390000}"/>
    <cellStyle name="Normal 16 4 4 2" xfId="14707" xr:uid="{00000000-0005-0000-0000-000099390000}"/>
    <cellStyle name="Normal 16 4 4 3" xfId="14708" xr:uid="{00000000-0005-0000-0000-00009A390000}"/>
    <cellStyle name="Normal 16 4 4 4" xfId="14709" xr:uid="{00000000-0005-0000-0000-00009B390000}"/>
    <cellStyle name="Normal 16 4 40" xfId="14710" xr:uid="{00000000-0005-0000-0000-00009C390000}"/>
    <cellStyle name="Normal 16 4 40 2" xfId="14711" xr:uid="{00000000-0005-0000-0000-00009D390000}"/>
    <cellStyle name="Normal 16 4 40 3" xfId="14712" xr:uid="{00000000-0005-0000-0000-00009E390000}"/>
    <cellStyle name="Normal 16 4 40 4" xfId="14713" xr:uid="{00000000-0005-0000-0000-00009F390000}"/>
    <cellStyle name="Normal 16 4 41" xfId="14714" xr:uid="{00000000-0005-0000-0000-0000A0390000}"/>
    <cellStyle name="Normal 16 4 41 2" xfId="14715" xr:uid="{00000000-0005-0000-0000-0000A1390000}"/>
    <cellStyle name="Normal 16 4 41 3" xfId="14716" xr:uid="{00000000-0005-0000-0000-0000A2390000}"/>
    <cellStyle name="Normal 16 4 41 4" xfId="14717" xr:uid="{00000000-0005-0000-0000-0000A3390000}"/>
    <cellStyle name="Normal 16 4 42" xfId="14718" xr:uid="{00000000-0005-0000-0000-0000A4390000}"/>
    <cellStyle name="Normal 16 4 42 2" xfId="14719" xr:uid="{00000000-0005-0000-0000-0000A5390000}"/>
    <cellStyle name="Normal 16 4 42 3" xfId="14720" xr:uid="{00000000-0005-0000-0000-0000A6390000}"/>
    <cellStyle name="Normal 16 4 42 4" xfId="14721" xr:uid="{00000000-0005-0000-0000-0000A7390000}"/>
    <cellStyle name="Normal 16 4 43" xfId="14722" xr:uid="{00000000-0005-0000-0000-0000A8390000}"/>
    <cellStyle name="Normal 16 4 43 2" xfId="14723" xr:uid="{00000000-0005-0000-0000-0000A9390000}"/>
    <cellStyle name="Normal 16 4 43 3" xfId="14724" xr:uid="{00000000-0005-0000-0000-0000AA390000}"/>
    <cellStyle name="Normal 16 4 44" xfId="14725" xr:uid="{00000000-0005-0000-0000-0000AB390000}"/>
    <cellStyle name="Normal 16 4 45" xfId="14726" xr:uid="{00000000-0005-0000-0000-0000AC390000}"/>
    <cellStyle name="Normal 16 4 5" xfId="14727" xr:uid="{00000000-0005-0000-0000-0000AD390000}"/>
    <cellStyle name="Normal 16 4 5 2" xfId="14728" xr:uid="{00000000-0005-0000-0000-0000AE390000}"/>
    <cellStyle name="Normal 16 4 5 3" xfId="14729" xr:uid="{00000000-0005-0000-0000-0000AF390000}"/>
    <cellStyle name="Normal 16 4 5 4" xfId="14730" xr:uid="{00000000-0005-0000-0000-0000B0390000}"/>
    <cellStyle name="Normal 16 4 6" xfId="14731" xr:uid="{00000000-0005-0000-0000-0000B1390000}"/>
    <cellStyle name="Normal 16 4 6 2" xfId="14732" xr:uid="{00000000-0005-0000-0000-0000B2390000}"/>
    <cellStyle name="Normal 16 4 6 3" xfId="14733" xr:uid="{00000000-0005-0000-0000-0000B3390000}"/>
    <cellStyle name="Normal 16 4 6 4" xfId="14734" xr:uid="{00000000-0005-0000-0000-0000B4390000}"/>
    <cellStyle name="Normal 16 4 7" xfId="14735" xr:uid="{00000000-0005-0000-0000-0000B5390000}"/>
    <cellStyle name="Normal 16 4 7 2" xfId="14736" xr:uid="{00000000-0005-0000-0000-0000B6390000}"/>
    <cellStyle name="Normal 16 4 7 3" xfId="14737" xr:uid="{00000000-0005-0000-0000-0000B7390000}"/>
    <cellStyle name="Normal 16 4 7 4" xfId="14738" xr:uid="{00000000-0005-0000-0000-0000B8390000}"/>
    <cellStyle name="Normal 16 4 8" xfId="14739" xr:uid="{00000000-0005-0000-0000-0000B9390000}"/>
    <cellStyle name="Normal 16 4 8 2" xfId="14740" xr:uid="{00000000-0005-0000-0000-0000BA390000}"/>
    <cellStyle name="Normal 16 4 8 3" xfId="14741" xr:uid="{00000000-0005-0000-0000-0000BB390000}"/>
    <cellStyle name="Normal 16 4 8 4" xfId="14742" xr:uid="{00000000-0005-0000-0000-0000BC390000}"/>
    <cellStyle name="Normal 16 4 9" xfId="14743" xr:uid="{00000000-0005-0000-0000-0000BD390000}"/>
    <cellStyle name="Normal 16 4 9 2" xfId="14744" xr:uid="{00000000-0005-0000-0000-0000BE390000}"/>
    <cellStyle name="Normal 16 4 9 3" xfId="14745" xr:uid="{00000000-0005-0000-0000-0000BF390000}"/>
    <cellStyle name="Normal 16 4 9 4" xfId="14746" xr:uid="{00000000-0005-0000-0000-0000C0390000}"/>
    <cellStyle name="Normal 16 40" xfId="14747" xr:uid="{00000000-0005-0000-0000-0000C1390000}"/>
    <cellStyle name="Normal 16 40 2" xfId="14748" xr:uid="{00000000-0005-0000-0000-0000C2390000}"/>
    <cellStyle name="Normal 16 40 3" xfId="14749" xr:uid="{00000000-0005-0000-0000-0000C3390000}"/>
    <cellStyle name="Normal 16 40 4" xfId="14750" xr:uid="{00000000-0005-0000-0000-0000C4390000}"/>
    <cellStyle name="Normal 16 41" xfId="14751" xr:uid="{00000000-0005-0000-0000-0000C5390000}"/>
    <cellStyle name="Normal 16 41 2" xfId="14752" xr:uid="{00000000-0005-0000-0000-0000C6390000}"/>
    <cellStyle name="Normal 16 41 3" xfId="14753" xr:uid="{00000000-0005-0000-0000-0000C7390000}"/>
    <cellStyle name="Normal 16 41 4" xfId="14754" xr:uid="{00000000-0005-0000-0000-0000C8390000}"/>
    <cellStyle name="Normal 16 42" xfId="14755" xr:uid="{00000000-0005-0000-0000-0000C9390000}"/>
    <cellStyle name="Normal 16 42 2" xfId="14756" xr:uid="{00000000-0005-0000-0000-0000CA390000}"/>
    <cellStyle name="Normal 16 42 3" xfId="14757" xr:uid="{00000000-0005-0000-0000-0000CB390000}"/>
    <cellStyle name="Normal 16 42 4" xfId="14758" xr:uid="{00000000-0005-0000-0000-0000CC390000}"/>
    <cellStyle name="Normal 16 43" xfId="14759" xr:uid="{00000000-0005-0000-0000-0000CD390000}"/>
    <cellStyle name="Normal 16 43 2" xfId="14760" xr:uid="{00000000-0005-0000-0000-0000CE390000}"/>
    <cellStyle name="Normal 16 43 3" xfId="14761" xr:uid="{00000000-0005-0000-0000-0000CF390000}"/>
    <cellStyle name="Normal 16 43 4" xfId="14762" xr:uid="{00000000-0005-0000-0000-0000D0390000}"/>
    <cellStyle name="Normal 16 44" xfId="14763" xr:uid="{00000000-0005-0000-0000-0000D1390000}"/>
    <cellStyle name="Normal 16 44 2" xfId="14764" xr:uid="{00000000-0005-0000-0000-0000D2390000}"/>
    <cellStyle name="Normal 16 44 3" xfId="14765" xr:uid="{00000000-0005-0000-0000-0000D3390000}"/>
    <cellStyle name="Normal 16 44 4" xfId="14766" xr:uid="{00000000-0005-0000-0000-0000D4390000}"/>
    <cellStyle name="Normal 16 45" xfId="14767" xr:uid="{00000000-0005-0000-0000-0000D5390000}"/>
    <cellStyle name="Normal 16 45 2" xfId="14768" xr:uid="{00000000-0005-0000-0000-0000D6390000}"/>
    <cellStyle name="Normal 16 45 3" xfId="14769" xr:uid="{00000000-0005-0000-0000-0000D7390000}"/>
    <cellStyle name="Normal 16 45 4" xfId="14770" xr:uid="{00000000-0005-0000-0000-0000D8390000}"/>
    <cellStyle name="Normal 16 46" xfId="14771" xr:uid="{00000000-0005-0000-0000-0000D9390000}"/>
    <cellStyle name="Normal 16 46 2" xfId="14772" xr:uid="{00000000-0005-0000-0000-0000DA390000}"/>
    <cellStyle name="Normal 16 46 3" xfId="14773" xr:uid="{00000000-0005-0000-0000-0000DB390000}"/>
    <cellStyle name="Normal 16 46 4" xfId="14774" xr:uid="{00000000-0005-0000-0000-0000DC390000}"/>
    <cellStyle name="Normal 16 47" xfId="14775" xr:uid="{00000000-0005-0000-0000-0000DD390000}"/>
    <cellStyle name="Normal 16 47 2" xfId="14776" xr:uid="{00000000-0005-0000-0000-0000DE390000}"/>
    <cellStyle name="Normal 16 47 3" xfId="14777" xr:uid="{00000000-0005-0000-0000-0000DF390000}"/>
    <cellStyle name="Normal 16 48" xfId="14778" xr:uid="{00000000-0005-0000-0000-0000E0390000}"/>
    <cellStyle name="Normal 16 49" xfId="14779" xr:uid="{00000000-0005-0000-0000-0000E1390000}"/>
    <cellStyle name="Normal 16 5" xfId="14780" xr:uid="{00000000-0005-0000-0000-0000E2390000}"/>
    <cellStyle name="Normal 16 5 10" xfId="14781" xr:uid="{00000000-0005-0000-0000-0000E3390000}"/>
    <cellStyle name="Normal 16 5 10 2" xfId="14782" xr:uid="{00000000-0005-0000-0000-0000E4390000}"/>
    <cellStyle name="Normal 16 5 10 3" xfId="14783" xr:uid="{00000000-0005-0000-0000-0000E5390000}"/>
    <cellStyle name="Normal 16 5 10 4" xfId="14784" xr:uid="{00000000-0005-0000-0000-0000E6390000}"/>
    <cellStyle name="Normal 16 5 11" xfId="14785" xr:uid="{00000000-0005-0000-0000-0000E7390000}"/>
    <cellStyle name="Normal 16 5 11 2" xfId="14786" xr:uid="{00000000-0005-0000-0000-0000E8390000}"/>
    <cellStyle name="Normal 16 5 11 3" xfId="14787" xr:uid="{00000000-0005-0000-0000-0000E9390000}"/>
    <cellStyle name="Normal 16 5 11 4" xfId="14788" xr:uid="{00000000-0005-0000-0000-0000EA390000}"/>
    <cellStyle name="Normal 16 5 12" xfId="14789" xr:uid="{00000000-0005-0000-0000-0000EB390000}"/>
    <cellStyle name="Normal 16 5 12 2" xfId="14790" xr:uid="{00000000-0005-0000-0000-0000EC390000}"/>
    <cellStyle name="Normal 16 5 12 3" xfId="14791" xr:uid="{00000000-0005-0000-0000-0000ED390000}"/>
    <cellStyle name="Normal 16 5 12 4" xfId="14792" xr:uid="{00000000-0005-0000-0000-0000EE390000}"/>
    <cellStyle name="Normal 16 5 13" xfId="14793" xr:uid="{00000000-0005-0000-0000-0000EF390000}"/>
    <cellStyle name="Normal 16 5 13 2" xfId="14794" xr:uid="{00000000-0005-0000-0000-0000F0390000}"/>
    <cellStyle name="Normal 16 5 13 3" xfId="14795" xr:uid="{00000000-0005-0000-0000-0000F1390000}"/>
    <cellStyle name="Normal 16 5 13 4" xfId="14796" xr:uid="{00000000-0005-0000-0000-0000F2390000}"/>
    <cellStyle name="Normal 16 5 14" xfId="14797" xr:uid="{00000000-0005-0000-0000-0000F3390000}"/>
    <cellStyle name="Normal 16 5 14 2" xfId="14798" xr:uid="{00000000-0005-0000-0000-0000F4390000}"/>
    <cellStyle name="Normal 16 5 14 3" xfId="14799" xr:uid="{00000000-0005-0000-0000-0000F5390000}"/>
    <cellStyle name="Normal 16 5 14 4" xfId="14800" xr:uid="{00000000-0005-0000-0000-0000F6390000}"/>
    <cellStyle name="Normal 16 5 15" xfId="14801" xr:uid="{00000000-0005-0000-0000-0000F7390000}"/>
    <cellStyle name="Normal 16 5 15 2" xfId="14802" xr:uid="{00000000-0005-0000-0000-0000F8390000}"/>
    <cellStyle name="Normal 16 5 15 3" xfId="14803" xr:uid="{00000000-0005-0000-0000-0000F9390000}"/>
    <cellStyle name="Normal 16 5 15 4" xfId="14804" xr:uid="{00000000-0005-0000-0000-0000FA390000}"/>
    <cellStyle name="Normal 16 5 16" xfId="14805" xr:uid="{00000000-0005-0000-0000-0000FB390000}"/>
    <cellStyle name="Normal 16 5 16 2" xfId="14806" xr:uid="{00000000-0005-0000-0000-0000FC390000}"/>
    <cellStyle name="Normal 16 5 16 3" xfId="14807" xr:uid="{00000000-0005-0000-0000-0000FD390000}"/>
    <cellStyle name="Normal 16 5 16 4" xfId="14808" xr:uid="{00000000-0005-0000-0000-0000FE390000}"/>
    <cellStyle name="Normal 16 5 17" xfId="14809" xr:uid="{00000000-0005-0000-0000-0000FF390000}"/>
    <cellStyle name="Normal 16 5 17 2" xfId="14810" xr:uid="{00000000-0005-0000-0000-0000003A0000}"/>
    <cellStyle name="Normal 16 5 17 3" xfId="14811" xr:uid="{00000000-0005-0000-0000-0000013A0000}"/>
    <cellStyle name="Normal 16 5 17 4" xfId="14812" xr:uid="{00000000-0005-0000-0000-0000023A0000}"/>
    <cellStyle name="Normal 16 5 18" xfId="14813" xr:uid="{00000000-0005-0000-0000-0000033A0000}"/>
    <cellStyle name="Normal 16 5 18 2" xfId="14814" xr:uid="{00000000-0005-0000-0000-0000043A0000}"/>
    <cellStyle name="Normal 16 5 18 3" xfId="14815" xr:uid="{00000000-0005-0000-0000-0000053A0000}"/>
    <cellStyle name="Normal 16 5 18 4" xfId="14816" xr:uid="{00000000-0005-0000-0000-0000063A0000}"/>
    <cellStyle name="Normal 16 5 19" xfId="14817" xr:uid="{00000000-0005-0000-0000-0000073A0000}"/>
    <cellStyle name="Normal 16 5 19 2" xfId="14818" xr:uid="{00000000-0005-0000-0000-0000083A0000}"/>
    <cellStyle name="Normal 16 5 19 3" xfId="14819" xr:uid="{00000000-0005-0000-0000-0000093A0000}"/>
    <cellStyle name="Normal 16 5 19 4" xfId="14820" xr:uid="{00000000-0005-0000-0000-00000A3A0000}"/>
    <cellStyle name="Normal 16 5 2" xfId="14821" xr:uid="{00000000-0005-0000-0000-00000B3A0000}"/>
    <cellStyle name="Normal 16 5 2 10" xfId="14822" xr:uid="{00000000-0005-0000-0000-00000C3A0000}"/>
    <cellStyle name="Normal 16 5 2 10 2" xfId="14823" xr:uid="{00000000-0005-0000-0000-00000D3A0000}"/>
    <cellStyle name="Normal 16 5 2 10 3" xfId="14824" xr:uid="{00000000-0005-0000-0000-00000E3A0000}"/>
    <cellStyle name="Normal 16 5 2 10 4" xfId="14825" xr:uid="{00000000-0005-0000-0000-00000F3A0000}"/>
    <cellStyle name="Normal 16 5 2 11" xfId="14826" xr:uid="{00000000-0005-0000-0000-0000103A0000}"/>
    <cellStyle name="Normal 16 5 2 11 2" xfId="14827" xr:uid="{00000000-0005-0000-0000-0000113A0000}"/>
    <cellStyle name="Normal 16 5 2 11 3" xfId="14828" xr:uid="{00000000-0005-0000-0000-0000123A0000}"/>
    <cellStyle name="Normal 16 5 2 11 4" xfId="14829" xr:uid="{00000000-0005-0000-0000-0000133A0000}"/>
    <cellStyle name="Normal 16 5 2 12" xfId="14830" xr:uid="{00000000-0005-0000-0000-0000143A0000}"/>
    <cellStyle name="Normal 16 5 2 12 2" xfId="14831" xr:uid="{00000000-0005-0000-0000-0000153A0000}"/>
    <cellStyle name="Normal 16 5 2 12 3" xfId="14832" xr:uid="{00000000-0005-0000-0000-0000163A0000}"/>
    <cellStyle name="Normal 16 5 2 12 4" xfId="14833" xr:uid="{00000000-0005-0000-0000-0000173A0000}"/>
    <cellStyle name="Normal 16 5 2 13" xfId="14834" xr:uid="{00000000-0005-0000-0000-0000183A0000}"/>
    <cellStyle name="Normal 16 5 2 13 2" xfId="14835" xr:uid="{00000000-0005-0000-0000-0000193A0000}"/>
    <cellStyle name="Normal 16 5 2 13 3" xfId="14836" xr:uid="{00000000-0005-0000-0000-00001A3A0000}"/>
    <cellStyle name="Normal 16 5 2 13 4" xfId="14837" xr:uid="{00000000-0005-0000-0000-00001B3A0000}"/>
    <cellStyle name="Normal 16 5 2 14" xfId="14838" xr:uid="{00000000-0005-0000-0000-00001C3A0000}"/>
    <cellStyle name="Normal 16 5 2 14 2" xfId="14839" xr:uid="{00000000-0005-0000-0000-00001D3A0000}"/>
    <cellStyle name="Normal 16 5 2 14 3" xfId="14840" xr:uid="{00000000-0005-0000-0000-00001E3A0000}"/>
    <cellStyle name="Normal 16 5 2 14 4" xfId="14841" xr:uid="{00000000-0005-0000-0000-00001F3A0000}"/>
    <cellStyle name="Normal 16 5 2 15" xfId="14842" xr:uid="{00000000-0005-0000-0000-0000203A0000}"/>
    <cellStyle name="Normal 16 5 2 15 2" xfId="14843" xr:uid="{00000000-0005-0000-0000-0000213A0000}"/>
    <cellStyle name="Normal 16 5 2 15 3" xfId="14844" xr:uid="{00000000-0005-0000-0000-0000223A0000}"/>
    <cellStyle name="Normal 16 5 2 15 4" xfId="14845" xr:uid="{00000000-0005-0000-0000-0000233A0000}"/>
    <cellStyle name="Normal 16 5 2 16" xfId="14846" xr:uid="{00000000-0005-0000-0000-0000243A0000}"/>
    <cellStyle name="Normal 16 5 2 16 2" xfId="14847" xr:uid="{00000000-0005-0000-0000-0000253A0000}"/>
    <cellStyle name="Normal 16 5 2 16 3" xfId="14848" xr:uid="{00000000-0005-0000-0000-0000263A0000}"/>
    <cellStyle name="Normal 16 5 2 16 4" xfId="14849" xr:uid="{00000000-0005-0000-0000-0000273A0000}"/>
    <cellStyle name="Normal 16 5 2 17" xfId="14850" xr:uid="{00000000-0005-0000-0000-0000283A0000}"/>
    <cellStyle name="Normal 16 5 2 17 2" xfId="14851" xr:uid="{00000000-0005-0000-0000-0000293A0000}"/>
    <cellStyle name="Normal 16 5 2 17 3" xfId="14852" xr:uid="{00000000-0005-0000-0000-00002A3A0000}"/>
    <cellStyle name="Normal 16 5 2 17 4" xfId="14853" xr:uid="{00000000-0005-0000-0000-00002B3A0000}"/>
    <cellStyle name="Normal 16 5 2 18" xfId="14854" xr:uid="{00000000-0005-0000-0000-00002C3A0000}"/>
    <cellStyle name="Normal 16 5 2 18 2" xfId="14855" xr:uid="{00000000-0005-0000-0000-00002D3A0000}"/>
    <cellStyle name="Normal 16 5 2 18 3" xfId="14856" xr:uid="{00000000-0005-0000-0000-00002E3A0000}"/>
    <cellStyle name="Normal 16 5 2 18 4" xfId="14857" xr:uid="{00000000-0005-0000-0000-00002F3A0000}"/>
    <cellStyle name="Normal 16 5 2 19" xfId="14858" xr:uid="{00000000-0005-0000-0000-0000303A0000}"/>
    <cellStyle name="Normal 16 5 2 19 2" xfId="14859" xr:uid="{00000000-0005-0000-0000-0000313A0000}"/>
    <cellStyle name="Normal 16 5 2 19 3" xfId="14860" xr:uid="{00000000-0005-0000-0000-0000323A0000}"/>
    <cellStyle name="Normal 16 5 2 19 4" xfId="14861" xr:uid="{00000000-0005-0000-0000-0000333A0000}"/>
    <cellStyle name="Normal 16 5 2 2" xfId="14862" xr:uid="{00000000-0005-0000-0000-0000343A0000}"/>
    <cellStyle name="Normal 16 5 2 2 2" xfId="14863" xr:uid="{00000000-0005-0000-0000-0000353A0000}"/>
    <cellStyle name="Normal 16 5 2 2 2 2" xfId="14864" xr:uid="{00000000-0005-0000-0000-0000363A0000}"/>
    <cellStyle name="Normal 16 5 2 2 2 3" xfId="14865" xr:uid="{00000000-0005-0000-0000-0000373A0000}"/>
    <cellStyle name="Normal 16 5 2 2 2 4" xfId="14866" xr:uid="{00000000-0005-0000-0000-0000383A0000}"/>
    <cellStyle name="Normal 16 5 2 2 3" xfId="14867" xr:uid="{00000000-0005-0000-0000-0000393A0000}"/>
    <cellStyle name="Normal 16 5 2 2 4" xfId="14868" xr:uid="{00000000-0005-0000-0000-00003A3A0000}"/>
    <cellStyle name="Normal 16 5 2 2 5" xfId="14869" xr:uid="{00000000-0005-0000-0000-00003B3A0000}"/>
    <cellStyle name="Normal 16 5 2 20" xfId="14870" xr:uid="{00000000-0005-0000-0000-00003C3A0000}"/>
    <cellStyle name="Normal 16 5 2 20 2" xfId="14871" xr:uid="{00000000-0005-0000-0000-00003D3A0000}"/>
    <cellStyle name="Normal 16 5 2 20 3" xfId="14872" xr:uid="{00000000-0005-0000-0000-00003E3A0000}"/>
    <cellStyle name="Normal 16 5 2 20 4" xfId="14873" xr:uid="{00000000-0005-0000-0000-00003F3A0000}"/>
    <cellStyle name="Normal 16 5 2 21" xfId="14874" xr:uid="{00000000-0005-0000-0000-0000403A0000}"/>
    <cellStyle name="Normal 16 5 2 21 2" xfId="14875" xr:uid="{00000000-0005-0000-0000-0000413A0000}"/>
    <cellStyle name="Normal 16 5 2 21 3" xfId="14876" xr:uid="{00000000-0005-0000-0000-0000423A0000}"/>
    <cellStyle name="Normal 16 5 2 21 4" xfId="14877" xr:uid="{00000000-0005-0000-0000-0000433A0000}"/>
    <cellStyle name="Normal 16 5 2 22" xfId="14878" xr:uid="{00000000-0005-0000-0000-0000443A0000}"/>
    <cellStyle name="Normal 16 5 2 22 2" xfId="14879" xr:uid="{00000000-0005-0000-0000-0000453A0000}"/>
    <cellStyle name="Normal 16 5 2 22 3" xfId="14880" xr:uid="{00000000-0005-0000-0000-0000463A0000}"/>
    <cellStyle name="Normal 16 5 2 22 4" xfId="14881" xr:uid="{00000000-0005-0000-0000-0000473A0000}"/>
    <cellStyle name="Normal 16 5 2 23" xfId="14882" xr:uid="{00000000-0005-0000-0000-0000483A0000}"/>
    <cellStyle name="Normal 16 5 2 23 2" xfId="14883" xr:uid="{00000000-0005-0000-0000-0000493A0000}"/>
    <cellStyle name="Normal 16 5 2 23 3" xfId="14884" xr:uid="{00000000-0005-0000-0000-00004A3A0000}"/>
    <cellStyle name="Normal 16 5 2 23 4" xfId="14885" xr:uid="{00000000-0005-0000-0000-00004B3A0000}"/>
    <cellStyle name="Normal 16 5 2 24" xfId="14886" xr:uid="{00000000-0005-0000-0000-00004C3A0000}"/>
    <cellStyle name="Normal 16 5 2 24 2" xfId="14887" xr:uid="{00000000-0005-0000-0000-00004D3A0000}"/>
    <cellStyle name="Normal 16 5 2 24 3" xfId="14888" xr:uid="{00000000-0005-0000-0000-00004E3A0000}"/>
    <cellStyle name="Normal 16 5 2 24 4" xfId="14889" xr:uid="{00000000-0005-0000-0000-00004F3A0000}"/>
    <cellStyle name="Normal 16 5 2 25" xfId="14890" xr:uid="{00000000-0005-0000-0000-0000503A0000}"/>
    <cellStyle name="Normal 16 5 2 25 2" xfId="14891" xr:uid="{00000000-0005-0000-0000-0000513A0000}"/>
    <cellStyle name="Normal 16 5 2 25 3" xfId="14892" xr:uid="{00000000-0005-0000-0000-0000523A0000}"/>
    <cellStyle name="Normal 16 5 2 25 4" xfId="14893" xr:uid="{00000000-0005-0000-0000-0000533A0000}"/>
    <cellStyle name="Normal 16 5 2 26" xfId="14894" xr:uid="{00000000-0005-0000-0000-0000543A0000}"/>
    <cellStyle name="Normal 16 5 2 26 2" xfId="14895" xr:uid="{00000000-0005-0000-0000-0000553A0000}"/>
    <cellStyle name="Normal 16 5 2 26 3" xfId="14896" xr:uid="{00000000-0005-0000-0000-0000563A0000}"/>
    <cellStyle name="Normal 16 5 2 26 4" xfId="14897" xr:uid="{00000000-0005-0000-0000-0000573A0000}"/>
    <cellStyle name="Normal 16 5 2 27" xfId="14898" xr:uid="{00000000-0005-0000-0000-0000583A0000}"/>
    <cellStyle name="Normal 16 5 2 27 2" xfId="14899" xr:uid="{00000000-0005-0000-0000-0000593A0000}"/>
    <cellStyle name="Normal 16 5 2 27 3" xfId="14900" xr:uid="{00000000-0005-0000-0000-00005A3A0000}"/>
    <cellStyle name="Normal 16 5 2 27 4" xfId="14901" xr:uid="{00000000-0005-0000-0000-00005B3A0000}"/>
    <cellStyle name="Normal 16 5 2 28" xfId="14902" xr:uid="{00000000-0005-0000-0000-00005C3A0000}"/>
    <cellStyle name="Normal 16 5 2 28 2" xfId="14903" xr:uid="{00000000-0005-0000-0000-00005D3A0000}"/>
    <cellStyle name="Normal 16 5 2 28 3" xfId="14904" xr:uid="{00000000-0005-0000-0000-00005E3A0000}"/>
    <cellStyle name="Normal 16 5 2 28 4" xfId="14905" xr:uid="{00000000-0005-0000-0000-00005F3A0000}"/>
    <cellStyle name="Normal 16 5 2 29" xfId="14906" xr:uid="{00000000-0005-0000-0000-0000603A0000}"/>
    <cellStyle name="Normal 16 5 2 29 2" xfId="14907" xr:uid="{00000000-0005-0000-0000-0000613A0000}"/>
    <cellStyle name="Normal 16 5 2 29 3" xfId="14908" xr:uid="{00000000-0005-0000-0000-0000623A0000}"/>
    <cellStyle name="Normal 16 5 2 29 4" xfId="14909" xr:uid="{00000000-0005-0000-0000-0000633A0000}"/>
    <cellStyle name="Normal 16 5 2 3" xfId="14910" xr:uid="{00000000-0005-0000-0000-0000643A0000}"/>
    <cellStyle name="Normal 16 5 2 3 2" xfId="14911" xr:uid="{00000000-0005-0000-0000-0000653A0000}"/>
    <cellStyle name="Normal 16 5 2 3 3" xfId="14912" xr:uid="{00000000-0005-0000-0000-0000663A0000}"/>
    <cellStyle name="Normal 16 5 2 3 4" xfId="14913" xr:uid="{00000000-0005-0000-0000-0000673A0000}"/>
    <cellStyle name="Normal 16 5 2 30" xfId="14914" xr:uid="{00000000-0005-0000-0000-0000683A0000}"/>
    <cellStyle name="Normal 16 5 2 30 2" xfId="14915" xr:uid="{00000000-0005-0000-0000-0000693A0000}"/>
    <cellStyle name="Normal 16 5 2 30 3" xfId="14916" xr:uid="{00000000-0005-0000-0000-00006A3A0000}"/>
    <cellStyle name="Normal 16 5 2 30 4" xfId="14917" xr:uid="{00000000-0005-0000-0000-00006B3A0000}"/>
    <cellStyle name="Normal 16 5 2 31" xfId="14918" xr:uid="{00000000-0005-0000-0000-00006C3A0000}"/>
    <cellStyle name="Normal 16 5 2 31 2" xfId="14919" xr:uid="{00000000-0005-0000-0000-00006D3A0000}"/>
    <cellStyle name="Normal 16 5 2 31 3" xfId="14920" xr:uid="{00000000-0005-0000-0000-00006E3A0000}"/>
    <cellStyle name="Normal 16 5 2 31 4" xfId="14921" xr:uid="{00000000-0005-0000-0000-00006F3A0000}"/>
    <cellStyle name="Normal 16 5 2 32" xfId="14922" xr:uid="{00000000-0005-0000-0000-0000703A0000}"/>
    <cellStyle name="Normal 16 5 2 32 2" xfId="14923" xr:uid="{00000000-0005-0000-0000-0000713A0000}"/>
    <cellStyle name="Normal 16 5 2 32 3" xfId="14924" xr:uid="{00000000-0005-0000-0000-0000723A0000}"/>
    <cellStyle name="Normal 16 5 2 32 4" xfId="14925" xr:uid="{00000000-0005-0000-0000-0000733A0000}"/>
    <cellStyle name="Normal 16 5 2 33" xfId="14926" xr:uid="{00000000-0005-0000-0000-0000743A0000}"/>
    <cellStyle name="Normal 16 5 2 33 2" xfId="14927" xr:uid="{00000000-0005-0000-0000-0000753A0000}"/>
    <cellStyle name="Normal 16 5 2 33 3" xfId="14928" xr:uid="{00000000-0005-0000-0000-0000763A0000}"/>
    <cellStyle name="Normal 16 5 2 33 4" xfId="14929" xr:uid="{00000000-0005-0000-0000-0000773A0000}"/>
    <cellStyle name="Normal 16 5 2 34" xfId="14930" xr:uid="{00000000-0005-0000-0000-0000783A0000}"/>
    <cellStyle name="Normal 16 5 2 34 2" xfId="14931" xr:uid="{00000000-0005-0000-0000-0000793A0000}"/>
    <cellStyle name="Normal 16 5 2 34 3" xfId="14932" xr:uid="{00000000-0005-0000-0000-00007A3A0000}"/>
    <cellStyle name="Normal 16 5 2 34 4" xfId="14933" xr:uid="{00000000-0005-0000-0000-00007B3A0000}"/>
    <cellStyle name="Normal 16 5 2 35" xfId="14934" xr:uid="{00000000-0005-0000-0000-00007C3A0000}"/>
    <cellStyle name="Normal 16 5 2 35 2" xfId="14935" xr:uid="{00000000-0005-0000-0000-00007D3A0000}"/>
    <cellStyle name="Normal 16 5 2 35 3" xfId="14936" xr:uid="{00000000-0005-0000-0000-00007E3A0000}"/>
    <cellStyle name="Normal 16 5 2 35 4" xfId="14937" xr:uid="{00000000-0005-0000-0000-00007F3A0000}"/>
    <cellStyle name="Normal 16 5 2 36" xfId="14938" xr:uid="{00000000-0005-0000-0000-0000803A0000}"/>
    <cellStyle name="Normal 16 5 2 36 2" xfId="14939" xr:uid="{00000000-0005-0000-0000-0000813A0000}"/>
    <cellStyle name="Normal 16 5 2 36 3" xfId="14940" xr:uid="{00000000-0005-0000-0000-0000823A0000}"/>
    <cellStyle name="Normal 16 5 2 36 4" xfId="14941" xr:uid="{00000000-0005-0000-0000-0000833A0000}"/>
    <cellStyle name="Normal 16 5 2 37" xfId="14942" xr:uid="{00000000-0005-0000-0000-0000843A0000}"/>
    <cellStyle name="Normal 16 5 2 37 2" xfId="14943" xr:uid="{00000000-0005-0000-0000-0000853A0000}"/>
    <cellStyle name="Normal 16 5 2 37 3" xfId="14944" xr:uid="{00000000-0005-0000-0000-0000863A0000}"/>
    <cellStyle name="Normal 16 5 2 37 4" xfId="14945" xr:uid="{00000000-0005-0000-0000-0000873A0000}"/>
    <cellStyle name="Normal 16 5 2 38" xfId="14946" xr:uid="{00000000-0005-0000-0000-0000883A0000}"/>
    <cellStyle name="Normal 16 5 2 38 2" xfId="14947" xr:uid="{00000000-0005-0000-0000-0000893A0000}"/>
    <cellStyle name="Normal 16 5 2 38 3" xfId="14948" xr:uid="{00000000-0005-0000-0000-00008A3A0000}"/>
    <cellStyle name="Normal 16 5 2 38 4" xfId="14949" xr:uid="{00000000-0005-0000-0000-00008B3A0000}"/>
    <cellStyle name="Normal 16 5 2 39" xfId="14950" xr:uid="{00000000-0005-0000-0000-00008C3A0000}"/>
    <cellStyle name="Normal 16 5 2 39 2" xfId="14951" xr:uid="{00000000-0005-0000-0000-00008D3A0000}"/>
    <cellStyle name="Normal 16 5 2 39 3" xfId="14952" xr:uid="{00000000-0005-0000-0000-00008E3A0000}"/>
    <cellStyle name="Normal 16 5 2 39 4" xfId="14953" xr:uid="{00000000-0005-0000-0000-00008F3A0000}"/>
    <cellStyle name="Normal 16 5 2 4" xfId="14954" xr:uid="{00000000-0005-0000-0000-0000903A0000}"/>
    <cellStyle name="Normal 16 5 2 4 2" xfId="14955" xr:uid="{00000000-0005-0000-0000-0000913A0000}"/>
    <cellStyle name="Normal 16 5 2 4 3" xfId="14956" xr:uid="{00000000-0005-0000-0000-0000923A0000}"/>
    <cellStyle name="Normal 16 5 2 4 4" xfId="14957" xr:uid="{00000000-0005-0000-0000-0000933A0000}"/>
    <cellStyle name="Normal 16 5 2 40" xfId="14958" xr:uid="{00000000-0005-0000-0000-0000943A0000}"/>
    <cellStyle name="Normal 16 5 2 40 2" xfId="14959" xr:uid="{00000000-0005-0000-0000-0000953A0000}"/>
    <cellStyle name="Normal 16 5 2 40 3" xfId="14960" xr:uid="{00000000-0005-0000-0000-0000963A0000}"/>
    <cellStyle name="Normal 16 5 2 40 4" xfId="14961" xr:uid="{00000000-0005-0000-0000-0000973A0000}"/>
    <cellStyle name="Normal 16 5 2 41" xfId="14962" xr:uid="{00000000-0005-0000-0000-0000983A0000}"/>
    <cellStyle name="Normal 16 5 2 41 2" xfId="14963" xr:uid="{00000000-0005-0000-0000-0000993A0000}"/>
    <cellStyle name="Normal 16 5 2 41 3" xfId="14964" xr:uid="{00000000-0005-0000-0000-00009A3A0000}"/>
    <cellStyle name="Normal 16 5 2 41 4" xfId="14965" xr:uid="{00000000-0005-0000-0000-00009B3A0000}"/>
    <cellStyle name="Normal 16 5 2 42" xfId="14966" xr:uid="{00000000-0005-0000-0000-00009C3A0000}"/>
    <cellStyle name="Normal 16 5 2 42 2" xfId="14967" xr:uid="{00000000-0005-0000-0000-00009D3A0000}"/>
    <cellStyle name="Normal 16 5 2 42 3" xfId="14968" xr:uid="{00000000-0005-0000-0000-00009E3A0000}"/>
    <cellStyle name="Normal 16 5 2 43" xfId="14969" xr:uid="{00000000-0005-0000-0000-00009F3A0000}"/>
    <cellStyle name="Normal 16 5 2 44" xfId="14970" xr:uid="{00000000-0005-0000-0000-0000A03A0000}"/>
    <cellStyle name="Normal 16 5 2 5" xfId="14971" xr:uid="{00000000-0005-0000-0000-0000A13A0000}"/>
    <cellStyle name="Normal 16 5 2 5 2" xfId="14972" xr:uid="{00000000-0005-0000-0000-0000A23A0000}"/>
    <cellStyle name="Normal 16 5 2 5 3" xfId="14973" xr:uid="{00000000-0005-0000-0000-0000A33A0000}"/>
    <cellStyle name="Normal 16 5 2 5 4" xfId="14974" xr:uid="{00000000-0005-0000-0000-0000A43A0000}"/>
    <cellStyle name="Normal 16 5 2 6" xfId="14975" xr:uid="{00000000-0005-0000-0000-0000A53A0000}"/>
    <cellStyle name="Normal 16 5 2 6 2" xfId="14976" xr:uid="{00000000-0005-0000-0000-0000A63A0000}"/>
    <cellStyle name="Normal 16 5 2 6 3" xfId="14977" xr:uid="{00000000-0005-0000-0000-0000A73A0000}"/>
    <cellStyle name="Normal 16 5 2 6 4" xfId="14978" xr:uid="{00000000-0005-0000-0000-0000A83A0000}"/>
    <cellStyle name="Normal 16 5 2 7" xfId="14979" xr:uid="{00000000-0005-0000-0000-0000A93A0000}"/>
    <cellStyle name="Normal 16 5 2 7 2" xfId="14980" xr:uid="{00000000-0005-0000-0000-0000AA3A0000}"/>
    <cellStyle name="Normal 16 5 2 7 3" xfId="14981" xr:uid="{00000000-0005-0000-0000-0000AB3A0000}"/>
    <cellStyle name="Normal 16 5 2 7 4" xfId="14982" xr:uid="{00000000-0005-0000-0000-0000AC3A0000}"/>
    <cellStyle name="Normal 16 5 2 8" xfId="14983" xr:uid="{00000000-0005-0000-0000-0000AD3A0000}"/>
    <cellStyle name="Normal 16 5 2 8 2" xfId="14984" xr:uid="{00000000-0005-0000-0000-0000AE3A0000}"/>
    <cellStyle name="Normal 16 5 2 8 3" xfId="14985" xr:uid="{00000000-0005-0000-0000-0000AF3A0000}"/>
    <cellStyle name="Normal 16 5 2 8 4" xfId="14986" xr:uid="{00000000-0005-0000-0000-0000B03A0000}"/>
    <cellStyle name="Normal 16 5 2 9" xfId="14987" xr:uid="{00000000-0005-0000-0000-0000B13A0000}"/>
    <cellStyle name="Normal 16 5 2 9 2" xfId="14988" xr:uid="{00000000-0005-0000-0000-0000B23A0000}"/>
    <cellStyle name="Normal 16 5 2 9 3" xfId="14989" xr:uid="{00000000-0005-0000-0000-0000B33A0000}"/>
    <cellStyle name="Normal 16 5 2 9 4" xfId="14990" xr:uid="{00000000-0005-0000-0000-0000B43A0000}"/>
    <cellStyle name="Normal 16 5 20" xfId="14991" xr:uid="{00000000-0005-0000-0000-0000B53A0000}"/>
    <cellStyle name="Normal 16 5 20 2" xfId="14992" xr:uid="{00000000-0005-0000-0000-0000B63A0000}"/>
    <cellStyle name="Normal 16 5 20 3" xfId="14993" xr:uid="{00000000-0005-0000-0000-0000B73A0000}"/>
    <cellStyle name="Normal 16 5 20 4" xfId="14994" xr:uid="{00000000-0005-0000-0000-0000B83A0000}"/>
    <cellStyle name="Normal 16 5 21" xfId="14995" xr:uid="{00000000-0005-0000-0000-0000B93A0000}"/>
    <cellStyle name="Normal 16 5 21 2" xfId="14996" xr:uid="{00000000-0005-0000-0000-0000BA3A0000}"/>
    <cellStyle name="Normal 16 5 21 3" xfId="14997" xr:uid="{00000000-0005-0000-0000-0000BB3A0000}"/>
    <cellStyle name="Normal 16 5 21 4" xfId="14998" xr:uid="{00000000-0005-0000-0000-0000BC3A0000}"/>
    <cellStyle name="Normal 16 5 22" xfId="14999" xr:uid="{00000000-0005-0000-0000-0000BD3A0000}"/>
    <cellStyle name="Normal 16 5 22 2" xfId="15000" xr:uid="{00000000-0005-0000-0000-0000BE3A0000}"/>
    <cellStyle name="Normal 16 5 22 3" xfId="15001" xr:uid="{00000000-0005-0000-0000-0000BF3A0000}"/>
    <cellStyle name="Normal 16 5 22 4" xfId="15002" xr:uid="{00000000-0005-0000-0000-0000C03A0000}"/>
    <cellStyle name="Normal 16 5 23" xfId="15003" xr:uid="{00000000-0005-0000-0000-0000C13A0000}"/>
    <cellStyle name="Normal 16 5 23 2" xfId="15004" xr:uid="{00000000-0005-0000-0000-0000C23A0000}"/>
    <cellStyle name="Normal 16 5 23 3" xfId="15005" xr:uid="{00000000-0005-0000-0000-0000C33A0000}"/>
    <cellStyle name="Normal 16 5 23 4" xfId="15006" xr:uid="{00000000-0005-0000-0000-0000C43A0000}"/>
    <cellStyle name="Normal 16 5 24" xfId="15007" xr:uid="{00000000-0005-0000-0000-0000C53A0000}"/>
    <cellStyle name="Normal 16 5 24 2" xfId="15008" xr:uid="{00000000-0005-0000-0000-0000C63A0000}"/>
    <cellStyle name="Normal 16 5 24 3" xfId="15009" xr:uid="{00000000-0005-0000-0000-0000C73A0000}"/>
    <cellStyle name="Normal 16 5 24 4" xfId="15010" xr:uid="{00000000-0005-0000-0000-0000C83A0000}"/>
    <cellStyle name="Normal 16 5 25" xfId="15011" xr:uid="{00000000-0005-0000-0000-0000C93A0000}"/>
    <cellStyle name="Normal 16 5 25 2" xfId="15012" xr:uid="{00000000-0005-0000-0000-0000CA3A0000}"/>
    <cellStyle name="Normal 16 5 25 3" xfId="15013" xr:uid="{00000000-0005-0000-0000-0000CB3A0000}"/>
    <cellStyle name="Normal 16 5 25 4" xfId="15014" xr:uid="{00000000-0005-0000-0000-0000CC3A0000}"/>
    <cellStyle name="Normal 16 5 26" xfId="15015" xr:uid="{00000000-0005-0000-0000-0000CD3A0000}"/>
    <cellStyle name="Normal 16 5 26 2" xfId="15016" xr:uid="{00000000-0005-0000-0000-0000CE3A0000}"/>
    <cellStyle name="Normal 16 5 26 3" xfId="15017" xr:uid="{00000000-0005-0000-0000-0000CF3A0000}"/>
    <cellStyle name="Normal 16 5 26 4" xfId="15018" xr:uid="{00000000-0005-0000-0000-0000D03A0000}"/>
    <cellStyle name="Normal 16 5 27" xfId="15019" xr:uid="{00000000-0005-0000-0000-0000D13A0000}"/>
    <cellStyle name="Normal 16 5 27 2" xfId="15020" xr:uid="{00000000-0005-0000-0000-0000D23A0000}"/>
    <cellStyle name="Normal 16 5 27 3" xfId="15021" xr:uid="{00000000-0005-0000-0000-0000D33A0000}"/>
    <cellStyle name="Normal 16 5 27 4" xfId="15022" xr:uid="{00000000-0005-0000-0000-0000D43A0000}"/>
    <cellStyle name="Normal 16 5 28" xfId="15023" xr:uid="{00000000-0005-0000-0000-0000D53A0000}"/>
    <cellStyle name="Normal 16 5 28 2" xfId="15024" xr:uid="{00000000-0005-0000-0000-0000D63A0000}"/>
    <cellStyle name="Normal 16 5 28 3" xfId="15025" xr:uid="{00000000-0005-0000-0000-0000D73A0000}"/>
    <cellStyle name="Normal 16 5 28 4" xfId="15026" xr:uid="{00000000-0005-0000-0000-0000D83A0000}"/>
    <cellStyle name="Normal 16 5 29" xfId="15027" xr:uid="{00000000-0005-0000-0000-0000D93A0000}"/>
    <cellStyle name="Normal 16 5 29 2" xfId="15028" xr:uid="{00000000-0005-0000-0000-0000DA3A0000}"/>
    <cellStyle name="Normal 16 5 29 3" xfId="15029" xr:uid="{00000000-0005-0000-0000-0000DB3A0000}"/>
    <cellStyle name="Normal 16 5 29 4" xfId="15030" xr:uid="{00000000-0005-0000-0000-0000DC3A0000}"/>
    <cellStyle name="Normal 16 5 3" xfId="15031" xr:uid="{00000000-0005-0000-0000-0000DD3A0000}"/>
    <cellStyle name="Normal 16 5 3 2" xfId="15032" xr:uid="{00000000-0005-0000-0000-0000DE3A0000}"/>
    <cellStyle name="Normal 16 5 3 2 2" xfId="15033" xr:uid="{00000000-0005-0000-0000-0000DF3A0000}"/>
    <cellStyle name="Normal 16 5 3 2 3" xfId="15034" xr:uid="{00000000-0005-0000-0000-0000E03A0000}"/>
    <cellStyle name="Normal 16 5 3 2 4" xfId="15035" xr:uid="{00000000-0005-0000-0000-0000E13A0000}"/>
    <cellStyle name="Normal 16 5 3 3" xfId="15036" xr:uid="{00000000-0005-0000-0000-0000E23A0000}"/>
    <cellStyle name="Normal 16 5 3 4" xfId="15037" xr:uid="{00000000-0005-0000-0000-0000E33A0000}"/>
    <cellStyle name="Normal 16 5 3 5" xfId="15038" xr:uid="{00000000-0005-0000-0000-0000E43A0000}"/>
    <cellStyle name="Normal 16 5 30" xfId="15039" xr:uid="{00000000-0005-0000-0000-0000E53A0000}"/>
    <cellStyle name="Normal 16 5 30 2" xfId="15040" xr:uid="{00000000-0005-0000-0000-0000E63A0000}"/>
    <cellStyle name="Normal 16 5 30 3" xfId="15041" xr:uid="{00000000-0005-0000-0000-0000E73A0000}"/>
    <cellStyle name="Normal 16 5 30 4" xfId="15042" xr:uid="{00000000-0005-0000-0000-0000E83A0000}"/>
    <cellStyle name="Normal 16 5 31" xfId="15043" xr:uid="{00000000-0005-0000-0000-0000E93A0000}"/>
    <cellStyle name="Normal 16 5 31 2" xfId="15044" xr:uid="{00000000-0005-0000-0000-0000EA3A0000}"/>
    <cellStyle name="Normal 16 5 31 3" xfId="15045" xr:uid="{00000000-0005-0000-0000-0000EB3A0000}"/>
    <cellStyle name="Normal 16 5 31 4" xfId="15046" xr:uid="{00000000-0005-0000-0000-0000EC3A0000}"/>
    <cellStyle name="Normal 16 5 32" xfId="15047" xr:uid="{00000000-0005-0000-0000-0000ED3A0000}"/>
    <cellStyle name="Normal 16 5 32 2" xfId="15048" xr:uid="{00000000-0005-0000-0000-0000EE3A0000}"/>
    <cellStyle name="Normal 16 5 32 3" xfId="15049" xr:uid="{00000000-0005-0000-0000-0000EF3A0000}"/>
    <cellStyle name="Normal 16 5 32 4" xfId="15050" xr:uid="{00000000-0005-0000-0000-0000F03A0000}"/>
    <cellStyle name="Normal 16 5 33" xfId="15051" xr:uid="{00000000-0005-0000-0000-0000F13A0000}"/>
    <cellStyle name="Normal 16 5 33 2" xfId="15052" xr:uid="{00000000-0005-0000-0000-0000F23A0000}"/>
    <cellStyle name="Normal 16 5 33 3" xfId="15053" xr:uid="{00000000-0005-0000-0000-0000F33A0000}"/>
    <cellStyle name="Normal 16 5 33 4" xfId="15054" xr:uid="{00000000-0005-0000-0000-0000F43A0000}"/>
    <cellStyle name="Normal 16 5 34" xfId="15055" xr:uid="{00000000-0005-0000-0000-0000F53A0000}"/>
    <cellStyle name="Normal 16 5 34 2" xfId="15056" xr:uid="{00000000-0005-0000-0000-0000F63A0000}"/>
    <cellStyle name="Normal 16 5 34 3" xfId="15057" xr:uid="{00000000-0005-0000-0000-0000F73A0000}"/>
    <cellStyle name="Normal 16 5 34 4" xfId="15058" xr:uid="{00000000-0005-0000-0000-0000F83A0000}"/>
    <cellStyle name="Normal 16 5 35" xfId="15059" xr:uid="{00000000-0005-0000-0000-0000F93A0000}"/>
    <cellStyle name="Normal 16 5 35 2" xfId="15060" xr:uid="{00000000-0005-0000-0000-0000FA3A0000}"/>
    <cellStyle name="Normal 16 5 35 3" xfId="15061" xr:uid="{00000000-0005-0000-0000-0000FB3A0000}"/>
    <cellStyle name="Normal 16 5 35 4" xfId="15062" xr:uid="{00000000-0005-0000-0000-0000FC3A0000}"/>
    <cellStyle name="Normal 16 5 36" xfId="15063" xr:uid="{00000000-0005-0000-0000-0000FD3A0000}"/>
    <cellStyle name="Normal 16 5 36 2" xfId="15064" xr:uid="{00000000-0005-0000-0000-0000FE3A0000}"/>
    <cellStyle name="Normal 16 5 36 3" xfId="15065" xr:uid="{00000000-0005-0000-0000-0000FF3A0000}"/>
    <cellStyle name="Normal 16 5 36 4" xfId="15066" xr:uid="{00000000-0005-0000-0000-0000003B0000}"/>
    <cellStyle name="Normal 16 5 37" xfId="15067" xr:uid="{00000000-0005-0000-0000-0000013B0000}"/>
    <cellStyle name="Normal 16 5 37 2" xfId="15068" xr:uid="{00000000-0005-0000-0000-0000023B0000}"/>
    <cellStyle name="Normal 16 5 37 3" xfId="15069" xr:uid="{00000000-0005-0000-0000-0000033B0000}"/>
    <cellStyle name="Normal 16 5 37 4" xfId="15070" xr:uid="{00000000-0005-0000-0000-0000043B0000}"/>
    <cellStyle name="Normal 16 5 38" xfId="15071" xr:uid="{00000000-0005-0000-0000-0000053B0000}"/>
    <cellStyle name="Normal 16 5 38 2" xfId="15072" xr:uid="{00000000-0005-0000-0000-0000063B0000}"/>
    <cellStyle name="Normal 16 5 38 3" xfId="15073" xr:uid="{00000000-0005-0000-0000-0000073B0000}"/>
    <cellStyle name="Normal 16 5 38 4" xfId="15074" xr:uid="{00000000-0005-0000-0000-0000083B0000}"/>
    <cellStyle name="Normal 16 5 39" xfId="15075" xr:uid="{00000000-0005-0000-0000-0000093B0000}"/>
    <cellStyle name="Normal 16 5 39 2" xfId="15076" xr:uid="{00000000-0005-0000-0000-00000A3B0000}"/>
    <cellStyle name="Normal 16 5 39 3" xfId="15077" xr:uid="{00000000-0005-0000-0000-00000B3B0000}"/>
    <cellStyle name="Normal 16 5 39 4" xfId="15078" xr:uid="{00000000-0005-0000-0000-00000C3B0000}"/>
    <cellStyle name="Normal 16 5 4" xfId="15079" xr:uid="{00000000-0005-0000-0000-00000D3B0000}"/>
    <cellStyle name="Normal 16 5 4 2" xfId="15080" xr:uid="{00000000-0005-0000-0000-00000E3B0000}"/>
    <cellStyle name="Normal 16 5 4 3" xfId="15081" xr:uid="{00000000-0005-0000-0000-00000F3B0000}"/>
    <cellStyle name="Normal 16 5 4 4" xfId="15082" xr:uid="{00000000-0005-0000-0000-0000103B0000}"/>
    <cellStyle name="Normal 16 5 40" xfId="15083" xr:uid="{00000000-0005-0000-0000-0000113B0000}"/>
    <cellStyle name="Normal 16 5 40 2" xfId="15084" xr:uid="{00000000-0005-0000-0000-0000123B0000}"/>
    <cellStyle name="Normal 16 5 40 3" xfId="15085" xr:uid="{00000000-0005-0000-0000-0000133B0000}"/>
    <cellStyle name="Normal 16 5 40 4" xfId="15086" xr:uid="{00000000-0005-0000-0000-0000143B0000}"/>
    <cellStyle name="Normal 16 5 41" xfId="15087" xr:uid="{00000000-0005-0000-0000-0000153B0000}"/>
    <cellStyle name="Normal 16 5 41 2" xfId="15088" xr:uid="{00000000-0005-0000-0000-0000163B0000}"/>
    <cellStyle name="Normal 16 5 41 3" xfId="15089" xr:uid="{00000000-0005-0000-0000-0000173B0000}"/>
    <cellStyle name="Normal 16 5 41 4" xfId="15090" xr:uid="{00000000-0005-0000-0000-0000183B0000}"/>
    <cellStyle name="Normal 16 5 42" xfId="15091" xr:uid="{00000000-0005-0000-0000-0000193B0000}"/>
    <cellStyle name="Normal 16 5 42 2" xfId="15092" xr:uid="{00000000-0005-0000-0000-00001A3B0000}"/>
    <cellStyle name="Normal 16 5 42 3" xfId="15093" xr:uid="{00000000-0005-0000-0000-00001B3B0000}"/>
    <cellStyle name="Normal 16 5 42 4" xfId="15094" xr:uid="{00000000-0005-0000-0000-00001C3B0000}"/>
    <cellStyle name="Normal 16 5 43" xfId="15095" xr:uid="{00000000-0005-0000-0000-00001D3B0000}"/>
    <cellStyle name="Normal 16 5 43 2" xfId="15096" xr:uid="{00000000-0005-0000-0000-00001E3B0000}"/>
    <cellStyle name="Normal 16 5 43 3" xfId="15097" xr:uid="{00000000-0005-0000-0000-00001F3B0000}"/>
    <cellStyle name="Normal 16 5 44" xfId="15098" xr:uid="{00000000-0005-0000-0000-0000203B0000}"/>
    <cellStyle name="Normal 16 5 45" xfId="15099" xr:uid="{00000000-0005-0000-0000-0000213B0000}"/>
    <cellStyle name="Normal 16 5 5" xfId="15100" xr:uid="{00000000-0005-0000-0000-0000223B0000}"/>
    <cellStyle name="Normal 16 5 5 2" xfId="15101" xr:uid="{00000000-0005-0000-0000-0000233B0000}"/>
    <cellStyle name="Normal 16 5 5 3" xfId="15102" xr:uid="{00000000-0005-0000-0000-0000243B0000}"/>
    <cellStyle name="Normal 16 5 5 4" xfId="15103" xr:uid="{00000000-0005-0000-0000-0000253B0000}"/>
    <cellStyle name="Normal 16 5 6" xfId="15104" xr:uid="{00000000-0005-0000-0000-0000263B0000}"/>
    <cellStyle name="Normal 16 5 6 2" xfId="15105" xr:uid="{00000000-0005-0000-0000-0000273B0000}"/>
    <cellStyle name="Normal 16 5 6 3" xfId="15106" xr:uid="{00000000-0005-0000-0000-0000283B0000}"/>
    <cellStyle name="Normal 16 5 6 4" xfId="15107" xr:uid="{00000000-0005-0000-0000-0000293B0000}"/>
    <cellStyle name="Normal 16 5 7" xfId="15108" xr:uid="{00000000-0005-0000-0000-00002A3B0000}"/>
    <cellStyle name="Normal 16 5 7 2" xfId="15109" xr:uid="{00000000-0005-0000-0000-00002B3B0000}"/>
    <cellStyle name="Normal 16 5 7 3" xfId="15110" xr:uid="{00000000-0005-0000-0000-00002C3B0000}"/>
    <cellStyle name="Normal 16 5 7 4" xfId="15111" xr:uid="{00000000-0005-0000-0000-00002D3B0000}"/>
    <cellStyle name="Normal 16 5 8" xfId="15112" xr:uid="{00000000-0005-0000-0000-00002E3B0000}"/>
    <cellStyle name="Normal 16 5 8 2" xfId="15113" xr:uid="{00000000-0005-0000-0000-00002F3B0000}"/>
    <cellStyle name="Normal 16 5 8 3" xfId="15114" xr:uid="{00000000-0005-0000-0000-0000303B0000}"/>
    <cellStyle name="Normal 16 5 8 4" xfId="15115" xr:uid="{00000000-0005-0000-0000-0000313B0000}"/>
    <cellStyle name="Normal 16 5 9" xfId="15116" xr:uid="{00000000-0005-0000-0000-0000323B0000}"/>
    <cellStyle name="Normal 16 5 9 2" xfId="15117" xr:uid="{00000000-0005-0000-0000-0000333B0000}"/>
    <cellStyle name="Normal 16 5 9 3" xfId="15118" xr:uid="{00000000-0005-0000-0000-0000343B0000}"/>
    <cellStyle name="Normal 16 5 9 4" xfId="15119" xr:uid="{00000000-0005-0000-0000-0000353B0000}"/>
    <cellStyle name="Normal 16 50" xfId="52951" xr:uid="{00000000-0005-0000-0000-0000363B0000}"/>
    <cellStyle name="Normal 16 6" xfId="15120" xr:uid="{00000000-0005-0000-0000-0000373B0000}"/>
    <cellStyle name="Normal 16 6 10" xfId="15121" xr:uid="{00000000-0005-0000-0000-0000383B0000}"/>
    <cellStyle name="Normal 16 6 10 2" xfId="15122" xr:uid="{00000000-0005-0000-0000-0000393B0000}"/>
    <cellStyle name="Normal 16 6 10 3" xfId="15123" xr:uid="{00000000-0005-0000-0000-00003A3B0000}"/>
    <cellStyle name="Normal 16 6 10 4" xfId="15124" xr:uid="{00000000-0005-0000-0000-00003B3B0000}"/>
    <cellStyle name="Normal 16 6 11" xfId="15125" xr:uid="{00000000-0005-0000-0000-00003C3B0000}"/>
    <cellStyle name="Normal 16 6 11 2" xfId="15126" xr:uid="{00000000-0005-0000-0000-00003D3B0000}"/>
    <cellStyle name="Normal 16 6 11 3" xfId="15127" xr:uid="{00000000-0005-0000-0000-00003E3B0000}"/>
    <cellStyle name="Normal 16 6 11 4" xfId="15128" xr:uid="{00000000-0005-0000-0000-00003F3B0000}"/>
    <cellStyle name="Normal 16 6 12" xfId="15129" xr:uid="{00000000-0005-0000-0000-0000403B0000}"/>
    <cellStyle name="Normal 16 6 12 2" xfId="15130" xr:uid="{00000000-0005-0000-0000-0000413B0000}"/>
    <cellStyle name="Normal 16 6 12 3" xfId="15131" xr:uid="{00000000-0005-0000-0000-0000423B0000}"/>
    <cellStyle name="Normal 16 6 12 4" xfId="15132" xr:uid="{00000000-0005-0000-0000-0000433B0000}"/>
    <cellStyle name="Normal 16 6 13" xfId="15133" xr:uid="{00000000-0005-0000-0000-0000443B0000}"/>
    <cellStyle name="Normal 16 6 13 2" xfId="15134" xr:uid="{00000000-0005-0000-0000-0000453B0000}"/>
    <cellStyle name="Normal 16 6 13 3" xfId="15135" xr:uid="{00000000-0005-0000-0000-0000463B0000}"/>
    <cellStyle name="Normal 16 6 13 4" xfId="15136" xr:uid="{00000000-0005-0000-0000-0000473B0000}"/>
    <cellStyle name="Normal 16 6 14" xfId="15137" xr:uid="{00000000-0005-0000-0000-0000483B0000}"/>
    <cellStyle name="Normal 16 6 14 2" xfId="15138" xr:uid="{00000000-0005-0000-0000-0000493B0000}"/>
    <cellStyle name="Normal 16 6 14 3" xfId="15139" xr:uid="{00000000-0005-0000-0000-00004A3B0000}"/>
    <cellStyle name="Normal 16 6 14 4" xfId="15140" xr:uid="{00000000-0005-0000-0000-00004B3B0000}"/>
    <cellStyle name="Normal 16 6 15" xfId="15141" xr:uid="{00000000-0005-0000-0000-00004C3B0000}"/>
    <cellStyle name="Normal 16 6 15 2" xfId="15142" xr:uid="{00000000-0005-0000-0000-00004D3B0000}"/>
    <cellStyle name="Normal 16 6 15 3" xfId="15143" xr:uid="{00000000-0005-0000-0000-00004E3B0000}"/>
    <cellStyle name="Normal 16 6 15 4" xfId="15144" xr:uid="{00000000-0005-0000-0000-00004F3B0000}"/>
    <cellStyle name="Normal 16 6 16" xfId="15145" xr:uid="{00000000-0005-0000-0000-0000503B0000}"/>
    <cellStyle name="Normal 16 6 16 2" xfId="15146" xr:uid="{00000000-0005-0000-0000-0000513B0000}"/>
    <cellStyle name="Normal 16 6 16 3" xfId="15147" xr:uid="{00000000-0005-0000-0000-0000523B0000}"/>
    <cellStyle name="Normal 16 6 16 4" xfId="15148" xr:uid="{00000000-0005-0000-0000-0000533B0000}"/>
    <cellStyle name="Normal 16 6 17" xfId="15149" xr:uid="{00000000-0005-0000-0000-0000543B0000}"/>
    <cellStyle name="Normal 16 6 17 2" xfId="15150" xr:uid="{00000000-0005-0000-0000-0000553B0000}"/>
    <cellStyle name="Normal 16 6 17 3" xfId="15151" xr:uid="{00000000-0005-0000-0000-0000563B0000}"/>
    <cellStyle name="Normal 16 6 17 4" xfId="15152" xr:uid="{00000000-0005-0000-0000-0000573B0000}"/>
    <cellStyle name="Normal 16 6 18" xfId="15153" xr:uid="{00000000-0005-0000-0000-0000583B0000}"/>
    <cellStyle name="Normal 16 6 18 2" xfId="15154" xr:uid="{00000000-0005-0000-0000-0000593B0000}"/>
    <cellStyle name="Normal 16 6 18 3" xfId="15155" xr:uid="{00000000-0005-0000-0000-00005A3B0000}"/>
    <cellStyle name="Normal 16 6 18 4" xfId="15156" xr:uid="{00000000-0005-0000-0000-00005B3B0000}"/>
    <cellStyle name="Normal 16 6 19" xfId="15157" xr:uid="{00000000-0005-0000-0000-00005C3B0000}"/>
    <cellStyle name="Normal 16 6 19 2" xfId="15158" xr:uid="{00000000-0005-0000-0000-00005D3B0000}"/>
    <cellStyle name="Normal 16 6 19 3" xfId="15159" xr:uid="{00000000-0005-0000-0000-00005E3B0000}"/>
    <cellStyle name="Normal 16 6 19 4" xfId="15160" xr:uid="{00000000-0005-0000-0000-00005F3B0000}"/>
    <cellStyle name="Normal 16 6 2" xfId="15161" xr:uid="{00000000-0005-0000-0000-0000603B0000}"/>
    <cellStyle name="Normal 16 6 2 2" xfId="15162" xr:uid="{00000000-0005-0000-0000-0000613B0000}"/>
    <cellStyle name="Normal 16 6 2 2 2" xfId="15163" xr:uid="{00000000-0005-0000-0000-0000623B0000}"/>
    <cellStyle name="Normal 16 6 2 2 3" xfId="15164" xr:uid="{00000000-0005-0000-0000-0000633B0000}"/>
    <cellStyle name="Normal 16 6 2 2 4" xfId="15165" xr:uid="{00000000-0005-0000-0000-0000643B0000}"/>
    <cellStyle name="Normal 16 6 2 3" xfId="15166" xr:uid="{00000000-0005-0000-0000-0000653B0000}"/>
    <cellStyle name="Normal 16 6 2 4" xfId="15167" xr:uid="{00000000-0005-0000-0000-0000663B0000}"/>
    <cellStyle name="Normal 16 6 2 5" xfId="15168" xr:uid="{00000000-0005-0000-0000-0000673B0000}"/>
    <cellStyle name="Normal 16 6 20" xfId="15169" xr:uid="{00000000-0005-0000-0000-0000683B0000}"/>
    <cellStyle name="Normal 16 6 20 2" xfId="15170" xr:uid="{00000000-0005-0000-0000-0000693B0000}"/>
    <cellStyle name="Normal 16 6 20 3" xfId="15171" xr:uid="{00000000-0005-0000-0000-00006A3B0000}"/>
    <cellStyle name="Normal 16 6 20 4" xfId="15172" xr:uid="{00000000-0005-0000-0000-00006B3B0000}"/>
    <cellStyle name="Normal 16 6 21" xfId="15173" xr:uid="{00000000-0005-0000-0000-00006C3B0000}"/>
    <cellStyle name="Normal 16 6 21 2" xfId="15174" xr:uid="{00000000-0005-0000-0000-00006D3B0000}"/>
    <cellStyle name="Normal 16 6 21 3" xfId="15175" xr:uid="{00000000-0005-0000-0000-00006E3B0000}"/>
    <cellStyle name="Normal 16 6 21 4" xfId="15176" xr:uid="{00000000-0005-0000-0000-00006F3B0000}"/>
    <cellStyle name="Normal 16 6 22" xfId="15177" xr:uid="{00000000-0005-0000-0000-0000703B0000}"/>
    <cellStyle name="Normal 16 6 22 2" xfId="15178" xr:uid="{00000000-0005-0000-0000-0000713B0000}"/>
    <cellStyle name="Normal 16 6 22 3" xfId="15179" xr:uid="{00000000-0005-0000-0000-0000723B0000}"/>
    <cellStyle name="Normal 16 6 22 4" xfId="15180" xr:uid="{00000000-0005-0000-0000-0000733B0000}"/>
    <cellStyle name="Normal 16 6 23" xfId="15181" xr:uid="{00000000-0005-0000-0000-0000743B0000}"/>
    <cellStyle name="Normal 16 6 23 2" xfId="15182" xr:uid="{00000000-0005-0000-0000-0000753B0000}"/>
    <cellStyle name="Normal 16 6 23 3" xfId="15183" xr:uid="{00000000-0005-0000-0000-0000763B0000}"/>
    <cellStyle name="Normal 16 6 23 4" xfId="15184" xr:uid="{00000000-0005-0000-0000-0000773B0000}"/>
    <cellStyle name="Normal 16 6 24" xfId="15185" xr:uid="{00000000-0005-0000-0000-0000783B0000}"/>
    <cellStyle name="Normal 16 6 24 2" xfId="15186" xr:uid="{00000000-0005-0000-0000-0000793B0000}"/>
    <cellStyle name="Normal 16 6 24 3" xfId="15187" xr:uid="{00000000-0005-0000-0000-00007A3B0000}"/>
    <cellStyle name="Normal 16 6 24 4" xfId="15188" xr:uid="{00000000-0005-0000-0000-00007B3B0000}"/>
    <cellStyle name="Normal 16 6 25" xfId="15189" xr:uid="{00000000-0005-0000-0000-00007C3B0000}"/>
    <cellStyle name="Normal 16 6 25 2" xfId="15190" xr:uid="{00000000-0005-0000-0000-00007D3B0000}"/>
    <cellStyle name="Normal 16 6 25 3" xfId="15191" xr:uid="{00000000-0005-0000-0000-00007E3B0000}"/>
    <cellStyle name="Normal 16 6 25 4" xfId="15192" xr:uid="{00000000-0005-0000-0000-00007F3B0000}"/>
    <cellStyle name="Normal 16 6 26" xfId="15193" xr:uid="{00000000-0005-0000-0000-0000803B0000}"/>
    <cellStyle name="Normal 16 6 26 2" xfId="15194" xr:uid="{00000000-0005-0000-0000-0000813B0000}"/>
    <cellStyle name="Normal 16 6 26 3" xfId="15195" xr:uid="{00000000-0005-0000-0000-0000823B0000}"/>
    <cellStyle name="Normal 16 6 26 4" xfId="15196" xr:uid="{00000000-0005-0000-0000-0000833B0000}"/>
    <cellStyle name="Normal 16 6 27" xfId="15197" xr:uid="{00000000-0005-0000-0000-0000843B0000}"/>
    <cellStyle name="Normal 16 6 27 2" xfId="15198" xr:uid="{00000000-0005-0000-0000-0000853B0000}"/>
    <cellStyle name="Normal 16 6 27 3" xfId="15199" xr:uid="{00000000-0005-0000-0000-0000863B0000}"/>
    <cellStyle name="Normal 16 6 27 4" xfId="15200" xr:uid="{00000000-0005-0000-0000-0000873B0000}"/>
    <cellStyle name="Normal 16 6 28" xfId="15201" xr:uid="{00000000-0005-0000-0000-0000883B0000}"/>
    <cellStyle name="Normal 16 6 28 2" xfId="15202" xr:uid="{00000000-0005-0000-0000-0000893B0000}"/>
    <cellStyle name="Normal 16 6 28 3" xfId="15203" xr:uid="{00000000-0005-0000-0000-00008A3B0000}"/>
    <cellStyle name="Normal 16 6 28 4" xfId="15204" xr:uid="{00000000-0005-0000-0000-00008B3B0000}"/>
    <cellStyle name="Normal 16 6 29" xfId="15205" xr:uid="{00000000-0005-0000-0000-00008C3B0000}"/>
    <cellStyle name="Normal 16 6 29 2" xfId="15206" xr:uid="{00000000-0005-0000-0000-00008D3B0000}"/>
    <cellStyle name="Normal 16 6 29 3" xfId="15207" xr:uid="{00000000-0005-0000-0000-00008E3B0000}"/>
    <cellStyle name="Normal 16 6 29 4" xfId="15208" xr:uid="{00000000-0005-0000-0000-00008F3B0000}"/>
    <cellStyle name="Normal 16 6 3" xfId="15209" xr:uid="{00000000-0005-0000-0000-0000903B0000}"/>
    <cellStyle name="Normal 16 6 3 2" xfId="15210" xr:uid="{00000000-0005-0000-0000-0000913B0000}"/>
    <cellStyle name="Normal 16 6 3 3" xfId="15211" xr:uid="{00000000-0005-0000-0000-0000923B0000}"/>
    <cellStyle name="Normal 16 6 3 4" xfId="15212" xr:uid="{00000000-0005-0000-0000-0000933B0000}"/>
    <cellStyle name="Normal 16 6 30" xfId="15213" xr:uid="{00000000-0005-0000-0000-0000943B0000}"/>
    <cellStyle name="Normal 16 6 30 2" xfId="15214" xr:uid="{00000000-0005-0000-0000-0000953B0000}"/>
    <cellStyle name="Normal 16 6 30 3" xfId="15215" xr:uid="{00000000-0005-0000-0000-0000963B0000}"/>
    <cellStyle name="Normal 16 6 30 4" xfId="15216" xr:uid="{00000000-0005-0000-0000-0000973B0000}"/>
    <cellStyle name="Normal 16 6 31" xfId="15217" xr:uid="{00000000-0005-0000-0000-0000983B0000}"/>
    <cellStyle name="Normal 16 6 31 2" xfId="15218" xr:uid="{00000000-0005-0000-0000-0000993B0000}"/>
    <cellStyle name="Normal 16 6 31 3" xfId="15219" xr:uid="{00000000-0005-0000-0000-00009A3B0000}"/>
    <cellStyle name="Normal 16 6 31 4" xfId="15220" xr:uid="{00000000-0005-0000-0000-00009B3B0000}"/>
    <cellStyle name="Normal 16 6 32" xfId="15221" xr:uid="{00000000-0005-0000-0000-00009C3B0000}"/>
    <cellStyle name="Normal 16 6 32 2" xfId="15222" xr:uid="{00000000-0005-0000-0000-00009D3B0000}"/>
    <cellStyle name="Normal 16 6 32 3" xfId="15223" xr:uid="{00000000-0005-0000-0000-00009E3B0000}"/>
    <cellStyle name="Normal 16 6 32 4" xfId="15224" xr:uid="{00000000-0005-0000-0000-00009F3B0000}"/>
    <cellStyle name="Normal 16 6 33" xfId="15225" xr:uid="{00000000-0005-0000-0000-0000A03B0000}"/>
    <cellStyle name="Normal 16 6 33 2" xfId="15226" xr:uid="{00000000-0005-0000-0000-0000A13B0000}"/>
    <cellStyle name="Normal 16 6 33 3" xfId="15227" xr:uid="{00000000-0005-0000-0000-0000A23B0000}"/>
    <cellStyle name="Normal 16 6 33 4" xfId="15228" xr:uid="{00000000-0005-0000-0000-0000A33B0000}"/>
    <cellStyle name="Normal 16 6 34" xfId="15229" xr:uid="{00000000-0005-0000-0000-0000A43B0000}"/>
    <cellStyle name="Normal 16 6 34 2" xfId="15230" xr:uid="{00000000-0005-0000-0000-0000A53B0000}"/>
    <cellStyle name="Normal 16 6 34 3" xfId="15231" xr:uid="{00000000-0005-0000-0000-0000A63B0000}"/>
    <cellStyle name="Normal 16 6 34 4" xfId="15232" xr:uid="{00000000-0005-0000-0000-0000A73B0000}"/>
    <cellStyle name="Normal 16 6 35" xfId="15233" xr:uid="{00000000-0005-0000-0000-0000A83B0000}"/>
    <cellStyle name="Normal 16 6 35 2" xfId="15234" xr:uid="{00000000-0005-0000-0000-0000A93B0000}"/>
    <cellStyle name="Normal 16 6 35 3" xfId="15235" xr:uid="{00000000-0005-0000-0000-0000AA3B0000}"/>
    <cellStyle name="Normal 16 6 35 4" xfId="15236" xr:uid="{00000000-0005-0000-0000-0000AB3B0000}"/>
    <cellStyle name="Normal 16 6 36" xfId="15237" xr:uid="{00000000-0005-0000-0000-0000AC3B0000}"/>
    <cellStyle name="Normal 16 6 36 2" xfId="15238" xr:uid="{00000000-0005-0000-0000-0000AD3B0000}"/>
    <cellStyle name="Normal 16 6 36 3" xfId="15239" xr:uid="{00000000-0005-0000-0000-0000AE3B0000}"/>
    <cellStyle name="Normal 16 6 36 4" xfId="15240" xr:uid="{00000000-0005-0000-0000-0000AF3B0000}"/>
    <cellStyle name="Normal 16 6 37" xfId="15241" xr:uid="{00000000-0005-0000-0000-0000B03B0000}"/>
    <cellStyle name="Normal 16 6 37 2" xfId="15242" xr:uid="{00000000-0005-0000-0000-0000B13B0000}"/>
    <cellStyle name="Normal 16 6 37 3" xfId="15243" xr:uid="{00000000-0005-0000-0000-0000B23B0000}"/>
    <cellStyle name="Normal 16 6 37 4" xfId="15244" xr:uid="{00000000-0005-0000-0000-0000B33B0000}"/>
    <cellStyle name="Normal 16 6 38" xfId="15245" xr:uid="{00000000-0005-0000-0000-0000B43B0000}"/>
    <cellStyle name="Normal 16 6 38 2" xfId="15246" xr:uid="{00000000-0005-0000-0000-0000B53B0000}"/>
    <cellStyle name="Normal 16 6 38 3" xfId="15247" xr:uid="{00000000-0005-0000-0000-0000B63B0000}"/>
    <cellStyle name="Normal 16 6 38 4" xfId="15248" xr:uid="{00000000-0005-0000-0000-0000B73B0000}"/>
    <cellStyle name="Normal 16 6 39" xfId="15249" xr:uid="{00000000-0005-0000-0000-0000B83B0000}"/>
    <cellStyle name="Normal 16 6 39 2" xfId="15250" xr:uid="{00000000-0005-0000-0000-0000B93B0000}"/>
    <cellStyle name="Normal 16 6 39 3" xfId="15251" xr:uid="{00000000-0005-0000-0000-0000BA3B0000}"/>
    <cellStyle name="Normal 16 6 39 4" xfId="15252" xr:uid="{00000000-0005-0000-0000-0000BB3B0000}"/>
    <cellStyle name="Normal 16 6 4" xfId="15253" xr:uid="{00000000-0005-0000-0000-0000BC3B0000}"/>
    <cellStyle name="Normal 16 6 4 2" xfId="15254" xr:uid="{00000000-0005-0000-0000-0000BD3B0000}"/>
    <cellStyle name="Normal 16 6 4 3" xfId="15255" xr:uid="{00000000-0005-0000-0000-0000BE3B0000}"/>
    <cellStyle name="Normal 16 6 4 4" xfId="15256" xr:uid="{00000000-0005-0000-0000-0000BF3B0000}"/>
    <cellStyle name="Normal 16 6 40" xfId="15257" xr:uid="{00000000-0005-0000-0000-0000C03B0000}"/>
    <cellStyle name="Normal 16 6 40 2" xfId="15258" xr:uid="{00000000-0005-0000-0000-0000C13B0000}"/>
    <cellStyle name="Normal 16 6 40 3" xfId="15259" xr:uid="{00000000-0005-0000-0000-0000C23B0000}"/>
    <cellStyle name="Normal 16 6 40 4" xfId="15260" xr:uid="{00000000-0005-0000-0000-0000C33B0000}"/>
    <cellStyle name="Normal 16 6 41" xfId="15261" xr:uid="{00000000-0005-0000-0000-0000C43B0000}"/>
    <cellStyle name="Normal 16 6 41 2" xfId="15262" xr:uid="{00000000-0005-0000-0000-0000C53B0000}"/>
    <cellStyle name="Normal 16 6 41 3" xfId="15263" xr:uid="{00000000-0005-0000-0000-0000C63B0000}"/>
    <cellStyle name="Normal 16 6 41 4" xfId="15264" xr:uid="{00000000-0005-0000-0000-0000C73B0000}"/>
    <cellStyle name="Normal 16 6 42" xfId="15265" xr:uid="{00000000-0005-0000-0000-0000C83B0000}"/>
    <cellStyle name="Normal 16 6 42 2" xfId="15266" xr:uid="{00000000-0005-0000-0000-0000C93B0000}"/>
    <cellStyle name="Normal 16 6 42 3" xfId="15267" xr:uid="{00000000-0005-0000-0000-0000CA3B0000}"/>
    <cellStyle name="Normal 16 6 43" xfId="15268" xr:uid="{00000000-0005-0000-0000-0000CB3B0000}"/>
    <cellStyle name="Normal 16 6 44" xfId="15269" xr:uid="{00000000-0005-0000-0000-0000CC3B0000}"/>
    <cellStyle name="Normal 16 6 5" xfId="15270" xr:uid="{00000000-0005-0000-0000-0000CD3B0000}"/>
    <cellStyle name="Normal 16 6 5 2" xfId="15271" xr:uid="{00000000-0005-0000-0000-0000CE3B0000}"/>
    <cellStyle name="Normal 16 6 5 3" xfId="15272" xr:uid="{00000000-0005-0000-0000-0000CF3B0000}"/>
    <cellStyle name="Normal 16 6 5 4" xfId="15273" xr:uid="{00000000-0005-0000-0000-0000D03B0000}"/>
    <cellStyle name="Normal 16 6 6" xfId="15274" xr:uid="{00000000-0005-0000-0000-0000D13B0000}"/>
    <cellStyle name="Normal 16 6 6 2" xfId="15275" xr:uid="{00000000-0005-0000-0000-0000D23B0000}"/>
    <cellStyle name="Normal 16 6 6 3" xfId="15276" xr:uid="{00000000-0005-0000-0000-0000D33B0000}"/>
    <cellStyle name="Normal 16 6 6 4" xfId="15277" xr:uid="{00000000-0005-0000-0000-0000D43B0000}"/>
    <cellStyle name="Normal 16 6 7" xfId="15278" xr:uid="{00000000-0005-0000-0000-0000D53B0000}"/>
    <cellStyle name="Normal 16 6 7 2" xfId="15279" xr:uid="{00000000-0005-0000-0000-0000D63B0000}"/>
    <cellStyle name="Normal 16 6 7 3" xfId="15280" xr:uid="{00000000-0005-0000-0000-0000D73B0000}"/>
    <cellStyle name="Normal 16 6 7 4" xfId="15281" xr:uid="{00000000-0005-0000-0000-0000D83B0000}"/>
    <cellStyle name="Normal 16 6 8" xfId="15282" xr:uid="{00000000-0005-0000-0000-0000D93B0000}"/>
    <cellStyle name="Normal 16 6 8 2" xfId="15283" xr:uid="{00000000-0005-0000-0000-0000DA3B0000}"/>
    <cellStyle name="Normal 16 6 8 3" xfId="15284" xr:uid="{00000000-0005-0000-0000-0000DB3B0000}"/>
    <cellStyle name="Normal 16 6 8 4" xfId="15285" xr:uid="{00000000-0005-0000-0000-0000DC3B0000}"/>
    <cellStyle name="Normal 16 6 9" xfId="15286" xr:uid="{00000000-0005-0000-0000-0000DD3B0000}"/>
    <cellStyle name="Normal 16 6 9 2" xfId="15287" xr:uid="{00000000-0005-0000-0000-0000DE3B0000}"/>
    <cellStyle name="Normal 16 6 9 3" xfId="15288" xr:uid="{00000000-0005-0000-0000-0000DF3B0000}"/>
    <cellStyle name="Normal 16 6 9 4" xfId="15289" xr:uid="{00000000-0005-0000-0000-0000E03B0000}"/>
    <cellStyle name="Normal 16 7" xfId="15290" xr:uid="{00000000-0005-0000-0000-0000E13B0000}"/>
    <cellStyle name="Normal 16 7 2" xfId="15291" xr:uid="{00000000-0005-0000-0000-0000E23B0000}"/>
    <cellStyle name="Normal 16 7 2 2" xfId="15292" xr:uid="{00000000-0005-0000-0000-0000E33B0000}"/>
    <cellStyle name="Normal 16 7 2 3" xfId="15293" xr:uid="{00000000-0005-0000-0000-0000E43B0000}"/>
    <cellStyle name="Normal 16 7 2 4" xfId="15294" xr:uid="{00000000-0005-0000-0000-0000E53B0000}"/>
    <cellStyle name="Normal 16 7 3" xfId="15295" xr:uid="{00000000-0005-0000-0000-0000E63B0000}"/>
    <cellStyle name="Normal 16 7 4" xfId="15296" xr:uid="{00000000-0005-0000-0000-0000E73B0000}"/>
    <cellStyle name="Normal 16 7 5" xfId="15297" xr:uid="{00000000-0005-0000-0000-0000E83B0000}"/>
    <cellStyle name="Normal 16 8" xfId="15298" xr:uid="{00000000-0005-0000-0000-0000E93B0000}"/>
    <cellStyle name="Normal 16 8 2" xfId="15299" xr:uid="{00000000-0005-0000-0000-0000EA3B0000}"/>
    <cellStyle name="Normal 16 8 3" xfId="15300" xr:uid="{00000000-0005-0000-0000-0000EB3B0000}"/>
    <cellStyle name="Normal 16 8 4" xfId="15301" xr:uid="{00000000-0005-0000-0000-0000EC3B0000}"/>
    <cellStyle name="Normal 16 9" xfId="15302" xr:uid="{00000000-0005-0000-0000-0000ED3B0000}"/>
    <cellStyle name="Normal 16 9 2" xfId="15303" xr:uid="{00000000-0005-0000-0000-0000EE3B0000}"/>
    <cellStyle name="Normal 16 9 3" xfId="15304" xr:uid="{00000000-0005-0000-0000-0000EF3B0000}"/>
    <cellStyle name="Normal 16 9 4" xfId="15305" xr:uid="{00000000-0005-0000-0000-0000F03B0000}"/>
    <cellStyle name="Normal 17" xfId="15306" xr:uid="{00000000-0005-0000-0000-0000F13B0000}"/>
    <cellStyle name="Normal 17 10" xfId="15307" xr:uid="{00000000-0005-0000-0000-0000F23B0000}"/>
    <cellStyle name="Normal 17 10 2" xfId="15308" xr:uid="{00000000-0005-0000-0000-0000F33B0000}"/>
    <cellStyle name="Normal 17 10 3" xfId="15309" xr:uid="{00000000-0005-0000-0000-0000F43B0000}"/>
    <cellStyle name="Normal 17 10 4" xfId="15310" xr:uid="{00000000-0005-0000-0000-0000F53B0000}"/>
    <cellStyle name="Normal 17 11" xfId="15311" xr:uid="{00000000-0005-0000-0000-0000F63B0000}"/>
    <cellStyle name="Normal 17 11 2" xfId="15312" xr:uid="{00000000-0005-0000-0000-0000F73B0000}"/>
    <cellStyle name="Normal 17 11 3" xfId="15313" xr:uid="{00000000-0005-0000-0000-0000F83B0000}"/>
    <cellStyle name="Normal 17 11 4" xfId="15314" xr:uid="{00000000-0005-0000-0000-0000F93B0000}"/>
    <cellStyle name="Normal 17 12" xfId="15315" xr:uid="{00000000-0005-0000-0000-0000FA3B0000}"/>
    <cellStyle name="Normal 17 12 2" xfId="15316" xr:uid="{00000000-0005-0000-0000-0000FB3B0000}"/>
    <cellStyle name="Normal 17 12 3" xfId="15317" xr:uid="{00000000-0005-0000-0000-0000FC3B0000}"/>
    <cellStyle name="Normal 17 12 4" xfId="15318" xr:uid="{00000000-0005-0000-0000-0000FD3B0000}"/>
    <cellStyle name="Normal 17 13" xfId="15319" xr:uid="{00000000-0005-0000-0000-0000FE3B0000}"/>
    <cellStyle name="Normal 17 13 2" xfId="15320" xr:uid="{00000000-0005-0000-0000-0000FF3B0000}"/>
    <cellStyle name="Normal 17 13 3" xfId="15321" xr:uid="{00000000-0005-0000-0000-0000003C0000}"/>
    <cellStyle name="Normal 17 13 4" xfId="15322" xr:uid="{00000000-0005-0000-0000-0000013C0000}"/>
    <cellStyle name="Normal 17 14" xfId="15323" xr:uid="{00000000-0005-0000-0000-0000023C0000}"/>
    <cellStyle name="Normal 17 14 2" xfId="15324" xr:uid="{00000000-0005-0000-0000-0000033C0000}"/>
    <cellStyle name="Normal 17 14 3" xfId="15325" xr:uid="{00000000-0005-0000-0000-0000043C0000}"/>
    <cellStyle name="Normal 17 14 4" xfId="15326" xr:uid="{00000000-0005-0000-0000-0000053C0000}"/>
    <cellStyle name="Normal 17 15" xfId="15327" xr:uid="{00000000-0005-0000-0000-0000063C0000}"/>
    <cellStyle name="Normal 17 15 2" xfId="15328" xr:uid="{00000000-0005-0000-0000-0000073C0000}"/>
    <cellStyle name="Normal 17 15 3" xfId="15329" xr:uid="{00000000-0005-0000-0000-0000083C0000}"/>
    <cellStyle name="Normal 17 15 4" xfId="15330" xr:uid="{00000000-0005-0000-0000-0000093C0000}"/>
    <cellStyle name="Normal 17 16" xfId="15331" xr:uid="{00000000-0005-0000-0000-00000A3C0000}"/>
    <cellStyle name="Normal 17 16 2" xfId="15332" xr:uid="{00000000-0005-0000-0000-00000B3C0000}"/>
    <cellStyle name="Normal 17 16 3" xfId="15333" xr:uid="{00000000-0005-0000-0000-00000C3C0000}"/>
    <cellStyle name="Normal 17 16 4" xfId="15334" xr:uid="{00000000-0005-0000-0000-00000D3C0000}"/>
    <cellStyle name="Normal 17 17" xfId="15335" xr:uid="{00000000-0005-0000-0000-00000E3C0000}"/>
    <cellStyle name="Normal 17 17 2" xfId="15336" xr:uid="{00000000-0005-0000-0000-00000F3C0000}"/>
    <cellStyle name="Normal 17 17 3" xfId="15337" xr:uid="{00000000-0005-0000-0000-0000103C0000}"/>
    <cellStyle name="Normal 17 17 4" xfId="15338" xr:uid="{00000000-0005-0000-0000-0000113C0000}"/>
    <cellStyle name="Normal 17 18" xfId="15339" xr:uid="{00000000-0005-0000-0000-0000123C0000}"/>
    <cellStyle name="Normal 17 18 2" xfId="15340" xr:uid="{00000000-0005-0000-0000-0000133C0000}"/>
    <cellStyle name="Normal 17 18 3" xfId="15341" xr:uid="{00000000-0005-0000-0000-0000143C0000}"/>
    <cellStyle name="Normal 17 18 4" xfId="15342" xr:uid="{00000000-0005-0000-0000-0000153C0000}"/>
    <cellStyle name="Normal 17 19" xfId="15343" xr:uid="{00000000-0005-0000-0000-0000163C0000}"/>
    <cellStyle name="Normal 17 19 2" xfId="15344" xr:uid="{00000000-0005-0000-0000-0000173C0000}"/>
    <cellStyle name="Normal 17 19 3" xfId="15345" xr:uid="{00000000-0005-0000-0000-0000183C0000}"/>
    <cellStyle name="Normal 17 19 4" xfId="15346" xr:uid="{00000000-0005-0000-0000-0000193C0000}"/>
    <cellStyle name="Normal 17 2" xfId="15347" xr:uid="{00000000-0005-0000-0000-00001A3C0000}"/>
    <cellStyle name="Normal 17 2 10" xfId="15348" xr:uid="{00000000-0005-0000-0000-00001B3C0000}"/>
    <cellStyle name="Normal 17 2 10 2" xfId="15349" xr:uid="{00000000-0005-0000-0000-00001C3C0000}"/>
    <cellStyle name="Normal 17 2 10 3" xfId="15350" xr:uid="{00000000-0005-0000-0000-00001D3C0000}"/>
    <cellStyle name="Normal 17 2 10 4" xfId="15351" xr:uid="{00000000-0005-0000-0000-00001E3C0000}"/>
    <cellStyle name="Normal 17 2 11" xfId="15352" xr:uid="{00000000-0005-0000-0000-00001F3C0000}"/>
    <cellStyle name="Normal 17 2 11 2" xfId="15353" xr:uid="{00000000-0005-0000-0000-0000203C0000}"/>
    <cellStyle name="Normal 17 2 11 3" xfId="15354" xr:uid="{00000000-0005-0000-0000-0000213C0000}"/>
    <cellStyle name="Normal 17 2 11 4" xfId="15355" xr:uid="{00000000-0005-0000-0000-0000223C0000}"/>
    <cellStyle name="Normal 17 2 12" xfId="15356" xr:uid="{00000000-0005-0000-0000-0000233C0000}"/>
    <cellStyle name="Normal 17 2 12 2" xfId="15357" xr:uid="{00000000-0005-0000-0000-0000243C0000}"/>
    <cellStyle name="Normal 17 2 12 3" xfId="15358" xr:uid="{00000000-0005-0000-0000-0000253C0000}"/>
    <cellStyle name="Normal 17 2 12 4" xfId="15359" xr:uid="{00000000-0005-0000-0000-0000263C0000}"/>
    <cellStyle name="Normal 17 2 13" xfId="15360" xr:uid="{00000000-0005-0000-0000-0000273C0000}"/>
    <cellStyle name="Normal 17 2 13 2" xfId="15361" xr:uid="{00000000-0005-0000-0000-0000283C0000}"/>
    <cellStyle name="Normal 17 2 13 3" xfId="15362" xr:uid="{00000000-0005-0000-0000-0000293C0000}"/>
    <cellStyle name="Normal 17 2 13 4" xfId="15363" xr:uid="{00000000-0005-0000-0000-00002A3C0000}"/>
    <cellStyle name="Normal 17 2 14" xfId="15364" xr:uid="{00000000-0005-0000-0000-00002B3C0000}"/>
    <cellStyle name="Normal 17 2 14 2" xfId="15365" xr:uid="{00000000-0005-0000-0000-00002C3C0000}"/>
    <cellStyle name="Normal 17 2 14 3" xfId="15366" xr:uid="{00000000-0005-0000-0000-00002D3C0000}"/>
    <cellStyle name="Normal 17 2 14 4" xfId="15367" xr:uid="{00000000-0005-0000-0000-00002E3C0000}"/>
    <cellStyle name="Normal 17 2 15" xfId="15368" xr:uid="{00000000-0005-0000-0000-00002F3C0000}"/>
    <cellStyle name="Normal 17 2 15 2" xfId="15369" xr:uid="{00000000-0005-0000-0000-0000303C0000}"/>
    <cellStyle name="Normal 17 2 15 3" xfId="15370" xr:uid="{00000000-0005-0000-0000-0000313C0000}"/>
    <cellStyle name="Normal 17 2 15 4" xfId="15371" xr:uid="{00000000-0005-0000-0000-0000323C0000}"/>
    <cellStyle name="Normal 17 2 16" xfId="15372" xr:uid="{00000000-0005-0000-0000-0000333C0000}"/>
    <cellStyle name="Normal 17 2 16 2" xfId="15373" xr:uid="{00000000-0005-0000-0000-0000343C0000}"/>
    <cellStyle name="Normal 17 2 16 3" xfId="15374" xr:uid="{00000000-0005-0000-0000-0000353C0000}"/>
    <cellStyle name="Normal 17 2 16 4" xfId="15375" xr:uid="{00000000-0005-0000-0000-0000363C0000}"/>
    <cellStyle name="Normal 17 2 17" xfId="15376" xr:uid="{00000000-0005-0000-0000-0000373C0000}"/>
    <cellStyle name="Normal 17 2 17 2" xfId="15377" xr:uid="{00000000-0005-0000-0000-0000383C0000}"/>
    <cellStyle name="Normal 17 2 17 3" xfId="15378" xr:uid="{00000000-0005-0000-0000-0000393C0000}"/>
    <cellStyle name="Normal 17 2 17 4" xfId="15379" xr:uid="{00000000-0005-0000-0000-00003A3C0000}"/>
    <cellStyle name="Normal 17 2 18" xfId="15380" xr:uid="{00000000-0005-0000-0000-00003B3C0000}"/>
    <cellStyle name="Normal 17 2 18 2" xfId="15381" xr:uid="{00000000-0005-0000-0000-00003C3C0000}"/>
    <cellStyle name="Normal 17 2 18 3" xfId="15382" xr:uid="{00000000-0005-0000-0000-00003D3C0000}"/>
    <cellStyle name="Normal 17 2 18 4" xfId="15383" xr:uid="{00000000-0005-0000-0000-00003E3C0000}"/>
    <cellStyle name="Normal 17 2 19" xfId="15384" xr:uid="{00000000-0005-0000-0000-00003F3C0000}"/>
    <cellStyle name="Normal 17 2 19 2" xfId="15385" xr:uid="{00000000-0005-0000-0000-0000403C0000}"/>
    <cellStyle name="Normal 17 2 19 3" xfId="15386" xr:uid="{00000000-0005-0000-0000-0000413C0000}"/>
    <cellStyle name="Normal 17 2 19 4" xfId="15387" xr:uid="{00000000-0005-0000-0000-0000423C0000}"/>
    <cellStyle name="Normal 17 2 2" xfId="15388" xr:uid="{00000000-0005-0000-0000-0000433C0000}"/>
    <cellStyle name="Normal 17 2 2 10" xfId="15389" xr:uid="{00000000-0005-0000-0000-0000443C0000}"/>
    <cellStyle name="Normal 17 2 2 10 2" xfId="15390" xr:uid="{00000000-0005-0000-0000-0000453C0000}"/>
    <cellStyle name="Normal 17 2 2 10 3" xfId="15391" xr:uid="{00000000-0005-0000-0000-0000463C0000}"/>
    <cellStyle name="Normal 17 2 2 10 4" xfId="15392" xr:uid="{00000000-0005-0000-0000-0000473C0000}"/>
    <cellStyle name="Normal 17 2 2 11" xfId="15393" xr:uid="{00000000-0005-0000-0000-0000483C0000}"/>
    <cellStyle name="Normal 17 2 2 11 2" xfId="15394" xr:uid="{00000000-0005-0000-0000-0000493C0000}"/>
    <cellStyle name="Normal 17 2 2 11 3" xfId="15395" xr:uid="{00000000-0005-0000-0000-00004A3C0000}"/>
    <cellStyle name="Normal 17 2 2 11 4" xfId="15396" xr:uid="{00000000-0005-0000-0000-00004B3C0000}"/>
    <cellStyle name="Normal 17 2 2 12" xfId="15397" xr:uid="{00000000-0005-0000-0000-00004C3C0000}"/>
    <cellStyle name="Normal 17 2 2 12 2" xfId="15398" xr:uid="{00000000-0005-0000-0000-00004D3C0000}"/>
    <cellStyle name="Normal 17 2 2 12 3" xfId="15399" xr:uid="{00000000-0005-0000-0000-00004E3C0000}"/>
    <cellStyle name="Normal 17 2 2 12 4" xfId="15400" xr:uid="{00000000-0005-0000-0000-00004F3C0000}"/>
    <cellStyle name="Normal 17 2 2 13" xfId="15401" xr:uid="{00000000-0005-0000-0000-0000503C0000}"/>
    <cellStyle name="Normal 17 2 2 13 2" xfId="15402" xr:uid="{00000000-0005-0000-0000-0000513C0000}"/>
    <cellStyle name="Normal 17 2 2 13 3" xfId="15403" xr:uid="{00000000-0005-0000-0000-0000523C0000}"/>
    <cellStyle name="Normal 17 2 2 13 4" xfId="15404" xr:uid="{00000000-0005-0000-0000-0000533C0000}"/>
    <cellStyle name="Normal 17 2 2 14" xfId="15405" xr:uid="{00000000-0005-0000-0000-0000543C0000}"/>
    <cellStyle name="Normal 17 2 2 14 2" xfId="15406" xr:uid="{00000000-0005-0000-0000-0000553C0000}"/>
    <cellStyle name="Normal 17 2 2 14 3" xfId="15407" xr:uid="{00000000-0005-0000-0000-0000563C0000}"/>
    <cellStyle name="Normal 17 2 2 14 4" xfId="15408" xr:uid="{00000000-0005-0000-0000-0000573C0000}"/>
    <cellStyle name="Normal 17 2 2 15" xfId="15409" xr:uid="{00000000-0005-0000-0000-0000583C0000}"/>
    <cellStyle name="Normal 17 2 2 15 2" xfId="15410" xr:uid="{00000000-0005-0000-0000-0000593C0000}"/>
    <cellStyle name="Normal 17 2 2 15 3" xfId="15411" xr:uid="{00000000-0005-0000-0000-00005A3C0000}"/>
    <cellStyle name="Normal 17 2 2 15 4" xfId="15412" xr:uid="{00000000-0005-0000-0000-00005B3C0000}"/>
    <cellStyle name="Normal 17 2 2 16" xfId="15413" xr:uid="{00000000-0005-0000-0000-00005C3C0000}"/>
    <cellStyle name="Normal 17 2 2 16 2" xfId="15414" xr:uid="{00000000-0005-0000-0000-00005D3C0000}"/>
    <cellStyle name="Normal 17 2 2 16 3" xfId="15415" xr:uid="{00000000-0005-0000-0000-00005E3C0000}"/>
    <cellStyle name="Normal 17 2 2 16 4" xfId="15416" xr:uid="{00000000-0005-0000-0000-00005F3C0000}"/>
    <cellStyle name="Normal 17 2 2 17" xfId="15417" xr:uid="{00000000-0005-0000-0000-0000603C0000}"/>
    <cellStyle name="Normal 17 2 2 17 2" xfId="15418" xr:uid="{00000000-0005-0000-0000-0000613C0000}"/>
    <cellStyle name="Normal 17 2 2 17 3" xfId="15419" xr:uid="{00000000-0005-0000-0000-0000623C0000}"/>
    <cellStyle name="Normal 17 2 2 17 4" xfId="15420" xr:uid="{00000000-0005-0000-0000-0000633C0000}"/>
    <cellStyle name="Normal 17 2 2 18" xfId="15421" xr:uid="{00000000-0005-0000-0000-0000643C0000}"/>
    <cellStyle name="Normal 17 2 2 18 2" xfId="15422" xr:uid="{00000000-0005-0000-0000-0000653C0000}"/>
    <cellStyle name="Normal 17 2 2 18 3" xfId="15423" xr:uid="{00000000-0005-0000-0000-0000663C0000}"/>
    <cellStyle name="Normal 17 2 2 18 4" xfId="15424" xr:uid="{00000000-0005-0000-0000-0000673C0000}"/>
    <cellStyle name="Normal 17 2 2 19" xfId="15425" xr:uid="{00000000-0005-0000-0000-0000683C0000}"/>
    <cellStyle name="Normal 17 2 2 19 2" xfId="15426" xr:uid="{00000000-0005-0000-0000-0000693C0000}"/>
    <cellStyle name="Normal 17 2 2 19 3" xfId="15427" xr:uid="{00000000-0005-0000-0000-00006A3C0000}"/>
    <cellStyle name="Normal 17 2 2 19 4" xfId="15428" xr:uid="{00000000-0005-0000-0000-00006B3C0000}"/>
    <cellStyle name="Normal 17 2 2 2" xfId="15429" xr:uid="{00000000-0005-0000-0000-00006C3C0000}"/>
    <cellStyle name="Normal 17 2 2 2 2" xfId="15430" xr:uid="{00000000-0005-0000-0000-00006D3C0000}"/>
    <cellStyle name="Normal 17 2 2 2 2 2" xfId="15431" xr:uid="{00000000-0005-0000-0000-00006E3C0000}"/>
    <cellStyle name="Normal 17 2 2 2 2 3" xfId="15432" xr:uid="{00000000-0005-0000-0000-00006F3C0000}"/>
    <cellStyle name="Normal 17 2 2 2 2 4" xfId="15433" xr:uid="{00000000-0005-0000-0000-0000703C0000}"/>
    <cellStyle name="Normal 17 2 2 2 3" xfId="15434" xr:uid="{00000000-0005-0000-0000-0000713C0000}"/>
    <cellStyle name="Normal 17 2 2 2 4" xfId="15435" xr:uid="{00000000-0005-0000-0000-0000723C0000}"/>
    <cellStyle name="Normal 17 2 2 2 5" xfId="15436" xr:uid="{00000000-0005-0000-0000-0000733C0000}"/>
    <cellStyle name="Normal 17 2 2 20" xfId="15437" xr:uid="{00000000-0005-0000-0000-0000743C0000}"/>
    <cellStyle name="Normal 17 2 2 20 2" xfId="15438" xr:uid="{00000000-0005-0000-0000-0000753C0000}"/>
    <cellStyle name="Normal 17 2 2 20 3" xfId="15439" xr:uid="{00000000-0005-0000-0000-0000763C0000}"/>
    <cellStyle name="Normal 17 2 2 20 4" xfId="15440" xr:uid="{00000000-0005-0000-0000-0000773C0000}"/>
    <cellStyle name="Normal 17 2 2 21" xfId="15441" xr:uid="{00000000-0005-0000-0000-0000783C0000}"/>
    <cellStyle name="Normal 17 2 2 21 2" xfId="15442" xr:uid="{00000000-0005-0000-0000-0000793C0000}"/>
    <cellStyle name="Normal 17 2 2 21 3" xfId="15443" xr:uid="{00000000-0005-0000-0000-00007A3C0000}"/>
    <cellStyle name="Normal 17 2 2 21 4" xfId="15444" xr:uid="{00000000-0005-0000-0000-00007B3C0000}"/>
    <cellStyle name="Normal 17 2 2 22" xfId="15445" xr:uid="{00000000-0005-0000-0000-00007C3C0000}"/>
    <cellStyle name="Normal 17 2 2 22 2" xfId="15446" xr:uid="{00000000-0005-0000-0000-00007D3C0000}"/>
    <cellStyle name="Normal 17 2 2 22 3" xfId="15447" xr:uid="{00000000-0005-0000-0000-00007E3C0000}"/>
    <cellStyle name="Normal 17 2 2 22 4" xfId="15448" xr:uid="{00000000-0005-0000-0000-00007F3C0000}"/>
    <cellStyle name="Normal 17 2 2 23" xfId="15449" xr:uid="{00000000-0005-0000-0000-0000803C0000}"/>
    <cellStyle name="Normal 17 2 2 23 2" xfId="15450" xr:uid="{00000000-0005-0000-0000-0000813C0000}"/>
    <cellStyle name="Normal 17 2 2 23 3" xfId="15451" xr:uid="{00000000-0005-0000-0000-0000823C0000}"/>
    <cellStyle name="Normal 17 2 2 23 4" xfId="15452" xr:uid="{00000000-0005-0000-0000-0000833C0000}"/>
    <cellStyle name="Normal 17 2 2 24" xfId="15453" xr:uid="{00000000-0005-0000-0000-0000843C0000}"/>
    <cellStyle name="Normal 17 2 2 24 2" xfId="15454" xr:uid="{00000000-0005-0000-0000-0000853C0000}"/>
    <cellStyle name="Normal 17 2 2 24 3" xfId="15455" xr:uid="{00000000-0005-0000-0000-0000863C0000}"/>
    <cellStyle name="Normal 17 2 2 24 4" xfId="15456" xr:uid="{00000000-0005-0000-0000-0000873C0000}"/>
    <cellStyle name="Normal 17 2 2 25" xfId="15457" xr:uid="{00000000-0005-0000-0000-0000883C0000}"/>
    <cellStyle name="Normal 17 2 2 25 2" xfId="15458" xr:uid="{00000000-0005-0000-0000-0000893C0000}"/>
    <cellStyle name="Normal 17 2 2 25 3" xfId="15459" xr:uid="{00000000-0005-0000-0000-00008A3C0000}"/>
    <cellStyle name="Normal 17 2 2 25 4" xfId="15460" xr:uid="{00000000-0005-0000-0000-00008B3C0000}"/>
    <cellStyle name="Normal 17 2 2 26" xfId="15461" xr:uid="{00000000-0005-0000-0000-00008C3C0000}"/>
    <cellStyle name="Normal 17 2 2 26 2" xfId="15462" xr:uid="{00000000-0005-0000-0000-00008D3C0000}"/>
    <cellStyle name="Normal 17 2 2 26 3" xfId="15463" xr:uid="{00000000-0005-0000-0000-00008E3C0000}"/>
    <cellStyle name="Normal 17 2 2 26 4" xfId="15464" xr:uid="{00000000-0005-0000-0000-00008F3C0000}"/>
    <cellStyle name="Normal 17 2 2 27" xfId="15465" xr:uid="{00000000-0005-0000-0000-0000903C0000}"/>
    <cellStyle name="Normal 17 2 2 27 2" xfId="15466" xr:uid="{00000000-0005-0000-0000-0000913C0000}"/>
    <cellStyle name="Normal 17 2 2 27 3" xfId="15467" xr:uid="{00000000-0005-0000-0000-0000923C0000}"/>
    <cellStyle name="Normal 17 2 2 27 4" xfId="15468" xr:uid="{00000000-0005-0000-0000-0000933C0000}"/>
    <cellStyle name="Normal 17 2 2 28" xfId="15469" xr:uid="{00000000-0005-0000-0000-0000943C0000}"/>
    <cellStyle name="Normal 17 2 2 28 2" xfId="15470" xr:uid="{00000000-0005-0000-0000-0000953C0000}"/>
    <cellStyle name="Normal 17 2 2 28 3" xfId="15471" xr:uid="{00000000-0005-0000-0000-0000963C0000}"/>
    <cellStyle name="Normal 17 2 2 28 4" xfId="15472" xr:uid="{00000000-0005-0000-0000-0000973C0000}"/>
    <cellStyle name="Normal 17 2 2 29" xfId="15473" xr:uid="{00000000-0005-0000-0000-0000983C0000}"/>
    <cellStyle name="Normal 17 2 2 29 2" xfId="15474" xr:uid="{00000000-0005-0000-0000-0000993C0000}"/>
    <cellStyle name="Normal 17 2 2 29 3" xfId="15475" xr:uid="{00000000-0005-0000-0000-00009A3C0000}"/>
    <cellStyle name="Normal 17 2 2 29 4" xfId="15476" xr:uid="{00000000-0005-0000-0000-00009B3C0000}"/>
    <cellStyle name="Normal 17 2 2 3" xfId="15477" xr:uid="{00000000-0005-0000-0000-00009C3C0000}"/>
    <cellStyle name="Normal 17 2 2 3 2" xfId="15478" xr:uid="{00000000-0005-0000-0000-00009D3C0000}"/>
    <cellStyle name="Normal 17 2 2 3 3" xfId="15479" xr:uid="{00000000-0005-0000-0000-00009E3C0000}"/>
    <cellStyle name="Normal 17 2 2 3 4" xfId="15480" xr:uid="{00000000-0005-0000-0000-00009F3C0000}"/>
    <cellStyle name="Normal 17 2 2 30" xfId="15481" xr:uid="{00000000-0005-0000-0000-0000A03C0000}"/>
    <cellStyle name="Normal 17 2 2 30 2" xfId="15482" xr:uid="{00000000-0005-0000-0000-0000A13C0000}"/>
    <cellStyle name="Normal 17 2 2 30 3" xfId="15483" xr:uid="{00000000-0005-0000-0000-0000A23C0000}"/>
    <cellStyle name="Normal 17 2 2 30 4" xfId="15484" xr:uid="{00000000-0005-0000-0000-0000A33C0000}"/>
    <cellStyle name="Normal 17 2 2 31" xfId="15485" xr:uid="{00000000-0005-0000-0000-0000A43C0000}"/>
    <cellStyle name="Normal 17 2 2 31 2" xfId="15486" xr:uid="{00000000-0005-0000-0000-0000A53C0000}"/>
    <cellStyle name="Normal 17 2 2 31 3" xfId="15487" xr:uid="{00000000-0005-0000-0000-0000A63C0000}"/>
    <cellStyle name="Normal 17 2 2 31 4" xfId="15488" xr:uid="{00000000-0005-0000-0000-0000A73C0000}"/>
    <cellStyle name="Normal 17 2 2 32" xfId="15489" xr:uid="{00000000-0005-0000-0000-0000A83C0000}"/>
    <cellStyle name="Normal 17 2 2 32 2" xfId="15490" xr:uid="{00000000-0005-0000-0000-0000A93C0000}"/>
    <cellStyle name="Normal 17 2 2 32 3" xfId="15491" xr:uid="{00000000-0005-0000-0000-0000AA3C0000}"/>
    <cellStyle name="Normal 17 2 2 32 4" xfId="15492" xr:uid="{00000000-0005-0000-0000-0000AB3C0000}"/>
    <cellStyle name="Normal 17 2 2 33" xfId="15493" xr:uid="{00000000-0005-0000-0000-0000AC3C0000}"/>
    <cellStyle name="Normal 17 2 2 33 2" xfId="15494" xr:uid="{00000000-0005-0000-0000-0000AD3C0000}"/>
    <cellStyle name="Normal 17 2 2 33 3" xfId="15495" xr:uid="{00000000-0005-0000-0000-0000AE3C0000}"/>
    <cellStyle name="Normal 17 2 2 33 4" xfId="15496" xr:uid="{00000000-0005-0000-0000-0000AF3C0000}"/>
    <cellStyle name="Normal 17 2 2 34" xfId="15497" xr:uid="{00000000-0005-0000-0000-0000B03C0000}"/>
    <cellStyle name="Normal 17 2 2 34 2" xfId="15498" xr:uid="{00000000-0005-0000-0000-0000B13C0000}"/>
    <cellStyle name="Normal 17 2 2 34 3" xfId="15499" xr:uid="{00000000-0005-0000-0000-0000B23C0000}"/>
    <cellStyle name="Normal 17 2 2 34 4" xfId="15500" xr:uid="{00000000-0005-0000-0000-0000B33C0000}"/>
    <cellStyle name="Normal 17 2 2 35" xfId="15501" xr:uid="{00000000-0005-0000-0000-0000B43C0000}"/>
    <cellStyle name="Normal 17 2 2 35 2" xfId="15502" xr:uid="{00000000-0005-0000-0000-0000B53C0000}"/>
    <cellStyle name="Normal 17 2 2 35 3" xfId="15503" xr:uid="{00000000-0005-0000-0000-0000B63C0000}"/>
    <cellStyle name="Normal 17 2 2 35 4" xfId="15504" xr:uid="{00000000-0005-0000-0000-0000B73C0000}"/>
    <cellStyle name="Normal 17 2 2 36" xfId="15505" xr:uid="{00000000-0005-0000-0000-0000B83C0000}"/>
    <cellStyle name="Normal 17 2 2 36 2" xfId="15506" xr:uid="{00000000-0005-0000-0000-0000B93C0000}"/>
    <cellStyle name="Normal 17 2 2 36 3" xfId="15507" xr:uid="{00000000-0005-0000-0000-0000BA3C0000}"/>
    <cellStyle name="Normal 17 2 2 36 4" xfId="15508" xr:uid="{00000000-0005-0000-0000-0000BB3C0000}"/>
    <cellStyle name="Normal 17 2 2 37" xfId="15509" xr:uid="{00000000-0005-0000-0000-0000BC3C0000}"/>
    <cellStyle name="Normal 17 2 2 37 2" xfId="15510" xr:uid="{00000000-0005-0000-0000-0000BD3C0000}"/>
    <cellStyle name="Normal 17 2 2 37 3" xfId="15511" xr:uid="{00000000-0005-0000-0000-0000BE3C0000}"/>
    <cellStyle name="Normal 17 2 2 37 4" xfId="15512" xr:uid="{00000000-0005-0000-0000-0000BF3C0000}"/>
    <cellStyle name="Normal 17 2 2 38" xfId="15513" xr:uid="{00000000-0005-0000-0000-0000C03C0000}"/>
    <cellStyle name="Normal 17 2 2 38 2" xfId="15514" xr:uid="{00000000-0005-0000-0000-0000C13C0000}"/>
    <cellStyle name="Normal 17 2 2 38 3" xfId="15515" xr:uid="{00000000-0005-0000-0000-0000C23C0000}"/>
    <cellStyle name="Normal 17 2 2 38 4" xfId="15516" xr:uid="{00000000-0005-0000-0000-0000C33C0000}"/>
    <cellStyle name="Normal 17 2 2 39" xfId="15517" xr:uid="{00000000-0005-0000-0000-0000C43C0000}"/>
    <cellStyle name="Normal 17 2 2 39 2" xfId="15518" xr:uid="{00000000-0005-0000-0000-0000C53C0000}"/>
    <cellStyle name="Normal 17 2 2 39 3" xfId="15519" xr:uid="{00000000-0005-0000-0000-0000C63C0000}"/>
    <cellStyle name="Normal 17 2 2 39 4" xfId="15520" xr:uid="{00000000-0005-0000-0000-0000C73C0000}"/>
    <cellStyle name="Normal 17 2 2 4" xfId="15521" xr:uid="{00000000-0005-0000-0000-0000C83C0000}"/>
    <cellStyle name="Normal 17 2 2 4 2" xfId="15522" xr:uid="{00000000-0005-0000-0000-0000C93C0000}"/>
    <cellStyle name="Normal 17 2 2 4 3" xfId="15523" xr:uid="{00000000-0005-0000-0000-0000CA3C0000}"/>
    <cellStyle name="Normal 17 2 2 4 4" xfId="15524" xr:uid="{00000000-0005-0000-0000-0000CB3C0000}"/>
    <cellStyle name="Normal 17 2 2 40" xfId="15525" xr:uid="{00000000-0005-0000-0000-0000CC3C0000}"/>
    <cellStyle name="Normal 17 2 2 40 2" xfId="15526" xr:uid="{00000000-0005-0000-0000-0000CD3C0000}"/>
    <cellStyle name="Normal 17 2 2 40 3" xfId="15527" xr:uid="{00000000-0005-0000-0000-0000CE3C0000}"/>
    <cellStyle name="Normal 17 2 2 40 4" xfId="15528" xr:uid="{00000000-0005-0000-0000-0000CF3C0000}"/>
    <cellStyle name="Normal 17 2 2 41" xfId="15529" xr:uid="{00000000-0005-0000-0000-0000D03C0000}"/>
    <cellStyle name="Normal 17 2 2 41 2" xfId="15530" xr:uid="{00000000-0005-0000-0000-0000D13C0000}"/>
    <cellStyle name="Normal 17 2 2 41 3" xfId="15531" xr:uid="{00000000-0005-0000-0000-0000D23C0000}"/>
    <cellStyle name="Normal 17 2 2 41 4" xfId="15532" xr:uid="{00000000-0005-0000-0000-0000D33C0000}"/>
    <cellStyle name="Normal 17 2 2 42" xfId="15533" xr:uid="{00000000-0005-0000-0000-0000D43C0000}"/>
    <cellStyle name="Normal 17 2 2 42 2" xfId="15534" xr:uid="{00000000-0005-0000-0000-0000D53C0000}"/>
    <cellStyle name="Normal 17 2 2 42 3" xfId="15535" xr:uid="{00000000-0005-0000-0000-0000D63C0000}"/>
    <cellStyle name="Normal 17 2 2 43" xfId="15536" xr:uid="{00000000-0005-0000-0000-0000D73C0000}"/>
    <cellStyle name="Normal 17 2 2 44" xfId="15537" xr:uid="{00000000-0005-0000-0000-0000D83C0000}"/>
    <cellStyle name="Normal 17 2 2 5" xfId="15538" xr:uid="{00000000-0005-0000-0000-0000D93C0000}"/>
    <cellStyle name="Normal 17 2 2 5 2" xfId="15539" xr:uid="{00000000-0005-0000-0000-0000DA3C0000}"/>
    <cellStyle name="Normal 17 2 2 5 3" xfId="15540" xr:uid="{00000000-0005-0000-0000-0000DB3C0000}"/>
    <cellStyle name="Normal 17 2 2 5 4" xfId="15541" xr:uid="{00000000-0005-0000-0000-0000DC3C0000}"/>
    <cellStyle name="Normal 17 2 2 6" xfId="15542" xr:uid="{00000000-0005-0000-0000-0000DD3C0000}"/>
    <cellStyle name="Normal 17 2 2 6 2" xfId="15543" xr:uid="{00000000-0005-0000-0000-0000DE3C0000}"/>
    <cellStyle name="Normal 17 2 2 6 3" xfId="15544" xr:uid="{00000000-0005-0000-0000-0000DF3C0000}"/>
    <cellStyle name="Normal 17 2 2 6 4" xfId="15545" xr:uid="{00000000-0005-0000-0000-0000E03C0000}"/>
    <cellStyle name="Normal 17 2 2 7" xfId="15546" xr:uid="{00000000-0005-0000-0000-0000E13C0000}"/>
    <cellStyle name="Normal 17 2 2 7 2" xfId="15547" xr:uid="{00000000-0005-0000-0000-0000E23C0000}"/>
    <cellStyle name="Normal 17 2 2 7 3" xfId="15548" xr:uid="{00000000-0005-0000-0000-0000E33C0000}"/>
    <cellStyle name="Normal 17 2 2 7 4" xfId="15549" xr:uid="{00000000-0005-0000-0000-0000E43C0000}"/>
    <cellStyle name="Normal 17 2 2 8" xfId="15550" xr:uid="{00000000-0005-0000-0000-0000E53C0000}"/>
    <cellStyle name="Normal 17 2 2 8 2" xfId="15551" xr:uid="{00000000-0005-0000-0000-0000E63C0000}"/>
    <cellStyle name="Normal 17 2 2 8 3" xfId="15552" xr:uid="{00000000-0005-0000-0000-0000E73C0000}"/>
    <cellStyle name="Normal 17 2 2 8 4" xfId="15553" xr:uid="{00000000-0005-0000-0000-0000E83C0000}"/>
    <cellStyle name="Normal 17 2 2 9" xfId="15554" xr:uid="{00000000-0005-0000-0000-0000E93C0000}"/>
    <cellStyle name="Normal 17 2 2 9 2" xfId="15555" xr:uid="{00000000-0005-0000-0000-0000EA3C0000}"/>
    <cellStyle name="Normal 17 2 2 9 3" xfId="15556" xr:uid="{00000000-0005-0000-0000-0000EB3C0000}"/>
    <cellStyle name="Normal 17 2 2 9 4" xfId="15557" xr:uid="{00000000-0005-0000-0000-0000EC3C0000}"/>
    <cellStyle name="Normal 17 2 20" xfId="15558" xr:uid="{00000000-0005-0000-0000-0000ED3C0000}"/>
    <cellStyle name="Normal 17 2 20 2" xfId="15559" xr:uid="{00000000-0005-0000-0000-0000EE3C0000}"/>
    <cellStyle name="Normal 17 2 20 3" xfId="15560" xr:uid="{00000000-0005-0000-0000-0000EF3C0000}"/>
    <cellStyle name="Normal 17 2 20 4" xfId="15561" xr:uid="{00000000-0005-0000-0000-0000F03C0000}"/>
    <cellStyle name="Normal 17 2 21" xfId="15562" xr:uid="{00000000-0005-0000-0000-0000F13C0000}"/>
    <cellStyle name="Normal 17 2 21 2" xfId="15563" xr:uid="{00000000-0005-0000-0000-0000F23C0000}"/>
    <cellStyle name="Normal 17 2 21 3" xfId="15564" xr:uid="{00000000-0005-0000-0000-0000F33C0000}"/>
    <cellStyle name="Normal 17 2 21 4" xfId="15565" xr:uid="{00000000-0005-0000-0000-0000F43C0000}"/>
    <cellStyle name="Normal 17 2 22" xfId="15566" xr:uid="{00000000-0005-0000-0000-0000F53C0000}"/>
    <cellStyle name="Normal 17 2 22 2" xfId="15567" xr:uid="{00000000-0005-0000-0000-0000F63C0000}"/>
    <cellStyle name="Normal 17 2 22 3" xfId="15568" xr:uid="{00000000-0005-0000-0000-0000F73C0000}"/>
    <cellStyle name="Normal 17 2 22 4" xfId="15569" xr:uid="{00000000-0005-0000-0000-0000F83C0000}"/>
    <cellStyle name="Normal 17 2 23" xfId="15570" xr:uid="{00000000-0005-0000-0000-0000F93C0000}"/>
    <cellStyle name="Normal 17 2 23 2" xfId="15571" xr:uid="{00000000-0005-0000-0000-0000FA3C0000}"/>
    <cellStyle name="Normal 17 2 23 3" xfId="15572" xr:uid="{00000000-0005-0000-0000-0000FB3C0000}"/>
    <cellStyle name="Normal 17 2 23 4" xfId="15573" xr:uid="{00000000-0005-0000-0000-0000FC3C0000}"/>
    <cellStyle name="Normal 17 2 24" xfId="15574" xr:uid="{00000000-0005-0000-0000-0000FD3C0000}"/>
    <cellStyle name="Normal 17 2 24 2" xfId="15575" xr:uid="{00000000-0005-0000-0000-0000FE3C0000}"/>
    <cellStyle name="Normal 17 2 24 3" xfId="15576" xr:uid="{00000000-0005-0000-0000-0000FF3C0000}"/>
    <cellStyle name="Normal 17 2 24 4" xfId="15577" xr:uid="{00000000-0005-0000-0000-0000003D0000}"/>
    <cellStyle name="Normal 17 2 25" xfId="15578" xr:uid="{00000000-0005-0000-0000-0000013D0000}"/>
    <cellStyle name="Normal 17 2 25 2" xfId="15579" xr:uid="{00000000-0005-0000-0000-0000023D0000}"/>
    <cellStyle name="Normal 17 2 25 3" xfId="15580" xr:uid="{00000000-0005-0000-0000-0000033D0000}"/>
    <cellStyle name="Normal 17 2 25 4" xfId="15581" xr:uid="{00000000-0005-0000-0000-0000043D0000}"/>
    <cellStyle name="Normal 17 2 26" xfId="15582" xr:uid="{00000000-0005-0000-0000-0000053D0000}"/>
    <cellStyle name="Normal 17 2 26 2" xfId="15583" xr:uid="{00000000-0005-0000-0000-0000063D0000}"/>
    <cellStyle name="Normal 17 2 26 3" xfId="15584" xr:uid="{00000000-0005-0000-0000-0000073D0000}"/>
    <cellStyle name="Normal 17 2 26 4" xfId="15585" xr:uid="{00000000-0005-0000-0000-0000083D0000}"/>
    <cellStyle name="Normal 17 2 27" xfId="15586" xr:uid="{00000000-0005-0000-0000-0000093D0000}"/>
    <cellStyle name="Normal 17 2 27 2" xfId="15587" xr:uid="{00000000-0005-0000-0000-00000A3D0000}"/>
    <cellStyle name="Normal 17 2 27 3" xfId="15588" xr:uid="{00000000-0005-0000-0000-00000B3D0000}"/>
    <cellStyle name="Normal 17 2 27 4" xfId="15589" xr:uid="{00000000-0005-0000-0000-00000C3D0000}"/>
    <cellStyle name="Normal 17 2 28" xfId="15590" xr:uid="{00000000-0005-0000-0000-00000D3D0000}"/>
    <cellStyle name="Normal 17 2 28 2" xfId="15591" xr:uid="{00000000-0005-0000-0000-00000E3D0000}"/>
    <cellStyle name="Normal 17 2 28 3" xfId="15592" xr:uid="{00000000-0005-0000-0000-00000F3D0000}"/>
    <cellStyle name="Normal 17 2 28 4" xfId="15593" xr:uid="{00000000-0005-0000-0000-0000103D0000}"/>
    <cellStyle name="Normal 17 2 29" xfId="15594" xr:uid="{00000000-0005-0000-0000-0000113D0000}"/>
    <cellStyle name="Normal 17 2 29 2" xfId="15595" xr:uid="{00000000-0005-0000-0000-0000123D0000}"/>
    <cellStyle name="Normal 17 2 29 3" xfId="15596" xr:uid="{00000000-0005-0000-0000-0000133D0000}"/>
    <cellStyle name="Normal 17 2 29 4" xfId="15597" xr:uid="{00000000-0005-0000-0000-0000143D0000}"/>
    <cellStyle name="Normal 17 2 3" xfId="15598" xr:uid="{00000000-0005-0000-0000-0000153D0000}"/>
    <cellStyle name="Normal 17 2 3 2" xfId="15599" xr:uid="{00000000-0005-0000-0000-0000163D0000}"/>
    <cellStyle name="Normal 17 2 3 2 2" xfId="15600" xr:uid="{00000000-0005-0000-0000-0000173D0000}"/>
    <cellStyle name="Normal 17 2 3 2 3" xfId="15601" xr:uid="{00000000-0005-0000-0000-0000183D0000}"/>
    <cellStyle name="Normal 17 2 3 2 4" xfId="15602" xr:uid="{00000000-0005-0000-0000-0000193D0000}"/>
    <cellStyle name="Normal 17 2 3 3" xfId="15603" xr:uid="{00000000-0005-0000-0000-00001A3D0000}"/>
    <cellStyle name="Normal 17 2 3 4" xfId="15604" xr:uid="{00000000-0005-0000-0000-00001B3D0000}"/>
    <cellStyle name="Normal 17 2 3 5" xfId="15605" xr:uid="{00000000-0005-0000-0000-00001C3D0000}"/>
    <cellStyle name="Normal 17 2 30" xfId="15606" xr:uid="{00000000-0005-0000-0000-00001D3D0000}"/>
    <cellStyle name="Normal 17 2 30 2" xfId="15607" xr:uid="{00000000-0005-0000-0000-00001E3D0000}"/>
    <cellStyle name="Normal 17 2 30 3" xfId="15608" xr:uid="{00000000-0005-0000-0000-00001F3D0000}"/>
    <cellStyle name="Normal 17 2 30 4" xfId="15609" xr:uid="{00000000-0005-0000-0000-0000203D0000}"/>
    <cellStyle name="Normal 17 2 31" xfId="15610" xr:uid="{00000000-0005-0000-0000-0000213D0000}"/>
    <cellStyle name="Normal 17 2 31 2" xfId="15611" xr:uid="{00000000-0005-0000-0000-0000223D0000}"/>
    <cellStyle name="Normal 17 2 31 3" xfId="15612" xr:uid="{00000000-0005-0000-0000-0000233D0000}"/>
    <cellStyle name="Normal 17 2 31 4" xfId="15613" xr:uid="{00000000-0005-0000-0000-0000243D0000}"/>
    <cellStyle name="Normal 17 2 32" xfId="15614" xr:uid="{00000000-0005-0000-0000-0000253D0000}"/>
    <cellStyle name="Normal 17 2 32 2" xfId="15615" xr:uid="{00000000-0005-0000-0000-0000263D0000}"/>
    <cellStyle name="Normal 17 2 32 3" xfId="15616" xr:uid="{00000000-0005-0000-0000-0000273D0000}"/>
    <cellStyle name="Normal 17 2 32 4" xfId="15617" xr:uid="{00000000-0005-0000-0000-0000283D0000}"/>
    <cellStyle name="Normal 17 2 33" xfId="15618" xr:uid="{00000000-0005-0000-0000-0000293D0000}"/>
    <cellStyle name="Normal 17 2 33 2" xfId="15619" xr:uid="{00000000-0005-0000-0000-00002A3D0000}"/>
    <cellStyle name="Normal 17 2 33 3" xfId="15620" xr:uid="{00000000-0005-0000-0000-00002B3D0000}"/>
    <cellStyle name="Normal 17 2 33 4" xfId="15621" xr:uid="{00000000-0005-0000-0000-00002C3D0000}"/>
    <cellStyle name="Normal 17 2 34" xfId="15622" xr:uid="{00000000-0005-0000-0000-00002D3D0000}"/>
    <cellStyle name="Normal 17 2 34 2" xfId="15623" xr:uid="{00000000-0005-0000-0000-00002E3D0000}"/>
    <cellStyle name="Normal 17 2 34 3" xfId="15624" xr:uid="{00000000-0005-0000-0000-00002F3D0000}"/>
    <cellStyle name="Normal 17 2 34 4" xfId="15625" xr:uid="{00000000-0005-0000-0000-0000303D0000}"/>
    <cellStyle name="Normal 17 2 35" xfId="15626" xr:uid="{00000000-0005-0000-0000-0000313D0000}"/>
    <cellStyle name="Normal 17 2 35 2" xfId="15627" xr:uid="{00000000-0005-0000-0000-0000323D0000}"/>
    <cellStyle name="Normal 17 2 35 3" xfId="15628" xr:uid="{00000000-0005-0000-0000-0000333D0000}"/>
    <cellStyle name="Normal 17 2 35 4" xfId="15629" xr:uid="{00000000-0005-0000-0000-0000343D0000}"/>
    <cellStyle name="Normal 17 2 36" xfId="15630" xr:uid="{00000000-0005-0000-0000-0000353D0000}"/>
    <cellStyle name="Normal 17 2 36 2" xfId="15631" xr:uid="{00000000-0005-0000-0000-0000363D0000}"/>
    <cellStyle name="Normal 17 2 36 3" xfId="15632" xr:uid="{00000000-0005-0000-0000-0000373D0000}"/>
    <cellStyle name="Normal 17 2 36 4" xfId="15633" xr:uid="{00000000-0005-0000-0000-0000383D0000}"/>
    <cellStyle name="Normal 17 2 37" xfId="15634" xr:uid="{00000000-0005-0000-0000-0000393D0000}"/>
    <cellStyle name="Normal 17 2 37 2" xfId="15635" xr:uid="{00000000-0005-0000-0000-00003A3D0000}"/>
    <cellStyle name="Normal 17 2 37 3" xfId="15636" xr:uid="{00000000-0005-0000-0000-00003B3D0000}"/>
    <cellStyle name="Normal 17 2 37 4" xfId="15637" xr:uid="{00000000-0005-0000-0000-00003C3D0000}"/>
    <cellStyle name="Normal 17 2 38" xfId="15638" xr:uid="{00000000-0005-0000-0000-00003D3D0000}"/>
    <cellStyle name="Normal 17 2 38 2" xfId="15639" xr:uid="{00000000-0005-0000-0000-00003E3D0000}"/>
    <cellStyle name="Normal 17 2 38 3" xfId="15640" xr:uid="{00000000-0005-0000-0000-00003F3D0000}"/>
    <cellStyle name="Normal 17 2 38 4" xfId="15641" xr:uid="{00000000-0005-0000-0000-0000403D0000}"/>
    <cellStyle name="Normal 17 2 39" xfId="15642" xr:uid="{00000000-0005-0000-0000-0000413D0000}"/>
    <cellStyle name="Normal 17 2 39 2" xfId="15643" xr:uid="{00000000-0005-0000-0000-0000423D0000}"/>
    <cellStyle name="Normal 17 2 39 3" xfId="15644" xr:uid="{00000000-0005-0000-0000-0000433D0000}"/>
    <cellStyle name="Normal 17 2 39 4" xfId="15645" xr:uid="{00000000-0005-0000-0000-0000443D0000}"/>
    <cellStyle name="Normal 17 2 4" xfId="15646" xr:uid="{00000000-0005-0000-0000-0000453D0000}"/>
    <cellStyle name="Normal 17 2 4 2" xfId="15647" xr:uid="{00000000-0005-0000-0000-0000463D0000}"/>
    <cellStyle name="Normal 17 2 4 3" xfId="15648" xr:uid="{00000000-0005-0000-0000-0000473D0000}"/>
    <cellStyle name="Normal 17 2 4 4" xfId="15649" xr:uid="{00000000-0005-0000-0000-0000483D0000}"/>
    <cellStyle name="Normal 17 2 40" xfId="15650" xr:uid="{00000000-0005-0000-0000-0000493D0000}"/>
    <cellStyle name="Normal 17 2 40 2" xfId="15651" xr:uid="{00000000-0005-0000-0000-00004A3D0000}"/>
    <cellStyle name="Normal 17 2 40 3" xfId="15652" xr:uid="{00000000-0005-0000-0000-00004B3D0000}"/>
    <cellStyle name="Normal 17 2 40 4" xfId="15653" xr:uid="{00000000-0005-0000-0000-00004C3D0000}"/>
    <cellStyle name="Normal 17 2 41" xfId="15654" xr:uid="{00000000-0005-0000-0000-00004D3D0000}"/>
    <cellStyle name="Normal 17 2 41 2" xfId="15655" xr:uid="{00000000-0005-0000-0000-00004E3D0000}"/>
    <cellStyle name="Normal 17 2 41 3" xfId="15656" xr:uid="{00000000-0005-0000-0000-00004F3D0000}"/>
    <cellStyle name="Normal 17 2 41 4" xfId="15657" xr:uid="{00000000-0005-0000-0000-0000503D0000}"/>
    <cellStyle name="Normal 17 2 42" xfId="15658" xr:uid="{00000000-0005-0000-0000-0000513D0000}"/>
    <cellStyle name="Normal 17 2 42 2" xfId="15659" xr:uid="{00000000-0005-0000-0000-0000523D0000}"/>
    <cellStyle name="Normal 17 2 42 3" xfId="15660" xr:uid="{00000000-0005-0000-0000-0000533D0000}"/>
    <cellStyle name="Normal 17 2 42 4" xfId="15661" xr:uid="{00000000-0005-0000-0000-0000543D0000}"/>
    <cellStyle name="Normal 17 2 43" xfId="15662" xr:uid="{00000000-0005-0000-0000-0000553D0000}"/>
    <cellStyle name="Normal 17 2 43 2" xfId="15663" xr:uid="{00000000-0005-0000-0000-0000563D0000}"/>
    <cellStyle name="Normal 17 2 43 3" xfId="15664" xr:uid="{00000000-0005-0000-0000-0000573D0000}"/>
    <cellStyle name="Normal 17 2 44" xfId="15665" xr:uid="{00000000-0005-0000-0000-0000583D0000}"/>
    <cellStyle name="Normal 17 2 45" xfId="15666" xr:uid="{00000000-0005-0000-0000-0000593D0000}"/>
    <cellStyle name="Normal 17 2 5" xfId="15667" xr:uid="{00000000-0005-0000-0000-00005A3D0000}"/>
    <cellStyle name="Normal 17 2 5 2" xfId="15668" xr:uid="{00000000-0005-0000-0000-00005B3D0000}"/>
    <cellStyle name="Normal 17 2 5 3" xfId="15669" xr:uid="{00000000-0005-0000-0000-00005C3D0000}"/>
    <cellStyle name="Normal 17 2 5 4" xfId="15670" xr:uid="{00000000-0005-0000-0000-00005D3D0000}"/>
    <cellStyle name="Normal 17 2 6" xfId="15671" xr:uid="{00000000-0005-0000-0000-00005E3D0000}"/>
    <cellStyle name="Normal 17 2 6 2" xfId="15672" xr:uid="{00000000-0005-0000-0000-00005F3D0000}"/>
    <cellStyle name="Normal 17 2 6 3" xfId="15673" xr:uid="{00000000-0005-0000-0000-0000603D0000}"/>
    <cellStyle name="Normal 17 2 6 4" xfId="15674" xr:uid="{00000000-0005-0000-0000-0000613D0000}"/>
    <cellStyle name="Normal 17 2 7" xfId="15675" xr:uid="{00000000-0005-0000-0000-0000623D0000}"/>
    <cellStyle name="Normal 17 2 7 2" xfId="15676" xr:uid="{00000000-0005-0000-0000-0000633D0000}"/>
    <cellStyle name="Normal 17 2 7 3" xfId="15677" xr:uid="{00000000-0005-0000-0000-0000643D0000}"/>
    <cellStyle name="Normal 17 2 7 4" xfId="15678" xr:uid="{00000000-0005-0000-0000-0000653D0000}"/>
    <cellStyle name="Normal 17 2 8" xfId="15679" xr:uid="{00000000-0005-0000-0000-0000663D0000}"/>
    <cellStyle name="Normal 17 2 8 2" xfId="15680" xr:uid="{00000000-0005-0000-0000-0000673D0000}"/>
    <cellStyle name="Normal 17 2 8 3" xfId="15681" xr:uid="{00000000-0005-0000-0000-0000683D0000}"/>
    <cellStyle name="Normal 17 2 8 4" xfId="15682" xr:uid="{00000000-0005-0000-0000-0000693D0000}"/>
    <cellStyle name="Normal 17 2 9" xfId="15683" xr:uid="{00000000-0005-0000-0000-00006A3D0000}"/>
    <cellStyle name="Normal 17 2 9 2" xfId="15684" xr:uid="{00000000-0005-0000-0000-00006B3D0000}"/>
    <cellStyle name="Normal 17 2 9 3" xfId="15685" xr:uid="{00000000-0005-0000-0000-00006C3D0000}"/>
    <cellStyle name="Normal 17 2 9 4" xfId="15686" xr:uid="{00000000-0005-0000-0000-00006D3D0000}"/>
    <cellStyle name="Normal 17 20" xfId="15687" xr:uid="{00000000-0005-0000-0000-00006E3D0000}"/>
    <cellStyle name="Normal 17 20 2" xfId="15688" xr:uid="{00000000-0005-0000-0000-00006F3D0000}"/>
    <cellStyle name="Normal 17 20 3" xfId="15689" xr:uid="{00000000-0005-0000-0000-0000703D0000}"/>
    <cellStyle name="Normal 17 20 4" xfId="15690" xr:uid="{00000000-0005-0000-0000-0000713D0000}"/>
    <cellStyle name="Normal 17 21" xfId="15691" xr:uid="{00000000-0005-0000-0000-0000723D0000}"/>
    <cellStyle name="Normal 17 21 2" xfId="15692" xr:uid="{00000000-0005-0000-0000-0000733D0000}"/>
    <cellStyle name="Normal 17 21 3" xfId="15693" xr:uid="{00000000-0005-0000-0000-0000743D0000}"/>
    <cellStyle name="Normal 17 21 4" xfId="15694" xr:uid="{00000000-0005-0000-0000-0000753D0000}"/>
    <cellStyle name="Normal 17 22" xfId="15695" xr:uid="{00000000-0005-0000-0000-0000763D0000}"/>
    <cellStyle name="Normal 17 22 2" xfId="15696" xr:uid="{00000000-0005-0000-0000-0000773D0000}"/>
    <cellStyle name="Normal 17 22 3" xfId="15697" xr:uid="{00000000-0005-0000-0000-0000783D0000}"/>
    <cellStyle name="Normal 17 22 4" xfId="15698" xr:uid="{00000000-0005-0000-0000-0000793D0000}"/>
    <cellStyle name="Normal 17 23" xfId="15699" xr:uid="{00000000-0005-0000-0000-00007A3D0000}"/>
    <cellStyle name="Normal 17 23 2" xfId="15700" xr:uid="{00000000-0005-0000-0000-00007B3D0000}"/>
    <cellStyle name="Normal 17 23 3" xfId="15701" xr:uid="{00000000-0005-0000-0000-00007C3D0000}"/>
    <cellStyle name="Normal 17 23 4" xfId="15702" xr:uid="{00000000-0005-0000-0000-00007D3D0000}"/>
    <cellStyle name="Normal 17 24" xfId="15703" xr:uid="{00000000-0005-0000-0000-00007E3D0000}"/>
    <cellStyle name="Normal 17 24 2" xfId="15704" xr:uid="{00000000-0005-0000-0000-00007F3D0000}"/>
    <cellStyle name="Normal 17 24 3" xfId="15705" xr:uid="{00000000-0005-0000-0000-0000803D0000}"/>
    <cellStyle name="Normal 17 24 4" xfId="15706" xr:uid="{00000000-0005-0000-0000-0000813D0000}"/>
    <cellStyle name="Normal 17 25" xfId="15707" xr:uid="{00000000-0005-0000-0000-0000823D0000}"/>
    <cellStyle name="Normal 17 25 2" xfId="15708" xr:uid="{00000000-0005-0000-0000-0000833D0000}"/>
    <cellStyle name="Normal 17 25 3" xfId="15709" xr:uid="{00000000-0005-0000-0000-0000843D0000}"/>
    <cellStyle name="Normal 17 25 4" xfId="15710" xr:uid="{00000000-0005-0000-0000-0000853D0000}"/>
    <cellStyle name="Normal 17 26" xfId="15711" xr:uid="{00000000-0005-0000-0000-0000863D0000}"/>
    <cellStyle name="Normal 17 26 2" xfId="15712" xr:uid="{00000000-0005-0000-0000-0000873D0000}"/>
    <cellStyle name="Normal 17 26 3" xfId="15713" xr:uid="{00000000-0005-0000-0000-0000883D0000}"/>
    <cellStyle name="Normal 17 26 4" xfId="15714" xr:uid="{00000000-0005-0000-0000-0000893D0000}"/>
    <cellStyle name="Normal 17 27" xfId="15715" xr:uid="{00000000-0005-0000-0000-00008A3D0000}"/>
    <cellStyle name="Normal 17 27 2" xfId="15716" xr:uid="{00000000-0005-0000-0000-00008B3D0000}"/>
    <cellStyle name="Normal 17 27 3" xfId="15717" xr:uid="{00000000-0005-0000-0000-00008C3D0000}"/>
    <cellStyle name="Normal 17 27 4" xfId="15718" xr:uid="{00000000-0005-0000-0000-00008D3D0000}"/>
    <cellStyle name="Normal 17 28" xfId="15719" xr:uid="{00000000-0005-0000-0000-00008E3D0000}"/>
    <cellStyle name="Normal 17 28 2" xfId="15720" xr:uid="{00000000-0005-0000-0000-00008F3D0000}"/>
    <cellStyle name="Normal 17 28 3" xfId="15721" xr:uid="{00000000-0005-0000-0000-0000903D0000}"/>
    <cellStyle name="Normal 17 28 4" xfId="15722" xr:uid="{00000000-0005-0000-0000-0000913D0000}"/>
    <cellStyle name="Normal 17 29" xfId="15723" xr:uid="{00000000-0005-0000-0000-0000923D0000}"/>
    <cellStyle name="Normal 17 29 2" xfId="15724" xr:uid="{00000000-0005-0000-0000-0000933D0000}"/>
    <cellStyle name="Normal 17 29 3" xfId="15725" xr:uid="{00000000-0005-0000-0000-0000943D0000}"/>
    <cellStyle name="Normal 17 29 4" xfId="15726" xr:uid="{00000000-0005-0000-0000-0000953D0000}"/>
    <cellStyle name="Normal 17 3" xfId="15727" xr:uid="{00000000-0005-0000-0000-0000963D0000}"/>
    <cellStyle name="Normal 17 3 10" xfId="15728" xr:uid="{00000000-0005-0000-0000-0000973D0000}"/>
    <cellStyle name="Normal 17 3 10 2" xfId="15729" xr:uid="{00000000-0005-0000-0000-0000983D0000}"/>
    <cellStyle name="Normal 17 3 10 3" xfId="15730" xr:uid="{00000000-0005-0000-0000-0000993D0000}"/>
    <cellStyle name="Normal 17 3 10 4" xfId="15731" xr:uid="{00000000-0005-0000-0000-00009A3D0000}"/>
    <cellStyle name="Normal 17 3 11" xfId="15732" xr:uid="{00000000-0005-0000-0000-00009B3D0000}"/>
    <cellStyle name="Normal 17 3 11 2" xfId="15733" xr:uid="{00000000-0005-0000-0000-00009C3D0000}"/>
    <cellStyle name="Normal 17 3 11 3" xfId="15734" xr:uid="{00000000-0005-0000-0000-00009D3D0000}"/>
    <cellStyle name="Normal 17 3 11 4" xfId="15735" xr:uid="{00000000-0005-0000-0000-00009E3D0000}"/>
    <cellStyle name="Normal 17 3 12" xfId="15736" xr:uid="{00000000-0005-0000-0000-00009F3D0000}"/>
    <cellStyle name="Normal 17 3 12 2" xfId="15737" xr:uid="{00000000-0005-0000-0000-0000A03D0000}"/>
    <cellStyle name="Normal 17 3 12 3" xfId="15738" xr:uid="{00000000-0005-0000-0000-0000A13D0000}"/>
    <cellStyle name="Normal 17 3 12 4" xfId="15739" xr:uid="{00000000-0005-0000-0000-0000A23D0000}"/>
    <cellStyle name="Normal 17 3 13" xfId="15740" xr:uid="{00000000-0005-0000-0000-0000A33D0000}"/>
    <cellStyle name="Normal 17 3 13 2" xfId="15741" xr:uid="{00000000-0005-0000-0000-0000A43D0000}"/>
    <cellStyle name="Normal 17 3 13 3" xfId="15742" xr:uid="{00000000-0005-0000-0000-0000A53D0000}"/>
    <cellStyle name="Normal 17 3 13 4" xfId="15743" xr:uid="{00000000-0005-0000-0000-0000A63D0000}"/>
    <cellStyle name="Normal 17 3 14" xfId="15744" xr:uid="{00000000-0005-0000-0000-0000A73D0000}"/>
    <cellStyle name="Normal 17 3 14 2" xfId="15745" xr:uid="{00000000-0005-0000-0000-0000A83D0000}"/>
    <cellStyle name="Normal 17 3 14 3" xfId="15746" xr:uid="{00000000-0005-0000-0000-0000A93D0000}"/>
    <cellStyle name="Normal 17 3 14 4" xfId="15747" xr:uid="{00000000-0005-0000-0000-0000AA3D0000}"/>
    <cellStyle name="Normal 17 3 15" xfId="15748" xr:uid="{00000000-0005-0000-0000-0000AB3D0000}"/>
    <cellStyle name="Normal 17 3 15 2" xfId="15749" xr:uid="{00000000-0005-0000-0000-0000AC3D0000}"/>
    <cellStyle name="Normal 17 3 15 3" xfId="15750" xr:uid="{00000000-0005-0000-0000-0000AD3D0000}"/>
    <cellStyle name="Normal 17 3 15 4" xfId="15751" xr:uid="{00000000-0005-0000-0000-0000AE3D0000}"/>
    <cellStyle name="Normal 17 3 16" xfId="15752" xr:uid="{00000000-0005-0000-0000-0000AF3D0000}"/>
    <cellStyle name="Normal 17 3 16 2" xfId="15753" xr:uid="{00000000-0005-0000-0000-0000B03D0000}"/>
    <cellStyle name="Normal 17 3 16 3" xfId="15754" xr:uid="{00000000-0005-0000-0000-0000B13D0000}"/>
    <cellStyle name="Normal 17 3 16 4" xfId="15755" xr:uid="{00000000-0005-0000-0000-0000B23D0000}"/>
    <cellStyle name="Normal 17 3 17" xfId="15756" xr:uid="{00000000-0005-0000-0000-0000B33D0000}"/>
    <cellStyle name="Normal 17 3 17 2" xfId="15757" xr:uid="{00000000-0005-0000-0000-0000B43D0000}"/>
    <cellStyle name="Normal 17 3 17 3" xfId="15758" xr:uid="{00000000-0005-0000-0000-0000B53D0000}"/>
    <cellStyle name="Normal 17 3 17 4" xfId="15759" xr:uid="{00000000-0005-0000-0000-0000B63D0000}"/>
    <cellStyle name="Normal 17 3 18" xfId="15760" xr:uid="{00000000-0005-0000-0000-0000B73D0000}"/>
    <cellStyle name="Normal 17 3 18 2" xfId="15761" xr:uid="{00000000-0005-0000-0000-0000B83D0000}"/>
    <cellStyle name="Normal 17 3 18 3" xfId="15762" xr:uid="{00000000-0005-0000-0000-0000B93D0000}"/>
    <cellStyle name="Normal 17 3 18 4" xfId="15763" xr:uid="{00000000-0005-0000-0000-0000BA3D0000}"/>
    <cellStyle name="Normal 17 3 19" xfId="15764" xr:uid="{00000000-0005-0000-0000-0000BB3D0000}"/>
    <cellStyle name="Normal 17 3 19 2" xfId="15765" xr:uid="{00000000-0005-0000-0000-0000BC3D0000}"/>
    <cellStyle name="Normal 17 3 19 3" xfId="15766" xr:uid="{00000000-0005-0000-0000-0000BD3D0000}"/>
    <cellStyle name="Normal 17 3 19 4" xfId="15767" xr:uid="{00000000-0005-0000-0000-0000BE3D0000}"/>
    <cellStyle name="Normal 17 3 2" xfId="15768" xr:uid="{00000000-0005-0000-0000-0000BF3D0000}"/>
    <cellStyle name="Normal 17 3 2 10" xfId="15769" xr:uid="{00000000-0005-0000-0000-0000C03D0000}"/>
    <cellStyle name="Normal 17 3 2 10 2" xfId="15770" xr:uid="{00000000-0005-0000-0000-0000C13D0000}"/>
    <cellStyle name="Normal 17 3 2 10 3" xfId="15771" xr:uid="{00000000-0005-0000-0000-0000C23D0000}"/>
    <cellStyle name="Normal 17 3 2 10 4" xfId="15772" xr:uid="{00000000-0005-0000-0000-0000C33D0000}"/>
    <cellStyle name="Normal 17 3 2 11" xfId="15773" xr:uid="{00000000-0005-0000-0000-0000C43D0000}"/>
    <cellStyle name="Normal 17 3 2 11 2" xfId="15774" xr:uid="{00000000-0005-0000-0000-0000C53D0000}"/>
    <cellStyle name="Normal 17 3 2 11 3" xfId="15775" xr:uid="{00000000-0005-0000-0000-0000C63D0000}"/>
    <cellStyle name="Normal 17 3 2 11 4" xfId="15776" xr:uid="{00000000-0005-0000-0000-0000C73D0000}"/>
    <cellStyle name="Normal 17 3 2 12" xfId="15777" xr:uid="{00000000-0005-0000-0000-0000C83D0000}"/>
    <cellStyle name="Normal 17 3 2 12 2" xfId="15778" xr:uid="{00000000-0005-0000-0000-0000C93D0000}"/>
    <cellStyle name="Normal 17 3 2 12 3" xfId="15779" xr:uid="{00000000-0005-0000-0000-0000CA3D0000}"/>
    <cellStyle name="Normal 17 3 2 12 4" xfId="15780" xr:uid="{00000000-0005-0000-0000-0000CB3D0000}"/>
    <cellStyle name="Normal 17 3 2 13" xfId="15781" xr:uid="{00000000-0005-0000-0000-0000CC3D0000}"/>
    <cellStyle name="Normal 17 3 2 13 2" xfId="15782" xr:uid="{00000000-0005-0000-0000-0000CD3D0000}"/>
    <cellStyle name="Normal 17 3 2 13 3" xfId="15783" xr:uid="{00000000-0005-0000-0000-0000CE3D0000}"/>
    <cellStyle name="Normal 17 3 2 13 4" xfId="15784" xr:uid="{00000000-0005-0000-0000-0000CF3D0000}"/>
    <cellStyle name="Normal 17 3 2 14" xfId="15785" xr:uid="{00000000-0005-0000-0000-0000D03D0000}"/>
    <cellStyle name="Normal 17 3 2 14 2" xfId="15786" xr:uid="{00000000-0005-0000-0000-0000D13D0000}"/>
    <cellStyle name="Normal 17 3 2 14 3" xfId="15787" xr:uid="{00000000-0005-0000-0000-0000D23D0000}"/>
    <cellStyle name="Normal 17 3 2 14 4" xfId="15788" xr:uid="{00000000-0005-0000-0000-0000D33D0000}"/>
    <cellStyle name="Normal 17 3 2 15" xfId="15789" xr:uid="{00000000-0005-0000-0000-0000D43D0000}"/>
    <cellStyle name="Normal 17 3 2 15 2" xfId="15790" xr:uid="{00000000-0005-0000-0000-0000D53D0000}"/>
    <cellStyle name="Normal 17 3 2 15 3" xfId="15791" xr:uid="{00000000-0005-0000-0000-0000D63D0000}"/>
    <cellStyle name="Normal 17 3 2 15 4" xfId="15792" xr:uid="{00000000-0005-0000-0000-0000D73D0000}"/>
    <cellStyle name="Normal 17 3 2 16" xfId="15793" xr:uid="{00000000-0005-0000-0000-0000D83D0000}"/>
    <cellStyle name="Normal 17 3 2 16 2" xfId="15794" xr:uid="{00000000-0005-0000-0000-0000D93D0000}"/>
    <cellStyle name="Normal 17 3 2 16 3" xfId="15795" xr:uid="{00000000-0005-0000-0000-0000DA3D0000}"/>
    <cellStyle name="Normal 17 3 2 16 4" xfId="15796" xr:uid="{00000000-0005-0000-0000-0000DB3D0000}"/>
    <cellStyle name="Normal 17 3 2 17" xfId="15797" xr:uid="{00000000-0005-0000-0000-0000DC3D0000}"/>
    <cellStyle name="Normal 17 3 2 17 2" xfId="15798" xr:uid="{00000000-0005-0000-0000-0000DD3D0000}"/>
    <cellStyle name="Normal 17 3 2 17 3" xfId="15799" xr:uid="{00000000-0005-0000-0000-0000DE3D0000}"/>
    <cellStyle name="Normal 17 3 2 17 4" xfId="15800" xr:uid="{00000000-0005-0000-0000-0000DF3D0000}"/>
    <cellStyle name="Normal 17 3 2 18" xfId="15801" xr:uid="{00000000-0005-0000-0000-0000E03D0000}"/>
    <cellStyle name="Normal 17 3 2 18 2" xfId="15802" xr:uid="{00000000-0005-0000-0000-0000E13D0000}"/>
    <cellStyle name="Normal 17 3 2 18 3" xfId="15803" xr:uid="{00000000-0005-0000-0000-0000E23D0000}"/>
    <cellStyle name="Normal 17 3 2 18 4" xfId="15804" xr:uid="{00000000-0005-0000-0000-0000E33D0000}"/>
    <cellStyle name="Normal 17 3 2 19" xfId="15805" xr:uid="{00000000-0005-0000-0000-0000E43D0000}"/>
    <cellStyle name="Normal 17 3 2 19 2" xfId="15806" xr:uid="{00000000-0005-0000-0000-0000E53D0000}"/>
    <cellStyle name="Normal 17 3 2 19 3" xfId="15807" xr:uid="{00000000-0005-0000-0000-0000E63D0000}"/>
    <cellStyle name="Normal 17 3 2 19 4" xfId="15808" xr:uid="{00000000-0005-0000-0000-0000E73D0000}"/>
    <cellStyle name="Normal 17 3 2 2" xfId="15809" xr:uid="{00000000-0005-0000-0000-0000E83D0000}"/>
    <cellStyle name="Normal 17 3 2 2 2" xfId="15810" xr:uid="{00000000-0005-0000-0000-0000E93D0000}"/>
    <cellStyle name="Normal 17 3 2 2 2 2" xfId="15811" xr:uid="{00000000-0005-0000-0000-0000EA3D0000}"/>
    <cellStyle name="Normal 17 3 2 2 2 3" xfId="15812" xr:uid="{00000000-0005-0000-0000-0000EB3D0000}"/>
    <cellStyle name="Normal 17 3 2 2 2 4" xfId="15813" xr:uid="{00000000-0005-0000-0000-0000EC3D0000}"/>
    <cellStyle name="Normal 17 3 2 2 3" xfId="15814" xr:uid="{00000000-0005-0000-0000-0000ED3D0000}"/>
    <cellStyle name="Normal 17 3 2 2 4" xfId="15815" xr:uid="{00000000-0005-0000-0000-0000EE3D0000}"/>
    <cellStyle name="Normal 17 3 2 2 5" xfId="15816" xr:uid="{00000000-0005-0000-0000-0000EF3D0000}"/>
    <cellStyle name="Normal 17 3 2 20" xfId="15817" xr:uid="{00000000-0005-0000-0000-0000F03D0000}"/>
    <cellStyle name="Normal 17 3 2 20 2" xfId="15818" xr:uid="{00000000-0005-0000-0000-0000F13D0000}"/>
    <cellStyle name="Normal 17 3 2 20 3" xfId="15819" xr:uid="{00000000-0005-0000-0000-0000F23D0000}"/>
    <cellStyle name="Normal 17 3 2 20 4" xfId="15820" xr:uid="{00000000-0005-0000-0000-0000F33D0000}"/>
    <cellStyle name="Normal 17 3 2 21" xfId="15821" xr:uid="{00000000-0005-0000-0000-0000F43D0000}"/>
    <cellStyle name="Normal 17 3 2 21 2" xfId="15822" xr:uid="{00000000-0005-0000-0000-0000F53D0000}"/>
    <cellStyle name="Normal 17 3 2 21 3" xfId="15823" xr:uid="{00000000-0005-0000-0000-0000F63D0000}"/>
    <cellStyle name="Normal 17 3 2 21 4" xfId="15824" xr:uid="{00000000-0005-0000-0000-0000F73D0000}"/>
    <cellStyle name="Normal 17 3 2 22" xfId="15825" xr:uid="{00000000-0005-0000-0000-0000F83D0000}"/>
    <cellStyle name="Normal 17 3 2 22 2" xfId="15826" xr:uid="{00000000-0005-0000-0000-0000F93D0000}"/>
    <cellStyle name="Normal 17 3 2 22 3" xfId="15827" xr:uid="{00000000-0005-0000-0000-0000FA3D0000}"/>
    <cellStyle name="Normal 17 3 2 22 4" xfId="15828" xr:uid="{00000000-0005-0000-0000-0000FB3D0000}"/>
    <cellStyle name="Normal 17 3 2 23" xfId="15829" xr:uid="{00000000-0005-0000-0000-0000FC3D0000}"/>
    <cellStyle name="Normal 17 3 2 23 2" xfId="15830" xr:uid="{00000000-0005-0000-0000-0000FD3D0000}"/>
    <cellStyle name="Normal 17 3 2 23 3" xfId="15831" xr:uid="{00000000-0005-0000-0000-0000FE3D0000}"/>
    <cellStyle name="Normal 17 3 2 23 4" xfId="15832" xr:uid="{00000000-0005-0000-0000-0000FF3D0000}"/>
    <cellStyle name="Normal 17 3 2 24" xfId="15833" xr:uid="{00000000-0005-0000-0000-0000003E0000}"/>
    <cellStyle name="Normal 17 3 2 24 2" xfId="15834" xr:uid="{00000000-0005-0000-0000-0000013E0000}"/>
    <cellStyle name="Normal 17 3 2 24 3" xfId="15835" xr:uid="{00000000-0005-0000-0000-0000023E0000}"/>
    <cellStyle name="Normal 17 3 2 24 4" xfId="15836" xr:uid="{00000000-0005-0000-0000-0000033E0000}"/>
    <cellStyle name="Normal 17 3 2 25" xfId="15837" xr:uid="{00000000-0005-0000-0000-0000043E0000}"/>
    <cellStyle name="Normal 17 3 2 25 2" xfId="15838" xr:uid="{00000000-0005-0000-0000-0000053E0000}"/>
    <cellStyle name="Normal 17 3 2 25 3" xfId="15839" xr:uid="{00000000-0005-0000-0000-0000063E0000}"/>
    <cellStyle name="Normal 17 3 2 25 4" xfId="15840" xr:uid="{00000000-0005-0000-0000-0000073E0000}"/>
    <cellStyle name="Normal 17 3 2 26" xfId="15841" xr:uid="{00000000-0005-0000-0000-0000083E0000}"/>
    <cellStyle name="Normal 17 3 2 26 2" xfId="15842" xr:uid="{00000000-0005-0000-0000-0000093E0000}"/>
    <cellStyle name="Normal 17 3 2 26 3" xfId="15843" xr:uid="{00000000-0005-0000-0000-00000A3E0000}"/>
    <cellStyle name="Normal 17 3 2 26 4" xfId="15844" xr:uid="{00000000-0005-0000-0000-00000B3E0000}"/>
    <cellStyle name="Normal 17 3 2 27" xfId="15845" xr:uid="{00000000-0005-0000-0000-00000C3E0000}"/>
    <cellStyle name="Normal 17 3 2 27 2" xfId="15846" xr:uid="{00000000-0005-0000-0000-00000D3E0000}"/>
    <cellStyle name="Normal 17 3 2 27 3" xfId="15847" xr:uid="{00000000-0005-0000-0000-00000E3E0000}"/>
    <cellStyle name="Normal 17 3 2 27 4" xfId="15848" xr:uid="{00000000-0005-0000-0000-00000F3E0000}"/>
    <cellStyle name="Normal 17 3 2 28" xfId="15849" xr:uid="{00000000-0005-0000-0000-0000103E0000}"/>
    <cellStyle name="Normal 17 3 2 28 2" xfId="15850" xr:uid="{00000000-0005-0000-0000-0000113E0000}"/>
    <cellStyle name="Normal 17 3 2 28 3" xfId="15851" xr:uid="{00000000-0005-0000-0000-0000123E0000}"/>
    <cellStyle name="Normal 17 3 2 28 4" xfId="15852" xr:uid="{00000000-0005-0000-0000-0000133E0000}"/>
    <cellStyle name="Normal 17 3 2 29" xfId="15853" xr:uid="{00000000-0005-0000-0000-0000143E0000}"/>
    <cellStyle name="Normal 17 3 2 29 2" xfId="15854" xr:uid="{00000000-0005-0000-0000-0000153E0000}"/>
    <cellStyle name="Normal 17 3 2 29 3" xfId="15855" xr:uid="{00000000-0005-0000-0000-0000163E0000}"/>
    <cellStyle name="Normal 17 3 2 29 4" xfId="15856" xr:uid="{00000000-0005-0000-0000-0000173E0000}"/>
    <cellStyle name="Normal 17 3 2 3" xfId="15857" xr:uid="{00000000-0005-0000-0000-0000183E0000}"/>
    <cellStyle name="Normal 17 3 2 3 2" xfId="15858" xr:uid="{00000000-0005-0000-0000-0000193E0000}"/>
    <cellStyle name="Normal 17 3 2 3 3" xfId="15859" xr:uid="{00000000-0005-0000-0000-00001A3E0000}"/>
    <cellStyle name="Normal 17 3 2 3 4" xfId="15860" xr:uid="{00000000-0005-0000-0000-00001B3E0000}"/>
    <cellStyle name="Normal 17 3 2 30" xfId="15861" xr:uid="{00000000-0005-0000-0000-00001C3E0000}"/>
    <cellStyle name="Normal 17 3 2 30 2" xfId="15862" xr:uid="{00000000-0005-0000-0000-00001D3E0000}"/>
    <cellStyle name="Normal 17 3 2 30 3" xfId="15863" xr:uid="{00000000-0005-0000-0000-00001E3E0000}"/>
    <cellStyle name="Normal 17 3 2 30 4" xfId="15864" xr:uid="{00000000-0005-0000-0000-00001F3E0000}"/>
    <cellStyle name="Normal 17 3 2 31" xfId="15865" xr:uid="{00000000-0005-0000-0000-0000203E0000}"/>
    <cellStyle name="Normal 17 3 2 31 2" xfId="15866" xr:uid="{00000000-0005-0000-0000-0000213E0000}"/>
    <cellStyle name="Normal 17 3 2 31 3" xfId="15867" xr:uid="{00000000-0005-0000-0000-0000223E0000}"/>
    <cellStyle name="Normal 17 3 2 31 4" xfId="15868" xr:uid="{00000000-0005-0000-0000-0000233E0000}"/>
    <cellStyle name="Normal 17 3 2 32" xfId="15869" xr:uid="{00000000-0005-0000-0000-0000243E0000}"/>
    <cellStyle name="Normal 17 3 2 32 2" xfId="15870" xr:uid="{00000000-0005-0000-0000-0000253E0000}"/>
    <cellStyle name="Normal 17 3 2 32 3" xfId="15871" xr:uid="{00000000-0005-0000-0000-0000263E0000}"/>
    <cellStyle name="Normal 17 3 2 32 4" xfId="15872" xr:uid="{00000000-0005-0000-0000-0000273E0000}"/>
    <cellStyle name="Normal 17 3 2 33" xfId="15873" xr:uid="{00000000-0005-0000-0000-0000283E0000}"/>
    <cellStyle name="Normal 17 3 2 33 2" xfId="15874" xr:uid="{00000000-0005-0000-0000-0000293E0000}"/>
    <cellStyle name="Normal 17 3 2 33 3" xfId="15875" xr:uid="{00000000-0005-0000-0000-00002A3E0000}"/>
    <cellStyle name="Normal 17 3 2 33 4" xfId="15876" xr:uid="{00000000-0005-0000-0000-00002B3E0000}"/>
    <cellStyle name="Normal 17 3 2 34" xfId="15877" xr:uid="{00000000-0005-0000-0000-00002C3E0000}"/>
    <cellStyle name="Normal 17 3 2 34 2" xfId="15878" xr:uid="{00000000-0005-0000-0000-00002D3E0000}"/>
    <cellStyle name="Normal 17 3 2 34 3" xfId="15879" xr:uid="{00000000-0005-0000-0000-00002E3E0000}"/>
    <cellStyle name="Normal 17 3 2 34 4" xfId="15880" xr:uid="{00000000-0005-0000-0000-00002F3E0000}"/>
    <cellStyle name="Normal 17 3 2 35" xfId="15881" xr:uid="{00000000-0005-0000-0000-0000303E0000}"/>
    <cellStyle name="Normal 17 3 2 35 2" xfId="15882" xr:uid="{00000000-0005-0000-0000-0000313E0000}"/>
    <cellStyle name="Normal 17 3 2 35 3" xfId="15883" xr:uid="{00000000-0005-0000-0000-0000323E0000}"/>
    <cellStyle name="Normal 17 3 2 35 4" xfId="15884" xr:uid="{00000000-0005-0000-0000-0000333E0000}"/>
    <cellStyle name="Normal 17 3 2 36" xfId="15885" xr:uid="{00000000-0005-0000-0000-0000343E0000}"/>
    <cellStyle name="Normal 17 3 2 36 2" xfId="15886" xr:uid="{00000000-0005-0000-0000-0000353E0000}"/>
    <cellStyle name="Normal 17 3 2 36 3" xfId="15887" xr:uid="{00000000-0005-0000-0000-0000363E0000}"/>
    <cellStyle name="Normal 17 3 2 36 4" xfId="15888" xr:uid="{00000000-0005-0000-0000-0000373E0000}"/>
    <cellStyle name="Normal 17 3 2 37" xfId="15889" xr:uid="{00000000-0005-0000-0000-0000383E0000}"/>
    <cellStyle name="Normal 17 3 2 37 2" xfId="15890" xr:uid="{00000000-0005-0000-0000-0000393E0000}"/>
    <cellStyle name="Normal 17 3 2 37 3" xfId="15891" xr:uid="{00000000-0005-0000-0000-00003A3E0000}"/>
    <cellStyle name="Normal 17 3 2 37 4" xfId="15892" xr:uid="{00000000-0005-0000-0000-00003B3E0000}"/>
    <cellStyle name="Normal 17 3 2 38" xfId="15893" xr:uid="{00000000-0005-0000-0000-00003C3E0000}"/>
    <cellStyle name="Normal 17 3 2 38 2" xfId="15894" xr:uid="{00000000-0005-0000-0000-00003D3E0000}"/>
    <cellStyle name="Normal 17 3 2 38 3" xfId="15895" xr:uid="{00000000-0005-0000-0000-00003E3E0000}"/>
    <cellStyle name="Normal 17 3 2 38 4" xfId="15896" xr:uid="{00000000-0005-0000-0000-00003F3E0000}"/>
    <cellStyle name="Normal 17 3 2 39" xfId="15897" xr:uid="{00000000-0005-0000-0000-0000403E0000}"/>
    <cellStyle name="Normal 17 3 2 39 2" xfId="15898" xr:uid="{00000000-0005-0000-0000-0000413E0000}"/>
    <cellStyle name="Normal 17 3 2 39 3" xfId="15899" xr:uid="{00000000-0005-0000-0000-0000423E0000}"/>
    <cellStyle name="Normal 17 3 2 39 4" xfId="15900" xr:uid="{00000000-0005-0000-0000-0000433E0000}"/>
    <cellStyle name="Normal 17 3 2 4" xfId="15901" xr:uid="{00000000-0005-0000-0000-0000443E0000}"/>
    <cellStyle name="Normal 17 3 2 4 2" xfId="15902" xr:uid="{00000000-0005-0000-0000-0000453E0000}"/>
    <cellStyle name="Normal 17 3 2 4 3" xfId="15903" xr:uid="{00000000-0005-0000-0000-0000463E0000}"/>
    <cellStyle name="Normal 17 3 2 4 4" xfId="15904" xr:uid="{00000000-0005-0000-0000-0000473E0000}"/>
    <cellStyle name="Normal 17 3 2 40" xfId="15905" xr:uid="{00000000-0005-0000-0000-0000483E0000}"/>
    <cellStyle name="Normal 17 3 2 40 2" xfId="15906" xr:uid="{00000000-0005-0000-0000-0000493E0000}"/>
    <cellStyle name="Normal 17 3 2 40 3" xfId="15907" xr:uid="{00000000-0005-0000-0000-00004A3E0000}"/>
    <cellStyle name="Normal 17 3 2 40 4" xfId="15908" xr:uid="{00000000-0005-0000-0000-00004B3E0000}"/>
    <cellStyle name="Normal 17 3 2 41" xfId="15909" xr:uid="{00000000-0005-0000-0000-00004C3E0000}"/>
    <cellStyle name="Normal 17 3 2 41 2" xfId="15910" xr:uid="{00000000-0005-0000-0000-00004D3E0000}"/>
    <cellStyle name="Normal 17 3 2 41 3" xfId="15911" xr:uid="{00000000-0005-0000-0000-00004E3E0000}"/>
    <cellStyle name="Normal 17 3 2 41 4" xfId="15912" xr:uid="{00000000-0005-0000-0000-00004F3E0000}"/>
    <cellStyle name="Normal 17 3 2 42" xfId="15913" xr:uid="{00000000-0005-0000-0000-0000503E0000}"/>
    <cellStyle name="Normal 17 3 2 42 2" xfId="15914" xr:uid="{00000000-0005-0000-0000-0000513E0000}"/>
    <cellStyle name="Normal 17 3 2 42 3" xfId="15915" xr:uid="{00000000-0005-0000-0000-0000523E0000}"/>
    <cellStyle name="Normal 17 3 2 43" xfId="15916" xr:uid="{00000000-0005-0000-0000-0000533E0000}"/>
    <cellStyle name="Normal 17 3 2 44" xfId="15917" xr:uid="{00000000-0005-0000-0000-0000543E0000}"/>
    <cellStyle name="Normal 17 3 2 5" xfId="15918" xr:uid="{00000000-0005-0000-0000-0000553E0000}"/>
    <cellStyle name="Normal 17 3 2 5 2" xfId="15919" xr:uid="{00000000-0005-0000-0000-0000563E0000}"/>
    <cellStyle name="Normal 17 3 2 5 3" xfId="15920" xr:uid="{00000000-0005-0000-0000-0000573E0000}"/>
    <cellStyle name="Normal 17 3 2 5 4" xfId="15921" xr:uid="{00000000-0005-0000-0000-0000583E0000}"/>
    <cellStyle name="Normal 17 3 2 6" xfId="15922" xr:uid="{00000000-0005-0000-0000-0000593E0000}"/>
    <cellStyle name="Normal 17 3 2 6 2" xfId="15923" xr:uid="{00000000-0005-0000-0000-00005A3E0000}"/>
    <cellStyle name="Normal 17 3 2 6 3" xfId="15924" xr:uid="{00000000-0005-0000-0000-00005B3E0000}"/>
    <cellStyle name="Normal 17 3 2 6 4" xfId="15925" xr:uid="{00000000-0005-0000-0000-00005C3E0000}"/>
    <cellStyle name="Normal 17 3 2 7" xfId="15926" xr:uid="{00000000-0005-0000-0000-00005D3E0000}"/>
    <cellStyle name="Normal 17 3 2 7 2" xfId="15927" xr:uid="{00000000-0005-0000-0000-00005E3E0000}"/>
    <cellStyle name="Normal 17 3 2 7 3" xfId="15928" xr:uid="{00000000-0005-0000-0000-00005F3E0000}"/>
    <cellStyle name="Normal 17 3 2 7 4" xfId="15929" xr:uid="{00000000-0005-0000-0000-0000603E0000}"/>
    <cellStyle name="Normal 17 3 2 8" xfId="15930" xr:uid="{00000000-0005-0000-0000-0000613E0000}"/>
    <cellStyle name="Normal 17 3 2 8 2" xfId="15931" xr:uid="{00000000-0005-0000-0000-0000623E0000}"/>
    <cellStyle name="Normal 17 3 2 8 3" xfId="15932" xr:uid="{00000000-0005-0000-0000-0000633E0000}"/>
    <cellStyle name="Normal 17 3 2 8 4" xfId="15933" xr:uid="{00000000-0005-0000-0000-0000643E0000}"/>
    <cellStyle name="Normal 17 3 2 9" xfId="15934" xr:uid="{00000000-0005-0000-0000-0000653E0000}"/>
    <cellStyle name="Normal 17 3 2 9 2" xfId="15935" xr:uid="{00000000-0005-0000-0000-0000663E0000}"/>
    <cellStyle name="Normal 17 3 2 9 3" xfId="15936" xr:uid="{00000000-0005-0000-0000-0000673E0000}"/>
    <cellStyle name="Normal 17 3 2 9 4" xfId="15937" xr:uid="{00000000-0005-0000-0000-0000683E0000}"/>
    <cellStyle name="Normal 17 3 20" xfId="15938" xr:uid="{00000000-0005-0000-0000-0000693E0000}"/>
    <cellStyle name="Normal 17 3 20 2" xfId="15939" xr:uid="{00000000-0005-0000-0000-00006A3E0000}"/>
    <cellStyle name="Normal 17 3 20 3" xfId="15940" xr:uid="{00000000-0005-0000-0000-00006B3E0000}"/>
    <cellStyle name="Normal 17 3 20 4" xfId="15941" xr:uid="{00000000-0005-0000-0000-00006C3E0000}"/>
    <cellStyle name="Normal 17 3 21" xfId="15942" xr:uid="{00000000-0005-0000-0000-00006D3E0000}"/>
    <cellStyle name="Normal 17 3 21 2" xfId="15943" xr:uid="{00000000-0005-0000-0000-00006E3E0000}"/>
    <cellStyle name="Normal 17 3 21 3" xfId="15944" xr:uid="{00000000-0005-0000-0000-00006F3E0000}"/>
    <cellStyle name="Normal 17 3 21 4" xfId="15945" xr:uid="{00000000-0005-0000-0000-0000703E0000}"/>
    <cellStyle name="Normal 17 3 22" xfId="15946" xr:uid="{00000000-0005-0000-0000-0000713E0000}"/>
    <cellStyle name="Normal 17 3 22 2" xfId="15947" xr:uid="{00000000-0005-0000-0000-0000723E0000}"/>
    <cellStyle name="Normal 17 3 22 3" xfId="15948" xr:uid="{00000000-0005-0000-0000-0000733E0000}"/>
    <cellStyle name="Normal 17 3 22 4" xfId="15949" xr:uid="{00000000-0005-0000-0000-0000743E0000}"/>
    <cellStyle name="Normal 17 3 23" xfId="15950" xr:uid="{00000000-0005-0000-0000-0000753E0000}"/>
    <cellStyle name="Normal 17 3 23 2" xfId="15951" xr:uid="{00000000-0005-0000-0000-0000763E0000}"/>
    <cellStyle name="Normal 17 3 23 3" xfId="15952" xr:uid="{00000000-0005-0000-0000-0000773E0000}"/>
    <cellStyle name="Normal 17 3 23 4" xfId="15953" xr:uid="{00000000-0005-0000-0000-0000783E0000}"/>
    <cellStyle name="Normal 17 3 24" xfId="15954" xr:uid="{00000000-0005-0000-0000-0000793E0000}"/>
    <cellStyle name="Normal 17 3 24 2" xfId="15955" xr:uid="{00000000-0005-0000-0000-00007A3E0000}"/>
    <cellStyle name="Normal 17 3 24 3" xfId="15956" xr:uid="{00000000-0005-0000-0000-00007B3E0000}"/>
    <cellStyle name="Normal 17 3 24 4" xfId="15957" xr:uid="{00000000-0005-0000-0000-00007C3E0000}"/>
    <cellStyle name="Normal 17 3 25" xfId="15958" xr:uid="{00000000-0005-0000-0000-00007D3E0000}"/>
    <cellStyle name="Normal 17 3 25 2" xfId="15959" xr:uid="{00000000-0005-0000-0000-00007E3E0000}"/>
    <cellStyle name="Normal 17 3 25 3" xfId="15960" xr:uid="{00000000-0005-0000-0000-00007F3E0000}"/>
    <cellStyle name="Normal 17 3 25 4" xfId="15961" xr:uid="{00000000-0005-0000-0000-0000803E0000}"/>
    <cellStyle name="Normal 17 3 26" xfId="15962" xr:uid="{00000000-0005-0000-0000-0000813E0000}"/>
    <cellStyle name="Normal 17 3 26 2" xfId="15963" xr:uid="{00000000-0005-0000-0000-0000823E0000}"/>
    <cellStyle name="Normal 17 3 26 3" xfId="15964" xr:uid="{00000000-0005-0000-0000-0000833E0000}"/>
    <cellStyle name="Normal 17 3 26 4" xfId="15965" xr:uid="{00000000-0005-0000-0000-0000843E0000}"/>
    <cellStyle name="Normal 17 3 27" xfId="15966" xr:uid="{00000000-0005-0000-0000-0000853E0000}"/>
    <cellStyle name="Normal 17 3 27 2" xfId="15967" xr:uid="{00000000-0005-0000-0000-0000863E0000}"/>
    <cellStyle name="Normal 17 3 27 3" xfId="15968" xr:uid="{00000000-0005-0000-0000-0000873E0000}"/>
    <cellStyle name="Normal 17 3 27 4" xfId="15969" xr:uid="{00000000-0005-0000-0000-0000883E0000}"/>
    <cellStyle name="Normal 17 3 28" xfId="15970" xr:uid="{00000000-0005-0000-0000-0000893E0000}"/>
    <cellStyle name="Normal 17 3 28 2" xfId="15971" xr:uid="{00000000-0005-0000-0000-00008A3E0000}"/>
    <cellStyle name="Normal 17 3 28 3" xfId="15972" xr:uid="{00000000-0005-0000-0000-00008B3E0000}"/>
    <cellStyle name="Normal 17 3 28 4" xfId="15973" xr:uid="{00000000-0005-0000-0000-00008C3E0000}"/>
    <cellStyle name="Normal 17 3 29" xfId="15974" xr:uid="{00000000-0005-0000-0000-00008D3E0000}"/>
    <cellStyle name="Normal 17 3 29 2" xfId="15975" xr:uid="{00000000-0005-0000-0000-00008E3E0000}"/>
    <cellStyle name="Normal 17 3 29 3" xfId="15976" xr:uid="{00000000-0005-0000-0000-00008F3E0000}"/>
    <cellStyle name="Normal 17 3 29 4" xfId="15977" xr:uid="{00000000-0005-0000-0000-0000903E0000}"/>
    <cellStyle name="Normal 17 3 3" xfId="15978" xr:uid="{00000000-0005-0000-0000-0000913E0000}"/>
    <cellStyle name="Normal 17 3 3 2" xfId="15979" xr:uid="{00000000-0005-0000-0000-0000923E0000}"/>
    <cellStyle name="Normal 17 3 3 2 2" xfId="15980" xr:uid="{00000000-0005-0000-0000-0000933E0000}"/>
    <cellStyle name="Normal 17 3 3 2 3" xfId="15981" xr:uid="{00000000-0005-0000-0000-0000943E0000}"/>
    <cellStyle name="Normal 17 3 3 2 4" xfId="15982" xr:uid="{00000000-0005-0000-0000-0000953E0000}"/>
    <cellStyle name="Normal 17 3 3 3" xfId="15983" xr:uid="{00000000-0005-0000-0000-0000963E0000}"/>
    <cellStyle name="Normal 17 3 3 4" xfId="15984" xr:uid="{00000000-0005-0000-0000-0000973E0000}"/>
    <cellStyle name="Normal 17 3 3 5" xfId="15985" xr:uid="{00000000-0005-0000-0000-0000983E0000}"/>
    <cellStyle name="Normal 17 3 30" xfId="15986" xr:uid="{00000000-0005-0000-0000-0000993E0000}"/>
    <cellStyle name="Normal 17 3 30 2" xfId="15987" xr:uid="{00000000-0005-0000-0000-00009A3E0000}"/>
    <cellStyle name="Normal 17 3 30 3" xfId="15988" xr:uid="{00000000-0005-0000-0000-00009B3E0000}"/>
    <cellStyle name="Normal 17 3 30 4" xfId="15989" xr:uid="{00000000-0005-0000-0000-00009C3E0000}"/>
    <cellStyle name="Normal 17 3 31" xfId="15990" xr:uid="{00000000-0005-0000-0000-00009D3E0000}"/>
    <cellStyle name="Normal 17 3 31 2" xfId="15991" xr:uid="{00000000-0005-0000-0000-00009E3E0000}"/>
    <cellStyle name="Normal 17 3 31 3" xfId="15992" xr:uid="{00000000-0005-0000-0000-00009F3E0000}"/>
    <cellStyle name="Normal 17 3 31 4" xfId="15993" xr:uid="{00000000-0005-0000-0000-0000A03E0000}"/>
    <cellStyle name="Normal 17 3 32" xfId="15994" xr:uid="{00000000-0005-0000-0000-0000A13E0000}"/>
    <cellStyle name="Normal 17 3 32 2" xfId="15995" xr:uid="{00000000-0005-0000-0000-0000A23E0000}"/>
    <cellStyle name="Normal 17 3 32 3" xfId="15996" xr:uid="{00000000-0005-0000-0000-0000A33E0000}"/>
    <cellStyle name="Normal 17 3 32 4" xfId="15997" xr:uid="{00000000-0005-0000-0000-0000A43E0000}"/>
    <cellStyle name="Normal 17 3 33" xfId="15998" xr:uid="{00000000-0005-0000-0000-0000A53E0000}"/>
    <cellStyle name="Normal 17 3 33 2" xfId="15999" xr:uid="{00000000-0005-0000-0000-0000A63E0000}"/>
    <cellStyle name="Normal 17 3 33 3" xfId="16000" xr:uid="{00000000-0005-0000-0000-0000A73E0000}"/>
    <cellStyle name="Normal 17 3 33 4" xfId="16001" xr:uid="{00000000-0005-0000-0000-0000A83E0000}"/>
    <cellStyle name="Normal 17 3 34" xfId="16002" xr:uid="{00000000-0005-0000-0000-0000A93E0000}"/>
    <cellStyle name="Normal 17 3 34 2" xfId="16003" xr:uid="{00000000-0005-0000-0000-0000AA3E0000}"/>
    <cellStyle name="Normal 17 3 34 3" xfId="16004" xr:uid="{00000000-0005-0000-0000-0000AB3E0000}"/>
    <cellStyle name="Normal 17 3 34 4" xfId="16005" xr:uid="{00000000-0005-0000-0000-0000AC3E0000}"/>
    <cellStyle name="Normal 17 3 35" xfId="16006" xr:uid="{00000000-0005-0000-0000-0000AD3E0000}"/>
    <cellStyle name="Normal 17 3 35 2" xfId="16007" xr:uid="{00000000-0005-0000-0000-0000AE3E0000}"/>
    <cellStyle name="Normal 17 3 35 3" xfId="16008" xr:uid="{00000000-0005-0000-0000-0000AF3E0000}"/>
    <cellStyle name="Normal 17 3 35 4" xfId="16009" xr:uid="{00000000-0005-0000-0000-0000B03E0000}"/>
    <cellStyle name="Normal 17 3 36" xfId="16010" xr:uid="{00000000-0005-0000-0000-0000B13E0000}"/>
    <cellStyle name="Normal 17 3 36 2" xfId="16011" xr:uid="{00000000-0005-0000-0000-0000B23E0000}"/>
    <cellStyle name="Normal 17 3 36 3" xfId="16012" xr:uid="{00000000-0005-0000-0000-0000B33E0000}"/>
    <cellStyle name="Normal 17 3 36 4" xfId="16013" xr:uid="{00000000-0005-0000-0000-0000B43E0000}"/>
    <cellStyle name="Normal 17 3 37" xfId="16014" xr:uid="{00000000-0005-0000-0000-0000B53E0000}"/>
    <cellStyle name="Normal 17 3 37 2" xfId="16015" xr:uid="{00000000-0005-0000-0000-0000B63E0000}"/>
    <cellStyle name="Normal 17 3 37 3" xfId="16016" xr:uid="{00000000-0005-0000-0000-0000B73E0000}"/>
    <cellStyle name="Normal 17 3 37 4" xfId="16017" xr:uid="{00000000-0005-0000-0000-0000B83E0000}"/>
    <cellStyle name="Normal 17 3 38" xfId="16018" xr:uid="{00000000-0005-0000-0000-0000B93E0000}"/>
    <cellStyle name="Normal 17 3 38 2" xfId="16019" xr:uid="{00000000-0005-0000-0000-0000BA3E0000}"/>
    <cellStyle name="Normal 17 3 38 3" xfId="16020" xr:uid="{00000000-0005-0000-0000-0000BB3E0000}"/>
    <cellStyle name="Normal 17 3 38 4" xfId="16021" xr:uid="{00000000-0005-0000-0000-0000BC3E0000}"/>
    <cellStyle name="Normal 17 3 39" xfId="16022" xr:uid="{00000000-0005-0000-0000-0000BD3E0000}"/>
    <cellStyle name="Normal 17 3 39 2" xfId="16023" xr:uid="{00000000-0005-0000-0000-0000BE3E0000}"/>
    <cellStyle name="Normal 17 3 39 3" xfId="16024" xr:uid="{00000000-0005-0000-0000-0000BF3E0000}"/>
    <cellStyle name="Normal 17 3 39 4" xfId="16025" xr:uid="{00000000-0005-0000-0000-0000C03E0000}"/>
    <cellStyle name="Normal 17 3 4" xfId="16026" xr:uid="{00000000-0005-0000-0000-0000C13E0000}"/>
    <cellStyle name="Normal 17 3 4 2" xfId="16027" xr:uid="{00000000-0005-0000-0000-0000C23E0000}"/>
    <cellStyle name="Normal 17 3 4 3" xfId="16028" xr:uid="{00000000-0005-0000-0000-0000C33E0000}"/>
    <cellStyle name="Normal 17 3 4 4" xfId="16029" xr:uid="{00000000-0005-0000-0000-0000C43E0000}"/>
    <cellStyle name="Normal 17 3 40" xfId="16030" xr:uid="{00000000-0005-0000-0000-0000C53E0000}"/>
    <cellStyle name="Normal 17 3 40 2" xfId="16031" xr:uid="{00000000-0005-0000-0000-0000C63E0000}"/>
    <cellStyle name="Normal 17 3 40 3" xfId="16032" xr:uid="{00000000-0005-0000-0000-0000C73E0000}"/>
    <cellStyle name="Normal 17 3 40 4" xfId="16033" xr:uid="{00000000-0005-0000-0000-0000C83E0000}"/>
    <cellStyle name="Normal 17 3 41" xfId="16034" xr:uid="{00000000-0005-0000-0000-0000C93E0000}"/>
    <cellStyle name="Normal 17 3 41 2" xfId="16035" xr:uid="{00000000-0005-0000-0000-0000CA3E0000}"/>
    <cellStyle name="Normal 17 3 41 3" xfId="16036" xr:uid="{00000000-0005-0000-0000-0000CB3E0000}"/>
    <cellStyle name="Normal 17 3 41 4" xfId="16037" xr:uid="{00000000-0005-0000-0000-0000CC3E0000}"/>
    <cellStyle name="Normal 17 3 42" xfId="16038" xr:uid="{00000000-0005-0000-0000-0000CD3E0000}"/>
    <cellStyle name="Normal 17 3 42 2" xfId="16039" xr:uid="{00000000-0005-0000-0000-0000CE3E0000}"/>
    <cellStyle name="Normal 17 3 42 3" xfId="16040" xr:uid="{00000000-0005-0000-0000-0000CF3E0000}"/>
    <cellStyle name="Normal 17 3 42 4" xfId="16041" xr:uid="{00000000-0005-0000-0000-0000D03E0000}"/>
    <cellStyle name="Normal 17 3 43" xfId="16042" xr:uid="{00000000-0005-0000-0000-0000D13E0000}"/>
    <cellStyle name="Normal 17 3 43 2" xfId="16043" xr:uid="{00000000-0005-0000-0000-0000D23E0000}"/>
    <cellStyle name="Normal 17 3 43 3" xfId="16044" xr:uid="{00000000-0005-0000-0000-0000D33E0000}"/>
    <cellStyle name="Normal 17 3 44" xfId="16045" xr:uid="{00000000-0005-0000-0000-0000D43E0000}"/>
    <cellStyle name="Normal 17 3 45" xfId="16046" xr:uid="{00000000-0005-0000-0000-0000D53E0000}"/>
    <cellStyle name="Normal 17 3 5" xfId="16047" xr:uid="{00000000-0005-0000-0000-0000D63E0000}"/>
    <cellStyle name="Normal 17 3 5 2" xfId="16048" xr:uid="{00000000-0005-0000-0000-0000D73E0000}"/>
    <cellStyle name="Normal 17 3 5 3" xfId="16049" xr:uid="{00000000-0005-0000-0000-0000D83E0000}"/>
    <cellStyle name="Normal 17 3 5 4" xfId="16050" xr:uid="{00000000-0005-0000-0000-0000D93E0000}"/>
    <cellStyle name="Normal 17 3 6" xfId="16051" xr:uid="{00000000-0005-0000-0000-0000DA3E0000}"/>
    <cellStyle name="Normal 17 3 6 2" xfId="16052" xr:uid="{00000000-0005-0000-0000-0000DB3E0000}"/>
    <cellStyle name="Normal 17 3 6 3" xfId="16053" xr:uid="{00000000-0005-0000-0000-0000DC3E0000}"/>
    <cellStyle name="Normal 17 3 6 4" xfId="16054" xr:uid="{00000000-0005-0000-0000-0000DD3E0000}"/>
    <cellStyle name="Normal 17 3 7" xfId="16055" xr:uid="{00000000-0005-0000-0000-0000DE3E0000}"/>
    <cellStyle name="Normal 17 3 7 2" xfId="16056" xr:uid="{00000000-0005-0000-0000-0000DF3E0000}"/>
    <cellStyle name="Normal 17 3 7 3" xfId="16057" xr:uid="{00000000-0005-0000-0000-0000E03E0000}"/>
    <cellStyle name="Normal 17 3 7 4" xfId="16058" xr:uid="{00000000-0005-0000-0000-0000E13E0000}"/>
    <cellStyle name="Normal 17 3 8" xfId="16059" xr:uid="{00000000-0005-0000-0000-0000E23E0000}"/>
    <cellStyle name="Normal 17 3 8 2" xfId="16060" xr:uid="{00000000-0005-0000-0000-0000E33E0000}"/>
    <cellStyle name="Normal 17 3 8 3" xfId="16061" xr:uid="{00000000-0005-0000-0000-0000E43E0000}"/>
    <cellStyle name="Normal 17 3 8 4" xfId="16062" xr:uid="{00000000-0005-0000-0000-0000E53E0000}"/>
    <cellStyle name="Normal 17 3 9" xfId="16063" xr:uid="{00000000-0005-0000-0000-0000E63E0000}"/>
    <cellStyle name="Normal 17 3 9 2" xfId="16064" xr:uid="{00000000-0005-0000-0000-0000E73E0000}"/>
    <cellStyle name="Normal 17 3 9 3" xfId="16065" xr:uid="{00000000-0005-0000-0000-0000E83E0000}"/>
    <cellStyle name="Normal 17 3 9 4" xfId="16066" xr:uid="{00000000-0005-0000-0000-0000E93E0000}"/>
    <cellStyle name="Normal 17 30" xfId="16067" xr:uid="{00000000-0005-0000-0000-0000EA3E0000}"/>
    <cellStyle name="Normal 17 30 2" xfId="16068" xr:uid="{00000000-0005-0000-0000-0000EB3E0000}"/>
    <cellStyle name="Normal 17 30 3" xfId="16069" xr:uid="{00000000-0005-0000-0000-0000EC3E0000}"/>
    <cellStyle name="Normal 17 30 4" xfId="16070" xr:uid="{00000000-0005-0000-0000-0000ED3E0000}"/>
    <cellStyle name="Normal 17 31" xfId="16071" xr:uid="{00000000-0005-0000-0000-0000EE3E0000}"/>
    <cellStyle name="Normal 17 31 2" xfId="16072" xr:uid="{00000000-0005-0000-0000-0000EF3E0000}"/>
    <cellStyle name="Normal 17 31 3" xfId="16073" xr:uid="{00000000-0005-0000-0000-0000F03E0000}"/>
    <cellStyle name="Normal 17 31 4" xfId="16074" xr:uid="{00000000-0005-0000-0000-0000F13E0000}"/>
    <cellStyle name="Normal 17 32" xfId="16075" xr:uid="{00000000-0005-0000-0000-0000F23E0000}"/>
    <cellStyle name="Normal 17 32 2" xfId="16076" xr:uid="{00000000-0005-0000-0000-0000F33E0000}"/>
    <cellStyle name="Normal 17 32 3" xfId="16077" xr:uid="{00000000-0005-0000-0000-0000F43E0000}"/>
    <cellStyle name="Normal 17 32 4" xfId="16078" xr:uid="{00000000-0005-0000-0000-0000F53E0000}"/>
    <cellStyle name="Normal 17 33" xfId="16079" xr:uid="{00000000-0005-0000-0000-0000F63E0000}"/>
    <cellStyle name="Normal 17 33 2" xfId="16080" xr:uid="{00000000-0005-0000-0000-0000F73E0000}"/>
    <cellStyle name="Normal 17 33 3" xfId="16081" xr:uid="{00000000-0005-0000-0000-0000F83E0000}"/>
    <cellStyle name="Normal 17 33 4" xfId="16082" xr:uid="{00000000-0005-0000-0000-0000F93E0000}"/>
    <cellStyle name="Normal 17 34" xfId="16083" xr:uid="{00000000-0005-0000-0000-0000FA3E0000}"/>
    <cellStyle name="Normal 17 34 2" xfId="16084" xr:uid="{00000000-0005-0000-0000-0000FB3E0000}"/>
    <cellStyle name="Normal 17 34 3" xfId="16085" xr:uid="{00000000-0005-0000-0000-0000FC3E0000}"/>
    <cellStyle name="Normal 17 34 4" xfId="16086" xr:uid="{00000000-0005-0000-0000-0000FD3E0000}"/>
    <cellStyle name="Normal 17 35" xfId="16087" xr:uid="{00000000-0005-0000-0000-0000FE3E0000}"/>
    <cellStyle name="Normal 17 35 2" xfId="16088" xr:uid="{00000000-0005-0000-0000-0000FF3E0000}"/>
    <cellStyle name="Normal 17 35 3" xfId="16089" xr:uid="{00000000-0005-0000-0000-0000003F0000}"/>
    <cellStyle name="Normal 17 35 4" xfId="16090" xr:uid="{00000000-0005-0000-0000-0000013F0000}"/>
    <cellStyle name="Normal 17 36" xfId="16091" xr:uid="{00000000-0005-0000-0000-0000023F0000}"/>
    <cellStyle name="Normal 17 36 2" xfId="16092" xr:uid="{00000000-0005-0000-0000-0000033F0000}"/>
    <cellStyle name="Normal 17 36 3" xfId="16093" xr:uid="{00000000-0005-0000-0000-0000043F0000}"/>
    <cellStyle name="Normal 17 36 4" xfId="16094" xr:uid="{00000000-0005-0000-0000-0000053F0000}"/>
    <cellStyle name="Normal 17 37" xfId="16095" xr:uid="{00000000-0005-0000-0000-0000063F0000}"/>
    <cellStyle name="Normal 17 37 2" xfId="16096" xr:uid="{00000000-0005-0000-0000-0000073F0000}"/>
    <cellStyle name="Normal 17 37 3" xfId="16097" xr:uid="{00000000-0005-0000-0000-0000083F0000}"/>
    <cellStyle name="Normal 17 37 4" xfId="16098" xr:uid="{00000000-0005-0000-0000-0000093F0000}"/>
    <cellStyle name="Normal 17 38" xfId="16099" xr:uid="{00000000-0005-0000-0000-00000A3F0000}"/>
    <cellStyle name="Normal 17 38 2" xfId="16100" xr:uid="{00000000-0005-0000-0000-00000B3F0000}"/>
    <cellStyle name="Normal 17 38 3" xfId="16101" xr:uid="{00000000-0005-0000-0000-00000C3F0000}"/>
    <cellStyle name="Normal 17 38 4" xfId="16102" xr:uid="{00000000-0005-0000-0000-00000D3F0000}"/>
    <cellStyle name="Normal 17 39" xfId="16103" xr:uid="{00000000-0005-0000-0000-00000E3F0000}"/>
    <cellStyle name="Normal 17 39 2" xfId="16104" xr:uid="{00000000-0005-0000-0000-00000F3F0000}"/>
    <cellStyle name="Normal 17 39 3" xfId="16105" xr:uid="{00000000-0005-0000-0000-0000103F0000}"/>
    <cellStyle name="Normal 17 39 4" xfId="16106" xr:uid="{00000000-0005-0000-0000-0000113F0000}"/>
    <cellStyle name="Normal 17 4" xfId="16107" xr:uid="{00000000-0005-0000-0000-0000123F0000}"/>
    <cellStyle name="Normal 17 4 10" xfId="16108" xr:uid="{00000000-0005-0000-0000-0000133F0000}"/>
    <cellStyle name="Normal 17 4 10 2" xfId="16109" xr:uid="{00000000-0005-0000-0000-0000143F0000}"/>
    <cellStyle name="Normal 17 4 10 3" xfId="16110" xr:uid="{00000000-0005-0000-0000-0000153F0000}"/>
    <cellStyle name="Normal 17 4 10 4" xfId="16111" xr:uid="{00000000-0005-0000-0000-0000163F0000}"/>
    <cellStyle name="Normal 17 4 11" xfId="16112" xr:uid="{00000000-0005-0000-0000-0000173F0000}"/>
    <cellStyle name="Normal 17 4 11 2" xfId="16113" xr:uid="{00000000-0005-0000-0000-0000183F0000}"/>
    <cellStyle name="Normal 17 4 11 3" xfId="16114" xr:uid="{00000000-0005-0000-0000-0000193F0000}"/>
    <cellStyle name="Normal 17 4 11 4" xfId="16115" xr:uid="{00000000-0005-0000-0000-00001A3F0000}"/>
    <cellStyle name="Normal 17 4 12" xfId="16116" xr:uid="{00000000-0005-0000-0000-00001B3F0000}"/>
    <cellStyle name="Normal 17 4 12 2" xfId="16117" xr:uid="{00000000-0005-0000-0000-00001C3F0000}"/>
    <cellStyle name="Normal 17 4 12 3" xfId="16118" xr:uid="{00000000-0005-0000-0000-00001D3F0000}"/>
    <cellStyle name="Normal 17 4 12 4" xfId="16119" xr:uid="{00000000-0005-0000-0000-00001E3F0000}"/>
    <cellStyle name="Normal 17 4 13" xfId="16120" xr:uid="{00000000-0005-0000-0000-00001F3F0000}"/>
    <cellStyle name="Normal 17 4 13 2" xfId="16121" xr:uid="{00000000-0005-0000-0000-0000203F0000}"/>
    <cellStyle name="Normal 17 4 13 3" xfId="16122" xr:uid="{00000000-0005-0000-0000-0000213F0000}"/>
    <cellStyle name="Normal 17 4 13 4" xfId="16123" xr:uid="{00000000-0005-0000-0000-0000223F0000}"/>
    <cellStyle name="Normal 17 4 14" xfId="16124" xr:uid="{00000000-0005-0000-0000-0000233F0000}"/>
    <cellStyle name="Normal 17 4 14 2" xfId="16125" xr:uid="{00000000-0005-0000-0000-0000243F0000}"/>
    <cellStyle name="Normal 17 4 14 3" xfId="16126" xr:uid="{00000000-0005-0000-0000-0000253F0000}"/>
    <cellStyle name="Normal 17 4 14 4" xfId="16127" xr:uid="{00000000-0005-0000-0000-0000263F0000}"/>
    <cellStyle name="Normal 17 4 15" xfId="16128" xr:uid="{00000000-0005-0000-0000-0000273F0000}"/>
    <cellStyle name="Normal 17 4 15 2" xfId="16129" xr:uid="{00000000-0005-0000-0000-0000283F0000}"/>
    <cellStyle name="Normal 17 4 15 3" xfId="16130" xr:uid="{00000000-0005-0000-0000-0000293F0000}"/>
    <cellStyle name="Normal 17 4 15 4" xfId="16131" xr:uid="{00000000-0005-0000-0000-00002A3F0000}"/>
    <cellStyle name="Normal 17 4 16" xfId="16132" xr:uid="{00000000-0005-0000-0000-00002B3F0000}"/>
    <cellStyle name="Normal 17 4 16 2" xfId="16133" xr:uid="{00000000-0005-0000-0000-00002C3F0000}"/>
    <cellStyle name="Normal 17 4 16 3" xfId="16134" xr:uid="{00000000-0005-0000-0000-00002D3F0000}"/>
    <cellStyle name="Normal 17 4 16 4" xfId="16135" xr:uid="{00000000-0005-0000-0000-00002E3F0000}"/>
    <cellStyle name="Normal 17 4 17" xfId="16136" xr:uid="{00000000-0005-0000-0000-00002F3F0000}"/>
    <cellStyle name="Normal 17 4 17 2" xfId="16137" xr:uid="{00000000-0005-0000-0000-0000303F0000}"/>
    <cellStyle name="Normal 17 4 17 3" xfId="16138" xr:uid="{00000000-0005-0000-0000-0000313F0000}"/>
    <cellStyle name="Normal 17 4 17 4" xfId="16139" xr:uid="{00000000-0005-0000-0000-0000323F0000}"/>
    <cellStyle name="Normal 17 4 18" xfId="16140" xr:uid="{00000000-0005-0000-0000-0000333F0000}"/>
    <cellStyle name="Normal 17 4 18 2" xfId="16141" xr:uid="{00000000-0005-0000-0000-0000343F0000}"/>
    <cellStyle name="Normal 17 4 18 3" xfId="16142" xr:uid="{00000000-0005-0000-0000-0000353F0000}"/>
    <cellStyle name="Normal 17 4 18 4" xfId="16143" xr:uid="{00000000-0005-0000-0000-0000363F0000}"/>
    <cellStyle name="Normal 17 4 19" xfId="16144" xr:uid="{00000000-0005-0000-0000-0000373F0000}"/>
    <cellStyle name="Normal 17 4 19 2" xfId="16145" xr:uid="{00000000-0005-0000-0000-0000383F0000}"/>
    <cellStyle name="Normal 17 4 19 3" xfId="16146" xr:uid="{00000000-0005-0000-0000-0000393F0000}"/>
    <cellStyle name="Normal 17 4 19 4" xfId="16147" xr:uid="{00000000-0005-0000-0000-00003A3F0000}"/>
    <cellStyle name="Normal 17 4 2" xfId="16148" xr:uid="{00000000-0005-0000-0000-00003B3F0000}"/>
    <cellStyle name="Normal 17 4 2 10" xfId="16149" xr:uid="{00000000-0005-0000-0000-00003C3F0000}"/>
    <cellStyle name="Normal 17 4 2 10 2" xfId="16150" xr:uid="{00000000-0005-0000-0000-00003D3F0000}"/>
    <cellStyle name="Normal 17 4 2 10 3" xfId="16151" xr:uid="{00000000-0005-0000-0000-00003E3F0000}"/>
    <cellStyle name="Normal 17 4 2 10 4" xfId="16152" xr:uid="{00000000-0005-0000-0000-00003F3F0000}"/>
    <cellStyle name="Normal 17 4 2 11" xfId="16153" xr:uid="{00000000-0005-0000-0000-0000403F0000}"/>
    <cellStyle name="Normal 17 4 2 11 2" xfId="16154" xr:uid="{00000000-0005-0000-0000-0000413F0000}"/>
    <cellStyle name="Normal 17 4 2 11 3" xfId="16155" xr:uid="{00000000-0005-0000-0000-0000423F0000}"/>
    <cellStyle name="Normal 17 4 2 11 4" xfId="16156" xr:uid="{00000000-0005-0000-0000-0000433F0000}"/>
    <cellStyle name="Normal 17 4 2 12" xfId="16157" xr:uid="{00000000-0005-0000-0000-0000443F0000}"/>
    <cellStyle name="Normal 17 4 2 12 2" xfId="16158" xr:uid="{00000000-0005-0000-0000-0000453F0000}"/>
    <cellStyle name="Normal 17 4 2 12 3" xfId="16159" xr:uid="{00000000-0005-0000-0000-0000463F0000}"/>
    <cellStyle name="Normal 17 4 2 12 4" xfId="16160" xr:uid="{00000000-0005-0000-0000-0000473F0000}"/>
    <cellStyle name="Normal 17 4 2 13" xfId="16161" xr:uid="{00000000-0005-0000-0000-0000483F0000}"/>
    <cellStyle name="Normal 17 4 2 13 2" xfId="16162" xr:uid="{00000000-0005-0000-0000-0000493F0000}"/>
    <cellStyle name="Normal 17 4 2 13 3" xfId="16163" xr:uid="{00000000-0005-0000-0000-00004A3F0000}"/>
    <cellStyle name="Normal 17 4 2 13 4" xfId="16164" xr:uid="{00000000-0005-0000-0000-00004B3F0000}"/>
    <cellStyle name="Normal 17 4 2 14" xfId="16165" xr:uid="{00000000-0005-0000-0000-00004C3F0000}"/>
    <cellStyle name="Normal 17 4 2 14 2" xfId="16166" xr:uid="{00000000-0005-0000-0000-00004D3F0000}"/>
    <cellStyle name="Normal 17 4 2 14 3" xfId="16167" xr:uid="{00000000-0005-0000-0000-00004E3F0000}"/>
    <cellStyle name="Normal 17 4 2 14 4" xfId="16168" xr:uid="{00000000-0005-0000-0000-00004F3F0000}"/>
    <cellStyle name="Normal 17 4 2 15" xfId="16169" xr:uid="{00000000-0005-0000-0000-0000503F0000}"/>
    <cellStyle name="Normal 17 4 2 15 2" xfId="16170" xr:uid="{00000000-0005-0000-0000-0000513F0000}"/>
    <cellStyle name="Normal 17 4 2 15 3" xfId="16171" xr:uid="{00000000-0005-0000-0000-0000523F0000}"/>
    <cellStyle name="Normal 17 4 2 15 4" xfId="16172" xr:uid="{00000000-0005-0000-0000-0000533F0000}"/>
    <cellStyle name="Normal 17 4 2 16" xfId="16173" xr:uid="{00000000-0005-0000-0000-0000543F0000}"/>
    <cellStyle name="Normal 17 4 2 16 2" xfId="16174" xr:uid="{00000000-0005-0000-0000-0000553F0000}"/>
    <cellStyle name="Normal 17 4 2 16 3" xfId="16175" xr:uid="{00000000-0005-0000-0000-0000563F0000}"/>
    <cellStyle name="Normal 17 4 2 16 4" xfId="16176" xr:uid="{00000000-0005-0000-0000-0000573F0000}"/>
    <cellStyle name="Normal 17 4 2 17" xfId="16177" xr:uid="{00000000-0005-0000-0000-0000583F0000}"/>
    <cellStyle name="Normal 17 4 2 17 2" xfId="16178" xr:uid="{00000000-0005-0000-0000-0000593F0000}"/>
    <cellStyle name="Normal 17 4 2 17 3" xfId="16179" xr:uid="{00000000-0005-0000-0000-00005A3F0000}"/>
    <cellStyle name="Normal 17 4 2 17 4" xfId="16180" xr:uid="{00000000-0005-0000-0000-00005B3F0000}"/>
    <cellStyle name="Normal 17 4 2 18" xfId="16181" xr:uid="{00000000-0005-0000-0000-00005C3F0000}"/>
    <cellStyle name="Normal 17 4 2 18 2" xfId="16182" xr:uid="{00000000-0005-0000-0000-00005D3F0000}"/>
    <cellStyle name="Normal 17 4 2 18 3" xfId="16183" xr:uid="{00000000-0005-0000-0000-00005E3F0000}"/>
    <cellStyle name="Normal 17 4 2 18 4" xfId="16184" xr:uid="{00000000-0005-0000-0000-00005F3F0000}"/>
    <cellStyle name="Normal 17 4 2 19" xfId="16185" xr:uid="{00000000-0005-0000-0000-0000603F0000}"/>
    <cellStyle name="Normal 17 4 2 19 2" xfId="16186" xr:uid="{00000000-0005-0000-0000-0000613F0000}"/>
    <cellStyle name="Normal 17 4 2 19 3" xfId="16187" xr:uid="{00000000-0005-0000-0000-0000623F0000}"/>
    <cellStyle name="Normal 17 4 2 19 4" xfId="16188" xr:uid="{00000000-0005-0000-0000-0000633F0000}"/>
    <cellStyle name="Normal 17 4 2 2" xfId="16189" xr:uid="{00000000-0005-0000-0000-0000643F0000}"/>
    <cellStyle name="Normal 17 4 2 2 2" xfId="16190" xr:uid="{00000000-0005-0000-0000-0000653F0000}"/>
    <cellStyle name="Normal 17 4 2 2 2 2" xfId="16191" xr:uid="{00000000-0005-0000-0000-0000663F0000}"/>
    <cellStyle name="Normal 17 4 2 2 2 3" xfId="16192" xr:uid="{00000000-0005-0000-0000-0000673F0000}"/>
    <cellStyle name="Normal 17 4 2 2 2 4" xfId="16193" xr:uid="{00000000-0005-0000-0000-0000683F0000}"/>
    <cellStyle name="Normal 17 4 2 2 3" xfId="16194" xr:uid="{00000000-0005-0000-0000-0000693F0000}"/>
    <cellStyle name="Normal 17 4 2 2 4" xfId="16195" xr:uid="{00000000-0005-0000-0000-00006A3F0000}"/>
    <cellStyle name="Normal 17 4 2 2 5" xfId="16196" xr:uid="{00000000-0005-0000-0000-00006B3F0000}"/>
    <cellStyle name="Normal 17 4 2 20" xfId="16197" xr:uid="{00000000-0005-0000-0000-00006C3F0000}"/>
    <cellStyle name="Normal 17 4 2 20 2" xfId="16198" xr:uid="{00000000-0005-0000-0000-00006D3F0000}"/>
    <cellStyle name="Normal 17 4 2 20 3" xfId="16199" xr:uid="{00000000-0005-0000-0000-00006E3F0000}"/>
    <cellStyle name="Normal 17 4 2 20 4" xfId="16200" xr:uid="{00000000-0005-0000-0000-00006F3F0000}"/>
    <cellStyle name="Normal 17 4 2 21" xfId="16201" xr:uid="{00000000-0005-0000-0000-0000703F0000}"/>
    <cellStyle name="Normal 17 4 2 21 2" xfId="16202" xr:uid="{00000000-0005-0000-0000-0000713F0000}"/>
    <cellStyle name="Normal 17 4 2 21 3" xfId="16203" xr:uid="{00000000-0005-0000-0000-0000723F0000}"/>
    <cellStyle name="Normal 17 4 2 21 4" xfId="16204" xr:uid="{00000000-0005-0000-0000-0000733F0000}"/>
    <cellStyle name="Normal 17 4 2 22" xfId="16205" xr:uid="{00000000-0005-0000-0000-0000743F0000}"/>
    <cellStyle name="Normal 17 4 2 22 2" xfId="16206" xr:uid="{00000000-0005-0000-0000-0000753F0000}"/>
    <cellStyle name="Normal 17 4 2 22 3" xfId="16207" xr:uid="{00000000-0005-0000-0000-0000763F0000}"/>
    <cellStyle name="Normal 17 4 2 22 4" xfId="16208" xr:uid="{00000000-0005-0000-0000-0000773F0000}"/>
    <cellStyle name="Normal 17 4 2 23" xfId="16209" xr:uid="{00000000-0005-0000-0000-0000783F0000}"/>
    <cellStyle name="Normal 17 4 2 23 2" xfId="16210" xr:uid="{00000000-0005-0000-0000-0000793F0000}"/>
    <cellStyle name="Normal 17 4 2 23 3" xfId="16211" xr:uid="{00000000-0005-0000-0000-00007A3F0000}"/>
    <cellStyle name="Normal 17 4 2 23 4" xfId="16212" xr:uid="{00000000-0005-0000-0000-00007B3F0000}"/>
    <cellStyle name="Normal 17 4 2 24" xfId="16213" xr:uid="{00000000-0005-0000-0000-00007C3F0000}"/>
    <cellStyle name="Normal 17 4 2 24 2" xfId="16214" xr:uid="{00000000-0005-0000-0000-00007D3F0000}"/>
    <cellStyle name="Normal 17 4 2 24 3" xfId="16215" xr:uid="{00000000-0005-0000-0000-00007E3F0000}"/>
    <cellStyle name="Normal 17 4 2 24 4" xfId="16216" xr:uid="{00000000-0005-0000-0000-00007F3F0000}"/>
    <cellStyle name="Normal 17 4 2 25" xfId="16217" xr:uid="{00000000-0005-0000-0000-0000803F0000}"/>
    <cellStyle name="Normal 17 4 2 25 2" xfId="16218" xr:uid="{00000000-0005-0000-0000-0000813F0000}"/>
    <cellStyle name="Normal 17 4 2 25 3" xfId="16219" xr:uid="{00000000-0005-0000-0000-0000823F0000}"/>
    <cellStyle name="Normal 17 4 2 25 4" xfId="16220" xr:uid="{00000000-0005-0000-0000-0000833F0000}"/>
    <cellStyle name="Normal 17 4 2 26" xfId="16221" xr:uid="{00000000-0005-0000-0000-0000843F0000}"/>
    <cellStyle name="Normal 17 4 2 26 2" xfId="16222" xr:uid="{00000000-0005-0000-0000-0000853F0000}"/>
    <cellStyle name="Normal 17 4 2 26 3" xfId="16223" xr:uid="{00000000-0005-0000-0000-0000863F0000}"/>
    <cellStyle name="Normal 17 4 2 26 4" xfId="16224" xr:uid="{00000000-0005-0000-0000-0000873F0000}"/>
    <cellStyle name="Normal 17 4 2 27" xfId="16225" xr:uid="{00000000-0005-0000-0000-0000883F0000}"/>
    <cellStyle name="Normal 17 4 2 27 2" xfId="16226" xr:uid="{00000000-0005-0000-0000-0000893F0000}"/>
    <cellStyle name="Normal 17 4 2 27 3" xfId="16227" xr:uid="{00000000-0005-0000-0000-00008A3F0000}"/>
    <cellStyle name="Normal 17 4 2 27 4" xfId="16228" xr:uid="{00000000-0005-0000-0000-00008B3F0000}"/>
    <cellStyle name="Normal 17 4 2 28" xfId="16229" xr:uid="{00000000-0005-0000-0000-00008C3F0000}"/>
    <cellStyle name="Normal 17 4 2 28 2" xfId="16230" xr:uid="{00000000-0005-0000-0000-00008D3F0000}"/>
    <cellStyle name="Normal 17 4 2 28 3" xfId="16231" xr:uid="{00000000-0005-0000-0000-00008E3F0000}"/>
    <cellStyle name="Normal 17 4 2 28 4" xfId="16232" xr:uid="{00000000-0005-0000-0000-00008F3F0000}"/>
    <cellStyle name="Normal 17 4 2 29" xfId="16233" xr:uid="{00000000-0005-0000-0000-0000903F0000}"/>
    <cellStyle name="Normal 17 4 2 29 2" xfId="16234" xr:uid="{00000000-0005-0000-0000-0000913F0000}"/>
    <cellStyle name="Normal 17 4 2 29 3" xfId="16235" xr:uid="{00000000-0005-0000-0000-0000923F0000}"/>
    <cellStyle name="Normal 17 4 2 29 4" xfId="16236" xr:uid="{00000000-0005-0000-0000-0000933F0000}"/>
    <cellStyle name="Normal 17 4 2 3" xfId="16237" xr:uid="{00000000-0005-0000-0000-0000943F0000}"/>
    <cellStyle name="Normal 17 4 2 3 2" xfId="16238" xr:uid="{00000000-0005-0000-0000-0000953F0000}"/>
    <cellStyle name="Normal 17 4 2 3 3" xfId="16239" xr:uid="{00000000-0005-0000-0000-0000963F0000}"/>
    <cellStyle name="Normal 17 4 2 3 4" xfId="16240" xr:uid="{00000000-0005-0000-0000-0000973F0000}"/>
    <cellStyle name="Normal 17 4 2 30" xfId="16241" xr:uid="{00000000-0005-0000-0000-0000983F0000}"/>
    <cellStyle name="Normal 17 4 2 30 2" xfId="16242" xr:uid="{00000000-0005-0000-0000-0000993F0000}"/>
    <cellStyle name="Normal 17 4 2 30 3" xfId="16243" xr:uid="{00000000-0005-0000-0000-00009A3F0000}"/>
    <cellStyle name="Normal 17 4 2 30 4" xfId="16244" xr:uid="{00000000-0005-0000-0000-00009B3F0000}"/>
    <cellStyle name="Normal 17 4 2 31" xfId="16245" xr:uid="{00000000-0005-0000-0000-00009C3F0000}"/>
    <cellStyle name="Normal 17 4 2 31 2" xfId="16246" xr:uid="{00000000-0005-0000-0000-00009D3F0000}"/>
    <cellStyle name="Normal 17 4 2 31 3" xfId="16247" xr:uid="{00000000-0005-0000-0000-00009E3F0000}"/>
    <cellStyle name="Normal 17 4 2 31 4" xfId="16248" xr:uid="{00000000-0005-0000-0000-00009F3F0000}"/>
    <cellStyle name="Normal 17 4 2 32" xfId="16249" xr:uid="{00000000-0005-0000-0000-0000A03F0000}"/>
    <cellStyle name="Normal 17 4 2 32 2" xfId="16250" xr:uid="{00000000-0005-0000-0000-0000A13F0000}"/>
    <cellStyle name="Normal 17 4 2 32 3" xfId="16251" xr:uid="{00000000-0005-0000-0000-0000A23F0000}"/>
    <cellStyle name="Normal 17 4 2 32 4" xfId="16252" xr:uid="{00000000-0005-0000-0000-0000A33F0000}"/>
    <cellStyle name="Normal 17 4 2 33" xfId="16253" xr:uid="{00000000-0005-0000-0000-0000A43F0000}"/>
    <cellStyle name="Normal 17 4 2 33 2" xfId="16254" xr:uid="{00000000-0005-0000-0000-0000A53F0000}"/>
    <cellStyle name="Normal 17 4 2 33 3" xfId="16255" xr:uid="{00000000-0005-0000-0000-0000A63F0000}"/>
    <cellStyle name="Normal 17 4 2 33 4" xfId="16256" xr:uid="{00000000-0005-0000-0000-0000A73F0000}"/>
    <cellStyle name="Normal 17 4 2 34" xfId="16257" xr:uid="{00000000-0005-0000-0000-0000A83F0000}"/>
    <cellStyle name="Normal 17 4 2 34 2" xfId="16258" xr:uid="{00000000-0005-0000-0000-0000A93F0000}"/>
    <cellStyle name="Normal 17 4 2 34 3" xfId="16259" xr:uid="{00000000-0005-0000-0000-0000AA3F0000}"/>
    <cellStyle name="Normal 17 4 2 34 4" xfId="16260" xr:uid="{00000000-0005-0000-0000-0000AB3F0000}"/>
    <cellStyle name="Normal 17 4 2 35" xfId="16261" xr:uid="{00000000-0005-0000-0000-0000AC3F0000}"/>
    <cellStyle name="Normal 17 4 2 35 2" xfId="16262" xr:uid="{00000000-0005-0000-0000-0000AD3F0000}"/>
    <cellStyle name="Normal 17 4 2 35 3" xfId="16263" xr:uid="{00000000-0005-0000-0000-0000AE3F0000}"/>
    <cellStyle name="Normal 17 4 2 35 4" xfId="16264" xr:uid="{00000000-0005-0000-0000-0000AF3F0000}"/>
    <cellStyle name="Normal 17 4 2 36" xfId="16265" xr:uid="{00000000-0005-0000-0000-0000B03F0000}"/>
    <cellStyle name="Normal 17 4 2 36 2" xfId="16266" xr:uid="{00000000-0005-0000-0000-0000B13F0000}"/>
    <cellStyle name="Normal 17 4 2 36 3" xfId="16267" xr:uid="{00000000-0005-0000-0000-0000B23F0000}"/>
    <cellStyle name="Normal 17 4 2 36 4" xfId="16268" xr:uid="{00000000-0005-0000-0000-0000B33F0000}"/>
    <cellStyle name="Normal 17 4 2 37" xfId="16269" xr:uid="{00000000-0005-0000-0000-0000B43F0000}"/>
    <cellStyle name="Normal 17 4 2 37 2" xfId="16270" xr:uid="{00000000-0005-0000-0000-0000B53F0000}"/>
    <cellStyle name="Normal 17 4 2 37 3" xfId="16271" xr:uid="{00000000-0005-0000-0000-0000B63F0000}"/>
    <cellStyle name="Normal 17 4 2 37 4" xfId="16272" xr:uid="{00000000-0005-0000-0000-0000B73F0000}"/>
    <cellStyle name="Normal 17 4 2 38" xfId="16273" xr:uid="{00000000-0005-0000-0000-0000B83F0000}"/>
    <cellStyle name="Normal 17 4 2 38 2" xfId="16274" xr:uid="{00000000-0005-0000-0000-0000B93F0000}"/>
    <cellStyle name="Normal 17 4 2 38 3" xfId="16275" xr:uid="{00000000-0005-0000-0000-0000BA3F0000}"/>
    <cellStyle name="Normal 17 4 2 38 4" xfId="16276" xr:uid="{00000000-0005-0000-0000-0000BB3F0000}"/>
    <cellStyle name="Normal 17 4 2 39" xfId="16277" xr:uid="{00000000-0005-0000-0000-0000BC3F0000}"/>
    <cellStyle name="Normal 17 4 2 39 2" xfId="16278" xr:uid="{00000000-0005-0000-0000-0000BD3F0000}"/>
    <cellStyle name="Normal 17 4 2 39 3" xfId="16279" xr:uid="{00000000-0005-0000-0000-0000BE3F0000}"/>
    <cellStyle name="Normal 17 4 2 39 4" xfId="16280" xr:uid="{00000000-0005-0000-0000-0000BF3F0000}"/>
    <cellStyle name="Normal 17 4 2 4" xfId="16281" xr:uid="{00000000-0005-0000-0000-0000C03F0000}"/>
    <cellStyle name="Normal 17 4 2 4 2" xfId="16282" xr:uid="{00000000-0005-0000-0000-0000C13F0000}"/>
    <cellStyle name="Normal 17 4 2 4 3" xfId="16283" xr:uid="{00000000-0005-0000-0000-0000C23F0000}"/>
    <cellStyle name="Normal 17 4 2 4 4" xfId="16284" xr:uid="{00000000-0005-0000-0000-0000C33F0000}"/>
    <cellStyle name="Normal 17 4 2 40" xfId="16285" xr:uid="{00000000-0005-0000-0000-0000C43F0000}"/>
    <cellStyle name="Normal 17 4 2 40 2" xfId="16286" xr:uid="{00000000-0005-0000-0000-0000C53F0000}"/>
    <cellStyle name="Normal 17 4 2 40 3" xfId="16287" xr:uid="{00000000-0005-0000-0000-0000C63F0000}"/>
    <cellStyle name="Normal 17 4 2 40 4" xfId="16288" xr:uid="{00000000-0005-0000-0000-0000C73F0000}"/>
    <cellStyle name="Normal 17 4 2 41" xfId="16289" xr:uid="{00000000-0005-0000-0000-0000C83F0000}"/>
    <cellStyle name="Normal 17 4 2 41 2" xfId="16290" xr:uid="{00000000-0005-0000-0000-0000C93F0000}"/>
    <cellStyle name="Normal 17 4 2 41 3" xfId="16291" xr:uid="{00000000-0005-0000-0000-0000CA3F0000}"/>
    <cellStyle name="Normal 17 4 2 41 4" xfId="16292" xr:uid="{00000000-0005-0000-0000-0000CB3F0000}"/>
    <cellStyle name="Normal 17 4 2 42" xfId="16293" xr:uid="{00000000-0005-0000-0000-0000CC3F0000}"/>
    <cellStyle name="Normal 17 4 2 42 2" xfId="16294" xr:uid="{00000000-0005-0000-0000-0000CD3F0000}"/>
    <cellStyle name="Normal 17 4 2 42 3" xfId="16295" xr:uid="{00000000-0005-0000-0000-0000CE3F0000}"/>
    <cellStyle name="Normal 17 4 2 43" xfId="16296" xr:uid="{00000000-0005-0000-0000-0000CF3F0000}"/>
    <cellStyle name="Normal 17 4 2 44" xfId="16297" xr:uid="{00000000-0005-0000-0000-0000D03F0000}"/>
    <cellStyle name="Normal 17 4 2 5" xfId="16298" xr:uid="{00000000-0005-0000-0000-0000D13F0000}"/>
    <cellStyle name="Normal 17 4 2 5 2" xfId="16299" xr:uid="{00000000-0005-0000-0000-0000D23F0000}"/>
    <cellStyle name="Normal 17 4 2 5 3" xfId="16300" xr:uid="{00000000-0005-0000-0000-0000D33F0000}"/>
    <cellStyle name="Normal 17 4 2 5 4" xfId="16301" xr:uid="{00000000-0005-0000-0000-0000D43F0000}"/>
    <cellStyle name="Normal 17 4 2 6" xfId="16302" xr:uid="{00000000-0005-0000-0000-0000D53F0000}"/>
    <cellStyle name="Normal 17 4 2 6 2" xfId="16303" xr:uid="{00000000-0005-0000-0000-0000D63F0000}"/>
    <cellStyle name="Normal 17 4 2 6 3" xfId="16304" xr:uid="{00000000-0005-0000-0000-0000D73F0000}"/>
    <cellStyle name="Normal 17 4 2 6 4" xfId="16305" xr:uid="{00000000-0005-0000-0000-0000D83F0000}"/>
    <cellStyle name="Normal 17 4 2 7" xfId="16306" xr:uid="{00000000-0005-0000-0000-0000D93F0000}"/>
    <cellStyle name="Normal 17 4 2 7 2" xfId="16307" xr:uid="{00000000-0005-0000-0000-0000DA3F0000}"/>
    <cellStyle name="Normal 17 4 2 7 3" xfId="16308" xr:uid="{00000000-0005-0000-0000-0000DB3F0000}"/>
    <cellStyle name="Normal 17 4 2 7 4" xfId="16309" xr:uid="{00000000-0005-0000-0000-0000DC3F0000}"/>
    <cellStyle name="Normal 17 4 2 8" xfId="16310" xr:uid="{00000000-0005-0000-0000-0000DD3F0000}"/>
    <cellStyle name="Normal 17 4 2 8 2" xfId="16311" xr:uid="{00000000-0005-0000-0000-0000DE3F0000}"/>
    <cellStyle name="Normal 17 4 2 8 3" xfId="16312" xr:uid="{00000000-0005-0000-0000-0000DF3F0000}"/>
    <cellStyle name="Normal 17 4 2 8 4" xfId="16313" xr:uid="{00000000-0005-0000-0000-0000E03F0000}"/>
    <cellStyle name="Normal 17 4 2 9" xfId="16314" xr:uid="{00000000-0005-0000-0000-0000E13F0000}"/>
    <cellStyle name="Normal 17 4 2 9 2" xfId="16315" xr:uid="{00000000-0005-0000-0000-0000E23F0000}"/>
    <cellStyle name="Normal 17 4 2 9 3" xfId="16316" xr:uid="{00000000-0005-0000-0000-0000E33F0000}"/>
    <cellStyle name="Normal 17 4 2 9 4" xfId="16317" xr:uid="{00000000-0005-0000-0000-0000E43F0000}"/>
    <cellStyle name="Normal 17 4 20" xfId="16318" xr:uid="{00000000-0005-0000-0000-0000E53F0000}"/>
    <cellStyle name="Normal 17 4 20 2" xfId="16319" xr:uid="{00000000-0005-0000-0000-0000E63F0000}"/>
    <cellStyle name="Normal 17 4 20 3" xfId="16320" xr:uid="{00000000-0005-0000-0000-0000E73F0000}"/>
    <cellStyle name="Normal 17 4 20 4" xfId="16321" xr:uid="{00000000-0005-0000-0000-0000E83F0000}"/>
    <cellStyle name="Normal 17 4 21" xfId="16322" xr:uid="{00000000-0005-0000-0000-0000E93F0000}"/>
    <cellStyle name="Normal 17 4 21 2" xfId="16323" xr:uid="{00000000-0005-0000-0000-0000EA3F0000}"/>
    <cellStyle name="Normal 17 4 21 3" xfId="16324" xr:uid="{00000000-0005-0000-0000-0000EB3F0000}"/>
    <cellStyle name="Normal 17 4 21 4" xfId="16325" xr:uid="{00000000-0005-0000-0000-0000EC3F0000}"/>
    <cellStyle name="Normal 17 4 22" xfId="16326" xr:uid="{00000000-0005-0000-0000-0000ED3F0000}"/>
    <cellStyle name="Normal 17 4 22 2" xfId="16327" xr:uid="{00000000-0005-0000-0000-0000EE3F0000}"/>
    <cellStyle name="Normal 17 4 22 3" xfId="16328" xr:uid="{00000000-0005-0000-0000-0000EF3F0000}"/>
    <cellStyle name="Normal 17 4 22 4" xfId="16329" xr:uid="{00000000-0005-0000-0000-0000F03F0000}"/>
    <cellStyle name="Normal 17 4 23" xfId="16330" xr:uid="{00000000-0005-0000-0000-0000F13F0000}"/>
    <cellStyle name="Normal 17 4 23 2" xfId="16331" xr:uid="{00000000-0005-0000-0000-0000F23F0000}"/>
    <cellStyle name="Normal 17 4 23 3" xfId="16332" xr:uid="{00000000-0005-0000-0000-0000F33F0000}"/>
    <cellStyle name="Normal 17 4 23 4" xfId="16333" xr:uid="{00000000-0005-0000-0000-0000F43F0000}"/>
    <cellStyle name="Normal 17 4 24" xfId="16334" xr:uid="{00000000-0005-0000-0000-0000F53F0000}"/>
    <cellStyle name="Normal 17 4 24 2" xfId="16335" xr:uid="{00000000-0005-0000-0000-0000F63F0000}"/>
    <cellStyle name="Normal 17 4 24 3" xfId="16336" xr:uid="{00000000-0005-0000-0000-0000F73F0000}"/>
    <cellStyle name="Normal 17 4 24 4" xfId="16337" xr:uid="{00000000-0005-0000-0000-0000F83F0000}"/>
    <cellStyle name="Normal 17 4 25" xfId="16338" xr:uid="{00000000-0005-0000-0000-0000F93F0000}"/>
    <cellStyle name="Normal 17 4 25 2" xfId="16339" xr:uid="{00000000-0005-0000-0000-0000FA3F0000}"/>
    <cellStyle name="Normal 17 4 25 3" xfId="16340" xr:uid="{00000000-0005-0000-0000-0000FB3F0000}"/>
    <cellStyle name="Normal 17 4 25 4" xfId="16341" xr:uid="{00000000-0005-0000-0000-0000FC3F0000}"/>
    <cellStyle name="Normal 17 4 26" xfId="16342" xr:uid="{00000000-0005-0000-0000-0000FD3F0000}"/>
    <cellStyle name="Normal 17 4 26 2" xfId="16343" xr:uid="{00000000-0005-0000-0000-0000FE3F0000}"/>
    <cellStyle name="Normal 17 4 26 3" xfId="16344" xr:uid="{00000000-0005-0000-0000-0000FF3F0000}"/>
    <cellStyle name="Normal 17 4 26 4" xfId="16345" xr:uid="{00000000-0005-0000-0000-000000400000}"/>
    <cellStyle name="Normal 17 4 27" xfId="16346" xr:uid="{00000000-0005-0000-0000-000001400000}"/>
    <cellStyle name="Normal 17 4 27 2" xfId="16347" xr:uid="{00000000-0005-0000-0000-000002400000}"/>
    <cellStyle name="Normal 17 4 27 3" xfId="16348" xr:uid="{00000000-0005-0000-0000-000003400000}"/>
    <cellStyle name="Normal 17 4 27 4" xfId="16349" xr:uid="{00000000-0005-0000-0000-000004400000}"/>
    <cellStyle name="Normal 17 4 28" xfId="16350" xr:uid="{00000000-0005-0000-0000-000005400000}"/>
    <cellStyle name="Normal 17 4 28 2" xfId="16351" xr:uid="{00000000-0005-0000-0000-000006400000}"/>
    <cellStyle name="Normal 17 4 28 3" xfId="16352" xr:uid="{00000000-0005-0000-0000-000007400000}"/>
    <cellStyle name="Normal 17 4 28 4" xfId="16353" xr:uid="{00000000-0005-0000-0000-000008400000}"/>
    <cellStyle name="Normal 17 4 29" xfId="16354" xr:uid="{00000000-0005-0000-0000-000009400000}"/>
    <cellStyle name="Normal 17 4 29 2" xfId="16355" xr:uid="{00000000-0005-0000-0000-00000A400000}"/>
    <cellStyle name="Normal 17 4 29 3" xfId="16356" xr:uid="{00000000-0005-0000-0000-00000B400000}"/>
    <cellStyle name="Normal 17 4 29 4" xfId="16357" xr:uid="{00000000-0005-0000-0000-00000C400000}"/>
    <cellStyle name="Normal 17 4 3" xfId="16358" xr:uid="{00000000-0005-0000-0000-00000D400000}"/>
    <cellStyle name="Normal 17 4 3 2" xfId="16359" xr:uid="{00000000-0005-0000-0000-00000E400000}"/>
    <cellStyle name="Normal 17 4 3 2 2" xfId="16360" xr:uid="{00000000-0005-0000-0000-00000F400000}"/>
    <cellStyle name="Normal 17 4 3 2 3" xfId="16361" xr:uid="{00000000-0005-0000-0000-000010400000}"/>
    <cellStyle name="Normal 17 4 3 2 4" xfId="16362" xr:uid="{00000000-0005-0000-0000-000011400000}"/>
    <cellStyle name="Normal 17 4 3 3" xfId="16363" xr:uid="{00000000-0005-0000-0000-000012400000}"/>
    <cellStyle name="Normal 17 4 3 4" xfId="16364" xr:uid="{00000000-0005-0000-0000-000013400000}"/>
    <cellStyle name="Normal 17 4 3 5" xfId="16365" xr:uid="{00000000-0005-0000-0000-000014400000}"/>
    <cellStyle name="Normal 17 4 30" xfId="16366" xr:uid="{00000000-0005-0000-0000-000015400000}"/>
    <cellStyle name="Normal 17 4 30 2" xfId="16367" xr:uid="{00000000-0005-0000-0000-000016400000}"/>
    <cellStyle name="Normal 17 4 30 3" xfId="16368" xr:uid="{00000000-0005-0000-0000-000017400000}"/>
    <cellStyle name="Normal 17 4 30 4" xfId="16369" xr:uid="{00000000-0005-0000-0000-000018400000}"/>
    <cellStyle name="Normal 17 4 31" xfId="16370" xr:uid="{00000000-0005-0000-0000-000019400000}"/>
    <cellStyle name="Normal 17 4 31 2" xfId="16371" xr:uid="{00000000-0005-0000-0000-00001A400000}"/>
    <cellStyle name="Normal 17 4 31 3" xfId="16372" xr:uid="{00000000-0005-0000-0000-00001B400000}"/>
    <cellStyle name="Normal 17 4 31 4" xfId="16373" xr:uid="{00000000-0005-0000-0000-00001C400000}"/>
    <cellStyle name="Normal 17 4 32" xfId="16374" xr:uid="{00000000-0005-0000-0000-00001D400000}"/>
    <cellStyle name="Normal 17 4 32 2" xfId="16375" xr:uid="{00000000-0005-0000-0000-00001E400000}"/>
    <cellStyle name="Normal 17 4 32 3" xfId="16376" xr:uid="{00000000-0005-0000-0000-00001F400000}"/>
    <cellStyle name="Normal 17 4 32 4" xfId="16377" xr:uid="{00000000-0005-0000-0000-000020400000}"/>
    <cellStyle name="Normal 17 4 33" xfId="16378" xr:uid="{00000000-0005-0000-0000-000021400000}"/>
    <cellStyle name="Normal 17 4 33 2" xfId="16379" xr:uid="{00000000-0005-0000-0000-000022400000}"/>
    <cellStyle name="Normal 17 4 33 3" xfId="16380" xr:uid="{00000000-0005-0000-0000-000023400000}"/>
    <cellStyle name="Normal 17 4 33 4" xfId="16381" xr:uid="{00000000-0005-0000-0000-000024400000}"/>
    <cellStyle name="Normal 17 4 34" xfId="16382" xr:uid="{00000000-0005-0000-0000-000025400000}"/>
    <cellStyle name="Normal 17 4 34 2" xfId="16383" xr:uid="{00000000-0005-0000-0000-000026400000}"/>
    <cellStyle name="Normal 17 4 34 3" xfId="16384" xr:uid="{00000000-0005-0000-0000-000027400000}"/>
    <cellStyle name="Normal 17 4 34 4" xfId="16385" xr:uid="{00000000-0005-0000-0000-000028400000}"/>
    <cellStyle name="Normal 17 4 35" xfId="16386" xr:uid="{00000000-0005-0000-0000-000029400000}"/>
    <cellStyle name="Normal 17 4 35 2" xfId="16387" xr:uid="{00000000-0005-0000-0000-00002A400000}"/>
    <cellStyle name="Normal 17 4 35 3" xfId="16388" xr:uid="{00000000-0005-0000-0000-00002B400000}"/>
    <cellStyle name="Normal 17 4 35 4" xfId="16389" xr:uid="{00000000-0005-0000-0000-00002C400000}"/>
    <cellStyle name="Normal 17 4 36" xfId="16390" xr:uid="{00000000-0005-0000-0000-00002D400000}"/>
    <cellStyle name="Normal 17 4 36 2" xfId="16391" xr:uid="{00000000-0005-0000-0000-00002E400000}"/>
    <cellStyle name="Normal 17 4 36 3" xfId="16392" xr:uid="{00000000-0005-0000-0000-00002F400000}"/>
    <cellStyle name="Normal 17 4 36 4" xfId="16393" xr:uid="{00000000-0005-0000-0000-000030400000}"/>
    <cellStyle name="Normal 17 4 37" xfId="16394" xr:uid="{00000000-0005-0000-0000-000031400000}"/>
    <cellStyle name="Normal 17 4 37 2" xfId="16395" xr:uid="{00000000-0005-0000-0000-000032400000}"/>
    <cellStyle name="Normal 17 4 37 3" xfId="16396" xr:uid="{00000000-0005-0000-0000-000033400000}"/>
    <cellStyle name="Normal 17 4 37 4" xfId="16397" xr:uid="{00000000-0005-0000-0000-000034400000}"/>
    <cellStyle name="Normal 17 4 38" xfId="16398" xr:uid="{00000000-0005-0000-0000-000035400000}"/>
    <cellStyle name="Normal 17 4 38 2" xfId="16399" xr:uid="{00000000-0005-0000-0000-000036400000}"/>
    <cellStyle name="Normal 17 4 38 3" xfId="16400" xr:uid="{00000000-0005-0000-0000-000037400000}"/>
    <cellStyle name="Normal 17 4 38 4" xfId="16401" xr:uid="{00000000-0005-0000-0000-000038400000}"/>
    <cellStyle name="Normal 17 4 39" xfId="16402" xr:uid="{00000000-0005-0000-0000-000039400000}"/>
    <cellStyle name="Normal 17 4 39 2" xfId="16403" xr:uid="{00000000-0005-0000-0000-00003A400000}"/>
    <cellStyle name="Normal 17 4 39 3" xfId="16404" xr:uid="{00000000-0005-0000-0000-00003B400000}"/>
    <cellStyle name="Normal 17 4 39 4" xfId="16405" xr:uid="{00000000-0005-0000-0000-00003C400000}"/>
    <cellStyle name="Normal 17 4 4" xfId="16406" xr:uid="{00000000-0005-0000-0000-00003D400000}"/>
    <cellStyle name="Normal 17 4 4 2" xfId="16407" xr:uid="{00000000-0005-0000-0000-00003E400000}"/>
    <cellStyle name="Normal 17 4 4 3" xfId="16408" xr:uid="{00000000-0005-0000-0000-00003F400000}"/>
    <cellStyle name="Normal 17 4 4 4" xfId="16409" xr:uid="{00000000-0005-0000-0000-000040400000}"/>
    <cellStyle name="Normal 17 4 40" xfId="16410" xr:uid="{00000000-0005-0000-0000-000041400000}"/>
    <cellStyle name="Normal 17 4 40 2" xfId="16411" xr:uid="{00000000-0005-0000-0000-000042400000}"/>
    <cellStyle name="Normal 17 4 40 3" xfId="16412" xr:uid="{00000000-0005-0000-0000-000043400000}"/>
    <cellStyle name="Normal 17 4 40 4" xfId="16413" xr:uid="{00000000-0005-0000-0000-000044400000}"/>
    <cellStyle name="Normal 17 4 41" xfId="16414" xr:uid="{00000000-0005-0000-0000-000045400000}"/>
    <cellStyle name="Normal 17 4 41 2" xfId="16415" xr:uid="{00000000-0005-0000-0000-000046400000}"/>
    <cellStyle name="Normal 17 4 41 3" xfId="16416" xr:uid="{00000000-0005-0000-0000-000047400000}"/>
    <cellStyle name="Normal 17 4 41 4" xfId="16417" xr:uid="{00000000-0005-0000-0000-000048400000}"/>
    <cellStyle name="Normal 17 4 42" xfId="16418" xr:uid="{00000000-0005-0000-0000-000049400000}"/>
    <cellStyle name="Normal 17 4 42 2" xfId="16419" xr:uid="{00000000-0005-0000-0000-00004A400000}"/>
    <cellStyle name="Normal 17 4 42 3" xfId="16420" xr:uid="{00000000-0005-0000-0000-00004B400000}"/>
    <cellStyle name="Normal 17 4 42 4" xfId="16421" xr:uid="{00000000-0005-0000-0000-00004C400000}"/>
    <cellStyle name="Normal 17 4 43" xfId="16422" xr:uid="{00000000-0005-0000-0000-00004D400000}"/>
    <cellStyle name="Normal 17 4 43 2" xfId="16423" xr:uid="{00000000-0005-0000-0000-00004E400000}"/>
    <cellStyle name="Normal 17 4 43 3" xfId="16424" xr:uid="{00000000-0005-0000-0000-00004F400000}"/>
    <cellStyle name="Normal 17 4 44" xfId="16425" xr:uid="{00000000-0005-0000-0000-000050400000}"/>
    <cellStyle name="Normal 17 4 45" xfId="16426" xr:uid="{00000000-0005-0000-0000-000051400000}"/>
    <cellStyle name="Normal 17 4 5" xfId="16427" xr:uid="{00000000-0005-0000-0000-000052400000}"/>
    <cellStyle name="Normal 17 4 5 2" xfId="16428" xr:uid="{00000000-0005-0000-0000-000053400000}"/>
    <cellStyle name="Normal 17 4 5 3" xfId="16429" xr:uid="{00000000-0005-0000-0000-000054400000}"/>
    <cellStyle name="Normal 17 4 5 4" xfId="16430" xr:uid="{00000000-0005-0000-0000-000055400000}"/>
    <cellStyle name="Normal 17 4 6" xfId="16431" xr:uid="{00000000-0005-0000-0000-000056400000}"/>
    <cellStyle name="Normal 17 4 6 2" xfId="16432" xr:uid="{00000000-0005-0000-0000-000057400000}"/>
    <cellStyle name="Normal 17 4 6 3" xfId="16433" xr:uid="{00000000-0005-0000-0000-000058400000}"/>
    <cellStyle name="Normal 17 4 6 4" xfId="16434" xr:uid="{00000000-0005-0000-0000-000059400000}"/>
    <cellStyle name="Normal 17 4 7" xfId="16435" xr:uid="{00000000-0005-0000-0000-00005A400000}"/>
    <cellStyle name="Normal 17 4 7 2" xfId="16436" xr:uid="{00000000-0005-0000-0000-00005B400000}"/>
    <cellStyle name="Normal 17 4 7 3" xfId="16437" xr:uid="{00000000-0005-0000-0000-00005C400000}"/>
    <cellStyle name="Normal 17 4 7 4" xfId="16438" xr:uid="{00000000-0005-0000-0000-00005D400000}"/>
    <cellStyle name="Normal 17 4 8" xfId="16439" xr:uid="{00000000-0005-0000-0000-00005E400000}"/>
    <cellStyle name="Normal 17 4 8 2" xfId="16440" xr:uid="{00000000-0005-0000-0000-00005F400000}"/>
    <cellStyle name="Normal 17 4 8 3" xfId="16441" xr:uid="{00000000-0005-0000-0000-000060400000}"/>
    <cellStyle name="Normal 17 4 8 4" xfId="16442" xr:uid="{00000000-0005-0000-0000-000061400000}"/>
    <cellStyle name="Normal 17 4 9" xfId="16443" xr:uid="{00000000-0005-0000-0000-000062400000}"/>
    <cellStyle name="Normal 17 4 9 2" xfId="16444" xr:uid="{00000000-0005-0000-0000-000063400000}"/>
    <cellStyle name="Normal 17 4 9 3" xfId="16445" xr:uid="{00000000-0005-0000-0000-000064400000}"/>
    <cellStyle name="Normal 17 4 9 4" xfId="16446" xr:uid="{00000000-0005-0000-0000-000065400000}"/>
    <cellStyle name="Normal 17 40" xfId="16447" xr:uid="{00000000-0005-0000-0000-000066400000}"/>
    <cellStyle name="Normal 17 40 2" xfId="16448" xr:uid="{00000000-0005-0000-0000-000067400000}"/>
    <cellStyle name="Normal 17 40 3" xfId="16449" xr:uid="{00000000-0005-0000-0000-000068400000}"/>
    <cellStyle name="Normal 17 40 4" xfId="16450" xr:uid="{00000000-0005-0000-0000-000069400000}"/>
    <cellStyle name="Normal 17 41" xfId="16451" xr:uid="{00000000-0005-0000-0000-00006A400000}"/>
    <cellStyle name="Normal 17 41 2" xfId="16452" xr:uid="{00000000-0005-0000-0000-00006B400000}"/>
    <cellStyle name="Normal 17 41 3" xfId="16453" xr:uid="{00000000-0005-0000-0000-00006C400000}"/>
    <cellStyle name="Normal 17 41 4" xfId="16454" xr:uid="{00000000-0005-0000-0000-00006D400000}"/>
    <cellStyle name="Normal 17 42" xfId="16455" xr:uid="{00000000-0005-0000-0000-00006E400000}"/>
    <cellStyle name="Normal 17 42 2" xfId="16456" xr:uid="{00000000-0005-0000-0000-00006F400000}"/>
    <cellStyle name="Normal 17 42 3" xfId="16457" xr:uid="{00000000-0005-0000-0000-000070400000}"/>
    <cellStyle name="Normal 17 42 4" xfId="16458" xr:uid="{00000000-0005-0000-0000-000071400000}"/>
    <cellStyle name="Normal 17 43" xfId="16459" xr:uid="{00000000-0005-0000-0000-000072400000}"/>
    <cellStyle name="Normal 17 43 2" xfId="16460" xr:uid="{00000000-0005-0000-0000-000073400000}"/>
    <cellStyle name="Normal 17 43 3" xfId="16461" xr:uid="{00000000-0005-0000-0000-000074400000}"/>
    <cellStyle name="Normal 17 43 4" xfId="16462" xr:uid="{00000000-0005-0000-0000-000075400000}"/>
    <cellStyle name="Normal 17 44" xfId="16463" xr:uid="{00000000-0005-0000-0000-000076400000}"/>
    <cellStyle name="Normal 17 44 2" xfId="16464" xr:uid="{00000000-0005-0000-0000-000077400000}"/>
    <cellStyle name="Normal 17 44 3" xfId="16465" xr:uid="{00000000-0005-0000-0000-000078400000}"/>
    <cellStyle name="Normal 17 44 4" xfId="16466" xr:uid="{00000000-0005-0000-0000-000079400000}"/>
    <cellStyle name="Normal 17 45" xfId="16467" xr:uid="{00000000-0005-0000-0000-00007A400000}"/>
    <cellStyle name="Normal 17 45 2" xfId="16468" xr:uid="{00000000-0005-0000-0000-00007B400000}"/>
    <cellStyle name="Normal 17 45 3" xfId="16469" xr:uid="{00000000-0005-0000-0000-00007C400000}"/>
    <cellStyle name="Normal 17 45 4" xfId="16470" xr:uid="{00000000-0005-0000-0000-00007D400000}"/>
    <cellStyle name="Normal 17 46" xfId="16471" xr:uid="{00000000-0005-0000-0000-00007E400000}"/>
    <cellStyle name="Normal 17 46 2" xfId="16472" xr:uid="{00000000-0005-0000-0000-00007F400000}"/>
    <cellStyle name="Normal 17 46 3" xfId="16473" xr:uid="{00000000-0005-0000-0000-000080400000}"/>
    <cellStyle name="Normal 17 46 4" xfId="16474" xr:uid="{00000000-0005-0000-0000-000081400000}"/>
    <cellStyle name="Normal 17 47" xfId="16475" xr:uid="{00000000-0005-0000-0000-000082400000}"/>
    <cellStyle name="Normal 17 47 2" xfId="16476" xr:uid="{00000000-0005-0000-0000-000083400000}"/>
    <cellStyle name="Normal 17 47 3" xfId="16477" xr:uid="{00000000-0005-0000-0000-000084400000}"/>
    <cellStyle name="Normal 17 48" xfId="16478" xr:uid="{00000000-0005-0000-0000-000085400000}"/>
    <cellStyle name="Normal 17 49" xfId="16479" xr:uid="{00000000-0005-0000-0000-000086400000}"/>
    <cellStyle name="Normal 17 5" xfId="16480" xr:uid="{00000000-0005-0000-0000-000087400000}"/>
    <cellStyle name="Normal 17 5 10" xfId="16481" xr:uid="{00000000-0005-0000-0000-000088400000}"/>
    <cellStyle name="Normal 17 5 10 2" xfId="16482" xr:uid="{00000000-0005-0000-0000-000089400000}"/>
    <cellStyle name="Normal 17 5 10 3" xfId="16483" xr:uid="{00000000-0005-0000-0000-00008A400000}"/>
    <cellStyle name="Normal 17 5 10 4" xfId="16484" xr:uid="{00000000-0005-0000-0000-00008B400000}"/>
    <cellStyle name="Normal 17 5 11" xfId="16485" xr:uid="{00000000-0005-0000-0000-00008C400000}"/>
    <cellStyle name="Normal 17 5 11 2" xfId="16486" xr:uid="{00000000-0005-0000-0000-00008D400000}"/>
    <cellStyle name="Normal 17 5 11 3" xfId="16487" xr:uid="{00000000-0005-0000-0000-00008E400000}"/>
    <cellStyle name="Normal 17 5 11 4" xfId="16488" xr:uid="{00000000-0005-0000-0000-00008F400000}"/>
    <cellStyle name="Normal 17 5 12" xfId="16489" xr:uid="{00000000-0005-0000-0000-000090400000}"/>
    <cellStyle name="Normal 17 5 12 2" xfId="16490" xr:uid="{00000000-0005-0000-0000-000091400000}"/>
    <cellStyle name="Normal 17 5 12 3" xfId="16491" xr:uid="{00000000-0005-0000-0000-000092400000}"/>
    <cellStyle name="Normal 17 5 12 4" xfId="16492" xr:uid="{00000000-0005-0000-0000-000093400000}"/>
    <cellStyle name="Normal 17 5 13" xfId="16493" xr:uid="{00000000-0005-0000-0000-000094400000}"/>
    <cellStyle name="Normal 17 5 13 2" xfId="16494" xr:uid="{00000000-0005-0000-0000-000095400000}"/>
    <cellStyle name="Normal 17 5 13 3" xfId="16495" xr:uid="{00000000-0005-0000-0000-000096400000}"/>
    <cellStyle name="Normal 17 5 13 4" xfId="16496" xr:uid="{00000000-0005-0000-0000-000097400000}"/>
    <cellStyle name="Normal 17 5 14" xfId="16497" xr:uid="{00000000-0005-0000-0000-000098400000}"/>
    <cellStyle name="Normal 17 5 14 2" xfId="16498" xr:uid="{00000000-0005-0000-0000-000099400000}"/>
    <cellStyle name="Normal 17 5 14 3" xfId="16499" xr:uid="{00000000-0005-0000-0000-00009A400000}"/>
    <cellStyle name="Normal 17 5 14 4" xfId="16500" xr:uid="{00000000-0005-0000-0000-00009B400000}"/>
    <cellStyle name="Normal 17 5 15" xfId="16501" xr:uid="{00000000-0005-0000-0000-00009C400000}"/>
    <cellStyle name="Normal 17 5 15 2" xfId="16502" xr:uid="{00000000-0005-0000-0000-00009D400000}"/>
    <cellStyle name="Normal 17 5 15 3" xfId="16503" xr:uid="{00000000-0005-0000-0000-00009E400000}"/>
    <cellStyle name="Normal 17 5 15 4" xfId="16504" xr:uid="{00000000-0005-0000-0000-00009F400000}"/>
    <cellStyle name="Normal 17 5 16" xfId="16505" xr:uid="{00000000-0005-0000-0000-0000A0400000}"/>
    <cellStyle name="Normal 17 5 16 2" xfId="16506" xr:uid="{00000000-0005-0000-0000-0000A1400000}"/>
    <cellStyle name="Normal 17 5 16 3" xfId="16507" xr:uid="{00000000-0005-0000-0000-0000A2400000}"/>
    <cellStyle name="Normal 17 5 16 4" xfId="16508" xr:uid="{00000000-0005-0000-0000-0000A3400000}"/>
    <cellStyle name="Normal 17 5 17" xfId="16509" xr:uid="{00000000-0005-0000-0000-0000A4400000}"/>
    <cellStyle name="Normal 17 5 17 2" xfId="16510" xr:uid="{00000000-0005-0000-0000-0000A5400000}"/>
    <cellStyle name="Normal 17 5 17 3" xfId="16511" xr:uid="{00000000-0005-0000-0000-0000A6400000}"/>
    <cellStyle name="Normal 17 5 17 4" xfId="16512" xr:uid="{00000000-0005-0000-0000-0000A7400000}"/>
    <cellStyle name="Normal 17 5 18" xfId="16513" xr:uid="{00000000-0005-0000-0000-0000A8400000}"/>
    <cellStyle name="Normal 17 5 18 2" xfId="16514" xr:uid="{00000000-0005-0000-0000-0000A9400000}"/>
    <cellStyle name="Normal 17 5 18 3" xfId="16515" xr:uid="{00000000-0005-0000-0000-0000AA400000}"/>
    <cellStyle name="Normal 17 5 18 4" xfId="16516" xr:uid="{00000000-0005-0000-0000-0000AB400000}"/>
    <cellStyle name="Normal 17 5 19" xfId="16517" xr:uid="{00000000-0005-0000-0000-0000AC400000}"/>
    <cellStyle name="Normal 17 5 19 2" xfId="16518" xr:uid="{00000000-0005-0000-0000-0000AD400000}"/>
    <cellStyle name="Normal 17 5 19 3" xfId="16519" xr:uid="{00000000-0005-0000-0000-0000AE400000}"/>
    <cellStyle name="Normal 17 5 19 4" xfId="16520" xr:uid="{00000000-0005-0000-0000-0000AF400000}"/>
    <cellStyle name="Normal 17 5 2" xfId="16521" xr:uid="{00000000-0005-0000-0000-0000B0400000}"/>
    <cellStyle name="Normal 17 5 2 10" xfId="16522" xr:uid="{00000000-0005-0000-0000-0000B1400000}"/>
    <cellStyle name="Normal 17 5 2 10 2" xfId="16523" xr:uid="{00000000-0005-0000-0000-0000B2400000}"/>
    <cellStyle name="Normal 17 5 2 10 3" xfId="16524" xr:uid="{00000000-0005-0000-0000-0000B3400000}"/>
    <cellStyle name="Normal 17 5 2 10 4" xfId="16525" xr:uid="{00000000-0005-0000-0000-0000B4400000}"/>
    <cellStyle name="Normal 17 5 2 11" xfId="16526" xr:uid="{00000000-0005-0000-0000-0000B5400000}"/>
    <cellStyle name="Normal 17 5 2 11 2" xfId="16527" xr:uid="{00000000-0005-0000-0000-0000B6400000}"/>
    <cellStyle name="Normal 17 5 2 11 3" xfId="16528" xr:uid="{00000000-0005-0000-0000-0000B7400000}"/>
    <cellStyle name="Normal 17 5 2 11 4" xfId="16529" xr:uid="{00000000-0005-0000-0000-0000B8400000}"/>
    <cellStyle name="Normal 17 5 2 12" xfId="16530" xr:uid="{00000000-0005-0000-0000-0000B9400000}"/>
    <cellStyle name="Normal 17 5 2 12 2" xfId="16531" xr:uid="{00000000-0005-0000-0000-0000BA400000}"/>
    <cellStyle name="Normal 17 5 2 12 3" xfId="16532" xr:uid="{00000000-0005-0000-0000-0000BB400000}"/>
    <cellStyle name="Normal 17 5 2 12 4" xfId="16533" xr:uid="{00000000-0005-0000-0000-0000BC400000}"/>
    <cellStyle name="Normal 17 5 2 13" xfId="16534" xr:uid="{00000000-0005-0000-0000-0000BD400000}"/>
    <cellStyle name="Normal 17 5 2 13 2" xfId="16535" xr:uid="{00000000-0005-0000-0000-0000BE400000}"/>
    <cellStyle name="Normal 17 5 2 13 3" xfId="16536" xr:uid="{00000000-0005-0000-0000-0000BF400000}"/>
    <cellStyle name="Normal 17 5 2 13 4" xfId="16537" xr:uid="{00000000-0005-0000-0000-0000C0400000}"/>
    <cellStyle name="Normal 17 5 2 14" xfId="16538" xr:uid="{00000000-0005-0000-0000-0000C1400000}"/>
    <cellStyle name="Normal 17 5 2 14 2" xfId="16539" xr:uid="{00000000-0005-0000-0000-0000C2400000}"/>
    <cellStyle name="Normal 17 5 2 14 3" xfId="16540" xr:uid="{00000000-0005-0000-0000-0000C3400000}"/>
    <cellStyle name="Normal 17 5 2 14 4" xfId="16541" xr:uid="{00000000-0005-0000-0000-0000C4400000}"/>
    <cellStyle name="Normal 17 5 2 15" xfId="16542" xr:uid="{00000000-0005-0000-0000-0000C5400000}"/>
    <cellStyle name="Normal 17 5 2 15 2" xfId="16543" xr:uid="{00000000-0005-0000-0000-0000C6400000}"/>
    <cellStyle name="Normal 17 5 2 15 3" xfId="16544" xr:uid="{00000000-0005-0000-0000-0000C7400000}"/>
    <cellStyle name="Normal 17 5 2 15 4" xfId="16545" xr:uid="{00000000-0005-0000-0000-0000C8400000}"/>
    <cellStyle name="Normal 17 5 2 16" xfId="16546" xr:uid="{00000000-0005-0000-0000-0000C9400000}"/>
    <cellStyle name="Normal 17 5 2 16 2" xfId="16547" xr:uid="{00000000-0005-0000-0000-0000CA400000}"/>
    <cellStyle name="Normal 17 5 2 16 3" xfId="16548" xr:uid="{00000000-0005-0000-0000-0000CB400000}"/>
    <cellStyle name="Normal 17 5 2 16 4" xfId="16549" xr:uid="{00000000-0005-0000-0000-0000CC400000}"/>
    <cellStyle name="Normal 17 5 2 17" xfId="16550" xr:uid="{00000000-0005-0000-0000-0000CD400000}"/>
    <cellStyle name="Normal 17 5 2 17 2" xfId="16551" xr:uid="{00000000-0005-0000-0000-0000CE400000}"/>
    <cellStyle name="Normal 17 5 2 17 3" xfId="16552" xr:uid="{00000000-0005-0000-0000-0000CF400000}"/>
    <cellStyle name="Normal 17 5 2 17 4" xfId="16553" xr:uid="{00000000-0005-0000-0000-0000D0400000}"/>
    <cellStyle name="Normal 17 5 2 18" xfId="16554" xr:uid="{00000000-0005-0000-0000-0000D1400000}"/>
    <cellStyle name="Normal 17 5 2 18 2" xfId="16555" xr:uid="{00000000-0005-0000-0000-0000D2400000}"/>
    <cellStyle name="Normal 17 5 2 18 3" xfId="16556" xr:uid="{00000000-0005-0000-0000-0000D3400000}"/>
    <cellStyle name="Normal 17 5 2 18 4" xfId="16557" xr:uid="{00000000-0005-0000-0000-0000D4400000}"/>
    <cellStyle name="Normal 17 5 2 19" xfId="16558" xr:uid="{00000000-0005-0000-0000-0000D5400000}"/>
    <cellStyle name="Normal 17 5 2 19 2" xfId="16559" xr:uid="{00000000-0005-0000-0000-0000D6400000}"/>
    <cellStyle name="Normal 17 5 2 19 3" xfId="16560" xr:uid="{00000000-0005-0000-0000-0000D7400000}"/>
    <cellStyle name="Normal 17 5 2 19 4" xfId="16561" xr:uid="{00000000-0005-0000-0000-0000D8400000}"/>
    <cellStyle name="Normal 17 5 2 2" xfId="16562" xr:uid="{00000000-0005-0000-0000-0000D9400000}"/>
    <cellStyle name="Normal 17 5 2 2 2" xfId="16563" xr:uid="{00000000-0005-0000-0000-0000DA400000}"/>
    <cellStyle name="Normal 17 5 2 2 2 2" xfId="16564" xr:uid="{00000000-0005-0000-0000-0000DB400000}"/>
    <cellStyle name="Normal 17 5 2 2 2 3" xfId="16565" xr:uid="{00000000-0005-0000-0000-0000DC400000}"/>
    <cellStyle name="Normal 17 5 2 2 2 4" xfId="16566" xr:uid="{00000000-0005-0000-0000-0000DD400000}"/>
    <cellStyle name="Normal 17 5 2 2 3" xfId="16567" xr:uid="{00000000-0005-0000-0000-0000DE400000}"/>
    <cellStyle name="Normal 17 5 2 2 4" xfId="16568" xr:uid="{00000000-0005-0000-0000-0000DF400000}"/>
    <cellStyle name="Normal 17 5 2 2 5" xfId="16569" xr:uid="{00000000-0005-0000-0000-0000E0400000}"/>
    <cellStyle name="Normal 17 5 2 20" xfId="16570" xr:uid="{00000000-0005-0000-0000-0000E1400000}"/>
    <cellStyle name="Normal 17 5 2 20 2" xfId="16571" xr:uid="{00000000-0005-0000-0000-0000E2400000}"/>
    <cellStyle name="Normal 17 5 2 20 3" xfId="16572" xr:uid="{00000000-0005-0000-0000-0000E3400000}"/>
    <cellStyle name="Normal 17 5 2 20 4" xfId="16573" xr:uid="{00000000-0005-0000-0000-0000E4400000}"/>
    <cellStyle name="Normal 17 5 2 21" xfId="16574" xr:uid="{00000000-0005-0000-0000-0000E5400000}"/>
    <cellStyle name="Normal 17 5 2 21 2" xfId="16575" xr:uid="{00000000-0005-0000-0000-0000E6400000}"/>
    <cellStyle name="Normal 17 5 2 21 3" xfId="16576" xr:uid="{00000000-0005-0000-0000-0000E7400000}"/>
    <cellStyle name="Normal 17 5 2 21 4" xfId="16577" xr:uid="{00000000-0005-0000-0000-0000E8400000}"/>
    <cellStyle name="Normal 17 5 2 22" xfId="16578" xr:uid="{00000000-0005-0000-0000-0000E9400000}"/>
    <cellStyle name="Normal 17 5 2 22 2" xfId="16579" xr:uid="{00000000-0005-0000-0000-0000EA400000}"/>
    <cellStyle name="Normal 17 5 2 22 3" xfId="16580" xr:uid="{00000000-0005-0000-0000-0000EB400000}"/>
    <cellStyle name="Normal 17 5 2 22 4" xfId="16581" xr:uid="{00000000-0005-0000-0000-0000EC400000}"/>
    <cellStyle name="Normal 17 5 2 23" xfId="16582" xr:uid="{00000000-0005-0000-0000-0000ED400000}"/>
    <cellStyle name="Normal 17 5 2 23 2" xfId="16583" xr:uid="{00000000-0005-0000-0000-0000EE400000}"/>
    <cellStyle name="Normal 17 5 2 23 3" xfId="16584" xr:uid="{00000000-0005-0000-0000-0000EF400000}"/>
    <cellStyle name="Normal 17 5 2 23 4" xfId="16585" xr:uid="{00000000-0005-0000-0000-0000F0400000}"/>
    <cellStyle name="Normal 17 5 2 24" xfId="16586" xr:uid="{00000000-0005-0000-0000-0000F1400000}"/>
    <cellStyle name="Normal 17 5 2 24 2" xfId="16587" xr:uid="{00000000-0005-0000-0000-0000F2400000}"/>
    <cellStyle name="Normal 17 5 2 24 3" xfId="16588" xr:uid="{00000000-0005-0000-0000-0000F3400000}"/>
    <cellStyle name="Normal 17 5 2 24 4" xfId="16589" xr:uid="{00000000-0005-0000-0000-0000F4400000}"/>
    <cellStyle name="Normal 17 5 2 25" xfId="16590" xr:uid="{00000000-0005-0000-0000-0000F5400000}"/>
    <cellStyle name="Normal 17 5 2 25 2" xfId="16591" xr:uid="{00000000-0005-0000-0000-0000F6400000}"/>
    <cellStyle name="Normal 17 5 2 25 3" xfId="16592" xr:uid="{00000000-0005-0000-0000-0000F7400000}"/>
    <cellStyle name="Normal 17 5 2 25 4" xfId="16593" xr:uid="{00000000-0005-0000-0000-0000F8400000}"/>
    <cellStyle name="Normal 17 5 2 26" xfId="16594" xr:uid="{00000000-0005-0000-0000-0000F9400000}"/>
    <cellStyle name="Normal 17 5 2 26 2" xfId="16595" xr:uid="{00000000-0005-0000-0000-0000FA400000}"/>
    <cellStyle name="Normal 17 5 2 26 3" xfId="16596" xr:uid="{00000000-0005-0000-0000-0000FB400000}"/>
    <cellStyle name="Normal 17 5 2 26 4" xfId="16597" xr:uid="{00000000-0005-0000-0000-0000FC400000}"/>
    <cellStyle name="Normal 17 5 2 27" xfId="16598" xr:uid="{00000000-0005-0000-0000-0000FD400000}"/>
    <cellStyle name="Normal 17 5 2 27 2" xfId="16599" xr:uid="{00000000-0005-0000-0000-0000FE400000}"/>
    <cellStyle name="Normal 17 5 2 27 3" xfId="16600" xr:uid="{00000000-0005-0000-0000-0000FF400000}"/>
    <cellStyle name="Normal 17 5 2 27 4" xfId="16601" xr:uid="{00000000-0005-0000-0000-000000410000}"/>
    <cellStyle name="Normal 17 5 2 28" xfId="16602" xr:uid="{00000000-0005-0000-0000-000001410000}"/>
    <cellStyle name="Normal 17 5 2 28 2" xfId="16603" xr:uid="{00000000-0005-0000-0000-000002410000}"/>
    <cellStyle name="Normal 17 5 2 28 3" xfId="16604" xr:uid="{00000000-0005-0000-0000-000003410000}"/>
    <cellStyle name="Normal 17 5 2 28 4" xfId="16605" xr:uid="{00000000-0005-0000-0000-000004410000}"/>
    <cellStyle name="Normal 17 5 2 29" xfId="16606" xr:uid="{00000000-0005-0000-0000-000005410000}"/>
    <cellStyle name="Normal 17 5 2 29 2" xfId="16607" xr:uid="{00000000-0005-0000-0000-000006410000}"/>
    <cellStyle name="Normal 17 5 2 29 3" xfId="16608" xr:uid="{00000000-0005-0000-0000-000007410000}"/>
    <cellStyle name="Normal 17 5 2 29 4" xfId="16609" xr:uid="{00000000-0005-0000-0000-000008410000}"/>
    <cellStyle name="Normal 17 5 2 3" xfId="16610" xr:uid="{00000000-0005-0000-0000-000009410000}"/>
    <cellStyle name="Normal 17 5 2 3 2" xfId="16611" xr:uid="{00000000-0005-0000-0000-00000A410000}"/>
    <cellStyle name="Normal 17 5 2 3 3" xfId="16612" xr:uid="{00000000-0005-0000-0000-00000B410000}"/>
    <cellStyle name="Normal 17 5 2 3 4" xfId="16613" xr:uid="{00000000-0005-0000-0000-00000C410000}"/>
    <cellStyle name="Normal 17 5 2 30" xfId="16614" xr:uid="{00000000-0005-0000-0000-00000D410000}"/>
    <cellStyle name="Normal 17 5 2 30 2" xfId="16615" xr:uid="{00000000-0005-0000-0000-00000E410000}"/>
    <cellStyle name="Normal 17 5 2 30 3" xfId="16616" xr:uid="{00000000-0005-0000-0000-00000F410000}"/>
    <cellStyle name="Normal 17 5 2 30 4" xfId="16617" xr:uid="{00000000-0005-0000-0000-000010410000}"/>
    <cellStyle name="Normal 17 5 2 31" xfId="16618" xr:uid="{00000000-0005-0000-0000-000011410000}"/>
    <cellStyle name="Normal 17 5 2 31 2" xfId="16619" xr:uid="{00000000-0005-0000-0000-000012410000}"/>
    <cellStyle name="Normal 17 5 2 31 3" xfId="16620" xr:uid="{00000000-0005-0000-0000-000013410000}"/>
    <cellStyle name="Normal 17 5 2 31 4" xfId="16621" xr:uid="{00000000-0005-0000-0000-000014410000}"/>
    <cellStyle name="Normal 17 5 2 32" xfId="16622" xr:uid="{00000000-0005-0000-0000-000015410000}"/>
    <cellStyle name="Normal 17 5 2 32 2" xfId="16623" xr:uid="{00000000-0005-0000-0000-000016410000}"/>
    <cellStyle name="Normal 17 5 2 32 3" xfId="16624" xr:uid="{00000000-0005-0000-0000-000017410000}"/>
    <cellStyle name="Normal 17 5 2 32 4" xfId="16625" xr:uid="{00000000-0005-0000-0000-000018410000}"/>
    <cellStyle name="Normal 17 5 2 33" xfId="16626" xr:uid="{00000000-0005-0000-0000-000019410000}"/>
    <cellStyle name="Normal 17 5 2 33 2" xfId="16627" xr:uid="{00000000-0005-0000-0000-00001A410000}"/>
    <cellStyle name="Normal 17 5 2 33 3" xfId="16628" xr:uid="{00000000-0005-0000-0000-00001B410000}"/>
    <cellStyle name="Normal 17 5 2 33 4" xfId="16629" xr:uid="{00000000-0005-0000-0000-00001C410000}"/>
    <cellStyle name="Normal 17 5 2 34" xfId="16630" xr:uid="{00000000-0005-0000-0000-00001D410000}"/>
    <cellStyle name="Normal 17 5 2 34 2" xfId="16631" xr:uid="{00000000-0005-0000-0000-00001E410000}"/>
    <cellStyle name="Normal 17 5 2 34 3" xfId="16632" xr:uid="{00000000-0005-0000-0000-00001F410000}"/>
    <cellStyle name="Normal 17 5 2 34 4" xfId="16633" xr:uid="{00000000-0005-0000-0000-000020410000}"/>
    <cellStyle name="Normal 17 5 2 35" xfId="16634" xr:uid="{00000000-0005-0000-0000-000021410000}"/>
    <cellStyle name="Normal 17 5 2 35 2" xfId="16635" xr:uid="{00000000-0005-0000-0000-000022410000}"/>
    <cellStyle name="Normal 17 5 2 35 3" xfId="16636" xr:uid="{00000000-0005-0000-0000-000023410000}"/>
    <cellStyle name="Normal 17 5 2 35 4" xfId="16637" xr:uid="{00000000-0005-0000-0000-000024410000}"/>
    <cellStyle name="Normal 17 5 2 36" xfId="16638" xr:uid="{00000000-0005-0000-0000-000025410000}"/>
    <cellStyle name="Normal 17 5 2 36 2" xfId="16639" xr:uid="{00000000-0005-0000-0000-000026410000}"/>
    <cellStyle name="Normal 17 5 2 36 3" xfId="16640" xr:uid="{00000000-0005-0000-0000-000027410000}"/>
    <cellStyle name="Normal 17 5 2 36 4" xfId="16641" xr:uid="{00000000-0005-0000-0000-000028410000}"/>
    <cellStyle name="Normal 17 5 2 37" xfId="16642" xr:uid="{00000000-0005-0000-0000-000029410000}"/>
    <cellStyle name="Normal 17 5 2 37 2" xfId="16643" xr:uid="{00000000-0005-0000-0000-00002A410000}"/>
    <cellStyle name="Normal 17 5 2 37 3" xfId="16644" xr:uid="{00000000-0005-0000-0000-00002B410000}"/>
    <cellStyle name="Normal 17 5 2 37 4" xfId="16645" xr:uid="{00000000-0005-0000-0000-00002C410000}"/>
    <cellStyle name="Normal 17 5 2 38" xfId="16646" xr:uid="{00000000-0005-0000-0000-00002D410000}"/>
    <cellStyle name="Normal 17 5 2 38 2" xfId="16647" xr:uid="{00000000-0005-0000-0000-00002E410000}"/>
    <cellStyle name="Normal 17 5 2 38 3" xfId="16648" xr:uid="{00000000-0005-0000-0000-00002F410000}"/>
    <cellStyle name="Normal 17 5 2 38 4" xfId="16649" xr:uid="{00000000-0005-0000-0000-000030410000}"/>
    <cellStyle name="Normal 17 5 2 39" xfId="16650" xr:uid="{00000000-0005-0000-0000-000031410000}"/>
    <cellStyle name="Normal 17 5 2 39 2" xfId="16651" xr:uid="{00000000-0005-0000-0000-000032410000}"/>
    <cellStyle name="Normal 17 5 2 39 3" xfId="16652" xr:uid="{00000000-0005-0000-0000-000033410000}"/>
    <cellStyle name="Normal 17 5 2 39 4" xfId="16653" xr:uid="{00000000-0005-0000-0000-000034410000}"/>
    <cellStyle name="Normal 17 5 2 4" xfId="16654" xr:uid="{00000000-0005-0000-0000-000035410000}"/>
    <cellStyle name="Normal 17 5 2 4 2" xfId="16655" xr:uid="{00000000-0005-0000-0000-000036410000}"/>
    <cellStyle name="Normal 17 5 2 4 3" xfId="16656" xr:uid="{00000000-0005-0000-0000-000037410000}"/>
    <cellStyle name="Normal 17 5 2 4 4" xfId="16657" xr:uid="{00000000-0005-0000-0000-000038410000}"/>
    <cellStyle name="Normal 17 5 2 40" xfId="16658" xr:uid="{00000000-0005-0000-0000-000039410000}"/>
    <cellStyle name="Normal 17 5 2 40 2" xfId="16659" xr:uid="{00000000-0005-0000-0000-00003A410000}"/>
    <cellStyle name="Normal 17 5 2 40 3" xfId="16660" xr:uid="{00000000-0005-0000-0000-00003B410000}"/>
    <cellStyle name="Normal 17 5 2 40 4" xfId="16661" xr:uid="{00000000-0005-0000-0000-00003C410000}"/>
    <cellStyle name="Normal 17 5 2 41" xfId="16662" xr:uid="{00000000-0005-0000-0000-00003D410000}"/>
    <cellStyle name="Normal 17 5 2 41 2" xfId="16663" xr:uid="{00000000-0005-0000-0000-00003E410000}"/>
    <cellStyle name="Normal 17 5 2 41 3" xfId="16664" xr:uid="{00000000-0005-0000-0000-00003F410000}"/>
    <cellStyle name="Normal 17 5 2 41 4" xfId="16665" xr:uid="{00000000-0005-0000-0000-000040410000}"/>
    <cellStyle name="Normal 17 5 2 42" xfId="16666" xr:uid="{00000000-0005-0000-0000-000041410000}"/>
    <cellStyle name="Normal 17 5 2 42 2" xfId="16667" xr:uid="{00000000-0005-0000-0000-000042410000}"/>
    <cellStyle name="Normal 17 5 2 42 3" xfId="16668" xr:uid="{00000000-0005-0000-0000-000043410000}"/>
    <cellStyle name="Normal 17 5 2 43" xfId="16669" xr:uid="{00000000-0005-0000-0000-000044410000}"/>
    <cellStyle name="Normal 17 5 2 44" xfId="16670" xr:uid="{00000000-0005-0000-0000-000045410000}"/>
    <cellStyle name="Normal 17 5 2 5" xfId="16671" xr:uid="{00000000-0005-0000-0000-000046410000}"/>
    <cellStyle name="Normal 17 5 2 5 2" xfId="16672" xr:uid="{00000000-0005-0000-0000-000047410000}"/>
    <cellStyle name="Normal 17 5 2 5 3" xfId="16673" xr:uid="{00000000-0005-0000-0000-000048410000}"/>
    <cellStyle name="Normal 17 5 2 5 4" xfId="16674" xr:uid="{00000000-0005-0000-0000-000049410000}"/>
    <cellStyle name="Normal 17 5 2 6" xfId="16675" xr:uid="{00000000-0005-0000-0000-00004A410000}"/>
    <cellStyle name="Normal 17 5 2 6 2" xfId="16676" xr:uid="{00000000-0005-0000-0000-00004B410000}"/>
    <cellStyle name="Normal 17 5 2 6 3" xfId="16677" xr:uid="{00000000-0005-0000-0000-00004C410000}"/>
    <cellStyle name="Normal 17 5 2 6 4" xfId="16678" xr:uid="{00000000-0005-0000-0000-00004D410000}"/>
    <cellStyle name="Normal 17 5 2 7" xfId="16679" xr:uid="{00000000-0005-0000-0000-00004E410000}"/>
    <cellStyle name="Normal 17 5 2 7 2" xfId="16680" xr:uid="{00000000-0005-0000-0000-00004F410000}"/>
    <cellStyle name="Normal 17 5 2 7 3" xfId="16681" xr:uid="{00000000-0005-0000-0000-000050410000}"/>
    <cellStyle name="Normal 17 5 2 7 4" xfId="16682" xr:uid="{00000000-0005-0000-0000-000051410000}"/>
    <cellStyle name="Normal 17 5 2 8" xfId="16683" xr:uid="{00000000-0005-0000-0000-000052410000}"/>
    <cellStyle name="Normal 17 5 2 8 2" xfId="16684" xr:uid="{00000000-0005-0000-0000-000053410000}"/>
    <cellStyle name="Normal 17 5 2 8 3" xfId="16685" xr:uid="{00000000-0005-0000-0000-000054410000}"/>
    <cellStyle name="Normal 17 5 2 8 4" xfId="16686" xr:uid="{00000000-0005-0000-0000-000055410000}"/>
    <cellStyle name="Normal 17 5 2 9" xfId="16687" xr:uid="{00000000-0005-0000-0000-000056410000}"/>
    <cellStyle name="Normal 17 5 2 9 2" xfId="16688" xr:uid="{00000000-0005-0000-0000-000057410000}"/>
    <cellStyle name="Normal 17 5 2 9 3" xfId="16689" xr:uid="{00000000-0005-0000-0000-000058410000}"/>
    <cellStyle name="Normal 17 5 2 9 4" xfId="16690" xr:uid="{00000000-0005-0000-0000-000059410000}"/>
    <cellStyle name="Normal 17 5 20" xfId="16691" xr:uid="{00000000-0005-0000-0000-00005A410000}"/>
    <cellStyle name="Normal 17 5 20 2" xfId="16692" xr:uid="{00000000-0005-0000-0000-00005B410000}"/>
    <cellStyle name="Normal 17 5 20 3" xfId="16693" xr:uid="{00000000-0005-0000-0000-00005C410000}"/>
    <cellStyle name="Normal 17 5 20 4" xfId="16694" xr:uid="{00000000-0005-0000-0000-00005D410000}"/>
    <cellStyle name="Normal 17 5 21" xfId="16695" xr:uid="{00000000-0005-0000-0000-00005E410000}"/>
    <cellStyle name="Normal 17 5 21 2" xfId="16696" xr:uid="{00000000-0005-0000-0000-00005F410000}"/>
    <cellStyle name="Normal 17 5 21 3" xfId="16697" xr:uid="{00000000-0005-0000-0000-000060410000}"/>
    <cellStyle name="Normal 17 5 21 4" xfId="16698" xr:uid="{00000000-0005-0000-0000-000061410000}"/>
    <cellStyle name="Normal 17 5 22" xfId="16699" xr:uid="{00000000-0005-0000-0000-000062410000}"/>
    <cellStyle name="Normal 17 5 22 2" xfId="16700" xr:uid="{00000000-0005-0000-0000-000063410000}"/>
    <cellStyle name="Normal 17 5 22 3" xfId="16701" xr:uid="{00000000-0005-0000-0000-000064410000}"/>
    <cellStyle name="Normal 17 5 22 4" xfId="16702" xr:uid="{00000000-0005-0000-0000-000065410000}"/>
    <cellStyle name="Normal 17 5 23" xfId="16703" xr:uid="{00000000-0005-0000-0000-000066410000}"/>
    <cellStyle name="Normal 17 5 23 2" xfId="16704" xr:uid="{00000000-0005-0000-0000-000067410000}"/>
    <cellStyle name="Normal 17 5 23 3" xfId="16705" xr:uid="{00000000-0005-0000-0000-000068410000}"/>
    <cellStyle name="Normal 17 5 23 4" xfId="16706" xr:uid="{00000000-0005-0000-0000-000069410000}"/>
    <cellStyle name="Normal 17 5 24" xfId="16707" xr:uid="{00000000-0005-0000-0000-00006A410000}"/>
    <cellStyle name="Normal 17 5 24 2" xfId="16708" xr:uid="{00000000-0005-0000-0000-00006B410000}"/>
    <cellStyle name="Normal 17 5 24 3" xfId="16709" xr:uid="{00000000-0005-0000-0000-00006C410000}"/>
    <cellStyle name="Normal 17 5 24 4" xfId="16710" xr:uid="{00000000-0005-0000-0000-00006D410000}"/>
    <cellStyle name="Normal 17 5 25" xfId="16711" xr:uid="{00000000-0005-0000-0000-00006E410000}"/>
    <cellStyle name="Normal 17 5 25 2" xfId="16712" xr:uid="{00000000-0005-0000-0000-00006F410000}"/>
    <cellStyle name="Normal 17 5 25 3" xfId="16713" xr:uid="{00000000-0005-0000-0000-000070410000}"/>
    <cellStyle name="Normal 17 5 25 4" xfId="16714" xr:uid="{00000000-0005-0000-0000-000071410000}"/>
    <cellStyle name="Normal 17 5 26" xfId="16715" xr:uid="{00000000-0005-0000-0000-000072410000}"/>
    <cellStyle name="Normal 17 5 26 2" xfId="16716" xr:uid="{00000000-0005-0000-0000-000073410000}"/>
    <cellStyle name="Normal 17 5 26 3" xfId="16717" xr:uid="{00000000-0005-0000-0000-000074410000}"/>
    <cellStyle name="Normal 17 5 26 4" xfId="16718" xr:uid="{00000000-0005-0000-0000-000075410000}"/>
    <cellStyle name="Normal 17 5 27" xfId="16719" xr:uid="{00000000-0005-0000-0000-000076410000}"/>
    <cellStyle name="Normal 17 5 27 2" xfId="16720" xr:uid="{00000000-0005-0000-0000-000077410000}"/>
    <cellStyle name="Normal 17 5 27 3" xfId="16721" xr:uid="{00000000-0005-0000-0000-000078410000}"/>
    <cellStyle name="Normal 17 5 27 4" xfId="16722" xr:uid="{00000000-0005-0000-0000-000079410000}"/>
    <cellStyle name="Normal 17 5 28" xfId="16723" xr:uid="{00000000-0005-0000-0000-00007A410000}"/>
    <cellStyle name="Normal 17 5 28 2" xfId="16724" xr:uid="{00000000-0005-0000-0000-00007B410000}"/>
    <cellStyle name="Normal 17 5 28 3" xfId="16725" xr:uid="{00000000-0005-0000-0000-00007C410000}"/>
    <cellStyle name="Normal 17 5 28 4" xfId="16726" xr:uid="{00000000-0005-0000-0000-00007D410000}"/>
    <cellStyle name="Normal 17 5 29" xfId="16727" xr:uid="{00000000-0005-0000-0000-00007E410000}"/>
    <cellStyle name="Normal 17 5 29 2" xfId="16728" xr:uid="{00000000-0005-0000-0000-00007F410000}"/>
    <cellStyle name="Normal 17 5 29 3" xfId="16729" xr:uid="{00000000-0005-0000-0000-000080410000}"/>
    <cellStyle name="Normal 17 5 29 4" xfId="16730" xr:uid="{00000000-0005-0000-0000-000081410000}"/>
    <cellStyle name="Normal 17 5 3" xfId="16731" xr:uid="{00000000-0005-0000-0000-000082410000}"/>
    <cellStyle name="Normal 17 5 3 2" xfId="16732" xr:uid="{00000000-0005-0000-0000-000083410000}"/>
    <cellStyle name="Normal 17 5 3 2 2" xfId="16733" xr:uid="{00000000-0005-0000-0000-000084410000}"/>
    <cellStyle name="Normal 17 5 3 2 3" xfId="16734" xr:uid="{00000000-0005-0000-0000-000085410000}"/>
    <cellStyle name="Normal 17 5 3 2 4" xfId="16735" xr:uid="{00000000-0005-0000-0000-000086410000}"/>
    <cellStyle name="Normal 17 5 3 3" xfId="16736" xr:uid="{00000000-0005-0000-0000-000087410000}"/>
    <cellStyle name="Normal 17 5 3 4" xfId="16737" xr:uid="{00000000-0005-0000-0000-000088410000}"/>
    <cellStyle name="Normal 17 5 3 5" xfId="16738" xr:uid="{00000000-0005-0000-0000-000089410000}"/>
    <cellStyle name="Normal 17 5 30" xfId="16739" xr:uid="{00000000-0005-0000-0000-00008A410000}"/>
    <cellStyle name="Normal 17 5 30 2" xfId="16740" xr:uid="{00000000-0005-0000-0000-00008B410000}"/>
    <cellStyle name="Normal 17 5 30 3" xfId="16741" xr:uid="{00000000-0005-0000-0000-00008C410000}"/>
    <cellStyle name="Normal 17 5 30 4" xfId="16742" xr:uid="{00000000-0005-0000-0000-00008D410000}"/>
    <cellStyle name="Normal 17 5 31" xfId="16743" xr:uid="{00000000-0005-0000-0000-00008E410000}"/>
    <cellStyle name="Normal 17 5 31 2" xfId="16744" xr:uid="{00000000-0005-0000-0000-00008F410000}"/>
    <cellStyle name="Normal 17 5 31 3" xfId="16745" xr:uid="{00000000-0005-0000-0000-000090410000}"/>
    <cellStyle name="Normal 17 5 31 4" xfId="16746" xr:uid="{00000000-0005-0000-0000-000091410000}"/>
    <cellStyle name="Normal 17 5 32" xfId="16747" xr:uid="{00000000-0005-0000-0000-000092410000}"/>
    <cellStyle name="Normal 17 5 32 2" xfId="16748" xr:uid="{00000000-0005-0000-0000-000093410000}"/>
    <cellStyle name="Normal 17 5 32 3" xfId="16749" xr:uid="{00000000-0005-0000-0000-000094410000}"/>
    <cellStyle name="Normal 17 5 32 4" xfId="16750" xr:uid="{00000000-0005-0000-0000-000095410000}"/>
    <cellStyle name="Normal 17 5 33" xfId="16751" xr:uid="{00000000-0005-0000-0000-000096410000}"/>
    <cellStyle name="Normal 17 5 33 2" xfId="16752" xr:uid="{00000000-0005-0000-0000-000097410000}"/>
    <cellStyle name="Normal 17 5 33 3" xfId="16753" xr:uid="{00000000-0005-0000-0000-000098410000}"/>
    <cellStyle name="Normal 17 5 33 4" xfId="16754" xr:uid="{00000000-0005-0000-0000-000099410000}"/>
    <cellStyle name="Normal 17 5 34" xfId="16755" xr:uid="{00000000-0005-0000-0000-00009A410000}"/>
    <cellStyle name="Normal 17 5 34 2" xfId="16756" xr:uid="{00000000-0005-0000-0000-00009B410000}"/>
    <cellStyle name="Normal 17 5 34 3" xfId="16757" xr:uid="{00000000-0005-0000-0000-00009C410000}"/>
    <cellStyle name="Normal 17 5 34 4" xfId="16758" xr:uid="{00000000-0005-0000-0000-00009D410000}"/>
    <cellStyle name="Normal 17 5 35" xfId="16759" xr:uid="{00000000-0005-0000-0000-00009E410000}"/>
    <cellStyle name="Normal 17 5 35 2" xfId="16760" xr:uid="{00000000-0005-0000-0000-00009F410000}"/>
    <cellStyle name="Normal 17 5 35 3" xfId="16761" xr:uid="{00000000-0005-0000-0000-0000A0410000}"/>
    <cellStyle name="Normal 17 5 35 4" xfId="16762" xr:uid="{00000000-0005-0000-0000-0000A1410000}"/>
    <cellStyle name="Normal 17 5 36" xfId="16763" xr:uid="{00000000-0005-0000-0000-0000A2410000}"/>
    <cellStyle name="Normal 17 5 36 2" xfId="16764" xr:uid="{00000000-0005-0000-0000-0000A3410000}"/>
    <cellStyle name="Normal 17 5 36 3" xfId="16765" xr:uid="{00000000-0005-0000-0000-0000A4410000}"/>
    <cellStyle name="Normal 17 5 36 4" xfId="16766" xr:uid="{00000000-0005-0000-0000-0000A5410000}"/>
    <cellStyle name="Normal 17 5 37" xfId="16767" xr:uid="{00000000-0005-0000-0000-0000A6410000}"/>
    <cellStyle name="Normal 17 5 37 2" xfId="16768" xr:uid="{00000000-0005-0000-0000-0000A7410000}"/>
    <cellStyle name="Normal 17 5 37 3" xfId="16769" xr:uid="{00000000-0005-0000-0000-0000A8410000}"/>
    <cellStyle name="Normal 17 5 37 4" xfId="16770" xr:uid="{00000000-0005-0000-0000-0000A9410000}"/>
    <cellStyle name="Normal 17 5 38" xfId="16771" xr:uid="{00000000-0005-0000-0000-0000AA410000}"/>
    <cellStyle name="Normal 17 5 38 2" xfId="16772" xr:uid="{00000000-0005-0000-0000-0000AB410000}"/>
    <cellStyle name="Normal 17 5 38 3" xfId="16773" xr:uid="{00000000-0005-0000-0000-0000AC410000}"/>
    <cellStyle name="Normal 17 5 38 4" xfId="16774" xr:uid="{00000000-0005-0000-0000-0000AD410000}"/>
    <cellStyle name="Normal 17 5 39" xfId="16775" xr:uid="{00000000-0005-0000-0000-0000AE410000}"/>
    <cellStyle name="Normal 17 5 39 2" xfId="16776" xr:uid="{00000000-0005-0000-0000-0000AF410000}"/>
    <cellStyle name="Normal 17 5 39 3" xfId="16777" xr:uid="{00000000-0005-0000-0000-0000B0410000}"/>
    <cellStyle name="Normal 17 5 39 4" xfId="16778" xr:uid="{00000000-0005-0000-0000-0000B1410000}"/>
    <cellStyle name="Normal 17 5 4" xfId="16779" xr:uid="{00000000-0005-0000-0000-0000B2410000}"/>
    <cellStyle name="Normal 17 5 4 2" xfId="16780" xr:uid="{00000000-0005-0000-0000-0000B3410000}"/>
    <cellStyle name="Normal 17 5 4 3" xfId="16781" xr:uid="{00000000-0005-0000-0000-0000B4410000}"/>
    <cellStyle name="Normal 17 5 4 4" xfId="16782" xr:uid="{00000000-0005-0000-0000-0000B5410000}"/>
    <cellStyle name="Normal 17 5 40" xfId="16783" xr:uid="{00000000-0005-0000-0000-0000B6410000}"/>
    <cellStyle name="Normal 17 5 40 2" xfId="16784" xr:uid="{00000000-0005-0000-0000-0000B7410000}"/>
    <cellStyle name="Normal 17 5 40 3" xfId="16785" xr:uid="{00000000-0005-0000-0000-0000B8410000}"/>
    <cellStyle name="Normal 17 5 40 4" xfId="16786" xr:uid="{00000000-0005-0000-0000-0000B9410000}"/>
    <cellStyle name="Normal 17 5 41" xfId="16787" xr:uid="{00000000-0005-0000-0000-0000BA410000}"/>
    <cellStyle name="Normal 17 5 41 2" xfId="16788" xr:uid="{00000000-0005-0000-0000-0000BB410000}"/>
    <cellStyle name="Normal 17 5 41 3" xfId="16789" xr:uid="{00000000-0005-0000-0000-0000BC410000}"/>
    <cellStyle name="Normal 17 5 41 4" xfId="16790" xr:uid="{00000000-0005-0000-0000-0000BD410000}"/>
    <cellStyle name="Normal 17 5 42" xfId="16791" xr:uid="{00000000-0005-0000-0000-0000BE410000}"/>
    <cellStyle name="Normal 17 5 42 2" xfId="16792" xr:uid="{00000000-0005-0000-0000-0000BF410000}"/>
    <cellStyle name="Normal 17 5 42 3" xfId="16793" xr:uid="{00000000-0005-0000-0000-0000C0410000}"/>
    <cellStyle name="Normal 17 5 42 4" xfId="16794" xr:uid="{00000000-0005-0000-0000-0000C1410000}"/>
    <cellStyle name="Normal 17 5 43" xfId="16795" xr:uid="{00000000-0005-0000-0000-0000C2410000}"/>
    <cellStyle name="Normal 17 5 43 2" xfId="16796" xr:uid="{00000000-0005-0000-0000-0000C3410000}"/>
    <cellStyle name="Normal 17 5 43 3" xfId="16797" xr:uid="{00000000-0005-0000-0000-0000C4410000}"/>
    <cellStyle name="Normal 17 5 44" xfId="16798" xr:uid="{00000000-0005-0000-0000-0000C5410000}"/>
    <cellStyle name="Normal 17 5 45" xfId="16799" xr:uid="{00000000-0005-0000-0000-0000C6410000}"/>
    <cellStyle name="Normal 17 5 5" xfId="16800" xr:uid="{00000000-0005-0000-0000-0000C7410000}"/>
    <cellStyle name="Normal 17 5 5 2" xfId="16801" xr:uid="{00000000-0005-0000-0000-0000C8410000}"/>
    <cellStyle name="Normal 17 5 5 3" xfId="16802" xr:uid="{00000000-0005-0000-0000-0000C9410000}"/>
    <cellStyle name="Normal 17 5 5 4" xfId="16803" xr:uid="{00000000-0005-0000-0000-0000CA410000}"/>
    <cellStyle name="Normal 17 5 6" xfId="16804" xr:uid="{00000000-0005-0000-0000-0000CB410000}"/>
    <cellStyle name="Normal 17 5 6 2" xfId="16805" xr:uid="{00000000-0005-0000-0000-0000CC410000}"/>
    <cellStyle name="Normal 17 5 6 3" xfId="16806" xr:uid="{00000000-0005-0000-0000-0000CD410000}"/>
    <cellStyle name="Normal 17 5 6 4" xfId="16807" xr:uid="{00000000-0005-0000-0000-0000CE410000}"/>
    <cellStyle name="Normal 17 5 7" xfId="16808" xr:uid="{00000000-0005-0000-0000-0000CF410000}"/>
    <cellStyle name="Normal 17 5 7 2" xfId="16809" xr:uid="{00000000-0005-0000-0000-0000D0410000}"/>
    <cellStyle name="Normal 17 5 7 3" xfId="16810" xr:uid="{00000000-0005-0000-0000-0000D1410000}"/>
    <cellStyle name="Normal 17 5 7 4" xfId="16811" xr:uid="{00000000-0005-0000-0000-0000D2410000}"/>
    <cellStyle name="Normal 17 5 8" xfId="16812" xr:uid="{00000000-0005-0000-0000-0000D3410000}"/>
    <cellStyle name="Normal 17 5 8 2" xfId="16813" xr:uid="{00000000-0005-0000-0000-0000D4410000}"/>
    <cellStyle name="Normal 17 5 8 3" xfId="16814" xr:uid="{00000000-0005-0000-0000-0000D5410000}"/>
    <cellStyle name="Normal 17 5 8 4" xfId="16815" xr:uid="{00000000-0005-0000-0000-0000D6410000}"/>
    <cellStyle name="Normal 17 5 9" xfId="16816" xr:uid="{00000000-0005-0000-0000-0000D7410000}"/>
    <cellStyle name="Normal 17 5 9 2" xfId="16817" xr:uid="{00000000-0005-0000-0000-0000D8410000}"/>
    <cellStyle name="Normal 17 5 9 3" xfId="16818" xr:uid="{00000000-0005-0000-0000-0000D9410000}"/>
    <cellStyle name="Normal 17 5 9 4" xfId="16819" xr:uid="{00000000-0005-0000-0000-0000DA410000}"/>
    <cellStyle name="Normal 17 50" xfId="52952" xr:uid="{00000000-0005-0000-0000-0000DB410000}"/>
    <cellStyle name="Normal 17 6" xfId="16820" xr:uid="{00000000-0005-0000-0000-0000DC410000}"/>
    <cellStyle name="Normal 17 6 10" xfId="16821" xr:uid="{00000000-0005-0000-0000-0000DD410000}"/>
    <cellStyle name="Normal 17 6 10 2" xfId="16822" xr:uid="{00000000-0005-0000-0000-0000DE410000}"/>
    <cellStyle name="Normal 17 6 10 3" xfId="16823" xr:uid="{00000000-0005-0000-0000-0000DF410000}"/>
    <cellStyle name="Normal 17 6 10 4" xfId="16824" xr:uid="{00000000-0005-0000-0000-0000E0410000}"/>
    <cellStyle name="Normal 17 6 11" xfId="16825" xr:uid="{00000000-0005-0000-0000-0000E1410000}"/>
    <cellStyle name="Normal 17 6 11 2" xfId="16826" xr:uid="{00000000-0005-0000-0000-0000E2410000}"/>
    <cellStyle name="Normal 17 6 11 3" xfId="16827" xr:uid="{00000000-0005-0000-0000-0000E3410000}"/>
    <cellStyle name="Normal 17 6 11 4" xfId="16828" xr:uid="{00000000-0005-0000-0000-0000E4410000}"/>
    <cellStyle name="Normal 17 6 12" xfId="16829" xr:uid="{00000000-0005-0000-0000-0000E5410000}"/>
    <cellStyle name="Normal 17 6 12 2" xfId="16830" xr:uid="{00000000-0005-0000-0000-0000E6410000}"/>
    <cellStyle name="Normal 17 6 12 3" xfId="16831" xr:uid="{00000000-0005-0000-0000-0000E7410000}"/>
    <cellStyle name="Normal 17 6 12 4" xfId="16832" xr:uid="{00000000-0005-0000-0000-0000E8410000}"/>
    <cellStyle name="Normal 17 6 13" xfId="16833" xr:uid="{00000000-0005-0000-0000-0000E9410000}"/>
    <cellStyle name="Normal 17 6 13 2" xfId="16834" xr:uid="{00000000-0005-0000-0000-0000EA410000}"/>
    <cellStyle name="Normal 17 6 13 3" xfId="16835" xr:uid="{00000000-0005-0000-0000-0000EB410000}"/>
    <cellStyle name="Normal 17 6 13 4" xfId="16836" xr:uid="{00000000-0005-0000-0000-0000EC410000}"/>
    <cellStyle name="Normal 17 6 14" xfId="16837" xr:uid="{00000000-0005-0000-0000-0000ED410000}"/>
    <cellStyle name="Normal 17 6 14 2" xfId="16838" xr:uid="{00000000-0005-0000-0000-0000EE410000}"/>
    <cellStyle name="Normal 17 6 14 3" xfId="16839" xr:uid="{00000000-0005-0000-0000-0000EF410000}"/>
    <cellStyle name="Normal 17 6 14 4" xfId="16840" xr:uid="{00000000-0005-0000-0000-0000F0410000}"/>
    <cellStyle name="Normal 17 6 15" xfId="16841" xr:uid="{00000000-0005-0000-0000-0000F1410000}"/>
    <cellStyle name="Normal 17 6 15 2" xfId="16842" xr:uid="{00000000-0005-0000-0000-0000F2410000}"/>
    <cellStyle name="Normal 17 6 15 3" xfId="16843" xr:uid="{00000000-0005-0000-0000-0000F3410000}"/>
    <cellStyle name="Normal 17 6 15 4" xfId="16844" xr:uid="{00000000-0005-0000-0000-0000F4410000}"/>
    <cellStyle name="Normal 17 6 16" xfId="16845" xr:uid="{00000000-0005-0000-0000-0000F5410000}"/>
    <cellStyle name="Normal 17 6 16 2" xfId="16846" xr:uid="{00000000-0005-0000-0000-0000F6410000}"/>
    <cellStyle name="Normal 17 6 16 3" xfId="16847" xr:uid="{00000000-0005-0000-0000-0000F7410000}"/>
    <cellStyle name="Normal 17 6 16 4" xfId="16848" xr:uid="{00000000-0005-0000-0000-0000F8410000}"/>
    <cellStyle name="Normal 17 6 17" xfId="16849" xr:uid="{00000000-0005-0000-0000-0000F9410000}"/>
    <cellStyle name="Normal 17 6 17 2" xfId="16850" xr:uid="{00000000-0005-0000-0000-0000FA410000}"/>
    <cellStyle name="Normal 17 6 17 3" xfId="16851" xr:uid="{00000000-0005-0000-0000-0000FB410000}"/>
    <cellStyle name="Normal 17 6 17 4" xfId="16852" xr:uid="{00000000-0005-0000-0000-0000FC410000}"/>
    <cellStyle name="Normal 17 6 18" xfId="16853" xr:uid="{00000000-0005-0000-0000-0000FD410000}"/>
    <cellStyle name="Normal 17 6 18 2" xfId="16854" xr:uid="{00000000-0005-0000-0000-0000FE410000}"/>
    <cellStyle name="Normal 17 6 18 3" xfId="16855" xr:uid="{00000000-0005-0000-0000-0000FF410000}"/>
    <cellStyle name="Normal 17 6 18 4" xfId="16856" xr:uid="{00000000-0005-0000-0000-000000420000}"/>
    <cellStyle name="Normal 17 6 19" xfId="16857" xr:uid="{00000000-0005-0000-0000-000001420000}"/>
    <cellStyle name="Normal 17 6 19 2" xfId="16858" xr:uid="{00000000-0005-0000-0000-000002420000}"/>
    <cellStyle name="Normal 17 6 19 3" xfId="16859" xr:uid="{00000000-0005-0000-0000-000003420000}"/>
    <cellStyle name="Normal 17 6 19 4" xfId="16860" xr:uid="{00000000-0005-0000-0000-000004420000}"/>
    <cellStyle name="Normal 17 6 2" xfId="16861" xr:uid="{00000000-0005-0000-0000-000005420000}"/>
    <cellStyle name="Normal 17 6 2 2" xfId="16862" xr:uid="{00000000-0005-0000-0000-000006420000}"/>
    <cellStyle name="Normal 17 6 2 2 2" xfId="16863" xr:uid="{00000000-0005-0000-0000-000007420000}"/>
    <cellStyle name="Normal 17 6 2 2 3" xfId="16864" xr:uid="{00000000-0005-0000-0000-000008420000}"/>
    <cellStyle name="Normal 17 6 2 2 4" xfId="16865" xr:uid="{00000000-0005-0000-0000-000009420000}"/>
    <cellStyle name="Normal 17 6 2 3" xfId="16866" xr:uid="{00000000-0005-0000-0000-00000A420000}"/>
    <cellStyle name="Normal 17 6 2 4" xfId="16867" xr:uid="{00000000-0005-0000-0000-00000B420000}"/>
    <cellStyle name="Normal 17 6 2 5" xfId="16868" xr:uid="{00000000-0005-0000-0000-00000C420000}"/>
    <cellStyle name="Normal 17 6 20" xfId="16869" xr:uid="{00000000-0005-0000-0000-00000D420000}"/>
    <cellStyle name="Normal 17 6 20 2" xfId="16870" xr:uid="{00000000-0005-0000-0000-00000E420000}"/>
    <cellStyle name="Normal 17 6 20 3" xfId="16871" xr:uid="{00000000-0005-0000-0000-00000F420000}"/>
    <cellStyle name="Normal 17 6 20 4" xfId="16872" xr:uid="{00000000-0005-0000-0000-000010420000}"/>
    <cellStyle name="Normal 17 6 21" xfId="16873" xr:uid="{00000000-0005-0000-0000-000011420000}"/>
    <cellStyle name="Normal 17 6 21 2" xfId="16874" xr:uid="{00000000-0005-0000-0000-000012420000}"/>
    <cellStyle name="Normal 17 6 21 3" xfId="16875" xr:uid="{00000000-0005-0000-0000-000013420000}"/>
    <cellStyle name="Normal 17 6 21 4" xfId="16876" xr:uid="{00000000-0005-0000-0000-000014420000}"/>
    <cellStyle name="Normal 17 6 22" xfId="16877" xr:uid="{00000000-0005-0000-0000-000015420000}"/>
    <cellStyle name="Normal 17 6 22 2" xfId="16878" xr:uid="{00000000-0005-0000-0000-000016420000}"/>
    <cellStyle name="Normal 17 6 22 3" xfId="16879" xr:uid="{00000000-0005-0000-0000-000017420000}"/>
    <cellStyle name="Normal 17 6 22 4" xfId="16880" xr:uid="{00000000-0005-0000-0000-000018420000}"/>
    <cellStyle name="Normal 17 6 23" xfId="16881" xr:uid="{00000000-0005-0000-0000-000019420000}"/>
    <cellStyle name="Normal 17 6 23 2" xfId="16882" xr:uid="{00000000-0005-0000-0000-00001A420000}"/>
    <cellStyle name="Normal 17 6 23 3" xfId="16883" xr:uid="{00000000-0005-0000-0000-00001B420000}"/>
    <cellStyle name="Normal 17 6 23 4" xfId="16884" xr:uid="{00000000-0005-0000-0000-00001C420000}"/>
    <cellStyle name="Normal 17 6 24" xfId="16885" xr:uid="{00000000-0005-0000-0000-00001D420000}"/>
    <cellStyle name="Normal 17 6 24 2" xfId="16886" xr:uid="{00000000-0005-0000-0000-00001E420000}"/>
    <cellStyle name="Normal 17 6 24 3" xfId="16887" xr:uid="{00000000-0005-0000-0000-00001F420000}"/>
    <cellStyle name="Normal 17 6 24 4" xfId="16888" xr:uid="{00000000-0005-0000-0000-000020420000}"/>
    <cellStyle name="Normal 17 6 25" xfId="16889" xr:uid="{00000000-0005-0000-0000-000021420000}"/>
    <cellStyle name="Normal 17 6 25 2" xfId="16890" xr:uid="{00000000-0005-0000-0000-000022420000}"/>
    <cellStyle name="Normal 17 6 25 3" xfId="16891" xr:uid="{00000000-0005-0000-0000-000023420000}"/>
    <cellStyle name="Normal 17 6 25 4" xfId="16892" xr:uid="{00000000-0005-0000-0000-000024420000}"/>
    <cellStyle name="Normal 17 6 26" xfId="16893" xr:uid="{00000000-0005-0000-0000-000025420000}"/>
    <cellStyle name="Normal 17 6 26 2" xfId="16894" xr:uid="{00000000-0005-0000-0000-000026420000}"/>
    <cellStyle name="Normal 17 6 26 3" xfId="16895" xr:uid="{00000000-0005-0000-0000-000027420000}"/>
    <cellStyle name="Normal 17 6 26 4" xfId="16896" xr:uid="{00000000-0005-0000-0000-000028420000}"/>
    <cellStyle name="Normal 17 6 27" xfId="16897" xr:uid="{00000000-0005-0000-0000-000029420000}"/>
    <cellStyle name="Normal 17 6 27 2" xfId="16898" xr:uid="{00000000-0005-0000-0000-00002A420000}"/>
    <cellStyle name="Normal 17 6 27 3" xfId="16899" xr:uid="{00000000-0005-0000-0000-00002B420000}"/>
    <cellStyle name="Normal 17 6 27 4" xfId="16900" xr:uid="{00000000-0005-0000-0000-00002C420000}"/>
    <cellStyle name="Normal 17 6 28" xfId="16901" xr:uid="{00000000-0005-0000-0000-00002D420000}"/>
    <cellStyle name="Normal 17 6 28 2" xfId="16902" xr:uid="{00000000-0005-0000-0000-00002E420000}"/>
    <cellStyle name="Normal 17 6 28 3" xfId="16903" xr:uid="{00000000-0005-0000-0000-00002F420000}"/>
    <cellStyle name="Normal 17 6 28 4" xfId="16904" xr:uid="{00000000-0005-0000-0000-000030420000}"/>
    <cellStyle name="Normal 17 6 29" xfId="16905" xr:uid="{00000000-0005-0000-0000-000031420000}"/>
    <cellStyle name="Normal 17 6 29 2" xfId="16906" xr:uid="{00000000-0005-0000-0000-000032420000}"/>
    <cellStyle name="Normal 17 6 29 3" xfId="16907" xr:uid="{00000000-0005-0000-0000-000033420000}"/>
    <cellStyle name="Normal 17 6 29 4" xfId="16908" xr:uid="{00000000-0005-0000-0000-000034420000}"/>
    <cellStyle name="Normal 17 6 3" xfId="16909" xr:uid="{00000000-0005-0000-0000-000035420000}"/>
    <cellStyle name="Normal 17 6 3 2" xfId="16910" xr:uid="{00000000-0005-0000-0000-000036420000}"/>
    <cellStyle name="Normal 17 6 3 3" xfId="16911" xr:uid="{00000000-0005-0000-0000-000037420000}"/>
    <cellStyle name="Normal 17 6 3 4" xfId="16912" xr:uid="{00000000-0005-0000-0000-000038420000}"/>
    <cellStyle name="Normal 17 6 30" xfId="16913" xr:uid="{00000000-0005-0000-0000-000039420000}"/>
    <cellStyle name="Normal 17 6 30 2" xfId="16914" xr:uid="{00000000-0005-0000-0000-00003A420000}"/>
    <cellStyle name="Normal 17 6 30 3" xfId="16915" xr:uid="{00000000-0005-0000-0000-00003B420000}"/>
    <cellStyle name="Normal 17 6 30 4" xfId="16916" xr:uid="{00000000-0005-0000-0000-00003C420000}"/>
    <cellStyle name="Normal 17 6 31" xfId="16917" xr:uid="{00000000-0005-0000-0000-00003D420000}"/>
    <cellStyle name="Normal 17 6 31 2" xfId="16918" xr:uid="{00000000-0005-0000-0000-00003E420000}"/>
    <cellStyle name="Normal 17 6 31 3" xfId="16919" xr:uid="{00000000-0005-0000-0000-00003F420000}"/>
    <cellStyle name="Normal 17 6 31 4" xfId="16920" xr:uid="{00000000-0005-0000-0000-000040420000}"/>
    <cellStyle name="Normal 17 6 32" xfId="16921" xr:uid="{00000000-0005-0000-0000-000041420000}"/>
    <cellStyle name="Normal 17 6 32 2" xfId="16922" xr:uid="{00000000-0005-0000-0000-000042420000}"/>
    <cellStyle name="Normal 17 6 32 3" xfId="16923" xr:uid="{00000000-0005-0000-0000-000043420000}"/>
    <cellStyle name="Normal 17 6 32 4" xfId="16924" xr:uid="{00000000-0005-0000-0000-000044420000}"/>
    <cellStyle name="Normal 17 6 33" xfId="16925" xr:uid="{00000000-0005-0000-0000-000045420000}"/>
    <cellStyle name="Normal 17 6 33 2" xfId="16926" xr:uid="{00000000-0005-0000-0000-000046420000}"/>
    <cellStyle name="Normal 17 6 33 3" xfId="16927" xr:uid="{00000000-0005-0000-0000-000047420000}"/>
    <cellStyle name="Normal 17 6 33 4" xfId="16928" xr:uid="{00000000-0005-0000-0000-000048420000}"/>
    <cellStyle name="Normal 17 6 34" xfId="16929" xr:uid="{00000000-0005-0000-0000-000049420000}"/>
    <cellStyle name="Normal 17 6 34 2" xfId="16930" xr:uid="{00000000-0005-0000-0000-00004A420000}"/>
    <cellStyle name="Normal 17 6 34 3" xfId="16931" xr:uid="{00000000-0005-0000-0000-00004B420000}"/>
    <cellStyle name="Normal 17 6 34 4" xfId="16932" xr:uid="{00000000-0005-0000-0000-00004C420000}"/>
    <cellStyle name="Normal 17 6 35" xfId="16933" xr:uid="{00000000-0005-0000-0000-00004D420000}"/>
    <cellStyle name="Normal 17 6 35 2" xfId="16934" xr:uid="{00000000-0005-0000-0000-00004E420000}"/>
    <cellStyle name="Normal 17 6 35 3" xfId="16935" xr:uid="{00000000-0005-0000-0000-00004F420000}"/>
    <cellStyle name="Normal 17 6 35 4" xfId="16936" xr:uid="{00000000-0005-0000-0000-000050420000}"/>
    <cellStyle name="Normal 17 6 36" xfId="16937" xr:uid="{00000000-0005-0000-0000-000051420000}"/>
    <cellStyle name="Normal 17 6 36 2" xfId="16938" xr:uid="{00000000-0005-0000-0000-000052420000}"/>
    <cellStyle name="Normal 17 6 36 3" xfId="16939" xr:uid="{00000000-0005-0000-0000-000053420000}"/>
    <cellStyle name="Normal 17 6 36 4" xfId="16940" xr:uid="{00000000-0005-0000-0000-000054420000}"/>
    <cellStyle name="Normal 17 6 37" xfId="16941" xr:uid="{00000000-0005-0000-0000-000055420000}"/>
    <cellStyle name="Normal 17 6 37 2" xfId="16942" xr:uid="{00000000-0005-0000-0000-000056420000}"/>
    <cellStyle name="Normal 17 6 37 3" xfId="16943" xr:uid="{00000000-0005-0000-0000-000057420000}"/>
    <cellStyle name="Normal 17 6 37 4" xfId="16944" xr:uid="{00000000-0005-0000-0000-000058420000}"/>
    <cellStyle name="Normal 17 6 38" xfId="16945" xr:uid="{00000000-0005-0000-0000-000059420000}"/>
    <cellStyle name="Normal 17 6 38 2" xfId="16946" xr:uid="{00000000-0005-0000-0000-00005A420000}"/>
    <cellStyle name="Normal 17 6 38 3" xfId="16947" xr:uid="{00000000-0005-0000-0000-00005B420000}"/>
    <cellStyle name="Normal 17 6 38 4" xfId="16948" xr:uid="{00000000-0005-0000-0000-00005C420000}"/>
    <cellStyle name="Normal 17 6 39" xfId="16949" xr:uid="{00000000-0005-0000-0000-00005D420000}"/>
    <cellStyle name="Normal 17 6 39 2" xfId="16950" xr:uid="{00000000-0005-0000-0000-00005E420000}"/>
    <cellStyle name="Normal 17 6 39 3" xfId="16951" xr:uid="{00000000-0005-0000-0000-00005F420000}"/>
    <cellStyle name="Normal 17 6 39 4" xfId="16952" xr:uid="{00000000-0005-0000-0000-000060420000}"/>
    <cellStyle name="Normal 17 6 4" xfId="16953" xr:uid="{00000000-0005-0000-0000-000061420000}"/>
    <cellStyle name="Normal 17 6 4 2" xfId="16954" xr:uid="{00000000-0005-0000-0000-000062420000}"/>
    <cellStyle name="Normal 17 6 4 3" xfId="16955" xr:uid="{00000000-0005-0000-0000-000063420000}"/>
    <cellStyle name="Normal 17 6 4 4" xfId="16956" xr:uid="{00000000-0005-0000-0000-000064420000}"/>
    <cellStyle name="Normal 17 6 40" xfId="16957" xr:uid="{00000000-0005-0000-0000-000065420000}"/>
    <cellStyle name="Normal 17 6 40 2" xfId="16958" xr:uid="{00000000-0005-0000-0000-000066420000}"/>
    <cellStyle name="Normal 17 6 40 3" xfId="16959" xr:uid="{00000000-0005-0000-0000-000067420000}"/>
    <cellStyle name="Normal 17 6 40 4" xfId="16960" xr:uid="{00000000-0005-0000-0000-000068420000}"/>
    <cellStyle name="Normal 17 6 41" xfId="16961" xr:uid="{00000000-0005-0000-0000-000069420000}"/>
    <cellStyle name="Normal 17 6 41 2" xfId="16962" xr:uid="{00000000-0005-0000-0000-00006A420000}"/>
    <cellStyle name="Normal 17 6 41 3" xfId="16963" xr:uid="{00000000-0005-0000-0000-00006B420000}"/>
    <cellStyle name="Normal 17 6 41 4" xfId="16964" xr:uid="{00000000-0005-0000-0000-00006C420000}"/>
    <cellStyle name="Normal 17 6 42" xfId="16965" xr:uid="{00000000-0005-0000-0000-00006D420000}"/>
    <cellStyle name="Normal 17 6 42 2" xfId="16966" xr:uid="{00000000-0005-0000-0000-00006E420000}"/>
    <cellStyle name="Normal 17 6 42 3" xfId="16967" xr:uid="{00000000-0005-0000-0000-00006F420000}"/>
    <cellStyle name="Normal 17 6 43" xfId="16968" xr:uid="{00000000-0005-0000-0000-000070420000}"/>
    <cellStyle name="Normal 17 6 44" xfId="16969" xr:uid="{00000000-0005-0000-0000-000071420000}"/>
    <cellStyle name="Normal 17 6 5" xfId="16970" xr:uid="{00000000-0005-0000-0000-000072420000}"/>
    <cellStyle name="Normal 17 6 5 2" xfId="16971" xr:uid="{00000000-0005-0000-0000-000073420000}"/>
    <cellStyle name="Normal 17 6 5 3" xfId="16972" xr:uid="{00000000-0005-0000-0000-000074420000}"/>
    <cellStyle name="Normal 17 6 5 4" xfId="16973" xr:uid="{00000000-0005-0000-0000-000075420000}"/>
    <cellStyle name="Normal 17 6 6" xfId="16974" xr:uid="{00000000-0005-0000-0000-000076420000}"/>
    <cellStyle name="Normal 17 6 6 2" xfId="16975" xr:uid="{00000000-0005-0000-0000-000077420000}"/>
    <cellStyle name="Normal 17 6 6 3" xfId="16976" xr:uid="{00000000-0005-0000-0000-000078420000}"/>
    <cellStyle name="Normal 17 6 6 4" xfId="16977" xr:uid="{00000000-0005-0000-0000-000079420000}"/>
    <cellStyle name="Normal 17 6 7" xfId="16978" xr:uid="{00000000-0005-0000-0000-00007A420000}"/>
    <cellStyle name="Normal 17 6 7 2" xfId="16979" xr:uid="{00000000-0005-0000-0000-00007B420000}"/>
    <cellStyle name="Normal 17 6 7 3" xfId="16980" xr:uid="{00000000-0005-0000-0000-00007C420000}"/>
    <cellStyle name="Normal 17 6 7 4" xfId="16981" xr:uid="{00000000-0005-0000-0000-00007D420000}"/>
    <cellStyle name="Normal 17 6 8" xfId="16982" xr:uid="{00000000-0005-0000-0000-00007E420000}"/>
    <cellStyle name="Normal 17 6 8 2" xfId="16983" xr:uid="{00000000-0005-0000-0000-00007F420000}"/>
    <cellStyle name="Normal 17 6 8 3" xfId="16984" xr:uid="{00000000-0005-0000-0000-000080420000}"/>
    <cellStyle name="Normal 17 6 8 4" xfId="16985" xr:uid="{00000000-0005-0000-0000-000081420000}"/>
    <cellStyle name="Normal 17 6 9" xfId="16986" xr:uid="{00000000-0005-0000-0000-000082420000}"/>
    <cellStyle name="Normal 17 6 9 2" xfId="16987" xr:uid="{00000000-0005-0000-0000-000083420000}"/>
    <cellStyle name="Normal 17 6 9 3" xfId="16988" xr:uid="{00000000-0005-0000-0000-000084420000}"/>
    <cellStyle name="Normal 17 6 9 4" xfId="16989" xr:uid="{00000000-0005-0000-0000-000085420000}"/>
    <cellStyle name="Normal 17 7" xfId="16990" xr:uid="{00000000-0005-0000-0000-000086420000}"/>
    <cellStyle name="Normal 17 7 2" xfId="16991" xr:uid="{00000000-0005-0000-0000-000087420000}"/>
    <cellStyle name="Normal 17 7 2 2" xfId="16992" xr:uid="{00000000-0005-0000-0000-000088420000}"/>
    <cellStyle name="Normal 17 7 2 3" xfId="16993" xr:uid="{00000000-0005-0000-0000-000089420000}"/>
    <cellStyle name="Normal 17 7 2 4" xfId="16994" xr:uid="{00000000-0005-0000-0000-00008A420000}"/>
    <cellStyle name="Normal 17 7 3" xfId="16995" xr:uid="{00000000-0005-0000-0000-00008B420000}"/>
    <cellStyle name="Normal 17 7 4" xfId="16996" xr:uid="{00000000-0005-0000-0000-00008C420000}"/>
    <cellStyle name="Normal 17 7 5" xfId="16997" xr:uid="{00000000-0005-0000-0000-00008D420000}"/>
    <cellStyle name="Normal 17 8" xfId="16998" xr:uid="{00000000-0005-0000-0000-00008E420000}"/>
    <cellStyle name="Normal 17 8 2" xfId="16999" xr:uid="{00000000-0005-0000-0000-00008F420000}"/>
    <cellStyle name="Normal 17 8 3" xfId="17000" xr:uid="{00000000-0005-0000-0000-000090420000}"/>
    <cellStyle name="Normal 17 8 4" xfId="17001" xr:uid="{00000000-0005-0000-0000-000091420000}"/>
    <cellStyle name="Normal 17 9" xfId="17002" xr:uid="{00000000-0005-0000-0000-000092420000}"/>
    <cellStyle name="Normal 17 9 2" xfId="17003" xr:uid="{00000000-0005-0000-0000-000093420000}"/>
    <cellStyle name="Normal 17 9 3" xfId="17004" xr:uid="{00000000-0005-0000-0000-000094420000}"/>
    <cellStyle name="Normal 17 9 4" xfId="17005" xr:uid="{00000000-0005-0000-0000-000095420000}"/>
    <cellStyle name="Normal 18" xfId="17006" xr:uid="{00000000-0005-0000-0000-000096420000}"/>
    <cellStyle name="Normal 18 10" xfId="17007" xr:uid="{00000000-0005-0000-0000-000097420000}"/>
    <cellStyle name="Normal 18 10 2" xfId="17008" xr:uid="{00000000-0005-0000-0000-000098420000}"/>
    <cellStyle name="Normal 18 10 3" xfId="17009" xr:uid="{00000000-0005-0000-0000-000099420000}"/>
    <cellStyle name="Normal 18 10 4" xfId="17010" xr:uid="{00000000-0005-0000-0000-00009A420000}"/>
    <cellStyle name="Normal 18 11" xfId="17011" xr:uid="{00000000-0005-0000-0000-00009B420000}"/>
    <cellStyle name="Normal 18 11 2" xfId="17012" xr:uid="{00000000-0005-0000-0000-00009C420000}"/>
    <cellStyle name="Normal 18 11 3" xfId="17013" xr:uid="{00000000-0005-0000-0000-00009D420000}"/>
    <cellStyle name="Normal 18 11 4" xfId="17014" xr:uid="{00000000-0005-0000-0000-00009E420000}"/>
    <cellStyle name="Normal 18 12" xfId="17015" xr:uid="{00000000-0005-0000-0000-00009F420000}"/>
    <cellStyle name="Normal 18 12 2" xfId="17016" xr:uid="{00000000-0005-0000-0000-0000A0420000}"/>
    <cellStyle name="Normal 18 12 3" xfId="17017" xr:uid="{00000000-0005-0000-0000-0000A1420000}"/>
    <cellStyle name="Normal 18 12 4" xfId="17018" xr:uid="{00000000-0005-0000-0000-0000A2420000}"/>
    <cellStyle name="Normal 18 13" xfId="17019" xr:uid="{00000000-0005-0000-0000-0000A3420000}"/>
    <cellStyle name="Normal 18 13 2" xfId="17020" xr:uid="{00000000-0005-0000-0000-0000A4420000}"/>
    <cellStyle name="Normal 18 13 3" xfId="17021" xr:uid="{00000000-0005-0000-0000-0000A5420000}"/>
    <cellStyle name="Normal 18 13 4" xfId="17022" xr:uid="{00000000-0005-0000-0000-0000A6420000}"/>
    <cellStyle name="Normal 18 14" xfId="17023" xr:uid="{00000000-0005-0000-0000-0000A7420000}"/>
    <cellStyle name="Normal 18 14 2" xfId="17024" xr:uid="{00000000-0005-0000-0000-0000A8420000}"/>
    <cellStyle name="Normal 18 14 3" xfId="17025" xr:uid="{00000000-0005-0000-0000-0000A9420000}"/>
    <cellStyle name="Normal 18 14 4" xfId="17026" xr:uid="{00000000-0005-0000-0000-0000AA420000}"/>
    <cellStyle name="Normal 18 15" xfId="17027" xr:uid="{00000000-0005-0000-0000-0000AB420000}"/>
    <cellStyle name="Normal 18 15 2" xfId="17028" xr:uid="{00000000-0005-0000-0000-0000AC420000}"/>
    <cellStyle name="Normal 18 15 3" xfId="17029" xr:uid="{00000000-0005-0000-0000-0000AD420000}"/>
    <cellStyle name="Normal 18 15 4" xfId="17030" xr:uid="{00000000-0005-0000-0000-0000AE420000}"/>
    <cellStyle name="Normal 18 16" xfId="17031" xr:uid="{00000000-0005-0000-0000-0000AF420000}"/>
    <cellStyle name="Normal 18 16 2" xfId="17032" xr:uid="{00000000-0005-0000-0000-0000B0420000}"/>
    <cellStyle name="Normal 18 16 3" xfId="17033" xr:uid="{00000000-0005-0000-0000-0000B1420000}"/>
    <cellStyle name="Normal 18 16 4" xfId="17034" xr:uid="{00000000-0005-0000-0000-0000B2420000}"/>
    <cellStyle name="Normal 18 17" xfId="17035" xr:uid="{00000000-0005-0000-0000-0000B3420000}"/>
    <cellStyle name="Normal 18 17 2" xfId="17036" xr:uid="{00000000-0005-0000-0000-0000B4420000}"/>
    <cellStyle name="Normal 18 17 3" xfId="17037" xr:uid="{00000000-0005-0000-0000-0000B5420000}"/>
    <cellStyle name="Normal 18 17 4" xfId="17038" xr:uid="{00000000-0005-0000-0000-0000B6420000}"/>
    <cellStyle name="Normal 18 18" xfId="17039" xr:uid="{00000000-0005-0000-0000-0000B7420000}"/>
    <cellStyle name="Normal 18 18 2" xfId="17040" xr:uid="{00000000-0005-0000-0000-0000B8420000}"/>
    <cellStyle name="Normal 18 18 3" xfId="17041" xr:uid="{00000000-0005-0000-0000-0000B9420000}"/>
    <cellStyle name="Normal 18 18 4" xfId="17042" xr:uid="{00000000-0005-0000-0000-0000BA420000}"/>
    <cellStyle name="Normal 18 19" xfId="17043" xr:uid="{00000000-0005-0000-0000-0000BB420000}"/>
    <cellStyle name="Normal 18 19 2" xfId="17044" xr:uid="{00000000-0005-0000-0000-0000BC420000}"/>
    <cellStyle name="Normal 18 19 3" xfId="17045" xr:uid="{00000000-0005-0000-0000-0000BD420000}"/>
    <cellStyle name="Normal 18 19 4" xfId="17046" xr:uid="{00000000-0005-0000-0000-0000BE420000}"/>
    <cellStyle name="Normal 18 2" xfId="17047" xr:uid="{00000000-0005-0000-0000-0000BF420000}"/>
    <cellStyle name="Normal 18 2 10" xfId="17048" xr:uid="{00000000-0005-0000-0000-0000C0420000}"/>
    <cellStyle name="Normal 18 2 10 2" xfId="17049" xr:uid="{00000000-0005-0000-0000-0000C1420000}"/>
    <cellStyle name="Normal 18 2 10 3" xfId="17050" xr:uid="{00000000-0005-0000-0000-0000C2420000}"/>
    <cellStyle name="Normal 18 2 10 4" xfId="17051" xr:uid="{00000000-0005-0000-0000-0000C3420000}"/>
    <cellStyle name="Normal 18 2 11" xfId="17052" xr:uid="{00000000-0005-0000-0000-0000C4420000}"/>
    <cellStyle name="Normal 18 2 11 2" xfId="17053" xr:uid="{00000000-0005-0000-0000-0000C5420000}"/>
    <cellStyle name="Normal 18 2 11 3" xfId="17054" xr:uid="{00000000-0005-0000-0000-0000C6420000}"/>
    <cellStyle name="Normal 18 2 11 4" xfId="17055" xr:uid="{00000000-0005-0000-0000-0000C7420000}"/>
    <cellStyle name="Normal 18 2 12" xfId="17056" xr:uid="{00000000-0005-0000-0000-0000C8420000}"/>
    <cellStyle name="Normal 18 2 12 2" xfId="17057" xr:uid="{00000000-0005-0000-0000-0000C9420000}"/>
    <cellStyle name="Normal 18 2 12 3" xfId="17058" xr:uid="{00000000-0005-0000-0000-0000CA420000}"/>
    <cellStyle name="Normal 18 2 12 4" xfId="17059" xr:uid="{00000000-0005-0000-0000-0000CB420000}"/>
    <cellStyle name="Normal 18 2 13" xfId="17060" xr:uid="{00000000-0005-0000-0000-0000CC420000}"/>
    <cellStyle name="Normal 18 2 13 2" xfId="17061" xr:uid="{00000000-0005-0000-0000-0000CD420000}"/>
    <cellStyle name="Normal 18 2 13 3" xfId="17062" xr:uid="{00000000-0005-0000-0000-0000CE420000}"/>
    <cellStyle name="Normal 18 2 13 4" xfId="17063" xr:uid="{00000000-0005-0000-0000-0000CF420000}"/>
    <cellStyle name="Normal 18 2 14" xfId="17064" xr:uid="{00000000-0005-0000-0000-0000D0420000}"/>
    <cellStyle name="Normal 18 2 14 2" xfId="17065" xr:uid="{00000000-0005-0000-0000-0000D1420000}"/>
    <cellStyle name="Normal 18 2 14 3" xfId="17066" xr:uid="{00000000-0005-0000-0000-0000D2420000}"/>
    <cellStyle name="Normal 18 2 14 4" xfId="17067" xr:uid="{00000000-0005-0000-0000-0000D3420000}"/>
    <cellStyle name="Normal 18 2 15" xfId="17068" xr:uid="{00000000-0005-0000-0000-0000D4420000}"/>
    <cellStyle name="Normal 18 2 15 2" xfId="17069" xr:uid="{00000000-0005-0000-0000-0000D5420000}"/>
    <cellStyle name="Normal 18 2 15 3" xfId="17070" xr:uid="{00000000-0005-0000-0000-0000D6420000}"/>
    <cellStyle name="Normal 18 2 15 4" xfId="17071" xr:uid="{00000000-0005-0000-0000-0000D7420000}"/>
    <cellStyle name="Normal 18 2 16" xfId="17072" xr:uid="{00000000-0005-0000-0000-0000D8420000}"/>
    <cellStyle name="Normal 18 2 16 2" xfId="17073" xr:uid="{00000000-0005-0000-0000-0000D9420000}"/>
    <cellStyle name="Normal 18 2 16 3" xfId="17074" xr:uid="{00000000-0005-0000-0000-0000DA420000}"/>
    <cellStyle name="Normal 18 2 16 4" xfId="17075" xr:uid="{00000000-0005-0000-0000-0000DB420000}"/>
    <cellStyle name="Normal 18 2 17" xfId="17076" xr:uid="{00000000-0005-0000-0000-0000DC420000}"/>
    <cellStyle name="Normal 18 2 17 2" xfId="17077" xr:uid="{00000000-0005-0000-0000-0000DD420000}"/>
    <cellStyle name="Normal 18 2 17 3" xfId="17078" xr:uid="{00000000-0005-0000-0000-0000DE420000}"/>
    <cellStyle name="Normal 18 2 17 4" xfId="17079" xr:uid="{00000000-0005-0000-0000-0000DF420000}"/>
    <cellStyle name="Normal 18 2 18" xfId="17080" xr:uid="{00000000-0005-0000-0000-0000E0420000}"/>
    <cellStyle name="Normal 18 2 18 2" xfId="17081" xr:uid="{00000000-0005-0000-0000-0000E1420000}"/>
    <cellStyle name="Normal 18 2 18 3" xfId="17082" xr:uid="{00000000-0005-0000-0000-0000E2420000}"/>
    <cellStyle name="Normal 18 2 18 4" xfId="17083" xr:uid="{00000000-0005-0000-0000-0000E3420000}"/>
    <cellStyle name="Normal 18 2 19" xfId="17084" xr:uid="{00000000-0005-0000-0000-0000E4420000}"/>
    <cellStyle name="Normal 18 2 19 2" xfId="17085" xr:uid="{00000000-0005-0000-0000-0000E5420000}"/>
    <cellStyle name="Normal 18 2 19 3" xfId="17086" xr:uid="{00000000-0005-0000-0000-0000E6420000}"/>
    <cellStyle name="Normal 18 2 19 4" xfId="17087" xr:uid="{00000000-0005-0000-0000-0000E7420000}"/>
    <cellStyle name="Normal 18 2 2" xfId="17088" xr:uid="{00000000-0005-0000-0000-0000E8420000}"/>
    <cellStyle name="Normal 18 2 2 10" xfId="17089" xr:uid="{00000000-0005-0000-0000-0000E9420000}"/>
    <cellStyle name="Normal 18 2 2 10 2" xfId="17090" xr:uid="{00000000-0005-0000-0000-0000EA420000}"/>
    <cellStyle name="Normal 18 2 2 10 3" xfId="17091" xr:uid="{00000000-0005-0000-0000-0000EB420000}"/>
    <cellStyle name="Normal 18 2 2 10 4" xfId="17092" xr:uid="{00000000-0005-0000-0000-0000EC420000}"/>
    <cellStyle name="Normal 18 2 2 11" xfId="17093" xr:uid="{00000000-0005-0000-0000-0000ED420000}"/>
    <cellStyle name="Normal 18 2 2 11 2" xfId="17094" xr:uid="{00000000-0005-0000-0000-0000EE420000}"/>
    <cellStyle name="Normal 18 2 2 11 3" xfId="17095" xr:uid="{00000000-0005-0000-0000-0000EF420000}"/>
    <cellStyle name="Normal 18 2 2 11 4" xfId="17096" xr:uid="{00000000-0005-0000-0000-0000F0420000}"/>
    <cellStyle name="Normal 18 2 2 12" xfId="17097" xr:uid="{00000000-0005-0000-0000-0000F1420000}"/>
    <cellStyle name="Normal 18 2 2 12 2" xfId="17098" xr:uid="{00000000-0005-0000-0000-0000F2420000}"/>
    <cellStyle name="Normal 18 2 2 12 3" xfId="17099" xr:uid="{00000000-0005-0000-0000-0000F3420000}"/>
    <cellStyle name="Normal 18 2 2 12 4" xfId="17100" xr:uid="{00000000-0005-0000-0000-0000F4420000}"/>
    <cellStyle name="Normal 18 2 2 13" xfId="17101" xr:uid="{00000000-0005-0000-0000-0000F5420000}"/>
    <cellStyle name="Normal 18 2 2 13 2" xfId="17102" xr:uid="{00000000-0005-0000-0000-0000F6420000}"/>
    <cellStyle name="Normal 18 2 2 13 3" xfId="17103" xr:uid="{00000000-0005-0000-0000-0000F7420000}"/>
    <cellStyle name="Normal 18 2 2 13 4" xfId="17104" xr:uid="{00000000-0005-0000-0000-0000F8420000}"/>
    <cellStyle name="Normal 18 2 2 14" xfId="17105" xr:uid="{00000000-0005-0000-0000-0000F9420000}"/>
    <cellStyle name="Normal 18 2 2 14 2" xfId="17106" xr:uid="{00000000-0005-0000-0000-0000FA420000}"/>
    <cellStyle name="Normal 18 2 2 14 3" xfId="17107" xr:uid="{00000000-0005-0000-0000-0000FB420000}"/>
    <cellStyle name="Normal 18 2 2 14 4" xfId="17108" xr:uid="{00000000-0005-0000-0000-0000FC420000}"/>
    <cellStyle name="Normal 18 2 2 15" xfId="17109" xr:uid="{00000000-0005-0000-0000-0000FD420000}"/>
    <cellStyle name="Normal 18 2 2 15 2" xfId="17110" xr:uid="{00000000-0005-0000-0000-0000FE420000}"/>
    <cellStyle name="Normal 18 2 2 15 3" xfId="17111" xr:uid="{00000000-0005-0000-0000-0000FF420000}"/>
    <cellStyle name="Normal 18 2 2 15 4" xfId="17112" xr:uid="{00000000-0005-0000-0000-000000430000}"/>
    <cellStyle name="Normal 18 2 2 16" xfId="17113" xr:uid="{00000000-0005-0000-0000-000001430000}"/>
    <cellStyle name="Normal 18 2 2 16 2" xfId="17114" xr:uid="{00000000-0005-0000-0000-000002430000}"/>
    <cellStyle name="Normal 18 2 2 16 3" xfId="17115" xr:uid="{00000000-0005-0000-0000-000003430000}"/>
    <cellStyle name="Normal 18 2 2 16 4" xfId="17116" xr:uid="{00000000-0005-0000-0000-000004430000}"/>
    <cellStyle name="Normal 18 2 2 17" xfId="17117" xr:uid="{00000000-0005-0000-0000-000005430000}"/>
    <cellStyle name="Normal 18 2 2 17 2" xfId="17118" xr:uid="{00000000-0005-0000-0000-000006430000}"/>
    <cellStyle name="Normal 18 2 2 17 3" xfId="17119" xr:uid="{00000000-0005-0000-0000-000007430000}"/>
    <cellStyle name="Normal 18 2 2 17 4" xfId="17120" xr:uid="{00000000-0005-0000-0000-000008430000}"/>
    <cellStyle name="Normal 18 2 2 18" xfId="17121" xr:uid="{00000000-0005-0000-0000-000009430000}"/>
    <cellStyle name="Normal 18 2 2 18 2" xfId="17122" xr:uid="{00000000-0005-0000-0000-00000A430000}"/>
    <cellStyle name="Normal 18 2 2 18 3" xfId="17123" xr:uid="{00000000-0005-0000-0000-00000B430000}"/>
    <cellStyle name="Normal 18 2 2 18 4" xfId="17124" xr:uid="{00000000-0005-0000-0000-00000C430000}"/>
    <cellStyle name="Normal 18 2 2 19" xfId="17125" xr:uid="{00000000-0005-0000-0000-00000D430000}"/>
    <cellStyle name="Normal 18 2 2 19 2" xfId="17126" xr:uid="{00000000-0005-0000-0000-00000E430000}"/>
    <cellStyle name="Normal 18 2 2 19 3" xfId="17127" xr:uid="{00000000-0005-0000-0000-00000F430000}"/>
    <cellStyle name="Normal 18 2 2 19 4" xfId="17128" xr:uid="{00000000-0005-0000-0000-000010430000}"/>
    <cellStyle name="Normal 18 2 2 2" xfId="17129" xr:uid="{00000000-0005-0000-0000-000011430000}"/>
    <cellStyle name="Normal 18 2 2 2 2" xfId="17130" xr:uid="{00000000-0005-0000-0000-000012430000}"/>
    <cellStyle name="Normal 18 2 2 2 2 2" xfId="17131" xr:uid="{00000000-0005-0000-0000-000013430000}"/>
    <cellStyle name="Normal 18 2 2 2 2 3" xfId="17132" xr:uid="{00000000-0005-0000-0000-000014430000}"/>
    <cellStyle name="Normal 18 2 2 2 2 4" xfId="17133" xr:uid="{00000000-0005-0000-0000-000015430000}"/>
    <cellStyle name="Normal 18 2 2 2 3" xfId="17134" xr:uid="{00000000-0005-0000-0000-000016430000}"/>
    <cellStyle name="Normal 18 2 2 2 4" xfId="17135" xr:uid="{00000000-0005-0000-0000-000017430000}"/>
    <cellStyle name="Normal 18 2 2 2 5" xfId="17136" xr:uid="{00000000-0005-0000-0000-000018430000}"/>
    <cellStyle name="Normal 18 2 2 20" xfId="17137" xr:uid="{00000000-0005-0000-0000-000019430000}"/>
    <cellStyle name="Normal 18 2 2 20 2" xfId="17138" xr:uid="{00000000-0005-0000-0000-00001A430000}"/>
    <cellStyle name="Normal 18 2 2 20 3" xfId="17139" xr:uid="{00000000-0005-0000-0000-00001B430000}"/>
    <cellStyle name="Normal 18 2 2 20 4" xfId="17140" xr:uid="{00000000-0005-0000-0000-00001C430000}"/>
    <cellStyle name="Normal 18 2 2 21" xfId="17141" xr:uid="{00000000-0005-0000-0000-00001D430000}"/>
    <cellStyle name="Normal 18 2 2 21 2" xfId="17142" xr:uid="{00000000-0005-0000-0000-00001E430000}"/>
    <cellStyle name="Normal 18 2 2 21 3" xfId="17143" xr:uid="{00000000-0005-0000-0000-00001F430000}"/>
    <cellStyle name="Normal 18 2 2 21 4" xfId="17144" xr:uid="{00000000-0005-0000-0000-000020430000}"/>
    <cellStyle name="Normal 18 2 2 22" xfId="17145" xr:uid="{00000000-0005-0000-0000-000021430000}"/>
    <cellStyle name="Normal 18 2 2 22 2" xfId="17146" xr:uid="{00000000-0005-0000-0000-000022430000}"/>
    <cellStyle name="Normal 18 2 2 22 3" xfId="17147" xr:uid="{00000000-0005-0000-0000-000023430000}"/>
    <cellStyle name="Normal 18 2 2 22 4" xfId="17148" xr:uid="{00000000-0005-0000-0000-000024430000}"/>
    <cellStyle name="Normal 18 2 2 23" xfId="17149" xr:uid="{00000000-0005-0000-0000-000025430000}"/>
    <cellStyle name="Normal 18 2 2 23 2" xfId="17150" xr:uid="{00000000-0005-0000-0000-000026430000}"/>
    <cellStyle name="Normal 18 2 2 23 3" xfId="17151" xr:uid="{00000000-0005-0000-0000-000027430000}"/>
    <cellStyle name="Normal 18 2 2 23 4" xfId="17152" xr:uid="{00000000-0005-0000-0000-000028430000}"/>
    <cellStyle name="Normal 18 2 2 24" xfId="17153" xr:uid="{00000000-0005-0000-0000-000029430000}"/>
    <cellStyle name="Normal 18 2 2 24 2" xfId="17154" xr:uid="{00000000-0005-0000-0000-00002A430000}"/>
    <cellStyle name="Normal 18 2 2 24 3" xfId="17155" xr:uid="{00000000-0005-0000-0000-00002B430000}"/>
    <cellStyle name="Normal 18 2 2 24 4" xfId="17156" xr:uid="{00000000-0005-0000-0000-00002C430000}"/>
    <cellStyle name="Normal 18 2 2 25" xfId="17157" xr:uid="{00000000-0005-0000-0000-00002D430000}"/>
    <cellStyle name="Normal 18 2 2 25 2" xfId="17158" xr:uid="{00000000-0005-0000-0000-00002E430000}"/>
    <cellStyle name="Normal 18 2 2 25 3" xfId="17159" xr:uid="{00000000-0005-0000-0000-00002F430000}"/>
    <cellStyle name="Normal 18 2 2 25 4" xfId="17160" xr:uid="{00000000-0005-0000-0000-000030430000}"/>
    <cellStyle name="Normal 18 2 2 26" xfId="17161" xr:uid="{00000000-0005-0000-0000-000031430000}"/>
    <cellStyle name="Normal 18 2 2 26 2" xfId="17162" xr:uid="{00000000-0005-0000-0000-000032430000}"/>
    <cellStyle name="Normal 18 2 2 26 3" xfId="17163" xr:uid="{00000000-0005-0000-0000-000033430000}"/>
    <cellStyle name="Normal 18 2 2 26 4" xfId="17164" xr:uid="{00000000-0005-0000-0000-000034430000}"/>
    <cellStyle name="Normal 18 2 2 27" xfId="17165" xr:uid="{00000000-0005-0000-0000-000035430000}"/>
    <cellStyle name="Normal 18 2 2 27 2" xfId="17166" xr:uid="{00000000-0005-0000-0000-000036430000}"/>
    <cellStyle name="Normal 18 2 2 27 3" xfId="17167" xr:uid="{00000000-0005-0000-0000-000037430000}"/>
    <cellStyle name="Normal 18 2 2 27 4" xfId="17168" xr:uid="{00000000-0005-0000-0000-000038430000}"/>
    <cellStyle name="Normal 18 2 2 28" xfId="17169" xr:uid="{00000000-0005-0000-0000-000039430000}"/>
    <cellStyle name="Normal 18 2 2 28 2" xfId="17170" xr:uid="{00000000-0005-0000-0000-00003A430000}"/>
    <cellStyle name="Normal 18 2 2 28 3" xfId="17171" xr:uid="{00000000-0005-0000-0000-00003B430000}"/>
    <cellStyle name="Normal 18 2 2 28 4" xfId="17172" xr:uid="{00000000-0005-0000-0000-00003C430000}"/>
    <cellStyle name="Normal 18 2 2 29" xfId="17173" xr:uid="{00000000-0005-0000-0000-00003D430000}"/>
    <cellStyle name="Normal 18 2 2 29 2" xfId="17174" xr:uid="{00000000-0005-0000-0000-00003E430000}"/>
    <cellStyle name="Normal 18 2 2 29 3" xfId="17175" xr:uid="{00000000-0005-0000-0000-00003F430000}"/>
    <cellStyle name="Normal 18 2 2 29 4" xfId="17176" xr:uid="{00000000-0005-0000-0000-000040430000}"/>
    <cellStyle name="Normal 18 2 2 3" xfId="17177" xr:uid="{00000000-0005-0000-0000-000041430000}"/>
    <cellStyle name="Normal 18 2 2 3 2" xfId="17178" xr:uid="{00000000-0005-0000-0000-000042430000}"/>
    <cellStyle name="Normal 18 2 2 3 3" xfId="17179" xr:uid="{00000000-0005-0000-0000-000043430000}"/>
    <cellStyle name="Normal 18 2 2 3 4" xfId="17180" xr:uid="{00000000-0005-0000-0000-000044430000}"/>
    <cellStyle name="Normal 18 2 2 30" xfId="17181" xr:uid="{00000000-0005-0000-0000-000045430000}"/>
    <cellStyle name="Normal 18 2 2 30 2" xfId="17182" xr:uid="{00000000-0005-0000-0000-000046430000}"/>
    <cellStyle name="Normal 18 2 2 30 3" xfId="17183" xr:uid="{00000000-0005-0000-0000-000047430000}"/>
    <cellStyle name="Normal 18 2 2 30 4" xfId="17184" xr:uid="{00000000-0005-0000-0000-000048430000}"/>
    <cellStyle name="Normal 18 2 2 31" xfId="17185" xr:uid="{00000000-0005-0000-0000-000049430000}"/>
    <cellStyle name="Normal 18 2 2 31 2" xfId="17186" xr:uid="{00000000-0005-0000-0000-00004A430000}"/>
    <cellStyle name="Normal 18 2 2 31 3" xfId="17187" xr:uid="{00000000-0005-0000-0000-00004B430000}"/>
    <cellStyle name="Normal 18 2 2 31 4" xfId="17188" xr:uid="{00000000-0005-0000-0000-00004C430000}"/>
    <cellStyle name="Normal 18 2 2 32" xfId="17189" xr:uid="{00000000-0005-0000-0000-00004D430000}"/>
    <cellStyle name="Normal 18 2 2 32 2" xfId="17190" xr:uid="{00000000-0005-0000-0000-00004E430000}"/>
    <cellStyle name="Normal 18 2 2 32 3" xfId="17191" xr:uid="{00000000-0005-0000-0000-00004F430000}"/>
    <cellStyle name="Normal 18 2 2 32 4" xfId="17192" xr:uid="{00000000-0005-0000-0000-000050430000}"/>
    <cellStyle name="Normal 18 2 2 33" xfId="17193" xr:uid="{00000000-0005-0000-0000-000051430000}"/>
    <cellStyle name="Normal 18 2 2 33 2" xfId="17194" xr:uid="{00000000-0005-0000-0000-000052430000}"/>
    <cellStyle name="Normal 18 2 2 33 3" xfId="17195" xr:uid="{00000000-0005-0000-0000-000053430000}"/>
    <cellStyle name="Normal 18 2 2 33 4" xfId="17196" xr:uid="{00000000-0005-0000-0000-000054430000}"/>
    <cellStyle name="Normal 18 2 2 34" xfId="17197" xr:uid="{00000000-0005-0000-0000-000055430000}"/>
    <cellStyle name="Normal 18 2 2 34 2" xfId="17198" xr:uid="{00000000-0005-0000-0000-000056430000}"/>
    <cellStyle name="Normal 18 2 2 34 3" xfId="17199" xr:uid="{00000000-0005-0000-0000-000057430000}"/>
    <cellStyle name="Normal 18 2 2 34 4" xfId="17200" xr:uid="{00000000-0005-0000-0000-000058430000}"/>
    <cellStyle name="Normal 18 2 2 35" xfId="17201" xr:uid="{00000000-0005-0000-0000-000059430000}"/>
    <cellStyle name="Normal 18 2 2 35 2" xfId="17202" xr:uid="{00000000-0005-0000-0000-00005A430000}"/>
    <cellStyle name="Normal 18 2 2 35 3" xfId="17203" xr:uid="{00000000-0005-0000-0000-00005B430000}"/>
    <cellStyle name="Normal 18 2 2 35 4" xfId="17204" xr:uid="{00000000-0005-0000-0000-00005C430000}"/>
    <cellStyle name="Normal 18 2 2 36" xfId="17205" xr:uid="{00000000-0005-0000-0000-00005D430000}"/>
    <cellStyle name="Normal 18 2 2 36 2" xfId="17206" xr:uid="{00000000-0005-0000-0000-00005E430000}"/>
    <cellStyle name="Normal 18 2 2 36 3" xfId="17207" xr:uid="{00000000-0005-0000-0000-00005F430000}"/>
    <cellStyle name="Normal 18 2 2 36 4" xfId="17208" xr:uid="{00000000-0005-0000-0000-000060430000}"/>
    <cellStyle name="Normal 18 2 2 37" xfId="17209" xr:uid="{00000000-0005-0000-0000-000061430000}"/>
    <cellStyle name="Normal 18 2 2 37 2" xfId="17210" xr:uid="{00000000-0005-0000-0000-000062430000}"/>
    <cellStyle name="Normal 18 2 2 37 3" xfId="17211" xr:uid="{00000000-0005-0000-0000-000063430000}"/>
    <cellStyle name="Normal 18 2 2 37 4" xfId="17212" xr:uid="{00000000-0005-0000-0000-000064430000}"/>
    <cellStyle name="Normal 18 2 2 38" xfId="17213" xr:uid="{00000000-0005-0000-0000-000065430000}"/>
    <cellStyle name="Normal 18 2 2 38 2" xfId="17214" xr:uid="{00000000-0005-0000-0000-000066430000}"/>
    <cellStyle name="Normal 18 2 2 38 3" xfId="17215" xr:uid="{00000000-0005-0000-0000-000067430000}"/>
    <cellStyle name="Normal 18 2 2 38 4" xfId="17216" xr:uid="{00000000-0005-0000-0000-000068430000}"/>
    <cellStyle name="Normal 18 2 2 39" xfId="17217" xr:uid="{00000000-0005-0000-0000-000069430000}"/>
    <cellStyle name="Normal 18 2 2 39 2" xfId="17218" xr:uid="{00000000-0005-0000-0000-00006A430000}"/>
    <cellStyle name="Normal 18 2 2 39 3" xfId="17219" xr:uid="{00000000-0005-0000-0000-00006B430000}"/>
    <cellStyle name="Normal 18 2 2 39 4" xfId="17220" xr:uid="{00000000-0005-0000-0000-00006C430000}"/>
    <cellStyle name="Normal 18 2 2 4" xfId="17221" xr:uid="{00000000-0005-0000-0000-00006D430000}"/>
    <cellStyle name="Normal 18 2 2 4 2" xfId="17222" xr:uid="{00000000-0005-0000-0000-00006E430000}"/>
    <cellStyle name="Normal 18 2 2 4 3" xfId="17223" xr:uid="{00000000-0005-0000-0000-00006F430000}"/>
    <cellStyle name="Normal 18 2 2 4 4" xfId="17224" xr:uid="{00000000-0005-0000-0000-000070430000}"/>
    <cellStyle name="Normal 18 2 2 40" xfId="17225" xr:uid="{00000000-0005-0000-0000-000071430000}"/>
    <cellStyle name="Normal 18 2 2 40 2" xfId="17226" xr:uid="{00000000-0005-0000-0000-000072430000}"/>
    <cellStyle name="Normal 18 2 2 40 3" xfId="17227" xr:uid="{00000000-0005-0000-0000-000073430000}"/>
    <cellStyle name="Normal 18 2 2 40 4" xfId="17228" xr:uid="{00000000-0005-0000-0000-000074430000}"/>
    <cellStyle name="Normal 18 2 2 41" xfId="17229" xr:uid="{00000000-0005-0000-0000-000075430000}"/>
    <cellStyle name="Normal 18 2 2 41 2" xfId="17230" xr:uid="{00000000-0005-0000-0000-000076430000}"/>
    <cellStyle name="Normal 18 2 2 41 3" xfId="17231" xr:uid="{00000000-0005-0000-0000-000077430000}"/>
    <cellStyle name="Normal 18 2 2 41 4" xfId="17232" xr:uid="{00000000-0005-0000-0000-000078430000}"/>
    <cellStyle name="Normal 18 2 2 42" xfId="17233" xr:uid="{00000000-0005-0000-0000-000079430000}"/>
    <cellStyle name="Normal 18 2 2 42 2" xfId="17234" xr:uid="{00000000-0005-0000-0000-00007A430000}"/>
    <cellStyle name="Normal 18 2 2 42 3" xfId="17235" xr:uid="{00000000-0005-0000-0000-00007B430000}"/>
    <cellStyle name="Normal 18 2 2 43" xfId="17236" xr:uid="{00000000-0005-0000-0000-00007C430000}"/>
    <cellStyle name="Normal 18 2 2 44" xfId="17237" xr:uid="{00000000-0005-0000-0000-00007D430000}"/>
    <cellStyle name="Normal 18 2 2 5" xfId="17238" xr:uid="{00000000-0005-0000-0000-00007E430000}"/>
    <cellStyle name="Normal 18 2 2 5 2" xfId="17239" xr:uid="{00000000-0005-0000-0000-00007F430000}"/>
    <cellStyle name="Normal 18 2 2 5 3" xfId="17240" xr:uid="{00000000-0005-0000-0000-000080430000}"/>
    <cellStyle name="Normal 18 2 2 5 4" xfId="17241" xr:uid="{00000000-0005-0000-0000-000081430000}"/>
    <cellStyle name="Normal 18 2 2 6" xfId="17242" xr:uid="{00000000-0005-0000-0000-000082430000}"/>
    <cellStyle name="Normal 18 2 2 6 2" xfId="17243" xr:uid="{00000000-0005-0000-0000-000083430000}"/>
    <cellStyle name="Normal 18 2 2 6 3" xfId="17244" xr:uid="{00000000-0005-0000-0000-000084430000}"/>
    <cellStyle name="Normal 18 2 2 6 4" xfId="17245" xr:uid="{00000000-0005-0000-0000-000085430000}"/>
    <cellStyle name="Normal 18 2 2 7" xfId="17246" xr:uid="{00000000-0005-0000-0000-000086430000}"/>
    <cellStyle name="Normal 18 2 2 7 2" xfId="17247" xr:uid="{00000000-0005-0000-0000-000087430000}"/>
    <cellStyle name="Normal 18 2 2 7 3" xfId="17248" xr:uid="{00000000-0005-0000-0000-000088430000}"/>
    <cellStyle name="Normal 18 2 2 7 4" xfId="17249" xr:uid="{00000000-0005-0000-0000-000089430000}"/>
    <cellStyle name="Normal 18 2 2 8" xfId="17250" xr:uid="{00000000-0005-0000-0000-00008A430000}"/>
    <cellStyle name="Normal 18 2 2 8 2" xfId="17251" xr:uid="{00000000-0005-0000-0000-00008B430000}"/>
    <cellStyle name="Normal 18 2 2 8 3" xfId="17252" xr:uid="{00000000-0005-0000-0000-00008C430000}"/>
    <cellStyle name="Normal 18 2 2 8 4" xfId="17253" xr:uid="{00000000-0005-0000-0000-00008D430000}"/>
    <cellStyle name="Normal 18 2 2 9" xfId="17254" xr:uid="{00000000-0005-0000-0000-00008E430000}"/>
    <cellStyle name="Normal 18 2 2 9 2" xfId="17255" xr:uid="{00000000-0005-0000-0000-00008F430000}"/>
    <cellStyle name="Normal 18 2 2 9 3" xfId="17256" xr:uid="{00000000-0005-0000-0000-000090430000}"/>
    <cellStyle name="Normal 18 2 2 9 4" xfId="17257" xr:uid="{00000000-0005-0000-0000-000091430000}"/>
    <cellStyle name="Normal 18 2 20" xfId="17258" xr:uid="{00000000-0005-0000-0000-000092430000}"/>
    <cellStyle name="Normal 18 2 20 2" xfId="17259" xr:uid="{00000000-0005-0000-0000-000093430000}"/>
    <cellStyle name="Normal 18 2 20 3" xfId="17260" xr:uid="{00000000-0005-0000-0000-000094430000}"/>
    <cellStyle name="Normal 18 2 20 4" xfId="17261" xr:uid="{00000000-0005-0000-0000-000095430000}"/>
    <cellStyle name="Normal 18 2 21" xfId="17262" xr:uid="{00000000-0005-0000-0000-000096430000}"/>
    <cellStyle name="Normal 18 2 21 2" xfId="17263" xr:uid="{00000000-0005-0000-0000-000097430000}"/>
    <cellStyle name="Normal 18 2 21 3" xfId="17264" xr:uid="{00000000-0005-0000-0000-000098430000}"/>
    <cellStyle name="Normal 18 2 21 4" xfId="17265" xr:uid="{00000000-0005-0000-0000-000099430000}"/>
    <cellStyle name="Normal 18 2 22" xfId="17266" xr:uid="{00000000-0005-0000-0000-00009A430000}"/>
    <cellStyle name="Normal 18 2 22 2" xfId="17267" xr:uid="{00000000-0005-0000-0000-00009B430000}"/>
    <cellStyle name="Normal 18 2 22 3" xfId="17268" xr:uid="{00000000-0005-0000-0000-00009C430000}"/>
    <cellStyle name="Normal 18 2 22 4" xfId="17269" xr:uid="{00000000-0005-0000-0000-00009D430000}"/>
    <cellStyle name="Normal 18 2 23" xfId="17270" xr:uid="{00000000-0005-0000-0000-00009E430000}"/>
    <cellStyle name="Normal 18 2 23 2" xfId="17271" xr:uid="{00000000-0005-0000-0000-00009F430000}"/>
    <cellStyle name="Normal 18 2 23 3" xfId="17272" xr:uid="{00000000-0005-0000-0000-0000A0430000}"/>
    <cellStyle name="Normal 18 2 23 4" xfId="17273" xr:uid="{00000000-0005-0000-0000-0000A1430000}"/>
    <cellStyle name="Normal 18 2 24" xfId="17274" xr:uid="{00000000-0005-0000-0000-0000A2430000}"/>
    <cellStyle name="Normal 18 2 24 2" xfId="17275" xr:uid="{00000000-0005-0000-0000-0000A3430000}"/>
    <cellStyle name="Normal 18 2 24 3" xfId="17276" xr:uid="{00000000-0005-0000-0000-0000A4430000}"/>
    <cellStyle name="Normal 18 2 24 4" xfId="17277" xr:uid="{00000000-0005-0000-0000-0000A5430000}"/>
    <cellStyle name="Normal 18 2 25" xfId="17278" xr:uid="{00000000-0005-0000-0000-0000A6430000}"/>
    <cellStyle name="Normal 18 2 25 2" xfId="17279" xr:uid="{00000000-0005-0000-0000-0000A7430000}"/>
    <cellStyle name="Normal 18 2 25 3" xfId="17280" xr:uid="{00000000-0005-0000-0000-0000A8430000}"/>
    <cellStyle name="Normal 18 2 25 4" xfId="17281" xr:uid="{00000000-0005-0000-0000-0000A9430000}"/>
    <cellStyle name="Normal 18 2 26" xfId="17282" xr:uid="{00000000-0005-0000-0000-0000AA430000}"/>
    <cellStyle name="Normal 18 2 26 2" xfId="17283" xr:uid="{00000000-0005-0000-0000-0000AB430000}"/>
    <cellStyle name="Normal 18 2 26 3" xfId="17284" xr:uid="{00000000-0005-0000-0000-0000AC430000}"/>
    <cellStyle name="Normal 18 2 26 4" xfId="17285" xr:uid="{00000000-0005-0000-0000-0000AD430000}"/>
    <cellStyle name="Normal 18 2 27" xfId="17286" xr:uid="{00000000-0005-0000-0000-0000AE430000}"/>
    <cellStyle name="Normal 18 2 27 2" xfId="17287" xr:uid="{00000000-0005-0000-0000-0000AF430000}"/>
    <cellStyle name="Normal 18 2 27 3" xfId="17288" xr:uid="{00000000-0005-0000-0000-0000B0430000}"/>
    <cellStyle name="Normal 18 2 27 4" xfId="17289" xr:uid="{00000000-0005-0000-0000-0000B1430000}"/>
    <cellStyle name="Normal 18 2 28" xfId="17290" xr:uid="{00000000-0005-0000-0000-0000B2430000}"/>
    <cellStyle name="Normal 18 2 28 2" xfId="17291" xr:uid="{00000000-0005-0000-0000-0000B3430000}"/>
    <cellStyle name="Normal 18 2 28 3" xfId="17292" xr:uid="{00000000-0005-0000-0000-0000B4430000}"/>
    <cellStyle name="Normal 18 2 28 4" xfId="17293" xr:uid="{00000000-0005-0000-0000-0000B5430000}"/>
    <cellStyle name="Normal 18 2 29" xfId="17294" xr:uid="{00000000-0005-0000-0000-0000B6430000}"/>
    <cellStyle name="Normal 18 2 29 2" xfId="17295" xr:uid="{00000000-0005-0000-0000-0000B7430000}"/>
    <cellStyle name="Normal 18 2 29 3" xfId="17296" xr:uid="{00000000-0005-0000-0000-0000B8430000}"/>
    <cellStyle name="Normal 18 2 29 4" xfId="17297" xr:uid="{00000000-0005-0000-0000-0000B9430000}"/>
    <cellStyle name="Normal 18 2 3" xfId="17298" xr:uid="{00000000-0005-0000-0000-0000BA430000}"/>
    <cellStyle name="Normal 18 2 3 2" xfId="17299" xr:uid="{00000000-0005-0000-0000-0000BB430000}"/>
    <cellStyle name="Normal 18 2 3 2 2" xfId="17300" xr:uid="{00000000-0005-0000-0000-0000BC430000}"/>
    <cellStyle name="Normal 18 2 3 2 3" xfId="17301" xr:uid="{00000000-0005-0000-0000-0000BD430000}"/>
    <cellStyle name="Normal 18 2 3 2 4" xfId="17302" xr:uid="{00000000-0005-0000-0000-0000BE430000}"/>
    <cellStyle name="Normal 18 2 3 3" xfId="17303" xr:uid="{00000000-0005-0000-0000-0000BF430000}"/>
    <cellStyle name="Normal 18 2 3 4" xfId="17304" xr:uid="{00000000-0005-0000-0000-0000C0430000}"/>
    <cellStyle name="Normal 18 2 3 5" xfId="17305" xr:uid="{00000000-0005-0000-0000-0000C1430000}"/>
    <cellStyle name="Normal 18 2 30" xfId="17306" xr:uid="{00000000-0005-0000-0000-0000C2430000}"/>
    <cellStyle name="Normal 18 2 30 2" xfId="17307" xr:uid="{00000000-0005-0000-0000-0000C3430000}"/>
    <cellStyle name="Normal 18 2 30 3" xfId="17308" xr:uid="{00000000-0005-0000-0000-0000C4430000}"/>
    <cellStyle name="Normal 18 2 30 4" xfId="17309" xr:uid="{00000000-0005-0000-0000-0000C5430000}"/>
    <cellStyle name="Normal 18 2 31" xfId="17310" xr:uid="{00000000-0005-0000-0000-0000C6430000}"/>
    <cellStyle name="Normal 18 2 31 2" xfId="17311" xr:uid="{00000000-0005-0000-0000-0000C7430000}"/>
    <cellStyle name="Normal 18 2 31 3" xfId="17312" xr:uid="{00000000-0005-0000-0000-0000C8430000}"/>
    <cellStyle name="Normal 18 2 31 4" xfId="17313" xr:uid="{00000000-0005-0000-0000-0000C9430000}"/>
    <cellStyle name="Normal 18 2 32" xfId="17314" xr:uid="{00000000-0005-0000-0000-0000CA430000}"/>
    <cellStyle name="Normal 18 2 32 2" xfId="17315" xr:uid="{00000000-0005-0000-0000-0000CB430000}"/>
    <cellStyle name="Normal 18 2 32 3" xfId="17316" xr:uid="{00000000-0005-0000-0000-0000CC430000}"/>
    <cellStyle name="Normal 18 2 32 4" xfId="17317" xr:uid="{00000000-0005-0000-0000-0000CD430000}"/>
    <cellStyle name="Normal 18 2 33" xfId="17318" xr:uid="{00000000-0005-0000-0000-0000CE430000}"/>
    <cellStyle name="Normal 18 2 33 2" xfId="17319" xr:uid="{00000000-0005-0000-0000-0000CF430000}"/>
    <cellStyle name="Normal 18 2 33 3" xfId="17320" xr:uid="{00000000-0005-0000-0000-0000D0430000}"/>
    <cellStyle name="Normal 18 2 33 4" xfId="17321" xr:uid="{00000000-0005-0000-0000-0000D1430000}"/>
    <cellStyle name="Normal 18 2 34" xfId="17322" xr:uid="{00000000-0005-0000-0000-0000D2430000}"/>
    <cellStyle name="Normal 18 2 34 2" xfId="17323" xr:uid="{00000000-0005-0000-0000-0000D3430000}"/>
    <cellStyle name="Normal 18 2 34 3" xfId="17324" xr:uid="{00000000-0005-0000-0000-0000D4430000}"/>
    <cellStyle name="Normal 18 2 34 4" xfId="17325" xr:uid="{00000000-0005-0000-0000-0000D5430000}"/>
    <cellStyle name="Normal 18 2 35" xfId="17326" xr:uid="{00000000-0005-0000-0000-0000D6430000}"/>
    <cellStyle name="Normal 18 2 35 2" xfId="17327" xr:uid="{00000000-0005-0000-0000-0000D7430000}"/>
    <cellStyle name="Normal 18 2 35 3" xfId="17328" xr:uid="{00000000-0005-0000-0000-0000D8430000}"/>
    <cellStyle name="Normal 18 2 35 4" xfId="17329" xr:uid="{00000000-0005-0000-0000-0000D9430000}"/>
    <cellStyle name="Normal 18 2 36" xfId="17330" xr:uid="{00000000-0005-0000-0000-0000DA430000}"/>
    <cellStyle name="Normal 18 2 36 2" xfId="17331" xr:uid="{00000000-0005-0000-0000-0000DB430000}"/>
    <cellStyle name="Normal 18 2 36 3" xfId="17332" xr:uid="{00000000-0005-0000-0000-0000DC430000}"/>
    <cellStyle name="Normal 18 2 36 4" xfId="17333" xr:uid="{00000000-0005-0000-0000-0000DD430000}"/>
    <cellStyle name="Normal 18 2 37" xfId="17334" xr:uid="{00000000-0005-0000-0000-0000DE430000}"/>
    <cellStyle name="Normal 18 2 37 2" xfId="17335" xr:uid="{00000000-0005-0000-0000-0000DF430000}"/>
    <cellStyle name="Normal 18 2 37 3" xfId="17336" xr:uid="{00000000-0005-0000-0000-0000E0430000}"/>
    <cellStyle name="Normal 18 2 37 4" xfId="17337" xr:uid="{00000000-0005-0000-0000-0000E1430000}"/>
    <cellStyle name="Normal 18 2 38" xfId="17338" xr:uid="{00000000-0005-0000-0000-0000E2430000}"/>
    <cellStyle name="Normal 18 2 38 2" xfId="17339" xr:uid="{00000000-0005-0000-0000-0000E3430000}"/>
    <cellStyle name="Normal 18 2 38 3" xfId="17340" xr:uid="{00000000-0005-0000-0000-0000E4430000}"/>
    <cellStyle name="Normal 18 2 38 4" xfId="17341" xr:uid="{00000000-0005-0000-0000-0000E5430000}"/>
    <cellStyle name="Normal 18 2 39" xfId="17342" xr:uid="{00000000-0005-0000-0000-0000E6430000}"/>
    <cellStyle name="Normal 18 2 39 2" xfId="17343" xr:uid="{00000000-0005-0000-0000-0000E7430000}"/>
    <cellStyle name="Normal 18 2 39 3" xfId="17344" xr:uid="{00000000-0005-0000-0000-0000E8430000}"/>
    <cellStyle name="Normal 18 2 39 4" xfId="17345" xr:uid="{00000000-0005-0000-0000-0000E9430000}"/>
    <cellStyle name="Normal 18 2 4" xfId="17346" xr:uid="{00000000-0005-0000-0000-0000EA430000}"/>
    <cellStyle name="Normal 18 2 4 2" xfId="17347" xr:uid="{00000000-0005-0000-0000-0000EB430000}"/>
    <cellStyle name="Normal 18 2 4 3" xfId="17348" xr:uid="{00000000-0005-0000-0000-0000EC430000}"/>
    <cellStyle name="Normal 18 2 4 4" xfId="17349" xr:uid="{00000000-0005-0000-0000-0000ED430000}"/>
    <cellStyle name="Normal 18 2 40" xfId="17350" xr:uid="{00000000-0005-0000-0000-0000EE430000}"/>
    <cellStyle name="Normal 18 2 40 2" xfId="17351" xr:uid="{00000000-0005-0000-0000-0000EF430000}"/>
    <cellStyle name="Normal 18 2 40 3" xfId="17352" xr:uid="{00000000-0005-0000-0000-0000F0430000}"/>
    <cellStyle name="Normal 18 2 40 4" xfId="17353" xr:uid="{00000000-0005-0000-0000-0000F1430000}"/>
    <cellStyle name="Normal 18 2 41" xfId="17354" xr:uid="{00000000-0005-0000-0000-0000F2430000}"/>
    <cellStyle name="Normal 18 2 41 2" xfId="17355" xr:uid="{00000000-0005-0000-0000-0000F3430000}"/>
    <cellStyle name="Normal 18 2 41 3" xfId="17356" xr:uid="{00000000-0005-0000-0000-0000F4430000}"/>
    <cellStyle name="Normal 18 2 41 4" xfId="17357" xr:uid="{00000000-0005-0000-0000-0000F5430000}"/>
    <cellStyle name="Normal 18 2 42" xfId="17358" xr:uid="{00000000-0005-0000-0000-0000F6430000}"/>
    <cellStyle name="Normal 18 2 42 2" xfId="17359" xr:uid="{00000000-0005-0000-0000-0000F7430000}"/>
    <cellStyle name="Normal 18 2 42 3" xfId="17360" xr:uid="{00000000-0005-0000-0000-0000F8430000}"/>
    <cellStyle name="Normal 18 2 42 4" xfId="17361" xr:uid="{00000000-0005-0000-0000-0000F9430000}"/>
    <cellStyle name="Normal 18 2 43" xfId="17362" xr:uid="{00000000-0005-0000-0000-0000FA430000}"/>
    <cellStyle name="Normal 18 2 43 2" xfId="17363" xr:uid="{00000000-0005-0000-0000-0000FB430000}"/>
    <cellStyle name="Normal 18 2 43 3" xfId="17364" xr:uid="{00000000-0005-0000-0000-0000FC430000}"/>
    <cellStyle name="Normal 18 2 44" xfId="17365" xr:uid="{00000000-0005-0000-0000-0000FD430000}"/>
    <cellStyle name="Normal 18 2 45" xfId="17366" xr:uid="{00000000-0005-0000-0000-0000FE430000}"/>
    <cellStyle name="Normal 18 2 5" xfId="17367" xr:uid="{00000000-0005-0000-0000-0000FF430000}"/>
    <cellStyle name="Normal 18 2 5 2" xfId="17368" xr:uid="{00000000-0005-0000-0000-000000440000}"/>
    <cellStyle name="Normal 18 2 5 3" xfId="17369" xr:uid="{00000000-0005-0000-0000-000001440000}"/>
    <cellStyle name="Normal 18 2 5 4" xfId="17370" xr:uid="{00000000-0005-0000-0000-000002440000}"/>
    <cellStyle name="Normal 18 2 6" xfId="17371" xr:uid="{00000000-0005-0000-0000-000003440000}"/>
    <cellStyle name="Normal 18 2 6 2" xfId="17372" xr:uid="{00000000-0005-0000-0000-000004440000}"/>
    <cellStyle name="Normal 18 2 6 3" xfId="17373" xr:uid="{00000000-0005-0000-0000-000005440000}"/>
    <cellStyle name="Normal 18 2 6 4" xfId="17374" xr:uid="{00000000-0005-0000-0000-000006440000}"/>
    <cellStyle name="Normal 18 2 7" xfId="17375" xr:uid="{00000000-0005-0000-0000-000007440000}"/>
    <cellStyle name="Normal 18 2 7 2" xfId="17376" xr:uid="{00000000-0005-0000-0000-000008440000}"/>
    <cellStyle name="Normal 18 2 7 3" xfId="17377" xr:uid="{00000000-0005-0000-0000-000009440000}"/>
    <cellStyle name="Normal 18 2 7 4" xfId="17378" xr:uid="{00000000-0005-0000-0000-00000A440000}"/>
    <cellStyle name="Normal 18 2 8" xfId="17379" xr:uid="{00000000-0005-0000-0000-00000B440000}"/>
    <cellStyle name="Normal 18 2 8 2" xfId="17380" xr:uid="{00000000-0005-0000-0000-00000C440000}"/>
    <cellStyle name="Normal 18 2 8 3" xfId="17381" xr:uid="{00000000-0005-0000-0000-00000D440000}"/>
    <cellStyle name="Normal 18 2 8 4" xfId="17382" xr:uid="{00000000-0005-0000-0000-00000E440000}"/>
    <cellStyle name="Normal 18 2 9" xfId="17383" xr:uid="{00000000-0005-0000-0000-00000F440000}"/>
    <cellStyle name="Normal 18 2 9 2" xfId="17384" xr:uid="{00000000-0005-0000-0000-000010440000}"/>
    <cellStyle name="Normal 18 2 9 3" xfId="17385" xr:uid="{00000000-0005-0000-0000-000011440000}"/>
    <cellStyle name="Normal 18 2 9 4" xfId="17386" xr:uid="{00000000-0005-0000-0000-000012440000}"/>
    <cellStyle name="Normal 18 20" xfId="17387" xr:uid="{00000000-0005-0000-0000-000013440000}"/>
    <cellStyle name="Normal 18 20 2" xfId="17388" xr:uid="{00000000-0005-0000-0000-000014440000}"/>
    <cellStyle name="Normal 18 20 3" xfId="17389" xr:uid="{00000000-0005-0000-0000-000015440000}"/>
    <cellStyle name="Normal 18 20 4" xfId="17390" xr:uid="{00000000-0005-0000-0000-000016440000}"/>
    <cellStyle name="Normal 18 21" xfId="17391" xr:uid="{00000000-0005-0000-0000-000017440000}"/>
    <cellStyle name="Normal 18 21 2" xfId="17392" xr:uid="{00000000-0005-0000-0000-000018440000}"/>
    <cellStyle name="Normal 18 21 3" xfId="17393" xr:uid="{00000000-0005-0000-0000-000019440000}"/>
    <cellStyle name="Normal 18 21 4" xfId="17394" xr:uid="{00000000-0005-0000-0000-00001A440000}"/>
    <cellStyle name="Normal 18 22" xfId="17395" xr:uid="{00000000-0005-0000-0000-00001B440000}"/>
    <cellStyle name="Normal 18 22 2" xfId="17396" xr:uid="{00000000-0005-0000-0000-00001C440000}"/>
    <cellStyle name="Normal 18 22 3" xfId="17397" xr:uid="{00000000-0005-0000-0000-00001D440000}"/>
    <cellStyle name="Normal 18 22 4" xfId="17398" xr:uid="{00000000-0005-0000-0000-00001E440000}"/>
    <cellStyle name="Normal 18 23" xfId="17399" xr:uid="{00000000-0005-0000-0000-00001F440000}"/>
    <cellStyle name="Normal 18 23 2" xfId="17400" xr:uid="{00000000-0005-0000-0000-000020440000}"/>
    <cellStyle name="Normal 18 23 3" xfId="17401" xr:uid="{00000000-0005-0000-0000-000021440000}"/>
    <cellStyle name="Normal 18 23 4" xfId="17402" xr:uid="{00000000-0005-0000-0000-000022440000}"/>
    <cellStyle name="Normal 18 24" xfId="17403" xr:uid="{00000000-0005-0000-0000-000023440000}"/>
    <cellStyle name="Normal 18 24 2" xfId="17404" xr:uid="{00000000-0005-0000-0000-000024440000}"/>
    <cellStyle name="Normal 18 24 3" xfId="17405" xr:uid="{00000000-0005-0000-0000-000025440000}"/>
    <cellStyle name="Normal 18 24 4" xfId="17406" xr:uid="{00000000-0005-0000-0000-000026440000}"/>
    <cellStyle name="Normal 18 25" xfId="17407" xr:uid="{00000000-0005-0000-0000-000027440000}"/>
    <cellStyle name="Normal 18 25 2" xfId="17408" xr:uid="{00000000-0005-0000-0000-000028440000}"/>
    <cellStyle name="Normal 18 25 3" xfId="17409" xr:uid="{00000000-0005-0000-0000-000029440000}"/>
    <cellStyle name="Normal 18 25 4" xfId="17410" xr:uid="{00000000-0005-0000-0000-00002A440000}"/>
    <cellStyle name="Normal 18 26" xfId="17411" xr:uid="{00000000-0005-0000-0000-00002B440000}"/>
    <cellStyle name="Normal 18 26 2" xfId="17412" xr:uid="{00000000-0005-0000-0000-00002C440000}"/>
    <cellStyle name="Normal 18 26 3" xfId="17413" xr:uid="{00000000-0005-0000-0000-00002D440000}"/>
    <cellStyle name="Normal 18 26 4" xfId="17414" xr:uid="{00000000-0005-0000-0000-00002E440000}"/>
    <cellStyle name="Normal 18 27" xfId="17415" xr:uid="{00000000-0005-0000-0000-00002F440000}"/>
    <cellStyle name="Normal 18 27 2" xfId="17416" xr:uid="{00000000-0005-0000-0000-000030440000}"/>
    <cellStyle name="Normal 18 27 3" xfId="17417" xr:uid="{00000000-0005-0000-0000-000031440000}"/>
    <cellStyle name="Normal 18 27 4" xfId="17418" xr:uid="{00000000-0005-0000-0000-000032440000}"/>
    <cellStyle name="Normal 18 28" xfId="17419" xr:uid="{00000000-0005-0000-0000-000033440000}"/>
    <cellStyle name="Normal 18 28 2" xfId="17420" xr:uid="{00000000-0005-0000-0000-000034440000}"/>
    <cellStyle name="Normal 18 28 3" xfId="17421" xr:uid="{00000000-0005-0000-0000-000035440000}"/>
    <cellStyle name="Normal 18 28 4" xfId="17422" xr:uid="{00000000-0005-0000-0000-000036440000}"/>
    <cellStyle name="Normal 18 29" xfId="17423" xr:uid="{00000000-0005-0000-0000-000037440000}"/>
    <cellStyle name="Normal 18 29 2" xfId="17424" xr:uid="{00000000-0005-0000-0000-000038440000}"/>
    <cellStyle name="Normal 18 29 3" xfId="17425" xr:uid="{00000000-0005-0000-0000-000039440000}"/>
    <cellStyle name="Normal 18 29 4" xfId="17426" xr:uid="{00000000-0005-0000-0000-00003A440000}"/>
    <cellStyle name="Normal 18 3" xfId="17427" xr:uid="{00000000-0005-0000-0000-00003B440000}"/>
    <cellStyle name="Normal 18 3 10" xfId="17428" xr:uid="{00000000-0005-0000-0000-00003C440000}"/>
    <cellStyle name="Normal 18 3 10 2" xfId="17429" xr:uid="{00000000-0005-0000-0000-00003D440000}"/>
    <cellStyle name="Normal 18 3 10 3" xfId="17430" xr:uid="{00000000-0005-0000-0000-00003E440000}"/>
    <cellStyle name="Normal 18 3 10 4" xfId="17431" xr:uid="{00000000-0005-0000-0000-00003F440000}"/>
    <cellStyle name="Normal 18 3 11" xfId="17432" xr:uid="{00000000-0005-0000-0000-000040440000}"/>
    <cellStyle name="Normal 18 3 11 2" xfId="17433" xr:uid="{00000000-0005-0000-0000-000041440000}"/>
    <cellStyle name="Normal 18 3 11 3" xfId="17434" xr:uid="{00000000-0005-0000-0000-000042440000}"/>
    <cellStyle name="Normal 18 3 11 4" xfId="17435" xr:uid="{00000000-0005-0000-0000-000043440000}"/>
    <cellStyle name="Normal 18 3 12" xfId="17436" xr:uid="{00000000-0005-0000-0000-000044440000}"/>
    <cellStyle name="Normal 18 3 12 2" xfId="17437" xr:uid="{00000000-0005-0000-0000-000045440000}"/>
    <cellStyle name="Normal 18 3 12 3" xfId="17438" xr:uid="{00000000-0005-0000-0000-000046440000}"/>
    <cellStyle name="Normal 18 3 12 4" xfId="17439" xr:uid="{00000000-0005-0000-0000-000047440000}"/>
    <cellStyle name="Normal 18 3 13" xfId="17440" xr:uid="{00000000-0005-0000-0000-000048440000}"/>
    <cellStyle name="Normal 18 3 13 2" xfId="17441" xr:uid="{00000000-0005-0000-0000-000049440000}"/>
    <cellStyle name="Normal 18 3 13 3" xfId="17442" xr:uid="{00000000-0005-0000-0000-00004A440000}"/>
    <cellStyle name="Normal 18 3 13 4" xfId="17443" xr:uid="{00000000-0005-0000-0000-00004B440000}"/>
    <cellStyle name="Normal 18 3 14" xfId="17444" xr:uid="{00000000-0005-0000-0000-00004C440000}"/>
    <cellStyle name="Normal 18 3 14 2" xfId="17445" xr:uid="{00000000-0005-0000-0000-00004D440000}"/>
    <cellStyle name="Normal 18 3 14 3" xfId="17446" xr:uid="{00000000-0005-0000-0000-00004E440000}"/>
    <cellStyle name="Normal 18 3 14 4" xfId="17447" xr:uid="{00000000-0005-0000-0000-00004F440000}"/>
    <cellStyle name="Normal 18 3 15" xfId="17448" xr:uid="{00000000-0005-0000-0000-000050440000}"/>
    <cellStyle name="Normal 18 3 15 2" xfId="17449" xr:uid="{00000000-0005-0000-0000-000051440000}"/>
    <cellStyle name="Normal 18 3 15 3" xfId="17450" xr:uid="{00000000-0005-0000-0000-000052440000}"/>
    <cellStyle name="Normal 18 3 15 4" xfId="17451" xr:uid="{00000000-0005-0000-0000-000053440000}"/>
    <cellStyle name="Normal 18 3 16" xfId="17452" xr:uid="{00000000-0005-0000-0000-000054440000}"/>
    <cellStyle name="Normal 18 3 16 2" xfId="17453" xr:uid="{00000000-0005-0000-0000-000055440000}"/>
    <cellStyle name="Normal 18 3 16 3" xfId="17454" xr:uid="{00000000-0005-0000-0000-000056440000}"/>
    <cellStyle name="Normal 18 3 16 4" xfId="17455" xr:uid="{00000000-0005-0000-0000-000057440000}"/>
    <cellStyle name="Normal 18 3 17" xfId="17456" xr:uid="{00000000-0005-0000-0000-000058440000}"/>
    <cellStyle name="Normal 18 3 17 2" xfId="17457" xr:uid="{00000000-0005-0000-0000-000059440000}"/>
    <cellStyle name="Normal 18 3 17 3" xfId="17458" xr:uid="{00000000-0005-0000-0000-00005A440000}"/>
    <cellStyle name="Normal 18 3 17 4" xfId="17459" xr:uid="{00000000-0005-0000-0000-00005B440000}"/>
    <cellStyle name="Normal 18 3 18" xfId="17460" xr:uid="{00000000-0005-0000-0000-00005C440000}"/>
    <cellStyle name="Normal 18 3 18 2" xfId="17461" xr:uid="{00000000-0005-0000-0000-00005D440000}"/>
    <cellStyle name="Normal 18 3 18 3" xfId="17462" xr:uid="{00000000-0005-0000-0000-00005E440000}"/>
    <cellStyle name="Normal 18 3 18 4" xfId="17463" xr:uid="{00000000-0005-0000-0000-00005F440000}"/>
    <cellStyle name="Normal 18 3 19" xfId="17464" xr:uid="{00000000-0005-0000-0000-000060440000}"/>
    <cellStyle name="Normal 18 3 19 2" xfId="17465" xr:uid="{00000000-0005-0000-0000-000061440000}"/>
    <cellStyle name="Normal 18 3 19 3" xfId="17466" xr:uid="{00000000-0005-0000-0000-000062440000}"/>
    <cellStyle name="Normal 18 3 19 4" xfId="17467" xr:uid="{00000000-0005-0000-0000-000063440000}"/>
    <cellStyle name="Normal 18 3 2" xfId="17468" xr:uid="{00000000-0005-0000-0000-000064440000}"/>
    <cellStyle name="Normal 18 3 2 10" xfId="17469" xr:uid="{00000000-0005-0000-0000-000065440000}"/>
    <cellStyle name="Normal 18 3 2 10 2" xfId="17470" xr:uid="{00000000-0005-0000-0000-000066440000}"/>
    <cellStyle name="Normal 18 3 2 10 3" xfId="17471" xr:uid="{00000000-0005-0000-0000-000067440000}"/>
    <cellStyle name="Normal 18 3 2 10 4" xfId="17472" xr:uid="{00000000-0005-0000-0000-000068440000}"/>
    <cellStyle name="Normal 18 3 2 11" xfId="17473" xr:uid="{00000000-0005-0000-0000-000069440000}"/>
    <cellStyle name="Normal 18 3 2 11 2" xfId="17474" xr:uid="{00000000-0005-0000-0000-00006A440000}"/>
    <cellStyle name="Normal 18 3 2 11 3" xfId="17475" xr:uid="{00000000-0005-0000-0000-00006B440000}"/>
    <cellStyle name="Normal 18 3 2 11 4" xfId="17476" xr:uid="{00000000-0005-0000-0000-00006C440000}"/>
    <cellStyle name="Normal 18 3 2 12" xfId="17477" xr:uid="{00000000-0005-0000-0000-00006D440000}"/>
    <cellStyle name="Normal 18 3 2 12 2" xfId="17478" xr:uid="{00000000-0005-0000-0000-00006E440000}"/>
    <cellStyle name="Normal 18 3 2 12 3" xfId="17479" xr:uid="{00000000-0005-0000-0000-00006F440000}"/>
    <cellStyle name="Normal 18 3 2 12 4" xfId="17480" xr:uid="{00000000-0005-0000-0000-000070440000}"/>
    <cellStyle name="Normal 18 3 2 13" xfId="17481" xr:uid="{00000000-0005-0000-0000-000071440000}"/>
    <cellStyle name="Normal 18 3 2 13 2" xfId="17482" xr:uid="{00000000-0005-0000-0000-000072440000}"/>
    <cellStyle name="Normal 18 3 2 13 3" xfId="17483" xr:uid="{00000000-0005-0000-0000-000073440000}"/>
    <cellStyle name="Normal 18 3 2 13 4" xfId="17484" xr:uid="{00000000-0005-0000-0000-000074440000}"/>
    <cellStyle name="Normal 18 3 2 14" xfId="17485" xr:uid="{00000000-0005-0000-0000-000075440000}"/>
    <cellStyle name="Normal 18 3 2 14 2" xfId="17486" xr:uid="{00000000-0005-0000-0000-000076440000}"/>
    <cellStyle name="Normal 18 3 2 14 3" xfId="17487" xr:uid="{00000000-0005-0000-0000-000077440000}"/>
    <cellStyle name="Normal 18 3 2 14 4" xfId="17488" xr:uid="{00000000-0005-0000-0000-000078440000}"/>
    <cellStyle name="Normal 18 3 2 15" xfId="17489" xr:uid="{00000000-0005-0000-0000-000079440000}"/>
    <cellStyle name="Normal 18 3 2 15 2" xfId="17490" xr:uid="{00000000-0005-0000-0000-00007A440000}"/>
    <cellStyle name="Normal 18 3 2 15 3" xfId="17491" xr:uid="{00000000-0005-0000-0000-00007B440000}"/>
    <cellStyle name="Normal 18 3 2 15 4" xfId="17492" xr:uid="{00000000-0005-0000-0000-00007C440000}"/>
    <cellStyle name="Normal 18 3 2 16" xfId="17493" xr:uid="{00000000-0005-0000-0000-00007D440000}"/>
    <cellStyle name="Normal 18 3 2 16 2" xfId="17494" xr:uid="{00000000-0005-0000-0000-00007E440000}"/>
    <cellStyle name="Normal 18 3 2 16 3" xfId="17495" xr:uid="{00000000-0005-0000-0000-00007F440000}"/>
    <cellStyle name="Normal 18 3 2 16 4" xfId="17496" xr:uid="{00000000-0005-0000-0000-000080440000}"/>
    <cellStyle name="Normal 18 3 2 17" xfId="17497" xr:uid="{00000000-0005-0000-0000-000081440000}"/>
    <cellStyle name="Normal 18 3 2 17 2" xfId="17498" xr:uid="{00000000-0005-0000-0000-000082440000}"/>
    <cellStyle name="Normal 18 3 2 17 3" xfId="17499" xr:uid="{00000000-0005-0000-0000-000083440000}"/>
    <cellStyle name="Normal 18 3 2 17 4" xfId="17500" xr:uid="{00000000-0005-0000-0000-000084440000}"/>
    <cellStyle name="Normal 18 3 2 18" xfId="17501" xr:uid="{00000000-0005-0000-0000-000085440000}"/>
    <cellStyle name="Normal 18 3 2 18 2" xfId="17502" xr:uid="{00000000-0005-0000-0000-000086440000}"/>
    <cellStyle name="Normal 18 3 2 18 3" xfId="17503" xr:uid="{00000000-0005-0000-0000-000087440000}"/>
    <cellStyle name="Normal 18 3 2 18 4" xfId="17504" xr:uid="{00000000-0005-0000-0000-000088440000}"/>
    <cellStyle name="Normal 18 3 2 19" xfId="17505" xr:uid="{00000000-0005-0000-0000-000089440000}"/>
    <cellStyle name="Normal 18 3 2 19 2" xfId="17506" xr:uid="{00000000-0005-0000-0000-00008A440000}"/>
    <cellStyle name="Normal 18 3 2 19 3" xfId="17507" xr:uid="{00000000-0005-0000-0000-00008B440000}"/>
    <cellStyle name="Normal 18 3 2 19 4" xfId="17508" xr:uid="{00000000-0005-0000-0000-00008C440000}"/>
    <cellStyle name="Normal 18 3 2 2" xfId="17509" xr:uid="{00000000-0005-0000-0000-00008D440000}"/>
    <cellStyle name="Normal 18 3 2 2 2" xfId="17510" xr:uid="{00000000-0005-0000-0000-00008E440000}"/>
    <cellStyle name="Normal 18 3 2 2 2 2" xfId="17511" xr:uid="{00000000-0005-0000-0000-00008F440000}"/>
    <cellStyle name="Normal 18 3 2 2 2 3" xfId="17512" xr:uid="{00000000-0005-0000-0000-000090440000}"/>
    <cellStyle name="Normal 18 3 2 2 2 4" xfId="17513" xr:uid="{00000000-0005-0000-0000-000091440000}"/>
    <cellStyle name="Normal 18 3 2 2 3" xfId="17514" xr:uid="{00000000-0005-0000-0000-000092440000}"/>
    <cellStyle name="Normal 18 3 2 2 4" xfId="17515" xr:uid="{00000000-0005-0000-0000-000093440000}"/>
    <cellStyle name="Normal 18 3 2 2 5" xfId="17516" xr:uid="{00000000-0005-0000-0000-000094440000}"/>
    <cellStyle name="Normal 18 3 2 20" xfId="17517" xr:uid="{00000000-0005-0000-0000-000095440000}"/>
    <cellStyle name="Normal 18 3 2 20 2" xfId="17518" xr:uid="{00000000-0005-0000-0000-000096440000}"/>
    <cellStyle name="Normal 18 3 2 20 3" xfId="17519" xr:uid="{00000000-0005-0000-0000-000097440000}"/>
    <cellStyle name="Normal 18 3 2 20 4" xfId="17520" xr:uid="{00000000-0005-0000-0000-000098440000}"/>
    <cellStyle name="Normal 18 3 2 21" xfId="17521" xr:uid="{00000000-0005-0000-0000-000099440000}"/>
    <cellStyle name="Normal 18 3 2 21 2" xfId="17522" xr:uid="{00000000-0005-0000-0000-00009A440000}"/>
    <cellStyle name="Normal 18 3 2 21 3" xfId="17523" xr:uid="{00000000-0005-0000-0000-00009B440000}"/>
    <cellStyle name="Normal 18 3 2 21 4" xfId="17524" xr:uid="{00000000-0005-0000-0000-00009C440000}"/>
    <cellStyle name="Normal 18 3 2 22" xfId="17525" xr:uid="{00000000-0005-0000-0000-00009D440000}"/>
    <cellStyle name="Normal 18 3 2 22 2" xfId="17526" xr:uid="{00000000-0005-0000-0000-00009E440000}"/>
    <cellStyle name="Normal 18 3 2 22 3" xfId="17527" xr:uid="{00000000-0005-0000-0000-00009F440000}"/>
    <cellStyle name="Normal 18 3 2 22 4" xfId="17528" xr:uid="{00000000-0005-0000-0000-0000A0440000}"/>
    <cellStyle name="Normal 18 3 2 23" xfId="17529" xr:uid="{00000000-0005-0000-0000-0000A1440000}"/>
    <cellStyle name="Normal 18 3 2 23 2" xfId="17530" xr:uid="{00000000-0005-0000-0000-0000A2440000}"/>
    <cellStyle name="Normal 18 3 2 23 3" xfId="17531" xr:uid="{00000000-0005-0000-0000-0000A3440000}"/>
    <cellStyle name="Normal 18 3 2 23 4" xfId="17532" xr:uid="{00000000-0005-0000-0000-0000A4440000}"/>
    <cellStyle name="Normal 18 3 2 24" xfId="17533" xr:uid="{00000000-0005-0000-0000-0000A5440000}"/>
    <cellStyle name="Normal 18 3 2 24 2" xfId="17534" xr:uid="{00000000-0005-0000-0000-0000A6440000}"/>
    <cellStyle name="Normal 18 3 2 24 3" xfId="17535" xr:uid="{00000000-0005-0000-0000-0000A7440000}"/>
    <cellStyle name="Normal 18 3 2 24 4" xfId="17536" xr:uid="{00000000-0005-0000-0000-0000A8440000}"/>
    <cellStyle name="Normal 18 3 2 25" xfId="17537" xr:uid="{00000000-0005-0000-0000-0000A9440000}"/>
    <cellStyle name="Normal 18 3 2 25 2" xfId="17538" xr:uid="{00000000-0005-0000-0000-0000AA440000}"/>
    <cellStyle name="Normal 18 3 2 25 3" xfId="17539" xr:uid="{00000000-0005-0000-0000-0000AB440000}"/>
    <cellStyle name="Normal 18 3 2 25 4" xfId="17540" xr:uid="{00000000-0005-0000-0000-0000AC440000}"/>
    <cellStyle name="Normal 18 3 2 26" xfId="17541" xr:uid="{00000000-0005-0000-0000-0000AD440000}"/>
    <cellStyle name="Normal 18 3 2 26 2" xfId="17542" xr:uid="{00000000-0005-0000-0000-0000AE440000}"/>
    <cellStyle name="Normal 18 3 2 26 3" xfId="17543" xr:uid="{00000000-0005-0000-0000-0000AF440000}"/>
    <cellStyle name="Normal 18 3 2 26 4" xfId="17544" xr:uid="{00000000-0005-0000-0000-0000B0440000}"/>
    <cellStyle name="Normal 18 3 2 27" xfId="17545" xr:uid="{00000000-0005-0000-0000-0000B1440000}"/>
    <cellStyle name="Normal 18 3 2 27 2" xfId="17546" xr:uid="{00000000-0005-0000-0000-0000B2440000}"/>
    <cellStyle name="Normal 18 3 2 27 3" xfId="17547" xr:uid="{00000000-0005-0000-0000-0000B3440000}"/>
    <cellStyle name="Normal 18 3 2 27 4" xfId="17548" xr:uid="{00000000-0005-0000-0000-0000B4440000}"/>
    <cellStyle name="Normal 18 3 2 28" xfId="17549" xr:uid="{00000000-0005-0000-0000-0000B5440000}"/>
    <cellStyle name="Normal 18 3 2 28 2" xfId="17550" xr:uid="{00000000-0005-0000-0000-0000B6440000}"/>
    <cellStyle name="Normal 18 3 2 28 3" xfId="17551" xr:uid="{00000000-0005-0000-0000-0000B7440000}"/>
    <cellStyle name="Normal 18 3 2 28 4" xfId="17552" xr:uid="{00000000-0005-0000-0000-0000B8440000}"/>
    <cellStyle name="Normal 18 3 2 29" xfId="17553" xr:uid="{00000000-0005-0000-0000-0000B9440000}"/>
    <cellStyle name="Normal 18 3 2 29 2" xfId="17554" xr:uid="{00000000-0005-0000-0000-0000BA440000}"/>
    <cellStyle name="Normal 18 3 2 29 3" xfId="17555" xr:uid="{00000000-0005-0000-0000-0000BB440000}"/>
    <cellStyle name="Normal 18 3 2 29 4" xfId="17556" xr:uid="{00000000-0005-0000-0000-0000BC440000}"/>
    <cellStyle name="Normal 18 3 2 3" xfId="17557" xr:uid="{00000000-0005-0000-0000-0000BD440000}"/>
    <cellStyle name="Normal 18 3 2 3 2" xfId="17558" xr:uid="{00000000-0005-0000-0000-0000BE440000}"/>
    <cellStyle name="Normal 18 3 2 3 3" xfId="17559" xr:uid="{00000000-0005-0000-0000-0000BF440000}"/>
    <cellStyle name="Normal 18 3 2 3 4" xfId="17560" xr:uid="{00000000-0005-0000-0000-0000C0440000}"/>
    <cellStyle name="Normal 18 3 2 30" xfId="17561" xr:uid="{00000000-0005-0000-0000-0000C1440000}"/>
    <cellStyle name="Normal 18 3 2 30 2" xfId="17562" xr:uid="{00000000-0005-0000-0000-0000C2440000}"/>
    <cellStyle name="Normal 18 3 2 30 3" xfId="17563" xr:uid="{00000000-0005-0000-0000-0000C3440000}"/>
    <cellStyle name="Normal 18 3 2 30 4" xfId="17564" xr:uid="{00000000-0005-0000-0000-0000C4440000}"/>
    <cellStyle name="Normal 18 3 2 31" xfId="17565" xr:uid="{00000000-0005-0000-0000-0000C5440000}"/>
    <cellStyle name="Normal 18 3 2 31 2" xfId="17566" xr:uid="{00000000-0005-0000-0000-0000C6440000}"/>
    <cellStyle name="Normal 18 3 2 31 3" xfId="17567" xr:uid="{00000000-0005-0000-0000-0000C7440000}"/>
    <cellStyle name="Normal 18 3 2 31 4" xfId="17568" xr:uid="{00000000-0005-0000-0000-0000C8440000}"/>
    <cellStyle name="Normal 18 3 2 32" xfId="17569" xr:uid="{00000000-0005-0000-0000-0000C9440000}"/>
    <cellStyle name="Normal 18 3 2 32 2" xfId="17570" xr:uid="{00000000-0005-0000-0000-0000CA440000}"/>
    <cellStyle name="Normal 18 3 2 32 3" xfId="17571" xr:uid="{00000000-0005-0000-0000-0000CB440000}"/>
    <cellStyle name="Normal 18 3 2 32 4" xfId="17572" xr:uid="{00000000-0005-0000-0000-0000CC440000}"/>
    <cellStyle name="Normal 18 3 2 33" xfId="17573" xr:uid="{00000000-0005-0000-0000-0000CD440000}"/>
    <cellStyle name="Normal 18 3 2 33 2" xfId="17574" xr:uid="{00000000-0005-0000-0000-0000CE440000}"/>
    <cellStyle name="Normal 18 3 2 33 3" xfId="17575" xr:uid="{00000000-0005-0000-0000-0000CF440000}"/>
    <cellStyle name="Normal 18 3 2 33 4" xfId="17576" xr:uid="{00000000-0005-0000-0000-0000D0440000}"/>
    <cellStyle name="Normal 18 3 2 34" xfId="17577" xr:uid="{00000000-0005-0000-0000-0000D1440000}"/>
    <cellStyle name="Normal 18 3 2 34 2" xfId="17578" xr:uid="{00000000-0005-0000-0000-0000D2440000}"/>
    <cellStyle name="Normal 18 3 2 34 3" xfId="17579" xr:uid="{00000000-0005-0000-0000-0000D3440000}"/>
    <cellStyle name="Normal 18 3 2 34 4" xfId="17580" xr:uid="{00000000-0005-0000-0000-0000D4440000}"/>
    <cellStyle name="Normal 18 3 2 35" xfId="17581" xr:uid="{00000000-0005-0000-0000-0000D5440000}"/>
    <cellStyle name="Normal 18 3 2 35 2" xfId="17582" xr:uid="{00000000-0005-0000-0000-0000D6440000}"/>
    <cellStyle name="Normal 18 3 2 35 3" xfId="17583" xr:uid="{00000000-0005-0000-0000-0000D7440000}"/>
    <cellStyle name="Normal 18 3 2 35 4" xfId="17584" xr:uid="{00000000-0005-0000-0000-0000D8440000}"/>
    <cellStyle name="Normal 18 3 2 36" xfId="17585" xr:uid="{00000000-0005-0000-0000-0000D9440000}"/>
    <cellStyle name="Normal 18 3 2 36 2" xfId="17586" xr:uid="{00000000-0005-0000-0000-0000DA440000}"/>
    <cellStyle name="Normal 18 3 2 36 3" xfId="17587" xr:uid="{00000000-0005-0000-0000-0000DB440000}"/>
    <cellStyle name="Normal 18 3 2 36 4" xfId="17588" xr:uid="{00000000-0005-0000-0000-0000DC440000}"/>
    <cellStyle name="Normal 18 3 2 37" xfId="17589" xr:uid="{00000000-0005-0000-0000-0000DD440000}"/>
    <cellStyle name="Normal 18 3 2 37 2" xfId="17590" xr:uid="{00000000-0005-0000-0000-0000DE440000}"/>
    <cellStyle name="Normal 18 3 2 37 3" xfId="17591" xr:uid="{00000000-0005-0000-0000-0000DF440000}"/>
    <cellStyle name="Normal 18 3 2 37 4" xfId="17592" xr:uid="{00000000-0005-0000-0000-0000E0440000}"/>
    <cellStyle name="Normal 18 3 2 38" xfId="17593" xr:uid="{00000000-0005-0000-0000-0000E1440000}"/>
    <cellStyle name="Normal 18 3 2 38 2" xfId="17594" xr:uid="{00000000-0005-0000-0000-0000E2440000}"/>
    <cellStyle name="Normal 18 3 2 38 3" xfId="17595" xr:uid="{00000000-0005-0000-0000-0000E3440000}"/>
    <cellStyle name="Normal 18 3 2 38 4" xfId="17596" xr:uid="{00000000-0005-0000-0000-0000E4440000}"/>
    <cellStyle name="Normal 18 3 2 39" xfId="17597" xr:uid="{00000000-0005-0000-0000-0000E5440000}"/>
    <cellStyle name="Normal 18 3 2 39 2" xfId="17598" xr:uid="{00000000-0005-0000-0000-0000E6440000}"/>
    <cellStyle name="Normal 18 3 2 39 3" xfId="17599" xr:uid="{00000000-0005-0000-0000-0000E7440000}"/>
    <cellStyle name="Normal 18 3 2 39 4" xfId="17600" xr:uid="{00000000-0005-0000-0000-0000E8440000}"/>
    <cellStyle name="Normal 18 3 2 4" xfId="17601" xr:uid="{00000000-0005-0000-0000-0000E9440000}"/>
    <cellStyle name="Normal 18 3 2 4 2" xfId="17602" xr:uid="{00000000-0005-0000-0000-0000EA440000}"/>
    <cellStyle name="Normal 18 3 2 4 3" xfId="17603" xr:uid="{00000000-0005-0000-0000-0000EB440000}"/>
    <cellStyle name="Normal 18 3 2 4 4" xfId="17604" xr:uid="{00000000-0005-0000-0000-0000EC440000}"/>
    <cellStyle name="Normal 18 3 2 40" xfId="17605" xr:uid="{00000000-0005-0000-0000-0000ED440000}"/>
    <cellStyle name="Normal 18 3 2 40 2" xfId="17606" xr:uid="{00000000-0005-0000-0000-0000EE440000}"/>
    <cellStyle name="Normal 18 3 2 40 3" xfId="17607" xr:uid="{00000000-0005-0000-0000-0000EF440000}"/>
    <cellStyle name="Normal 18 3 2 40 4" xfId="17608" xr:uid="{00000000-0005-0000-0000-0000F0440000}"/>
    <cellStyle name="Normal 18 3 2 41" xfId="17609" xr:uid="{00000000-0005-0000-0000-0000F1440000}"/>
    <cellStyle name="Normal 18 3 2 41 2" xfId="17610" xr:uid="{00000000-0005-0000-0000-0000F2440000}"/>
    <cellStyle name="Normal 18 3 2 41 3" xfId="17611" xr:uid="{00000000-0005-0000-0000-0000F3440000}"/>
    <cellStyle name="Normal 18 3 2 41 4" xfId="17612" xr:uid="{00000000-0005-0000-0000-0000F4440000}"/>
    <cellStyle name="Normal 18 3 2 42" xfId="17613" xr:uid="{00000000-0005-0000-0000-0000F5440000}"/>
    <cellStyle name="Normal 18 3 2 42 2" xfId="17614" xr:uid="{00000000-0005-0000-0000-0000F6440000}"/>
    <cellStyle name="Normal 18 3 2 42 3" xfId="17615" xr:uid="{00000000-0005-0000-0000-0000F7440000}"/>
    <cellStyle name="Normal 18 3 2 43" xfId="17616" xr:uid="{00000000-0005-0000-0000-0000F8440000}"/>
    <cellStyle name="Normal 18 3 2 44" xfId="17617" xr:uid="{00000000-0005-0000-0000-0000F9440000}"/>
    <cellStyle name="Normal 18 3 2 5" xfId="17618" xr:uid="{00000000-0005-0000-0000-0000FA440000}"/>
    <cellStyle name="Normal 18 3 2 5 2" xfId="17619" xr:uid="{00000000-0005-0000-0000-0000FB440000}"/>
    <cellStyle name="Normal 18 3 2 5 3" xfId="17620" xr:uid="{00000000-0005-0000-0000-0000FC440000}"/>
    <cellStyle name="Normal 18 3 2 5 4" xfId="17621" xr:uid="{00000000-0005-0000-0000-0000FD440000}"/>
    <cellStyle name="Normal 18 3 2 6" xfId="17622" xr:uid="{00000000-0005-0000-0000-0000FE440000}"/>
    <cellStyle name="Normal 18 3 2 6 2" xfId="17623" xr:uid="{00000000-0005-0000-0000-0000FF440000}"/>
    <cellStyle name="Normal 18 3 2 6 3" xfId="17624" xr:uid="{00000000-0005-0000-0000-000000450000}"/>
    <cellStyle name="Normal 18 3 2 6 4" xfId="17625" xr:uid="{00000000-0005-0000-0000-000001450000}"/>
    <cellStyle name="Normal 18 3 2 7" xfId="17626" xr:uid="{00000000-0005-0000-0000-000002450000}"/>
    <cellStyle name="Normal 18 3 2 7 2" xfId="17627" xr:uid="{00000000-0005-0000-0000-000003450000}"/>
    <cellStyle name="Normal 18 3 2 7 3" xfId="17628" xr:uid="{00000000-0005-0000-0000-000004450000}"/>
    <cellStyle name="Normal 18 3 2 7 4" xfId="17629" xr:uid="{00000000-0005-0000-0000-000005450000}"/>
    <cellStyle name="Normal 18 3 2 8" xfId="17630" xr:uid="{00000000-0005-0000-0000-000006450000}"/>
    <cellStyle name="Normal 18 3 2 8 2" xfId="17631" xr:uid="{00000000-0005-0000-0000-000007450000}"/>
    <cellStyle name="Normal 18 3 2 8 3" xfId="17632" xr:uid="{00000000-0005-0000-0000-000008450000}"/>
    <cellStyle name="Normal 18 3 2 8 4" xfId="17633" xr:uid="{00000000-0005-0000-0000-000009450000}"/>
    <cellStyle name="Normal 18 3 2 9" xfId="17634" xr:uid="{00000000-0005-0000-0000-00000A450000}"/>
    <cellStyle name="Normal 18 3 2 9 2" xfId="17635" xr:uid="{00000000-0005-0000-0000-00000B450000}"/>
    <cellStyle name="Normal 18 3 2 9 3" xfId="17636" xr:uid="{00000000-0005-0000-0000-00000C450000}"/>
    <cellStyle name="Normal 18 3 2 9 4" xfId="17637" xr:uid="{00000000-0005-0000-0000-00000D450000}"/>
    <cellStyle name="Normal 18 3 20" xfId="17638" xr:uid="{00000000-0005-0000-0000-00000E450000}"/>
    <cellStyle name="Normal 18 3 20 2" xfId="17639" xr:uid="{00000000-0005-0000-0000-00000F450000}"/>
    <cellStyle name="Normal 18 3 20 3" xfId="17640" xr:uid="{00000000-0005-0000-0000-000010450000}"/>
    <cellStyle name="Normal 18 3 20 4" xfId="17641" xr:uid="{00000000-0005-0000-0000-000011450000}"/>
    <cellStyle name="Normal 18 3 21" xfId="17642" xr:uid="{00000000-0005-0000-0000-000012450000}"/>
    <cellStyle name="Normal 18 3 21 2" xfId="17643" xr:uid="{00000000-0005-0000-0000-000013450000}"/>
    <cellStyle name="Normal 18 3 21 3" xfId="17644" xr:uid="{00000000-0005-0000-0000-000014450000}"/>
    <cellStyle name="Normal 18 3 21 4" xfId="17645" xr:uid="{00000000-0005-0000-0000-000015450000}"/>
    <cellStyle name="Normal 18 3 22" xfId="17646" xr:uid="{00000000-0005-0000-0000-000016450000}"/>
    <cellStyle name="Normal 18 3 22 2" xfId="17647" xr:uid="{00000000-0005-0000-0000-000017450000}"/>
    <cellStyle name="Normal 18 3 22 3" xfId="17648" xr:uid="{00000000-0005-0000-0000-000018450000}"/>
    <cellStyle name="Normal 18 3 22 4" xfId="17649" xr:uid="{00000000-0005-0000-0000-000019450000}"/>
    <cellStyle name="Normal 18 3 23" xfId="17650" xr:uid="{00000000-0005-0000-0000-00001A450000}"/>
    <cellStyle name="Normal 18 3 23 2" xfId="17651" xr:uid="{00000000-0005-0000-0000-00001B450000}"/>
    <cellStyle name="Normal 18 3 23 3" xfId="17652" xr:uid="{00000000-0005-0000-0000-00001C450000}"/>
    <cellStyle name="Normal 18 3 23 4" xfId="17653" xr:uid="{00000000-0005-0000-0000-00001D450000}"/>
    <cellStyle name="Normal 18 3 24" xfId="17654" xr:uid="{00000000-0005-0000-0000-00001E450000}"/>
    <cellStyle name="Normal 18 3 24 2" xfId="17655" xr:uid="{00000000-0005-0000-0000-00001F450000}"/>
    <cellStyle name="Normal 18 3 24 3" xfId="17656" xr:uid="{00000000-0005-0000-0000-000020450000}"/>
    <cellStyle name="Normal 18 3 24 4" xfId="17657" xr:uid="{00000000-0005-0000-0000-000021450000}"/>
    <cellStyle name="Normal 18 3 25" xfId="17658" xr:uid="{00000000-0005-0000-0000-000022450000}"/>
    <cellStyle name="Normal 18 3 25 2" xfId="17659" xr:uid="{00000000-0005-0000-0000-000023450000}"/>
    <cellStyle name="Normal 18 3 25 3" xfId="17660" xr:uid="{00000000-0005-0000-0000-000024450000}"/>
    <cellStyle name="Normal 18 3 25 4" xfId="17661" xr:uid="{00000000-0005-0000-0000-000025450000}"/>
    <cellStyle name="Normal 18 3 26" xfId="17662" xr:uid="{00000000-0005-0000-0000-000026450000}"/>
    <cellStyle name="Normal 18 3 26 2" xfId="17663" xr:uid="{00000000-0005-0000-0000-000027450000}"/>
    <cellStyle name="Normal 18 3 26 3" xfId="17664" xr:uid="{00000000-0005-0000-0000-000028450000}"/>
    <cellStyle name="Normal 18 3 26 4" xfId="17665" xr:uid="{00000000-0005-0000-0000-000029450000}"/>
    <cellStyle name="Normal 18 3 27" xfId="17666" xr:uid="{00000000-0005-0000-0000-00002A450000}"/>
    <cellStyle name="Normal 18 3 27 2" xfId="17667" xr:uid="{00000000-0005-0000-0000-00002B450000}"/>
    <cellStyle name="Normal 18 3 27 3" xfId="17668" xr:uid="{00000000-0005-0000-0000-00002C450000}"/>
    <cellStyle name="Normal 18 3 27 4" xfId="17669" xr:uid="{00000000-0005-0000-0000-00002D450000}"/>
    <cellStyle name="Normal 18 3 28" xfId="17670" xr:uid="{00000000-0005-0000-0000-00002E450000}"/>
    <cellStyle name="Normal 18 3 28 2" xfId="17671" xr:uid="{00000000-0005-0000-0000-00002F450000}"/>
    <cellStyle name="Normal 18 3 28 3" xfId="17672" xr:uid="{00000000-0005-0000-0000-000030450000}"/>
    <cellStyle name="Normal 18 3 28 4" xfId="17673" xr:uid="{00000000-0005-0000-0000-000031450000}"/>
    <cellStyle name="Normal 18 3 29" xfId="17674" xr:uid="{00000000-0005-0000-0000-000032450000}"/>
    <cellStyle name="Normal 18 3 29 2" xfId="17675" xr:uid="{00000000-0005-0000-0000-000033450000}"/>
    <cellStyle name="Normal 18 3 29 3" xfId="17676" xr:uid="{00000000-0005-0000-0000-000034450000}"/>
    <cellStyle name="Normal 18 3 29 4" xfId="17677" xr:uid="{00000000-0005-0000-0000-000035450000}"/>
    <cellStyle name="Normal 18 3 3" xfId="17678" xr:uid="{00000000-0005-0000-0000-000036450000}"/>
    <cellStyle name="Normal 18 3 3 2" xfId="17679" xr:uid="{00000000-0005-0000-0000-000037450000}"/>
    <cellStyle name="Normal 18 3 3 2 2" xfId="17680" xr:uid="{00000000-0005-0000-0000-000038450000}"/>
    <cellStyle name="Normal 18 3 3 2 3" xfId="17681" xr:uid="{00000000-0005-0000-0000-000039450000}"/>
    <cellStyle name="Normal 18 3 3 2 4" xfId="17682" xr:uid="{00000000-0005-0000-0000-00003A450000}"/>
    <cellStyle name="Normal 18 3 3 3" xfId="17683" xr:uid="{00000000-0005-0000-0000-00003B450000}"/>
    <cellStyle name="Normal 18 3 3 4" xfId="17684" xr:uid="{00000000-0005-0000-0000-00003C450000}"/>
    <cellStyle name="Normal 18 3 3 5" xfId="17685" xr:uid="{00000000-0005-0000-0000-00003D450000}"/>
    <cellStyle name="Normal 18 3 30" xfId="17686" xr:uid="{00000000-0005-0000-0000-00003E450000}"/>
    <cellStyle name="Normal 18 3 30 2" xfId="17687" xr:uid="{00000000-0005-0000-0000-00003F450000}"/>
    <cellStyle name="Normal 18 3 30 3" xfId="17688" xr:uid="{00000000-0005-0000-0000-000040450000}"/>
    <cellStyle name="Normal 18 3 30 4" xfId="17689" xr:uid="{00000000-0005-0000-0000-000041450000}"/>
    <cellStyle name="Normal 18 3 31" xfId="17690" xr:uid="{00000000-0005-0000-0000-000042450000}"/>
    <cellStyle name="Normal 18 3 31 2" xfId="17691" xr:uid="{00000000-0005-0000-0000-000043450000}"/>
    <cellStyle name="Normal 18 3 31 3" xfId="17692" xr:uid="{00000000-0005-0000-0000-000044450000}"/>
    <cellStyle name="Normal 18 3 31 4" xfId="17693" xr:uid="{00000000-0005-0000-0000-000045450000}"/>
    <cellStyle name="Normal 18 3 32" xfId="17694" xr:uid="{00000000-0005-0000-0000-000046450000}"/>
    <cellStyle name="Normal 18 3 32 2" xfId="17695" xr:uid="{00000000-0005-0000-0000-000047450000}"/>
    <cellStyle name="Normal 18 3 32 3" xfId="17696" xr:uid="{00000000-0005-0000-0000-000048450000}"/>
    <cellStyle name="Normal 18 3 32 4" xfId="17697" xr:uid="{00000000-0005-0000-0000-000049450000}"/>
    <cellStyle name="Normal 18 3 33" xfId="17698" xr:uid="{00000000-0005-0000-0000-00004A450000}"/>
    <cellStyle name="Normal 18 3 33 2" xfId="17699" xr:uid="{00000000-0005-0000-0000-00004B450000}"/>
    <cellStyle name="Normal 18 3 33 3" xfId="17700" xr:uid="{00000000-0005-0000-0000-00004C450000}"/>
    <cellStyle name="Normal 18 3 33 4" xfId="17701" xr:uid="{00000000-0005-0000-0000-00004D450000}"/>
    <cellStyle name="Normal 18 3 34" xfId="17702" xr:uid="{00000000-0005-0000-0000-00004E450000}"/>
    <cellStyle name="Normal 18 3 34 2" xfId="17703" xr:uid="{00000000-0005-0000-0000-00004F450000}"/>
    <cellStyle name="Normal 18 3 34 3" xfId="17704" xr:uid="{00000000-0005-0000-0000-000050450000}"/>
    <cellStyle name="Normal 18 3 34 4" xfId="17705" xr:uid="{00000000-0005-0000-0000-000051450000}"/>
    <cellStyle name="Normal 18 3 35" xfId="17706" xr:uid="{00000000-0005-0000-0000-000052450000}"/>
    <cellStyle name="Normal 18 3 35 2" xfId="17707" xr:uid="{00000000-0005-0000-0000-000053450000}"/>
    <cellStyle name="Normal 18 3 35 3" xfId="17708" xr:uid="{00000000-0005-0000-0000-000054450000}"/>
    <cellStyle name="Normal 18 3 35 4" xfId="17709" xr:uid="{00000000-0005-0000-0000-000055450000}"/>
    <cellStyle name="Normal 18 3 36" xfId="17710" xr:uid="{00000000-0005-0000-0000-000056450000}"/>
    <cellStyle name="Normal 18 3 36 2" xfId="17711" xr:uid="{00000000-0005-0000-0000-000057450000}"/>
    <cellStyle name="Normal 18 3 36 3" xfId="17712" xr:uid="{00000000-0005-0000-0000-000058450000}"/>
    <cellStyle name="Normal 18 3 36 4" xfId="17713" xr:uid="{00000000-0005-0000-0000-000059450000}"/>
    <cellStyle name="Normal 18 3 37" xfId="17714" xr:uid="{00000000-0005-0000-0000-00005A450000}"/>
    <cellStyle name="Normal 18 3 37 2" xfId="17715" xr:uid="{00000000-0005-0000-0000-00005B450000}"/>
    <cellStyle name="Normal 18 3 37 3" xfId="17716" xr:uid="{00000000-0005-0000-0000-00005C450000}"/>
    <cellStyle name="Normal 18 3 37 4" xfId="17717" xr:uid="{00000000-0005-0000-0000-00005D450000}"/>
    <cellStyle name="Normal 18 3 38" xfId="17718" xr:uid="{00000000-0005-0000-0000-00005E450000}"/>
    <cellStyle name="Normal 18 3 38 2" xfId="17719" xr:uid="{00000000-0005-0000-0000-00005F450000}"/>
    <cellStyle name="Normal 18 3 38 3" xfId="17720" xr:uid="{00000000-0005-0000-0000-000060450000}"/>
    <cellStyle name="Normal 18 3 38 4" xfId="17721" xr:uid="{00000000-0005-0000-0000-000061450000}"/>
    <cellStyle name="Normal 18 3 39" xfId="17722" xr:uid="{00000000-0005-0000-0000-000062450000}"/>
    <cellStyle name="Normal 18 3 39 2" xfId="17723" xr:uid="{00000000-0005-0000-0000-000063450000}"/>
    <cellStyle name="Normal 18 3 39 3" xfId="17724" xr:uid="{00000000-0005-0000-0000-000064450000}"/>
    <cellStyle name="Normal 18 3 39 4" xfId="17725" xr:uid="{00000000-0005-0000-0000-000065450000}"/>
    <cellStyle name="Normal 18 3 4" xfId="17726" xr:uid="{00000000-0005-0000-0000-000066450000}"/>
    <cellStyle name="Normal 18 3 4 2" xfId="17727" xr:uid="{00000000-0005-0000-0000-000067450000}"/>
    <cellStyle name="Normal 18 3 4 3" xfId="17728" xr:uid="{00000000-0005-0000-0000-000068450000}"/>
    <cellStyle name="Normal 18 3 4 4" xfId="17729" xr:uid="{00000000-0005-0000-0000-000069450000}"/>
    <cellStyle name="Normal 18 3 40" xfId="17730" xr:uid="{00000000-0005-0000-0000-00006A450000}"/>
    <cellStyle name="Normal 18 3 40 2" xfId="17731" xr:uid="{00000000-0005-0000-0000-00006B450000}"/>
    <cellStyle name="Normal 18 3 40 3" xfId="17732" xr:uid="{00000000-0005-0000-0000-00006C450000}"/>
    <cellStyle name="Normal 18 3 40 4" xfId="17733" xr:uid="{00000000-0005-0000-0000-00006D450000}"/>
    <cellStyle name="Normal 18 3 41" xfId="17734" xr:uid="{00000000-0005-0000-0000-00006E450000}"/>
    <cellStyle name="Normal 18 3 41 2" xfId="17735" xr:uid="{00000000-0005-0000-0000-00006F450000}"/>
    <cellStyle name="Normal 18 3 41 3" xfId="17736" xr:uid="{00000000-0005-0000-0000-000070450000}"/>
    <cellStyle name="Normal 18 3 41 4" xfId="17737" xr:uid="{00000000-0005-0000-0000-000071450000}"/>
    <cellStyle name="Normal 18 3 42" xfId="17738" xr:uid="{00000000-0005-0000-0000-000072450000}"/>
    <cellStyle name="Normal 18 3 42 2" xfId="17739" xr:uid="{00000000-0005-0000-0000-000073450000}"/>
    <cellStyle name="Normal 18 3 42 3" xfId="17740" xr:uid="{00000000-0005-0000-0000-000074450000}"/>
    <cellStyle name="Normal 18 3 42 4" xfId="17741" xr:uid="{00000000-0005-0000-0000-000075450000}"/>
    <cellStyle name="Normal 18 3 43" xfId="17742" xr:uid="{00000000-0005-0000-0000-000076450000}"/>
    <cellStyle name="Normal 18 3 43 2" xfId="17743" xr:uid="{00000000-0005-0000-0000-000077450000}"/>
    <cellStyle name="Normal 18 3 43 3" xfId="17744" xr:uid="{00000000-0005-0000-0000-000078450000}"/>
    <cellStyle name="Normal 18 3 44" xfId="17745" xr:uid="{00000000-0005-0000-0000-000079450000}"/>
    <cellStyle name="Normal 18 3 45" xfId="17746" xr:uid="{00000000-0005-0000-0000-00007A450000}"/>
    <cellStyle name="Normal 18 3 5" xfId="17747" xr:uid="{00000000-0005-0000-0000-00007B450000}"/>
    <cellStyle name="Normal 18 3 5 2" xfId="17748" xr:uid="{00000000-0005-0000-0000-00007C450000}"/>
    <cellStyle name="Normal 18 3 5 3" xfId="17749" xr:uid="{00000000-0005-0000-0000-00007D450000}"/>
    <cellStyle name="Normal 18 3 5 4" xfId="17750" xr:uid="{00000000-0005-0000-0000-00007E450000}"/>
    <cellStyle name="Normal 18 3 6" xfId="17751" xr:uid="{00000000-0005-0000-0000-00007F450000}"/>
    <cellStyle name="Normal 18 3 6 2" xfId="17752" xr:uid="{00000000-0005-0000-0000-000080450000}"/>
    <cellStyle name="Normal 18 3 6 3" xfId="17753" xr:uid="{00000000-0005-0000-0000-000081450000}"/>
    <cellStyle name="Normal 18 3 6 4" xfId="17754" xr:uid="{00000000-0005-0000-0000-000082450000}"/>
    <cellStyle name="Normal 18 3 7" xfId="17755" xr:uid="{00000000-0005-0000-0000-000083450000}"/>
    <cellStyle name="Normal 18 3 7 2" xfId="17756" xr:uid="{00000000-0005-0000-0000-000084450000}"/>
    <cellStyle name="Normal 18 3 7 3" xfId="17757" xr:uid="{00000000-0005-0000-0000-000085450000}"/>
    <cellStyle name="Normal 18 3 7 4" xfId="17758" xr:uid="{00000000-0005-0000-0000-000086450000}"/>
    <cellStyle name="Normal 18 3 8" xfId="17759" xr:uid="{00000000-0005-0000-0000-000087450000}"/>
    <cellStyle name="Normal 18 3 8 2" xfId="17760" xr:uid="{00000000-0005-0000-0000-000088450000}"/>
    <cellStyle name="Normal 18 3 8 3" xfId="17761" xr:uid="{00000000-0005-0000-0000-000089450000}"/>
    <cellStyle name="Normal 18 3 8 4" xfId="17762" xr:uid="{00000000-0005-0000-0000-00008A450000}"/>
    <cellStyle name="Normal 18 3 9" xfId="17763" xr:uid="{00000000-0005-0000-0000-00008B450000}"/>
    <cellStyle name="Normal 18 3 9 2" xfId="17764" xr:uid="{00000000-0005-0000-0000-00008C450000}"/>
    <cellStyle name="Normal 18 3 9 3" xfId="17765" xr:uid="{00000000-0005-0000-0000-00008D450000}"/>
    <cellStyle name="Normal 18 3 9 4" xfId="17766" xr:uid="{00000000-0005-0000-0000-00008E450000}"/>
    <cellStyle name="Normal 18 30" xfId="17767" xr:uid="{00000000-0005-0000-0000-00008F450000}"/>
    <cellStyle name="Normal 18 30 2" xfId="17768" xr:uid="{00000000-0005-0000-0000-000090450000}"/>
    <cellStyle name="Normal 18 30 3" xfId="17769" xr:uid="{00000000-0005-0000-0000-000091450000}"/>
    <cellStyle name="Normal 18 30 4" xfId="17770" xr:uid="{00000000-0005-0000-0000-000092450000}"/>
    <cellStyle name="Normal 18 31" xfId="17771" xr:uid="{00000000-0005-0000-0000-000093450000}"/>
    <cellStyle name="Normal 18 31 2" xfId="17772" xr:uid="{00000000-0005-0000-0000-000094450000}"/>
    <cellStyle name="Normal 18 31 3" xfId="17773" xr:uid="{00000000-0005-0000-0000-000095450000}"/>
    <cellStyle name="Normal 18 31 4" xfId="17774" xr:uid="{00000000-0005-0000-0000-000096450000}"/>
    <cellStyle name="Normal 18 32" xfId="17775" xr:uid="{00000000-0005-0000-0000-000097450000}"/>
    <cellStyle name="Normal 18 32 2" xfId="17776" xr:uid="{00000000-0005-0000-0000-000098450000}"/>
    <cellStyle name="Normal 18 32 3" xfId="17777" xr:uid="{00000000-0005-0000-0000-000099450000}"/>
    <cellStyle name="Normal 18 32 4" xfId="17778" xr:uid="{00000000-0005-0000-0000-00009A450000}"/>
    <cellStyle name="Normal 18 33" xfId="17779" xr:uid="{00000000-0005-0000-0000-00009B450000}"/>
    <cellStyle name="Normal 18 33 2" xfId="17780" xr:uid="{00000000-0005-0000-0000-00009C450000}"/>
    <cellStyle name="Normal 18 33 3" xfId="17781" xr:uid="{00000000-0005-0000-0000-00009D450000}"/>
    <cellStyle name="Normal 18 33 4" xfId="17782" xr:uid="{00000000-0005-0000-0000-00009E450000}"/>
    <cellStyle name="Normal 18 34" xfId="17783" xr:uid="{00000000-0005-0000-0000-00009F450000}"/>
    <cellStyle name="Normal 18 34 2" xfId="17784" xr:uid="{00000000-0005-0000-0000-0000A0450000}"/>
    <cellStyle name="Normal 18 34 3" xfId="17785" xr:uid="{00000000-0005-0000-0000-0000A1450000}"/>
    <cellStyle name="Normal 18 34 4" xfId="17786" xr:uid="{00000000-0005-0000-0000-0000A2450000}"/>
    <cellStyle name="Normal 18 35" xfId="17787" xr:uid="{00000000-0005-0000-0000-0000A3450000}"/>
    <cellStyle name="Normal 18 35 2" xfId="17788" xr:uid="{00000000-0005-0000-0000-0000A4450000}"/>
    <cellStyle name="Normal 18 35 3" xfId="17789" xr:uid="{00000000-0005-0000-0000-0000A5450000}"/>
    <cellStyle name="Normal 18 35 4" xfId="17790" xr:uid="{00000000-0005-0000-0000-0000A6450000}"/>
    <cellStyle name="Normal 18 36" xfId="17791" xr:uid="{00000000-0005-0000-0000-0000A7450000}"/>
    <cellStyle name="Normal 18 36 2" xfId="17792" xr:uid="{00000000-0005-0000-0000-0000A8450000}"/>
    <cellStyle name="Normal 18 36 3" xfId="17793" xr:uid="{00000000-0005-0000-0000-0000A9450000}"/>
    <cellStyle name="Normal 18 36 4" xfId="17794" xr:uid="{00000000-0005-0000-0000-0000AA450000}"/>
    <cellStyle name="Normal 18 37" xfId="17795" xr:uid="{00000000-0005-0000-0000-0000AB450000}"/>
    <cellStyle name="Normal 18 37 2" xfId="17796" xr:uid="{00000000-0005-0000-0000-0000AC450000}"/>
    <cellStyle name="Normal 18 37 3" xfId="17797" xr:uid="{00000000-0005-0000-0000-0000AD450000}"/>
    <cellStyle name="Normal 18 37 4" xfId="17798" xr:uid="{00000000-0005-0000-0000-0000AE450000}"/>
    <cellStyle name="Normal 18 38" xfId="17799" xr:uid="{00000000-0005-0000-0000-0000AF450000}"/>
    <cellStyle name="Normal 18 38 2" xfId="17800" xr:uid="{00000000-0005-0000-0000-0000B0450000}"/>
    <cellStyle name="Normal 18 38 3" xfId="17801" xr:uid="{00000000-0005-0000-0000-0000B1450000}"/>
    <cellStyle name="Normal 18 38 4" xfId="17802" xr:uid="{00000000-0005-0000-0000-0000B2450000}"/>
    <cellStyle name="Normal 18 39" xfId="17803" xr:uid="{00000000-0005-0000-0000-0000B3450000}"/>
    <cellStyle name="Normal 18 39 2" xfId="17804" xr:uid="{00000000-0005-0000-0000-0000B4450000}"/>
    <cellStyle name="Normal 18 39 3" xfId="17805" xr:uid="{00000000-0005-0000-0000-0000B5450000}"/>
    <cellStyle name="Normal 18 39 4" xfId="17806" xr:uid="{00000000-0005-0000-0000-0000B6450000}"/>
    <cellStyle name="Normal 18 4" xfId="17807" xr:uid="{00000000-0005-0000-0000-0000B7450000}"/>
    <cellStyle name="Normal 18 4 10" xfId="17808" xr:uid="{00000000-0005-0000-0000-0000B8450000}"/>
    <cellStyle name="Normal 18 4 10 2" xfId="17809" xr:uid="{00000000-0005-0000-0000-0000B9450000}"/>
    <cellStyle name="Normal 18 4 10 3" xfId="17810" xr:uid="{00000000-0005-0000-0000-0000BA450000}"/>
    <cellStyle name="Normal 18 4 10 4" xfId="17811" xr:uid="{00000000-0005-0000-0000-0000BB450000}"/>
    <cellStyle name="Normal 18 4 11" xfId="17812" xr:uid="{00000000-0005-0000-0000-0000BC450000}"/>
    <cellStyle name="Normal 18 4 11 2" xfId="17813" xr:uid="{00000000-0005-0000-0000-0000BD450000}"/>
    <cellStyle name="Normal 18 4 11 3" xfId="17814" xr:uid="{00000000-0005-0000-0000-0000BE450000}"/>
    <cellStyle name="Normal 18 4 11 4" xfId="17815" xr:uid="{00000000-0005-0000-0000-0000BF450000}"/>
    <cellStyle name="Normal 18 4 12" xfId="17816" xr:uid="{00000000-0005-0000-0000-0000C0450000}"/>
    <cellStyle name="Normal 18 4 12 2" xfId="17817" xr:uid="{00000000-0005-0000-0000-0000C1450000}"/>
    <cellStyle name="Normal 18 4 12 3" xfId="17818" xr:uid="{00000000-0005-0000-0000-0000C2450000}"/>
    <cellStyle name="Normal 18 4 12 4" xfId="17819" xr:uid="{00000000-0005-0000-0000-0000C3450000}"/>
    <cellStyle name="Normal 18 4 13" xfId="17820" xr:uid="{00000000-0005-0000-0000-0000C4450000}"/>
    <cellStyle name="Normal 18 4 13 2" xfId="17821" xr:uid="{00000000-0005-0000-0000-0000C5450000}"/>
    <cellStyle name="Normal 18 4 13 3" xfId="17822" xr:uid="{00000000-0005-0000-0000-0000C6450000}"/>
    <cellStyle name="Normal 18 4 13 4" xfId="17823" xr:uid="{00000000-0005-0000-0000-0000C7450000}"/>
    <cellStyle name="Normal 18 4 14" xfId="17824" xr:uid="{00000000-0005-0000-0000-0000C8450000}"/>
    <cellStyle name="Normal 18 4 14 2" xfId="17825" xr:uid="{00000000-0005-0000-0000-0000C9450000}"/>
    <cellStyle name="Normal 18 4 14 3" xfId="17826" xr:uid="{00000000-0005-0000-0000-0000CA450000}"/>
    <cellStyle name="Normal 18 4 14 4" xfId="17827" xr:uid="{00000000-0005-0000-0000-0000CB450000}"/>
    <cellStyle name="Normal 18 4 15" xfId="17828" xr:uid="{00000000-0005-0000-0000-0000CC450000}"/>
    <cellStyle name="Normal 18 4 15 2" xfId="17829" xr:uid="{00000000-0005-0000-0000-0000CD450000}"/>
    <cellStyle name="Normal 18 4 15 3" xfId="17830" xr:uid="{00000000-0005-0000-0000-0000CE450000}"/>
    <cellStyle name="Normal 18 4 15 4" xfId="17831" xr:uid="{00000000-0005-0000-0000-0000CF450000}"/>
    <cellStyle name="Normal 18 4 16" xfId="17832" xr:uid="{00000000-0005-0000-0000-0000D0450000}"/>
    <cellStyle name="Normal 18 4 16 2" xfId="17833" xr:uid="{00000000-0005-0000-0000-0000D1450000}"/>
    <cellStyle name="Normal 18 4 16 3" xfId="17834" xr:uid="{00000000-0005-0000-0000-0000D2450000}"/>
    <cellStyle name="Normal 18 4 16 4" xfId="17835" xr:uid="{00000000-0005-0000-0000-0000D3450000}"/>
    <cellStyle name="Normal 18 4 17" xfId="17836" xr:uid="{00000000-0005-0000-0000-0000D4450000}"/>
    <cellStyle name="Normal 18 4 17 2" xfId="17837" xr:uid="{00000000-0005-0000-0000-0000D5450000}"/>
    <cellStyle name="Normal 18 4 17 3" xfId="17838" xr:uid="{00000000-0005-0000-0000-0000D6450000}"/>
    <cellStyle name="Normal 18 4 17 4" xfId="17839" xr:uid="{00000000-0005-0000-0000-0000D7450000}"/>
    <cellStyle name="Normal 18 4 18" xfId="17840" xr:uid="{00000000-0005-0000-0000-0000D8450000}"/>
    <cellStyle name="Normal 18 4 18 2" xfId="17841" xr:uid="{00000000-0005-0000-0000-0000D9450000}"/>
    <cellStyle name="Normal 18 4 18 3" xfId="17842" xr:uid="{00000000-0005-0000-0000-0000DA450000}"/>
    <cellStyle name="Normal 18 4 18 4" xfId="17843" xr:uid="{00000000-0005-0000-0000-0000DB450000}"/>
    <cellStyle name="Normal 18 4 19" xfId="17844" xr:uid="{00000000-0005-0000-0000-0000DC450000}"/>
    <cellStyle name="Normal 18 4 19 2" xfId="17845" xr:uid="{00000000-0005-0000-0000-0000DD450000}"/>
    <cellStyle name="Normal 18 4 19 3" xfId="17846" xr:uid="{00000000-0005-0000-0000-0000DE450000}"/>
    <cellStyle name="Normal 18 4 19 4" xfId="17847" xr:uid="{00000000-0005-0000-0000-0000DF450000}"/>
    <cellStyle name="Normal 18 4 2" xfId="17848" xr:uid="{00000000-0005-0000-0000-0000E0450000}"/>
    <cellStyle name="Normal 18 4 2 10" xfId="17849" xr:uid="{00000000-0005-0000-0000-0000E1450000}"/>
    <cellStyle name="Normal 18 4 2 10 2" xfId="17850" xr:uid="{00000000-0005-0000-0000-0000E2450000}"/>
    <cellStyle name="Normal 18 4 2 10 3" xfId="17851" xr:uid="{00000000-0005-0000-0000-0000E3450000}"/>
    <cellStyle name="Normal 18 4 2 10 4" xfId="17852" xr:uid="{00000000-0005-0000-0000-0000E4450000}"/>
    <cellStyle name="Normal 18 4 2 11" xfId="17853" xr:uid="{00000000-0005-0000-0000-0000E5450000}"/>
    <cellStyle name="Normal 18 4 2 11 2" xfId="17854" xr:uid="{00000000-0005-0000-0000-0000E6450000}"/>
    <cellStyle name="Normal 18 4 2 11 3" xfId="17855" xr:uid="{00000000-0005-0000-0000-0000E7450000}"/>
    <cellStyle name="Normal 18 4 2 11 4" xfId="17856" xr:uid="{00000000-0005-0000-0000-0000E8450000}"/>
    <cellStyle name="Normal 18 4 2 12" xfId="17857" xr:uid="{00000000-0005-0000-0000-0000E9450000}"/>
    <cellStyle name="Normal 18 4 2 12 2" xfId="17858" xr:uid="{00000000-0005-0000-0000-0000EA450000}"/>
    <cellStyle name="Normal 18 4 2 12 3" xfId="17859" xr:uid="{00000000-0005-0000-0000-0000EB450000}"/>
    <cellStyle name="Normal 18 4 2 12 4" xfId="17860" xr:uid="{00000000-0005-0000-0000-0000EC450000}"/>
    <cellStyle name="Normal 18 4 2 13" xfId="17861" xr:uid="{00000000-0005-0000-0000-0000ED450000}"/>
    <cellStyle name="Normal 18 4 2 13 2" xfId="17862" xr:uid="{00000000-0005-0000-0000-0000EE450000}"/>
    <cellStyle name="Normal 18 4 2 13 3" xfId="17863" xr:uid="{00000000-0005-0000-0000-0000EF450000}"/>
    <cellStyle name="Normal 18 4 2 13 4" xfId="17864" xr:uid="{00000000-0005-0000-0000-0000F0450000}"/>
    <cellStyle name="Normal 18 4 2 14" xfId="17865" xr:uid="{00000000-0005-0000-0000-0000F1450000}"/>
    <cellStyle name="Normal 18 4 2 14 2" xfId="17866" xr:uid="{00000000-0005-0000-0000-0000F2450000}"/>
    <cellStyle name="Normal 18 4 2 14 3" xfId="17867" xr:uid="{00000000-0005-0000-0000-0000F3450000}"/>
    <cellStyle name="Normal 18 4 2 14 4" xfId="17868" xr:uid="{00000000-0005-0000-0000-0000F4450000}"/>
    <cellStyle name="Normal 18 4 2 15" xfId="17869" xr:uid="{00000000-0005-0000-0000-0000F5450000}"/>
    <cellStyle name="Normal 18 4 2 15 2" xfId="17870" xr:uid="{00000000-0005-0000-0000-0000F6450000}"/>
    <cellStyle name="Normal 18 4 2 15 3" xfId="17871" xr:uid="{00000000-0005-0000-0000-0000F7450000}"/>
    <cellStyle name="Normal 18 4 2 15 4" xfId="17872" xr:uid="{00000000-0005-0000-0000-0000F8450000}"/>
    <cellStyle name="Normal 18 4 2 16" xfId="17873" xr:uid="{00000000-0005-0000-0000-0000F9450000}"/>
    <cellStyle name="Normal 18 4 2 16 2" xfId="17874" xr:uid="{00000000-0005-0000-0000-0000FA450000}"/>
    <cellStyle name="Normal 18 4 2 16 3" xfId="17875" xr:uid="{00000000-0005-0000-0000-0000FB450000}"/>
    <cellStyle name="Normal 18 4 2 16 4" xfId="17876" xr:uid="{00000000-0005-0000-0000-0000FC450000}"/>
    <cellStyle name="Normal 18 4 2 17" xfId="17877" xr:uid="{00000000-0005-0000-0000-0000FD450000}"/>
    <cellStyle name="Normal 18 4 2 17 2" xfId="17878" xr:uid="{00000000-0005-0000-0000-0000FE450000}"/>
    <cellStyle name="Normal 18 4 2 17 3" xfId="17879" xr:uid="{00000000-0005-0000-0000-0000FF450000}"/>
    <cellStyle name="Normal 18 4 2 17 4" xfId="17880" xr:uid="{00000000-0005-0000-0000-000000460000}"/>
    <cellStyle name="Normal 18 4 2 18" xfId="17881" xr:uid="{00000000-0005-0000-0000-000001460000}"/>
    <cellStyle name="Normal 18 4 2 18 2" xfId="17882" xr:uid="{00000000-0005-0000-0000-000002460000}"/>
    <cellStyle name="Normal 18 4 2 18 3" xfId="17883" xr:uid="{00000000-0005-0000-0000-000003460000}"/>
    <cellStyle name="Normal 18 4 2 18 4" xfId="17884" xr:uid="{00000000-0005-0000-0000-000004460000}"/>
    <cellStyle name="Normal 18 4 2 19" xfId="17885" xr:uid="{00000000-0005-0000-0000-000005460000}"/>
    <cellStyle name="Normal 18 4 2 19 2" xfId="17886" xr:uid="{00000000-0005-0000-0000-000006460000}"/>
    <cellStyle name="Normal 18 4 2 19 3" xfId="17887" xr:uid="{00000000-0005-0000-0000-000007460000}"/>
    <cellStyle name="Normal 18 4 2 19 4" xfId="17888" xr:uid="{00000000-0005-0000-0000-000008460000}"/>
    <cellStyle name="Normal 18 4 2 2" xfId="17889" xr:uid="{00000000-0005-0000-0000-000009460000}"/>
    <cellStyle name="Normal 18 4 2 2 2" xfId="17890" xr:uid="{00000000-0005-0000-0000-00000A460000}"/>
    <cellStyle name="Normal 18 4 2 2 2 2" xfId="17891" xr:uid="{00000000-0005-0000-0000-00000B460000}"/>
    <cellStyle name="Normal 18 4 2 2 2 3" xfId="17892" xr:uid="{00000000-0005-0000-0000-00000C460000}"/>
    <cellStyle name="Normal 18 4 2 2 2 4" xfId="17893" xr:uid="{00000000-0005-0000-0000-00000D460000}"/>
    <cellStyle name="Normal 18 4 2 2 3" xfId="17894" xr:uid="{00000000-0005-0000-0000-00000E460000}"/>
    <cellStyle name="Normal 18 4 2 2 4" xfId="17895" xr:uid="{00000000-0005-0000-0000-00000F460000}"/>
    <cellStyle name="Normal 18 4 2 2 5" xfId="17896" xr:uid="{00000000-0005-0000-0000-000010460000}"/>
    <cellStyle name="Normal 18 4 2 20" xfId="17897" xr:uid="{00000000-0005-0000-0000-000011460000}"/>
    <cellStyle name="Normal 18 4 2 20 2" xfId="17898" xr:uid="{00000000-0005-0000-0000-000012460000}"/>
    <cellStyle name="Normal 18 4 2 20 3" xfId="17899" xr:uid="{00000000-0005-0000-0000-000013460000}"/>
    <cellStyle name="Normal 18 4 2 20 4" xfId="17900" xr:uid="{00000000-0005-0000-0000-000014460000}"/>
    <cellStyle name="Normal 18 4 2 21" xfId="17901" xr:uid="{00000000-0005-0000-0000-000015460000}"/>
    <cellStyle name="Normal 18 4 2 21 2" xfId="17902" xr:uid="{00000000-0005-0000-0000-000016460000}"/>
    <cellStyle name="Normal 18 4 2 21 3" xfId="17903" xr:uid="{00000000-0005-0000-0000-000017460000}"/>
    <cellStyle name="Normal 18 4 2 21 4" xfId="17904" xr:uid="{00000000-0005-0000-0000-000018460000}"/>
    <cellStyle name="Normal 18 4 2 22" xfId="17905" xr:uid="{00000000-0005-0000-0000-000019460000}"/>
    <cellStyle name="Normal 18 4 2 22 2" xfId="17906" xr:uid="{00000000-0005-0000-0000-00001A460000}"/>
    <cellStyle name="Normal 18 4 2 22 3" xfId="17907" xr:uid="{00000000-0005-0000-0000-00001B460000}"/>
    <cellStyle name="Normal 18 4 2 22 4" xfId="17908" xr:uid="{00000000-0005-0000-0000-00001C460000}"/>
    <cellStyle name="Normal 18 4 2 23" xfId="17909" xr:uid="{00000000-0005-0000-0000-00001D460000}"/>
    <cellStyle name="Normal 18 4 2 23 2" xfId="17910" xr:uid="{00000000-0005-0000-0000-00001E460000}"/>
    <cellStyle name="Normal 18 4 2 23 3" xfId="17911" xr:uid="{00000000-0005-0000-0000-00001F460000}"/>
    <cellStyle name="Normal 18 4 2 23 4" xfId="17912" xr:uid="{00000000-0005-0000-0000-000020460000}"/>
    <cellStyle name="Normal 18 4 2 24" xfId="17913" xr:uid="{00000000-0005-0000-0000-000021460000}"/>
    <cellStyle name="Normal 18 4 2 24 2" xfId="17914" xr:uid="{00000000-0005-0000-0000-000022460000}"/>
    <cellStyle name="Normal 18 4 2 24 3" xfId="17915" xr:uid="{00000000-0005-0000-0000-000023460000}"/>
    <cellStyle name="Normal 18 4 2 24 4" xfId="17916" xr:uid="{00000000-0005-0000-0000-000024460000}"/>
    <cellStyle name="Normal 18 4 2 25" xfId="17917" xr:uid="{00000000-0005-0000-0000-000025460000}"/>
    <cellStyle name="Normal 18 4 2 25 2" xfId="17918" xr:uid="{00000000-0005-0000-0000-000026460000}"/>
    <cellStyle name="Normal 18 4 2 25 3" xfId="17919" xr:uid="{00000000-0005-0000-0000-000027460000}"/>
    <cellStyle name="Normal 18 4 2 25 4" xfId="17920" xr:uid="{00000000-0005-0000-0000-000028460000}"/>
    <cellStyle name="Normal 18 4 2 26" xfId="17921" xr:uid="{00000000-0005-0000-0000-000029460000}"/>
    <cellStyle name="Normal 18 4 2 26 2" xfId="17922" xr:uid="{00000000-0005-0000-0000-00002A460000}"/>
    <cellStyle name="Normal 18 4 2 26 3" xfId="17923" xr:uid="{00000000-0005-0000-0000-00002B460000}"/>
    <cellStyle name="Normal 18 4 2 26 4" xfId="17924" xr:uid="{00000000-0005-0000-0000-00002C460000}"/>
    <cellStyle name="Normal 18 4 2 27" xfId="17925" xr:uid="{00000000-0005-0000-0000-00002D460000}"/>
    <cellStyle name="Normal 18 4 2 27 2" xfId="17926" xr:uid="{00000000-0005-0000-0000-00002E460000}"/>
    <cellStyle name="Normal 18 4 2 27 3" xfId="17927" xr:uid="{00000000-0005-0000-0000-00002F460000}"/>
    <cellStyle name="Normal 18 4 2 27 4" xfId="17928" xr:uid="{00000000-0005-0000-0000-000030460000}"/>
    <cellStyle name="Normal 18 4 2 28" xfId="17929" xr:uid="{00000000-0005-0000-0000-000031460000}"/>
    <cellStyle name="Normal 18 4 2 28 2" xfId="17930" xr:uid="{00000000-0005-0000-0000-000032460000}"/>
    <cellStyle name="Normal 18 4 2 28 3" xfId="17931" xr:uid="{00000000-0005-0000-0000-000033460000}"/>
    <cellStyle name="Normal 18 4 2 28 4" xfId="17932" xr:uid="{00000000-0005-0000-0000-000034460000}"/>
    <cellStyle name="Normal 18 4 2 29" xfId="17933" xr:uid="{00000000-0005-0000-0000-000035460000}"/>
    <cellStyle name="Normal 18 4 2 29 2" xfId="17934" xr:uid="{00000000-0005-0000-0000-000036460000}"/>
    <cellStyle name="Normal 18 4 2 29 3" xfId="17935" xr:uid="{00000000-0005-0000-0000-000037460000}"/>
    <cellStyle name="Normal 18 4 2 29 4" xfId="17936" xr:uid="{00000000-0005-0000-0000-000038460000}"/>
    <cellStyle name="Normal 18 4 2 3" xfId="17937" xr:uid="{00000000-0005-0000-0000-000039460000}"/>
    <cellStyle name="Normal 18 4 2 3 2" xfId="17938" xr:uid="{00000000-0005-0000-0000-00003A460000}"/>
    <cellStyle name="Normal 18 4 2 3 3" xfId="17939" xr:uid="{00000000-0005-0000-0000-00003B460000}"/>
    <cellStyle name="Normal 18 4 2 3 4" xfId="17940" xr:uid="{00000000-0005-0000-0000-00003C460000}"/>
    <cellStyle name="Normal 18 4 2 30" xfId="17941" xr:uid="{00000000-0005-0000-0000-00003D460000}"/>
    <cellStyle name="Normal 18 4 2 30 2" xfId="17942" xr:uid="{00000000-0005-0000-0000-00003E460000}"/>
    <cellStyle name="Normal 18 4 2 30 3" xfId="17943" xr:uid="{00000000-0005-0000-0000-00003F460000}"/>
    <cellStyle name="Normal 18 4 2 30 4" xfId="17944" xr:uid="{00000000-0005-0000-0000-000040460000}"/>
    <cellStyle name="Normal 18 4 2 31" xfId="17945" xr:uid="{00000000-0005-0000-0000-000041460000}"/>
    <cellStyle name="Normal 18 4 2 31 2" xfId="17946" xr:uid="{00000000-0005-0000-0000-000042460000}"/>
    <cellStyle name="Normal 18 4 2 31 3" xfId="17947" xr:uid="{00000000-0005-0000-0000-000043460000}"/>
    <cellStyle name="Normal 18 4 2 31 4" xfId="17948" xr:uid="{00000000-0005-0000-0000-000044460000}"/>
    <cellStyle name="Normal 18 4 2 32" xfId="17949" xr:uid="{00000000-0005-0000-0000-000045460000}"/>
    <cellStyle name="Normal 18 4 2 32 2" xfId="17950" xr:uid="{00000000-0005-0000-0000-000046460000}"/>
    <cellStyle name="Normal 18 4 2 32 3" xfId="17951" xr:uid="{00000000-0005-0000-0000-000047460000}"/>
    <cellStyle name="Normal 18 4 2 32 4" xfId="17952" xr:uid="{00000000-0005-0000-0000-000048460000}"/>
    <cellStyle name="Normal 18 4 2 33" xfId="17953" xr:uid="{00000000-0005-0000-0000-000049460000}"/>
    <cellStyle name="Normal 18 4 2 33 2" xfId="17954" xr:uid="{00000000-0005-0000-0000-00004A460000}"/>
    <cellStyle name="Normal 18 4 2 33 3" xfId="17955" xr:uid="{00000000-0005-0000-0000-00004B460000}"/>
    <cellStyle name="Normal 18 4 2 33 4" xfId="17956" xr:uid="{00000000-0005-0000-0000-00004C460000}"/>
    <cellStyle name="Normal 18 4 2 34" xfId="17957" xr:uid="{00000000-0005-0000-0000-00004D460000}"/>
    <cellStyle name="Normal 18 4 2 34 2" xfId="17958" xr:uid="{00000000-0005-0000-0000-00004E460000}"/>
    <cellStyle name="Normal 18 4 2 34 3" xfId="17959" xr:uid="{00000000-0005-0000-0000-00004F460000}"/>
    <cellStyle name="Normal 18 4 2 34 4" xfId="17960" xr:uid="{00000000-0005-0000-0000-000050460000}"/>
    <cellStyle name="Normal 18 4 2 35" xfId="17961" xr:uid="{00000000-0005-0000-0000-000051460000}"/>
    <cellStyle name="Normal 18 4 2 35 2" xfId="17962" xr:uid="{00000000-0005-0000-0000-000052460000}"/>
    <cellStyle name="Normal 18 4 2 35 3" xfId="17963" xr:uid="{00000000-0005-0000-0000-000053460000}"/>
    <cellStyle name="Normal 18 4 2 35 4" xfId="17964" xr:uid="{00000000-0005-0000-0000-000054460000}"/>
    <cellStyle name="Normal 18 4 2 36" xfId="17965" xr:uid="{00000000-0005-0000-0000-000055460000}"/>
    <cellStyle name="Normal 18 4 2 36 2" xfId="17966" xr:uid="{00000000-0005-0000-0000-000056460000}"/>
    <cellStyle name="Normal 18 4 2 36 3" xfId="17967" xr:uid="{00000000-0005-0000-0000-000057460000}"/>
    <cellStyle name="Normal 18 4 2 36 4" xfId="17968" xr:uid="{00000000-0005-0000-0000-000058460000}"/>
    <cellStyle name="Normal 18 4 2 37" xfId="17969" xr:uid="{00000000-0005-0000-0000-000059460000}"/>
    <cellStyle name="Normal 18 4 2 37 2" xfId="17970" xr:uid="{00000000-0005-0000-0000-00005A460000}"/>
    <cellStyle name="Normal 18 4 2 37 3" xfId="17971" xr:uid="{00000000-0005-0000-0000-00005B460000}"/>
    <cellStyle name="Normal 18 4 2 37 4" xfId="17972" xr:uid="{00000000-0005-0000-0000-00005C460000}"/>
    <cellStyle name="Normal 18 4 2 38" xfId="17973" xr:uid="{00000000-0005-0000-0000-00005D460000}"/>
    <cellStyle name="Normal 18 4 2 38 2" xfId="17974" xr:uid="{00000000-0005-0000-0000-00005E460000}"/>
    <cellStyle name="Normal 18 4 2 38 3" xfId="17975" xr:uid="{00000000-0005-0000-0000-00005F460000}"/>
    <cellStyle name="Normal 18 4 2 38 4" xfId="17976" xr:uid="{00000000-0005-0000-0000-000060460000}"/>
    <cellStyle name="Normal 18 4 2 39" xfId="17977" xr:uid="{00000000-0005-0000-0000-000061460000}"/>
    <cellStyle name="Normal 18 4 2 39 2" xfId="17978" xr:uid="{00000000-0005-0000-0000-000062460000}"/>
    <cellStyle name="Normal 18 4 2 39 3" xfId="17979" xr:uid="{00000000-0005-0000-0000-000063460000}"/>
    <cellStyle name="Normal 18 4 2 39 4" xfId="17980" xr:uid="{00000000-0005-0000-0000-000064460000}"/>
    <cellStyle name="Normal 18 4 2 4" xfId="17981" xr:uid="{00000000-0005-0000-0000-000065460000}"/>
    <cellStyle name="Normal 18 4 2 4 2" xfId="17982" xr:uid="{00000000-0005-0000-0000-000066460000}"/>
    <cellStyle name="Normal 18 4 2 4 3" xfId="17983" xr:uid="{00000000-0005-0000-0000-000067460000}"/>
    <cellStyle name="Normal 18 4 2 4 4" xfId="17984" xr:uid="{00000000-0005-0000-0000-000068460000}"/>
    <cellStyle name="Normal 18 4 2 40" xfId="17985" xr:uid="{00000000-0005-0000-0000-000069460000}"/>
    <cellStyle name="Normal 18 4 2 40 2" xfId="17986" xr:uid="{00000000-0005-0000-0000-00006A460000}"/>
    <cellStyle name="Normal 18 4 2 40 3" xfId="17987" xr:uid="{00000000-0005-0000-0000-00006B460000}"/>
    <cellStyle name="Normal 18 4 2 40 4" xfId="17988" xr:uid="{00000000-0005-0000-0000-00006C460000}"/>
    <cellStyle name="Normal 18 4 2 41" xfId="17989" xr:uid="{00000000-0005-0000-0000-00006D460000}"/>
    <cellStyle name="Normal 18 4 2 41 2" xfId="17990" xr:uid="{00000000-0005-0000-0000-00006E460000}"/>
    <cellStyle name="Normal 18 4 2 41 3" xfId="17991" xr:uid="{00000000-0005-0000-0000-00006F460000}"/>
    <cellStyle name="Normal 18 4 2 41 4" xfId="17992" xr:uid="{00000000-0005-0000-0000-000070460000}"/>
    <cellStyle name="Normal 18 4 2 42" xfId="17993" xr:uid="{00000000-0005-0000-0000-000071460000}"/>
    <cellStyle name="Normal 18 4 2 42 2" xfId="17994" xr:uid="{00000000-0005-0000-0000-000072460000}"/>
    <cellStyle name="Normal 18 4 2 42 3" xfId="17995" xr:uid="{00000000-0005-0000-0000-000073460000}"/>
    <cellStyle name="Normal 18 4 2 43" xfId="17996" xr:uid="{00000000-0005-0000-0000-000074460000}"/>
    <cellStyle name="Normal 18 4 2 44" xfId="17997" xr:uid="{00000000-0005-0000-0000-000075460000}"/>
    <cellStyle name="Normal 18 4 2 5" xfId="17998" xr:uid="{00000000-0005-0000-0000-000076460000}"/>
    <cellStyle name="Normal 18 4 2 5 2" xfId="17999" xr:uid="{00000000-0005-0000-0000-000077460000}"/>
    <cellStyle name="Normal 18 4 2 5 3" xfId="18000" xr:uid="{00000000-0005-0000-0000-000078460000}"/>
    <cellStyle name="Normal 18 4 2 5 4" xfId="18001" xr:uid="{00000000-0005-0000-0000-000079460000}"/>
    <cellStyle name="Normal 18 4 2 6" xfId="18002" xr:uid="{00000000-0005-0000-0000-00007A460000}"/>
    <cellStyle name="Normal 18 4 2 6 2" xfId="18003" xr:uid="{00000000-0005-0000-0000-00007B460000}"/>
    <cellStyle name="Normal 18 4 2 6 3" xfId="18004" xr:uid="{00000000-0005-0000-0000-00007C460000}"/>
    <cellStyle name="Normal 18 4 2 6 4" xfId="18005" xr:uid="{00000000-0005-0000-0000-00007D460000}"/>
    <cellStyle name="Normal 18 4 2 7" xfId="18006" xr:uid="{00000000-0005-0000-0000-00007E460000}"/>
    <cellStyle name="Normal 18 4 2 7 2" xfId="18007" xr:uid="{00000000-0005-0000-0000-00007F460000}"/>
    <cellStyle name="Normal 18 4 2 7 3" xfId="18008" xr:uid="{00000000-0005-0000-0000-000080460000}"/>
    <cellStyle name="Normal 18 4 2 7 4" xfId="18009" xr:uid="{00000000-0005-0000-0000-000081460000}"/>
    <cellStyle name="Normal 18 4 2 8" xfId="18010" xr:uid="{00000000-0005-0000-0000-000082460000}"/>
    <cellStyle name="Normal 18 4 2 8 2" xfId="18011" xr:uid="{00000000-0005-0000-0000-000083460000}"/>
    <cellStyle name="Normal 18 4 2 8 3" xfId="18012" xr:uid="{00000000-0005-0000-0000-000084460000}"/>
    <cellStyle name="Normal 18 4 2 8 4" xfId="18013" xr:uid="{00000000-0005-0000-0000-000085460000}"/>
    <cellStyle name="Normal 18 4 2 9" xfId="18014" xr:uid="{00000000-0005-0000-0000-000086460000}"/>
    <cellStyle name="Normal 18 4 2 9 2" xfId="18015" xr:uid="{00000000-0005-0000-0000-000087460000}"/>
    <cellStyle name="Normal 18 4 2 9 3" xfId="18016" xr:uid="{00000000-0005-0000-0000-000088460000}"/>
    <cellStyle name="Normal 18 4 2 9 4" xfId="18017" xr:uid="{00000000-0005-0000-0000-000089460000}"/>
    <cellStyle name="Normal 18 4 20" xfId="18018" xr:uid="{00000000-0005-0000-0000-00008A460000}"/>
    <cellStyle name="Normal 18 4 20 2" xfId="18019" xr:uid="{00000000-0005-0000-0000-00008B460000}"/>
    <cellStyle name="Normal 18 4 20 3" xfId="18020" xr:uid="{00000000-0005-0000-0000-00008C460000}"/>
    <cellStyle name="Normal 18 4 20 4" xfId="18021" xr:uid="{00000000-0005-0000-0000-00008D460000}"/>
    <cellStyle name="Normal 18 4 21" xfId="18022" xr:uid="{00000000-0005-0000-0000-00008E460000}"/>
    <cellStyle name="Normal 18 4 21 2" xfId="18023" xr:uid="{00000000-0005-0000-0000-00008F460000}"/>
    <cellStyle name="Normal 18 4 21 3" xfId="18024" xr:uid="{00000000-0005-0000-0000-000090460000}"/>
    <cellStyle name="Normal 18 4 21 4" xfId="18025" xr:uid="{00000000-0005-0000-0000-000091460000}"/>
    <cellStyle name="Normal 18 4 22" xfId="18026" xr:uid="{00000000-0005-0000-0000-000092460000}"/>
    <cellStyle name="Normal 18 4 22 2" xfId="18027" xr:uid="{00000000-0005-0000-0000-000093460000}"/>
    <cellStyle name="Normal 18 4 22 3" xfId="18028" xr:uid="{00000000-0005-0000-0000-000094460000}"/>
    <cellStyle name="Normal 18 4 22 4" xfId="18029" xr:uid="{00000000-0005-0000-0000-000095460000}"/>
    <cellStyle name="Normal 18 4 23" xfId="18030" xr:uid="{00000000-0005-0000-0000-000096460000}"/>
    <cellStyle name="Normal 18 4 23 2" xfId="18031" xr:uid="{00000000-0005-0000-0000-000097460000}"/>
    <cellStyle name="Normal 18 4 23 3" xfId="18032" xr:uid="{00000000-0005-0000-0000-000098460000}"/>
    <cellStyle name="Normal 18 4 23 4" xfId="18033" xr:uid="{00000000-0005-0000-0000-000099460000}"/>
    <cellStyle name="Normal 18 4 24" xfId="18034" xr:uid="{00000000-0005-0000-0000-00009A460000}"/>
    <cellStyle name="Normal 18 4 24 2" xfId="18035" xr:uid="{00000000-0005-0000-0000-00009B460000}"/>
    <cellStyle name="Normal 18 4 24 3" xfId="18036" xr:uid="{00000000-0005-0000-0000-00009C460000}"/>
    <cellStyle name="Normal 18 4 24 4" xfId="18037" xr:uid="{00000000-0005-0000-0000-00009D460000}"/>
    <cellStyle name="Normal 18 4 25" xfId="18038" xr:uid="{00000000-0005-0000-0000-00009E460000}"/>
    <cellStyle name="Normal 18 4 25 2" xfId="18039" xr:uid="{00000000-0005-0000-0000-00009F460000}"/>
    <cellStyle name="Normal 18 4 25 3" xfId="18040" xr:uid="{00000000-0005-0000-0000-0000A0460000}"/>
    <cellStyle name="Normal 18 4 25 4" xfId="18041" xr:uid="{00000000-0005-0000-0000-0000A1460000}"/>
    <cellStyle name="Normal 18 4 26" xfId="18042" xr:uid="{00000000-0005-0000-0000-0000A2460000}"/>
    <cellStyle name="Normal 18 4 26 2" xfId="18043" xr:uid="{00000000-0005-0000-0000-0000A3460000}"/>
    <cellStyle name="Normal 18 4 26 3" xfId="18044" xr:uid="{00000000-0005-0000-0000-0000A4460000}"/>
    <cellStyle name="Normal 18 4 26 4" xfId="18045" xr:uid="{00000000-0005-0000-0000-0000A5460000}"/>
    <cellStyle name="Normal 18 4 27" xfId="18046" xr:uid="{00000000-0005-0000-0000-0000A6460000}"/>
    <cellStyle name="Normal 18 4 27 2" xfId="18047" xr:uid="{00000000-0005-0000-0000-0000A7460000}"/>
    <cellStyle name="Normal 18 4 27 3" xfId="18048" xr:uid="{00000000-0005-0000-0000-0000A8460000}"/>
    <cellStyle name="Normal 18 4 27 4" xfId="18049" xr:uid="{00000000-0005-0000-0000-0000A9460000}"/>
    <cellStyle name="Normal 18 4 28" xfId="18050" xr:uid="{00000000-0005-0000-0000-0000AA460000}"/>
    <cellStyle name="Normal 18 4 28 2" xfId="18051" xr:uid="{00000000-0005-0000-0000-0000AB460000}"/>
    <cellStyle name="Normal 18 4 28 3" xfId="18052" xr:uid="{00000000-0005-0000-0000-0000AC460000}"/>
    <cellStyle name="Normal 18 4 28 4" xfId="18053" xr:uid="{00000000-0005-0000-0000-0000AD460000}"/>
    <cellStyle name="Normal 18 4 29" xfId="18054" xr:uid="{00000000-0005-0000-0000-0000AE460000}"/>
    <cellStyle name="Normal 18 4 29 2" xfId="18055" xr:uid="{00000000-0005-0000-0000-0000AF460000}"/>
    <cellStyle name="Normal 18 4 29 3" xfId="18056" xr:uid="{00000000-0005-0000-0000-0000B0460000}"/>
    <cellStyle name="Normal 18 4 29 4" xfId="18057" xr:uid="{00000000-0005-0000-0000-0000B1460000}"/>
    <cellStyle name="Normal 18 4 3" xfId="18058" xr:uid="{00000000-0005-0000-0000-0000B2460000}"/>
    <cellStyle name="Normal 18 4 3 2" xfId="18059" xr:uid="{00000000-0005-0000-0000-0000B3460000}"/>
    <cellStyle name="Normal 18 4 3 2 2" xfId="18060" xr:uid="{00000000-0005-0000-0000-0000B4460000}"/>
    <cellStyle name="Normal 18 4 3 2 3" xfId="18061" xr:uid="{00000000-0005-0000-0000-0000B5460000}"/>
    <cellStyle name="Normal 18 4 3 2 4" xfId="18062" xr:uid="{00000000-0005-0000-0000-0000B6460000}"/>
    <cellStyle name="Normal 18 4 3 3" xfId="18063" xr:uid="{00000000-0005-0000-0000-0000B7460000}"/>
    <cellStyle name="Normal 18 4 3 4" xfId="18064" xr:uid="{00000000-0005-0000-0000-0000B8460000}"/>
    <cellStyle name="Normal 18 4 3 5" xfId="18065" xr:uid="{00000000-0005-0000-0000-0000B9460000}"/>
    <cellStyle name="Normal 18 4 30" xfId="18066" xr:uid="{00000000-0005-0000-0000-0000BA460000}"/>
    <cellStyle name="Normal 18 4 30 2" xfId="18067" xr:uid="{00000000-0005-0000-0000-0000BB460000}"/>
    <cellStyle name="Normal 18 4 30 3" xfId="18068" xr:uid="{00000000-0005-0000-0000-0000BC460000}"/>
    <cellStyle name="Normal 18 4 30 4" xfId="18069" xr:uid="{00000000-0005-0000-0000-0000BD460000}"/>
    <cellStyle name="Normal 18 4 31" xfId="18070" xr:uid="{00000000-0005-0000-0000-0000BE460000}"/>
    <cellStyle name="Normal 18 4 31 2" xfId="18071" xr:uid="{00000000-0005-0000-0000-0000BF460000}"/>
    <cellStyle name="Normal 18 4 31 3" xfId="18072" xr:uid="{00000000-0005-0000-0000-0000C0460000}"/>
    <cellStyle name="Normal 18 4 31 4" xfId="18073" xr:uid="{00000000-0005-0000-0000-0000C1460000}"/>
    <cellStyle name="Normal 18 4 32" xfId="18074" xr:uid="{00000000-0005-0000-0000-0000C2460000}"/>
    <cellStyle name="Normal 18 4 32 2" xfId="18075" xr:uid="{00000000-0005-0000-0000-0000C3460000}"/>
    <cellStyle name="Normal 18 4 32 3" xfId="18076" xr:uid="{00000000-0005-0000-0000-0000C4460000}"/>
    <cellStyle name="Normal 18 4 32 4" xfId="18077" xr:uid="{00000000-0005-0000-0000-0000C5460000}"/>
    <cellStyle name="Normal 18 4 33" xfId="18078" xr:uid="{00000000-0005-0000-0000-0000C6460000}"/>
    <cellStyle name="Normal 18 4 33 2" xfId="18079" xr:uid="{00000000-0005-0000-0000-0000C7460000}"/>
    <cellStyle name="Normal 18 4 33 3" xfId="18080" xr:uid="{00000000-0005-0000-0000-0000C8460000}"/>
    <cellStyle name="Normal 18 4 33 4" xfId="18081" xr:uid="{00000000-0005-0000-0000-0000C9460000}"/>
    <cellStyle name="Normal 18 4 34" xfId="18082" xr:uid="{00000000-0005-0000-0000-0000CA460000}"/>
    <cellStyle name="Normal 18 4 34 2" xfId="18083" xr:uid="{00000000-0005-0000-0000-0000CB460000}"/>
    <cellStyle name="Normal 18 4 34 3" xfId="18084" xr:uid="{00000000-0005-0000-0000-0000CC460000}"/>
    <cellStyle name="Normal 18 4 34 4" xfId="18085" xr:uid="{00000000-0005-0000-0000-0000CD460000}"/>
    <cellStyle name="Normal 18 4 35" xfId="18086" xr:uid="{00000000-0005-0000-0000-0000CE460000}"/>
    <cellStyle name="Normal 18 4 35 2" xfId="18087" xr:uid="{00000000-0005-0000-0000-0000CF460000}"/>
    <cellStyle name="Normal 18 4 35 3" xfId="18088" xr:uid="{00000000-0005-0000-0000-0000D0460000}"/>
    <cellStyle name="Normal 18 4 35 4" xfId="18089" xr:uid="{00000000-0005-0000-0000-0000D1460000}"/>
    <cellStyle name="Normal 18 4 36" xfId="18090" xr:uid="{00000000-0005-0000-0000-0000D2460000}"/>
    <cellStyle name="Normal 18 4 36 2" xfId="18091" xr:uid="{00000000-0005-0000-0000-0000D3460000}"/>
    <cellStyle name="Normal 18 4 36 3" xfId="18092" xr:uid="{00000000-0005-0000-0000-0000D4460000}"/>
    <cellStyle name="Normal 18 4 36 4" xfId="18093" xr:uid="{00000000-0005-0000-0000-0000D5460000}"/>
    <cellStyle name="Normal 18 4 37" xfId="18094" xr:uid="{00000000-0005-0000-0000-0000D6460000}"/>
    <cellStyle name="Normal 18 4 37 2" xfId="18095" xr:uid="{00000000-0005-0000-0000-0000D7460000}"/>
    <cellStyle name="Normal 18 4 37 3" xfId="18096" xr:uid="{00000000-0005-0000-0000-0000D8460000}"/>
    <cellStyle name="Normal 18 4 37 4" xfId="18097" xr:uid="{00000000-0005-0000-0000-0000D9460000}"/>
    <cellStyle name="Normal 18 4 38" xfId="18098" xr:uid="{00000000-0005-0000-0000-0000DA460000}"/>
    <cellStyle name="Normal 18 4 38 2" xfId="18099" xr:uid="{00000000-0005-0000-0000-0000DB460000}"/>
    <cellStyle name="Normal 18 4 38 3" xfId="18100" xr:uid="{00000000-0005-0000-0000-0000DC460000}"/>
    <cellStyle name="Normal 18 4 38 4" xfId="18101" xr:uid="{00000000-0005-0000-0000-0000DD460000}"/>
    <cellStyle name="Normal 18 4 39" xfId="18102" xr:uid="{00000000-0005-0000-0000-0000DE460000}"/>
    <cellStyle name="Normal 18 4 39 2" xfId="18103" xr:uid="{00000000-0005-0000-0000-0000DF460000}"/>
    <cellStyle name="Normal 18 4 39 3" xfId="18104" xr:uid="{00000000-0005-0000-0000-0000E0460000}"/>
    <cellStyle name="Normal 18 4 39 4" xfId="18105" xr:uid="{00000000-0005-0000-0000-0000E1460000}"/>
    <cellStyle name="Normal 18 4 4" xfId="18106" xr:uid="{00000000-0005-0000-0000-0000E2460000}"/>
    <cellStyle name="Normal 18 4 4 2" xfId="18107" xr:uid="{00000000-0005-0000-0000-0000E3460000}"/>
    <cellStyle name="Normal 18 4 4 3" xfId="18108" xr:uid="{00000000-0005-0000-0000-0000E4460000}"/>
    <cellStyle name="Normal 18 4 4 4" xfId="18109" xr:uid="{00000000-0005-0000-0000-0000E5460000}"/>
    <cellStyle name="Normal 18 4 40" xfId="18110" xr:uid="{00000000-0005-0000-0000-0000E6460000}"/>
    <cellStyle name="Normal 18 4 40 2" xfId="18111" xr:uid="{00000000-0005-0000-0000-0000E7460000}"/>
    <cellStyle name="Normal 18 4 40 3" xfId="18112" xr:uid="{00000000-0005-0000-0000-0000E8460000}"/>
    <cellStyle name="Normal 18 4 40 4" xfId="18113" xr:uid="{00000000-0005-0000-0000-0000E9460000}"/>
    <cellStyle name="Normal 18 4 41" xfId="18114" xr:uid="{00000000-0005-0000-0000-0000EA460000}"/>
    <cellStyle name="Normal 18 4 41 2" xfId="18115" xr:uid="{00000000-0005-0000-0000-0000EB460000}"/>
    <cellStyle name="Normal 18 4 41 3" xfId="18116" xr:uid="{00000000-0005-0000-0000-0000EC460000}"/>
    <cellStyle name="Normal 18 4 41 4" xfId="18117" xr:uid="{00000000-0005-0000-0000-0000ED460000}"/>
    <cellStyle name="Normal 18 4 42" xfId="18118" xr:uid="{00000000-0005-0000-0000-0000EE460000}"/>
    <cellStyle name="Normal 18 4 42 2" xfId="18119" xr:uid="{00000000-0005-0000-0000-0000EF460000}"/>
    <cellStyle name="Normal 18 4 42 3" xfId="18120" xr:uid="{00000000-0005-0000-0000-0000F0460000}"/>
    <cellStyle name="Normal 18 4 42 4" xfId="18121" xr:uid="{00000000-0005-0000-0000-0000F1460000}"/>
    <cellStyle name="Normal 18 4 43" xfId="18122" xr:uid="{00000000-0005-0000-0000-0000F2460000}"/>
    <cellStyle name="Normal 18 4 43 2" xfId="18123" xr:uid="{00000000-0005-0000-0000-0000F3460000}"/>
    <cellStyle name="Normal 18 4 43 3" xfId="18124" xr:uid="{00000000-0005-0000-0000-0000F4460000}"/>
    <cellStyle name="Normal 18 4 44" xfId="18125" xr:uid="{00000000-0005-0000-0000-0000F5460000}"/>
    <cellStyle name="Normal 18 4 45" xfId="18126" xr:uid="{00000000-0005-0000-0000-0000F6460000}"/>
    <cellStyle name="Normal 18 4 5" xfId="18127" xr:uid="{00000000-0005-0000-0000-0000F7460000}"/>
    <cellStyle name="Normal 18 4 5 2" xfId="18128" xr:uid="{00000000-0005-0000-0000-0000F8460000}"/>
    <cellStyle name="Normal 18 4 5 3" xfId="18129" xr:uid="{00000000-0005-0000-0000-0000F9460000}"/>
    <cellStyle name="Normal 18 4 5 4" xfId="18130" xr:uid="{00000000-0005-0000-0000-0000FA460000}"/>
    <cellStyle name="Normal 18 4 6" xfId="18131" xr:uid="{00000000-0005-0000-0000-0000FB460000}"/>
    <cellStyle name="Normal 18 4 6 2" xfId="18132" xr:uid="{00000000-0005-0000-0000-0000FC460000}"/>
    <cellStyle name="Normal 18 4 6 3" xfId="18133" xr:uid="{00000000-0005-0000-0000-0000FD460000}"/>
    <cellStyle name="Normal 18 4 6 4" xfId="18134" xr:uid="{00000000-0005-0000-0000-0000FE460000}"/>
    <cellStyle name="Normal 18 4 7" xfId="18135" xr:uid="{00000000-0005-0000-0000-0000FF460000}"/>
    <cellStyle name="Normal 18 4 7 2" xfId="18136" xr:uid="{00000000-0005-0000-0000-000000470000}"/>
    <cellStyle name="Normal 18 4 7 3" xfId="18137" xr:uid="{00000000-0005-0000-0000-000001470000}"/>
    <cellStyle name="Normal 18 4 7 4" xfId="18138" xr:uid="{00000000-0005-0000-0000-000002470000}"/>
    <cellStyle name="Normal 18 4 8" xfId="18139" xr:uid="{00000000-0005-0000-0000-000003470000}"/>
    <cellStyle name="Normal 18 4 8 2" xfId="18140" xr:uid="{00000000-0005-0000-0000-000004470000}"/>
    <cellStyle name="Normal 18 4 8 3" xfId="18141" xr:uid="{00000000-0005-0000-0000-000005470000}"/>
    <cellStyle name="Normal 18 4 8 4" xfId="18142" xr:uid="{00000000-0005-0000-0000-000006470000}"/>
    <cellStyle name="Normal 18 4 9" xfId="18143" xr:uid="{00000000-0005-0000-0000-000007470000}"/>
    <cellStyle name="Normal 18 4 9 2" xfId="18144" xr:uid="{00000000-0005-0000-0000-000008470000}"/>
    <cellStyle name="Normal 18 4 9 3" xfId="18145" xr:uid="{00000000-0005-0000-0000-000009470000}"/>
    <cellStyle name="Normal 18 4 9 4" xfId="18146" xr:uid="{00000000-0005-0000-0000-00000A470000}"/>
    <cellStyle name="Normal 18 40" xfId="18147" xr:uid="{00000000-0005-0000-0000-00000B470000}"/>
    <cellStyle name="Normal 18 40 2" xfId="18148" xr:uid="{00000000-0005-0000-0000-00000C470000}"/>
    <cellStyle name="Normal 18 40 3" xfId="18149" xr:uid="{00000000-0005-0000-0000-00000D470000}"/>
    <cellStyle name="Normal 18 40 4" xfId="18150" xr:uid="{00000000-0005-0000-0000-00000E470000}"/>
    <cellStyle name="Normal 18 41" xfId="18151" xr:uid="{00000000-0005-0000-0000-00000F470000}"/>
    <cellStyle name="Normal 18 41 2" xfId="18152" xr:uid="{00000000-0005-0000-0000-000010470000}"/>
    <cellStyle name="Normal 18 41 3" xfId="18153" xr:uid="{00000000-0005-0000-0000-000011470000}"/>
    <cellStyle name="Normal 18 41 4" xfId="18154" xr:uid="{00000000-0005-0000-0000-000012470000}"/>
    <cellStyle name="Normal 18 42" xfId="18155" xr:uid="{00000000-0005-0000-0000-000013470000}"/>
    <cellStyle name="Normal 18 42 2" xfId="18156" xr:uid="{00000000-0005-0000-0000-000014470000}"/>
    <cellStyle name="Normal 18 42 3" xfId="18157" xr:uid="{00000000-0005-0000-0000-000015470000}"/>
    <cellStyle name="Normal 18 42 4" xfId="18158" xr:uid="{00000000-0005-0000-0000-000016470000}"/>
    <cellStyle name="Normal 18 43" xfId="18159" xr:uid="{00000000-0005-0000-0000-000017470000}"/>
    <cellStyle name="Normal 18 43 2" xfId="18160" xr:uid="{00000000-0005-0000-0000-000018470000}"/>
    <cellStyle name="Normal 18 43 3" xfId="18161" xr:uid="{00000000-0005-0000-0000-000019470000}"/>
    <cellStyle name="Normal 18 43 4" xfId="18162" xr:uid="{00000000-0005-0000-0000-00001A470000}"/>
    <cellStyle name="Normal 18 44" xfId="18163" xr:uid="{00000000-0005-0000-0000-00001B470000}"/>
    <cellStyle name="Normal 18 44 2" xfId="18164" xr:uid="{00000000-0005-0000-0000-00001C470000}"/>
    <cellStyle name="Normal 18 44 3" xfId="18165" xr:uid="{00000000-0005-0000-0000-00001D470000}"/>
    <cellStyle name="Normal 18 44 4" xfId="18166" xr:uid="{00000000-0005-0000-0000-00001E470000}"/>
    <cellStyle name="Normal 18 45" xfId="18167" xr:uid="{00000000-0005-0000-0000-00001F470000}"/>
    <cellStyle name="Normal 18 45 2" xfId="18168" xr:uid="{00000000-0005-0000-0000-000020470000}"/>
    <cellStyle name="Normal 18 45 3" xfId="18169" xr:uid="{00000000-0005-0000-0000-000021470000}"/>
    <cellStyle name="Normal 18 45 4" xfId="18170" xr:uid="{00000000-0005-0000-0000-000022470000}"/>
    <cellStyle name="Normal 18 46" xfId="18171" xr:uid="{00000000-0005-0000-0000-000023470000}"/>
    <cellStyle name="Normal 18 46 2" xfId="18172" xr:uid="{00000000-0005-0000-0000-000024470000}"/>
    <cellStyle name="Normal 18 46 3" xfId="18173" xr:uid="{00000000-0005-0000-0000-000025470000}"/>
    <cellStyle name="Normal 18 46 4" xfId="18174" xr:uid="{00000000-0005-0000-0000-000026470000}"/>
    <cellStyle name="Normal 18 47" xfId="18175" xr:uid="{00000000-0005-0000-0000-000027470000}"/>
    <cellStyle name="Normal 18 47 2" xfId="18176" xr:uid="{00000000-0005-0000-0000-000028470000}"/>
    <cellStyle name="Normal 18 47 3" xfId="18177" xr:uid="{00000000-0005-0000-0000-000029470000}"/>
    <cellStyle name="Normal 18 48" xfId="18178" xr:uid="{00000000-0005-0000-0000-00002A470000}"/>
    <cellStyle name="Normal 18 49" xfId="18179" xr:uid="{00000000-0005-0000-0000-00002B470000}"/>
    <cellStyle name="Normal 18 5" xfId="18180" xr:uid="{00000000-0005-0000-0000-00002C470000}"/>
    <cellStyle name="Normal 18 5 10" xfId="18181" xr:uid="{00000000-0005-0000-0000-00002D470000}"/>
    <cellStyle name="Normal 18 5 10 2" xfId="18182" xr:uid="{00000000-0005-0000-0000-00002E470000}"/>
    <cellStyle name="Normal 18 5 10 3" xfId="18183" xr:uid="{00000000-0005-0000-0000-00002F470000}"/>
    <cellStyle name="Normal 18 5 10 4" xfId="18184" xr:uid="{00000000-0005-0000-0000-000030470000}"/>
    <cellStyle name="Normal 18 5 11" xfId="18185" xr:uid="{00000000-0005-0000-0000-000031470000}"/>
    <cellStyle name="Normal 18 5 11 2" xfId="18186" xr:uid="{00000000-0005-0000-0000-000032470000}"/>
    <cellStyle name="Normal 18 5 11 3" xfId="18187" xr:uid="{00000000-0005-0000-0000-000033470000}"/>
    <cellStyle name="Normal 18 5 11 4" xfId="18188" xr:uid="{00000000-0005-0000-0000-000034470000}"/>
    <cellStyle name="Normal 18 5 12" xfId="18189" xr:uid="{00000000-0005-0000-0000-000035470000}"/>
    <cellStyle name="Normal 18 5 12 2" xfId="18190" xr:uid="{00000000-0005-0000-0000-000036470000}"/>
    <cellStyle name="Normal 18 5 12 3" xfId="18191" xr:uid="{00000000-0005-0000-0000-000037470000}"/>
    <cellStyle name="Normal 18 5 12 4" xfId="18192" xr:uid="{00000000-0005-0000-0000-000038470000}"/>
    <cellStyle name="Normal 18 5 13" xfId="18193" xr:uid="{00000000-0005-0000-0000-000039470000}"/>
    <cellStyle name="Normal 18 5 13 2" xfId="18194" xr:uid="{00000000-0005-0000-0000-00003A470000}"/>
    <cellStyle name="Normal 18 5 13 3" xfId="18195" xr:uid="{00000000-0005-0000-0000-00003B470000}"/>
    <cellStyle name="Normal 18 5 13 4" xfId="18196" xr:uid="{00000000-0005-0000-0000-00003C470000}"/>
    <cellStyle name="Normal 18 5 14" xfId="18197" xr:uid="{00000000-0005-0000-0000-00003D470000}"/>
    <cellStyle name="Normal 18 5 14 2" xfId="18198" xr:uid="{00000000-0005-0000-0000-00003E470000}"/>
    <cellStyle name="Normal 18 5 14 3" xfId="18199" xr:uid="{00000000-0005-0000-0000-00003F470000}"/>
    <cellStyle name="Normal 18 5 14 4" xfId="18200" xr:uid="{00000000-0005-0000-0000-000040470000}"/>
    <cellStyle name="Normal 18 5 15" xfId="18201" xr:uid="{00000000-0005-0000-0000-000041470000}"/>
    <cellStyle name="Normal 18 5 15 2" xfId="18202" xr:uid="{00000000-0005-0000-0000-000042470000}"/>
    <cellStyle name="Normal 18 5 15 3" xfId="18203" xr:uid="{00000000-0005-0000-0000-000043470000}"/>
    <cellStyle name="Normal 18 5 15 4" xfId="18204" xr:uid="{00000000-0005-0000-0000-000044470000}"/>
    <cellStyle name="Normal 18 5 16" xfId="18205" xr:uid="{00000000-0005-0000-0000-000045470000}"/>
    <cellStyle name="Normal 18 5 16 2" xfId="18206" xr:uid="{00000000-0005-0000-0000-000046470000}"/>
    <cellStyle name="Normal 18 5 16 3" xfId="18207" xr:uid="{00000000-0005-0000-0000-000047470000}"/>
    <cellStyle name="Normal 18 5 16 4" xfId="18208" xr:uid="{00000000-0005-0000-0000-000048470000}"/>
    <cellStyle name="Normal 18 5 17" xfId="18209" xr:uid="{00000000-0005-0000-0000-000049470000}"/>
    <cellStyle name="Normal 18 5 17 2" xfId="18210" xr:uid="{00000000-0005-0000-0000-00004A470000}"/>
    <cellStyle name="Normal 18 5 17 3" xfId="18211" xr:uid="{00000000-0005-0000-0000-00004B470000}"/>
    <cellStyle name="Normal 18 5 17 4" xfId="18212" xr:uid="{00000000-0005-0000-0000-00004C470000}"/>
    <cellStyle name="Normal 18 5 18" xfId="18213" xr:uid="{00000000-0005-0000-0000-00004D470000}"/>
    <cellStyle name="Normal 18 5 18 2" xfId="18214" xr:uid="{00000000-0005-0000-0000-00004E470000}"/>
    <cellStyle name="Normal 18 5 18 3" xfId="18215" xr:uid="{00000000-0005-0000-0000-00004F470000}"/>
    <cellStyle name="Normal 18 5 18 4" xfId="18216" xr:uid="{00000000-0005-0000-0000-000050470000}"/>
    <cellStyle name="Normal 18 5 19" xfId="18217" xr:uid="{00000000-0005-0000-0000-000051470000}"/>
    <cellStyle name="Normal 18 5 19 2" xfId="18218" xr:uid="{00000000-0005-0000-0000-000052470000}"/>
    <cellStyle name="Normal 18 5 19 3" xfId="18219" xr:uid="{00000000-0005-0000-0000-000053470000}"/>
    <cellStyle name="Normal 18 5 19 4" xfId="18220" xr:uid="{00000000-0005-0000-0000-000054470000}"/>
    <cellStyle name="Normal 18 5 2" xfId="18221" xr:uid="{00000000-0005-0000-0000-000055470000}"/>
    <cellStyle name="Normal 18 5 2 10" xfId="18222" xr:uid="{00000000-0005-0000-0000-000056470000}"/>
    <cellStyle name="Normal 18 5 2 10 2" xfId="18223" xr:uid="{00000000-0005-0000-0000-000057470000}"/>
    <cellStyle name="Normal 18 5 2 10 3" xfId="18224" xr:uid="{00000000-0005-0000-0000-000058470000}"/>
    <cellStyle name="Normal 18 5 2 10 4" xfId="18225" xr:uid="{00000000-0005-0000-0000-000059470000}"/>
    <cellStyle name="Normal 18 5 2 11" xfId="18226" xr:uid="{00000000-0005-0000-0000-00005A470000}"/>
    <cellStyle name="Normal 18 5 2 11 2" xfId="18227" xr:uid="{00000000-0005-0000-0000-00005B470000}"/>
    <cellStyle name="Normal 18 5 2 11 3" xfId="18228" xr:uid="{00000000-0005-0000-0000-00005C470000}"/>
    <cellStyle name="Normal 18 5 2 11 4" xfId="18229" xr:uid="{00000000-0005-0000-0000-00005D470000}"/>
    <cellStyle name="Normal 18 5 2 12" xfId="18230" xr:uid="{00000000-0005-0000-0000-00005E470000}"/>
    <cellStyle name="Normal 18 5 2 12 2" xfId="18231" xr:uid="{00000000-0005-0000-0000-00005F470000}"/>
    <cellStyle name="Normal 18 5 2 12 3" xfId="18232" xr:uid="{00000000-0005-0000-0000-000060470000}"/>
    <cellStyle name="Normal 18 5 2 12 4" xfId="18233" xr:uid="{00000000-0005-0000-0000-000061470000}"/>
    <cellStyle name="Normal 18 5 2 13" xfId="18234" xr:uid="{00000000-0005-0000-0000-000062470000}"/>
    <cellStyle name="Normal 18 5 2 13 2" xfId="18235" xr:uid="{00000000-0005-0000-0000-000063470000}"/>
    <cellStyle name="Normal 18 5 2 13 3" xfId="18236" xr:uid="{00000000-0005-0000-0000-000064470000}"/>
    <cellStyle name="Normal 18 5 2 13 4" xfId="18237" xr:uid="{00000000-0005-0000-0000-000065470000}"/>
    <cellStyle name="Normal 18 5 2 14" xfId="18238" xr:uid="{00000000-0005-0000-0000-000066470000}"/>
    <cellStyle name="Normal 18 5 2 14 2" xfId="18239" xr:uid="{00000000-0005-0000-0000-000067470000}"/>
    <cellStyle name="Normal 18 5 2 14 3" xfId="18240" xr:uid="{00000000-0005-0000-0000-000068470000}"/>
    <cellStyle name="Normal 18 5 2 14 4" xfId="18241" xr:uid="{00000000-0005-0000-0000-000069470000}"/>
    <cellStyle name="Normal 18 5 2 15" xfId="18242" xr:uid="{00000000-0005-0000-0000-00006A470000}"/>
    <cellStyle name="Normal 18 5 2 15 2" xfId="18243" xr:uid="{00000000-0005-0000-0000-00006B470000}"/>
    <cellStyle name="Normal 18 5 2 15 3" xfId="18244" xr:uid="{00000000-0005-0000-0000-00006C470000}"/>
    <cellStyle name="Normal 18 5 2 15 4" xfId="18245" xr:uid="{00000000-0005-0000-0000-00006D470000}"/>
    <cellStyle name="Normal 18 5 2 16" xfId="18246" xr:uid="{00000000-0005-0000-0000-00006E470000}"/>
    <cellStyle name="Normal 18 5 2 16 2" xfId="18247" xr:uid="{00000000-0005-0000-0000-00006F470000}"/>
    <cellStyle name="Normal 18 5 2 16 3" xfId="18248" xr:uid="{00000000-0005-0000-0000-000070470000}"/>
    <cellStyle name="Normal 18 5 2 16 4" xfId="18249" xr:uid="{00000000-0005-0000-0000-000071470000}"/>
    <cellStyle name="Normal 18 5 2 17" xfId="18250" xr:uid="{00000000-0005-0000-0000-000072470000}"/>
    <cellStyle name="Normal 18 5 2 17 2" xfId="18251" xr:uid="{00000000-0005-0000-0000-000073470000}"/>
    <cellStyle name="Normal 18 5 2 17 3" xfId="18252" xr:uid="{00000000-0005-0000-0000-000074470000}"/>
    <cellStyle name="Normal 18 5 2 17 4" xfId="18253" xr:uid="{00000000-0005-0000-0000-000075470000}"/>
    <cellStyle name="Normal 18 5 2 18" xfId="18254" xr:uid="{00000000-0005-0000-0000-000076470000}"/>
    <cellStyle name="Normal 18 5 2 18 2" xfId="18255" xr:uid="{00000000-0005-0000-0000-000077470000}"/>
    <cellStyle name="Normal 18 5 2 18 3" xfId="18256" xr:uid="{00000000-0005-0000-0000-000078470000}"/>
    <cellStyle name="Normal 18 5 2 18 4" xfId="18257" xr:uid="{00000000-0005-0000-0000-000079470000}"/>
    <cellStyle name="Normal 18 5 2 19" xfId="18258" xr:uid="{00000000-0005-0000-0000-00007A470000}"/>
    <cellStyle name="Normal 18 5 2 19 2" xfId="18259" xr:uid="{00000000-0005-0000-0000-00007B470000}"/>
    <cellStyle name="Normal 18 5 2 19 3" xfId="18260" xr:uid="{00000000-0005-0000-0000-00007C470000}"/>
    <cellStyle name="Normal 18 5 2 19 4" xfId="18261" xr:uid="{00000000-0005-0000-0000-00007D470000}"/>
    <cellStyle name="Normal 18 5 2 2" xfId="18262" xr:uid="{00000000-0005-0000-0000-00007E470000}"/>
    <cellStyle name="Normal 18 5 2 2 2" xfId="18263" xr:uid="{00000000-0005-0000-0000-00007F470000}"/>
    <cellStyle name="Normal 18 5 2 2 2 2" xfId="18264" xr:uid="{00000000-0005-0000-0000-000080470000}"/>
    <cellStyle name="Normal 18 5 2 2 2 3" xfId="18265" xr:uid="{00000000-0005-0000-0000-000081470000}"/>
    <cellStyle name="Normal 18 5 2 2 2 4" xfId="18266" xr:uid="{00000000-0005-0000-0000-000082470000}"/>
    <cellStyle name="Normal 18 5 2 2 3" xfId="18267" xr:uid="{00000000-0005-0000-0000-000083470000}"/>
    <cellStyle name="Normal 18 5 2 2 4" xfId="18268" xr:uid="{00000000-0005-0000-0000-000084470000}"/>
    <cellStyle name="Normal 18 5 2 2 5" xfId="18269" xr:uid="{00000000-0005-0000-0000-000085470000}"/>
    <cellStyle name="Normal 18 5 2 20" xfId="18270" xr:uid="{00000000-0005-0000-0000-000086470000}"/>
    <cellStyle name="Normal 18 5 2 20 2" xfId="18271" xr:uid="{00000000-0005-0000-0000-000087470000}"/>
    <cellStyle name="Normal 18 5 2 20 3" xfId="18272" xr:uid="{00000000-0005-0000-0000-000088470000}"/>
    <cellStyle name="Normal 18 5 2 20 4" xfId="18273" xr:uid="{00000000-0005-0000-0000-000089470000}"/>
    <cellStyle name="Normal 18 5 2 21" xfId="18274" xr:uid="{00000000-0005-0000-0000-00008A470000}"/>
    <cellStyle name="Normal 18 5 2 21 2" xfId="18275" xr:uid="{00000000-0005-0000-0000-00008B470000}"/>
    <cellStyle name="Normal 18 5 2 21 3" xfId="18276" xr:uid="{00000000-0005-0000-0000-00008C470000}"/>
    <cellStyle name="Normal 18 5 2 21 4" xfId="18277" xr:uid="{00000000-0005-0000-0000-00008D470000}"/>
    <cellStyle name="Normal 18 5 2 22" xfId="18278" xr:uid="{00000000-0005-0000-0000-00008E470000}"/>
    <cellStyle name="Normal 18 5 2 22 2" xfId="18279" xr:uid="{00000000-0005-0000-0000-00008F470000}"/>
    <cellStyle name="Normal 18 5 2 22 3" xfId="18280" xr:uid="{00000000-0005-0000-0000-000090470000}"/>
    <cellStyle name="Normal 18 5 2 22 4" xfId="18281" xr:uid="{00000000-0005-0000-0000-000091470000}"/>
    <cellStyle name="Normal 18 5 2 23" xfId="18282" xr:uid="{00000000-0005-0000-0000-000092470000}"/>
    <cellStyle name="Normal 18 5 2 23 2" xfId="18283" xr:uid="{00000000-0005-0000-0000-000093470000}"/>
    <cellStyle name="Normal 18 5 2 23 3" xfId="18284" xr:uid="{00000000-0005-0000-0000-000094470000}"/>
    <cellStyle name="Normal 18 5 2 23 4" xfId="18285" xr:uid="{00000000-0005-0000-0000-000095470000}"/>
    <cellStyle name="Normal 18 5 2 24" xfId="18286" xr:uid="{00000000-0005-0000-0000-000096470000}"/>
    <cellStyle name="Normal 18 5 2 24 2" xfId="18287" xr:uid="{00000000-0005-0000-0000-000097470000}"/>
    <cellStyle name="Normal 18 5 2 24 3" xfId="18288" xr:uid="{00000000-0005-0000-0000-000098470000}"/>
    <cellStyle name="Normal 18 5 2 24 4" xfId="18289" xr:uid="{00000000-0005-0000-0000-000099470000}"/>
    <cellStyle name="Normal 18 5 2 25" xfId="18290" xr:uid="{00000000-0005-0000-0000-00009A470000}"/>
    <cellStyle name="Normal 18 5 2 25 2" xfId="18291" xr:uid="{00000000-0005-0000-0000-00009B470000}"/>
    <cellStyle name="Normal 18 5 2 25 3" xfId="18292" xr:uid="{00000000-0005-0000-0000-00009C470000}"/>
    <cellStyle name="Normal 18 5 2 25 4" xfId="18293" xr:uid="{00000000-0005-0000-0000-00009D470000}"/>
    <cellStyle name="Normal 18 5 2 26" xfId="18294" xr:uid="{00000000-0005-0000-0000-00009E470000}"/>
    <cellStyle name="Normal 18 5 2 26 2" xfId="18295" xr:uid="{00000000-0005-0000-0000-00009F470000}"/>
    <cellStyle name="Normal 18 5 2 26 3" xfId="18296" xr:uid="{00000000-0005-0000-0000-0000A0470000}"/>
    <cellStyle name="Normal 18 5 2 26 4" xfId="18297" xr:uid="{00000000-0005-0000-0000-0000A1470000}"/>
    <cellStyle name="Normal 18 5 2 27" xfId="18298" xr:uid="{00000000-0005-0000-0000-0000A2470000}"/>
    <cellStyle name="Normal 18 5 2 27 2" xfId="18299" xr:uid="{00000000-0005-0000-0000-0000A3470000}"/>
    <cellStyle name="Normal 18 5 2 27 3" xfId="18300" xr:uid="{00000000-0005-0000-0000-0000A4470000}"/>
    <cellStyle name="Normal 18 5 2 27 4" xfId="18301" xr:uid="{00000000-0005-0000-0000-0000A5470000}"/>
    <cellStyle name="Normal 18 5 2 28" xfId="18302" xr:uid="{00000000-0005-0000-0000-0000A6470000}"/>
    <cellStyle name="Normal 18 5 2 28 2" xfId="18303" xr:uid="{00000000-0005-0000-0000-0000A7470000}"/>
    <cellStyle name="Normal 18 5 2 28 3" xfId="18304" xr:uid="{00000000-0005-0000-0000-0000A8470000}"/>
    <cellStyle name="Normal 18 5 2 28 4" xfId="18305" xr:uid="{00000000-0005-0000-0000-0000A9470000}"/>
    <cellStyle name="Normal 18 5 2 29" xfId="18306" xr:uid="{00000000-0005-0000-0000-0000AA470000}"/>
    <cellStyle name="Normal 18 5 2 29 2" xfId="18307" xr:uid="{00000000-0005-0000-0000-0000AB470000}"/>
    <cellStyle name="Normal 18 5 2 29 3" xfId="18308" xr:uid="{00000000-0005-0000-0000-0000AC470000}"/>
    <cellStyle name="Normal 18 5 2 29 4" xfId="18309" xr:uid="{00000000-0005-0000-0000-0000AD470000}"/>
    <cellStyle name="Normal 18 5 2 3" xfId="18310" xr:uid="{00000000-0005-0000-0000-0000AE470000}"/>
    <cellStyle name="Normal 18 5 2 3 2" xfId="18311" xr:uid="{00000000-0005-0000-0000-0000AF470000}"/>
    <cellStyle name="Normal 18 5 2 3 3" xfId="18312" xr:uid="{00000000-0005-0000-0000-0000B0470000}"/>
    <cellStyle name="Normal 18 5 2 3 4" xfId="18313" xr:uid="{00000000-0005-0000-0000-0000B1470000}"/>
    <cellStyle name="Normal 18 5 2 30" xfId="18314" xr:uid="{00000000-0005-0000-0000-0000B2470000}"/>
    <cellStyle name="Normal 18 5 2 30 2" xfId="18315" xr:uid="{00000000-0005-0000-0000-0000B3470000}"/>
    <cellStyle name="Normal 18 5 2 30 3" xfId="18316" xr:uid="{00000000-0005-0000-0000-0000B4470000}"/>
    <cellStyle name="Normal 18 5 2 30 4" xfId="18317" xr:uid="{00000000-0005-0000-0000-0000B5470000}"/>
    <cellStyle name="Normal 18 5 2 31" xfId="18318" xr:uid="{00000000-0005-0000-0000-0000B6470000}"/>
    <cellStyle name="Normal 18 5 2 31 2" xfId="18319" xr:uid="{00000000-0005-0000-0000-0000B7470000}"/>
    <cellStyle name="Normal 18 5 2 31 3" xfId="18320" xr:uid="{00000000-0005-0000-0000-0000B8470000}"/>
    <cellStyle name="Normal 18 5 2 31 4" xfId="18321" xr:uid="{00000000-0005-0000-0000-0000B9470000}"/>
    <cellStyle name="Normal 18 5 2 32" xfId="18322" xr:uid="{00000000-0005-0000-0000-0000BA470000}"/>
    <cellStyle name="Normal 18 5 2 32 2" xfId="18323" xr:uid="{00000000-0005-0000-0000-0000BB470000}"/>
    <cellStyle name="Normal 18 5 2 32 3" xfId="18324" xr:uid="{00000000-0005-0000-0000-0000BC470000}"/>
    <cellStyle name="Normal 18 5 2 32 4" xfId="18325" xr:uid="{00000000-0005-0000-0000-0000BD470000}"/>
    <cellStyle name="Normal 18 5 2 33" xfId="18326" xr:uid="{00000000-0005-0000-0000-0000BE470000}"/>
    <cellStyle name="Normal 18 5 2 33 2" xfId="18327" xr:uid="{00000000-0005-0000-0000-0000BF470000}"/>
    <cellStyle name="Normal 18 5 2 33 3" xfId="18328" xr:uid="{00000000-0005-0000-0000-0000C0470000}"/>
    <cellStyle name="Normal 18 5 2 33 4" xfId="18329" xr:uid="{00000000-0005-0000-0000-0000C1470000}"/>
    <cellStyle name="Normal 18 5 2 34" xfId="18330" xr:uid="{00000000-0005-0000-0000-0000C2470000}"/>
    <cellStyle name="Normal 18 5 2 34 2" xfId="18331" xr:uid="{00000000-0005-0000-0000-0000C3470000}"/>
    <cellStyle name="Normal 18 5 2 34 3" xfId="18332" xr:uid="{00000000-0005-0000-0000-0000C4470000}"/>
    <cellStyle name="Normal 18 5 2 34 4" xfId="18333" xr:uid="{00000000-0005-0000-0000-0000C5470000}"/>
    <cellStyle name="Normal 18 5 2 35" xfId="18334" xr:uid="{00000000-0005-0000-0000-0000C6470000}"/>
    <cellStyle name="Normal 18 5 2 35 2" xfId="18335" xr:uid="{00000000-0005-0000-0000-0000C7470000}"/>
    <cellStyle name="Normal 18 5 2 35 3" xfId="18336" xr:uid="{00000000-0005-0000-0000-0000C8470000}"/>
    <cellStyle name="Normal 18 5 2 35 4" xfId="18337" xr:uid="{00000000-0005-0000-0000-0000C9470000}"/>
    <cellStyle name="Normal 18 5 2 36" xfId="18338" xr:uid="{00000000-0005-0000-0000-0000CA470000}"/>
    <cellStyle name="Normal 18 5 2 36 2" xfId="18339" xr:uid="{00000000-0005-0000-0000-0000CB470000}"/>
    <cellStyle name="Normal 18 5 2 36 3" xfId="18340" xr:uid="{00000000-0005-0000-0000-0000CC470000}"/>
    <cellStyle name="Normal 18 5 2 36 4" xfId="18341" xr:uid="{00000000-0005-0000-0000-0000CD470000}"/>
    <cellStyle name="Normal 18 5 2 37" xfId="18342" xr:uid="{00000000-0005-0000-0000-0000CE470000}"/>
    <cellStyle name="Normal 18 5 2 37 2" xfId="18343" xr:uid="{00000000-0005-0000-0000-0000CF470000}"/>
    <cellStyle name="Normal 18 5 2 37 3" xfId="18344" xr:uid="{00000000-0005-0000-0000-0000D0470000}"/>
    <cellStyle name="Normal 18 5 2 37 4" xfId="18345" xr:uid="{00000000-0005-0000-0000-0000D1470000}"/>
    <cellStyle name="Normal 18 5 2 38" xfId="18346" xr:uid="{00000000-0005-0000-0000-0000D2470000}"/>
    <cellStyle name="Normal 18 5 2 38 2" xfId="18347" xr:uid="{00000000-0005-0000-0000-0000D3470000}"/>
    <cellStyle name="Normal 18 5 2 38 3" xfId="18348" xr:uid="{00000000-0005-0000-0000-0000D4470000}"/>
    <cellStyle name="Normal 18 5 2 38 4" xfId="18349" xr:uid="{00000000-0005-0000-0000-0000D5470000}"/>
    <cellStyle name="Normal 18 5 2 39" xfId="18350" xr:uid="{00000000-0005-0000-0000-0000D6470000}"/>
    <cellStyle name="Normal 18 5 2 39 2" xfId="18351" xr:uid="{00000000-0005-0000-0000-0000D7470000}"/>
    <cellStyle name="Normal 18 5 2 39 3" xfId="18352" xr:uid="{00000000-0005-0000-0000-0000D8470000}"/>
    <cellStyle name="Normal 18 5 2 39 4" xfId="18353" xr:uid="{00000000-0005-0000-0000-0000D9470000}"/>
    <cellStyle name="Normal 18 5 2 4" xfId="18354" xr:uid="{00000000-0005-0000-0000-0000DA470000}"/>
    <cellStyle name="Normal 18 5 2 4 2" xfId="18355" xr:uid="{00000000-0005-0000-0000-0000DB470000}"/>
    <cellStyle name="Normal 18 5 2 4 3" xfId="18356" xr:uid="{00000000-0005-0000-0000-0000DC470000}"/>
    <cellStyle name="Normal 18 5 2 4 4" xfId="18357" xr:uid="{00000000-0005-0000-0000-0000DD470000}"/>
    <cellStyle name="Normal 18 5 2 40" xfId="18358" xr:uid="{00000000-0005-0000-0000-0000DE470000}"/>
    <cellStyle name="Normal 18 5 2 40 2" xfId="18359" xr:uid="{00000000-0005-0000-0000-0000DF470000}"/>
    <cellStyle name="Normal 18 5 2 40 3" xfId="18360" xr:uid="{00000000-0005-0000-0000-0000E0470000}"/>
    <cellStyle name="Normal 18 5 2 40 4" xfId="18361" xr:uid="{00000000-0005-0000-0000-0000E1470000}"/>
    <cellStyle name="Normal 18 5 2 41" xfId="18362" xr:uid="{00000000-0005-0000-0000-0000E2470000}"/>
    <cellStyle name="Normal 18 5 2 41 2" xfId="18363" xr:uid="{00000000-0005-0000-0000-0000E3470000}"/>
    <cellStyle name="Normal 18 5 2 41 3" xfId="18364" xr:uid="{00000000-0005-0000-0000-0000E4470000}"/>
    <cellStyle name="Normal 18 5 2 41 4" xfId="18365" xr:uid="{00000000-0005-0000-0000-0000E5470000}"/>
    <cellStyle name="Normal 18 5 2 42" xfId="18366" xr:uid="{00000000-0005-0000-0000-0000E6470000}"/>
    <cellStyle name="Normal 18 5 2 42 2" xfId="18367" xr:uid="{00000000-0005-0000-0000-0000E7470000}"/>
    <cellStyle name="Normal 18 5 2 42 3" xfId="18368" xr:uid="{00000000-0005-0000-0000-0000E8470000}"/>
    <cellStyle name="Normal 18 5 2 43" xfId="18369" xr:uid="{00000000-0005-0000-0000-0000E9470000}"/>
    <cellStyle name="Normal 18 5 2 44" xfId="18370" xr:uid="{00000000-0005-0000-0000-0000EA470000}"/>
    <cellStyle name="Normal 18 5 2 5" xfId="18371" xr:uid="{00000000-0005-0000-0000-0000EB470000}"/>
    <cellStyle name="Normal 18 5 2 5 2" xfId="18372" xr:uid="{00000000-0005-0000-0000-0000EC470000}"/>
    <cellStyle name="Normal 18 5 2 5 3" xfId="18373" xr:uid="{00000000-0005-0000-0000-0000ED470000}"/>
    <cellStyle name="Normal 18 5 2 5 4" xfId="18374" xr:uid="{00000000-0005-0000-0000-0000EE470000}"/>
    <cellStyle name="Normal 18 5 2 6" xfId="18375" xr:uid="{00000000-0005-0000-0000-0000EF470000}"/>
    <cellStyle name="Normal 18 5 2 6 2" xfId="18376" xr:uid="{00000000-0005-0000-0000-0000F0470000}"/>
    <cellStyle name="Normal 18 5 2 6 3" xfId="18377" xr:uid="{00000000-0005-0000-0000-0000F1470000}"/>
    <cellStyle name="Normal 18 5 2 6 4" xfId="18378" xr:uid="{00000000-0005-0000-0000-0000F2470000}"/>
    <cellStyle name="Normal 18 5 2 7" xfId="18379" xr:uid="{00000000-0005-0000-0000-0000F3470000}"/>
    <cellStyle name="Normal 18 5 2 7 2" xfId="18380" xr:uid="{00000000-0005-0000-0000-0000F4470000}"/>
    <cellStyle name="Normal 18 5 2 7 3" xfId="18381" xr:uid="{00000000-0005-0000-0000-0000F5470000}"/>
    <cellStyle name="Normal 18 5 2 7 4" xfId="18382" xr:uid="{00000000-0005-0000-0000-0000F6470000}"/>
    <cellStyle name="Normal 18 5 2 8" xfId="18383" xr:uid="{00000000-0005-0000-0000-0000F7470000}"/>
    <cellStyle name="Normal 18 5 2 8 2" xfId="18384" xr:uid="{00000000-0005-0000-0000-0000F8470000}"/>
    <cellStyle name="Normal 18 5 2 8 3" xfId="18385" xr:uid="{00000000-0005-0000-0000-0000F9470000}"/>
    <cellStyle name="Normal 18 5 2 8 4" xfId="18386" xr:uid="{00000000-0005-0000-0000-0000FA470000}"/>
    <cellStyle name="Normal 18 5 2 9" xfId="18387" xr:uid="{00000000-0005-0000-0000-0000FB470000}"/>
    <cellStyle name="Normal 18 5 2 9 2" xfId="18388" xr:uid="{00000000-0005-0000-0000-0000FC470000}"/>
    <cellStyle name="Normal 18 5 2 9 3" xfId="18389" xr:uid="{00000000-0005-0000-0000-0000FD470000}"/>
    <cellStyle name="Normal 18 5 2 9 4" xfId="18390" xr:uid="{00000000-0005-0000-0000-0000FE470000}"/>
    <cellStyle name="Normal 18 5 20" xfId="18391" xr:uid="{00000000-0005-0000-0000-0000FF470000}"/>
    <cellStyle name="Normal 18 5 20 2" xfId="18392" xr:uid="{00000000-0005-0000-0000-000000480000}"/>
    <cellStyle name="Normal 18 5 20 3" xfId="18393" xr:uid="{00000000-0005-0000-0000-000001480000}"/>
    <cellStyle name="Normal 18 5 20 4" xfId="18394" xr:uid="{00000000-0005-0000-0000-000002480000}"/>
    <cellStyle name="Normal 18 5 21" xfId="18395" xr:uid="{00000000-0005-0000-0000-000003480000}"/>
    <cellStyle name="Normal 18 5 21 2" xfId="18396" xr:uid="{00000000-0005-0000-0000-000004480000}"/>
    <cellStyle name="Normal 18 5 21 3" xfId="18397" xr:uid="{00000000-0005-0000-0000-000005480000}"/>
    <cellStyle name="Normal 18 5 21 4" xfId="18398" xr:uid="{00000000-0005-0000-0000-000006480000}"/>
    <cellStyle name="Normal 18 5 22" xfId="18399" xr:uid="{00000000-0005-0000-0000-000007480000}"/>
    <cellStyle name="Normal 18 5 22 2" xfId="18400" xr:uid="{00000000-0005-0000-0000-000008480000}"/>
    <cellStyle name="Normal 18 5 22 3" xfId="18401" xr:uid="{00000000-0005-0000-0000-000009480000}"/>
    <cellStyle name="Normal 18 5 22 4" xfId="18402" xr:uid="{00000000-0005-0000-0000-00000A480000}"/>
    <cellStyle name="Normal 18 5 23" xfId="18403" xr:uid="{00000000-0005-0000-0000-00000B480000}"/>
    <cellStyle name="Normal 18 5 23 2" xfId="18404" xr:uid="{00000000-0005-0000-0000-00000C480000}"/>
    <cellStyle name="Normal 18 5 23 3" xfId="18405" xr:uid="{00000000-0005-0000-0000-00000D480000}"/>
    <cellStyle name="Normal 18 5 23 4" xfId="18406" xr:uid="{00000000-0005-0000-0000-00000E480000}"/>
    <cellStyle name="Normal 18 5 24" xfId="18407" xr:uid="{00000000-0005-0000-0000-00000F480000}"/>
    <cellStyle name="Normal 18 5 24 2" xfId="18408" xr:uid="{00000000-0005-0000-0000-000010480000}"/>
    <cellStyle name="Normal 18 5 24 3" xfId="18409" xr:uid="{00000000-0005-0000-0000-000011480000}"/>
    <cellStyle name="Normal 18 5 24 4" xfId="18410" xr:uid="{00000000-0005-0000-0000-000012480000}"/>
    <cellStyle name="Normal 18 5 25" xfId="18411" xr:uid="{00000000-0005-0000-0000-000013480000}"/>
    <cellStyle name="Normal 18 5 25 2" xfId="18412" xr:uid="{00000000-0005-0000-0000-000014480000}"/>
    <cellStyle name="Normal 18 5 25 3" xfId="18413" xr:uid="{00000000-0005-0000-0000-000015480000}"/>
    <cellStyle name="Normal 18 5 25 4" xfId="18414" xr:uid="{00000000-0005-0000-0000-000016480000}"/>
    <cellStyle name="Normal 18 5 26" xfId="18415" xr:uid="{00000000-0005-0000-0000-000017480000}"/>
    <cellStyle name="Normal 18 5 26 2" xfId="18416" xr:uid="{00000000-0005-0000-0000-000018480000}"/>
    <cellStyle name="Normal 18 5 26 3" xfId="18417" xr:uid="{00000000-0005-0000-0000-000019480000}"/>
    <cellStyle name="Normal 18 5 26 4" xfId="18418" xr:uid="{00000000-0005-0000-0000-00001A480000}"/>
    <cellStyle name="Normal 18 5 27" xfId="18419" xr:uid="{00000000-0005-0000-0000-00001B480000}"/>
    <cellStyle name="Normal 18 5 27 2" xfId="18420" xr:uid="{00000000-0005-0000-0000-00001C480000}"/>
    <cellStyle name="Normal 18 5 27 3" xfId="18421" xr:uid="{00000000-0005-0000-0000-00001D480000}"/>
    <cellStyle name="Normal 18 5 27 4" xfId="18422" xr:uid="{00000000-0005-0000-0000-00001E480000}"/>
    <cellStyle name="Normal 18 5 28" xfId="18423" xr:uid="{00000000-0005-0000-0000-00001F480000}"/>
    <cellStyle name="Normal 18 5 28 2" xfId="18424" xr:uid="{00000000-0005-0000-0000-000020480000}"/>
    <cellStyle name="Normal 18 5 28 3" xfId="18425" xr:uid="{00000000-0005-0000-0000-000021480000}"/>
    <cellStyle name="Normal 18 5 28 4" xfId="18426" xr:uid="{00000000-0005-0000-0000-000022480000}"/>
    <cellStyle name="Normal 18 5 29" xfId="18427" xr:uid="{00000000-0005-0000-0000-000023480000}"/>
    <cellStyle name="Normal 18 5 29 2" xfId="18428" xr:uid="{00000000-0005-0000-0000-000024480000}"/>
    <cellStyle name="Normal 18 5 29 3" xfId="18429" xr:uid="{00000000-0005-0000-0000-000025480000}"/>
    <cellStyle name="Normal 18 5 29 4" xfId="18430" xr:uid="{00000000-0005-0000-0000-000026480000}"/>
    <cellStyle name="Normal 18 5 3" xfId="18431" xr:uid="{00000000-0005-0000-0000-000027480000}"/>
    <cellStyle name="Normal 18 5 3 2" xfId="18432" xr:uid="{00000000-0005-0000-0000-000028480000}"/>
    <cellStyle name="Normal 18 5 3 2 2" xfId="18433" xr:uid="{00000000-0005-0000-0000-000029480000}"/>
    <cellStyle name="Normal 18 5 3 2 3" xfId="18434" xr:uid="{00000000-0005-0000-0000-00002A480000}"/>
    <cellStyle name="Normal 18 5 3 2 4" xfId="18435" xr:uid="{00000000-0005-0000-0000-00002B480000}"/>
    <cellStyle name="Normal 18 5 3 3" xfId="18436" xr:uid="{00000000-0005-0000-0000-00002C480000}"/>
    <cellStyle name="Normal 18 5 3 4" xfId="18437" xr:uid="{00000000-0005-0000-0000-00002D480000}"/>
    <cellStyle name="Normal 18 5 3 5" xfId="18438" xr:uid="{00000000-0005-0000-0000-00002E480000}"/>
    <cellStyle name="Normal 18 5 30" xfId="18439" xr:uid="{00000000-0005-0000-0000-00002F480000}"/>
    <cellStyle name="Normal 18 5 30 2" xfId="18440" xr:uid="{00000000-0005-0000-0000-000030480000}"/>
    <cellStyle name="Normal 18 5 30 3" xfId="18441" xr:uid="{00000000-0005-0000-0000-000031480000}"/>
    <cellStyle name="Normal 18 5 30 4" xfId="18442" xr:uid="{00000000-0005-0000-0000-000032480000}"/>
    <cellStyle name="Normal 18 5 31" xfId="18443" xr:uid="{00000000-0005-0000-0000-000033480000}"/>
    <cellStyle name="Normal 18 5 31 2" xfId="18444" xr:uid="{00000000-0005-0000-0000-000034480000}"/>
    <cellStyle name="Normal 18 5 31 3" xfId="18445" xr:uid="{00000000-0005-0000-0000-000035480000}"/>
    <cellStyle name="Normal 18 5 31 4" xfId="18446" xr:uid="{00000000-0005-0000-0000-000036480000}"/>
    <cellStyle name="Normal 18 5 32" xfId="18447" xr:uid="{00000000-0005-0000-0000-000037480000}"/>
    <cellStyle name="Normal 18 5 32 2" xfId="18448" xr:uid="{00000000-0005-0000-0000-000038480000}"/>
    <cellStyle name="Normal 18 5 32 3" xfId="18449" xr:uid="{00000000-0005-0000-0000-000039480000}"/>
    <cellStyle name="Normal 18 5 32 4" xfId="18450" xr:uid="{00000000-0005-0000-0000-00003A480000}"/>
    <cellStyle name="Normal 18 5 33" xfId="18451" xr:uid="{00000000-0005-0000-0000-00003B480000}"/>
    <cellStyle name="Normal 18 5 33 2" xfId="18452" xr:uid="{00000000-0005-0000-0000-00003C480000}"/>
    <cellStyle name="Normal 18 5 33 3" xfId="18453" xr:uid="{00000000-0005-0000-0000-00003D480000}"/>
    <cellStyle name="Normal 18 5 33 4" xfId="18454" xr:uid="{00000000-0005-0000-0000-00003E480000}"/>
    <cellStyle name="Normal 18 5 34" xfId="18455" xr:uid="{00000000-0005-0000-0000-00003F480000}"/>
    <cellStyle name="Normal 18 5 34 2" xfId="18456" xr:uid="{00000000-0005-0000-0000-000040480000}"/>
    <cellStyle name="Normal 18 5 34 3" xfId="18457" xr:uid="{00000000-0005-0000-0000-000041480000}"/>
    <cellStyle name="Normal 18 5 34 4" xfId="18458" xr:uid="{00000000-0005-0000-0000-000042480000}"/>
    <cellStyle name="Normal 18 5 35" xfId="18459" xr:uid="{00000000-0005-0000-0000-000043480000}"/>
    <cellStyle name="Normal 18 5 35 2" xfId="18460" xr:uid="{00000000-0005-0000-0000-000044480000}"/>
    <cellStyle name="Normal 18 5 35 3" xfId="18461" xr:uid="{00000000-0005-0000-0000-000045480000}"/>
    <cellStyle name="Normal 18 5 35 4" xfId="18462" xr:uid="{00000000-0005-0000-0000-000046480000}"/>
    <cellStyle name="Normal 18 5 36" xfId="18463" xr:uid="{00000000-0005-0000-0000-000047480000}"/>
    <cellStyle name="Normal 18 5 36 2" xfId="18464" xr:uid="{00000000-0005-0000-0000-000048480000}"/>
    <cellStyle name="Normal 18 5 36 3" xfId="18465" xr:uid="{00000000-0005-0000-0000-000049480000}"/>
    <cellStyle name="Normal 18 5 36 4" xfId="18466" xr:uid="{00000000-0005-0000-0000-00004A480000}"/>
    <cellStyle name="Normal 18 5 37" xfId="18467" xr:uid="{00000000-0005-0000-0000-00004B480000}"/>
    <cellStyle name="Normal 18 5 37 2" xfId="18468" xr:uid="{00000000-0005-0000-0000-00004C480000}"/>
    <cellStyle name="Normal 18 5 37 3" xfId="18469" xr:uid="{00000000-0005-0000-0000-00004D480000}"/>
    <cellStyle name="Normal 18 5 37 4" xfId="18470" xr:uid="{00000000-0005-0000-0000-00004E480000}"/>
    <cellStyle name="Normal 18 5 38" xfId="18471" xr:uid="{00000000-0005-0000-0000-00004F480000}"/>
    <cellStyle name="Normal 18 5 38 2" xfId="18472" xr:uid="{00000000-0005-0000-0000-000050480000}"/>
    <cellStyle name="Normal 18 5 38 3" xfId="18473" xr:uid="{00000000-0005-0000-0000-000051480000}"/>
    <cellStyle name="Normal 18 5 38 4" xfId="18474" xr:uid="{00000000-0005-0000-0000-000052480000}"/>
    <cellStyle name="Normal 18 5 39" xfId="18475" xr:uid="{00000000-0005-0000-0000-000053480000}"/>
    <cellStyle name="Normal 18 5 39 2" xfId="18476" xr:uid="{00000000-0005-0000-0000-000054480000}"/>
    <cellStyle name="Normal 18 5 39 3" xfId="18477" xr:uid="{00000000-0005-0000-0000-000055480000}"/>
    <cellStyle name="Normal 18 5 39 4" xfId="18478" xr:uid="{00000000-0005-0000-0000-000056480000}"/>
    <cellStyle name="Normal 18 5 4" xfId="18479" xr:uid="{00000000-0005-0000-0000-000057480000}"/>
    <cellStyle name="Normal 18 5 4 2" xfId="18480" xr:uid="{00000000-0005-0000-0000-000058480000}"/>
    <cellStyle name="Normal 18 5 4 3" xfId="18481" xr:uid="{00000000-0005-0000-0000-000059480000}"/>
    <cellStyle name="Normal 18 5 4 4" xfId="18482" xr:uid="{00000000-0005-0000-0000-00005A480000}"/>
    <cellStyle name="Normal 18 5 40" xfId="18483" xr:uid="{00000000-0005-0000-0000-00005B480000}"/>
    <cellStyle name="Normal 18 5 40 2" xfId="18484" xr:uid="{00000000-0005-0000-0000-00005C480000}"/>
    <cellStyle name="Normal 18 5 40 3" xfId="18485" xr:uid="{00000000-0005-0000-0000-00005D480000}"/>
    <cellStyle name="Normal 18 5 40 4" xfId="18486" xr:uid="{00000000-0005-0000-0000-00005E480000}"/>
    <cellStyle name="Normal 18 5 41" xfId="18487" xr:uid="{00000000-0005-0000-0000-00005F480000}"/>
    <cellStyle name="Normal 18 5 41 2" xfId="18488" xr:uid="{00000000-0005-0000-0000-000060480000}"/>
    <cellStyle name="Normal 18 5 41 3" xfId="18489" xr:uid="{00000000-0005-0000-0000-000061480000}"/>
    <cellStyle name="Normal 18 5 41 4" xfId="18490" xr:uid="{00000000-0005-0000-0000-000062480000}"/>
    <cellStyle name="Normal 18 5 42" xfId="18491" xr:uid="{00000000-0005-0000-0000-000063480000}"/>
    <cellStyle name="Normal 18 5 42 2" xfId="18492" xr:uid="{00000000-0005-0000-0000-000064480000}"/>
    <cellStyle name="Normal 18 5 42 3" xfId="18493" xr:uid="{00000000-0005-0000-0000-000065480000}"/>
    <cellStyle name="Normal 18 5 42 4" xfId="18494" xr:uid="{00000000-0005-0000-0000-000066480000}"/>
    <cellStyle name="Normal 18 5 43" xfId="18495" xr:uid="{00000000-0005-0000-0000-000067480000}"/>
    <cellStyle name="Normal 18 5 43 2" xfId="18496" xr:uid="{00000000-0005-0000-0000-000068480000}"/>
    <cellStyle name="Normal 18 5 43 3" xfId="18497" xr:uid="{00000000-0005-0000-0000-000069480000}"/>
    <cellStyle name="Normal 18 5 44" xfId="18498" xr:uid="{00000000-0005-0000-0000-00006A480000}"/>
    <cellStyle name="Normal 18 5 45" xfId="18499" xr:uid="{00000000-0005-0000-0000-00006B480000}"/>
    <cellStyle name="Normal 18 5 5" xfId="18500" xr:uid="{00000000-0005-0000-0000-00006C480000}"/>
    <cellStyle name="Normal 18 5 5 2" xfId="18501" xr:uid="{00000000-0005-0000-0000-00006D480000}"/>
    <cellStyle name="Normal 18 5 5 3" xfId="18502" xr:uid="{00000000-0005-0000-0000-00006E480000}"/>
    <cellStyle name="Normal 18 5 5 4" xfId="18503" xr:uid="{00000000-0005-0000-0000-00006F480000}"/>
    <cellStyle name="Normal 18 5 6" xfId="18504" xr:uid="{00000000-0005-0000-0000-000070480000}"/>
    <cellStyle name="Normal 18 5 6 2" xfId="18505" xr:uid="{00000000-0005-0000-0000-000071480000}"/>
    <cellStyle name="Normal 18 5 6 3" xfId="18506" xr:uid="{00000000-0005-0000-0000-000072480000}"/>
    <cellStyle name="Normal 18 5 6 4" xfId="18507" xr:uid="{00000000-0005-0000-0000-000073480000}"/>
    <cellStyle name="Normal 18 5 7" xfId="18508" xr:uid="{00000000-0005-0000-0000-000074480000}"/>
    <cellStyle name="Normal 18 5 7 2" xfId="18509" xr:uid="{00000000-0005-0000-0000-000075480000}"/>
    <cellStyle name="Normal 18 5 7 3" xfId="18510" xr:uid="{00000000-0005-0000-0000-000076480000}"/>
    <cellStyle name="Normal 18 5 7 4" xfId="18511" xr:uid="{00000000-0005-0000-0000-000077480000}"/>
    <cellStyle name="Normal 18 5 8" xfId="18512" xr:uid="{00000000-0005-0000-0000-000078480000}"/>
    <cellStyle name="Normal 18 5 8 2" xfId="18513" xr:uid="{00000000-0005-0000-0000-000079480000}"/>
    <cellStyle name="Normal 18 5 8 3" xfId="18514" xr:uid="{00000000-0005-0000-0000-00007A480000}"/>
    <cellStyle name="Normal 18 5 8 4" xfId="18515" xr:uid="{00000000-0005-0000-0000-00007B480000}"/>
    <cellStyle name="Normal 18 5 9" xfId="18516" xr:uid="{00000000-0005-0000-0000-00007C480000}"/>
    <cellStyle name="Normal 18 5 9 2" xfId="18517" xr:uid="{00000000-0005-0000-0000-00007D480000}"/>
    <cellStyle name="Normal 18 5 9 3" xfId="18518" xr:uid="{00000000-0005-0000-0000-00007E480000}"/>
    <cellStyle name="Normal 18 5 9 4" xfId="18519" xr:uid="{00000000-0005-0000-0000-00007F480000}"/>
    <cellStyle name="Normal 18 50" xfId="52953" xr:uid="{00000000-0005-0000-0000-000080480000}"/>
    <cellStyle name="Normal 18 6" xfId="18520" xr:uid="{00000000-0005-0000-0000-000081480000}"/>
    <cellStyle name="Normal 18 6 10" xfId="18521" xr:uid="{00000000-0005-0000-0000-000082480000}"/>
    <cellStyle name="Normal 18 6 10 2" xfId="18522" xr:uid="{00000000-0005-0000-0000-000083480000}"/>
    <cellStyle name="Normal 18 6 10 3" xfId="18523" xr:uid="{00000000-0005-0000-0000-000084480000}"/>
    <cellStyle name="Normal 18 6 10 4" xfId="18524" xr:uid="{00000000-0005-0000-0000-000085480000}"/>
    <cellStyle name="Normal 18 6 11" xfId="18525" xr:uid="{00000000-0005-0000-0000-000086480000}"/>
    <cellStyle name="Normal 18 6 11 2" xfId="18526" xr:uid="{00000000-0005-0000-0000-000087480000}"/>
    <cellStyle name="Normal 18 6 11 3" xfId="18527" xr:uid="{00000000-0005-0000-0000-000088480000}"/>
    <cellStyle name="Normal 18 6 11 4" xfId="18528" xr:uid="{00000000-0005-0000-0000-000089480000}"/>
    <cellStyle name="Normal 18 6 12" xfId="18529" xr:uid="{00000000-0005-0000-0000-00008A480000}"/>
    <cellStyle name="Normal 18 6 12 2" xfId="18530" xr:uid="{00000000-0005-0000-0000-00008B480000}"/>
    <cellStyle name="Normal 18 6 12 3" xfId="18531" xr:uid="{00000000-0005-0000-0000-00008C480000}"/>
    <cellStyle name="Normal 18 6 12 4" xfId="18532" xr:uid="{00000000-0005-0000-0000-00008D480000}"/>
    <cellStyle name="Normal 18 6 13" xfId="18533" xr:uid="{00000000-0005-0000-0000-00008E480000}"/>
    <cellStyle name="Normal 18 6 13 2" xfId="18534" xr:uid="{00000000-0005-0000-0000-00008F480000}"/>
    <cellStyle name="Normal 18 6 13 3" xfId="18535" xr:uid="{00000000-0005-0000-0000-000090480000}"/>
    <cellStyle name="Normal 18 6 13 4" xfId="18536" xr:uid="{00000000-0005-0000-0000-000091480000}"/>
    <cellStyle name="Normal 18 6 14" xfId="18537" xr:uid="{00000000-0005-0000-0000-000092480000}"/>
    <cellStyle name="Normal 18 6 14 2" xfId="18538" xr:uid="{00000000-0005-0000-0000-000093480000}"/>
    <cellStyle name="Normal 18 6 14 3" xfId="18539" xr:uid="{00000000-0005-0000-0000-000094480000}"/>
    <cellStyle name="Normal 18 6 14 4" xfId="18540" xr:uid="{00000000-0005-0000-0000-000095480000}"/>
    <cellStyle name="Normal 18 6 15" xfId="18541" xr:uid="{00000000-0005-0000-0000-000096480000}"/>
    <cellStyle name="Normal 18 6 15 2" xfId="18542" xr:uid="{00000000-0005-0000-0000-000097480000}"/>
    <cellStyle name="Normal 18 6 15 3" xfId="18543" xr:uid="{00000000-0005-0000-0000-000098480000}"/>
    <cellStyle name="Normal 18 6 15 4" xfId="18544" xr:uid="{00000000-0005-0000-0000-000099480000}"/>
    <cellStyle name="Normal 18 6 16" xfId="18545" xr:uid="{00000000-0005-0000-0000-00009A480000}"/>
    <cellStyle name="Normal 18 6 16 2" xfId="18546" xr:uid="{00000000-0005-0000-0000-00009B480000}"/>
    <cellStyle name="Normal 18 6 16 3" xfId="18547" xr:uid="{00000000-0005-0000-0000-00009C480000}"/>
    <cellStyle name="Normal 18 6 16 4" xfId="18548" xr:uid="{00000000-0005-0000-0000-00009D480000}"/>
    <cellStyle name="Normal 18 6 17" xfId="18549" xr:uid="{00000000-0005-0000-0000-00009E480000}"/>
    <cellStyle name="Normal 18 6 17 2" xfId="18550" xr:uid="{00000000-0005-0000-0000-00009F480000}"/>
    <cellStyle name="Normal 18 6 17 3" xfId="18551" xr:uid="{00000000-0005-0000-0000-0000A0480000}"/>
    <cellStyle name="Normal 18 6 17 4" xfId="18552" xr:uid="{00000000-0005-0000-0000-0000A1480000}"/>
    <cellStyle name="Normal 18 6 18" xfId="18553" xr:uid="{00000000-0005-0000-0000-0000A2480000}"/>
    <cellStyle name="Normal 18 6 18 2" xfId="18554" xr:uid="{00000000-0005-0000-0000-0000A3480000}"/>
    <cellStyle name="Normal 18 6 18 3" xfId="18555" xr:uid="{00000000-0005-0000-0000-0000A4480000}"/>
    <cellStyle name="Normal 18 6 18 4" xfId="18556" xr:uid="{00000000-0005-0000-0000-0000A5480000}"/>
    <cellStyle name="Normal 18 6 19" xfId="18557" xr:uid="{00000000-0005-0000-0000-0000A6480000}"/>
    <cellStyle name="Normal 18 6 19 2" xfId="18558" xr:uid="{00000000-0005-0000-0000-0000A7480000}"/>
    <cellStyle name="Normal 18 6 19 3" xfId="18559" xr:uid="{00000000-0005-0000-0000-0000A8480000}"/>
    <cellStyle name="Normal 18 6 19 4" xfId="18560" xr:uid="{00000000-0005-0000-0000-0000A9480000}"/>
    <cellStyle name="Normal 18 6 2" xfId="18561" xr:uid="{00000000-0005-0000-0000-0000AA480000}"/>
    <cellStyle name="Normal 18 6 2 2" xfId="18562" xr:uid="{00000000-0005-0000-0000-0000AB480000}"/>
    <cellStyle name="Normal 18 6 2 2 2" xfId="18563" xr:uid="{00000000-0005-0000-0000-0000AC480000}"/>
    <cellStyle name="Normal 18 6 2 2 3" xfId="18564" xr:uid="{00000000-0005-0000-0000-0000AD480000}"/>
    <cellStyle name="Normal 18 6 2 2 4" xfId="18565" xr:uid="{00000000-0005-0000-0000-0000AE480000}"/>
    <cellStyle name="Normal 18 6 2 3" xfId="18566" xr:uid="{00000000-0005-0000-0000-0000AF480000}"/>
    <cellStyle name="Normal 18 6 2 4" xfId="18567" xr:uid="{00000000-0005-0000-0000-0000B0480000}"/>
    <cellStyle name="Normal 18 6 2 5" xfId="18568" xr:uid="{00000000-0005-0000-0000-0000B1480000}"/>
    <cellStyle name="Normal 18 6 20" xfId="18569" xr:uid="{00000000-0005-0000-0000-0000B2480000}"/>
    <cellStyle name="Normal 18 6 20 2" xfId="18570" xr:uid="{00000000-0005-0000-0000-0000B3480000}"/>
    <cellStyle name="Normal 18 6 20 3" xfId="18571" xr:uid="{00000000-0005-0000-0000-0000B4480000}"/>
    <cellStyle name="Normal 18 6 20 4" xfId="18572" xr:uid="{00000000-0005-0000-0000-0000B5480000}"/>
    <cellStyle name="Normal 18 6 21" xfId="18573" xr:uid="{00000000-0005-0000-0000-0000B6480000}"/>
    <cellStyle name="Normal 18 6 21 2" xfId="18574" xr:uid="{00000000-0005-0000-0000-0000B7480000}"/>
    <cellStyle name="Normal 18 6 21 3" xfId="18575" xr:uid="{00000000-0005-0000-0000-0000B8480000}"/>
    <cellStyle name="Normal 18 6 21 4" xfId="18576" xr:uid="{00000000-0005-0000-0000-0000B9480000}"/>
    <cellStyle name="Normal 18 6 22" xfId="18577" xr:uid="{00000000-0005-0000-0000-0000BA480000}"/>
    <cellStyle name="Normal 18 6 22 2" xfId="18578" xr:uid="{00000000-0005-0000-0000-0000BB480000}"/>
    <cellStyle name="Normal 18 6 22 3" xfId="18579" xr:uid="{00000000-0005-0000-0000-0000BC480000}"/>
    <cellStyle name="Normal 18 6 22 4" xfId="18580" xr:uid="{00000000-0005-0000-0000-0000BD480000}"/>
    <cellStyle name="Normal 18 6 23" xfId="18581" xr:uid="{00000000-0005-0000-0000-0000BE480000}"/>
    <cellStyle name="Normal 18 6 23 2" xfId="18582" xr:uid="{00000000-0005-0000-0000-0000BF480000}"/>
    <cellStyle name="Normal 18 6 23 3" xfId="18583" xr:uid="{00000000-0005-0000-0000-0000C0480000}"/>
    <cellStyle name="Normal 18 6 23 4" xfId="18584" xr:uid="{00000000-0005-0000-0000-0000C1480000}"/>
    <cellStyle name="Normal 18 6 24" xfId="18585" xr:uid="{00000000-0005-0000-0000-0000C2480000}"/>
    <cellStyle name="Normal 18 6 24 2" xfId="18586" xr:uid="{00000000-0005-0000-0000-0000C3480000}"/>
    <cellStyle name="Normal 18 6 24 3" xfId="18587" xr:uid="{00000000-0005-0000-0000-0000C4480000}"/>
    <cellStyle name="Normal 18 6 24 4" xfId="18588" xr:uid="{00000000-0005-0000-0000-0000C5480000}"/>
    <cellStyle name="Normal 18 6 25" xfId="18589" xr:uid="{00000000-0005-0000-0000-0000C6480000}"/>
    <cellStyle name="Normal 18 6 25 2" xfId="18590" xr:uid="{00000000-0005-0000-0000-0000C7480000}"/>
    <cellStyle name="Normal 18 6 25 3" xfId="18591" xr:uid="{00000000-0005-0000-0000-0000C8480000}"/>
    <cellStyle name="Normal 18 6 25 4" xfId="18592" xr:uid="{00000000-0005-0000-0000-0000C9480000}"/>
    <cellStyle name="Normal 18 6 26" xfId="18593" xr:uid="{00000000-0005-0000-0000-0000CA480000}"/>
    <cellStyle name="Normal 18 6 26 2" xfId="18594" xr:uid="{00000000-0005-0000-0000-0000CB480000}"/>
    <cellStyle name="Normal 18 6 26 3" xfId="18595" xr:uid="{00000000-0005-0000-0000-0000CC480000}"/>
    <cellStyle name="Normal 18 6 26 4" xfId="18596" xr:uid="{00000000-0005-0000-0000-0000CD480000}"/>
    <cellStyle name="Normal 18 6 27" xfId="18597" xr:uid="{00000000-0005-0000-0000-0000CE480000}"/>
    <cellStyle name="Normal 18 6 27 2" xfId="18598" xr:uid="{00000000-0005-0000-0000-0000CF480000}"/>
    <cellStyle name="Normal 18 6 27 3" xfId="18599" xr:uid="{00000000-0005-0000-0000-0000D0480000}"/>
    <cellStyle name="Normal 18 6 27 4" xfId="18600" xr:uid="{00000000-0005-0000-0000-0000D1480000}"/>
    <cellStyle name="Normal 18 6 28" xfId="18601" xr:uid="{00000000-0005-0000-0000-0000D2480000}"/>
    <cellStyle name="Normal 18 6 28 2" xfId="18602" xr:uid="{00000000-0005-0000-0000-0000D3480000}"/>
    <cellStyle name="Normal 18 6 28 3" xfId="18603" xr:uid="{00000000-0005-0000-0000-0000D4480000}"/>
    <cellStyle name="Normal 18 6 28 4" xfId="18604" xr:uid="{00000000-0005-0000-0000-0000D5480000}"/>
    <cellStyle name="Normal 18 6 29" xfId="18605" xr:uid="{00000000-0005-0000-0000-0000D6480000}"/>
    <cellStyle name="Normal 18 6 29 2" xfId="18606" xr:uid="{00000000-0005-0000-0000-0000D7480000}"/>
    <cellStyle name="Normal 18 6 29 3" xfId="18607" xr:uid="{00000000-0005-0000-0000-0000D8480000}"/>
    <cellStyle name="Normal 18 6 29 4" xfId="18608" xr:uid="{00000000-0005-0000-0000-0000D9480000}"/>
    <cellStyle name="Normal 18 6 3" xfId="18609" xr:uid="{00000000-0005-0000-0000-0000DA480000}"/>
    <cellStyle name="Normal 18 6 3 2" xfId="18610" xr:uid="{00000000-0005-0000-0000-0000DB480000}"/>
    <cellStyle name="Normal 18 6 3 3" xfId="18611" xr:uid="{00000000-0005-0000-0000-0000DC480000}"/>
    <cellStyle name="Normal 18 6 3 4" xfId="18612" xr:uid="{00000000-0005-0000-0000-0000DD480000}"/>
    <cellStyle name="Normal 18 6 30" xfId="18613" xr:uid="{00000000-0005-0000-0000-0000DE480000}"/>
    <cellStyle name="Normal 18 6 30 2" xfId="18614" xr:uid="{00000000-0005-0000-0000-0000DF480000}"/>
    <cellStyle name="Normal 18 6 30 3" xfId="18615" xr:uid="{00000000-0005-0000-0000-0000E0480000}"/>
    <cellStyle name="Normal 18 6 30 4" xfId="18616" xr:uid="{00000000-0005-0000-0000-0000E1480000}"/>
    <cellStyle name="Normal 18 6 31" xfId="18617" xr:uid="{00000000-0005-0000-0000-0000E2480000}"/>
    <cellStyle name="Normal 18 6 31 2" xfId="18618" xr:uid="{00000000-0005-0000-0000-0000E3480000}"/>
    <cellStyle name="Normal 18 6 31 3" xfId="18619" xr:uid="{00000000-0005-0000-0000-0000E4480000}"/>
    <cellStyle name="Normal 18 6 31 4" xfId="18620" xr:uid="{00000000-0005-0000-0000-0000E5480000}"/>
    <cellStyle name="Normal 18 6 32" xfId="18621" xr:uid="{00000000-0005-0000-0000-0000E6480000}"/>
    <cellStyle name="Normal 18 6 32 2" xfId="18622" xr:uid="{00000000-0005-0000-0000-0000E7480000}"/>
    <cellStyle name="Normal 18 6 32 3" xfId="18623" xr:uid="{00000000-0005-0000-0000-0000E8480000}"/>
    <cellStyle name="Normal 18 6 32 4" xfId="18624" xr:uid="{00000000-0005-0000-0000-0000E9480000}"/>
    <cellStyle name="Normal 18 6 33" xfId="18625" xr:uid="{00000000-0005-0000-0000-0000EA480000}"/>
    <cellStyle name="Normal 18 6 33 2" xfId="18626" xr:uid="{00000000-0005-0000-0000-0000EB480000}"/>
    <cellStyle name="Normal 18 6 33 3" xfId="18627" xr:uid="{00000000-0005-0000-0000-0000EC480000}"/>
    <cellStyle name="Normal 18 6 33 4" xfId="18628" xr:uid="{00000000-0005-0000-0000-0000ED480000}"/>
    <cellStyle name="Normal 18 6 34" xfId="18629" xr:uid="{00000000-0005-0000-0000-0000EE480000}"/>
    <cellStyle name="Normal 18 6 34 2" xfId="18630" xr:uid="{00000000-0005-0000-0000-0000EF480000}"/>
    <cellStyle name="Normal 18 6 34 3" xfId="18631" xr:uid="{00000000-0005-0000-0000-0000F0480000}"/>
    <cellStyle name="Normal 18 6 34 4" xfId="18632" xr:uid="{00000000-0005-0000-0000-0000F1480000}"/>
    <cellStyle name="Normal 18 6 35" xfId="18633" xr:uid="{00000000-0005-0000-0000-0000F2480000}"/>
    <cellStyle name="Normal 18 6 35 2" xfId="18634" xr:uid="{00000000-0005-0000-0000-0000F3480000}"/>
    <cellStyle name="Normal 18 6 35 3" xfId="18635" xr:uid="{00000000-0005-0000-0000-0000F4480000}"/>
    <cellStyle name="Normal 18 6 35 4" xfId="18636" xr:uid="{00000000-0005-0000-0000-0000F5480000}"/>
    <cellStyle name="Normal 18 6 36" xfId="18637" xr:uid="{00000000-0005-0000-0000-0000F6480000}"/>
    <cellStyle name="Normal 18 6 36 2" xfId="18638" xr:uid="{00000000-0005-0000-0000-0000F7480000}"/>
    <cellStyle name="Normal 18 6 36 3" xfId="18639" xr:uid="{00000000-0005-0000-0000-0000F8480000}"/>
    <cellStyle name="Normal 18 6 36 4" xfId="18640" xr:uid="{00000000-0005-0000-0000-0000F9480000}"/>
    <cellStyle name="Normal 18 6 37" xfId="18641" xr:uid="{00000000-0005-0000-0000-0000FA480000}"/>
    <cellStyle name="Normal 18 6 37 2" xfId="18642" xr:uid="{00000000-0005-0000-0000-0000FB480000}"/>
    <cellStyle name="Normal 18 6 37 3" xfId="18643" xr:uid="{00000000-0005-0000-0000-0000FC480000}"/>
    <cellStyle name="Normal 18 6 37 4" xfId="18644" xr:uid="{00000000-0005-0000-0000-0000FD480000}"/>
    <cellStyle name="Normal 18 6 38" xfId="18645" xr:uid="{00000000-0005-0000-0000-0000FE480000}"/>
    <cellStyle name="Normal 18 6 38 2" xfId="18646" xr:uid="{00000000-0005-0000-0000-0000FF480000}"/>
    <cellStyle name="Normal 18 6 38 3" xfId="18647" xr:uid="{00000000-0005-0000-0000-000000490000}"/>
    <cellStyle name="Normal 18 6 38 4" xfId="18648" xr:uid="{00000000-0005-0000-0000-000001490000}"/>
    <cellStyle name="Normal 18 6 39" xfId="18649" xr:uid="{00000000-0005-0000-0000-000002490000}"/>
    <cellStyle name="Normal 18 6 39 2" xfId="18650" xr:uid="{00000000-0005-0000-0000-000003490000}"/>
    <cellStyle name="Normal 18 6 39 3" xfId="18651" xr:uid="{00000000-0005-0000-0000-000004490000}"/>
    <cellStyle name="Normal 18 6 39 4" xfId="18652" xr:uid="{00000000-0005-0000-0000-000005490000}"/>
    <cellStyle name="Normal 18 6 4" xfId="18653" xr:uid="{00000000-0005-0000-0000-000006490000}"/>
    <cellStyle name="Normal 18 6 4 2" xfId="18654" xr:uid="{00000000-0005-0000-0000-000007490000}"/>
    <cellStyle name="Normal 18 6 4 3" xfId="18655" xr:uid="{00000000-0005-0000-0000-000008490000}"/>
    <cellStyle name="Normal 18 6 4 4" xfId="18656" xr:uid="{00000000-0005-0000-0000-000009490000}"/>
    <cellStyle name="Normal 18 6 40" xfId="18657" xr:uid="{00000000-0005-0000-0000-00000A490000}"/>
    <cellStyle name="Normal 18 6 40 2" xfId="18658" xr:uid="{00000000-0005-0000-0000-00000B490000}"/>
    <cellStyle name="Normal 18 6 40 3" xfId="18659" xr:uid="{00000000-0005-0000-0000-00000C490000}"/>
    <cellStyle name="Normal 18 6 40 4" xfId="18660" xr:uid="{00000000-0005-0000-0000-00000D490000}"/>
    <cellStyle name="Normal 18 6 41" xfId="18661" xr:uid="{00000000-0005-0000-0000-00000E490000}"/>
    <cellStyle name="Normal 18 6 41 2" xfId="18662" xr:uid="{00000000-0005-0000-0000-00000F490000}"/>
    <cellStyle name="Normal 18 6 41 3" xfId="18663" xr:uid="{00000000-0005-0000-0000-000010490000}"/>
    <cellStyle name="Normal 18 6 41 4" xfId="18664" xr:uid="{00000000-0005-0000-0000-000011490000}"/>
    <cellStyle name="Normal 18 6 42" xfId="18665" xr:uid="{00000000-0005-0000-0000-000012490000}"/>
    <cellStyle name="Normal 18 6 42 2" xfId="18666" xr:uid="{00000000-0005-0000-0000-000013490000}"/>
    <cellStyle name="Normal 18 6 42 3" xfId="18667" xr:uid="{00000000-0005-0000-0000-000014490000}"/>
    <cellStyle name="Normal 18 6 43" xfId="18668" xr:uid="{00000000-0005-0000-0000-000015490000}"/>
    <cellStyle name="Normal 18 6 44" xfId="18669" xr:uid="{00000000-0005-0000-0000-000016490000}"/>
    <cellStyle name="Normal 18 6 5" xfId="18670" xr:uid="{00000000-0005-0000-0000-000017490000}"/>
    <cellStyle name="Normal 18 6 5 2" xfId="18671" xr:uid="{00000000-0005-0000-0000-000018490000}"/>
    <cellStyle name="Normal 18 6 5 3" xfId="18672" xr:uid="{00000000-0005-0000-0000-000019490000}"/>
    <cellStyle name="Normal 18 6 5 4" xfId="18673" xr:uid="{00000000-0005-0000-0000-00001A490000}"/>
    <cellStyle name="Normal 18 6 6" xfId="18674" xr:uid="{00000000-0005-0000-0000-00001B490000}"/>
    <cellStyle name="Normal 18 6 6 2" xfId="18675" xr:uid="{00000000-0005-0000-0000-00001C490000}"/>
    <cellStyle name="Normal 18 6 6 3" xfId="18676" xr:uid="{00000000-0005-0000-0000-00001D490000}"/>
    <cellStyle name="Normal 18 6 6 4" xfId="18677" xr:uid="{00000000-0005-0000-0000-00001E490000}"/>
    <cellStyle name="Normal 18 6 7" xfId="18678" xr:uid="{00000000-0005-0000-0000-00001F490000}"/>
    <cellStyle name="Normal 18 6 7 2" xfId="18679" xr:uid="{00000000-0005-0000-0000-000020490000}"/>
    <cellStyle name="Normal 18 6 7 3" xfId="18680" xr:uid="{00000000-0005-0000-0000-000021490000}"/>
    <cellStyle name="Normal 18 6 7 4" xfId="18681" xr:uid="{00000000-0005-0000-0000-000022490000}"/>
    <cellStyle name="Normal 18 6 8" xfId="18682" xr:uid="{00000000-0005-0000-0000-000023490000}"/>
    <cellStyle name="Normal 18 6 8 2" xfId="18683" xr:uid="{00000000-0005-0000-0000-000024490000}"/>
    <cellStyle name="Normal 18 6 8 3" xfId="18684" xr:uid="{00000000-0005-0000-0000-000025490000}"/>
    <cellStyle name="Normal 18 6 8 4" xfId="18685" xr:uid="{00000000-0005-0000-0000-000026490000}"/>
    <cellStyle name="Normal 18 6 9" xfId="18686" xr:uid="{00000000-0005-0000-0000-000027490000}"/>
    <cellStyle name="Normal 18 6 9 2" xfId="18687" xr:uid="{00000000-0005-0000-0000-000028490000}"/>
    <cellStyle name="Normal 18 6 9 3" xfId="18688" xr:uid="{00000000-0005-0000-0000-000029490000}"/>
    <cellStyle name="Normal 18 6 9 4" xfId="18689" xr:uid="{00000000-0005-0000-0000-00002A490000}"/>
    <cellStyle name="Normal 18 7" xfId="18690" xr:uid="{00000000-0005-0000-0000-00002B490000}"/>
    <cellStyle name="Normal 18 7 2" xfId="18691" xr:uid="{00000000-0005-0000-0000-00002C490000}"/>
    <cellStyle name="Normal 18 7 2 2" xfId="18692" xr:uid="{00000000-0005-0000-0000-00002D490000}"/>
    <cellStyle name="Normal 18 7 2 3" xfId="18693" xr:uid="{00000000-0005-0000-0000-00002E490000}"/>
    <cellStyle name="Normal 18 7 2 4" xfId="18694" xr:uid="{00000000-0005-0000-0000-00002F490000}"/>
    <cellStyle name="Normal 18 7 3" xfId="18695" xr:uid="{00000000-0005-0000-0000-000030490000}"/>
    <cellStyle name="Normal 18 7 4" xfId="18696" xr:uid="{00000000-0005-0000-0000-000031490000}"/>
    <cellStyle name="Normal 18 7 5" xfId="18697" xr:uid="{00000000-0005-0000-0000-000032490000}"/>
    <cellStyle name="Normal 18 8" xfId="18698" xr:uid="{00000000-0005-0000-0000-000033490000}"/>
    <cellStyle name="Normal 18 8 2" xfId="18699" xr:uid="{00000000-0005-0000-0000-000034490000}"/>
    <cellStyle name="Normal 18 8 3" xfId="18700" xr:uid="{00000000-0005-0000-0000-000035490000}"/>
    <cellStyle name="Normal 18 8 4" xfId="18701" xr:uid="{00000000-0005-0000-0000-000036490000}"/>
    <cellStyle name="Normal 18 9" xfId="18702" xr:uid="{00000000-0005-0000-0000-000037490000}"/>
    <cellStyle name="Normal 18 9 2" xfId="18703" xr:uid="{00000000-0005-0000-0000-000038490000}"/>
    <cellStyle name="Normal 18 9 3" xfId="18704" xr:uid="{00000000-0005-0000-0000-000039490000}"/>
    <cellStyle name="Normal 18 9 4" xfId="18705" xr:uid="{00000000-0005-0000-0000-00003A490000}"/>
    <cellStyle name="Normal 19" xfId="18706" xr:uid="{00000000-0005-0000-0000-00003B490000}"/>
    <cellStyle name="Normal 19 10" xfId="18707" xr:uid="{00000000-0005-0000-0000-00003C490000}"/>
    <cellStyle name="Normal 19 10 2" xfId="18708" xr:uid="{00000000-0005-0000-0000-00003D490000}"/>
    <cellStyle name="Normal 19 10 3" xfId="18709" xr:uid="{00000000-0005-0000-0000-00003E490000}"/>
    <cellStyle name="Normal 19 10 4" xfId="18710" xr:uid="{00000000-0005-0000-0000-00003F490000}"/>
    <cellStyle name="Normal 19 11" xfId="18711" xr:uid="{00000000-0005-0000-0000-000040490000}"/>
    <cellStyle name="Normal 19 11 2" xfId="18712" xr:uid="{00000000-0005-0000-0000-000041490000}"/>
    <cellStyle name="Normal 19 11 3" xfId="18713" xr:uid="{00000000-0005-0000-0000-000042490000}"/>
    <cellStyle name="Normal 19 11 4" xfId="18714" xr:uid="{00000000-0005-0000-0000-000043490000}"/>
    <cellStyle name="Normal 19 12" xfId="18715" xr:uid="{00000000-0005-0000-0000-000044490000}"/>
    <cellStyle name="Normal 19 12 2" xfId="18716" xr:uid="{00000000-0005-0000-0000-000045490000}"/>
    <cellStyle name="Normal 19 12 3" xfId="18717" xr:uid="{00000000-0005-0000-0000-000046490000}"/>
    <cellStyle name="Normal 19 12 4" xfId="18718" xr:uid="{00000000-0005-0000-0000-000047490000}"/>
    <cellStyle name="Normal 19 13" xfId="18719" xr:uid="{00000000-0005-0000-0000-000048490000}"/>
    <cellStyle name="Normal 19 13 2" xfId="18720" xr:uid="{00000000-0005-0000-0000-000049490000}"/>
    <cellStyle name="Normal 19 13 3" xfId="18721" xr:uid="{00000000-0005-0000-0000-00004A490000}"/>
    <cellStyle name="Normal 19 13 4" xfId="18722" xr:uid="{00000000-0005-0000-0000-00004B490000}"/>
    <cellStyle name="Normal 19 14" xfId="18723" xr:uid="{00000000-0005-0000-0000-00004C490000}"/>
    <cellStyle name="Normal 19 14 2" xfId="18724" xr:uid="{00000000-0005-0000-0000-00004D490000}"/>
    <cellStyle name="Normal 19 14 3" xfId="18725" xr:uid="{00000000-0005-0000-0000-00004E490000}"/>
    <cellStyle name="Normal 19 14 4" xfId="18726" xr:uid="{00000000-0005-0000-0000-00004F490000}"/>
    <cellStyle name="Normal 19 15" xfId="18727" xr:uid="{00000000-0005-0000-0000-000050490000}"/>
    <cellStyle name="Normal 19 15 2" xfId="18728" xr:uid="{00000000-0005-0000-0000-000051490000}"/>
    <cellStyle name="Normal 19 15 3" xfId="18729" xr:uid="{00000000-0005-0000-0000-000052490000}"/>
    <cellStyle name="Normal 19 15 4" xfId="18730" xr:uid="{00000000-0005-0000-0000-000053490000}"/>
    <cellStyle name="Normal 19 16" xfId="18731" xr:uid="{00000000-0005-0000-0000-000054490000}"/>
    <cellStyle name="Normal 19 16 2" xfId="18732" xr:uid="{00000000-0005-0000-0000-000055490000}"/>
    <cellStyle name="Normal 19 16 3" xfId="18733" xr:uid="{00000000-0005-0000-0000-000056490000}"/>
    <cellStyle name="Normal 19 16 4" xfId="18734" xr:uid="{00000000-0005-0000-0000-000057490000}"/>
    <cellStyle name="Normal 19 17" xfId="18735" xr:uid="{00000000-0005-0000-0000-000058490000}"/>
    <cellStyle name="Normal 19 17 2" xfId="18736" xr:uid="{00000000-0005-0000-0000-000059490000}"/>
    <cellStyle name="Normal 19 17 3" xfId="18737" xr:uid="{00000000-0005-0000-0000-00005A490000}"/>
    <cellStyle name="Normal 19 17 4" xfId="18738" xr:uid="{00000000-0005-0000-0000-00005B490000}"/>
    <cellStyle name="Normal 19 18" xfId="18739" xr:uid="{00000000-0005-0000-0000-00005C490000}"/>
    <cellStyle name="Normal 19 18 2" xfId="18740" xr:uid="{00000000-0005-0000-0000-00005D490000}"/>
    <cellStyle name="Normal 19 18 3" xfId="18741" xr:uid="{00000000-0005-0000-0000-00005E490000}"/>
    <cellStyle name="Normal 19 18 4" xfId="18742" xr:uid="{00000000-0005-0000-0000-00005F490000}"/>
    <cellStyle name="Normal 19 19" xfId="18743" xr:uid="{00000000-0005-0000-0000-000060490000}"/>
    <cellStyle name="Normal 19 19 2" xfId="18744" xr:uid="{00000000-0005-0000-0000-000061490000}"/>
    <cellStyle name="Normal 19 19 3" xfId="18745" xr:uid="{00000000-0005-0000-0000-000062490000}"/>
    <cellStyle name="Normal 19 19 4" xfId="18746" xr:uid="{00000000-0005-0000-0000-000063490000}"/>
    <cellStyle name="Normal 19 2" xfId="18747" xr:uid="{00000000-0005-0000-0000-000064490000}"/>
    <cellStyle name="Normal 19 2 10" xfId="18748" xr:uid="{00000000-0005-0000-0000-000065490000}"/>
    <cellStyle name="Normal 19 2 10 2" xfId="18749" xr:uid="{00000000-0005-0000-0000-000066490000}"/>
    <cellStyle name="Normal 19 2 10 3" xfId="18750" xr:uid="{00000000-0005-0000-0000-000067490000}"/>
    <cellStyle name="Normal 19 2 10 4" xfId="18751" xr:uid="{00000000-0005-0000-0000-000068490000}"/>
    <cellStyle name="Normal 19 2 11" xfId="18752" xr:uid="{00000000-0005-0000-0000-000069490000}"/>
    <cellStyle name="Normal 19 2 11 2" xfId="18753" xr:uid="{00000000-0005-0000-0000-00006A490000}"/>
    <cellStyle name="Normal 19 2 11 3" xfId="18754" xr:uid="{00000000-0005-0000-0000-00006B490000}"/>
    <cellStyle name="Normal 19 2 11 4" xfId="18755" xr:uid="{00000000-0005-0000-0000-00006C490000}"/>
    <cellStyle name="Normal 19 2 12" xfId="18756" xr:uid="{00000000-0005-0000-0000-00006D490000}"/>
    <cellStyle name="Normal 19 2 12 2" xfId="18757" xr:uid="{00000000-0005-0000-0000-00006E490000}"/>
    <cellStyle name="Normal 19 2 12 3" xfId="18758" xr:uid="{00000000-0005-0000-0000-00006F490000}"/>
    <cellStyle name="Normal 19 2 12 4" xfId="18759" xr:uid="{00000000-0005-0000-0000-000070490000}"/>
    <cellStyle name="Normal 19 2 13" xfId="18760" xr:uid="{00000000-0005-0000-0000-000071490000}"/>
    <cellStyle name="Normal 19 2 13 2" xfId="18761" xr:uid="{00000000-0005-0000-0000-000072490000}"/>
    <cellStyle name="Normal 19 2 13 3" xfId="18762" xr:uid="{00000000-0005-0000-0000-000073490000}"/>
    <cellStyle name="Normal 19 2 13 4" xfId="18763" xr:uid="{00000000-0005-0000-0000-000074490000}"/>
    <cellStyle name="Normal 19 2 14" xfId="18764" xr:uid="{00000000-0005-0000-0000-000075490000}"/>
    <cellStyle name="Normal 19 2 14 2" xfId="18765" xr:uid="{00000000-0005-0000-0000-000076490000}"/>
    <cellStyle name="Normal 19 2 14 3" xfId="18766" xr:uid="{00000000-0005-0000-0000-000077490000}"/>
    <cellStyle name="Normal 19 2 14 4" xfId="18767" xr:uid="{00000000-0005-0000-0000-000078490000}"/>
    <cellStyle name="Normal 19 2 15" xfId="18768" xr:uid="{00000000-0005-0000-0000-000079490000}"/>
    <cellStyle name="Normal 19 2 15 2" xfId="18769" xr:uid="{00000000-0005-0000-0000-00007A490000}"/>
    <cellStyle name="Normal 19 2 15 3" xfId="18770" xr:uid="{00000000-0005-0000-0000-00007B490000}"/>
    <cellStyle name="Normal 19 2 15 4" xfId="18771" xr:uid="{00000000-0005-0000-0000-00007C490000}"/>
    <cellStyle name="Normal 19 2 16" xfId="18772" xr:uid="{00000000-0005-0000-0000-00007D490000}"/>
    <cellStyle name="Normal 19 2 16 2" xfId="18773" xr:uid="{00000000-0005-0000-0000-00007E490000}"/>
    <cellStyle name="Normal 19 2 16 3" xfId="18774" xr:uid="{00000000-0005-0000-0000-00007F490000}"/>
    <cellStyle name="Normal 19 2 16 4" xfId="18775" xr:uid="{00000000-0005-0000-0000-000080490000}"/>
    <cellStyle name="Normal 19 2 17" xfId="18776" xr:uid="{00000000-0005-0000-0000-000081490000}"/>
    <cellStyle name="Normal 19 2 17 2" xfId="18777" xr:uid="{00000000-0005-0000-0000-000082490000}"/>
    <cellStyle name="Normal 19 2 17 3" xfId="18778" xr:uid="{00000000-0005-0000-0000-000083490000}"/>
    <cellStyle name="Normal 19 2 17 4" xfId="18779" xr:uid="{00000000-0005-0000-0000-000084490000}"/>
    <cellStyle name="Normal 19 2 18" xfId="18780" xr:uid="{00000000-0005-0000-0000-000085490000}"/>
    <cellStyle name="Normal 19 2 18 2" xfId="18781" xr:uid="{00000000-0005-0000-0000-000086490000}"/>
    <cellStyle name="Normal 19 2 18 3" xfId="18782" xr:uid="{00000000-0005-0000-0000-000087490000}"/>
    <cellStyle name="Normal 19 2 18 4" xfId="18783" xr:uid="{00000000-0005-0000-0000-000088490000}"/>
    <cellStyle name="Normal 19 2 19" xfId="18784" xr:uid="{00000000-0005-0000-0000-000089490000}"/>
    <cellStyle name="Normal 19 2 19 2" xfId="18785" xr:uid="{00000000-0005-0000-0000-00008A490000}"/>
    <cellStyle name="Normal 19 2 19 3" xfId="18786" xr:uid="{00000000-0005-0000-0000-00008B490000}"/>
    <cellStyle name="Normal 19 2 19 4" xfId="18787" xr:uid="{00000000-0005-0000-0000-00008C490000}"/>
    <cellStyle name="Normal 19 2 2" xfId="18788" xr:uid="{00000000-0005-0000-0000-00008D490000}"/>
    <cellStyle name="Normal 19 2 2 10" xfId="18789" xr:uid="{00000000-0005-0000-0000-00008E490000}"/>
    <cellStyle name="Normal 19 2 2 10 2" xfId="18790" xr:uid="{00000000-0005-0000-0000-00008F490000}"/>
    <cellStyle name="Normal 19 2 2 10 3" xfId="18791" xr:uid="{00000000-0005-0000-0000-000090490000}"/>
    <cellStyle name="Normal 19 2 2 10 4" xfId="18792" xr:uid="{00000000-0005-0000-0000-000091490000}"/>
    <cellStyle name="Normal 19 2 2 11" xfId="18793" xr:uid="{00000000-0005-0000-0000-000092490000}"/>
    <cellStyle name="Normal 19 2 2 11 2" xfId="18794" xr:uid="{00000000-0005-0000-0000-000093490000}"/>
    <cellStyle name="Normal 19 2 2 11 3" xfId="18795" xr:uid="{00000000-0005-0000-0000-000094490000}"/>
    <cellStyle name="Normal 19 2 2 11 4" xfId="18796" xr:uid="{00000000-0005-0000-0000-000095490000}"/>
    <cellStyle name="Normal 19 2 2 12" xfId="18797" xr:uid="{00000000-0005-0000-0000-000096490000}"/>
    <cellStyle name="Normal 19 2 2 12 2" xfId="18798" xr:uid="{00000000-0005-0000-0000-000097490000}"/>
    <cellStyle name="Normal 19 2 2 12 3" xfId="18799" xr:uid="{00000000-0005-0000-0000-000098490000}"/>
    <cellStyle name="Normal 19 2 2 12 4" xfId="18800" xr:uid="{00000000-0005-0000-0000-000099490000}"/>
    <cellStyle name="Normal 19 2 2 13" xfId="18801" xr:uid="{00000000-0005-0000-0000-00009A490000}"/>
    <cellStyle name="Normal 19 2 2 13 2" xfId="18802" xr:uid="{00000000-0005-0000-0000-00009B490000}"/>
    <cellStyle name="Normal 19 2 2 13 3" xfId="18803" xr:uid="{00000000-0005-0000-0000-00009C490000}"/>
    <cellStyle name="Normal 19 2 2 13 4" xfId="18804" xr:uid="{00000000-0005-0000-0000-00009D490000}"/>
    <cellStyle name="Normal 19 2 2 14" xfId="18805" xr:uid="{00000000-0005-0000-0000-00009E490000}"/>
    <cellStyle name="Normal 19 2 2 14 2" xfId="18806" xr:uid="{00000000-0005-0000-0000-00009F490000}"/>
    <cellStyle name="Normal 19 2 2 14 3" xfId="18807" xr:uid="{00000000-0005-0000-0000-0000A0490000}"/>
    <cellStyle name="Normal 19 2 2 14 4" xfId="18808" xr:uid="{00000000-0005-0000-0000-0000A1490000}"/>
    <cellStyle name="Normal 19 2 2 15" xfId="18809" xr:uid="{00000000-0005-0000-0000-0000A2490000}"/>
    <cellStyle name="Normal 19 2 2 15 2" xfId="18810" xr:uid="{00000000-0005-0000-0000-0000A3490000}"/>
    <cellStyle name="Normal 19 2 2 15 3" xfId="18811" xr:uid="{00000000-0005-0000-0000-0000A4490000}"/>
    <cellStyle name="Normal 19 2 2 15 4" xfId="18812" xr:uid="{00000000-0005-0000-0000-0000A5490000}"/>
    <cellStyle name="Normal 19 2 2 16" xfId="18813" xr:uid="{00000000-0005-0000-0000-0000A6490000}"/>
    <cellStyle name="Normal 19 2 2 16 2" xfId="18814" xr:uid="{00000000-0005-0000-0000-0000A7490000}"/>
    <cellStyle name="Normal 19 2 2 16 3" xfId="18815" xr:uid="{00000000-0005-0000-0000-0000A8490000}"/>
    <cellStyle name="Normal 19 2 2 16 4" xfId="18816" xr:uid="{00000000-0005-0000-0000-0000A9490000}"/>
    <cellStyle name="Normal 19 2 2 17" xfId="18817" xr:uid="{00000000-0005-0000-0000-0000AA490000}"/>
    <cellStyle name="Normal 19 2 2 17 2" xfId="18818" xr:uid="{00000000-0005-0000-0000-0000AB490000}"/>
    <cellStyle name="Normal 19 2 2 17 3" xfId="18819" xr:uid="{00000000-0005-0000-0000-0000AC490000}"/>
    <cellStyle name="Normal 19 2 2 17 4" xfId="18820" xr:uid="{00000000-0005-0000-0000-0000AD490000}"/>
    <cellStyle name="Normal 19 2 2 18" xfId="18821" xr:uid="{00000000-0005-0000-0000-0000AE490000}"/>
    <cellStyle name="Normal 19 2 2 18 2" xfId="18822" xr:uid="{00000000-0005-0000-0000-0000AF490000}"/>
    <cellStyle name="Normal 19 2 2 18 3" xfId="18823" xr:uid="{00000000-0005-0000-0000-0000B0490000}"/>
    <cellStyle name="Normal 19 2 2 18 4" xfId="18824" xr:uid="{00000000-0005-0000-0000-0000B1490000}"/>
    <cellStyle name="Normal 19 2 2 19" xfId="18825" xr:uid="{00000000-0005-0000-0000-0000B2490000}"/>
    <cellStyle name="Normal 19 2 2 19 2" xfId="18826" xr:uid="{00000000-0005-0000-0000-0000B3490000}"/>
    <cellStyle name="Normal 19 2 2 19 3" xfId="18827" xr:uid="{00000000-0005-0000-0000-0000B4490000}"/>
    <cellStyle name="Normal 19 2 2 19 4" xfId="18828" xr:uid="{00000000-0005-0000-0000-0000B5490000}"/>
    <cellStyle name="Normal 19 2 2 2" xfId="18829" xr:uid="{00000000-0005-0000-0000-0000B6490000}"/>
    <cellStyle name="Normal 19 2 2 2 2" xfId="18830" xr:uid="{00000000-0005-0000-0000-0000B7490000}"/>
    <cellStyle name="Normal 19 2 2 2 2 2" xfId="18831" xr:uid="{00000000-0005-0000-0000-0000B8490000}"/>
    <cellStyle name="Normal 19 2 2 2 2 3" xfId="18832" xr:uid="{00000000-0005-0000-0000-0000B9490000}"/>
    <cellStyle name="Normal 19 2 2 2 2 4" xfId="18833" xr:uid="{00000000-0005-0000-0000-0000BA490000}"/>
    <cellStyle name="Normal 19 2 2 2 3" xfId="18834" xr:uid="{00000000-0005-0000-0000-0000BB490000}"/>
    <cellStyle name="Normal 19 2 2 2 4" xfId="18835" xr:uid="{00000000-0005-0000-0000-0000BC490000}"/>
    <cellStyle name="Normal 19 2 2 2 5" xfId="18836" xr:uid="{00000000-0005-0000-0000-0000BD490000}"/>
    <cellStyle name="Normal 19 2 2 20" xfId="18837" xr:uid="{00000000-0005-0000-0000-0000BE490000}"/>
    <cellStyle name="Normal 19 2 2 20 2" xfId="18838" xr:uid="{00000000-0005-0000-0000-0000BF490000}"/>
    <cellStyle name="Normal 19 2 2 20 3" xfId="18839" xr:uid="{00000000-0005-0000-0000-0000C0490000}"/>
    <cellStyle name="Normal 19 2 2 20 4" xfId="18840" xr:uid="{00000000-0005-0000-0000-0000C1490000}"/>
    <cellStyle name="Normal 19 2 2 21" xfId="18841" xr:uid="{00000000-0005-0000-0000-0000C2490000}"/>
    <cellStyle name="Normal 19 2 2 21 2" xfId="18842" xr:uid="{00000000-0005-0000-0000-0000C3490000}"/>
    <cellStyle name="Normal 19 2 2 21 3" xfId="18843" xr:uid="{00000000-0005-0000-0000-0000C4490000}"/>
    <cellStyle name="Normal 19 2 2 21 4" xfId="18844" xr:uid="{00000000-0005-0000-0000-0000C5490000}"/>
    <cellStyle name="Normal 19 2 2 22" xfId="18845" xr:uid="{00000000-0005-0000-0000-0000C6490000}"/>
    <cellStyle name="Normal 19 2 2 22 2" xfId="18846" xr:uid="{00000000-0005-0000-0000-0000C7490000}"/>
    <cellStyle name="Normal 19 2 2 22 3" xfId="18847" xr:uid="{00000000-0005-0000-0000-0000C8490000}"/>
    <cellStyle name="Normal 19 2 2 22 4" xfId="18848" xr:uid="{00000000-0005-0000-0000-0000C9490000}"/>
    <cellStyle name="Normal 19 2 2 23" xfId="18849" xr:uid="{00000000-0005-0000-0000-0000CA490000}"/>
    <cellStyle name="Normal 19 2 2 23 2" xfId="18850" xr:uid="{00000000-0005-0000-0000-0000CB490000}"/>
    <cellStyle name="Normal 19 2 2 23 3" xfId="18851" xr:uid="{00000000-0005-0000-0000-0000CC490000}"/>
    <cellStyle name="Normal 19 2 2 23 4" xfId="18852" xr:uid="{00000000-0005-0000-0000-0000CD490000}"/>
    <cellStyle name="Normal 19 2 2 24" xfId="18853" xr:uid="{00000000-0005-0000-0000-0000CE490000}"/>
    <cellStyle name="Normal 19 2 2 24 2" xfId="18854" xr:uid="{00000000-0005-0000-0000-0000CF490000}"/>
    <cellStyle name="Normal 19 2 2 24 3" xfId="18855" xr:uid="{00000000-0005-0000-0000-0000D0490000}"/>
    <cellStyle name="Normal 19 2 2 24 4" xfId="18856" xr:uid="{00000000-0005-0000-0000-0000D1490000}"/>
    <cellStyle name="Normal 19 2 2 25" xfId="18857" xr:uid="{00000000-0005-0000-0000-0000D2490000}"/>
    <cellStyle name="Normal 19 2 2 25 2" xfId="18858" xr:uid="{00000000-0005-0000-0000-0000D3490000}"/>
    <cellStyle name="Normal 19 2 2 25 3" xfId="18859" xr:uid="{00000000-0005-0000-0000-0000D4490000}"/>
    <cellStyle name="Normal 19 2 2 25 4" xfId="18860" xr:uid="{00000000-0005-0000-0000-0000D5490000}"/>
    <cellStyle name="Normal 19 2 2 26" xfId="18861" xr:uid="{00000000-0005-0000-0000-0000D6490000}"/>
    <cellStyle name="Normal 19 2 2 26 2" xfId="18862" xr:uid="{00000000-0005-0000-0000-0000D7490000}"/>
    <cellStyle name="Normal 19 2 2 26 3" xfId="18863" xr:uid="{00000000-0005-0000-0000-0000D8490000}"/>
    <cellStyle name="Normal 19 2 2 26 4" xfId="18864" xr:uid="{00000000-0005-0000-0000-0000D9490000}"/>
    <cellStyle name="Normal 19 2 2 27" xfId="18865" xr:uid="{00000000-0005-0000-0000-0000DA490000}"/>
    <cellStyle name="Normal 19 2 2 27 2" xfId="18866" xr:uid="{00000000-0005-0000-0000-0000DB490000}"/>
    <cellStyle name="Normal 19 2 2 27 3" xfId="18867" xr:uid="{00000000-0005-0000-0000-0000DC490000}"/>
    <cellStyle name="Normal 19 2 2 27 4" xfId="18868" xr:uid="{00000000-0005-0000-0000-0000DD490000}"/>
    <cellStyle name="Normal 19 2 2 28" xfId="18869" xr:uid="{00000000-0005-0000-0000-0000DE490000}"/>
    <cellStyle name="Normal 19 2 2 28 2" xfId="18870" xr:uid="{00000000-0005-0000-0000-0000DF490000}"/>
    <cellStyle name="Normal 19 2 2 28 3" xfId="18871" xr:uid="{00000000-0005-0000-0000-0000E0490000}"/>
    <cellStyle name="Normal 19 2 2 28 4" xfId="18872" xr:uid="{00000000-0005-0000-0000-0000E1490000}"/>
    <cellStyle name="Normal 19 2 2 29" xfId="18873" xr:uid="{00000000-0005-0000-0000-0000E2490000}"/>
    <cellStyle name="Normal 19 2 2 29 2" xfId="18874" xr:uid="{00000000-0005-0000-0000-0000E3490000}"/>
    <cellStyle name="Normal 19 2 2 29 3" xfId="18875" xr:uid="{00000000-0005-0000-0000-0000E4490000}"/>
    <cellStyle name="Normal 19 2 2 29 4" xfId="18876" xr:uid="{00000000-0005-0000-0000-0000E5490000}"/>
    <cellStyle name="Normal 19 2 2 3" xfId="18877" xr:uid="{00000000-0005-0000-0000-0000E6490000}"/>
    <cellStyle name="Normal 19 2 2 3 2" xfId="18878" xr:uid="{00000000-0005-0000-0000-0000E7490000}"/>
    <cellStyle name="Normal 19 2 2 3 3" xfId="18879" xr:uid="{00000000-0005-0000-0000-0000E8490000}"/>
    <cellStyle name="Normal 19 2 2 3 4" xfId="18880" xr:uid="{00000000-0005-0000-0000-0000E9490000}"/>
    <cellStyle name="Normal 19 2 2 30" xfId="18881" xr:uid="{00000000-0005-0000-0000-0000EA490000}"/>
    <cellStyle name="Normal 19 2 2 30 2" xfId="18882" xr:uid="{00000000-0005-0000-0000-0000EB490000}"/>
    <cellStyle name="Normal 19 2 2 30 3" xfId="18883" xr:uid="{00000000-0005-0000-0000-0000EC490000}"/>
    <cellStyle name="Normal 19 2 2 30 4" xfId="18884" xr:uid="{00000000-0005-0000-0000-0000ED490000}"/>
    <cellStyle name="Normal 19 2 2 31" xfId="18885" xr:uid="{00000000-0005-0000-0000-0000EE490000}"/>
    <cellStyle name="Normal 19 2 2 31 2" xfId="18886" xr:uid="{00000000-0005-0000-0000-0000EF490000}"/>
    <cellStyle name="Normal 19 2 2 31 3" xfId="18887" xr:uid="{00000000-0005-0000-0000-0000F0490000}"/>
    <cellStyle name="Normal 19 2 2 31 4" xfId="18888" xr:uid="{00000000-0005-0000-0000-0000F1490000}"/>
    <cellStyle name="Normal 19 2 2 32" xfId="18889" xr:uid="{00000000-0005-0000-0000-0000F2490000}"/>
    <cellStyle name="Normal 19 2 2 32 2" xfId="18890" xr:uid="{00000000-0005-0000-0000-0000F3490000}"/>
    <cellStyle name="Normal 19 2 2 32 3" xfId="18891" xr:uid="{00000000-0005-0000-0000-0000F4490000}"/>
    <cellStyle name="Normal 19 2 2 32 4" xfId="18892" xr:uid="{00000000-0005-0000-0000-0000F5490000}"/>
    <cellStyle name="Normal 19 2 2 33" xfId="18893" xr:uid="{00000000-0005-0000-0000-0000F6490000}"/>
    <cellStyle name="Normal 19 2 2 33 2" xfId="18894" xr:uid="{00000000-0005-0000-0000-0000F7490000}"/>
    <cellStyle name="Normal 19 2 2 33 3" xfId="18895" xr:uid="{00000000-0005-0000-0000-0000F8490000}"/>
    <cellStyle name="Normal 19 2 2 33 4" xfId="18896" xr:uid="{00000000-0005-0000-0000-0000F9490000}"/>
    <cellStyle name="Normal 19 2 2 34" xfId="18897" xr:uid="{00000000-0005-0000-0000-0000FA490000}"/>
    <cellStyle name="Normal 19 2 2 34 2" xfId="18898" xr:uid="{00000000-0005-0000-0000-0000FB490000}"/>
    <cellStyle name="Normal 19 2 2 34 3" xfId="18899" xr:uid="{00000000-0005-0000-0000-0000FC490000}"/>
    <cellStyle name="Normal 19 2 2 34 4" xfId="18900" xr:uid="{00000000-0005-0000-0000-0000FD490000}"/>
    <cellStyle name="Normal 19 2 2 35" xfId="18901" xr:uid="{00000000-0005-0000-0000-0000FE490000}"/>
    <cellStyle name="Normal 19 2 2 35 2" xfId="18902" xr:uid="{00000000-0005-0000-0000-0000FF490000}"/>
    <cellStyle name="Normal 19 2 2 35 3" xfId="18903" xr:uid="{00000000-0005-0000-0000-0000004A0000}"/>
    <cellStyle name="Normal 19 2 2 35 4" xfId="18904" xr:uid="{00000000-0005-0000-0000-0000014A0000}"/>
    <cellStyle name="Normal 19 2 2 36" xfId="18905" xr:uid="{00000000-0005-0000-0000-0000024A0000}"/>
    <cellStyle name="Normal 19 2 2 36 2" xfId="18906" xr:uid="{00000000-0005-0000-0000-0000034A0000}"/>
    <cellStyle name="Normal 19 2 2 36 3" xfId="18907" xr:uid="{00000000-0005-0000-0000-0000044A0000}"/>
    <cellStyle name="Normal 19 2 2 36 4" xfId="18908" xr:uid="{00000000-0005-0000-0000-0000054A0000}"/>
    <cellStyle name="Normal 19 2 2 37" xfId="18909" xr:uid="{00000000-0005-0000-0000-0000064A0000}"/>
    <cellStyle name="Normal 19 2 2 37 2" xfId="18910" xr:uid="{00000000-0005-0000-0000-0000074A0000}"/>
    <cellStyle name="Normal 19 2 2 37 3" xfId="18911" xr:uid="{00000000-0005-0000-0000-0000084A0000}"/>
    <cellStyle name="Normal 19 2 2 37 4" xfId="18912" xr:uid="{00000000-0005-0000-0000-0000094A0000}"/>
    <cellStyle name="Normal 19 2 2 38" xfId="18913" xr:uid="{00000000-0005-0000-0000-00000A4A0000}"/>
    <cellStyle name="Normal 19 2 2 38 2" xfId="18914" xr:uid="{00000000-0005-0000-0000-00000B4A0000}"/>
    <cellStyle name="Normal 19 2 2 38 3" xfId="18915" xr:uid="{00000000-0005-0000-0000-00000C4A0000}"/>
    <cellStyle name="Normal 19 2 2 38 4" xfId="18916" xr:uid="{00000000-0005-0000-0000-00000D4A0000}"/>
    <cellStyle name="Normal 19 2 2 39" xfId="18917" xr:uid="{00000000-0005-0000-0000-00000E4A0000}"/>
    <cellStyle name="Normal 19 2 2 39 2" xfId="18918" xr:uid="{00000000-0005-0000-0000-00000F4A0000}"/>
    <cellStyle name="Normal 19 2 2 39 3" xfId="18919" xr:uid="{00000000-0005-0000-0000-0000104A0000}"/>
    <cellStyle name="Normal 19 2 2 39 4" xfId="18920" xr:uid="{00000000-0005-0000-0000-0000114A0000}"/>
    <cellStyle name="Normal 19 2 2 4" xfId="18921" xr:uid="{00000000-0005-0000-0000-0000124A0000}"/>
    <cellStyle name="Normal 19 2 2 4 2" xfId="18922" xr:uid="{00000000-0005-0000-0000-0000134A0000}"/>
    <cellStyle name="Normal 19 2 2 4 3" xfId="18923" xr:uid="{00000000-0005-0000-0000-0000144A0000}"/>
    <cellStyle name="Normal 19 2 2 4 4" xfId="18924" xr:uid="{00000000-0005-0000-0000-0000154A0000}"/>
    <cellStyle name="Normal 19 2 2 40" xfId="18925" xr:uid="{00000000-0005-0000-0000-0000164A0000}"/>
    <cellStyle name="Normal 19 2 2 40 2" xfId="18926" xr:uid="{00000000-0005-0000-0000-0000174A0000}"/>
    <cellStyle name="Normal 19 2 2 40 3" xfId="18927" xr:uid="{00000000-0005-0000-0000-0000184A0000}"/>
    <cellStyle name="Normal 19 2 2 40 4" xfId="18928" xr:uid="{00000000-0005-0000-0000-0000194A0000}"/>
    <cellStyle name="Normal 19 2 2 41" xfId="18929" xr:uid="{00000000-0005-0000-0000-00001A4A0000}"/>
    <cellStyle name="Normal 19 2 2 41 2" xfId="18930" xr:uid="{00000000-0005-0000-0000-00001B4A0000}"/>
    <cellStyle name="Normal 19 2 2 41 3" xfId="18931" xr:uid="{00000000-0005-0000-0000-00001C4A0000}"/>
    <cellStyle name="Normal 19 2 2 41 4" xfId="18932" xr:uid="{00000000-0005-0000-0000-00001D4A0000}"/>
    <cellStyle name="Normal 19 2 2 42" xfId="18933" xr:uid="{00000000-0005-0000-0000-00001E4A0000}"/>
    <cellStyle name="Normal 19 2 2 42 2" xfId="18934" xr:uid="{00000000-0005-0000-0000-00001F4A0000}"/>
    <cellStyle name="Normal 19 2 2 42 3" xfId="18935" xr:uid="{00000000-0005-0000-0000-0000204A0000}"/>
    <cellStyle name="Normal 19 2 2 43" xfId="18936" xr:uid="{00000000-0005-0000-0000-0000214A0000}"/>
    <cellStyle name="Normal 19 2 2 44" xfId="18937" xr:uid="{00000000-0005-0000-0000-0000224A0000}"/>
    <cellStyle name="Normal 19 2 2 5" xfId="18938" xr:uid="{00000000-0005-0000-0000-0000234A0000}"/>
    <cellStyle name="Normal 19 2 2 5 2" xfId="18939" xr:uid="{00000000-0005-0000-0000-0000244A0000}"/>
    <cellStyle name="Normal 19 2 2 5 3" xfId="18940" xr:uid="{00000000-0005-0000-0000-0000254A0000}"/>
    <cellStyle name="Normal 19 2 2 5 4" xfId="18941" xr:uid="{00000000-0005-0000-0000-0000264A0000}"/>
    <cellStyle name="Normal 19 2 2 6" xfId="18942" xr:uid="{00000000-0005-0000-0000-0000274A0000}"/>
    <cellStyle name="Normal 19 2 2 6 2" xfId="18943" xr:uid="{00000000-0005-0000-0000-0000284A0000}"/>
    <cellStyle name="Normal 19 2 2 6 3" xfId="18944" xr:uid="{00000000-0005-0000-0000-0000294A0000}"/>
    <cellStyle name="Normal 19 2 2 6 4" xfId="18945" xr:uid="{00000000-0005-0000-0000-00002A4A0000}"/>
    <cellStyle name="Normal 19 2 2 7" xfId="18946" xr:uid="{00000000-0005-0000-0000-00002B4A0000}"/>
    <cellStyle name="Normal 19 2 2 7 2" xfId="18947" xr:uid="{00000000-0005-0000-0000-00002C4A0000}"/>
    <cellStyle name="Normal 19 2 2 7 3" xfId="18948" xr:uid="{00000000-0005-0000-0000-00002D4A0000}"/>
    <cellStyle name="Normal 19 2 2 7 4" xfId="18949" xr:uid="{00000000-0005-0000-0000-00002E4A0000}"/>
    <cellStyle name="Normal 19 2 2 8" xfId="18950" xr:uid="{00000000-0005-0000-0000-00002F4A0000}"/>
    <cellStyle name="Normal 19 2 2 8 2" xfId="18951" xr:uid="{00000000-0005-0000-0000-0000304A0000}"/>
    <cellStyle name="Normal 19 2 2 8 3" xfId="18952" xr:uid="{00000000-0005-0000-0000-0000314A0000}"/>
    <cellStyle name="Normal 19 2 2 8 4" xfId="18953" xr:uid="{00000000-0005-0000-0000-0000324A0000}"/>
    <cellStyle name="Normal 19 2 2 9" xfId="18954" xr:uid="{00000000-0005-0000-0000-0000334A0000}"/>
    <cellStyle name="Normal 19 2 2 9 2" xfId="18955" xr:uid="{00000000-0005-0000-0000-0000344A0000}"/>
    <cellStyle name="Normal 19 2 2 9 3" xfId="18956" xr:uid="{00000000-0005-0000-0000-0000354A0000}"/>
    <cellStyle name="Normal 19 2 2 9 4" xfId="18957" xr:uid="{00000000-0005-0000-0000-0000364A0000}"/>
    <cellStyle name="Normal 19 2 20" xfId="18958" xr:uid="{00000000-0005-0000-0000-0000374A0000}"/>
    <cellStyle name="Normal 19 2 20 2" xfId="18959" xr:uid="{00000000-0005-0000-0000-0000384A0000}"/>
    <cellStyle name="Normal 19 2 20 3" xfId="18960" xr:uid="{00000000-0005-0000-0000-0000394A0000}"/>
    <cellStyle name="Normal 19 2 20 4" xfId="18961" xr:uid="{00000000-0005-0000-0000-00003A4A0000}"/>
    <cellStyle name="Normal 19 2 21" xfId="18962" xr:uid="{00000000-0005-0000-0000-00003B4A0000}"/>
    <cellStyle name="Normal 19 2 21 2" xfId="18963" xr:uid="{00000000-0005-0000-0000-00003C4A0000}"/>
    <cellStyle name="Normal 19 2 21 3" xfId="18964" xr:uid="{00000000-0005-0000-0000-00003D4A0000}"/>
    <cellStyle name="Normal 19 2 21 4" xfId="18965" xr:uid="{00000000-0005-0000-0000-00003E4A0000}"/>
    <cellStyle name="Normal 19 2 22" xfId="18966" xr:uid="{00000000-0005-0000-0000-00003F4A0000}"/>
    <cellStyle name="Normal 19 2 22 2" xfId="18967" xr:uid="{00000000-0005-0000-0000-0000404A0000}"/>
    <cellStyle name="Normal 19 2 22 3" xfId="18968" xr:uid="{00000000-0005-0000-0000-0000414A0000}"/>
    <cellStyle name="Normal 19 2 22 4" xfId="18969" xr:uid="{00000000-0005-0000-0000-0000424A0000}"/>
    <cellStyle name="Normal 19 2 23" xfId="18970" xr:uid="{00000000-0005-0000-0000-0000434A0000}"/>
    <cellStyle name="Normal 19 2 23 2" xfId="18971" xr:uid="{00000000-0005-0000-0000-0000444A0000}"/>
    <cellStyle name="Normal 19 2 23 3" xfId="18972" xr:uid="{00000000-0005-0000-0000-0000454A0000}"/>
    <cellStyle name="Normal 19 2 23 4" xfId="18973" xr:uid="{00000000-0005-0000-0000-0000464A0000}"/>
    <cellStyle name="Normal 19 2 24" xfId="18974" xr:uid="{00000000-0005-0000-0000-0000474A0000}"/>
    <cellStyle name="Normal 19 2 24 2" xfId="18975" xr:uid="{00000000-0005-0000-0000-0000484A0000}"/>
    <cellStyle name="Normal 19 2 24 3" xfId="18976" xr:uid="{00000000-0005-0000-0000-0000494A0000}"/>
    <cellStyle name="Normal 19 2 24 4" xfId="18977" xr:uid="{00000000-0005-0000-0000-00004A4A0000}"/>
    <cellStyle name="Normal 19 2 25" xfId="18978" xr:uid="{00000000-0005-0000-0000-00004B4A0000}"/>
    <cellStyle name="Normal 19 2 25 2" xfId="18979" xr:uid="{00000000-0005-0000-0000-00004C4A0000}"/>
    <cellStyle name="Normal 19 2 25 3" xfId="18980" xr:uid="{00000000-0005-0000-0000-00004D4A0000}"/>
    <cellStyle name="Normal 19 2 25 4" xfId="18981" xr:uid="{00000000-0005-0000-0000-00004E4A0000}"/>
    <cellStyle name="Normal 19 2 26" xfId="18982" xr:uid="{00000000-0005-0000-0000-00004F4A0000}"/>
    <cellStyle name="Normal 19 2 26 2" xfId="18983" xr:uid="{00000000-0005-0000-0000-0000504A0000}"/>
    <cellStyle name="Normal 19 2 26 3" xfId="18984" xr:uid="{00000000-0005-0000-0000-0000514A0000}"/>
    <cellStyle name="Normal 19 2 26 4" xfId="18985" xr:uid="{00000000-0005-0000-0000-0000524A0000}"/>
    <cellStyle name="Normal 19 2 27" xfId="18986" xr:uid="{00000000-0005-0000-0000-0000534A0000}"/>
    <cellStyle name="Normal 19 2 27 2" xfId="18987" xr:uid="{00000000-0005-0000-0000-0000544A0000}"/>
    <cellStyle name="Normal 19 2 27 3" xfId="18988" xr:uid="{00000000-0005-0000-0000-0000554A0000}"/>
    <cellStyle name="Normal 19 2 27 4" xfId="18989" xr:uid="{00000000-0005-0000-0000-0000564A0000}"/>
    <cellStyle name="Normal 19 2 28" xfId="18990" xr:uid="{00000000-0005-0000-0000-0000574A0000}"/>
    <cellStyle name="Normal 19 2 28 2" xfId="18991" xr:uid="{00000000-0005-0000-0000-0000584A0000}"/>
    <cellStyle name="Normal 19 2 28 3" xfId="18992" xr:uid="{00000000-0005-0000-0000-0000594A0000}"/>
    <cellStyle name="Normal 19 2 28 4" xfId="18993" xr:uid="{00000000-0005-0000-0000-00005A4A0000}"/>
    <cellStyle name="Normal 19 2 29" xfId="18994" xr:uid="{00000000-0005-0000-0000-00005B4A0000}"/>
    <cellStyle name="Normal 19 2 29 2" xfId="18995" xr:uid="{00000000-0005-0000-0000-00005C4A0000}"/>
    <cellStyle name="Normal 19 2 29 3" xfId="18996" xr:uid="{00000000-0005-0000-0000-00005D4A0000}"/>
    <cellStyle name="Normal 19 2 29 4" xfId="18997" xr:uid="{00000000-0005-0000-0000-00005E4A0000}"/>
    <cellStyle name="Normal 19 2 3" xfId="18998" xr:uid="{00000000-0005-0000-0000-00005F4A0000}"/>
    <cellStyle name="Normal 19 2 3 2" xfId="18999" xr:uid="{00000000-0005-0000-0000-0000604A0000}"/>
    <cellStyle name="Normal 19 2 3 2 2" xfId="19000" xr:uid="{00000000-0005-0000-0000-0000614A0000}"/>
    <cellStyle name="Normal 19 2 3 2 3" xfId="19001" xr:uid="{00000000-0005-0000-0000-0000624A0000}"/>
    <cellStyle name="Normal 19 2 3 2 4" xfId="19002" xr:uid="{00000000-0005-0000-0000-0000634A0000}"/>
    <cellStyle name="Normal 19 2 3 3" xfId="19003" xr:uid="{00000000-0005-0000-0000-0000644A0000}"/>
    <cellStyle name="Normal 19 2 3 4" xfId="19004" xr:uid="{00000000-0005-0000-0000-0000654A0000}"/>
    <cellStyle name="Normal 19 2 3 5" xfId="19005" xr:uid="{00000000-0005-0000-0000-0000664A0000}"/>
    <cellStyle name="Normal 19 2 30" xfId="19006" xr:uid="{00000000-0005-0000-0000-0000674A0000}"/>
    <cellStyle name="Normal 19 2 30 2" xfId="19007" xr:uid="{00000000-0005-0000-0000-0000684A0000}"/>
    <cellStyle name="Normal 19 2 30 3" xfId="19008" xr:uid="{00000000-0005-0000-0000-0000694A0000}"/>
    <cellStyle name="Normal 19 2 30 4" xfId="19009" xr:uid="{00000000-0005-0000-0000-00006A4A0000}"/>
    <cellStyle name="Normal 19 2 31" xfId="19010" xr:uid="{00000000-0005-0000-0000-00006B4A0000}"/>
    <cellStyle name="Normal 19 2 31 2" xfId="19011" xr:uid="{00000000-0005-0000-0000-00006C4A0000}"/>
    <cellStyle name="Normal 19 2 31 3" xfId="19012" xr:uid="{00000000-0005-0000-0000-00006D4A0000}"/>
    <cellStyle name="Normal 19 2 31 4" xfId="19013" xr:uid="{00000000-0005-0000-0000-00006E4A0000}"/>
    <cellStyle name="Normal 19 2 32" xfId="19014" xr:uid="{00000000-0005-0000-0000-00006F4A0000}"/>
    <cellStyle name="Normal 19 2 32 2" xfId="19015" xr:uid="{00000000-0005-0000-0000-0000704A0000}"/>
    <cellStyle name="Normal 19 2 32 3" xfId="19016" xr:uid="{00000000-0005-0000-0000-0000714A0000}"/>
    <cellStyle name="Normal 19 2 32 4" xfId="19017" xr:uid="{00000000-0005-0000-0000-0000724A0000}"/>
    <cellStyle name="Normal 19 2 33" xfId="19018" xr:uid="{00000000-0005-0000-0000-0000734A0000}"/>
    <cellStyle name="Normal 19 2 33 2" xfId="19019" xr:uid="{00000000-0005-0000-0000-0000744A0000}"/>
    <cellStyle name="Normal 19 2 33 3" xfId="19020" xr:uid="{00000000-0005-0000-0000-0000754A0000}"/>
    <cellStyle name="Normal 19 2 33 4" xfId="19021" xr:uid="{00000000-0005-0000-0000-0000764A0000}"/>
    <cellStyle name="Normal 19 2 34" xfId="19022" xr:uid="{00000000-0005-0000-0000-0000774A0000}"/>
    <cellStyle name="Normal 19 2 34 2" xfId="19023" xr:uid="{00000000-0005-0000-0000-0000784A0000}"/>
    <cellStyle name="Normal 19 2 34 3" xfId="19024" xr:uid="{00000000-0005-0000-0000-0000794A0000}"/>
    <cellStyle name="Normal 19 2 34 4" xfId="19025" xr:uid="{00000000-0005-0000-0000-00007A4A0000}"/>
    <cellStyle name="Normal 19 2 35" xfId="19026" xr:uid="{00000000-0005-0000-0000-00007B4A0000}"/>
    <cellStyle name="Normal 19 2 35 2" xfId="19027" xr:uid="{00000000-0005-0000-0000-00007C4A0000}"/>
    <cellStyle name="Normal 19 2 35 3" xfId="19028" xr:uid="{00000000-0005-0000-0000-00007D4A0000}"/>
    <cellStyle name="Normal 19 2 35 4" xfId="19029" xr:uid="{00000000-0005-0000-0000-00007E4A0000}"/>
    <cellStyle name="Normal 19 2 36" xfId="19030" xr:uid="{00000000-0005-0000-0000-00007F4A0000}"/>
    <cellStyle name="Normal 19 2 36 2" xfId="19031" xr:uid="{00000000-0005-0000-0000-0000804A0000}"/>
    <cellStyle name="Normal 19 2 36 3" xfId="19032" xr:uid="{00000000-0005-0000-0000-0000814A0000}"/>
    <cellStyle name="Normal 19 2 36 4" xfId="19033" xr:uid="{00000000-0005-0000-0000-0000824A0000}"/>
    <cellStyle name="Normal 19 2 37" xfId="19034" xr:uid="{00000000-0005-0000-0000-0000834A0000}"/>
    <cellStyle name="Normal 19 2 37 2" xfId="19035" xr:uid="{00000000-0005-0000-0000-0000844A0000}"/>
    <cellStyle name="Normal 19 2 37 3" xfId="19036" xr:uid="{00000000-0005-0000-0000-0000854A0000}"/>
    <cellStyle name="Normal 19 2 37 4" xfId="19037" xr:uid="{00000000-0005-0000-0000-0000864A0000}"/>
    <cellStyle name="Normal 19 2 38" xfId="19038" xr:uid="{00000000-0005-0000-0000-0000874A0000}"/>
    <cellStyle name="Normal 19 2 38 2" xfId="19039" xr:uid="{00000000-0005-0000-0000-0000884A0000}"/>
    <cellStyle name="Normal 19 2 38 3" xfId="19040" xr:uid="{00000000-0005-0000-0000-0000894A0000}"/>
    <cellStyle name="Normal 19 2 38 4" xfId="19041" xr:uid="{00000000-0005-0000-0000-00008A4A0000}"/>
    <cellStyle name="Normal 19 2 39" xfId="19042" xr:uid="{00000000-0005-0000-0000-00008B4A0000}"/>
    <cellStyle name="Normal 19 2 39 2" xfId="19043" xr:uid="{00000000-0005-0000-0000-00008C4A0000}"/>
    <cellStyle name="Normal 19 2 39 3" xfId="19044" xr:uid="{00000000-0005-0000-0000-00008D4A0000}"/>
    <cellStyle name="Normal 19 2 39 4" xfId="19045" xr:uid="{00000000-0005-0000-0000-00008E4A0000}"/>
    <cellStyle name="Normal 19 2 4" xfId="19046" xr:uid="{00000000-0005-0000-0000-00008F4A0000}"/>
    <cellStyle name="Normal 19 2 4 2" xfId="19047" xr:uid="{00000000-0005-0000-0000-0000904A0000}"/>
    <cellStyle name="Normal 19 2 4 3" xfId="19048" xr:uid="{00000000-0005-0000-0000-0000914A0000}"/>
    <cellStyle name="Normal 19 2 4 4" xfId="19049" xr:uid="{00000000-0005-0000-0000-0000924A0000}"/>
    <cellStyle name="Normal 19 2 40" xfId="19050" xr:uid="{00000000-0005-0000-0000-0000934A0000}"/>
    <cellStyle name="Normal 19 2 40 2" xfId="19051" xr:uid="{00000000-0005-0000-0000-0000944A0000}"/>
    <cellStyle name="Normal 19 2 40 3" xfId="19052" xr:uid="{00000000-0005-0000-0000-0000954A0000}"/>
    <cellStyle name="Normal 19 2 40 4" xfId="19053" xr:uid="{00000000-0005-0000-0000-0000964A0000}"/>
    <cellStyle name="Normal 19 2 41" xfId="19054" xr:uid="{00000000-0005-0000-0000-0000974A0000}"/>
    <cellStyle name="Normal 19 2 41 2" xfId="19055" xr:uid="{00000000-0005-0000-0000-0000984A0000}"/>
    <cellStyle name="Normal 19 2 41 3" xfId="19056" xr:uid="{00000000-0005-0000-0000-0000994A0000}"/>
    <cellStyle name="Normal 19 2 41 4" xfId="19057" xr:uid="{00000000-0005-0000-0000-00009A4A0000}"/>
    <cellStyle name="Normal 19 2 42" xfId="19058" xr:uid="{00000000-0005-0000-0000-00009B4A0000}"/>
    <cellStyle name="Normal 19 2 42 2" xfId="19059" xr:uid="{00000000-0005-0000-0000-00009C4A0000}"/>
    <cellStyle name="Normal 19 2 42 3" xfId="19060" xr:uid="{00000000-0005-0000-0000-00009D4A0000}"/>
    <cellStyle name="Normal 19 2 42 4" xfId="19061" xr:uid="{00000000-0005-0000-0000-00009E4A0000}"/>
    <cellStyle name="Normal 19 2 43" xfId="19062" xr:uid="{00000000-0005-0000-0000-00009F4A0000}"/>
    <cellStyle name="Normal 19 2 43 2" xfId="19063" xr:uid="{00000000-0005-0000-0000-0000A04A0000}"/>
    <cellStyle name="Normal 19 2 43 3" xfId="19064" xr:uid="{00000000-0005-0000-0000-0000A14A0000}"/>
    <cellStyle name="Normal 19 2 44" xfId="19065" xr:uid="{00000000-0005-0000-0000-0000A24A0000}"/>
    <cellStyle name="Normal 19 2 45" xfId="19066" xr:uid="{00000000-0005-0000-0000-0000A34A0000}"/>
    <cellStyle name="Normal 19 2 5" xfId="19067" xr:uid="{00000000-0005-0000-0000-0000A44A0000}"/>
    <cellStyle name="Normal 19 2 5 2" xfId="19068" xr:uid="{00000000-0005-0000-0000-0000A54A0000}"/>
    <cellStyle name="Normal 19 2 5 3" xfId="19069" xr:uid="{00000000-0005-0000-0000-0000A64A0000}"/>
    <cellStyle name="Normal 19 2 5 4" xfId="19070" xr:uid="{00000000-0005-0000-0000-0000A74A0000}"/>
    <cellStyle name="Normal 19 2 6" xfId="19071" xr:uid="{00000000-0005-0000-0000-0000A84A0000}"/>
    <cellStyle name="Normal 19 2 6 2" xfId="19072" xr:uid="{00000000-0005-0000-0000-0000A94A0000}"/>
    <cellStyle name="Normal 19 2 6 3" xfId="19073" xr:uid="{00000000-0005-0000-0000-0000AA4A0000}"/>
    <cellStyle name="Normal 19 2 6 4" xfId="19074" xr:uid="{00000000-0005-0000-0000-0000AB4A0000}"/>
    <cellStyle name="Normal 19 2 7" xfId="19075" xr:uid="{00000000-0005-0000-0000-0000AC4A0000}"/>
    <cellStyle name="Normal 19 2 7 2" xfId="19076" xr:uid="{00000000-0005-0000-0000-0000AD4A0000}"/>
    <cellStyle name="Normal 19 2 7 3" xfId="19077" xr:uid="{00000000-0005-0000-0000-0000AE4A0000}"/>
    <cellStyle name="Normal 19 2 7 4" xfId="19078" xr:uid="{00000000-0005-0000-0000-0000AF4A0000}"/>
    <cellStyle name="Normal 19 2 8" xfId="19079" xr:uid="{00000000-0005-0000-0000-0000B04A0000}"/>
    <cellStyle name="Normal 19 2 8 2" xfId="19080" xr:uid="{00000000-0005-0000-0000-0000B14A0000}"/>
    <cellStyle name="Normal 19 2 8 3" xfId="19081" xr:uid="{00000000-0005-0000-0000-0000B24A0000}"/>
    <cellStyle name="Normal 19 2 8 4" xfId="19082" xr:uid="{00000000-0005-0000-0000-0000B34A0000}"/>
    <cellStyle name="Normal 19 2 9" xfId="19083" xr:uid="{00000000-0005-0000-0000-0000B44A0000}"/>
    <cellStyle name="Normal 19 2 9 2" xfId="19084" xr:uid="{00000000-0005-0000-0000-0000B54A0000}"/>
    <cellStyle name="Normal 19 2 9 3" xfId="19085" xr:uid="{00000000-0005-0000-0000-0000B64A0000}"/>
    <cellStyle name="Normal 19 2 9 4" xfId="19086" xr:uid="{00000000-0005-0000-0000-0000B74A0000}"/>
    <cellStyle name="Normal 19 20" xfId="19087" xr:uid="{00000000-0005-0000-0000-0000B84A0000}"/>
    <cellStyle name="Normal 19 20 2" xfId="19088" xr:uid="{00000000-0005-0000-0000-0000B94A0000}"/>
    <cellStyle name="Normal 19 20 3" xfId="19089" xr:uid="{00000000-0005-0000-0000-0000BA4A0000}"/>
    <cellStyle name="Normal 19 20 4" xfId="19090" xr:uid="{00000000-0005-0000-0000-0000BB4A0000}"/>
    <cellStyle name="Normal 19 21" xfId="19091" xr:uid="{00000000-0005-0000-0000-0000BC4A0000}"/>
    <cellStyle name="Normal 19 21 2" xfId="19092" xr:uid="{00000000-0005-0000-0000-0000BD4A0000}"/>
    <cellStyle name="Normal 19 21 3" xfId="19093" xr:uid="{00000000-0005-0000-0000-0000BE4A0000}"/>
    <cellStyle name="Normal 19 21 4" xfId="19094" xr:uid="{00000000-0005-0000-0000-0000BF4A0000}"/>
    <cellStyle name="Normal 19 22" xfId="19095" xr:uid="{00000000-0005-0000-0000-0000C04A0000}"/>
    <cellStyle name="Normal 19 22 2" xfId="19096" xr:uid="{00000000-0005-0000-0000-0000C14A0000}"/>
    <cellStyle name="Normal 19 22 3" xfId="19097" xr:uid="{00000000-0005-0000-0000-0000C24A0000}"/>
    <cellStyle name="Normal 19 22 4" xfId="19098" xr:uid="{00000000-0005-0000-0000-0000C34A0000}"/>
    <cellStyle name="Normal 19 23" xfId="19099" xr:uid="{00000000-0005-0000-0000-0000C44A0000}"/>
    <cellStyle name="Normal 19 23 2" xfId="19100" xr:uid="{00000000-0005-0000-0000-0000C54A0000}"/>
    <cellStyle name="Normal 19 23 3" xfId="19101" xr:uid="{00000000-0005-0000-0000-0000C64A0000}"/>
    <cellStyle name="Normal 19 23 4" xfId="19102" xr:uid="{00000000-0005-0000-0000-0000C74A0000}"/>
    <cellStyle name="Normal 19 24" xfId="19103" xr:uid="{00000000-0005-0000-0000-0000C84A0000}"/>
    <cellStyle name="Normal 19 24 2" xfId="19104" xr:uid="{00000000-0005-0000-0000-0000C94A0000}"/>
    <cellStyle name="Normal 19 24 3" xfId="19105" xr:uid="{00000000-0005-0000-0000-0000CA4A0000}"/>
    <cellStyle name="Normal 19 24 4" xfId="19106" xr:uid="{00000000-0005-0000-0000-0000CB4A0000}"/>
    <cellStyle name="Normal 19 25" xfId="19107" xr:uid="{00000000-0005-0000-0000-0000CC4A0000}"/>
    <cellStyle name="Normal 19 25 2" xfId="19108" xr:uid="{00000000-0005-0000-0000-0000CD4A0000}"/>
    <cellStyle name="Normal 19 25 3" xfId="19109" xr:uid="{00000000-0005-0000-0000-0000CE4A0000}"/>
    <cellStyle name="Normal 19 25 4" xfId="19110" xr:uid="{00000000-0005-0000-0000-0000CF4A0000}"/>
    <cellStyle name="Normal 19 26" xfId="19111" xr:uid="{00000000-0005-0000-0000-0000D04A0000}"/>
    <cellStyle name="Normal 19 26 2" xfId="19112" xr:uid="{00000000-0005-0000-0000-0000D14A0000}"/>
    <cellStyle name="Normal 19 26 3" xfId="19113" xr:uid="{00000000-0005-0000-0000-0000D24A0000}"/>
    <cellStyle name="Normal 19 26 4" xfId="19114" xr:uid="{00000000-0005-0000-0000-0000D34A0000}"/>
    <cellStyle name="Normal 19 27" xfId="19115" xr:uid="{00000000-0005-0000-0000-0000D44A0000}"/>
    <cellStyle name="Normal 19 27 2" xfId="19116" xr:uid="{00000000-0005-0000-0000-0000D54A0000}"/>
    <cellStyle name="Normal 19 27 3" xfId="19117" xr:uid="{00000000-0005-0000-0000-0000D64A0000}"/>
    <cellStyle name="Normal 19 27 4" xfId="19118" xr:uid="{00000000-0005-0000-0000-0000D74A0000}"/>
    <cellStyle name="Normal 19 28" xfId="19119" xr:uid="{00000000-0005-0000-0000-0000D84A0000}"/>
    <cellStyle name="Normal 19 28 2" xfId="19120" xr:uid="{00000000-0005-0000-0000-0000D94A0000}"/>
    <cellStyle name="Normal 19 28 3" xfId="19121" xr:uid="{00000000-0005-0000-0000-0000DA4A0000}"/>
    <cellStyle name="Normal 19 28 4" xfId="19122" xr:uid="{00000000-0005-0000-0000-0000DB4A0000}"/>
    <cellStyle name="Normal 19 29" xfId="19123" xr:uid="{00000000-0005-0000-0000-0000DC4A0000}"/>
    <cellStyle name="Normal 19 29 2" xfId="19124" xr:uid="{00000000-0005-0000-0000-0000DD4A0000}"/>
    <cellStyle name="Normal 19 29 3" xfId="19125" xr:uid="{00000000-0005-0000-0000-0000DE4A0000}"/>
    <cellStyle name="Normal 19 29 4" xfId="19126" xr:uid="{00000000-0005-0000-0000-0000DF4A0000}"/>
    <cellStyle name="Normal 19 3" xfId="19127" xr:uid="{00000000-0005-0000-0000-0000E04A0000}"/>
    <cellStyle name="Normal 19 3 10" xfId="19128" xr:uid="{00000000-0005-0000-0000-0000E14A0000}"/>
    <cellStyle name="Normal 19 3 10 2" xfId="19129" xr:uid="{00000000-0005-0000-0000-0000E24A0000}"/>
    <cellStyle name="Normal 19 3 10 3" xfId="19130" xr:uid="{00000000-0005-0000-0000-0000E34A0000}"/>
    <cellStyle name="Normal 19 3 10 4" xfId="19131" xr:uid="{00000000-0005-0000-0000-0000E44A0000}"/>
    <cellStyle name="Normal 19 3 11" xfId="19132" xr:uid="{00000000-0005-0000-0000-0000E54A0000}"/>
    <cellStyle name="Normal 19 3 11 2" xfId="19133" xr:uid="{00000000-0005-0000-0000-0000E64A0000}"/>
    <cellStyle name="Normal 19 3 11 3" xfId="19134" xr:uid="{00000000-0005-0000-0000-0000E74A0000}"/>
    <cellStyle name="Normal 19 3 11 4" xfId="19135" xr:uid="{00000000-0005-0000-0000-0000E84A0000}"/>
    <cellStyle name="Normal 19 3 12" xfId="19136" xr:uid="{00000000-0005-0000-0000-0000E94A0000}"/>
    <cellStyle name="Normal 19 3 12 2" xfId="19137" xr:uid="{00000000-0005-0000-0000-0000EA4A0000}"/>
    <cellStyle name="Normal 19 3 12 3" xfId="19138" xr:uid="{00000000-0005-0000-0000-0000EB4A0000}"/>
    <cellStyle name="Normal 19 3 12 4" xfId="19139" xr:uid="{00000000-0005-0000-0000-0000EC4A0000}"/>
    <cellStyle name="Normal 19 3 13" xfId="19140" xr:uid="{00000000-0005-0000-0000-0000ED4A0000}"/>
    <cellStyle name="Normal 19 3 13 2" xfId="19141" xr:uid="{00000000-0005-0000-0000-0000EE4A0000}"/>
    <cellStyle name="Normal 19 3 13 3" xfId="19142" xr:uid="{00000000-0005-0000-0000-0000EF4A0000}"/>
    <cellStyle name="Normal 19 3 13 4" xfId="19143" xr:uid="{00000000-0005-0000-0000-0000F04A0000}"/>
    <cellStyle name="Normal 19 3 14" xfId="19144" xr:uid="{00000000-0005-0000-0000-0000F14A0000}"/>
    <cellStyle name="Normal 19 3 14 2" xfId="19145" xr:uid="{00000000-0005-0000-0000-0000F24A0000}"/>
    <cellStyle name="Normal 19 3 14 3" xfId="19146" xr:uid="{00000000-0005-0000-0000-0000F34A0000}"/>
    <cellStyle name="Normal 19 3 14 4" xfId="19147" xr:uid="{00000000-0005-0000-0000-0000F44A0000}"/>
    <cellStyle name="Normal 19 3 15" xfId="19148" xr:uid="{00000000-0005-0000-0000-0000F54A0000}"/>
    <cellStyle name="Normal 19 3 15 2" xfId="19149" xr:uid="{00000000-0005-0000-0000-0000F64A0000}"/>
    <cellStyle name="Normal 19 3 15 3" xfId="19150" xr:uid="{00000000-0005-0000-0000-0000F74A0000}"/>
    <cellStyle name="Normal 19 3 15 4" xfId="19151" xr:uid="{00000000-0005-0000-0000-0000F84A0000}"/>
    <cellStyle name="Normal 19 3 16" xfId="19152" xr:uid="{00000000-0005-0000-0000-0000F94A0000}"/>
    <cellStyle name="Normal 19 3 16 2" xfId="19153" xr:uid="{00000000-0005-0000-0000-0000FA4A0000}"/>
    <cellStyle name="Normal 19 3 16 3" xfId="19154" xr:uid="{00000000-0005-0000-0000-0000FB4A0000}"/>
    <cellStyle name="Normal 19 3 16 4" xfId="19155" xr:uid="{00000000-0005-0000-0000-0000FC4A0000}"/>
    <cellStyle name="Normal 19 3 17" xfId="19156" xr:uid="{00000000-0005-0000-0000-0000FD4A0000}"/>
    <cellStyle name="Normal 19 3 17 2" xfId="19157" xr:uid="{00000000-0005-0000-0000-0000FE4A0000}"/>
    <cellStyle name="Normal 19 3 17 3" xfId="19158" xr:uid="{00000000-0005-0000-0000-0000FF4A0000}"/>
    <cellStyle name="Normal 19 3 17 4" xfId="19159" xr:uid="{00000000-0005-0000-0000-0000004B0000}"/>
    <cellStyle name="Normal 19 3 18" xfId="19160" xr:uid="{00000000-0005-0000-0000-0000014B0000}"/>
    <cellStyle name="Normal 19 3 18 2" xfId="19161" xr:uid="{00000000-0005-0000-0000-0000024B0000}"/>
    <cellStyle name="Normal 19 3 18 3" xfId="19162" xr:uid="{00000000-0005-0000-0000-0000034B0000}"/>
    <cellStyle name="Normal 19 3 18 4" xfId="19163" xr:uid="{00000000-0005-0000-0000-0000044B0000}"/>
    <cellStyle name="Normal 19 3 19" xfId="19164" xr:uid="{00000000-0005-0000-0000-0000054B0000}"/>
    <cellStyle name="Normal 19 3 19 2" xfId="19165" xr:uid="{00000000-0005-0000-0000-0000064B0000}"/>
    <cellStyle name="Normal 19 3 19 3" xfId="19166" xr:uid="{00000000-0005-0000-0000-0000074B0000}"/>
    <cellStyle name="Normal 19 3 19 4" xfId="19167" xr:uid="{00000000-0005-0000-0000-0000084B0000}"/>
    <cellStyle name="Normal 19 3 2" xfId="19168" xr:uid="{00000000-0005-0000-0000-0000094B0000}"/>
    <cellStyle name="Normal 19 3 2 10" xfId="19169" xr:uid="{00000000-0005-0000-0000-00000A4B0000}"/>
    <cellStyle name="Normal 19 3 2 10 2" xfId="19170" xr:uid="{00000000-0005-0000-0000-00000B4B0000}"/>
    <cellStyle name="Normal 19 3 2 10 3" xfId="19171" xr:uid="{00000000-0005-0000-0000-00000C4B0000}"/>
    <cellStyle name="Normal 19 3 2 10 4" xfId="19172" xr:uid="{00000000-0005-0000-0000-00000D4B0000}"/>
    <cellStyle name="Normal 19 3 2 11" xfId="19173" xr:uid="{00000000-0005-0000-0000-00000E4B0000}"/>
    <cellStyle name="Normal 19 3 2 11 2" xfId="19174" xr:uid="{00000000-0005-0000-0000-00000F4B0000}"/>
    <cellStyle name="Normal 19 3 2 11 3" xfId="19175" xr:uid="{00000000-0005-0000-0000-0000104B0000}"/>
    <cellStyle name="Normal 19 3 2 11 4" xfId="19176" xr:uid="{00000000-0005-0000-0000-0000114B0000}"/>
    <cellStyle name="Normal 19 3 2 12" xfId="19177" xr:uid="{00000000-0005-0000-0000-0000124B0000}"/>
    <cellStyle name="Normal 19 3 2 12 2" xfId="19178" xr:uid="{00000000-0005-0000-0000-0000134B0000}"/>
    <cellStyle name="Normal 19 3 2 12 3" xfId="19179" xr:uid="{00000000-0005-0000-0000-0000144B0000}"/>
    <cellStyle name="Normal 19 3 2 12 4" xfId="19180" xr:uid="{00000000-0005-0000-0000-0000154B0000}"/>
    <cellStyle name="Normal 19 3 2 13" xfId="19181" xr:uid="{00000000-0005-0000-0000-0000164B0000}"/>
    <cellStyle name="Normal 19 3 2 13 2" xfId="19182" xr:uid="{00000000-0005-0000-0000-0000174B0000}"/>
    <cellStyle name="Normal 19 3 2 13 3" xfId="19183" xr:uid="{00000000-0005-0000-0000-0000184B0000}"/>
    <cellStyle name="Normal 19 3 2 13 4" xfId="19184" xr:uid="{00000000-0005-0000-0000-0000194B0000}"/>
    <cellStyle name="Normal 19 3 2 14" xfId="19185" xr:uid="{00000000-0005-0000-0000-00001A4B0000}"/>
    <cellStyle name="Normal 19 3 2 14 2" xfId="19186" xr:uid="{00000000-0005-0000-0000-00001B4B0000}"/>
    <cellStyle name="Normal 19 3 2 14 3" xfId="19187" xr:uid="{00000000-0005-0000-0000-00001C4B0000}"/>
    <cellStyle name="Normal 19 3 2 14 4" xfId="19188" xr:uid="{00000000-0005-0000-0000-00001D4B0000}"/>
    <cellStyle name="Normal 19 3 2 15" xfId="19189" xr:uid="{00000000-0005-0000-0000-00001E4B0000}"/>
    <cellStyle name="Normal 19 3 2 15 2" xfId="19190" xr:uid="{00000000-0005-0000-0000-00001F4B0000}"/>
    <cellStyle name="Normal 19 3 2 15 3" xfId="19191" xr:uid="{00000000-0005-0000-0000-0000204B0000}"/>
    <cellStyle name="Normal 19 3 2 15 4" xfId="19192" xr:uid="{00000000-0005-0000-0000-0000214B0000}"/>
    <cellStyle name="Normal 19 3 2 16" xfId="19193" xr:uid="{00000000-0005-0000-0000-0000224B0000}"/>
    <cellStyle name="Normal 19 3 2 16 2" xfId="19194" xr:uid="{00000000-0005-0000-0000-0000234B0000}"/>
    <cellStyle name="Normal 19 3 2 16 3" xfId="19195" xr:uid="{00000000-0005-0000-0000-0000244B0000}"/>
    <cellStyle name="Normal 19 3 2 16 4" xfId="19196" xr:uid="{00000000-0005-0000-0000-0000254B0000}"/>
    <cellStyle name="Normal 19 3 2 17" xfId="19197" xr:uid="{00000000-0005-0000-0000-0000264B0000}"/>
    <cellStyle name="Normal 19 3 2 17 2" xfId="19198" xr:uid="{00000000-0005-0000-0000-0000274B0000}"/>
    <cellStyle name="Normal 19 3 2 17 3" xfId="19199" xr:uid="{00000000-0005-0000-0000-0000284B0000}"/>
    <cellStyle name="Normal 19 3 2 17 4" xfId="19200" xr:uid="{00000000-0005-0000-0000-0000294B0000}"/>
    <cellStyle name="Normal 19 3 2 18" xfId="19201" xr:uid="{00000000-0005-0000-0000-00002A4B0000}"/>
    <cellStyle name="Normal 19 3 2 18 2" xfId="19202" xr:uid="{00000000-0005-0000-0000-00002B4B0000}"/>
    <cellStyle name="Normal 19 3 2 18 3" xfId="19203" xr:uid="{00000000-0005-0000-0000-00002C4B0000}"/>
    <cellStyle name="Normal 19 3 2 18 4" xfId="19204" xr:uid="{00000000-0005-0000-0000-00002D4B0000}"/>
    <cellStyle name="Normal 19 3 2 19" xfId="19205" xr:uid="{00000000-0005-0000-0000-00002E4B0000}"/>
    <cellStyle name="Normal 19 3 2 19 2" xfId="19206" xr:uid="{00000000-0005-0000-0000-00002F4B0000}"/>
    <cellStyle name="Normal 19 3 2 19 3" xfId="19207" xr:uid="{00000000-0005-0000-0000-0000304B0000}"/>
    <cellStyle name="Normal 19 3 2 19 4" xfId="19208" xr:uid="{00000000-0005-0000-0000-0000314B0000}"/>
    <cellStyle name="Normal 19 3 2 2" xfId="19209" xr:uid="{00000000-0005-0000-0000-0000324B0000}"/>
    <cellStyle name="Normal 19 3 2 2 2" xfId="19210" xr:uid="{00000000-0005-0000-0000-0000334B0000}"/>
    <cellStyle name="Normal 19 3 2 2 2 2" xfId="19211" xr:uid="{00000000-0005-0000-0000-0000344B0000}"/>
    <cellStyle name="Normal 19 3 2 2 2 3" xfId="19212" xr:uid="{00000000-0005-0000-0000-0000354B0000}"/>
    <cellStyle name="Normal 19 3 2 2 2 4" xfId="19213" xr:uid="{00000000-0005-0000-0000-0000364B0000}"/>
    <cellStyle name="Normal 19 3 2 2 3" xfId="19214" xr:uid="{00000000-0005-0000-0000-0000374B0000}"/>
    <cellStyle name="Normal 19 3 2 2 4" xfId="19215" xr:uid="{00000000-0005-0000-0000-0000384B0000}"/>
    <cellStyle name="Normal 19 3 2 2 5" xfId="19216" xr:uid="{00000000-0005-0000-0000-0000394B0000}"/>
    <cellStyle name="Normal 19 3 2 20" xfId="19217" xr:uid="{00000000-0005-0000-0000-00003A4B0000}"/>
    <cellStyle name="Normal 19 3 2 20 2" xfId="19218" xr:uid="{00000000-0005-0000-0000-00003B4B0000}"/>
    <cellStyle name="Normal 19 3 2 20 3" xfId="19219" xr:uid="{00000000-0005-0000-0000-00003C4B0000}"/>
    <cellStyle name="Normal 19 3 2 20 4" xfId="19220" xr:uid="{00000000-0005-0000-0000-00003D4B0000}"/>
    <cellStyle name="Normal 19 3 2 21" xfId="19221" xr:uid="{00000000-0005-0000-0000-00003E4B0000}"/>
    <cellStyle name="Normal 19 3 2 21 2" xfId="19222" xr:uid="{00000000-0005-0000-0000-00003F4B0000}"/>
    <cellStyle name="Normal 19 3 2 21 3" xfId="19223" xr:uid="{00000000-0005-0000-0000-0000404B0000}"/>
    <cellStyle name="Normal 19 3 2 21 4" xfId="19224" xr:uid="{00000000-0005-0000-0000-0000414B0000}"/>
    <cellStyle name="Normal 19 3 2 22" xfId="19225" xr:uid="{00000000-0005-0000-0000-0000424B0000}"/>
    <cellStyle name="Normal 19 3 2 22 2" xfId="19226" xr:uid="{00000000-0005-0000-0000-0000434B0000}"/>
    <cellStyle name="Normal 19 3 2 22 3" xfId="19227" xr:uid="{00000000-0005-0000-0000-0000444B0000}"/>
    <cellStyle name="Normal 19 3 2 22 4" xfId="19228" xr:uid="{00000000-0005-0000-0000-0000454B0000}"/>
    <cellStyle name="Normal 19 3 2 23" xfId="19229" xr:uid="{00000000-0005-0000-0000-0000464B0000}"/>
    <cellStyle name="Normal 19 3 2 23 2" xfId="19230" xr:uid="{00000000-0005-0000-0000-0000474B0000}"/>
    <cellStyle name="Normal 19 3 2 23 3" xfId="19231" xr:uid="{00000000-0005-0000-0000-0000484B0000}"/>
    <cellStyle name="Normal 19 3 2 23 4" xfId="19232" xr:uid="{00000000-0005-0000-0000-0000494B0000}"/>
    <cellStyle name="Normal 19 3 2 24" xfId="19233" xr:uid="{00000000-0005-0000-0000-00004A4B0000}"/>
    <cellStyle name="Normal 19 3 2 24 2" xfId="19234" xr:uid="{00000000-0005-0000-0000-00004B4B0000}"/>
    <cellStyle name="Normal 19 3 2 24 3" xfId="19235" xr:uid="{00000000-0005-0000-0000-00004C4B0000}"/>
    <cellStyle name="Normal 19 3 2 24 4" xfId="19236" xr:uid="{00000000-0005-0000-0000-00004D4B0000}"/>
    <cellStyle name="Normal 19 3 2 25" xfId="19237" xr:uid="{00000000-0005-0000-0000-00004E4B0000}"/>
    <cellStyle name="Normal 19 3 2 25 2" xfId="19238" xr:uid="{00000000-0005-0000-0000-00004F4B0000}"/>
    <cellStyle name="Normal 19 3 2 25 3" xfId="19239" xr:uid="{00000000-0005-0000-0000-0000504B0000}"/>
    <cellStyle name="Normal 19 3 2 25 4" xfId="19240" xr:uid="{00000000-0005-0000-0000-0000514B0000}"/>
    <cellStyle name="Normal 19 3 2 26" xfId="19241" xr:uid="{00000000-0005-0000-0000-0000524B0000}"/>
    <cellStyle name="Normal 19 3 2 26 2" xfId="19242" xr:uid="{00000000-0005-0000-0000-0000534B0000}"/>
    <cellStyle name="Normal 19 3 2 26 3" xfId="19243" xr:uid="{00000000-0005-0000-0000-0000544B0000}"/>
    <cellStyle name="Normal 19 3 2 26 4" xfId="19244" xr:uid="{00000000-0005-0000-0000-0000554B0000}"/>
    <cellStyle name="Normal 19 3 2 27" xfId="19245" xr:uid="{00000000-0005-0000-0000-0000564B0000}"/>
    <cellStyle name="Normal 19 3 2 27 2" xfId="19246" xr:uid="{00000000-0005-0000-0000-0000574B0000}"/>
    <cellStyle name="Normal 19 3 2 27 3" xfId="19247" xr:uid="{00000000-0005-0000-0000-0000584B0000}"/>
    <cellStyle name="Normal 19 3 2 27 4" xfId="19248" xr:uid="{00000000-0005-0000-0000-0000594B0000}"/>
    <cellStyle name="Normal 19 3 2 28" xfId="19249" xr:uid="{00000000-0005-0000-0000-00005A4B0000}"/>
    <cellStyle name="Normal 19 3 2 28 2" xfId="19250" xr:uid="{00000000-0005-0000-0000-00005B4B0000}"/>
    <cellStyle name="Normal 19 3 2 28 3" xfId="19251" xr:uid="{00000000-0005-0000-0000-00005C4B0000}"/>
    <cellStyle name="Normal 19 3 2 28 4" xfId="19252" xr:uid="{00000000-0005-0000-0000-00005D4B0000}"/>
    <cellStyle name="Normal 19 3 2 29" xfId="19253" xr:uid="{00000000-0005-0000-0000-00005E4B0000}"/>
    <cellStyle name="Normal 19 3 2 29 2" xfId="19254" xr:uid="{00000000-0005-0000-0000-00005F4B0000}"/>
    <cellStyle name="Normal 19 3 2 29 3" xfId="19255" xr:uid="{00000000-0005-0000-0000-0000604B0000}"/>
    <cellStyle name="Normal 19 3 2 29 4" xfId="19256" xr:uid="{00000000-0005-0000-0000-0000614B0000}"/>
    <cellStyle name="Normal 19 3 2 3" xfId="19257" xr:uid="{00000000-0005-0000-0000-0000624B0000}"/>
    <cellStyle name="Normal 19 3 2 3 2" xfId="19258" xr:uid="{00000000-0005-0000-0000-0000634B0000}"/>
    <cellStyle name="Normal 19 3 2 3 3" xfId="19259" xr:uid="{00000000-0005-0000-0000-0000644B0000}"/>
    <cellStyle name="Normal 19 3 2 3 4" xfId="19260" xr:uid="{00000000-0005-0000-0000-0000654B0000}"/>
    <cellStyle name="Normal 19 3 2 30" xfId="19261" xr:uid="{00000000-0005-0000-0000-0000664B0000}"/>
    <cellStyle name="Normal 19 3 2 30 2" xfId="19262" xr:uid="{00000000-0005-0000-0000-0000674B0000}"/>
    <cellStyle name="Normal 19 3 2 30 3" xfId="19263" xr:uid="{00000000-0005-0000-0000-0000684B0000}"/>
    <cellStyle name="Normal 19 3 2 30 4" xfId="19264" xr:uid="{00000000-0005-0000-0000-0000694B0000}"/>
    <cellStyle name="Normal 19 3 2 31" xfId="19265" xr:uid="{00000000-0005-0000-0000-00006A4B0000}"/>
    <cellStyle name="Normal 19 3 2 31 2" xfId="19266" xr:uid="{00000000-0005-0000-0000-00006B4B0000}"/>
    <cellStyle name="Normal 19 3 2 31 3" xfId="19267" xr:uid="{00000000-0005-0000-0000-00006C4B0000}"/>
    <cellStyle name="Normal 19 3 2 31 4" xfId="19268" xr:uid="{00000000-0005-0000-0000-00006D4B0000}"/>
    <cellStyle name="Normal 19 3 2 32" xfId="19269" xr:uid="{00000000-0005-0000-0000-00006E4B0000}"/>
    <cellStyle name="Normal 19 3 2 32 2" xfId="19270" xr:uid="{00000000-0005-0000-0000-00006F4B0000}"/>
    <cellStyle name="Normal 19 3 2 32 3" xfId="19271" xr:uid="{00000000-0005-0000-0000-0000704B0000}"/>
    <cellStyle name="Normal 19 3 2 32 4" xfId="19272" xr:uid="{00000000-0005-0000-0000-0000714B0000}"/>
    <cellStyle name="Normal 19 3 2 33" xfId="19273" xr:uid="{00000000-0005-0000-0000-0000724B0000}"/>
    <cellStyle name="Normal 19 3 2 33 2" xfId="19274" xr:uid="{00000000-0005-0000-0000-0000734B0000}"/>
    <cellStyle name="Normal 19 3 2 33 3" xfId="19275" xr:uid="{00000000-0005-0000-0000-0000744B0000}"/>
    <cellStyle name="Normal 19 3 2 33 4" xfId="19276" xr:uid="{00000000-0005-0000-0000-0000754B0000}"/>
    <cellStyle name="Normal 19 3 2 34" xfId="19277" xr:uid="{00000000-0005-0000-0000-0000764B0000}"/>
    <cellStyle name="Normal 19 3 2 34 2" xfId="19278" xr:uid="{00000000-0005-0000-0000-0000774B0000}"/>
    <cellStyle name="Normal 19 3 2 34 3" xfId="19279" xr:uid="{00000000-0005-0000-0000-0000784B0000}"/>
    <cellStyle name="Normal 19 3 2 34 4" xfId="19280" xr:uid="{00000000-0005-0000-0000-0000794B0000}"/>
    <cellStyle name="Normal 19 3 2 35" xfId="19281" xr:uid="{00000000-0005-0000-0000-00007A4B0000}"/>
    <cellStyle name="Normal 19 3 2 35 2" xfId="19282" xr:uid="{00000000-0005-0000-0000-00007B4B0000}"/>
    <cellStyle name="Normal 19 3 2 35 3" xfId="19283" xr:uid="{00000000-0005-0000-0000-00007C4B0000}"/>
    <cellStyle name="Normal 19 3 2 35 4" xfId="19284" xr:uid="{00000000-0005-0000-0000-00007D4B0000}"/>
    <cellStyle name="Normal 19 3 2 36" xfId="19285" xr:uid="{00000000-0005-0000-0000-00007E4B0000}"/>
    <cellStyle name="Normal 19 3 2 36 2" xfId="19286" xr:uid="{00000000-0005-0000-0000-00007F4B0000}"/>
    <cellStyle name="Normal 19 3 2 36 3" xfId="19287" xr:uid="{00000000-0005-0000-0000-0000804B0000}"/>
    <cellStyle name="Normal 19 3 2 36 4" xfId="19288" xr:uid="{00000000-0005-0000-0000-0000814B0000}"/>
    <cellStyle name="Normal 19 3 2 37" xfId="19289" xr:uid="{00000000-0005-0000-0000-0000824B0000}"/>
    <cellStyle name="Normal 19 3 2 37 2" xfId="19290" xr:uid="{00000000-0005-0000-0000-0000834B0000}"/>
    <cellStyle name="Normal 19 3 2 37 3" xfId="19291" xr:uid="{00000000-0005-0000-0000-0000844B0000}"/>
    <cellStyle name="Normal 19 3 2 37 4" xfId="19292" xr:uid="{00000000-0005-0000-0000-0000854B0000}"/>
    <cellStyle name="Normal 19 3 2 38" xfId="19293" xr:uid="{00000000-0005-0000-0000-0000864B0000}"/>
    <cellStyle name="Normal 19 3 2 38 2" xfId="19294" xr:uid="{00000000-0005-0000-0000-0000874B0000}"/>
    <cellStyle name="Normal 19 3 2 38 3" xfId="19295" xr:uid="{00000000-0005-0000-0000-0000884B0000}"/>
    <cellStyle name="Normal 19 3 2 38 4" xfId="19296" xr:uid="{00000000-0005-0000-0000-0000894B0000}"/>
    <cellStyle name="Normal 19 3 2 39" xfId="19297" xr:uid="{00000000-0005-0000-0000-00008A4B0000}"/>
    <cellStyle name="Normal 19 3 2 39 2" xfId="19298" xr:uid="{00000000-0005-0000-0000-00008B4B0000}"/>
    <cellStyle name="Normal 19 3 2 39 3" xfId="19299" xr:uid="{00000000-0005-0000-0000-00008C4B0000}"/>
    <cellStyle name="Normal 19 3 2 39 4" xfId="19300" xr:uid="{00000000-0005-0000-0000-00008D4B0000}"/>
    <cellStyle name="Normal 19 3 2 4" xfId="19301" xr:uid="{00000000-0005-0000-0000-00008E4B0000}"/>
    <cellStyle name="Normal 19 3 2 4 2" xfId="19302" xr:uid="{00000000-0005-0000-0000-00008F4B0000}"/>
    <cellStyle name="Normal 19 3 2 4 3" xfId="19303" xr:uid="{00000000-0005-0000-0000-0000904B0000}"/>
    <cellStyle name="Normal 19 3 2 4 4" xfId="19304" xr:uid="{00000000-0005-0000-0000-0000914B0000}"/>
    <cellStyle name="Normal 19 3 2 40" xfId="19305" xr:uid="{00000000-0005-0000-0000-0000924B0000}"/>
    <cellStyle name="Normal 19 3 2 40 2" xfId="19306" xr:uid="{00000000-0005-0000-0000-0000934B0000}"/>
    <cellStyle name="Normal 19 3 2 40 3" xfId="19307" xr:uid="{00000000-0005-0000-0000-0000944B0000}"/>
    <cellStyle name="Normal 19 3 2 40 4" xfId="19308" xr:uid="{00000000-0005-0000-0000-0000954B0000}"/>
    <cellStyle name="Normal 19 3 2 41" xfId="19309" xr:uid="{00000000-0005-0000-0000-0000964B0000}"/>
    <cellStyle name="Normal 19 3 2 41 2" xfId="19310" xr:uid="{00000000-0005-0000-0000-0000974B0000}"/>
    <cellStyle name="Normal 19 3 2 41 3" xfId="19311" xr:uid="{00000000-0005-0000-0000-0000984B0000}"/>
    <cellStyle name="Normal 19 3 2 41 4" xfId="19312" xr:uid="{00000000-0005-0000-0000-0000994B0000}"/>
    <cellStyle name="Normal 19 3 2 42" xfId="19313" xr:uid="{00000000-0005-0000-0000-00009A4B0000}"/>
    <cellStyle name="Normal 19 3 2 42 2" xfId="19314" xr:uid="{00000000-0005-0000-0000-00009B4B0000}"/>
    <cellStyle name="Normal 19 3 2 42 3" xfId="19315" xr:uid="{00000000-0005-0000-0000-00009C4B0000}"/>
    <cellStyle name="Normal 19 3 2 43" xfId="19316" xr:uid="{00000000-0005-0000-0000-00009D4B0000}"/>
    <cellStyle name="Normal 19 3 2 44" xfId="19317" xr:uid="{00000000-0005-0000-0000-00009E4B0000}"/>
    <cellStyle name="Normal 19 3 2 5" xfId="19318" xr:uid="{00000000-0005-0000-0000-00009F4B0000}"/>
    <cellStyle name="Normal 19 3 2 5 2" xfId="19319" xr:uid="{00000000-0005-0000-0000-0000A04B0000}"/>
    <cellStyle name="Normal 19 3 2 5 3" xfId="19320" xr:uid="{00000000-0005-0000-0000-0000A14B0000}"/>
    <cellStyle name="Normal 19 3 2 5 4" xfId="19321" xr:uid="{00000000-0005-0000-0000-0000A24B0000}"/>
    <cellStyle name="Normal 19 3 2 6" xfId="19322" xr:uid="{00000000-0005-0000-0000-0000A34B0000}"/>
    <cellStyle name="Normal 19 3 2 6 2" xfId="19323" xr:uid="{00000000-0005-0000-0000-0000A44B0000}"/>
    <cellStyle name="Normal 19 3 2 6 3" xfId="19324" xr:uid="{00000000-0005-0000-0000-0000A54B0000}"/>
    <cellStyle name="Normal 19 3 2 6 4" xfId="19325" xr:uid="{00000000-0005-0000-0000-0000A64B0000}"/>
    <cellStyle name="Normal 19 3 2 7" xfId="19326" xr:uid="{00000000-0005-0000-0000-0000A74B0000}"/>
    <cellStyle name="Normal 19 3 2 7 2" xfId="19327" xr:uid="{00000000-0005-0000-0000-0000A84B0000}"/>
    <cellStyle name="Normal 19 3 2 7 3" xfId="19328" xr:uid="{00000000-0005-0000-0000-0000A94B0000}"/>
    <cellStyle name="Normal 19 3 2 7 4" xfId="19329" xr:uid="{00000000-0005-0000-0000-0000AA4B0000}"/>
    <cellStyle name="Normal 19 3 2 8" xfId="19330" xr:uid="{00000000-0005-0000-0000-0000AB4B0000}"/>
    <cellStyle name="Normal 19 3 2 8 2" xfId="19331" xr:uid="{00000000-0005-0000-0000-0000AC4B0000}"/>
    <cellStyle name="Normal 19 3 2 8 3" xfId="19332" xr:uid="{00000000-0005-0000-0000-0000AD4B0000}"/>
    <cellStyle name="Normal 19 3 2 8 4" xfId="19333" xr:uid="{00000000-0005-0000-0000-0000AE4B0000}"/>
    <cellStyle name="Normal 19 3 2 9" xfId="19334" xr:uid="{00000000-0005-0000-0000-0000AF4B0000}"/>
    <cellStyle name="Normal 19 3 2 9 2" xfId="19335" xr:uid="{00000000-0005-0000-0000-0000B04B0000}"/>
    <cellStyle name="Normal 19 3 2 9 3" xfId="19336" xr:uid="{00000000-0005-0000-0000-0000B14B0000}"/>
    <cellStyle name="Normal 19 3 2 9 4" xfId="19337" xr:uid="{00000000-0005-0000-0000-0000B24B0000}"/>
    <cellStyle name="Normal 19 3 20" xfId="19338" xr:uid="{00000000-0005-0000-0000-0000B34B0000}"/>
    <cellStyle name="Normal 19 3 20 2" xfId="19339" xr:uid="{00000000-0005-0000-0000-0000B44B0000}"/>
    <cellStyle name="Normal 19 3 20 3" xfId="19340" xr:uid="{00000000-0005-0000-0000-0000B54B0000}"/>
    <cellStyle name="Normal 19 3 20 4" xfId="19341" xr:uid="{00000000-0005-0000-0000-0000B64B0000}"/>
    <cellStyle name="Normal 19 3 21" xfId="19342" xr:uid="{00000000-0005-0000-0000-0000B74B0000}"/>
    <cellStyle name="Normal 19 3 21 2" xfId="19343" xr:uid="{00000000-0005-0000-0000-0000B84B0000}"/>
    <cellStyle name="Normal 19 3 21 3" xfId="19344" xr:uid="{00000000-0005-0000-0000-0000B94B0000}"/>
    <cellStyle name="Normal 19 3 21 4" xfId="19345" xr:uid="{00000000-0005-0000-0000-0000BA4B0000}"/>
    <cellStyle name="Normal 19 3 22" xfId="19346" xr:uid="{00000000-0005-0000-0000-0000BB4B0000}"/>
    <cellStyle name="Normal 19 3 22 2" xfId="19347" xr:uid="{00000000-0005-0000-0000-0000BC4B0000}"/>
    <cellStyle name="Normal 19 3 22 3" xfId="19348" xr:uid="{00000000-0005-0000-0000-0000BD4B0000}"/>
    <cellStyle name="Normal 19 3 22 4" xfId="19349" xr:uid="{00000000-0005-0000-0000-0000BE4B0000}"/>
    <cellStyle name="Normal 19 3 23" xfId="19350" xr:uid="{00000000-0005-0000-0000-0000BF4B0000}"/>
    <cellStyle name="Normal 19 3 23 2" xfId="19351" xr:uid="{00000000-0005-0000-0000-0000C04B0000}"/>
    <cellStyle name="Normal 19 3 23 3" xfId="19352" xr:uid="{00000000-0005-0000-0000-0000C14B0000}"/>
    <cellStyle name="Normal 19 3 23 4" xfId="19353" xr:uid="{00000000-0005-0000-0000-0000C24B0000}"/>
    <cellStyle name="Normal 19 3 24" xfId="19354" xr:uid="{00000000-0005-0000-0000-0000C34B0000}"/>
    <cellStyle name="Normal 19 3 24 2" xfId="19355" xr:uid="{00000000-0005-0000-0000-0000C44B0000}"/>
    <cellStyle name="Normal 19 3 24 3" xfId="19356" xr:uid="{00000000-0005-0000-0000-0000C54B0000}"/>
    <cellStyle name="Normal 19 3 24 4" xfId="19357" xr:uid="{00000000-0005-0000-0000-0000C64B0000}"/>
    <cellStyle name="Normal 19 3 25" xfId="19358" xr:uid="{00000000-0005-0000-0000-0000C74B0000}"/>
    <cellStyle name="Normal 19 3 25 2" xfId="19359" xr:uid="{00000000-0005-0000-0000-0000C84B0000}"/>
    <cellStyle name="Normal 19 3 25 3" xfId="19360" xr:uid="{00000000-0005-0000-0000-0000C94B0000}"/>
    <cellStyle name="Normal 19 3 25 4" xfId="19361" xr:uid="{00000000-0005-0000-0000-0000CA4B0000}"/>
    <cellStyle name="Normal 19 3 26" xfId="19362" xr:uid="{00000000-0005-0000-0000-0000CB4B0000}"/>
    <cellStyle name="Normal 19 3 26 2" xfId="19363" xr:uid="{00000000-0005-0000-0000-0000CC4B0000}"/>
    <cellStyle name="Normal 19 3 26 3" xfId="19364" xr:uid="{00000000-0005-0000-0000-0000CD4B0000}"/>
    <cellStyle name="Normal 19 3 26 4" xfId="19365" xr:uid="{00000000-0005-0000-0000-0000CE4B0000}"/>
    <cellStyle name="Normal 19 3 27" xfId="19366" xr:uid="{00000000-0005-0000-0000-0000CF4B0000}"/>
    <cellStyle name="Normal 19 3 27 2" xfId="19367" xr:uid="{00000000-0005-0000-0000-0000D04B0000}"/>
    <cellStyle name="Normal 19 3 27 3" xfId="19368" xr:uid="{00000000-0005-0000-0000-0000D14B0000}"/>
    <cellStyle name="Normal 19 3 27 4" xfId="19369" xr:uid="{00000000-0005-0000-0000-0000D24B0000}"/>
    <cellStyle name="Normal 19 3 28" xfId="19370" xr:uid="{00000000-0005-0000-0000-0000D34B0000}"/>
    <cellStyle name="Normal 19 3 28 2" xfId="19371" xr:uid="{00000000-0005-0000-0000-0000D44B0000}"/>
    <cellStyle name="Normal 19 3 28 3" xfId="19372" xr:uid="{00000000-0005-0000-0000-0000D54B0000}"/>
    <cellStyle name="Normal 19 3 28 4" xfId="19373" xr:uid="{00000000-0005-0000-0000-0000D64B0000}"/>
    <cellStyle name="Normal 19 3 29" xfId="19374" xr:uid="{00000000-0005-0000-0000-0000D74B0000}"/>
    <cellStyle name="Normal 19 3 29 2" xfId="19375" xr:uid="{00000000-0005-0000-0000-0000D84B0000}"/>
    <cellStyle name="Normal 19 3 29 3" xfId="19376" xr:uid="{00000000-0005-0000-0000-0000D94B0000}"/>
    <cellStyle name="Normal 19 3 29 4" xfId="19377" xr:uid="{00000000-0005-0000-0000-0000DA4B0000}"/>
    <cellStyle name="Normal 19 3 3" xfId="19378" xr:uid="{00000000-0005-0000-0000-0000DB4B0000}"/>
    <cellStyle name="Normal 19 3 3 2" xfId="19379" xr:uid="{00000000-0005-0000-0000-0000DC4B0000}"/>
    <cellStyle name="Normal 19 3 3 2 2" xfId="19380" xr:uid="{00000000-0005-0000-0000-0000DD4B0000}"/>
    <cellStyle name="Normal 19 3 3 2 3" xfId="19381" xr:uid="{00000000-0005-0000-0000-0000DE4B0000}"/>
    <cellStyle name="Normal 19 3 3 2 4" xfId="19382" xr:uid="{00000000-0005-0000-0000-0000DF4B0000}"/>
    <cellStyle name="Normal 19 3 3 3" xfId="19383" xr:uid="{00000000-0005-0000-0000-0000E04B0000}"/>
    <cellStyle name="Normal 19 3 3 4" xfId="19384" xr:uid="{00000000-0005-0000-0000-0000E14B0000}"/>
    <cellStyle name="Normal 19 3 3 5" xfId="19385" xr:uid="{00000000-0005-0000-0000-0000E24B0000}"/>
    <cellStyle name="Normal 19 3 30" xfId="19386" xr:uid="{00000000-0005-0000-0000-0000E34B0000}"/>
    <cellStyle name="Normal 19 3 30 2" xfId="19387" xr:uid="{00000000-0005-0000-0000-0000E44B0000}"/>
    <cellStyle name="Normal 19 3 30 3" xfId="19388" xr:uid="{00000000-0005-0000-0000-0000E54B0000}"/>
    <cellStyle name="Normal 19 3 30 4" xfId="19389" xr:uid="{00000000-0005-0000-0000-0000E64B0000}"/>
    <cellStyle name="Normal 19 3 31" xfId="19390" xr:uid="{00000000-0005-0000-0000-0000E74B0000}"/>
    <cellStyle name="Normal 19 3 31 2" xfId="19391" xr:uid="{00000000-0005-0000-0000-0000E84B0000}"/>
    <cellStyle name="Normal 19 3 31 3" xfId="19392" xr:uid="{00000000-0005-0000-0000-0000E94B0000}"/>
    <cellStyle name="Normal 19 3 31 4" xfId="19393" xr:uid="{00000000-0005-0000-0000-0000EA4B0000}"/>
    <cellStyle name="Normal 19 3 32" xfId="19394" xr:uid="{00000000-0005-0000-0000-0000EB4B0000}"/>
    <cellStyle name="Normal 19 3 32 2" xfId="19395" xr:uid="{00000000-0005-0000-0000-0000EC4B0000}"/>
    <cellStyle name="Normal 19 3 32 3" xfId="19396" xr:uid="{00000000-0005-0000-0000-0000ED4B0000}"/>
    <cellStyle name="Normal 19 3 32 4" xfId="19397" xr:uid="{00000000-0005-0000-0000-0000EE4B0000}"/>
    <cellStyle name="Normal 19 3 33" xfId="19398" xr:uid="{00000000-0005-0000-0000-0000EF4B0000}"/>
    <cellStyle name="Normal 19 3 33 2" xfId="19399" xr:uid="{00000000-0005-0000-0000-0000F04B0000}"/>
    <cellStyle name="Normal 19 3 33 3" xfId="19400" xr:uid="{00000000-0005-0000-0000-0000F14B0000}"/>
    <cellStyle name="Normal 19 3 33 4" xfId="19401" xr:uid="{00000000-0005-0000-0000-0000F24B0000}"/>
    <cellStyle name="Normal 19 3 34" xfId="19402" xr:uid="{00000000-0005-0000-0000-0000F34B0000}"/>
    <cellStyle name="Normal 19 3 34 2" xfId="19403" xr:uid="{00000000-0005-0000-0000-0000F44B0000}"/>
    <cellStyle name="Normal 19 3 34 3" xfId="19404" xr:uid="{00000000-0005-0000-0000-0000F54B0000}"/>
    <cellStyle name="Normal 19 3 34 4" xfId="19405" xr:uid="{00000000-0005-0000-0000-0000F64B0000}"/>
    <cellStyle name="Normal 19 3 35" xfId="19406" xr:uid="{00000000-0005-0000-0000-0000F74B0000}"/>
    <cellStyle name="Normal 19 3 35 2" xfId="19407" xr:uid="{00000000-0005-0000-0000-0000F84B0000}"/>
    <cellStyle name="Normal 19 3 35 3" xfId="19408" xr:uid="{00000000-0005-0000-0000-0000F94B0000}"/>
    <cellStyle name="Normal 19 3 35 4" xfId="19409" xr:uid="{00000000-0005-0000-0000-0000FA4B0000}"/>
    <cellStyle name="Normal 19 3 36" xfId="19410" xr:uid="{00000000-0005-0000-0000-0000FB4B0000}"/>
    <cellStyle name="Normal 19 3 36 2" xfId="19411" xr:uid="{00000000-0005-0000-0000-0000FC4B0000}"/>
    <cellStyle name="Normal 19 3 36 3" xfId="19412" xr:uid="{00000000-0005-0000-0000-0000FD4B0000}"/>
    <cellStyle name="Normal 19 3 36 4" xfId="19413" xr:uid="{00000000-0005-0000-0000-0000FE4B0000}"/>
    <cellStyle name="Normal 19 3 37" xfId="19414" xr:uid="{00000000-0005-0000-0000-0000FF4B0000}"/>
    <cellStyle name="Normal 19 3 37 2" xfId="19415" xr:uid="{00000000-0005-0000-0000-0000004C0000}"/>
    <cellStyle name="Normal 19 3 37 3" xfId="19416" xr:uid="{00000000-0005-0000-0000-0000014C0000}"/>
    <cellStyle name="Normal 19 3 37 4" xfId="19417" xr:uid="{00000000-0005-0000-0000-0000024C0000}"/>
    <cellStyle name="Normal 19 3 38" xfId="19418" xr:uid="{00000000-0005-0000-0000-0000034C0000}"/>
    <cellStyle name="Normal 19 3 38 2" xfId="19419" xr:uid="{00000000-0005-0000-0000-0000044C0000}"/>
    <cellStyle name="Normal 19 3 38 3" xfId="19420" xr:uid="{00000000-0005-0000-0000-0000054C0000}"/>
    <cellStyle name="Normal 19 3 38 4" xfId="19421" xr:uid="{00000000-0005-0000-0000-0000064C0000}"/>
    <cellStyle name="Normal 19 3 39" xfId="19422" xr:uid="{00000000-0005-0000-0000-0000074C0000}"/>
    <cellStyle name="Normal 19 3 39 2" xfId="19423" xr:uid="{00000000-0005-0000-0000-0000084C0000}"/>
    <cellStyle name="Normal 19 3 39 3" xfId="19424" xr:uid="{00000000-0005-0000-0000-0000094C0000}"/>
    <cellStyle name="Normal 19 3 39 4" xfId="19425" xr:uid="{00000000-0005-0000-0000-00000A4C0000}"/>
    <cellStyle name="Normal 19 3 4" xfId="19426" xr:uid="{00000000-0005-0000-0000-00000B4C0000}"/>
    <cellStyle name="Normal 19 3 4 2" xfId="19427" xr:uid="{00000000-0005-0000-0000-00000C4C0000}"/>
    <cellStyle name="Normal 19 3 4 3" xfId="19428" xr:uid="{00000000-0005-0000-0000-00000D4C0000}"/>
    <cellStyle name="Normal 19 3 4 4" xfId="19429" xr:uid="{00000000-0005-0000-0000-00000E4C0000}"/>
    <cellStyle name="Normal 19 3 40" xfId="19430" xr:uid="{00000000-0005-0000-0000-00000F4C0000}"/>
    <cellStyle name="Normal 19 3 40 2" xfId="19431" xr:uid="{00000000-0005-0000-0000-0000104C0000}"/>
    <cellStyle name="Normal 19 3 40 3" xfId="19432" xr:uid="{00000000-0005-0000-0000-0000114C0000}"/>
    <cellStyle name="Normal 19 3 40 4" xfId="19433" xr:uid="{00000000-0005-0000-0000-0000124C0000}"/>
    <cellStyle name="Normal 19 3 41" xfId="19434" xr:uid="{00000000-0005-0000-0000-0000134C0000}"/>
    <cellStyle name="Normal 19 3 41 2" xfId="19435" xr:uid="{00000000-0005-0000-0000-0000144C0000}"/>
    <cellStyle name="Normal 19 3 41 3" xfId="19436" xr:uid="{00000000-0005-0000-0000-0000154C0000}"/>
    <cellStyle name="Normal 19 3 41 4" xfId="19437" xr:uid="{00000000-0005-0000-0000-0000164C0000}"/>
    <cellStyle name="Normal 19 3 42" xfId="19438" xr:uid="{00000000-0005-0000-0000-0000174C0000}"/>
    <cellStyle name="Normal 19 3 42 2" xfId="19439" xr:uid="{00000000-0005-0000-0000-0000184C0000}"/>
    <cellStyle name="Normal 19 3 42 3" xfId="19440" xr:uid="{00000000-0005-0000-0000-0000194C0000}"/>
    <cellStyle name="Normal 19 3 42 4" xfId="19441" xr:uid="{00000000-0005-0000-0000-00001A4C0000}"/>
    <cellStyle name="Normal 19 3 43" xfId="19442" xr:uid="{00000000-0005-0000-0000-00001B4C0000}"/>
    <cellStyle name="Normal 19 3 43 2" xfId="19443" xr:uid="{00000000-0005-0000-0000-00001C4C0000}"/>
    <cellStyle name="Normal 19 3 43 3" xfId="19444" xr:uid="{00000000-0005-0000-0000-00001D4C0000}"/>
    <cellStyle name="Normal 19 3 44" xfId="19445" xr:uid="{00000000-0005-0000-0000-00001E4C0000}"/>
    <cellStyle name="Normal 19 3 45" xfId="19446" xr:uid="{00000000-0005-0000-0000-00001F4C0000}"/>
    <cellStyle name="Normal 19 3 5" xfId="19447" xr:uid="{00000000-0005-0000-0000-0000204C0000}"/>
    <cellStyle name="Normal 19 3 5 2" xfId="19448" xr:uid="{00000000-0005-0000-0000-0000214C0000}"/>
    <cellStyle name="Normal 19 3 5 3" xfId="19449" xr:uid="{00000000-0005-0000-0000-0000224C0000}"/>
    <cellStyle name="Normal 19 3 5 4" xfId="19450" xr:uid="{00000000-0005-0000-0000-0000234C0000}"/>
    <cellStyle name="Normal 19 3 6" xfId="19451" xr:uid="{00000000-0005-0000-0000-0000244C0000}"/>
    <cellStyle name="Normal 19 3 6 2" xfId="19452" xr:uid="{00000000-0005-0000-0000-0000254C0000}"/>
    <cellStyle name="Normal 19 3 6 3" xfId="19453" xr:uid="{00000000-0005-0000-0000-0000264C0000}"/>
    <cellStyle name="Normal 19 3 6 4" xfId="19454" xr:uid="{00000000-0005-0000-0000-0000274C0000}"/>
    <cellStyle name="Normal 19 3 7" xfId="19455" xr:uid="{00000000-0005-0000-0000-0000284C0000}"/>
    <cellStyle name="Normal 19 3 7 2" xfId="19456" xr:uid="{00000000-0005-0000-0000-0000294C0000}"/>
    <cellStyle name="Normal 19 3 7 3" xfId="19457" xr:uid="{00000000-0005-0000-0000-00002A4C0000}"/>
    <cellStyle name="Normal 19 3 7 4" xfId="19458" xr:uid="{00000000-0005-0000-0000-00002B4C0000}"/>
    <cellStyle name="Normal 19 3 8" xfId="19459" xr:uid="{00000000-0005-0000-0000-00002C4C0000}"/>
    <cellStyle name="Normal 19 3 8 2" xfId="19460" xr:uid="{00000000-0005-0000-0000-00002D4C0000}"/>
    <cellStyle name="Normal 19 3 8 3" xfId="19461" xr:uid="{00000000-0005-0000-0000-00002E4C0000}"/>
    <cellStyle name="Normal 19 3 8 4" xfId="19462" xr:uid="{00000000-0005-0000-0000-00002F4C0000}"/>
    <cellStyle name="Normal 19 3 9" xfId="19463" xr:uid="{00000000-0005-0000-0000-0000304C0000}"/>
    <cellStyle name="Normal 19 3 9 2" xfId="19464" xr:uid="{00000000-0005-0000-0000-0000314C0000}"/>
    <cellStyle name="Normal 19 3 9 3" xfId="19465" xr:uid="{00000000-0005-0000-0000-0000324C0000}"/>
    <cellStyle name="Normal 19 3 9 4" xfId="19466" xr:uid="{00000000-0005-0000-0000-0000334C0000}"/>
    <cellStyle name="Normal 19 30" xfId="19467" xr:uid="{00000000-0005-0000-0000-0000344C0000}"/>
    <cellStyle name="Normal 19 30 2" xfId="19468" xr:uid="{00000000-0005-0000-0000-0000354C0000}"/>
    <cellStyle name="Normal 19 30 3" xfId="19469" xr:uid="{00000000-0005-0000-0000-0000364C0000}"/>
    <cellStyle name="Normal 19 30 4" xfId="19470" xr:uid="{00000000-0005-0000-0000-0000374C0000}"/>
    <cellStyle name="Normal 19 31" xfId="19471" xr:uid="{00000000-0005-0000-0000-0000384C0000}"/>
    <cellStyle name="Normal 19 31 2" xfId="19472" xr:uid="{00000000-0005-0000-0000-0000394C0000}"/>
    <cellStyle name="Normal 19 31 3" xfId="19473" xr:uid="{00000000-0005-0000-0000-00003A4C0000}"/>
    <cellStyle name="Normal 19 31 4" xfId="19474" xr:uid="{00000000-0005-0000-0000-00003B4C0000}"/>
    <cellStyle name="Normal 19 32" xfId="19475" xr:uid="{00000000-0005-0000-0000-00003C4C0000}"/>
    <cellStyle name="Normal 19 32 2" xfId="19476" xr:uid="{00000000-0005-0000-0000-00003D4C0000}"/>
    <cellStyle name="Normal 19 32 3" xfId="19477" xr:uid="{00000000-0005-0000-0000-00003E4C0000}"/>
    <cellStyle name="Normal 19 32 4" xfId="19478" xr:uid="{00000000-0005-0000-0000-00003F4C0000}"/>
    <cellStyle name="Normal 19 33" xfId="19479" xr:uid="{00000000-0005-0000-0000-0000404C0000}"/>
    <cellStyle name="Normal 19 33 2" xfId="19480" xr:uid="{00000000-0005-0000-0000-0000414C0000}"/>
    <cellStyle name="Normal 19 33 3" xfId="19481" xr:uid="{00000000-0005-0000-0000-0000424C0000}"/>
    <cellStyle name="Normal 19 33 4" xfId="19482" xr:uid="{00000000-0005-0000-0000-0000434C0000}"/>
    <cellStyle name="Normal 19 34" xfId="19483" xr:uid="{00000000-0005-0000-0000-0000444C0000}"/>
    <cellStyle name="Normal 19 34 2" xfId="19484" xr:uid="{00000000-0005-0000-0000-0000454C0000}"/>
    <cellStyle name="Normal 19 34 3" xfId="19485" xr:uid="{00000000-0005-0000-0000-0000464C0000}"/>
    <cellStyle name="Normal 19 34 4" xfId="19486" xr:uid="{00000000-0005-0000-0000-0000474C0000}"/>
    <cellStyle name="Normal 19 35" xfId="19487" xr:uid="{00000000-0005-0000-0000-0000484C0000}"/>
    <cellStyle name="Normal 19 35 2" xfId="19488" xr:uid="{00000000-0005-0000-0000-0000494C0000}"/>
    <cellStyle name="Normal 19 35 3" xfId="19489" xr:uid="{00000000-0005-0000-0000-00004A4C0000}"/>
    <cellStyle name="Normal 19 35 4" xfId="19490" xr:uid="{00000000-0005-0000-0000-00004B4C0000}"/>
    <cellStyle name="Normal 19 36" xfId="19491" xr:uid="{00000000-0005-0000-0000-00004C4C0000}"/>
    <cellStyle name="Normal 19 36 2" xfId="19492" xr:uid="{00000000-0005-0000-0000-00004D4C0000}"/>
    <cellStyle name="Normal 19 36 3" xfId="19493" xr:uid="{00000000-0005-0000-0000-00004E4C0000}"/>
    <cellStyle name="Normal 19 36 4" xfId="19494" xr:uid="{00000000-0005-0000-0000-00004F4C0000}"/>
    <cellStyle name="Normal 19 37" xfId="19495" xr:uid="{00000000-0005-0000-0000-0000504C0000}"/>
    <cellStyle name="Normal 19 37 2" xfId="19496" xr:uid="{00000000-0005-0000-0000-0000514C0000}"/>
    <cellStyle name="Normal 19 37 3" xfId="19497" xr:uid="{00000000-0005-0000-0000-0000524C0000}"/>
    <cellStyle name="Normal 19 37 4" xfId="19498" xr:uid="{00000000-0005-0000-0000-0000534C0000}"/>
    <cellStyle name="Normal 19 38" xfId="19499" xr:uid="{00000000-0005-0000-0000-0000544C0000}"/>
    <cellStyle name="Normal 19 38 2" xfId="19500" xr:uid="{00000000-0005-0000-0000-0000554C0000}"/>
    <cellStyle name="Normal 19 38 3" xfId="19501" xr:uid="{00000000-0005-0000-0000-0000564C0000}"/>
    <cellStyle name="Normal 19 38 4" xfId="19502" xr:uid="{00000000-0005-0000-0000-0000574C0000}"/>
    <cellStyle name="Normal 19 39" xfId="19503" xr:uid="{00000000-0005-0000-0000-0000584C0000}"/>
    <cellStyle name="Normal 19 39 2" xfId="19504" xr:uid="{00000000-0005-0000-0000-0000594C0000}"/>
    <cellStyle name="Normal 19 39 3" xfId="19505" xr:uid="{00000000-0005-0000-0000-00005A4C0000}"/>
    <cellStyle name="Normal 19 39 4" xfId="19506" xr:uid="{00000000-0005-0000-0000-00005B4C0000}"/>
    <cellStyle name="Normal 19 4" xfId="19507" xr:uid="{00000000-0005-0000-0000-00005C4C0000}"/>
    <cellStyle name="Normal 19 4 10" xfId="19508" xr:uid="{00000000-0005-0000-0000-00005D4C0000}"/>
    <cellStyle name="Normal 19 4 10 2" xfId="19509" xr:uid="{00000000-0005-0000-0000-00005E4C0000}"/>
    <cellStyle name="Normal 19 4 10 3" xfId="19510" xr:uid="{00000000-0005-0000-0000-00005F4C0000}"/>
    <cellStyle name="Normal 19 4 10 4" xfId="19511" xr:uid="{00000000-0005-0000-0000-0000604C0000}"/>
    <cellStyle name="Normal 19 4 11" xfId="19512" xr:uid="{00000000-0005-0000-0000-0000614C0000}"/>
    <cellStyle name="Normal 19 4 11 2" xfId="19513" xr:uid="{00000000-0005-0000-0000-0000624C0000}"/>
    <cellStyle name="Normal 19 4 11 3" xfId="19514" xr:uid="{00000000-0005-0000-0000-0000634C0000}"/>
    <cellStyle name="Normal 19 4 11 4" xfId="19515" xr:uid="{00000000-0005-0000-0000-0000644C0000}"/>
    <cellStyle name="Normal 19 4 12" xfId="19516" xr:uid="{00000000-0005-0000-0000-0000654C0000}"/>
    <cellStyle name="Normal 19 4 12 2" xfId="19517" xr:uid="{00000000-0005-0000-0000-0000664C0000}"/>
    <cellStyle name="Normal 19 4 12 3" xfId="19518" xr:uid="{00000000-0005-0000-0000-0000674C0000}"/>
    <cellStyle name="Normal 19 4 12 4" xfId="19519" xr:uid="{00000000-0005-0000-0000-0000684C0000}"/>
    <cellStyle name="Normal 19 4 13" xfId="19520" xr:uid="{00000000-0005-0000-0000-0000694C0000}"/>
    <cellStyle name="Normal 19 4 13 2" xfId="19521" xr:uid="{00000000-0005-0000-0000-00006A4C0000}"/>
    <cellStyle name="Normal 19 4 13 3" xfId="19522" xr:uid="{00000000-0005-0000-0000-00006B4C0000}"/>
    <cellStyle name="Normal 19 4 13 4" xfId="19523" xr:uid="{00000000-0005-0000-0000-00006C4C0000}"/>
    <cellStyle name="Normal 19 4 14" xfId="19524" xr:uid="{00000000-0005-0000-0000-00006D4C0000}"/>
    <cellStyle name="Normal 19 4 14 2" xfId="19525" xr:uid="{00000000-0005-0000-0000-00006E4C0000}"/>
    <cellStyle name="Normal 19 4 14 3" xfId="19526" xr:uid="{00000000-0005-0000-0000-00006F4C0000}"/>
    <cellStyle name="Normal 19 4 14 4" xfId="19527" xr:uid="{00000000-0005-0000-0000-0000704C0000}"/>
    <cellStyle name="Normal 19 4 15" xfId="19528" xr:uid="{00000000-0005-0000-0000-0000714C0000}"/>
    <cellStyle name="Normal 19 4 15 2" xfId="19529" xr:uid="{00000000-0005-0000-0000-0000724C0000}"/>
    <cellStyle name="Normal 19 4 15 3" xfId="19530" xr:uid="{00000000-0005-0000-0000-0000734C0000}"/>
    <cellStyle name="Normal 19 4 15 4" xfId="19531" xr:uid="{00000000-0005-0000-0000-0000744C0000}"/>
    <cellStyle name="Normal 19 4 16" xfId="19532" xr:uid="{00000000-0005-0000-0000-0000754C0000}"/>
    <cellStyle name="Normal 19 4 16 2" xfId="19533" xr:uid="{00000000-0005-0000-0000-0000764C0000}"/>
    <cellStyle name="Normal 19 4 16 3" xfId="19534" xr:uid="{00000000-0005-0000-0000-0000774C0000}"/>
    <cellStyle name="Normal 19 4 16 4" xfId="19535" xr:uid="{00000000-0005-0000-0000-0000784C0000}"/>
    <cellStyle name="Normal 19 4 17" xfId="19536" xr:uid="{00000000-0005-0000-0000-0000794C0000}"/>
    <cellStyle name="Normal 19 4 17 2" xfId="19537" xr:uid="{00000000-0005-0000-0000-00007A4C0000}"/>
    <cellStyle name="Normal 19 4 17 3" xfId="19538" xr:uid="{00000000-0005-0000-0000-00007B4C0000}"/>
    <cellStyle name="Normal 19 4 17 4" xfId="19539" xr:uid="{00000000-0005-0000-0000-00007C4C0000}"/>
    <cellStyle name="Normal 19 4 18" xfId="19540" xr:uid="{00000000-0005-0000-0000-00007D4C0000}"/>
    <cellStyle name="Normal 19 4 18 2" xfId="19541" xr:uid="{00000000-0005-0000-0000-00007E4C0000}"/>
    <cellStyle name="Normal 19 4 18 3" xfId="19542" xr:uid="{00000000-0005-0000-0000-00007F4C0000}"/>
    <cellStyle name="Normal 19 4 18 4" xfId="19543" xr:uid="{00000000-0005-0000-0000-0000804C0000}"/>
    <cellStyle name="Normal 19 4 19" xfId="19544" xr:uid="{00000000-0005-0000-0000-0000814C0000}"/>
    <cellStyle name="Normal 19 4 19 2" xfId="19545" xr:uid="{00000000-0005-0000-0000-0000824C0000}"/>
    <cellStyle name="Normal 19 4 19 3" xfId="19546" xr:uid="{00000000-0005-0000-0000-0000834C0000}"/>
    <cellStyle name="Normal 19 4 19 4" xfId="19547" xr:uid="{00000000-0005-0000-0000-0000844C0000}"/>
    <cellStyle name="Normal 19 4 2" xfId="19548" xr:uid="{00000000-0005-0000-0000-0000854C0000}"/>
    <cellStyle name="Normal 19 4 2 10" xfId="19549" xr:uid="{00000000-0005-0000-0000-0000864C0000}"/>
    <cellStyle name="Normal 19 4 2 10 2" xfId="19550" xr:uid="{00000000-0005-0000-0000-0000874C0000}"/>
    <cellStyle name="Normal 19 4 2 10 3" xfId="19551" xr:uid="{00000000-0005-0000-0000-0000884C0000}"/>
    <cellStyle name="Normal 19 4 2 10 4" xfId="19552" xr:uid="{00000000-0005-0000-0000-0000894C0000}"/>
    <cellStyle name="Normal 19 4 2 11" xfId="19553" xr:uid="{00000000-0005-0000-0000-00008A4C0000}"/>
    <cellStyle name="Normal 19 4 2 11 2" xfId="19554" xr:uid="{00000000-0005-0000-0000-00008B4C0000}"/>
    <cellStyle name="Normal 19 4 2 11 3" xfId="19555" xr:uid="{00000000-0005-0000-0000-00008C4C0000}"/>
    <cellStyle name="Normal 19 4 2 11 4" xfId="19556" xr:uid="{00000000-0005-0000-0000-00008D4C0000}"/>
    <cellStyle name="Normal 19 4 2 12" xfId="19557" xr:uid="{00000000-0005-0000-0000-00008E4C0000}"/>
    <cellStyle name="Normal 19 4 2 12 2" xfId="19558" xr:uid="{00000000-0005-0000-0000-00008F4C0000}"/>
    <cellStyle name="Normal 19 4 2 12 3" xfId="19559" xr:uid="{00000000-0005-0000-0000-0000904C0000}"/>
    <cellStyle name="Normal 19 4 2 12 4" xfId="19560" xr:uid="{00000000-0005-0000-0000-0000914C0000}"/>
    <cellStyle name="Normal 19 4 2 13" xfId="19561" xr:uid="{00000000-0005-0000-0000-0000924C0000}"/>
    <cellStyle name="Normal 19 4 2 13 2" xfId="19562" xr:uid="{00000000-0005-0000-0000-0000934C0000}"/>
    <cellStyle name="Normal 19 4 2 13 3" xfId="19563" xr:uid="{00000000-0005-0000-0000-0000944C0000}"/>
    <cellStyle name="Normal 19 4 2 13 4" xfId="19564" xr:uid="{00000000-0005-0000-0000-0000954C0000}"/>
    <cellStyle name="Normal 19 4 2 14" xfId="19565" xr:uid="{00000000-0005-0000-0000-0000964C0000}"/>
    <cellStyle name="Normal 19 4 2 14 2" xfId="19566" xr:uid="{00000000-0005-0000-0000-0000974C0000}"/>
    <cellStyle name="Normal 19 4 2 14 3" xfId="19567" xr:uid="{00000000-0005-0000-0000-0000984C0000}"/>
    <cellStyle name="Normal 19 4 2 14 4" xfId="19568" xr:uid="{00000000-0005-0000-0000-0000994C0000}"/>
    <cellStyle name="Normal 19 4 2 15" xfId="19569" xr:uid="{00000000-0005-0000-0000-00009A4C0000}"/>
    <cellStyle name="Normal 19 4 2 15 2" xfId="19570" xr:uid="{00000000-0005-0000-0000-00009B4C0000}"/>
    <cellStyle name="Normal 19 4 2 15 3" xfId="19571" xr:uid="{00000000-0005-0000-0000-00009C4C0000}"/>
    <cellStyle name="Normal 19 4 2 15 4" xfId="19572" xr:uid="{00000000-0005-0000-0000-00009D4C0000}"/>
    <cellStyle name="Normal 19 4 2 16" xfId="19573" xr:uid="{00000000-0005-0000-0000-00009E4C0000}"/>
    <cellStyle name="Normal 19 4 2 16 2" xfId="19574" xr:uid="{00000000-0005-0000-0000-00009F4C0000}"/>
    <cellStyle name="Normal 19 4 2 16 3" xfId="19575" xr:uid="{00000000-0005-0000-0000-0000A04C0000}"/>
    <cellStyle name="Normal 19 4 2 16 4" xfId="19576" xr:uid="{00000000-0005-0000-0000-0000A14C0000}"/>
    <cellStyle name="Normal 19 4 2 17" xfId="19577" xr:uid="{00000000-0005-0000-0000-0000A24C0000}"/>
    <cellStyle name="Normal 19 4 2 17 2" xfId="19578" xr:uid="{00000000-0005-0000-0000-0000A34C0000}"/>
    <cellStyle name="Normal 19 4 2 17 3" xfId="19579" xr:uid="{00000000-0005-0000-0000-0000A44C0000}"/>
    <cellStyle name="Normal 19 4 2 17 4" xfId="19580" xr:uid="{00000000-0005-0000-0000-0000A54C0000}"/>
    <cellStyle name="Normal 19 4 2 18" xfId="19581" xr:uid="{00000000-0005-0000-0000-0000A64C0000}"/>
    <cellStyle name="Normal 19 4 2 18 2" xfId="19582" xr:uid="{00000000-0005-0000-0000-0000A74C0000}"/>
    <cellStyle name="Normal 19 4 2 18 3" xfId="19583" xr:uid="{00000000-0005-0000-0000-0000A84C0000}"/>
    <cellStyle name="Normal 19 4 2 18 4" xfId="19584" xr:uid="{00000000-0005-0000-0000-0000A94C0000}"/>
    <cellStyle name="Normal 19 4 2 19" xfId="19585" xr:uid="{00000000-0005-0000-0000-0000AA4C0000}"/>
    <cellStyle name="Normal 19 4 2 19 2" xfId="19586" xr:uid="{00000000-0005-0000-0000-0000AB4C0000}"/>
    <cellStyle name="Normal 19 4 2 19 3" xfId="19587" xr:uid="{00000000-0005-0000-0000-0000AC4C0000}"/>
    <cellStyle name="Normal 19 4 2 19 4" xfId="19588" xr:uid="{00000000-0005-0000-0000-0000AD4C0000}"/>
    <cellStyle name="Normal 19 4 2 2" xfId="19589" xr:uid="{00000000-0005-0000-0000-0000AE4C0000}"/>
    <cellStyle name="Normal 19 4 2 2 2" xfId="19590" xr:uid="{00000000-0005-0000-0000-0000AF4C0000}"/>
    <cellStyle name="Normal 19 4 2 2 2 2" xfId="19591" xr:uid="{00000000-0005-0000-0000-0000B04C0000}"/>
    <cellStyle name="Normal 19 4 2 2 2 3" xfId="19592" xr:uid="{00000000-0005-0000-0000-0000B14C0000}"/>
    <cellStyle name="Normal 19 4 2 2 2 4" xfId="19593" xr:uid="{00000000-0005-0000-0000-0000B24C0000}"/>
    <cellStyle name="Normal 19 4 2 2 3" xfId="19594" xr:uid="{00000000-0005-0000-0000-0000B34C0000}"/>
    <cellStyle name="Normal 19 4 2 2 4" xfId="19595" xr:uid="{00000000-0005-0000-0000-0000B44C0000}"/>
    <cellStyle name="Normal 19 4 2 2 5" xfId="19596" xr:uid="{00000000-0005-0000-0000-0000B54C0000}"/>
    <cellStyle name="Normal 19 4 2 20" xfId="19597" xr:uid="{00000000-0005-0000-0000-0000B64C0000}"/>
    <cellStyle name="Normal 19 4 2 20 2" xfId="19598" xr:uid="{00000000-0005-0000-0000-0000B74C0000}"/>
    <cellStyle name="Normal 19 4 2 20 3" xfId="19599" xr:uid="{00000000-0005-0000-0000-0000B84C0000}"/>
    <cellStyle name="Normal 19 4 2 20 4" xfId="19600" xr:uid="{00000000-0005-0000-0000-0000B94C0000}"/>
    <cellStyle name="Normal 19 4 2 21" xfId="19601" xr:uid="{00000000-0005-0000-0000-0000BA4C0000}"/>
    <cellStyle name="Normal 19 4 2 21 2" xfId="19602" xr:uid="{00000000-0005-0000-0000-0000BB4C0000}"/>
    <cellStyle name="Normal 19 4 2 21 3" xfId="19603" xr:uid="{00000000-0005-0000-0000-0000BC4C0000}"/>
    <cellStyle name="Normal 19 4 2 21 4" xfId="19604" xr:uid="{00000000-0005-0000-0000-0000BD4C0000}"/>
    <cellStyle name="Normal 19 4 2 22" xfId="19605" xr:uid="{00000000-0005-0000-0000-0000BE4C0000}"/>
    <cellStyle name="Normal 19 4 2 22 2" xfId="19606" xr:uid="{00000000-0005-0000-0000-0000BF4C0000}"/>
    <cellStyle name="Normal 19 4 2 22 3" xfId="19607" xr:uid="{00000000-0005-0000-0000-0000C04C0000}"/>
    <cellStyle name="Normal 19 4 2 22 4" xfId="19608" xr:uid="{00000000-0005-0000-0000-0000C14C0000}"/>
    <cellStyle name="Normal 19 4 2 23" xfId="19609" xr:uid="{00000000-0005-0000-0000-0000C24C0000}"/>
    <cellStyle name="Normal 19 4 2 23 2" xfId="19610" xr:uid="{00000000-0005-0000-0000-0000C34C0000}"/>
    <cellStyle name="Normal 19 4 2 23 3" xfId="19611" xr:uid="{00000000-0005-0000-0000-0000C44C0000}"/>
    <cellStyle name="Normal 19 4 2 23 4" xfId="19612" xr:uid="{00000000-0005-0000-0000-0000C54C0000}"/>
    <cellStyle name="Normal 19 4 2 24" xfId="19613" xr:uid="{00000000-0005-0000-0000-0000C64C0000}"/>
    <cellStyle name="Normal 19 4 2 24 2" xfId="19614" xr:uid="{00000000-0005-0000-0000-0000C74C0000}"/>
    <cellStyle name="Normal 19 4 2 24 3" xfId="19615" xr:uid="{00000000-0005-0000-0000-0000C84C0000}"/>
    <cellStyle name="Normal 19 4 2 24 4" xfId="19616" xr:uid="{00000000-0005-0000-0000-0000C94C0000}"/>
    <cellStyle name="Normal 19 4 2 25" xfId="19617" xr:uid="{00000000-0005-0000-0000-0000CA4C0000}"/>
    <cellStyle name="Normal 19 4 2 25 2" xfId="19618" xr:uid="{00000000-0005-0000-0000-0000CB4C0000}"/>
    <cellStyle name="Normal 19 4 2 25 3" xfId="19619" xr:uid="{00000000-0005-0000-0000-0000CC4C0000}"/>
    <cellStyle name="Normal 19 4 2 25 4" xfId="19620" xr:uid="{00000000-0005-0000-0000-0000CD4C0000}"/>
    <cellStyle name="Normal 19 4 2 26" xfId="19621" xr:uid="{00000000-0005-0000-0000-0000CE4C0000}"/>
    <cellStyle name="Normal 19 4 2 26 2" xfId="19622" xr:uid="{00000000-0005-0000-0000-0000CF4C0000}"/>
    <cellStyle name="Normal 19 4 2 26 3" xfId="19623" xr:uid="{00000000-0005-0000-0000-0000D04C0000}"/>
    <cellStyle name="Normal 19 4 2 26 4" xfId="19624" xr:uid="{00000000-0005-0000-0000-0000D14C0000}"/>
    <cellStyle name="Normal 19 4 2 27" xfId="19625" xr:uid="{00000000-0005-0000-0000-0000D24C0000}"/>
    <cellStyle name="Normal 19 4 2 27 2" xfId="19626" xr:uid="{00000000-0005-0000-0000-0000D34C0000}"/>
    <cellStyle name="Normal 19 4 2 27 3" xfId="19627" xr:uid="{00000000-0005-0000-0000-0000D44C0000}"/>
    <cellStyle name="Normal 19 4 2 27 4" xfId="19628" xr:uid="{00000000-0005-0000-0000-0000D54C0000}"/>
    <cellStyle name="Normal 19 4 2 28" xfId="19629" xr:uid="{00000000-0005-0000-0000-0000D64C0000}"/>
    <cellStyle name="Normal 19 4 2 28 2" xfId="19630" xr:uid="{00000000-0005-0000-0000-0000D74C0000}"/>
    <cellStyle name="Normal 19 4 2 28 3" xfId="19631" xr:uid="{00000000-0005-0000-0000-0000D84C0000}"/>
    <cellStyle name="Normal 19 4 2 28 4" xfId="19632" xr:uid="{00000000-0005-0000-0000-0000D94C0000}"/>
    <cellStyle name="Normal 19 4 2 29" xfId="19633" xr:uid="{00000000-0005-0000-0000-0000DA4C0000}"/>
    <cellStyle name="Normal 19 4 2 29 2" xfId="19634" xr:uid="{00000000-0005-0000-0000-0000DB4C0000}"/>
    <cellStyle name="Normal 19 4 2 29 3" xfId="19635" xr:uid="{00000000-0005-0000-0000-0000DC4C0000}"/>
    <cellStyle name="Normal 19 4 2 29 4" xfId="19636" xr:uid="{00000000-0005-0000-0000-0000DD4C0000}"/>
    <cellStyle name="Normal 19 4 2 3" xfId="19637" xr:uid="{00000000-0005-0000-0000-0000DE4C0000}"/>
    <cellStyle name="Normal 19 4 2 3 2" xfId="19638" xr:uid="{00000000-0005-0000-0000-0000DF4C0000}"/>
    <cellStyle name="Normal 19 4 2 3 3" xfId="19639" xr:uid="{00000000-0005-0000-0000-0000E04C0000}"/>
    <cellStyle name="Normal 19 4 2 3 4" xfId="19640" xr:uid="{00000000-0005-0000-0000-0000E14C0000}"/>
    <cellStyle name="Normal 19 4 2 30" xfId="19641" xr:uid="{00000000-0005-0000-0000-0000E24C0000}"/>
    <cellStyle name="Normal 19 4 2 30 2" xfId="19642" xr:uid="{00000000-0005-0000-0000-0000E34C0000}"/>
    <cellStyle name="Normal 19 4 2 30 3" xfId="19643" xr:uid="{00000000-0005-0000-0000-0000E44C0000}"/>
    <cellStyle name="Normal 19 4 2 30 4" xfId="19644" xr:uid="{00000000-0005-0000-0000-0000E54C0000}"/>
    <cellStyle name="Normal 19 4 2 31" xfId="19645" xr:uid="{00000000-0005-0000-0000-0000E64C0000}"/>
    <cellStyle name="Normal 19 4 2 31 2" xfId="19646" xr:uid="{00000000-0005-0000-0000-0000E74C0000}"/>
    <cellStyle name="Normal 19 4 2 31 3" xfId="19647" xr:uid="{00000000-0005-0000-0000-0000E84C0000}"/>
    <cellStyle name="Normal 19 4 2 31 4" xfId="19648" xr:uid="{00000000-0005-0000-0000-0000E94C0000}"/>
    <cellStyle name="Normal 19 4 2 32" xfId="19649" xr:uid="{00000000-0005-0000-0000-0000EA4C0000}"/>
    <cellStyle name="Normal 19 4 2 32 2" xfId="19650" xr:uid="{00000000-0005-0000-0000-0000EB4C0000}"/>
    <cellStyle name="Normal 19 4 2 32 3" xfId="19651" xr:uid="{00000000-0005-0000-0000-0000EC4C0000}"/>
    <cellStyle name="Normal 19 4 2 32 4" xfId="19652" xr:uid="{00000000-0005-0000-0000-0000ED4C0000}"/>
    <cellStyle name="Normal 19 4 2 33" xfId="19653" xr:uid="{00000000-0005-0000-0000-0000EE4C0000}"/>
    <cellStyle name="Normal 19 4 2 33 2" xfId="19654" xr:uid="{00000000-0005-0000-0000-0000EF4C0000}"/>
    <cellStyle name="Normal 19 4 2 33 3" xfId="19655" xr:uid="{00000000-0005-0000-0000-0000F04C0000}"/>
    <cellStyle name="Normal 19 4 2 33 4" xfId="19656" xr:uid="{00000000-0005-0000-0000-0000F14C0000}"/>
    <cellStyle name="Normal 19 4 2 34" xfId="19657" xr:uid="{00000000-0005-0000-0000-0000F24C0000}"/>
    <cellStyle name="Normal 19 4 2 34 2" xfId="19658" xr:uid="{00000000-0005-0000-0000-0000F34C0000}"/>
    <cellStyle name="Normal 19 4 2 34 3" xfId="19659" xr:uid="{00000000-0005-0000-0000-0000F44C0000}"/>
    <cellStyle name="Normal 19 4 2 34 4" xfId="19660" xr:uid="{00000000-0005-0000-0000-0000F54C0000}"/>
    <cellStyle name="Normal 19 4 2 35" xfId="19661" xr:uid="{00000000-0005-0000-0000-0000F64C0000}"/>
    <cellStyle name="Normal 19 4 2 35 2" xfId="19662" xr:uid="{00000000-0005-0000-0000-0000F74C0000}"/>
    <cellStyle name="Normal 19 4 2 35 3" xfId="19663" xr:uid="{00000000-0005-0000-0000-0000F84C0000}"/>
    <cellStyle name="Normal 19 4 2 35 4" xfId="19664" xr:uid="{00000000-0005-0000-0000-0000F94C0000}"/>
    <cellStyle name="Normal 19 4 2 36" xfId="19665" xr:uid="{00000000-0005-0000-0000-0000FA4C0000}"/>
    <cellStyle name="Normal 19 4 2 36 2" xfId="19666" xr:uid="{00000000-0005-0000-0000-0000FB4C0000}"/>
    <cellStyle name="Normal 19 4 2 36 3" xfId="19667" xr:uid="{00000000-0005-0000-0000-0000FC4C0000}"/>
    <cellStyle name="Normal 19 4 2 36 4" xfId="19668" xr:uid="{00000000-0005-0000-0000-0000FD4C0000}"/>
    <cellStyle name="Normal 19 4 2 37" xfId="19669" xr:uid="{00000000-0005-0000-0000-0000FE4C0000}"/>
    <cellStyle name="Normal 19 4 2 37 2" xfId="19670" xr:uid="{00000000-0005-0000-0000-0000FF4C0000}"/>
    <cellStyle name="Normal 19 4 2 37 3" xfId="19671" xr:uid="{00000000-0005-0000-0000-0000004D0000}"/>
    <cellStyle name="Normal 19 4 2 37 4" xfId="19672" xr:uid="{00000000-0005-0000-0000-0000014D0000}"/>
    <cellStyle name="Normal 19 4 2 38" xfId="19673" xr:uid="{00000000-0005-0000-0000-0000024D0000}"/>
    <cellStyle name="Normal 19 4 2 38 2" xfId="19674" xr:uid="{00000000-0005-0000-0000-0000034D0000}"/>
    <cellStyle name="Normal 19 4 2 38 3" xfId="19675" xr:uid="{00000000-0005-0000-0000-0000044D0000}"/>
    <cellStyle name="Normal 19 4 2 38 4" xfId="19676" xr:uid="{00000000-0005-0000-0000-0000054D0000}"/>
    <cellStyle name="Normal 19 4 2 39" xfId="19677" xr:uid="{00000000-0005-0000-0000-0000064D0000}"/>
    <cellStyle name="Normal 19 4 2 39 2" xfId="19678" xr:uid="{00000000-0005-0000-0000-0000074D0000}"/>
    <cellStyle name="Normal 19 4 2 39 3" xfId="19679" xr:uid="{00000000-0005-0000-0000-0000084D0000}"/>
    <cellStyle name="Normal 19 4 2 39 4" xfId="19680" xr:uid="{00000000-0005-0000-0000-0000094D0000}"/>
    <cellStyle name="Normal 19 4 2 4" xfId="19681" xr:uid="{00000000-0005-0000-0000-00000A4D0000}"/>
    <cellStyle name="Normal 19 4 2 4 2" xfId="19682" xr:uid="{00000000-0005-0000-0000-00000B4D0000}"/>
    <cellStyle name="Normal 19 4 2 4 3" xfId="19683" xr:uid="{00000000-0005-0000-0000-00000C4D0000}"/>
    <cellStyle name="Normal 19 4 2 4 4" xfId="19684" xr:uid="{00000000-0005-0000-0000-00000D4D0000}"/>
    <cellStyle name="Normal 19 4 2 40" xfId="19685" xr:uid="{00000000-0005-0000-0000-00000E4D0000}"/>
    <cellStyle name="Normal 19 4 2 40 2" xfId="19686" xr:uid="{00000000-0005-0000-0000-00000F4D0000}"/>
    <cellStyle name="Normal 19 4 2 40 3" xfId="19687" xr:uid="{00000000-0005-0000-0000-0000104D0000}"/>
    <cellStyle name="Normal 19 4 2 40 4" xfId="19688" xr:uid="{00000000-0005-0000-0000-0000114D0000}"/>
    <cellStyle name="Normal 19 4 2 41" xfId="19689" xr:uid="{00000000-0005-0000-0000-0000124D0000}"/>
    <cellStyle name="Normal 19 4 2 41 2" xfId="19690" xr:uid="{00000000-0005-0000-0000-0000134D0000}"/>
    <cellStyle name="Normal 19 4 2 41 3" xfId="19691" xr:uid="{00000000-0005-0000-0000-0000144D0000}"/>
    <cellStyle name="Normal 19 4 2 41 4" xfId="19692" xr:uid="{00000000-0005-0000-0000-0000154D0000}"/>
    <cellStyle name="Normal 19 4 2 42" xfId="19693" xr:uid="{00000000-0005-0000-0000-0000164D0000}"/>
    <cellStyle name="Normal 19 4 2 42 2" xfId="19694" xr:uid="{00000000-0005-0000-0000-0000174D0000}"/>
    <cellStyle name="Normal 19 4 2 42 3" xfId="19695" xr:uid="{00000000-0005-0000-0000-0000184D0000}"/>
    <cellStyle name="Normal 19 4 2 43" xfId="19696" xr:uid="{00000000-0005-0000-0000-0000194D0000}"/>
    <cellStyle name="Normal 19 4 2 44" xfId="19697" xr:uid="{00000000-0005-0000-0000-00001A4D0000}"/>
    <cellStyle name="Normal 19 4 2 5" xfId="19698" xr:uid="{00000000-0005-0000-0000-00001B4D0000}"/>
    <cellStyle name="Normal 19 4 2 5 2" xfId="19699" xr:uid="{00000000-0005-0000-0000-00001C4D0000}"/>
    <cellStyle name="Normal 19 4 2 5 3" xfId="19700" xr:uid="{00000000-0005-0000-0000-00001D4D0000}"/>
    <cellStyle name="Normal 19 4 2 5 4" xfId="19701" xr:uid="{00000000-0005-0000-0000-00001E4D0000}"/>
    <cellStyle name="Normal 19 4 2 6" xfId="19702" xr:uid="{00000000-0005-0000-0000-00001F4D0000}"/>
    <cellStyle name="Normal 19 4 2 6 2" xfId="19703" xr:uid="{00000000-0005-0000-0000-0000204D0000}"/>
    <cellStyle name="Normal 19 4 2 6 3" xfId="19704" xr:uid="{00000000-0005-0000-0000-0000214D0000}"/>
    <cellStyle name="Normal 19 4 2 6 4" xfId="19705" xr:uid="{00000000-0005-0000-0000-0000224D0000}"/>
    <cellStyle name="Normal 19 4 2 7" xfId="19706" xr:uid="{00000000-0005-0000-0000-0000234D0000}"/>
    <cellStyle name="Normal 19 4 2 7 2" xfId="19707" xr:uid="{00000000-0005-0000-0000-0000244D0000}"/>
    <cellStyle name="Normal 19 4 2 7 3" xfId="19708" xr:uid="{00000000-0005-0000-0000-0000254D0000}"/>
    <cellStyle name="Normal 19 4 2 7 4" xfId="19709" xr:uid="{00000000-0005-0000-0000-0000264D0000}"/>
    <cellStyle name="Normal 19 4 2 8" xfId="19710" xr:uid="{00000000-0005-0000-0000-0000274D0000}"/>
    <cellStyle name="Normal 19 4 2 8 2" xfId="19711" xr:uid="{00000000-0005-0000-0000-0000284D0000}"/>
    <cellStyle name="Normal 19 4 2 8 3" xfId="19712" xr:uid="{00000000-0005-0000-0000-0000294D0000}"/>
    <cellStyle name="Normal 19 4 2 8 4" xfId="19713" xr:uid="{00000000-0005-0000-0000-00002A4D0000}"/>
    <cellStyle name="Normal 19 4 2 9" xfId="19714" xr:uid="{00000000-0005-0000-0000-00002B4D0000}"/>
    <cellStyle name="Normal 19 4 2 9 2" xfId="19715" xr:uid="{00000000-0005-0000-0000-00002C4D0000}"/>
    <cellStyle name="Normal 19 4 2 9 3" xfId="19716" xr:uid="{00000000-0005-0000-0000-00002D4D0000}"/>
    <cellStyle name="Normal 19 4 2 9 4" xfId="19717" xr:uid="{00000000-0005-0000-0000-00002E4D0000}"/>
    <cellStyle name="Normal 19 4 20" xfId="19718" xr:uid="{00000000-0005-0000-0000-00002F4D0000}"/>
    <cellStyle name="Normal 19 4 20 2" xfId="19719" xr:uid="{00000000-0005-0000-0000-0000304D0000}"/>
    <cellStyle name="Normal 19 4 20 3" xfId="19720" xr:uid="{00000000-0005-0000-0000-0000314D0000}"/>
    <cellStyle name="Normal 19 4 20 4" xfId="19721" xr:uid="{00000000-0005-0000-0000-0000324D0000}"/>
    <cellStyle name="Normal 19 4 21" xfId="19722" xr:uid="{00000000-0005-0000-0000-0000334D0000}"/>
    <cellStyle name="Normal 19 4 21 2" xfId="19723" xr:uid="{00000000-0005-0000-0000-0000344D0000}"/>
    <cellStyle name="Normal 19 4 21 3" xfId="19724" xr:uid="{00000000-0005-0000-0000-0000354D0000}"/>
    <cellStyle name="Normal 19 4 21 4" xfId="19725" xr:uid="{00000000-0005-0000-0000-0000364D0000}"/>
    <cellStyle name="Normal 19 4 22" xfId="19726" xr:uid="{00000000-0005-0000-0000-0000374D0000}"/>
    <cellStyle name="Normal 19 4 22 2" xfId="19727" xr:uid="{00000000-0005-0000-0000-0000384D0000}"/>
    <cellStyle name="Normal 19 4 22 3" xfId="19728" xr:uid="{00000000-0005-0000-0000-0000394D0000}"/>
    <cellStyle name="Normal 19 4 22 4" xfId="19729" xr:uid="{00000000-0005-0000-0000-00003A4D0000}"/>
    <cellStyle name="Normal 19 4 23" xfId="19730" xr:uid="{00000000-0005-0000-0000-00003B4D0000}"/>
    <cellStyle name="Normal 19 4 23 2" xfId="19731" xr:uid="{00000000-0005-0000-0000-00003C4D0000}"/>
    <cellStyle name="Normal 19 4 23 3" xfId="19732" xr:uid="{00000000-0005-0000-0000-00003D4D0000}"/>
    <cellStyle name="Normal 19 4 23 4" xfId="19733" xr:uid="{00000000-0005-0000-0000-00003E4D0000}"/>
    <cellStyle name="Normal 19 4 24" xfId="19734" xr:uid="{00000000-0005-0000-0000-00003F4D0000}"/>
    <cellStyle name="Normal 19 4 24 2" xfId="19735" xr:uid="{00000000-0005-0000-0000-0000404D0000}"/>
    <cellStyle name="Normal 19 4 24 3" xfId="19736" xr:uid="{00000000-0005-0000-0000-0000414D0000}"/>
    <cellStyle name="Normal 19 4 24 4" xfId="19737" xr:uid="{00000000-0005-0000-0000-0000424D0000}"/>
    <cellStyle name="Normal 19 4 25" xfId="19738" xr:uid="{00000000-0005-0000-0000-0000434D0000}"/>
    <cellStyle name="Normal 19 4 25 2" xfId="19739" xr:uid="{00000000-0005-0000-0000-0000444D0000}"/>
    <cellStyle name="Normal 19 4 25 3" xfId="19740" xr:uid="{00000000-0005-0000-0000-0000454D0000}"/>
    <cellStyle name="Normal 19 4 25 4" xfId="19741" xr:uid="{00000000-0005-0000-0000-0000464D0000}"/>
    <cellStyle name="Normal 19 4 26" xfId="19742" xr:uid="{00000000-0005-0000-0000-0000474D0000}"/>
    <cellStyle name="Normal 19 4 26 2" xfId="19743" xr:uid="{00000000-0005-0000-0000-0000484D0000}"/>
    <cellStyle name="Normal 19 4 26 3" xfId="19744" xr:uid="{00000000-0005-0000-0000-0000494D0000}"/>
    <cellStyle name="Normal 19 4 26 4" xfId="19745" xr:uid="{00000000-0005-0000-0000-00004A4D0000}"/>
    <cellStyle name="Normal 19 4 27" xfId="19746" xr:uid="{00000000-0005-0000-0000-00004B4D0000}"/>
    <cellStyle name="Normal 19 4 27 2" xfId="19747" xr:uid="{00000000-0005-0000-0000-00004C4D0000}"/>
    <cellStyle name="Normal 19 4 27 3" xfId="19748" xr:uid="{00000000-0005-0000-0000-00004D4D0000}"/>
    <cellStyle name="Normal 19 4 27 4" xfId="19749" xr:uid="{00000000-0005-0000-0000-00004E4D0000}"/>
    <cellStyle name="Normal 19 4 28" xfId="19750" xr:uid="{00000000-0005-0000-0000-00004F4D0000}"/>
    <cellStyle name="Normal 19 4 28 2" xfId="19751" xr:uid="{00000000-0005-0000-0000-0000504D0000}"/>
    <cellStyle name="Normal 19 4 28 3" xfId="19752" xr:uid="{00000000-0005-0000-0000-0000514D0000}"/>
    <cellStyle name="Normal 19 4 28 4" xfId="19753" xr:uid="{00000000-0005-0000-0000-0000524D0000}"/>
    <cellStyle name="Normal 19 4 29" xfId="19754" xr:uid="{00000000-0005-0000-0000-0000534D0000}"/>
    <cellStyle name="Normal 19 4 29 2" xfId="19755" xr:uid="{00000000-0005-0000-0000-0000544D0000}"/>
    <cellStyle name="Normal 19 4 29 3" xfId="19756" xr:uid="{00000000-0005-0000-0000-0000554D0000}"/>
    <cellStyle name="Normal 19 4 29 4" xfId="19757" xr:uid="{00000000-0005-0000-0000-0000564D0000}"/>
    <cellStyle name="Normal 19 4 3" xfId="19758" xr:uid="{00000000-0005-0000-0000-0000574D0000}"/>
    <cellStyle name="Normal 19 4 3 2" xfId="19759" xr:uid="{00000000-0005-0000-0000-0000584D0000}"/>
    <cellStyle name="Normal 19 4 3 2 2" xfId="19760" xr:uid="{00000000-0005-0000-0000-0000594D0000}"/>
    <cellStyle name="Normal 19 4 3 2 3" xfId="19761" xr:uid="{00000000-0005-0000-0000-00005A4D0000}"/>
    <cellStyle name="Normal 19 4 3 2 4" xfId="19762" xr:uid="{00000000-0005-0000-0000-00005B4D0000}"/>
    <cellStyle name="Normal 19 4 3 3" xfId="19763" xr:uid="{00000000-0005-0000-0000-00005C4D0000}"/>
    <cellStyle name="Normal 19 4 3 4" xfId="19764" xr:uid="{00000000-0005-0000-0000-00005D4D0000}"/>
    <cellStyle name="Normal 19 4 3 5" xfId="19765" xr:uid="{00000000-0005-0000-0000-00005E4D0000}"/>
    <cellStyle name="Normal 19 4 30" xfId="19766" xr:uid="{00000000-0005-0000-0000-00005F4D0000}"/>
    <cellStyle name="Normal 19 4 30 2" xfId="19767" xr:uid="{00000000-0005-0000-0000-0000604D0000}"/>
    <cellStyle name="Normal 19 4 30 3" xfId="19768" xr:uid="{00000000-0005-0000-0000-0000614D0000}"/>
    <cellStyle name="Normal 19 4 30 4" xfId="19769" xr:uid="{00000000-0005-0000-0000-0000624D0000}"/>
    <cellStyle name="Normal 19 4 31" xfId="19770" xr:uid="{00000000-0005-0000-0000-0000634D0000}"/>
    <cellStyle name="Normal 19 4 31 2" xfId="19771" xr:uid="{00000000-0005-0000-0000-0000644D0000}"/>
    <cellStyle name="Normal 19 4 31 3" xfId="19772" xr:uid="{00000000-0005-0000-0000-0000654D0000}"/>
    <cellStyle name="Normal 19 4 31 4" xfId="19773" xr:uid="{00000000-0005-0000-0000-0000664D0000}"/>
    <cellStyle name="Normal 19 4 32" xfId="19774" xr:uid="{00000000-0005-0000-0000-0000674D0000}"/>
    <cellStyle name="Normal 19 4 32 2" xfId="19775" xr:uid="{00000000-0005-0000-0000-0000684D0000}"/>
    <cellStyle name="Normal 19 4 32 3" xfId="19776" xr:uid="{00000000-0005-0000-0000-0000694D0000}"/>
    <cellStyle name="Normal 19 4 32 4" xfId="19777" xr:uid="{00000000-0005-0000-0000-00006A4D0000}"/>
    <cellStyle name="Normal 19 4 33" xfId="19778" xr:uid="{00000000-0005-0000-0000-00006B4D0000}"/>
    <cellStyle name="Normal 19 4 33 2" xfId="19779" xr:uid="{00000000-0005-0000-0000-00006C4D0000}"/>
    <cellStyle name="Normal 19 4 33 3" xfId="19780" xr:uid="{00000000-0005-0000-0000-00006D4D0000}"/>
    <cellStyle name="Normal 19 4 33 4" xfId="19781" xr:uid="{00000000-0005-0000-0000-00006E4D0000}"/>
    <cellStyle name="Normal 19 4 34" xfId="19782" xr:uid="{00000000-0005-0000-0000-00006F4D0000}"/>
    <cellStyle name="Normal 19 4 34 2" xfId="19783" xr:uid="{00000000-0005-0000-0000-0000704D0000}"/>
    <cellStyle name="Normal 19 4 34 3" xfId="19784" xr:uid="{00000000-0005-0000-0000-0000714D0000}"/>
    <cellStyle name="Normal 19 4 34 4" xfId="19785" xr:uid="{00000000-0005-0000-0000-0000724D0000}"/>
    <cellStyle name="Normal 19 4 35" xfId="19786" xr:uid="{00000000-0005-0000-0000-0000734D0000}"/>
    <cellStyle name="Normal 19 4 35 2" xfId="19787" xr:uid="{00000000-0005-0000-0000-0000744D0000}"/>
    <cellStyle name="Normal 19 4 35 3" xfId="19788" xr:uid="{00000000-0005-0000-0000-0000754D0000}"/>
    <cellStyle name="Normal 19 4 35 4" xfId="19789" xr:uid="{00000000-0005-0000-0000-0000764D0000}"/>
    <cellStyle name="Normal 19 4 36" xfId="19790" xr:uid="{00000000-0005-0000-0000-0000774D0000}"/>
    <cellStyle name="Normal 19 4 36 2" xfId="19791" xr:uid="{00000000-0005-0000-0000-0000784D0000}"/>
    <cellStyle name="Normal 19 4 36 3" xfId="19792" xr:uid="{00000000-0005-0000-0000-0000794D0000}"/>
    <cellStyle name="Normal 19 4 36 4" xfId="19793" xr:uid="{00000000-0005-0000-0000-00007A4D0000}"/>
    <cellStyle name="Normal 19 4 37" xfId="19794" xr:uid="{00000000-0005-0000-0000-00007B4D0000}"/>
    <cellStyle name="Normal 19 4 37 2" xfId="19795" xr:uid="{00000000-0005-0000-0000-00007C4D0000}"/>
    <cellStyle name="Normal 19 4 37 3" xfId="19796" xr:uid="{00000000-0005-0000-0000-00007D4D0000}"/>
    <cellStyle name="Normal 19 4 37 4" xfId="19797" xr:uid="{00000000-0005-0000-0000-00007E4D0000}"/>
    <cellStyle name="Normal 19 4 38" xfId="19798" xr:uid="{00000000-0005-0000-0000-00007F4D0000}"/>
    <cellStyle name="Normal 19 4 38 2" xfId="19799" xr:uid="{00000000-0005-0000-0000-0000804D0000}"/>
    <cellStyle name="Normal 19 4 38 3" xfId="19800" xr:uid="{00000000-0005-0000-0000-0000814D0000}"/>
    <cellStyle name="Normal 19 4 38 4" xfId="19801" xr:uid="{00000000-0005-0000-0000-0000824D0000}"/>
    <cellStyle name="Normal 19 4 39" xfId="19802" xr:uid="{00000000-0005-0000-0000-0000834D0000}"/>
    <cellStyle name="Normal 19 4 39 2" xfId="19803" xr:uid="{00000000-0005-0000-0000-0000844D0000}"/>
    <cellStyle name="Normal 19 4 39 3" xfId="19804" xr:uid="{00000000-0005-0000-0000-0000854D0000}"/>
    <cellStyle name="Normal 19 4 39 4" xfId="19805" xr:uid="{00000000-0005-0000-0000-0000864D0000}"/>
    <cellStyle name="Normal 19 4 4" xfId="19806" xr:uid="{00000000-0005-0000-0000-0000874D0000}"/>
    <cellStyle name="Normal 19 4 4 2" xfId="19807" xr:uid="{00000000-0005-0000-0000-0000884D0000}"/>
    <cellStyle name="Normal 19 4 4 3" xfId="19808" xr:uid="{00000000-0005-0000-0000-0000894D0000}"/>
    <cellStyle name="Normal 19 4 4 4" xfId="19809" xr:uid="{00000000-0005-0000-0000-00008A4D0000}"/>
    <cellStyle name="Normal 19 4 40" xfId="19810" xr:uid="{00000000-0005-0000-0000-00008B4D0000}"/>
    <cellStyle name="Normal 19 4 40 2" xfId="19811" xr:uid="{00000000-0005-0000-0000-00008C4D0000}"/>
    <cellStyle name="Normal 19 4 40 3" xfId="19812" xr:uid="{00000000-0005-0000-0000-00008D4D0000}"/>
    <cellStyle name="Normal 19 4 40 4" xfId="19813" xr:uid="{00000000-0005-0000-0000-00008E4D0000}"/>
    <cellStyle name="Normal 19 4 41" xfId="19814" xr:uid="{00000000-0005-0000-0000-00008F4D0000}"/>
    <cellStyle name="Normal 19 4 41 2" xfId="19815" xr:uid="{00000000-0005-0000-0000-0000904D0000}"/>
    <cellStyle name="Normal 19 4 41 3" xfId="19816" xr:uid="{00000000-0005-0000-0000-0000914D0000}"/>
    <cellStyle name="Normal 19 4 41 4" xfId="19817" xr:uid="{00000000-0005-0000-0000-0000924D0000}"/>
    <cellStyle name="Normal 19 4 42" xfId="19818" xr:uid="{00000000-0005-0000-0000-0000934D0000}"/>
    <cellStyle name="Normal 19 4 42 2" xfId="19819" xr:uid="{00000000-0005-0000-0000-0000944D0000}"/>
    <cellStyle name="Normal 19 4 42 3" xfId="19820" xr:uid="{00000000-0005-0000-0000-0000954D0000}"/>
    <cellStyle name="Normal 19 4 42 4" xfId="19821" xr:uid="{00000000-0005-0000-0000-0000964D0000}"/>
    <cellStyle name="Normal 19 4 43" xfId="19822" xr:uid="{00000000-0005-0000-0000-0000974D0000}"/>
    <cellStyle name="Normal 19 4 43 2" xfId="19823" xr:uid="{00000000-0005-0000-0000-0000984D0000}"/>
    <cellStyle name="Normal 19 4 43 3" xfId="19824" xr:uid="{00000000-0005-0000-0000-0000994D0000}"/>
    <cellStyle name="Normal 19 4 44" xfId="19825" xr:uid="{00000000-0005-0000-0000-00009A4D0000}"/>
    <cellStyle name="Normal 19 4 45" xfId="19826" xr:uid="{00000000-0005-0000-0000-00009B4D0000}"/>
    <cellStyle name="Normal 19 4 5" xfId="19827" xr:uid="{00000000-0005-0000-0000-00009C4D0000}"/>
    <cellStyle name="Normal 19 4 5 2" xfId="19828" xr:uid="{00000000-0005-0000-0000-00009D4D0000}"/>
    <cellStyle name="Normal 19 4 5 3" xfId="19829" xr:uid="{00000000-0005-0000-0000-00009E4D0000}"/>
    <cellStyle name="Normal 19 4 5 4" xfId="19830" xr:uid="{00000000-0005-0000-0000-00009F4D0000}"/>
    <cellStyle name="Normal 19 4 6" xfId="19831" xr:uid="{00000000-0005-0000-0000-0000A04D0000}"/>
    <cellStyle name="Normal 19 4 6 2" xfId="19832" xr:uid="{00000000-0005-0000-0000-0000A14D0000}"/>
    <cellStyle name="Normal 19 4 6 3" xfId="19833" xr:uid="{00000000-0005-0000-0000-0000A24D0000}"/>
    <cellStyle name="Normal 19 4 6 4" xfId="19834" xr:uid="{00000000-0005-0000-0000-0000A34D0000}"/>
    <cellStyle name="Normal 19 4 7" xfId="19835" xr:uid="{00000000-0005-0000-0000-0000A44D0000}"/>
    <cellStyle name="Normal 19 4 7 2" xfId="19836" xr:uid="{00000000-0005-0000-0000-0000A54D0000}"/>
    <cellStyle name="Normal 19 4 7 3" xfId="19837" xr:uid="{00000000-0005-0000-0000-0000A64D0000}"/>
    <cellStyle name="Normal 19 4 7 4" xfId="19838" xr:uid="{00000000-0005-0000-0000-0000A74D0000}"/>
    <cellStyle name="Normal 19 4 8" xfId="19839" xr:uid="{00000000-0005-0000-0000-0000A84D0000}"/>
    <cellStyle name="Normal 19 4 8 2" xfId="19840" xr:uid="{00000000-0005-0000-0000-0000A94D0000}"/>
    <cellStyle name="Normal 19 4 8 3" xfId="19841" xr:uid="{00000000-0005-0000-0000-0000AA4D0000}"/>
    <cellStyle name="Normal 19 4 8 4" xfId="19842" xr:uid="{00000000-0005-0000-0000-0000AB4D0000}"/>
    <cellStyle name="Normal 19 4 9" xfId="19843" xr:uid="{00000000-0005-0000-0000-0000AC4D0000}"/>
    <cellStyle name="Normal 19 4 9 2" xfId="19844" xr:uid="{00000000-0005-0000-0000-0000AD4D0000}"/>
    <cellStyle name="Normal 19 4 9 3" xfId="19845" xr:uid="{00000000-0005-0000-0000-0000AE4D0000}"/>
    <cellStyle name="Normal 19 4 9 4" xfId="19846" xr:uid="{00000000-0005-0000-0000-0000AF4D0000}"/>
    <cellStyle name="Normal 19 40" xfId="19847" xr:uid="{00000000-0005-0000-0000-0000B04D0000}"/>
    <cellStyle name="Normal 19 40 2" xfId="19848" xr:uid="{00000000-0005-0000-0000-0000B14D0000}"/>
    <cellStyle name="Normal 19 40 3" xfId="19849" xr:uid="{00000000-0005-0000-0000-0000B24D0000}"/>
    <cellStyle name="Normal 19 40 4" xfId="19850" xr:uid="{00000000-0005-0000-0000-0000B34D0000}"/>
    <cellStyle name="Normal 19 41" xfId="19851" xr:uid="{00000000-0005-0000-0000-0000B44D0000}"/>
    <cellStyle name="Normal 19 41 2" xfId="19852" xr:uid="{00000000-0005-0000-0000-0000B54D0000}"/>
    <cellStyle name="Normal 19 41 3" xfId="19853" xr:uid="{00000000-0005-0000-0000-0000B64D0000}"/>
    <cellStyle name="Normal 19 41 4" xfId="19854" xr:uid="{00000000-0005-0000-0000-0000B74D0000}"/>
    <cellStyle name="Normal 19 42" xfId="19855" xr:uid="{00000000-0005-0000-0000-0000B84D0000}"/>
    <cellStyle name="Normal 19 42 2" xfId="19856" xr:uid="{00000000-0005-0000-0000-0000B94D0000}"/>
    <cellStyle name="Normal 19 42 3" xfId="19857" xr:uid="{00000000-0005-0000-0000-0000BA4D0000}"/>
    <cellStyle name="Normal 19 42 4" xfId="19858" xr:uid="{00000000-0005-0000-0000-0000BB4D0000}"/>
    <cellStyle name="Normal 19 43" xfId="19859" xr:uid="{00000000-0005-0000-0000-0000BC4D0000}"/>
    <cellStyle name="Normal 19 43 2" xfId="19860" xr:uid="{00000000-0005-0000-0000-0000BD4D0000}"/>
    <cellStyle name="Normal 19 43 3" xfId="19861" xr:uid="{00000000-0005-0000-0000-0000BE4D0000}"/>
    <cellStyle name="Normal 19 43 4" xfId="19862" xr:uid="{00000000-0005-0000-0000-0000BF4D0000}"/>
    <cellStyle name="Normal 19 44" xfId="19863" xr:uid="{00000000-0005-0000-0000-0000C04D0000}"/>
    <cellStyle name="Normal 19 44 2" xfId="19864" xr:uid="{00000000-0005-0000-0000-0000C14D0000}"/>
    <cellStyle name="Normal 19 44 3" xfId="19865" xr:uid="{00000000-0005-0000-0000-0000C24D0000}"/>
    <cellStyle name="Normal 19 44 4" xfId="19866" xr:uid="{00000000-0005-0000-0000-0000C34D0000}"/>
    <cellStyle name="Normal 19 45" xfId="19867" xr:uid="{00000000-0005-0000-0000-0000C44D0000}"/>
    <cellStyle name="Normal 19 45 2" xfId="19868" xr:uid="{00000000-0005-0000-0000-0000C54D0000}"/>
    <cellStyle name="Normal 19 45 3" xfId="19869" xr:uid="{00000000-0005-0000-0000-0000C64D0000}"/>
    <cellStyle name="Normal 19 45 4" xfId="19870" xr:uid="{00000000-0005-0000-0000-0000C74D0000}"/>
    <cellStyle name="Normal 19 46" xfId="19871" xr:uid="{00000000-0005-0000-0000-0000C84D0000}"/>
    <cellStyle name="Normal 19 46 2" xfId="19872" xr:uid="{00000000-0005-0000-0000-0000C94D0000}"/>
    <cellStyle name="Normal 19 46 3" xfId="19873" xr:uid="{00000000-0005-0000-0000-0000CA4D0000}"/>
    <cellStyle name="Normal 19 46 4" xfId="19874" xr:uid="{00000000-0005-0000-0000-0000CB4D0000}"/>
    <cellStyle name="Normal 19 47" xfId="19875" xr:uid="{00000000-0005-0000-0000-0000CC4D0000}"/>
    <cellStyle name="Normal 19 47 2" xfId="19876" xr:uid="{00000000-0005-0000-0000-0000CD4D0000}"/>
    <cellStyle name="Normal 19 47 3" xfId="19877" xr:uid="{00000000-0005-0000-0000-0000CE4D0000}"/>
    <cellStyle name="Normal 19 48" xfId="19878" xr:uid="{00000000-0005-0000-0000-0000CF4D0000}"/>
    <cellStyle name="Normal 19 49" xfId="19879" xr:uid="{00000000-0005-0000-0000-0000D04D0000}"/>
    <cellStyle name="Normal 19 5" xfId="19880" xr:uid="{00000000-0005-0000-0000-0000D14D0000}"/>
    <cellStyle name="Normal 19 5 10" xfId="19881" xr:uid="{00000000-0005-0000-0000-0000D24D0000}"/>
    <cellStyle name="Normal 19 5 10 2" xfId="19882" xr:uid="{00000000-0005-0000-0000-0000D34D0000}"/>
    <cellStyle name="Normal 19 5 10 3" xfId="19883" xr:uid="{00000000-0005-0000-0000-0000D44D0000}"/>
    <cellStyle name="Normal 19 5 10 4" xfId="19884" xr:uid="{00000000-0005-0000-0000-0000D54D0000}"/>
    <cellStyle name="Normal 19 5 11" xfId="19885" xr:uid="{00000000-0005-0000-0000-0000D64D0000}"/>
    <cellStyle name="Normal 19 5 11 2" xfId="19886" xr:uid="{00000000-0005-0000-0000-0000D74D0000}"/>
    <cellStyle name="Normal 19 5 11 3" xfId="19887" xr:uid="{00000000-0005-0000-0000-0000D84D0000}"/>
    <cellStyle name="Normal 19 5 11 4" xfId="19888" xr:uid="{00000000-0005-0000-0000-0000D94D0000}"/>
    <cellStyle name="Normal 19 5 12" xfId="19889" xr:uid="{00000000-0005-0000-0000-0000DA4D0000}"/>
    <cellStyle name="Normal 19 5 12 2" xfId="19890" xr:uid="{00000000-0005-0000-0000-0000DB4D0000}"/>
    <cellStyle name="Normal 19 5 12 3" xfId="19891" xr:uid="{00000000-0005-0000-0000-0000DC4D0000}"/>
    <cellStyle name="Normal 19 5 12 4" xfId="19892" xr:uid="{00000000-0005-0000-0000-0000DD4D0000}"/>
    <cellStyle name="Normal 19 5 13" xfId="19893" xr:uid="{00000000-0005-0000-0000-0000DE4D0000}"/>
    <cellStyle name="Normal 19 5 13 2" xfId="19894" xr:uid="{00000000-0005-0000-0000-0000DF4D0000}"/>
    <cellStyle name="Normal 19 5 13 3" xfId="19895" xr:uid="{00000000-0005-0000-0000-0000E04D0000}"/>
    <cellStyle name="Normal 19 5 13 4" xfId="19896" xr:uid="{00000000-0005-0000-0000-0000E14D0000}"/>
    <cellStyle name="Normal 19 5 14" xfId="19897" xr:uid="{00000000-0005-0000-0000-0000E24D0000}"/>
    <cellStyle name="Normal 19 5 14 2" xfId="19898" xr:uid="{00000000-0005-0000-0000-0000E34D0000}"/>
    <cellStyle name="Normal 19 5 14 3" xfId="19899" xr:uid="{00000000-0005-0000-0000-0000E44D0000}"/>
    <cellStyle name="Normal 19 5 14 4" xfId="19900" xr:uid="{00000000-0005-0000-0000-0000E54D0000}"/>
    <cellStyle name="Normal 19 5 15" xfId="19901" xr:uid="{00000000-0005-0000-0000-0000E64D0000}"/>
    <cellStyle name="Normal 19 5 15 2" xfId="19902" xr:uid="{00000000-0005-0000-0000-0000E74D0000}"/>
    <cellStyle name="Normal 19 5 15 3" xfId="19903" xr:uid="{00000000-0005-0000-0000-0000E84D0000}"/>
    <cellStyle name="Normal 19 5 15 4" xfId="19904" xr:uid="{00000000-0005-0000-0000-0000E94D0000}"/>
    <cellStyle name="Normal 19 5 16" xfId="19905" xr:uid="{00000000-0005-0000-0000-0000EA4D0000}"/>
    <cellStyle name="Normal 19 5 16 2" xfId="19906" xr:uid="{00000000-0005-0000-0000-0000EB4D0000}"/>
    <cellStyle name="Normal 19 5 16 3" xfId="19907" xr:uid="{00000000-0005-0000-0000-0000EC4D0000}"/>
    <cellStyle name="Normal 19 5 16 4" xfId="19908" xr:uid="{00000000-0005-0000-0000-0000ED4D0000}"/>
    <cellStyle name="Normal 19 5 17" xfId="19909" xr:uid="{00000000-0005-0000-0000-0000EE4D0000}"/>
    <cellStyle name="Normal 19 5 17 2" xfId="19910" xr:uid="{00000000-0005-0000-0000-0000EF4D0000}"/>
    <cellStyle name="Normal 19 5 17 3" xfId="19911" xr:uid="{00000000-0005-0000-0000-0000F04D0000}"/>
    <cellStyle name="Normal 19 5 17 4" xfId="19912" xr:uid="{00000000-0005-0000-0000-0000F14D0000}"/>
    <cellStyle name="Normal 19 5 18" xfId="19913" xr:uid="{00000000-0005-0000-0000-0000F24D0000}"/>
    <cellStyle name="Normal 19 5 18 2" xfId="19914" xr:uid="{00000000-0005-0000-0000-0000F34D0000}"/>
    <cellStyle name="Normal 19 5 18 3" xfId="19915" xr:uid="{00000000-0005-0000-0000-0000F44D0000}"/>
    <cellStyle name="Normal 19 5 18 4" xfId="19916" xr:uid="{00000000-0005-0000-0000-0000F54D0000}"/>
    <cellStyle name="Normal 19 5 19" xfId="19917" xr:uid="{00000000-0005-0000-0000-0000F64D0000}"/>
    <cellStyle name="Normal 19 5 19 2" xfId="19918" xr:uid="{00000000-0005-0000-0000-0000F74D0000}"/>
    <cellStyle name="Normal 19 5 19 3" xfId="19919" xr:uid="{00000000-0005-0000-0000-0000F84D0000}"/>
    <cellStyle name="Normal 19 5 19 4" xfId="19920" xr:uid="{00000000-0005-0000-0000-0000F94D0000}"/>
    <cellStyle name="Normal 19 5 2" xfId="19921" xr:uid="{00000000-0005-0000-0000-0000FA4D0000}"/>
    <cellStyle name="Normal 19 5 2 10" xfId="19922" xr:uid="{00000000-0005-0000-0000-0000FB4D0000}"/>
    <cellStyle name="Normal 19 5 2 10 2" xfId="19923" xr:uid="{00000000-0005-0000-0000-0000FC4D0000}"/>
    <cellStyle name="Normal 19 5 2 10 3" xfId="19924" xr:uid="{00000000-0005-0000-0000-0000FD4D0000}"/>
    <cellStyle name="Normal 19 5 2 10 4" xfId="19925" xr:uid="{00000000-0005-0000-0000-0000FE4D0000}"/>
    <cellStyle name="Normal 19 5 2 11" xfId="19926" xr:uid="{00000000-0005-0000-0000-0000FF4D0000}"/>
    <cellStyle name="Normal 19 5 2 11 2" xfId="19927" xr:uid="{00000000-0005-0000-0000-0000004E0000}"/>
    <cellStyle name="Normal 19 5 2 11 3" xfId="19928" xr:uid="{00000000-0005-0000-0000-0000014E0000}"/>
    <cellStyle name="Normal 19 5 2 11 4" xfId="19929" xr:uid="{00000000-0005-0000-0000-0000024E0000}"/>
    <cellStyle name="Normal 19 5 2 12" xfId="19930" xr:uid="{00000000-0005-0000-0000-0000034E0000}"/>
    <cellStyle name="Normal 19 5 2 12 2" xfId="19931" xr:uid="{00000000-0005-0000-0000-0000044E0000}"/>
    <cellStyle name="Normal 19 5 2 12 3" xfId="19932" xr:uid="{00000000-0005-0000-0000-0000054E0000}"/>
    <cellStyle name="Normal 19 5 2 12 4" xfId="19933" xr:uid="{00000000-0005-0000-0000-0000064E0000}"/>
    <cellStyle name="Normal 19 5 2 13" xfId="19934" xr:uid="{00000000-0005-0000-0000-0000074E0000}"/>
    <cellStyle name="Normal 19 5 2 13 2" xfId="19935" xr:uid="{00000000-0005-0000-0000-0000084E0000}"/>
    <cellStyle name="Normal 19 5 2 13 3" xfId="19936" xr:uid="{00000000-0005-0000-0000-0000094E0000}"/>
    <cellStyle name="Normal 19 5 2 13 4" xfId="19937" xr:uid="{00000000-0005-0000-0000-00000A4E0000}"/>
    <cellStyle name="Normal 19 5 2 14" xfId="19938" xr:uid="{00000000-0005-0000-0000-00000B4E0000}"/>
    <cellStyle name="Normal 19 5 2 14 2" xfId="19939" xr:uid="{00000000-0005-0000-0000-00000C4E0000}"/>
    <cellStyle name="Normal 19 5 2 14 3" xfId="19940" xr:uid="{00000000-0005-0000-0000-00000D4E0000}"/>
    <cellStyle name="Normal 19 5 2 14 4" xfId="19941" xr:uid="{00000000-0005-0000-0000-00000E4E0000}"/>
    <cellStyle name="Normal 19 5 2 15" xfId="19942" xr:uid="{00000000-0005-0000-0000-00000F4E0000}"/>
    <cellStyle name="Normal 19 5 2 15 2" xfId="19943" xr:uid="{00000000-0005-0000-0000-0000104E0000}"/>
    <cellStyle name="Normal 19 5 2 15 3" xfId="19944" xr:uid="{00000000-0005-0000-0000-0000114E0000}"/>
    <cellStyle name="Normal 19 5 2 15 4" xfId="19945" xr:uid="{00000000-0005-0000-0000-0000124E0000}"/>
    <cellStyle name="Normal 19 5 2 16" xfId="19946" xr:uid="{00000000-0005-0000-0000-0000134E0000}"/>
    <cellStyle name="Normal 19 5 2 16 2" xfId="19947" xr:uid="{00000000-0005-0000-0000-0000144E0000}"/>
    <cellStyle name="Normal 19 5 2 16 3" xfId="19948" xr:uid="{00000000-0005-0000-0000-0000154E0000}"/>
    <cellStyle name="Normal 19 5 2 16 4" xfId="19949" xr:uid="{00000000-0005-0000-0000-0000164E0000}"/>
    <cellStyle name="Normal 19 5 2 17" xfId="19950" xr:uid="{00000000-0005-0000-0000-0000174E0000}"/>
    <cellStyle name="Normal 19 5 2 17 2" xfId="19951" xr:uid="{00000000-0005-0000-0000-0000184E0000}"/>
    <cellStyle name="Normal 19 5 2 17 3" xfId="19952" xr:uid="{00000000-0005-0000-0000-0000194E0000}"/>
    <cellStyle name="Normal 19 5 2 17 4" xfId="19953" xr:uid="{00000000-0005-0000-0000-00001A4E0000}"/>
    <cellStyle name="Normal 19 5 2 18" xfId="19954" xr:uid="{00000000-0005-0000-0000-00001B4E0000}"/>
    <cellStyle name="Normal 19 5 2 18 2" xfId="19955" xr:uid="{00000000-0005-0000-0000-00001C4E0000}"/>
    <cellStyle name="Normal 19 5 2 18 3" xfId="19956" xr:uid="{00000000-0005-0000-0000-00001D4E0000}"/>
    <cellStyle name="Normal 19 5 2 18 4" xfId="19957" xr:uid="{00000000-0005-0000-0000-00001E4E0000}"/>
    <cellStyle name="Normal 19 5 2 19" xfId="19958" xr:uid="{00000000-0005-0000-0000-00001F4E0000}"/>
    <cellStyle name="Normal 19 5 2 19 2" xfId="19959" xr:uid="{00000000-0005-0000-0000-0000204E0000}"/>
    <cellStyle name="Normal 19 5 2 19 3" xfId="19960" xr:uid="{00000000-0005-0000-0000-0000214E0000}"/>
    <cellStyle name="Normal 19 5 2 19 4" xfId="19961" xr:uid="{00000000-0005-0000-0000-0000224E0000}"/>
    <cellStyle name="Normal 19 5 2 2" xfId="19962" xr:uid="{00000000-0005-0000-0000-0000234E0000}"/>
    <cellStyle name="Normal 19 5 2 2 2" xfId="19963" xr:uid="{00000000-0005-0000-0000-0000244E0000}"/>
    <cellStyle name="Normal 19 5 2 2 2 2" xfId="19964" xr:uid="{00000000-0005-0000-0000-0000254E0000}"/>
    <cellStyle name="Normal 19 5 2 2 2 3" xfId="19965" xr:uid="{00000000-0005-0000-0000-0000264E0000}"/>
    <cellStyle name="Normal 19 5 2 2 2 4" xfId="19966" xr:uid="{00000000-0005-0000-0000-0000274E0000}"/>
    <cellStyle name="Normal 19 5 2 2 3" xfId="19967" xr:uid="{00000000-0005-0000-0000-0000284E0000}"/>
    <cellStyle name="Normal 19 5 2 2 4" xfId="19968" xr:uid="{00000000-0005-0000-0000-0000294E0000}"/>
    <cellStyle name="Normal 19 5 2 2 5" xfId="19969" xr:uid="{00000000-0005-0000-0000-00002A4E0000}"/>
    <cellStyle name="Normal 19 5 2 20" xfId="19970" xr:uid="{00000000-0005-0000-0000-00002B4E0000}"/>
    <cellStyle name="Normal 19 5 2 20 2" xfId="19971" xr:uid="{00000000-0005-0000-0000-00002C4E0000}"/>
    <cellStyle name="Normal 19 5 2 20 3" xfId="19972" xr:uid="{00000000-0005-0000-0000-00002D4E0000}"/>
    <cellStyle name="Normal 19 5 2 20 4" xfId="19973" xr:uid="{00000000-0005-0000-0000-00002E4E0000}"/>
    <cellStyle name="Normal 19 5 2 21" xfId="19974" xr:uid="{00000000-0005-0000-0000-00002F4E0000}"/>
    <cellStyle name="Normal 19 5 2 21 2" xfId="19975" xr:uid="{00000000-0005-0000-0000-0000304E0000}"/>
    <cellStyle name="Normal 19 5 2 21 3" xfId="19976" xr:uid="{00000000-0005-0000-0000-0000314E0000}"/>
    <cellStyle name="Normal 19 5 2 21 4" xfId="19977" xr:uid="{00000000-0005-0000-0000-0000324E0000}"/>
    <cellStyle name="Normal 19 5 2 22" xfId="19978" xr:uid="{00000000-0005-0000-0000-0000334E0000}"/>
    <cellStyle name="Normal 19 5 2 22 2" xfId="19979" xr:uid="{00000000-0005-0000-0000-0000344E0000}"/>
    <cellStyle name="Normal 19 5 2 22 3" xfId="19980" xr:uid="{00000000-0005-0000-0000-0000354E0000}"/>
    <cellStyle name="Normal 19 5 2 22 4" xfId="19981" xr:uid="{00000000-0005-0000-0000-0000364E0000}"/>
    <cellStyle name="Normal 19 5 2 23" xfId="19982" xr:uid="{00000000-0005-0000-0000-0000374E0000}"/>
    <cellStyle name="Normal 19 5 2 23 2" xfId="19983" xr:uid="{00000000-0005-0000-0000-0000384E0000}"/>
    <cellStyle name="Normal 19 5 2 23 3" xfId="19984" xr:uid="{00000000-0005-0000-0000-0000394E0000}"/>
    <cellStyle name="Normal 19 5 2 23 4" xfId="19985" xr:uid="{00000000-0005-0000-0000-00003A4E0000}"/>
    <cellStyle name="Normal 19 5 2 24" xfId="19986" xr:uid="{00000000-0005-0000-0000-00003B4E0000}"/>
    <cellStyle name="Normal 19 5 2 24 2" xfId="19987" xr:uid="{00000000-0005-0000-0000-00003C4E0000}"/>
    <cellStyle name="Normal 19 5 2 24 3" xfId="19988" xr:uid="{00000000-0005-0000-0000-00003D4E0000}"/>
    <cellStyle name="Normal 19 5 2 24 4" xfId="19989" xr:uid="{00000000-0005-0000-0000-00003E4E0000}"/>
    <cellStyle name="Normal 19 5 2 25" xfId="19990" xr:uid="{00000000-0005-0000-0000-00003F4E0000}"/>
    <cellStyle name="Normal 19 5 2 25 2" xfId="19991" xr:uid="{00000000-0005-0000-0000-0000404E0000}"/>
    <cellStyle name="Normal 19 5 2 25 3" xfId="19992" xr:uid="{00000000-0005-0000-0000-0000414E0000}"/>
    <cellStyle name="Normal 19 5 2 25 4" xfId="19993" xr:uid="{00000000-0005-0000-0000-0000424E0000}"/>
    <cellStyle name="Normal 19 5 2 26" xfId="19994" xr:uid="{00000000-0005-0000-0000-0000434E0000}"/>
    <cellStyle name="Normal 19 5 2 26 2" xfId="19995" xr:uid="{00000000-0005-0000-0000-0000444E0000}"/>
    <cellStyle name="Normal 19 5 2 26 3" xfId="19996" xr:uid="{00000000-0005-0000-0000-0000454E0000}"/>
    <cellStyle name="Normal 19 5 2 26 4" xfId="19997" xr:uid="{00000000-0005-0000-0000-0000464E0000}"/>
    <cellStyle name="Normal 19 5 2 27" xfId="19998" xr:uid="{00000000-0005-0000-0000-0000474E0000}"/>
    <cellStyle name="Normal 19 5 2 27 2" xfId="19999" xr:uid="{00000000-0005-0000-0000-0000484E0000}"/>
    <cellStyle name="Normal 19 5 2 27 3" xfId="20000" xr:uid="{00000000-0005-0000-0000-0000494E0000}"/>
    <cellStyle name="Normal 19 5 2 27 4" xfId="20001" xr:uid="{00000000-0005-0000-0000-00004A4E0000}"/>
    <cellStyle name="Normal 19 5 2 28" xfId="20002" xr:uid="{00000000-0005-0000-0000-00004B4E0000}"/>
    <cellStyle name="Normal 19 5 2 28 2" xfId="20003" xr:uid="{00000000-0005-0000-0000-00004C4E0000}"/>
    <cellStyle name="Normal 19 5 2 28 3" xfId="20004" xr:uid="{00000000-0005-0000-0000-00004D4E0000}"/>
    <cellStyle name="Normal 19 5 2 28 4" xfId="20005" xr:uid="{00000000-0005-0000-0000-00004E4E0000}"/>
    <cellStyle name="Normal 19 5 2 29" xfId="20006" xr:uid="{00000000-0005-0000-0000-00004F4E0000}"/>
    <cellStyle name="Normal 19 5 2 29 2" xfId="20007" xr:uid="{00000000-0005-0000-0000-0000504E0000}"/>
    <cellStyle name="Normal 19 5 2 29 3" xfId="20008" xr:uid="{00000000-0005-0000-0000-0000514E0000}"/>
    <cellStyle name="Normal 19 5 2 29 4" xfId="20009" xr:uid="{00000000-0005-0000-0000-0000524E0000}"/>
    <cellStyle name="Normal 19 5 2 3" xfId="20010" xr:uid="{00000000-0005-0000-0000-0000534E0000}"/>
    <cellStyle name="Normal 19 5 2 3 2" xfId="20011" xr:uid="{00000000-0005-0000-0000-0000544E0000}"/>
    <cellStyle name="Normal 19 5 2 3 3" xfId="20012" xr:uid="{00000000-0005-0000-0000-0000554E0000}"/>
    <cellStyle name="Normal 19 5 2 3 4" xfId="20013" xr:uid="{00000000-0005-0000-0000-0000564E0000}"/>
    <cellStyle name="Normal 19 5 2 30" xfId="20014" xr:uid="{00000000-0005-0000-0000-0000574E0000}"/>
    <cellStyle name="Normal 19 5 2 30 2" xfId="20015" xr:uid="{00000000-0005-0000-0000-0000584E0000}"/>
    <cellStyle name="Normal 19 5 2 30 3" xfId="20016" xr:uid="{00000000-0005-0000-0000-0000594E0000}"/>
    <cellStyle name="Normal 19 5 2 30 4" xfId="20017" xr:uid="{00000000-0005-0000-0000-00005A4E0000}"/>
    <cellStyle name="Normal 19 5 2 31" xfId="20018" xr:uid="{00000000-0005-0000-0000-00005B4E0000}"/>
    <cellStyle name="Normal 19 5 2 31 2" xfId="20019" xr:uid="{00000000-0005-0000-0000-00005C4E0000}"/>
    <cellStyle name="Normal 19 5 2 31 3" xfId="20020" xr:uid="{00000000-0005-0000-0000-00005D4E0000}"/>
    <cellStyle name="Normal 19 5 2 31 4" xfId="20021" xr:uid="{00000000-0005-0000-0000-00005E4E0000}"/>
    <cellStyle name="Normal 19 5 2 32" xfId="20022" xr:uid="{00000000-0005-0000-0000-00005F4E0000}"/>
    <cellStyle name="Normal 19 5 2 32 2" xfId="20023" xr:uid="{00000000-0005-0000-0000-0000604E0000}"/>
    <cellStyle name="Normal 19 5 2 32 3" xfId="20024" xr:uid="{00000000-0005-0000-0000-0000614E0000}"/>
    <cellStyle name="Normal 19 5 2 32 4" xfId="20025" xr:uid="{00000000-0005-0000-0000-0000624E0000}"/>
    <cellStyle name="Normal 19 5 2 33" xfId="20026" xr:uid="{00000000-0005-0000-0000-0000634E0000}"/>
    <cellStyle name="Normal 19 5 2 33 2" xfId="20027" xr:uid="{00000000-0005-0000-0000-0000644E0000}"/>
    <cellStyle name="Normal 19 5 2 33 3" xfId="20028" xr:uid="{00000000-0005-0000-0000-0000654E0000}"/>
    <cellStyle name="Normal 19 5 2 33 4" xfId="20029" xr:uid="{00000000-0005-0000-0000-0000664E0000}"/>
    <cellStyle name="Normal 19 5 2 34" xfId="20030" xr:uid="{00000000-0005-0000-0000-0000674E0000}"/>
    <cellStyle name="Normal 19 5 2 34 2" xfId="20031" xr:uid="{00000000-0005-0000-0000-0000684E0000}"/>
    <cellStyle name="Normal 19 5 2 34 3" xfId="20032" xr:uid="{00000000-0005-0000-0000-0000694E0000}"/>
    <cellStyle name="Normal 19 5 2 34 4" xfId="20033" xr:uid="{00000000-0005-0000-0000-00006A4E0000}"/>
    <cellStyle name="Normal 19 5 2 35" xfId="20034" xr:uid="{00000000-0005-0000-0000-00006B4E0000}"/>
    <cellStyle name="Normal 19 5 2 35 2" xfId="20035" xr:uid="{00000000-0005-0000-0000-00006C4E0000}"/>
    <cellStyle name="Normal 19 5 2 35 3" xfId="20036" xr:uid="{00000000-0005-0000-0000-00006D4E0000}"/>
    <cellStyle name="Normal 19 5 2 35 4" xfId="20037" xr:uid="{00000000-0005-0000-0000-00006E4E0000}"/>
    <cellStyle name="Normal 19 5 2 36" xfId="20038" xr:uid="{00000000-0005-0000-0000-00006F4E0000}"/>
    <cellStyle name="Normal 19 5 2 36 2" xfId="20039" xr:uid="{00000000-0005-0000-0000-0000704E0000}"/>
    <cellStyle name="Normal 19 5 2 36 3" xfId="20040" xr:uid="{00000000-0005-0000-0000-0000714E0000}"/>
    <cellStyle name="Normal 19 5 2 36 4" xfId="20041" xr:uid="{00000000-0005-0000-0000-0000724E0000}"/>
    <cellStyle name="Normal 19 5 2 37" xfId="20042" xr:uid="{00000000-0005-0000-0000-0000734E0000}"/>
    <cellStyle name="Normal 19 5 2 37 2" xfId="20043" xr:uid="{00000000-0005-0000-0000-0000744E0000}"/>
    <cellStyle name="Normal 19 5 2 37 3" xfId="20044" xr:uid="{00000000-0005-0000-0000-0000754E0000}"/>
    <cellStyle name="Normal 19 5 2 37 4" xfId="20045" xr:uid="{00000000-0005-0000-0000-0000764E0000}"/>
    <cellStyle name="Normal 19 5 2 38" xfId="20046" xr:uid="{00000000-0005-0000-0000-0000774E0000}"/>
    <cellStyle name="Normal 19 5 2 38 2" xfId="20047" xr:uid="{00000000-0005-0000-0000-0000784E0000}"/>
    <cellStyle name="Normal 19 5 2 38 3" xfId="20048" xr:uid="{00000000-0005-0000-0000-0000794E0000}"/>
    <cellStyle name="Normal 19 5 2 38 4" xfId="20049" xr:uid="{00000000-0005-0000-0000-00007A4E0000}"/>
    <cellStyle name="Normal 19 5 2 39" xfId="20050" xr:uid="{00000000-0005-0000-0000-00007B4E0000}"/>
    <cellStyle name="Normal 19 5 2 39 2" xfId="20051" xr:uid="{00000000-0005-0000-0000-00007C4E0000}"/>
    <cellStyle name="Normal 19 5 2 39 3" xfId="20052" xr:uid="{00000000-0005-0000-0000-00007D4E0000}"/>
    <cellStyle name="Normal 19 5 2 39 4" xfId="20053" xr:uid="{00000000-0005-0000-0000-00007E4E0000}"/>
    <cellStyle name="Normal 19 5 2 4" xfId="20054" xr:uid="{00000000-0005-0000-0000-00007F4E0000}"/>
    <cellStyle name="Normal 19 5 2 4 2" xfId="20055" xr:uid="{00000000-0005-0000-0000-0000804E0000}"/>
    <cellStyle name="Normal 19 5 2 4 3" xfId="20056" xr:uid="{00000000-0005-0000-0000-0000814E0000}"/>
    <cellStyle name="Normal 19 5 2 4 4" xfId="20057" xr:uid="{00000000-0005-0000-0000-0000824E0000}"/>
    <cellStyle name="Normal 19 5 2 40" xfId="20058" xr:uid="{00000000-0005-0000-0000-0000834E0000}"/>
    <cellStyle name="Normal 19 5 2 40 2" xfId="20059" xr:uid="{00000000-0005-0000-0000-0000844E0000}"/>
    <cellStyle name="Normal 19 5 2 40 3" xfId="20060" xr:uid="{00000000-0005-0000-0000-0000854E0000}"/>
    <cellStyle name="Normal 19 5 2 40 4" xfId="20061" xr:uid="{00000000-0005-0000-0000-0000864E0000}"/>
    <cellStyle name="Normal 19 5 2 41" xfId="20062" xr:uid="{00000000-0005-0000-0000-0000874E0000}"/>
    <cellStyle name="Normal 19 5 2 41 2" xfId="20063" xr:uid="{00000000-0005-0000-0000-0000884E0000}"/>
    <cellStyle name="Normal 19 5 2 41 3" xfId="20064" xr:uid="{00000000-0005-0000-0000-0000894E0000}"/>
    <cellStyle name="Normal 19 5 2 41 4" xfId="20065" xr:uid="{00000000-0005-0000-0000-00008A4E0000}"/>
    <cellStyle name="Normal 19 5 2 42" xfId="20066" xr:uid="{00000000-0005-0000-0000-00008B4E0000}"/>
    <cellStyle name="Normal 19 5 2 42 2" xfId="20067" xr:uid="{00000000-0005-0000-0000-00008C4E0000}"/>
    <cellStyle name="Normal 19 5 2 42 3" xfId="20068" xr:uid="{00000000-0005-0000-0000-00008D4E0000}"/>
    <cellStyle name="Normal 19 5 2 43" xfId="20069" xr:uid="{00000000-0005-0000-0000-00008E4E0000}"/>
    <cellStyle name="Normal 19 5 2 44" xfId="20070" xr:uid="{00000000-0005-0000-0000-00008F4E0000}"/>
    <cellStyle name="Normal 19 5 2 5" xfId="20071" xr:uid="{00000000-0005-0000-0000-0000904E0000}"/>
    <cellStyle name="Normal 19 5 2 5 2" xfId="20072" xr:uid="{00000000-0005-0000-0000-0000914E0000}"/>
    <cellStyle name="Normal 19 5 2 5 3" xfId="20073" xr:uid="{00000000-0005-0000-0000-0000924E0000}"/>
    <cellStyle name="Normal 19 5 2 5 4" xfId="20074" xr:uid="{00000000-0005-0000-0000-0000934E0000}"/>
    <cellStyle name="Normal 19 5 2 6" xfId="20075" xr:uid="{00000000-0005-0000-0000-0000944E0000}"/>
    <cellStyle name="Normal 19 5 2 6 2" xfId="20076" xr:uid="{00000000-0005-0000-0000-0000954E0000}"/>
    <cellStyle name="Normal 19 5 2 6 3" xfId="20077" xr:uid="{00000000-0005-0000-0000-0000964E0000}"/>
    <cellStyle name="Normal 19 5 2 6 4" xfId="20078" xr:uid="{00000000-0005-0000-0000-0000974E0000}"/>
    <cellStyle name="Normal 19 5 2 7" xfId="20079" xr:uid="{00000000-0005-0000-0000-0000984E0000}"/>
    <cellStyle name="Normal 19 5 2 7 2" xfId="20080" xr:uid="{00000000-0005-0000-0000-0000994E0000}"/>
    <cellStyle name="Normal 19 5 2 7 3" xfId="20081" xr:uid="{00000000-0005-0000-0000-00009A4E0000}"/>
    <cellStyle name="Normal 19 5 2 7 4" xfId="20082" xr:uid="{00000000-0005-0000-0000-00009B4E0000}"/>
    <cellStyle name="Normal 19 5 2 8" xfId="20083" xr:uid="{00000000-0005-0000-0000-00009C4E0000}"/>
    <cellStyle name="Normal 19 5 2 8 2" xfId="20084" xr:uid="{00000000-0005-0000-0000-00009D4E0000}"/>
    <cellStyle name="Normal 19 5 2 8 3" xfId="20085" xr:uid="{00000000-0005-0000-0000-00009E4E0000}"/>
    <cellStyle name="Normal 19 5 2 8 4" xfId="20086" xr:uid="{00000000-0005-0000-0000-00009F4E0000}"/>
    <cellStyle name="Normal 19 5 2 9" xfId="20087" xr:uid="{00000000-0005-0000-0000-0000A04E0000}"/>
    <cellStyle name="Normal 19 5 2 9 2" xfId="20088" xr:uid="{00000000-0005-0000-0000-0000A14E0000}"/>
    <cellStyle name="Normal 19 5 2 9 3" xfId="20089" xr:uid="{00000000-0005-0000-0000-0000A24E0000}"/>
    <cellStyle name="Normal 19 5 2 9 4" xfId="20090" xr:uid="{00000000-0005-0000-0000-0000A34E0000}"/>
    <cellStyle name="Normal 19 5 20" xfId="20091" xr:uid="{00000000-0005-0000-0000-0000A44E0000}"/>
    <cellStyle name="Normal 19 5 20 2" xfId="20092" xr:uid="{00000000-0005-0000-0000-0000A54E0000}"/>
    <cellStyle name="Normal 19 5 20 3" xfId="20093" xr:uid="{00000000-0005-0000-0000-0000A64E0000}"/>
    <cellStyle name="Normal 19 5 20 4" xfId="20094" xr:uid="{00000000-0005-0000-0000-0000A74E0000}"/>
    <cellStyle name="Normal 19 5 21" xfId="20095" xr:uid="{00000000-0005-0000-0000-0000A84E0000}"/>
    <cellStyle name="Normal 19 5 21 2" xfId="20096" xr:uid="{00000000-0005-0000-0000-0000A94E0000}"/>
    <cellStyle name="Normal 19 5 21 3" xfId="20097" xr:uid="{00000000-0005-0000-0000-0000AA4E0000}"/>
    <cellStyle name="Normal 19 5 21 4" xfId="20098" xr:uid="{00000000-0005-0000-0000-0000AB4E0000}"/>
    <cellStyle name="Normal 19 5 22" xfId="20099" xr:uid="{00000000-0005-0000-0000-0000AC4E0000}"/>
    <cellStyle name="Normal 19 5 22 2" xfId="20100" xr:uid="{00000000-0005-0000-0000-0000AD4E0000}"/>
    <cellStyle name="Normal 19 5 22 3" xfId="20101" xr:uid="{00000000-0005-0000-0000-0000AE4E0000}"/>
    <cellStyle name="Normal 19 5 22 4" xfId="20102" xr:uid="{00000000-0005-0000-0000-0000AF4E0000}"/>
    <cellStyle name="Normal 19 5 23" xfId="20103" xr:uid="{00000000-0005-0000-0000-0000B04E0000}"/>
    <cellStyle name="Normal 19 5 23 2" xfId="20104" xr:uid="{00000000-0005-0000-0000-0000B14E0000}"/>
    <cellStyle name="Normal 19 5 23 3" xfId="20105" xr:uid="{00000000-0005-0000-0000-0000B24E0000}"/>
    <cellStyle name="Normal 19 5 23 4" xfId="20106" xr:uid="{00000000-0005-0000-0000-0000B34E0000}"/>
    <cellStyle name="Normal 19 5 24" xfId="20107" xr:uid="{00000000-0005-0000-0000-0000B44E0000}"/>
    <cellStyle name="Normal 19 5 24 2" xfId="20108" xr:uid="{00000000-0005-0000-0000-0000B54E0000}"/>
    <cellStyle name="Normal 19 5 24 3" xfId="20109" xr:uid="{00000000-0005-0000-0000-0000B64E0000}"/>
    <cellStyle name="Normal 19 5 24 4" xfId="20110" xr:uid="{00000000-0005-0000-0000-0000B74E0000}"/>
    <cellStyle name="Normal 19 5 25" xfId="20111" xr:uid="{00000000-0005-0000-0000-0000B84E0000}"/>
    <cellStyle name="Normal 19 5 25 2" xfId="20112" xr:uid="{00000000-0005-0000-0000-0000B94E0000}"/>
    <cellStyle name="Normal 19 5 25 3" xfId="20113" xr:uid="{00000000-0005-0000-0000-0000BA4E0000}"/>
    <cellStyle name="Normal 19 5 25 4" xfId="20114" xr:uid="{00000000-0005-0000-0000-0000BB4E0000}"/>
    <cellStyle name="Normal 19 5 26" xfId="20115" xr:uid="{00000000-0005-0000-0000-0000BC4E0000}"/>
    <cellStyle name="Normal 19 5 26 2" xfId="20116" xr:uid="{00000000-0005-0000-0000-0000BD4E0000}"/>
    <cellStyle name="Normal 19 5 26 3" xfId="20117" xr:uid="{00000000-0005-0000-0000-0000BE4E0000}"/>
    <cellStyle name="Normal 19 5 26 4" xfId="20118" xr:uid="{00000000-0005-0000-0000-0000BF4E0000}"/>
    <cellStyle name="Normal 19 5 27" xfId="20119" xr:uid="{00000000-0005-0000-0000-0000C04E0000}"/>
    <cellStyle name="Normal 19 5 27 2" xfId="20120" xr:uid="{00000000-0005-0000-0000-0000C14E0000}"/>
    <cellStyle name="Normal 19 5 27 3" xfId="20121" xr:uid="{00000000-0005-0000-0000-0000C24E0000}"/>
    <cellStyle name="Normal 19 5 27 4" xfId="20122" xr:uid="{00000000-0005-0000-0000-0000C34E0000}"/>
    <cellStyle name="Normal 19 5 28" xfId="20123" xr:uid="{00000000-0005-0000-0000-0000C44E0000}"/>
    <cellStyle name="Normal 19 5 28 2" xfId="20124" xr:uid="{00000000-0005-0000-0000-0000C54E0000}"/>
    <cellStyle name="Normal 19 5 28 3" xfId="20125" xr:uid="{00000000-0005-0000-0000-0000C64E0000}"/>
    <cellStyle name="Normal 19 5 28 4" xfId="20126" xr:uid="{00000000-0005-0000-0000-0000C74E0000}"/>
    <cellStyle name="Normal 19 5 29" xfId="20127" xr:uid="{00000000-0005-0000-0000-0000C84E0000}"/>
    <cellStyle name="Normal 19 5 29 2" xfId="20128" xr:uid="{00000000-0005-0000-0000-0000C94E0000}"/>
    <cellStyle name="Normal 19 5 29 3" xfId="20129" xr:uid="{00000000-0005-0000-0000-0000CA4E0000}"/>
    <cellStyle name="Normal 19 5 29 4" xfId="20130" xr:uid="{00000000-0005-0000-0000-0000CB4E0000}"/>
    <cellStyle name="Normal 19 5 3" xfId="20131" xr:uid="{00000000-0005-0000-0000-0000CC4E0000}"/>
    <cellStyle name="Normal 19 5 3 2" xfId="20132" xr:uid="{00000000-0005-0000-0000-0000CD4E0000}"/>
    <cellStyle name="Normal 19 5 3 2 2" xfId="20133" xr:uid="{00000000-0005-0000-0000-0000CE4E0000}"/>
    <cellStyle name="Normal 19 5 3 2 3" xfId="20134" xr:uid="{00000000-0005-0000-0000-0000CF4E0000}"/>
    <cellStyle name="Normal 19 5 3 2 4" xfId="20135" xr:uid="{00000000-0005-0000-0000-0000D04E0000}"/>
    <cellStyle name="Normal 19 5 3 3" xfId="20136" xr:uid="{00000000-0005-0000-0000-0000D14E0000}"/>
    <cellStyle name="Normal 19 5 3 4" xfId="20137" xr:uid="{00000000-0005-0000-0000-0000D24E0000}"/>
    <cellStyle name="Normal 19 5 3 5" xfId="20138" xr:uid="{00000000-0005-0000-0000-0000D34E0000}"/>
    <cellStyle name="Normal 19 5 30" xfId="20139" xr:uid="{00000000-0005-0000-0000-0000D44E0000}"/>
    <cellStyle name="Normal 19 5 30 2" xfId="20140" xr:uid="{00000000-0005-0000-0000-0000D54E0000}"/>
    <cellStyle name="Normal 19 5 30 3" xfId="20141" xr:uid="{00000000-0005-0000-0000-0000D64E0000}"/>
    <cellStyle name="Normal 19 5 30 4" xfId="20142" xr:uid="{00000000-0005-0000-0000-0000D74E0000}"/>
    <cellStyle name="Normal 19 5 31" xfId="20143" xr:uid="{00000000-0005-0000-0000-0000D84E0000}"/>
    <cellStyle name="Normal 19 5 31 2" xfId="20144" xr:uid="{00000000-0005-0000-0000-0000D94E0000}"/>
    <cellStyle name="Normal 19 5 31 3" xfId="20145" xr:uid="{00000000-0005-0000-0000-0000DA4E0000}"/>
    <cellStyle name="Normal 19 5 31 4" xfId="20146" xr:uid="{00000000-0005-0000-0000-0000DB4E0000}"/>
    <cellStyle name="Normal 19 5 32" xfId="20147" xr:uid="{00000000-0005-0000-0000-0000DC4E0000}"/>
    <cellStyle name="Normal 19 5 32 2" xfId="20148" xr:uid="{00000000-0005-0000-0000-0000DD4E0000}"/>
    <cellStyle name="Normal 19 5 32 3" xfId="20149" xr:uid="{00000000-0005-0000-0000-0000DE4E0000}"/>
    <cellStyle name="Normal 19 5 32 4" xfId="20150" xr:uid="{00000000-0005-0000-0000-0000DF4E0000}"/>
    <cellStyle name="Normal 19 5 33" xfId="20151" xr:uid="{00000000-0005-0000-0000-0000E04E0000}"/>
    <cellStyle name="Normal 19 5 33 2" xfId="20152" xr:uid="{00000000-0005-0000-0000-0000E14E0000}"/>
    <cellStyle name="Normal 19 5 33 3" xfId="20153" xr:uid="{00000000-0005-0000-0000-0000E24E0000}"/>
    <cellStyle name="Normal 19 5 33 4" xfId="20154" xr:uid="{00000000-0005-0000-0000-0000E34E0000}"/>
    <cellStyle name="Normal 19 5 34" xfId="20155" xr:uid="{00000000-0005-0000-0000-0000E44E0000}"/>
    <cellStyle name="Normal 19 5 34 2" xfId="20156" xr:uid="{00000000-0005-0000-0000-0000E54E0000}"/>
    <cellStyle name="Normal 19 5 34 3" xfId="20157" xr:uid="{00000000-0005-0000-0000-0000E64E0000}"/>
    <cellStyle name="Normal 19 5 34 4" xfId="20158" xr:uid="{00000000-0005-0000-0000-0000E74E0000}"/>
    <cellStyle name="Normal 19 5 35" xfId="20159" xr:uid="{00000000-0005-0000-0000-0000E84E0000}"/>
    <cellStyle name="Normal 19 5 35 2" xfId="20160" xr:uid="{00000000-0005-0000-0000-0000E94E0000}"/>
    <cellStyle name="Normal 19 5 35 3" xfId="20161" xr:uid="{00000000-0005-0000-0000-0000EA4E0000}"/>
    <cellStyle name="Normal 19 5 35 4" xfId="20162" xr:uid="{00000000-0005-0000-0000-0000EB4E0000}"/>
    <cellStyle name="Normal 19 5 36" xfId="20163" xr:uid="{00000000-0005-0000-0000-0000EC4E0000}"/>
    <cellStyle name="Normal 19 5 36 2" xfId="20164" xr:uid="{00000000-0005-0000-0000-0000ED4E0000}"/>
    <cellStyle name="Normal 19 5 36 3" xfId="20165" xr:uid="{00000000-0005-0000-0000-0000EE4E0000}"/>
    <cellStyle name="Normal 19 5 36 4" xfId="20166" xr:uid="{00000000-0005-0000-0000-0000EF4E0000}"/>
    <cellStyle name="Normal 19 5 37" xfId="20167" xr:uid="{00000000-0005-0000-0000-0000F04E0000}"/>
    <cellStyle name="Normal 19 5 37 2" xfId="20168" xr:uid="{00000000-0005-0000-0000-0000F14E0000}"/>
    <cellStyle name="Normal 19 5 37 3" xfId="20169" xr:uid="{00000000-0005-0000-0000-0000F24E0000}"/>
    <cellStyle name="Normal 19 5 37 4" xfId="20170" xr:uid="{00000000-0005-0000-0000-0000F34E0000}"/>
    <cellStyle name="Normal 19 5 38" xfId="20171" xr:uid="{00000000-0005-0000-0000-0000F44E0000}"/>
    <cellStyle name="Normal 19 5 38 2" xfId="20172" xr:uid="{00000000-0005-0000-0000-0000F54E0000}"/>
    <cellStyle name="Normal 19 5 38 3" xfId="20173" xr:uid="{00000000-0005-0000-0000-0000F64E0000}"/>
    <cellStyle name="Normal 19 5 38 4" xfId="20174" xr:uid="{00000000-0005-0000-0000-0000F74E0000}"/>
    <cellStyle name="Normal 19 5 39" xfId="20175" xr:uid="{00000000-0005-0000-0000-0000F84E0000}"/>
    <cellStyle name="Normal 19 5 39 2" xfId="20176" xr:uid="{00000000-0005-0000-0000-0000F94E0000}"/>
    <cellStyle name="Normal 19 5 39 3" xfId="20177" xr:uid="{00000000-0005-0000-0000-0000FA4E0000}"/>
    <cellStyle name="Normal 19 5 39 4" xfId="20178" xr:uid="{00000000-0005-0000-0000-0000FB4E0000}"/>
    <cellStyle name="Normal 19 5 4" xfId="20179" xr:uid="{00000000-0005-0000-0000-0000FC4E0000}"/>
    <cellStyle name="Normal 19 5 4 2" xfId="20180" xr:uid="{00000000-0005-0000-0000-0000FD4E0000}"/>
    <cellStyle name="Normal 19 5 4 3" xfId="20181" xr:uid="{00000000-0005-0000-0000-0000FE4E0000}"/>
    <cellStyle name="Normal 19 5 4 4" xfId="20182" xr:uid="{00000000-0005-0000-0000-0000FF4E0000}"/>
    <cellStyle name="Normal 19 5 40" xfId="20183" xr:uid="{00000000-0005-0000-0000-0000004F0000}"/>
    <cellStyle name="Normal 19 5 40 2" xfId="20184" xr:uid="{00000000-0005-0000-0000-0000014F0000}"/>
    <cellStyle name="Normal 19 5 40 3" xfId="20185" xr:uid="{00000000-0005-0000-0000-0000024F0000}"/>
    <cellStyle name="Normal 19 5 40 4" xfId="20186" xr:uid="{00000000-0005-0000-0000-0000034F0000}"/>
    <cellStyle name="Normal 19 5 41" xfId="20187" xr:uid="{00000000-0005-0000-0000-0000044F0000}"/>
    <cellStyle name="Normal 19 5 41 2" xfId="20188" xr:uid="{00000000-0005-0000-0000-0000054F0000}"/>
    <cellStyle name="Normal 19 5 41 3" xfId="20189" xr:uid="{00000000-0005-0000-0000-0000064F0000}"/>
    <cellStyle name="Normal 19 5 41 4" xfId="20190" xr:uid="{00000000-0005-0000-0000-0000074F0000}"/>
    <cellStyle name="Normal 19 5 42" xfId="20191" xr:uid="{00000000-0005-0000-0000-0000084F0000}"/>
    <cellStyle name="Normal 19 5 42 2" xfId="20192" xr:uid="{00000000-0005-0000-0000-0000094F0000}"/>
    <cellStyle name="Normal 19 5 42 3" xfId="20193" xr:uid="{00000000-0005-0000-0000-00000A4F0000}"/>
    <cellStyle name="Normal 19 5 42 4" xfId="20194" xr:uid="{00000000-0005-0000-0000-00000B4F0000}"/>
    <cellStyle name="Normal 19 5 43" xfId="20195" xr:uid="{00000000-0005-0000-0000-00000C4F0000}"/>
    <cellStyle name="Normal 19 5 43 2" xfId="20196" xr:uid="{00000000-0005-0000-0000-00000D4F0000}"/>
    <cellStyle name="Normal 19 5 43 3" xfId="20197" xr:uid="{00000000-0005-0000-0000-00000E4F0000}"/>
    <cellStyle name="Normal 19 5 44" xfId="20198" xr:uid="{00000000-0005-0000-0000-00000F4F0000}"/>
    <cellStyle name="Normal 19 5 45" xfId="20199" xr:uid="{00000000-0005-0000-0000-0000104F0000}"/>
    <cellStyle name="Normal 19 5 5" xfId="20200" xr:uid="{00000000-0005-0000-0000-0000114F0000}"/>
    <cellStyle name="Normal 19 5 5 2" xfId="20201" xr:uid="{00000000-0005-0000-0000-0000124F0000}"/>
    <cellStyle name="Normal 19 5 5 3" xfId="20202" xr:uid="{00000000-0005-0000-0000-0000134F0000}"/>
    <cellStyle name="Normal 19 5 5 4" xfId="20203" xr:uid="{00000000-0005-0000-0000-0000144F0000}"/>
    <cellStyle name="Normal 19 5 6" xfId="20204" xr:uid="{00000000-0005-0000-0000-0000154F0000}"/>
    <cellStyle name="Normal 19 5 6 2" xfId="20205" xr:uid="{00000000-0005-0000-0000-0000164F0000}"/>
    <cellStyle name="Normal 19 5 6 3" xfId="20206" xr:uid="{00000000-0005-0000-0000-0000174F0000}"/>
    <cellStyle name="Normal 19 5 6 4" xfId="20207" xr:uid="{00000000-0005-0000-0000-0000184F0000}"/>
    <cellStyle name="Normal 19 5 7" xfId="20208" xr:uid="{00000000-0005-0000-0000-0000194F0000}"/>
    <cellStyle name="Normal 19 5 7 2" xfId="20209" xr:uid="{00000000-0005-0000-0000-00001A4F0000}"/>
    <cellStyle name="Normal 19 5 7 3" xfId="20210" xr:uid="{00000000-0005-0000-0000-00001B4F0000}"/>
    <cellStyle name="Normal 19 5 7 4" xfId="20211" xr:uid="{00000000-0005-0000-0000-00001C4F0000}"/>
    <cellStyle name="Normal 19 5 8" xfId="20212" xr:uid="{00000000-0005-0000-0000-00001D4F0000}"/>
    <cellStyle name="Normal 19 5 8 2" xfId="20213" xr:uid="{00000000-0005-0000-0000-00001E4F0000}"/>
    <cellStyle name="Normal 19 5 8 3" xfId="20214" xr:uid="{00000000-0005-0000-0000-00001F4F0000}"/>
    <cellStyle name="Normal 19 5 8 4" xfId="20215" xr:uid="{00000000-0005-0000-0000-0000204F0000}"/>
    <cellStyle name="Normal 19 5 9" xfId="20216" xr:uid="{00000000-0005-0000-0000-0000214F0000}"/>
    <cellStyle name="Normal 19 5 9 2" xfId="20217" xr:uid="{00000000-0005-0000-0000-0000224F0000}"/>
    <cellStyle name="Normal 19 5 9 3" xfId="20218" xr:uid="{00000000-0005-0000-0000-0000234F0000}"/>
    <cellStyle name="Normal 19 5 9 4" xfId="20219" xr:uid="{00000000-0005-0000-0000-0000244F0000}"/>
    <cellStyle name="Normal 19 50" xfId="52954" xr:uid="{00000000-0005-0000-0000-0000254F0000}"/>
    <cellStyle name="Normal 19 51" xfId="52955" xr:uid="{00000000-0005-0000-0000-0000264F0000}"/>
    <cellStyle name="Normal 19 6" xfId="20220" xr:uid="{00000000-0005-0000-0000-0000274F0000}"/>
    <cellStyle name="Normal 19 6 10" xfId="20221" xr:uid="{00000000-0005-0000-0000-0000284F0000}"/>
    <cellStyle name="Normal 19 6 10 2" xfId="20222" xr:uid="{00000000-0005-0000-0000-0000294F0000}"/>
    <cellStyle name="Normal 19 6 10 3" xfId="20223" xr:uid="{00000000-0005-0000-0000-00002A4F0000}"/>
    <cellStyle name="Normal 19 6 10 4" xfId="20224" xr:uid="{00000000-0005-0000-0000-00002B4F0000}"/>
    <cellStyle name="Normal 19 6 11" xfId="20225" xr:uid="{00000000-0005-0000-0000-00002C4F0000}"/>
    <cellStyle name="Normal 19 6 11 2" xfId="20226" xr:uid="{00000000-0005-0000-0000-00002D4F0000}"/>
    <cellStyle name="Normal 19 6 11 3" xfId="20227" xr:uid="{00000000-0005-0000-0000-00002E4F0000}"/>
    <cellStyle name="Normal 19 6 11 4" xfId="20228" xr:uid="{00000000-0005-0000-0000-00002F4F0000}"/>
    <cellStyle name="Normal 19 6 12" xfId="20229" xr:uid="{00000000-0005-0000-0000-0000304F0000}"/>
    <cellStyle name="Normal 19 6 12 2" xfId="20230" xr:uid="{00000000-0005-0000-0000-0000314F0000}"/>
    <cellStyle name="Normal 19 6 12 3" xfId="20231" xr:uid="{00000000-0005-0000-0000-0000324F0000}"/>
    <cellStyle name="Normal 19 6 12 4" xfId="20232" xr:uid="{00000000-0005-0000-0000-0000334F0000}"/>
    <cellStyle name="Normal 19 6 13" xfId="20233" xr:uid="{00000000-0005-0000-0000-0000344F0000}"/>
    <cellStyle name="Normal 19 6 13 2" xfId="20234" xr:uid="{00000000-0005-0000-0000-0000354F0000}"/>
    <cellStyle name="Normal 19 6 13 3" xfId="20235" xr:uid="{00000000-0005-0000-0000-0000364F0000}"/>
    <cellStyle name="Normal 19 6 13 4" xfId="20236" xr:uid="{00000000-0005-0000-0000-0000374F0000}"/>
    <cellStyle name="Normal 19 6 14" xfId="20237" xr:uid="{00000000-0005-0000-0000-0000384F0000}"/>
    <cellStyle name="Normal 19 6 14 2" xfId="20238" xr:uid="{00000000-0005-0000-0000-0000394F0000}"/>
    <cellStyle name="Normal 19 6 14 3" xfId="20239" xr:uid="{00000000-0005-0000-0000-00003A4F0000}"/>
    <cellStyle name="Normal 19 6 14 4" xfId="20240" xr:uid="{00000000-0005-0000-0000-00003B4F0000}"/>
    <cellStyle name="Normal 19 6 15" xfId="20241" xr:uid="{00000000-0005-0000-0000-00003C4F0000}"/>
    <cellStyle name="Normal 19 6 15 2" xfId="20242" xr:uid="{00000000-0005-0000-0000-00003D4F0000}"/>
    <cellStyle name="Normal 19 6 15 3" xfId="20243" xr:uid="{00000000-0005-0000-0000-00003E4F0000}"/>
    <cellStyle name="Normal 19 6 15 4" xfId="20244" xr:uid="{00000000-0005-0000-0000-00003F4F0000}"/>
    <cellStyle name="Normal 19 6 16" xfId="20245" xr:uid="{00000000-0005-0000-0000-0000404F0000}"/>
    <cellStyle name="Normal 19 6 16 2" xfId="20246" xr:uid="{00000000-0005-0000-0000-0000414F0000}"/>
    <cellStyle name="Normal 19 6 16 3" xfId="20247" xr:uid="{00000000-0005-0000-0000-0000424F0000}"/>
    <cellStyle name="Normal 19 6 16 4" xfId="20248" xr:uid="{00000000-0005-0000-0000-0000434F0000}"/>
    <cellStyle name="Normal 19 6 17" xfId="20249" xr:uid="{00000000-0005-0000-0000-0000444F0000}"/>
    <cellStyle name="Normal 19 6 17 2" xfId="20250" xr:uid="{00000000-0005-0000-0000-0000454F0000}"/>
    <cellStyle name="Normal 19 6 17 3" xfId="20251" xr:uid="{00000000-0005-0000-0000-0000464F0000}"/>
    <cellStyle name="Normal 19 6 17 4" xfId="20252" xr:uid="{00000000-0005-0000-0000-0000474F0000}"/>
    <cellStyle name="Normal 19 6 18" xfId="20253" xr:uid="{00000000-0005-0000-0000-0000484F0000}"/>
    <cellStyle name="Normal 19 6 18 2" xfId="20254" xr:uid="{00000000-0005-0000-0000-0000494F0000}"/>
    <cellStyle name="Normal 19 6 18 3" xfId="20255" xr:uid="{00000000-0005-0000-0000-00004A4F0000}"/>
    <cellStyle name="Normal 19 6 18 4" xfId="20256" xr:uid="{00000000-0005-0000-0000-00004B4F0000}"/>
    <cellStyle name="Normal 19 6 19" xfId="20257" xr:uid="{00000000-0005-0000-0000-00004C4F0000}"/>
    <cellStyle name="Normal 19 6 19 2" xfId="20258" xr:uid="{00000000-0005-0000-0000-00004D4F0000}"/>
    <cellStyle name="Normal 19 6 19 3" xfId="20259" xr:uid="{00000000-0005-0000-0000-00004E4F0000}"/>
    <cellStyle name="Normal 19 6 19 4" xfId="20260" xr:uid="{00000000-0005-0000-0000-00004F4F0000}"/>
    <cellStyle name="Normal 19 6 2" xfId="20261" xr:uid="{00000000-0005-0000-0000-0000504F0000}"/>
    <cellStyle name="Normal 19 6 2 2" xfId="20262" xr:uid="{00000000-0005-0000-0000-0000514F0000}"/>
    <cellStyle name="Normal 19 6 2 2 2" xfId="20263" xr:uid="{00000000-0005-0000-0000-0000524F0000}"/>
    <cellStyle name="Normal 19 6 2 2 3" xfId="20264" xr:uid="{00000000-0005-0000-0000-0000534F0000}"/>
    <cellStyle name="Normal 19 6 2 2 4" xfId="20265" xr:uid="{00000000-0005-0000-0000-0000544F0000}"/>
    <cellStyle name="Normal 19 6 2 3" xfId="20266" xr:uid="{00000000-0005-0000-0000-0000554F0000}"/>
    <cellStyle name="Normal 19 6 2 4" xfId="20267" xr:uid="{00000000-0005-0000-0000-0000564F0000}"/>
    <cellStyle name="Normal 19 6 2 5" xfId="20268" xr:uid="{00000000-0005-0000-0000-0000574F0000}"/>
    <cellStyle name="Normal 19 6 20" xfId="20269" xr:uid="{00000000-0005-0000-0000-0000584F0000}"/>
    <cellStyle name="Normal 19 6 20 2" xfId="20270" xr:uid="{00000000-0005-0000-0000-0000594F0000}"/>
    <cellStyle name="Normal 19 6 20 3" xfId="20271" xr:uid="{00000000-0005-0000-0000-00005A4F0000}"/>
    <cellStyle name="Normal 19 6 20 4" xfId="20272" xr:uid="{00000000-0005-0000-0000-00005B4F0000}"/>
    <cellStyle name="Normal 19 6 21" xfId="20273" xr:uid="{00000000-0005-0000-0000-00005C4F0000}"/>
    <cellStyle name="Normal 19 6 21 2" xfId="20274" xr:uid="{00000000-0005-0000-0000-00005D4F0000}"/>
    <cellStyle name="Normal 19 6 21 3" xfId="20275" xr:uid="{00000000-0005-0000-0000-00005E4F0000}"/>
    <cellStyle name="Normal 19 6 21 4" xfId="20276" xr:uid="{00000000-0005-0000-0000-00005F4F0000}"/>
    <cellStyle name="Normal 19 6 22" xfId="20277" xr:uid="{00000000-0005-0000-0000-0000604F0000}"/>
    <cellStyle name="Normal 19 6 22 2" xfId="20278" xr:uid="{00000000-0005-0000-0000-0000614F0000}"/>
    <cellStyle name="Normal 19 6 22 3" xfId="20279" xr:uid="{00000000-0005-0000-0000-0000624F0000}"/>
    <cellStyle name="Normal 19 6 22 4" xfId="20280" xr:uid="{00000000-0005-0000-0000-0000634F0000}"/>
    <cellStyle name="Normal 19 6 23" xfId="20281" xr:uid="{00000000-0005-0000-0000-0000644F0000}"/>
    <cellStyle name="Normal 19 6 23 2" xfId="20282" xr:uid="{00000000-0005-0000-0000-0000654F0000}"/>
    <cellStyle name="Normal 19 6 23 3" xfId="20283" xr:uid="{00000000-0005-0000-0000-0000664F0000}"/>
    <cellStyle name="Normal 19 6 23 4" xfId="20284" xr:uid="{00000000-0005-0000-0000-0000674F0000}"/>
    <cellStyle name="Normal 19 6 24" xfId="20285" xr:uid="{00000000-0005-0000-0000-0000684F0000}"/>
    <cellStyle name="Normal 19 6 24 2" xfId="20286" xr:uid="{00000000-0005-0000-0000-0000694F0000}"/>
    <cellStyle name="Normal 19 6 24 3" xfId="20287" xr:uid="{00000000-0005-0000-0000-00006A4F0000}"/>
    <cellStyle name="Normal 19 6 24 4" xfId="20288" xr:uid="{00000000-0005-0000-0000-00006B4F0000}"/>
    <cellStyle name="Normal 19 6 25" xfId="20289" xr:uid="{00000000-0005-0000-0000-00006C4F0000}"/>
    <cellStyle name="Normal 19 6 25 2" xfId="20290" xr:uid="{00000000-0005-0000-0000-00006D4F0000}"/>
    <cellStyle name="Normal 19 6 25 3" xfId="20291" xr:uid="{00000000-0005-0000-0000-00006E4F0000}"/>
    <cellStyle name="Normal 19 6 25 4" xfId="20292" xr:uid="{00000000-0005-0000-0000-00006F4F0000}"/>
    <cellStyle name="Normal 19 6 26" xfId="20293" xr:uid="{00000000-0005-0000-0000-0000704F0000}"/>
    <cellStyle name="Normal 19 6 26 2" xfId="20294" xr:uid="{00000000-0005-0000-0000-0000714F0000}"/>
    <cellStyle name="Normal 19 6 26 3" xfId="20295" xr:uid="{00000000-0005-0000-0000-0000724F0000}"/>
    <cellStyle name="Normal 19 6 26 4" xfId="20296" xr:uid="{00000000-0005-0000-0000-0000734F0000}"/>
    <cellStyle name="Normal 19 6 27" xfId="20297" xr:uid="{00000000-0005-0000-0000-0000744F0000}"/>
    <cellStyle name="Normal 19 6 27 2" xfId="20298" xr:uid="{00000000-0005-0000-0000-0000754F0000}"/>
    <cellStyle name="Normal 19 6 27 3" xfId="20299" xr:uid="{00000000-0005-0000-0000-0000764F0000}"/>
    <cellStyle name="Normal 19 6 27 4" xfId="20300" xr:uid="{00000000-0005-0000-0000-0000774F0000}"/>
    <cellStyle name="Normal 19 6 28" xfId="20301" xr:uid="{00000000-0005-0000-0000-0000784F0000}"/>
    <cellStyle name="Normal 19 6 28 2" xfId="20302" xr:uid="{00000000-0005-0000-0000-0000794F0000}"/>
    <cellStyle name="Normal 19 6 28 3" xfId="20303" xr:uid="{00000000-0005-0000-0000-00007A4F0000}"/>
    <cellStyle name="Normal 19 6 28 4" xfId="20304" xr:uid="{00000000-0005-0000-0000-00007B4F0000}"/>
    <cellStyle name="Normal 19 6 29" xfId="20305" xr:uid="{00000000-0005-0000-0000-00007C4F0000}"/>
    <cellStyle name="Normal 19 6 29 2" xfId="20306" xr:uid="{00000000-0005-0000-0000-00007D4F0000}"/>
    <cellStyle name="Normal 19 6 29 3" xfId="20307" xr:uid="{00000000-0005-0000-0000-00007E4F0000}"/>
    <cellStyle name="Normal 19 6 29 4" xfId="20308" xr:uid="{00000000-0005-0000-0000-00007F4F0000}"/>
    <cellStyle name="Normal 19 6 3" xfId="20309" xr:uid="{00000000-0005-0000-0000-0000804F0000}"/>
    <cellStyle name="Normal 19 6 3 2" xfId="20310" xr:uid="{00000000-0005-0000-0000-0000814F0000}"/>
    <cellStyle name="Normal 19 6 3 3" xfId="20311" xr:uid="{00000000-0005-0000-0000-0000824F0000}"/>
    <cellStyle name="Normal 19 6 3 4" xfId="20312" xr:uid="{00000000-0005-0000-0000-0000834F0000}"/>
    <cellStyle name="Normal 19 6 30" xfId="20313" xr:uid="{00000000-0005-0000-0000-0000844F0000}"/>
    <cellStyle name="Normal 19 6 30 2" xfId="20314" xr:uid="{00000000-0005-0000-0000-0000854F0000}"/>
    <cellStyle name="Normal 19 6 30 3" xfId="20315" xr:uid="{00000000-0005-0000-0000-0000864F0000}"/>
    <cellStyle name="Normal 19 6 30 4" xfId="20316" xr:uid="{00000000-0005-0000-0000-0000874F0000}"/>
    <cellStyle name="Normal 19 6 31" xfId="20317" xr:uid="{00000000-0005-0000-0000-0000884F0000}"/>
    <cellStyle name="Normal 19 6 31 2" xfId="20318" xr:uid="{00000000-0005-0000-0000-0000894F0000}"/>
    <cellStyle name="Normal 19 6 31 3" xfId="20319" xr:uid="{00000000-0005-0000-0000-00008A4F0000}"/>
    <cellStyle name="Normal 19 6 31 4" xfId="20320" xr:uid="{00000000-0005-0000-0000-00008B4F0000}"/>
    <cellStyle name="Normal 19 6 32" xfId="20321" xr:uid="{00000000-0005-0000-0000-00008C4F0000}"/>
    <cellStyle name="Normal 19 6 32 2" xfId="20322" xr:uid="{00000000-0005-0000-0000-00008D4F0000}"/>
    <cellStyle name="Normal 19 6 32 3" xfId="20323" xr:uid="{00000000-0005-0000-0000-00008E4F0000}"/>
    <cellStyle name="Normal 19 6 32 4" xfId="20324" xr:uid="{00000000-0005-0000-0000-00008F4F0000}"/>
    <cellStyle name="Normal 19 6 33" xfId="20325" xr:uid="{00000000-0005-0000-0000-0000904F0000}"/>
    <cellStyle name="Normal 19 6 33 2" xfId="20326" xr:uid="{00000000-0005-0000-0000-0000914F0000}"/>
    <cellStyle name="Normal 19 6 33 3" xfId="20327" xr:uid="{00000000-0005-0000-0000-0000924F0000}"/>
    <cellStyle name="Normal 19 6 33 4" xfId="20328" xr:uid="{00000000-0005-0000-0000-0000934F0000}"/>
    <cellStyle name="Normal 19 6 34" xfId="20329" xr:uid="{00000000-0005-0000-0000-0000944F0000}"/>
    <cellStyle name="Normal 19 6 34 2" xfId="20330" xr:uid="{00000000-0005-0000-0000-0000954F0000}"/>
    <cellStyle name="Normal 19 6 34 3" xfId="20331" xr:uid="{00000000-0005-0000-0000-0000964F0000}"/>
    <cellStyle name="Normal 19 6 34 4" xfId="20332" xr:uid="{00000000-0005-0000-0000-0000974F0000}"/>
    <cellStyle name="Normal 19 6 35" xfId="20333" xr:uid="{00000000-0005-0000-0000-0000984F0000}"/>
    <cellStyle name="Normal 19 6 35 2" xfId="20334" xr:uid="{00000000-0005-0000-0000-0000994F0000}"/>
    <cellStyle name="Normal 19 6 35 3" xfId="20335" xr:uid="{00000000-0005-0000-0000-00009A4F0000}"/>
    <cellStyle name="Normal 19 6 35 4" xfId="20336" xr:uid="{00000000-0005-0000-0000-00009B4F0000}"/>
    <cellStyle name="Normal 19 6 36" xfId="20337" xr:uid="{00000000-0005-0000-0000-00009C4F0000}"/>
    <cellStyle name="Normal 19 6 36 2" xfId="20338" xr:uid="{00000000-0005-0000-0000-00009D4F0000}"/>
    <cellStyle name="Normal 19 6 36 3" xfId="20339" xr:uid="{00000000-0005-0000-0000-00009E4F0000}"/>
    <cellStyle name="Normal 19 6 36 4" xfId="20340" xr:uid="{00000000-0005-0000-0000-00009F4F0000}"/>
    <cellStyle name="Normal 19 6 37" xfId="20341" xr:uid="{00000000-0005-0000-0000-0000A04F0000}"/>
    <cellStyle name="Normal 19 6 37 2" xfId="20342" xr:uid="{00000000-0005-0000-0000-0000A14F0000}"/>
    <cellStyle name="Normal 19 6 37 3" xfId="20343" xr:uid="{00000000-0005-0000-0000-0000A24F0000}"/>
    <cellStyle name="Normal 19 6 37 4" xfId="20344" xr:uid="{00000000-0005-0000-0000-0000A34F0000}"/>
    <cellStyle name="Normal 19 6 38" xfId="20345" xr:uid="{00000000-0005-0000-0000-0000A44F0000}"/>
    <cellStyle name="Normal 19 6 38 2" xfId="20346" xr:uid="{00000000-0005-0000-0000-0000A54F0000}"/>
    <cellStyle name="Normal 19 6 38 3" xfId="20347" xr:uid="{00000000-0005-0000-0000-0000A64F0000}"/>
    <cellStyle name="Normal 19 6 38 4" xfId="20348" xr:uid="{00000000-0005-0000-0000-0000A74F0000}"/>
    <cellStyle name="Normal 19 6 39" xfId="20349" xr:uid="{00000000-0005-0000-0000-0000A84F0000}"/>
    <cellStyle name="Normal 19 6 39 2" xfId="20350" xr:uid="{00000000-0005-0000-0000-0000A94F0000}"/>
    <cellStyle name="Normal 19 6 39 3" xfId="20351" xr:uid="{00000000-0005-0000-0000-0000AA4F0000}"/>
    <cellStyle name="Normal 19 6 39 4" xfId="20352" xr:uid="{00000000-0005-0000-0000-0000AB4F0000}"/>
    <cellStyle name="Normal 19 6 4" xfId="20353" xr:uid="{00000000-0005-0000-0000-0000AC4F0000}"/>
    <cellStyle name="Normal 19 6 4 2" xfId="20354" xr:uid="{00000000-0005-0000-0000-0000AD4F0000}"/>
    <cellStyle name="Normal 19 6 4 3" xfId="20355" xr:uid="{00000000-0005-0000-0000-0000AE4F0000}"/>
    <cellStyle name="Normal 19 6 4 4" xfId="20356" xr:uid="{00000000-0005-0000-0000-0000AF4F0000}"/>
    <cellStyle name="Normal 19 6 40" xfId="20357" xr:uid="{00000000-0005-0000-0000-0000B04F0000}"/>
    <cellStyle name="Normal 19 6 40 2" xfId="20358" xr:uid="{00000000-0005-0000-0000-0000B14F0000}"/>
    <cellStyle name="Normal 19 6 40 3" xfId="20359" xr:uid="{00000000-0005-0000-0000-0000B24F0000}"/>
    <cellStyle name="Normal 19 6 40 4" xfId="20360" xr:uid="{00000000-0005-0000-0000-0000B34F0000}"/>
    <cellStyle name="Normal 19 6 41" xfId="20361" xr:uid="{00000000-0005-0000-0000-0000B44F0000}"/>
    <cellStyle name="Normal 19 6 41 2" xfId="20362" xr:uid="{00000000-0005-0000-0000-0000B54F0000}"/>
    <cellStyle name="Normal 19 6 41 3" xfId="20363" xr:uid="{00000000-0005-0000-0000-0000B64F0000}"/>
    <cellStyle name="Normal 19 6 41 4" xfId="20364" xr:uid="{00000000-0005-0000-0000-0000B74F0000}"/>
    <cellStyle name="Normal 19 6 42" xfId="20365" xr:uid="{00000000-0005-0000-0000-0000B84F0000}"/>
    <cellStyle name="Normal 19 6 42 2" xfId="20366" xr:uid="{00000000-0005-0000-0000-0000B94F0000}"/>
    <cellStyle name="Normal 19 6 42 3" xfId="20367" xr:uid="{00000000-0005-0000-0000-0000BA4F0000}"/>
    <cellStyle name="Normal 19 6 43" xfId="20368" xr:uid="{00000000-0005-0000-0000-0000BB4F0000}"/>
    <cellStyle name="Normal 19 6 44" xfId="20369" xr:uid="{00000000-0005-0000-0000-0000BC4F0000}"/>
    <cellStyle name="Normal 19 6 5" xfId="20370" xr:uid="{00000000-0005-0000-0000-0000BD4F0000}"/>
    <cellStyle name="Normal 19 6 5 2" xfId="20371" xr:uid="{00000000-0005-0000-0000-0000BE4F0000}"/>
    <cellStyle name="Normal 19 6 5 3" xfId="20372" xr:uid="{00000000-0005-0000-0000-0000BF4F0000}"/>
    <cellStyle name="Normal 19 6 5 4" xfId="20373" xr:uid="{00000000-0005-0000-0000-0000C04F0000}"/>
    <cellStyle name="Normal 19 6 6" xfId="20374" xr:uid="{00000000-0005-0000-0000-0000C14F0000}"/>
    <cellStyle name="Normal 19 6 6 2" xfId="20375" xr:uid="{00000000-0005-0000-0000-0000C24F0000}"/>
    <cellStyle name="Normal 19 6 6 3" xfId="20376" xr:uid="{00000000-0005-0000-0000-0000C34F0000}"/>
    <cellStyle name="Normal 19 6 6 4" xfId="20377" xr:uid="{00000000-0005-0000-0000-0000C44F0000}"/>
    <cellStyle name="Normal 19 6 7" xfId="20378" xr:uid="{00000000-0005-0000-0000-0000C54F0000}"/>
    <cellStyle name="Normal 19 6 7 2" xfId="20379" xr:uid="{00000000-0005-0000-0000-0000C64F0000}"/>
    <cellStyle name="Normal 19 6 7 3" xfId="20380" xr:uid="{00000000-0005-0000-0000-0000C74F0000}"/>
    <cellStyle name="Normal 19 6 7 4" xfId="20381" xr:uid="{00000000-0005-0000-0000-0000C84F0000}"/>
    <cellStyle name="Normal 19 6 8" xfId="20382" xr:uid="{00000000-0005-0000-0000-0000C94F0000}"/>
    <cellStyle name="Normal 19 6 8 2" xfId="20383" xr:uid="{00000000-0005-0000-0000-0000CA4F0000}"/>
    <cellStyle name="Normal 19 6 8 3" xfId="20384" xr:uid="{00000000-0005-0000-0000-0000CB4F0000}"/>
    <cellStyle name="Normal 19 6 8 4" xfId="20385" xr:uid="{00000000-0005-0000-0000-0000CC4F0000}"/>
    <cellStyle name="Normal 19 6 9" xfId="20386" xr:uid="{00000000-0005-0000-0000-0000CD4F0000}"/>
    <cellStyle name="Normal 19 6 9 2" xfId="20387" xr:uid="{00000000-0005-0000-0000-0000CE4F0000}"/>
    <cellStyle name="Normal 19 6 9 3" xfId="20388" xr:uid="{00000000-0005-0000-0000-0000CF4F0000}"/>
    <cellStyle name="Normal 19 6 9 4" xfId="20389" xr:uid="{00000000-0005-0000-0000-0000D04F0000}"/>
    <cellStyle name="Normal 19 7" xfId="20390" xr:uid="{00000000-0005-0000-0000-0000D14F0000}"/>
    <cellStyle name="Normal 19 7 2" xfId="20391" xr:uid="{00000000-0005-0000-0000-0000D24F0000}"/>
    <cellStyle name="Normal 19 7 2 2" xfId="20392" xr:uid="{00000000-0005-0000-0000-0000D34F0000}"/>
    <cellStyle name="Normal 19 7 2 3" xfId="20393" xr:uid="{00000000-0005-0000-0000-0000D44F0000}"/>
    <cellStyle name="Normal 19 7 2 4" xfId="20394" xr:uid="{00000000-0005-0000-0000-0000D54F0000}"/>
    <cellStyle name="Normal 19 7 3" xfId="20395" xr:uid="{00000000-0005-0000-0000-0000D64F0000}"/>
    <cellStyle name="Normal 19 7 4" xfId="20396" xr:uid="{00000000-0005-0000-0000-0000D74F0000}"/>
    <cellStyle name="Normal 19 7 5" xfId="20397" xr:uid="{00000000-0005-0000-0000-0000D84F0000}"/>
    <cellStyle name="Normal 19 8" xfId="20398" xr:uid="{00000000-0005-0000-0000-0000D94F0000}"/>
    <cellStyle name="Normal 19 8 2" xfId="20399" xr:uid="{00000000-0005-0000-0000-0000DA4F0000}"/>
    <cellStyle name="Normal 19 8 3" xfId="20400" xr:uid="{00000000-0005-0000-0000-0000DB4F0000}"/>
    <cellStyle name="Normal 19 8 4" xfId="20401" xr:uid="{00000000-0005-0000-0000-0000DC4F0000}"/>
    <cellStyle name="Normal 19 9" xfId="20402" xr:uid="{00000000-0005-0000-0000-0000DD4F0000}"/>
    <cellStyle name="Normal 19 9 2" xfId="20403" xr:uid="{00000000-0005-0000-0000-0000DE4F0000}"/>
    <cellStyle name="Normal 19 9 3" xfId="20404" xr:uid="{00000000-0005-0000-0000-0000DF4F0000}"/>
    <cellStyle name="Normal 19 9 4" xfId="20405" xr:uid="{00000000-0005-0000-0000-0000E04F0000}"/>
    <cellStyle name="Normal 2" xfId="20406" xr:uid="{00000000-0005-0000-0000-0000E14F0000}"/>
    <cellStyle name="Normal 2 2" xfId="20407" xr:uid="{00000000-0005-0000-0000-0000E24F0000}"/>
    <cellStyle name="Normal 2 3" xfId="52960" xr:uid="{00000000-0005-0000-0000-0000E34F0000}"/>
    <cellStyle name="Normal 2 3 2" xfId="52934" xr:uid="{00000000-0005-0000-0000-0000E44F0000}"/>
    <cellStyle name="Normal 2 4" xfId="52892" xr:uid="{00000000-0005-0000-0000-0000E54F0000}"/>
    <cellStyle name="Normal 2 5" xfId="52973" xr:uid="{00000000-0005-0000-0000-0000E64F0000}"/>
    <cellStyle name="Normal 20" xfId="20408" xr:uid="{00000000-0005-0000-0000-0000E74F0000}"/>
    <cellStyle name="Normal 20 10" xfId="20409" xr:uid="{00000000-0005-0000-0000-0000E84F0000}"/>
    <cellStyle name="Normal 20 10 2" xfId="20410" xr:uid="{00000000-0005-0000-0000-0000E94F0000}"/>
    <cellStyle name="Normal 20 10 3" xfId="20411" xr:uid="{00000000-0005-0000-0000-0000EA4F0000}"/>
    <cellStyle name="Normal 20 10 4" xfId="20412" xr:uid="{00000000-0005-0000-0000-0000EB4F0000}"/>
    <cellStyle name="Normal 20 11" xfId="20413" xr:uid="{00000000-0005-0000-0000-0000EC4F0000}"/>
    <cellStyle name="Normal 20 11 2" xfId="20414" xr:uid="{00000000-0005-0000-0000-0000ED4F0000}"/>
    <cellStyle name="Normal 20 11 3" xfId="20415" xr:uid="{00000000-0005-0000-0000-0000EE4F0000}"/>
    <cellStyle name="Normal 20 11 4" xfId="20416" xr:uid="{00000000-0005-0000-0000-0000EF4F0000}"/>
    <cellStyle name="Normal 20 12" xfId="20417" xr:uid="{00000000-0005-0000-0000-0000F04F0000}"/>
    <cellStyle name="Normal 20 12 2" xfId="20418" xr:uid="{00000000-0005-0000-0000-0000F14F0000}"/>
    <cellStyle name="Normal 20 12 3" xfId="20419" xr:uid="{00000000-0005-0000-0000-0000F24F0000}"/>
    <cellStyle name="Normal 20 12 4" xfId="20420" xr:uid="{00000000-0005-0000-0000-0000F34F0000}"/>
    <cellStyle name="Normal 20 13" xfId="20421" xr:uid="{00000000-0005-0000-0000-0000F44F0000}"/>
    <cellStyle name="Normal 20 13 2" xfId="20422" xr:uid="{00000000-0005-0000-0000-0000F54F0000}"/>
    <cellStyle name="Normal 20 13 3" xfId="20423" xr:uid="{00000000-0005-0000-0000-0000F64F0000}"/>
    <cellStyle name="Normal 20 13 4" xfId="20424" xr:uid="{00000000-0005-0000-0000-0000F74F0000}"/>
    <cellStyle name="Normal 20 14" xfId="20425" xr:uid="{00000000-0005-0000-0000-0000F84F0000}"/>
    <cellStyle name="Normal 20 14 2" xfId="20426" xr:uid="{00000000-0005-0000-0000-0000F94F0000}"/>
    <cellStyle name="Normal 20 14 3" xfId="20427" xr:uid="{00000000-0005-0000-0000-0000FA4F0000}"/>
    <cellStyle name="Normal 20 14 4" xfId="20428" xr:uid="{00000000-0005-0000-0000-0000FB4F0000}"/>
    <cellStyle name="Normal 20 15" xfId="20429" xr:uid="{00000000-0005-0000-0000-0000FC4F0000}"/>
    <cellStyle name="Normal 20 15 2" xfId="20430" xr:uid="{00000000-0005-0000-0000-0000FD4F0000}"/>
    <cellStyle name="Normal 20 15 3" xfId="20431" xr:uid="{00000000-0005-0000-0000-0000FE4F0000}"/>
    <cellStyle name="Normal 20 15 4" xfId="20432" xr:uid="{00000000-0005-0000-0000-0000FF4F0000}"/>
    <cellStyle name="Normal 20 16" xfId="20433" xr:uid="{00000000-0005-0000-0000-000000500000}"/>
    <cellStyle name="Normal 20 16 2" xfId="20434" xr:uid="{00000000-0005-0000-0000-000001500000}"/>
    <cellStyle name="Normal 20 16 3" xfId="20435" xr:uid="{00000000-0005-0000-0000-000002500000}"/>
    <cellStyle name="Normal 20 16 4" xfId="20436" xr:uid="{00000000-0005-0000-0000-000003500000}"/>
    <cellStyle name="Normal 20 17" xfId="20437" xr:uid="{00000000-0005-0000-0000-000004500000}"/>
    <cellStyle name="Normal 20 17 2" xfId="20438" xr:uid="{00000000-0005-0000-0000-000005500000}"/>
    <cellStyle name="Normal 20 17 3" xfId="20439" xr:uid="{00000000-0005-0000-0000-000006500000}"/>
    <cellStyle name="Normal 20 17 4" xfId="20440" xr:uid="{00000000-0005-0000-0000-000007500000}"/>
    <cellStyle name="Normal 20 18" xfId="20441" xr:uid="{00000000-0005-0000-0000-000008500000}"/>
    <cellStyle name="Normal 20 18 2" xfId="20442" xr:uid="{00000000-0005-0000-0000-000009500000}"/>
    <cellStyle name="Normal 20 18 3" xfId="20443" xr:uid="{00000000-0005-0000-0000-00000A500000}"/>
    <cellStyle name="Normal 20 18 4" xfId="20444" xr:uid="{00000000-0005-0000-0000-00000B500000}"/>
    <cellStyle name="Normal 20 19" xfId="20445" xr:uid="{00000000-0005-0000-0000-00000C500000}"/>
    <cellStyle name="Normal 20 19 2" xfId="20446" xr:uid="{00000000-0005-0000-0000-00000D500000}"/>
    <cellStyle name="Normal 20 19 3" xfId="20447" xr:uid="{00000000-0005-0000-0000-00000E500000}"/>
    <cellStyle name="Normal 20 19 4" xfId="20448" xr:uid="{00000000-0005-0000-0000-00000F500000}"/>
    <cellStyle name="Normal 20 2" xfId="20449" xr:uid="{00000000-0005-0000-0000-000010500000}"/>
    <cellStyle name="Normal 20 2 10" xfId="20450" xr:uid="{00000000-0005-0000-0000-000011500000}"/>
    <cellStyle name="Normal 20 2 10 2" xfId="20451" xr:uid="{00000000-0005-0000-0000-000012500000}"/>
    <cellStyle name="Normal 20 2 10 3" xfId="20452" xr:uid="{00000000-0005-0000-0000-000013500000}"/>
    <cellStyle name="Normal 20 2 10 4" xfId="20453" xr:uid="{00000000-0005-0000-0000-000014500000}"/>
    <cellStyle name="Normal 20 2 11" xfId="20454" xr:uid="{00000000-0005-0000-0000-000015500000}"/>
    <cellStyle name="Normal 20 2 11 2" xfId="20455" xr:uid="{00000000-0005-0000-0000-000016500000}"/>
    <cellStyle name="Normal 20 2 11 3" xfId="20456" xr:uid="{00000000-0005-0000-0000-000017500000}"/>
    <cellStyle name="Normal 20 2 11 4" xfId="20457" xr:uid="{00000000-0005-0000-0000-000018500000}"/>
    <cellStyle name="Normal 20 2 12" xfId="20458" xr:uid="{00000000-0005-0000-0000-000019500000}"/>
    <cellStyle name="Normal 20 2 12 2" xfId="20459" xr:uid="{00000000-0005-0000-0000-00001A500000}"/>
    <cellStyle name="Normal 20 2 12 3" xfId="20460" xr:uid="{00000000-0005-0000-0000-00001B500000}"/>
    <cellStyle name="Normal 20 2 12 4" xfId="20461" xr:uid="{00000000-0005-0000-0000-00001C500000}"/>
    <cellStyle name="Normal 20 2 13" xfId="20462" xr:uid="{00000000-0005-0000-0000-00001D500000}"/>
    <cellStyle name="Normal 20 2 13 2" xfId="20463" xr:uid="{00000000-0005-0000-0000-00001E500000}"/>
    <cellStyle name="Normal 20 2 13 3" xfId="20464" xr:uid="{00000000-0005-0000-0000-00001F500000}"/>
    <cellStyle name="Normal 20 2 13 4" xfId="20465" xr:uid="{00000000-0005-0000-0000-000020500000}"/>
    <cellStyle name="Normal 20 2 14" xfId="20466" xr:uid="{00000000-0005-0000-0000-000021500000}"/>
    <cellStyle name="Normal 20 2 14 2" xfId="20467" xr:uid="{00000000-0005-0000-0000-000022500000}"/>
    <cellStyle name="Normal 20 2 14 3" xfId="20468" xr:uid="{00000000-0005-0000-0000-000023500000}"/>
    <cellStyle name="Normal 20 2 14 4" xfId="20469" xr:uid="{00000000-0005-0000-0000-000024500000}"/>
    <cellStyle name="Normal 20 2 15" xfId="20470" xr:uid="{00000000-0005-0000-0000-000025500000}"/>
    <cellStyle name="Normal 20 2 15 2" xfId="20471" xr:uid="{00000000-0005-0000-0000-000026500000}"/>
    <cellStyle name="Normal 20 2 15 3" xfId="20472" xr:uid="{00000000-0005-0000-0000-000027500000}"/>
    <cellStyle name="Normal 20 2 15 4" xfId="20473" xr:uid="{00000000-0005-0000-0000-000028500000}"/>
    <cellStyle name="Normal 20 2 16" xfId="20474" xr:uid="{00000000-0005-0000-0000-000029500000}"/>
    <cellStyle name="Normal 20 2 16 2" xfId="20475" xr:uid="{00000000-0005-0000-0000-00002A500000}"/>
    <cellStyle name="Normal 20 2 16 3" xfId="20476" xr:uid="{00000000-0005-0000-0000-00002B500000}"/>
    <cellStyle name="Normal 20 2 16 4" xfId="20477" xr:uid="{00000000-0005-0000-0000-00002C500000}"/>
    <cellStyle name="Normal 20 2 17" xfId="20478" xr:uid="{00000000-0005-0000-0000-00002D500000}"/>
    <cellStyle name="Normal 20 2 17 2" xfId="20479" xr:uid="{00000000-0005-0000-0000-00002E500000}"/>
    <cellStyle name="Normal 20 2 17 3" xfId="20480" xr:uid="{00000000-0005-0000-0000-00002F500000}"/>
    <cellStyle name="Normal 20 2 17 4" xfId="20481" xr:uid="{00000000-0005-0000-0000-000030500000}"/>
    <cellStyle name="Normal 20 2 18" xfId="20482" xr:uid="{00000000-0005-0000-0000-000031500000}"/>
    <cellStyle name="Normal 20 2 18 2" xfId="20483" xr:uid="{00000000-0005-0000-0000-000032500000}"/>
    <cellStyle name="Normal 20 2 18 3" xfId="20484" xr:uid="{00000000-0005-0000-0000-000033500000}"/>
    <cellStyle name="Normal 20 2 18 4" xfId="20485" xr:uid="{00000000-0005-0000-0000-000034500000}"/>
    <cellStyle name="Normal 20 2 19" xfId="20486" xr:uid="{00000000-0005-0000-0000-000035500000}"/>
    <cellStyle name="Normal 20 2 19 2" xfId="20487" xr:uid="{00000000-0005-0000-0000-000036500000}"/>
    <cellStyle name="Normal 20 2 19 3" xfId="20488" xr:uid="{00000000-0005-0000-0000-000037500000}"/>
    <cellStyle name="Normal 20 2 19 4" xfId="20489" xr:uid="{00000000-0005-0000-0000-000038500000}"/>
    <cellStyle name="Normal 20 2 2" xfId="20490" xr:uid="{00000000-0005-0000-0000-000039500000}"/>
    <cellStyle name="Normal 20 2 2 10" xfId="20491" xr:uid="{00000000-0005-0000-0000-00003A500000}"/>
    <cellStyle name="Normal 20 2 2 10 2" xfId="20492" xr:uid="{00000000-0005-0000-0000-00003B500000}"/>
    <cellStyle name="Normal 20 2 2 10 3" xfId="20493" xr:uid="{00000000-0005-0000-0000-00003C500000}"/>
    <cellStyle name="Normal 20 2 2 10 4" xfId="20494" xr:uid="{00000000-0005-0000-0000-00003D500000}"/>
    <cellStyle name="Normal 20 2 2 11" xfId="20495" xr:uid="{00000000-0005-0000-0000-00003E500000}"/>
    <cellStyle name="Normal 20 2 2 11 2" xfId="20496" xr:uid="{00000000-0005-0000-0000-00003F500000}"/>
    <cellStyle name="Normal 20 2 2 11 3" xfId="20497" xr:uid="{00000000-0005-0000-0000-000040500000}"/>
    <cellStyle name="Normal 20 2 2 11 4" xfId="20498" xr:uid="{00000000-0005-0000-0000-000041500000}"/>
    <cellStyle name="Normal 20 2 2 12" xfId="20499" xr:uid="{00000000-0005-0000-0000-000042500000}"/>
    <cellStyle name="Normal 20 2 2 12 2" xfId="20500" xr:uid="{00000000-0005-0000-0000-000043500000}"/>
    <cellStyle name="Normal 20 2 2 12 3" xfId="20501" xr:uid="{00000000-0005-0000-0000-000044500000}"/>
    <cellStyle name="Normal 20 2 2 12 4" xfId="20502" xr:uid="{00000000-0005-0000-0000-000045500000}"/>
    <cellStyle name="Normal 20 2 2 13" xfId="20503" xr:uid="{00000000-0005-0000-0000-000046500000}"/>
    <cellStyle name="Normal 20 2 2 13 2" xfId="20504" xr:uid="{00000000-0005-0000-0000-000047500000}"/>
    <cellStyle name="Normal 20 2 2 13 3" xfId="20505" xr:uid="{00000000-0005-0000-0000-000048500000}"/>
    <cellStyle name="Normal 20 2 2 13 4" xfId="20506" xr:uid="{00000000-0005-0000-0000-000049500000}"/>
    <cellStyle name="Normal 20 2 2 14" xfId="20507" xr:uid="{00000000-0005-0000-0000-00004A500000}"/>
    <cellStyle name="Normal 20 2 2 14 2" xfId="20508" xr:uid="{00000000-0005-0000-0000-00004B500000}"/>
    <cellStyle name="Normal 20 2 2 14 3" xfId="20509" xr:uid="{00000000-0005-0000-0000-00004C500000}"/>
    <cellStyle name="Normal 20 2 2 14 4" xfId="20510" xr:uid="{00000000-0005-0000-0000-00004D500000}"/>
    <cellStyle name="Normal 20 2 2 15" xfId="20511" xr:uid="{00000000-0005-0000-0000-00004E500000}"/>
    <cellStyle name="Normal 20 2 2 15 2" xfId="20512" xr:uid="{00000000-0005-0000-0000-00004F500000}"/>
    <cellStyle name="Normal 20 2 2 15 3" xfId="20513" xr:uid="{00000000-0005-0000-0000-000050500000}"/>
    <cellStyle name="Normal 20 2 2 15 4" xfId="20514" xr:uid="{00000000-0005-0000-0000-000051500000}"/>
    <cellStyle name="Normal 20 2 2 16" xfId="20515" xr:uid="{00000000-0005-0000-0000-000052500000}"/>
    <cellStyle name="Normal 20 2 2 16 2" xfId="20516" xr:uid="{00000000-0005-0000-0000-000053500000}"/>
    <cellStyle name="Normal 20 2 2 16 3" xfId="20517" xr:uid="{00000000-0005-0000-0000-000054500000}"/>
    <cellStyle name="Normal 20 2 2 16 4" xfId="20518" xr:uid="{00000000-0005-0000-0000-000055500000}"/>
    <cellStyle name="Normal 20 2 2 17" xfId="20519" xr:uid="{00000000-0005-0000-0000-000056500000}"/>
    <cellStyle name="Normal 20 2 2 17 2" xfId="20520" xr:uid="{00000000-0005-0000-0000-000057500000}"/>
    <cellStyle name="Normal 20 2 2 17 3" xfId="20521" xr:uid="{00000000-0005-0000-0000-000058500000}"/>
    <cellStyle name="Normal 20 2 2 17 4" xfId="20522" xr:uid="{00000000-0005-0000-0000-000059500000}"/>
    <cellStyle name="Normal 20 2 2 18" xfId="20523" xr:uid="{00000000-0005-0000-0000-00005A500000}"/>
    <cellStyle name="Normal 20 2 2 18 2" xfId="20524" xr:uid="{00000000-0005-0000-0000-00005B500000}"/>
    <cellStyle name="Normal 20 2 2 18 3" xfId="20525" xr:uid="{00000000-0005-0000-0000-00005C500000}"/>
    <cellStyle name="Normal 20 2 2 18 4" xfId="20526" xr:uid="{00000000-0005-0000-0000-00005D500000}"/>
    <cellStyle name="Normal 20 2 2 19" xfId="20527" xr:uid="{00000000-0005-0000-0000-00005E500000}"/>
    <cellStyle name="Normal 20 2 2 19 2" xfId="20528" xr:uid="{00000000-0005-0000-0000-00005F500000}"/>
    <cellStyle name="Normal 20 2 2 19 3" xfId="20529" xr:uid="{00000000-0005-0000-0000-000060500000}"/>
    <cellStyle name="Normal 20 2 2 19 4" xfId="20530" xr:uid="{00000000-0005-0000-0000-000061500000}"/>
    <cellStyle name="Normal 20 2 2 2" xfId="20531" xr:uid="{00000000-0005-0000-0000-000062500000}"/>
    <cellStyle name="Normal 20 2 2 2 2" xfId="20532" xr:uid="{00000000-0005-0000-0000-000063500000}"/>
    <cellStyle name="Normal 20 2 2 2 2 2" xfId="20533" xr:uid="{00000000-0005-0000-0000-000064500000}"/>
    <cellStyle name="Normal 20 2 2 2 2 3" xfId="20534" xr:uid="{00000000-0005-0000-0000-000065500000}"/>
    <cellStyle name="Normal 20 2 2 2 2 4" xfId="20535" xr:uid="{00000000-0005-0000-0000-000066500000}"/>
    <cellStyle name="Normal 20 2 2 2 3" xfId="20536" xr:uid="{00000000-0005-0000-0000-000067500000}"/>
    <cellStyle name="Normal 20 2 2 2 4" xfId="20537" xr:uid="{00000000-0005-0000-0000-000068500000}"/>
    <cellStyle name="Normal 20 2 2 2 5" xfId="20538" xr:uid="{00000000-0005-0000-0000-000069500000}"/>
    <cellStyle name="Normal 20 2 2 20" xfId="20539" xr:uid="{00000000-0005-0000-0000-00006A500000}"/>
    <cellStyle name="Normal 20 2 2 20 2" xfId="20540" xr:uid="{00000000-0005-0000-0000-00006B500000}"/>
    <cellStyle name="Normal 20 2 2 20 3" xfId="20541" xr:uid="{00000000-0005-0000-0000-00006C500000}"/>
    <cellStyle name="Normal 20 2 2 20 4" xfId="20542" xr:uid="{00000000-0005-0000-0000-00006D500000}"/>
    <cellStyle name="Normal 20 2 2 21" xfId="20543" xr:uid="{00000000-0005-0000-0000-00006E500000}"/>
    <cellStyle name="Normal 20 2 2 21 2" xfId="20544" xr:uid="{00000000-0005-0000-0000-00006F500000}"/>
    <cellStyle name="Normal 20 2 2 21 3" xfId="20545" xr:uid="{00000000-0005-0000-0000-000070500000}"/>
    <cellStyle name="Normal 20 2 2 21 4" xfId="20546" xr:uid="{00000000-0005-0000-0000-000071500000}"/>
    <cellStyle name="Normal 20 2 2 22" xfId="20547" xr:uid="{00000000-0005-0000-0000-000072500000}"/>
    <cellStyle name="Normal 20 2 2 22 2" xfId="20548" xr:uid="{00000000-0005-0000-0000-000073500000}"/>
    <cellStyle name="Normal 20 2 2 22 3" xfId="20549" xr:uid="{00000000-0005-0000-0000-000074500000}"/>
    <cellStyle name="Normal 20 2 2 22 4" xfId="20550" xr:uid="{00000000-0005-0000-0000-000075500000}"/>
    <cellStyle name="Normal 20 2 2 23" xfId="20551" xr:uid="{00000000-0005-0000-0000-000076500000}"/>
    <cellStyle name="Normal 20 2 2 23 2" xfId="20552" xr:uid="{00000000-0005-0000-0000-000077500000}"/>
    <cellStyle name="Normal 20 2 2 23 3" xfId="20553" xr:uid="{00000000-0005-0000-0000-000078500000}"/>
    <cellStyle name="Normal 20 2 2 23 4" xfId="20554" xr:uid="{00000000-0005-0000-0000-000079500000}"/>
    <cellStyle name="Normal 20 2 2 24" xfId="20555" xr:uid="{00000000-0005-0000-0000-00007A500000}"/>
    <cellStyle name="Normal 20 2 2 24 2" xfId="20556" xr:uid="{00000000-0005-0000-0000-00007B500000}"/>
    <cellStyle name="Normal 20 2 2 24 3" xfId="20557" xr:uid="{00000000-0005-0000-0000-00007C500000}"/>
    <cellStyle name="Normal 20 2 2 24 4" xfId="20558" xr:uid="{00000000-0005-0000-0000-00007D500000}"/>
    <cellStyle name="Normal 20 2 2 25" xfId="20559" xr:uid="{00000000-0005-0000-0000-00007E500000}"/>
    <cellStyle name="Normal 20 2 2 25 2" xfId="20560" xr:uid="{00000000-0005-0000-0000-00007F500000}"/>
    <cellStyle name="Normal 20 2 2 25 3" xfId="20561" xr:uid="{00000000-0005-0000-0000-000080500000}"/>
    <cellStyle name="Normal 20 2 2 25 4" xfId="20562" xr:uid="{00000000-0005-0000-0000-000081500000}"/>
    <cellStyle name="Normal 20 2 2 26" xfId="20563" xr:uid="{00000000-0005-0000-0000-000082500000}"/>
    <cellStyle name="Normal 20 2 2 26 2" xfId="20564" xr:uid="{00000000-0005-0000-0000-000083500000}"/>
    <cellStyle name="Normal 20 2 2 26 3" xfId="20565" xr:uid="{00000000-0005-0000-0000-000084500000}"/>
    <cellStyle name="Normal 20 2 2 26 4" xfId="20566" xr:uid="{00000000-0005-0000-0000-000085500000}"/>
    <cellStyle name="Normal 20 2 2 27" xfId="20567" xr:uid="{00000000-0005-0000-0000-000086500000}"/>
    <cellStyle name="Normal 20 2 2 27 2" xfId="20568" xr:uid="{00000000-0005-0000-0000-000087500000}"/>
    <cellStyle name="Normal 20 2 2 27 3" xfId="20569" xr:uid="{00000000-0005-0000-0000-000088500000}"/>
    <cellStyle name="Normal 20 2 2 27 4" xfId="20570" xr:uid="{00000000-0005-0000-0000-000089500000}"/>
    <cellStyle name="Normal 20 2 2 28" xfId="20571" xr:uid="{00000000-0005-0000-0000-00008A500000}"/>
    <cellStyle name="Normal 20 2 2 28 2" xfId="20572" xr:uid="{00000000-0005-0000-0000-00008B500000}"/>
    <cellStyle name="Normal 20 2 2 28 3" xfId="20573" xr:uid="{00000000-0005-0000-0000-00008C500000}"/>
    <cellStyle name="Normal 20 2 2 28 4" xfId="20574" xr:uid="{00000000-0005-0000-0000-00008D500000}"/>
    <cellStyle name="Normal 20 2 2 29" xfId="20575" xr:uid="{00000000-0005-0000-0000-00008E500000}"/>
    <cellStyle name="Normal 20 2 2 29 2" xfId="20576" xr:uid="{00000000-0005-0000-0000-00008F500000}"/>
    <cellStyle name="Normal 20 2 2 29 3" xfId="20577" xr:uid="{00000000-0005-0000-0000-000090500000}"/>
    <cellStyle name="Normal 20 2 2 29 4" xfId="20578" xr:uid="{00000000-0005-0000-0000-000091500000}"/>
    <cellStyle name="Normal 20 2 2 3" xfId="20579" xr:uid="{00000000-0005-0000-0000-000092500000}"/>
    <cellStyle name="Normal 20 2 2 3 2" xfId="20580" xr:uid="{00000000-0005-0000-0000-000093500000}"/>
    <cellStyle name="Normal 20 2 2 3 3" xfId="20581" xr:uid="{00000000-0005-0000-0000-000094500000}"/>
    <cellStyle name="Normal 20 2 2 3 4" xfId="20582" xr:uid="{00000000-0005-0000-0000-000095500000}"/>
    <cellStyle name="Normal 20 2 2 30" xfId="20583" xr:uid="{00000000-0005-0000-0000-000096500000}"/>
    <cellStyle name="Normal 20 2 2 30 2" xfId="20584" xr:uid="{00000000-0005-0000-0000-000097500000}"/>
    <cellStyle name="Normal 20 2 2 30 3" xfId="20585" xr:uid="{00000000-0005-0000-0000-000098500000}"/>
    <cellStyle name="Normal 20 2 2 30 4" xfId="20586" xr:uid="{00000000-0005-0000-0000-000099500000}"/>
    <cellStyle name="Normal 20 2 2 31" xfId="20587" xr:uid="{00000000-0005-0000-0000-00009A500000}"/>
    <cellStyle name="Normal 20 2 2 31 2" xfId="20588" xr:uid="{00000000-0005-0000-0000-00009B500000}"/>
    <cellStyle name="Normal 20 2 2 31 3" xfId="20589" xr:uid="{00000000-0005-0000-0000-00009C500000}"/>
    <cellStyle name="Normal 20 2 2 31 4" xfId="20590" xr:uid="{00000000-0005-0000-0000-00009D500000}"/>
    <cellStyle name="Normal 20 2 2 32" xfId="20591" xr:uid="{00000000-0005-0000-0000-00009E500000}"/>
    <cellStyle name="Normal 20 2 2 32 2" xfId="20592" xr:uid="{00000000-0005-0000-0000-00009F500000}"/>
    <cellStyle name="Normal 20 2 2 32 3" xfId="20593" xr:uid="{00000000-0005-0000-0000-0000A0500000}"/>
    <cellStyle name="Normal 20 2 2 32 4" xfId="20594" xr:uid="{00000000-0005-0000-0000-0000A1500000}"/>
    <cellStyle name="Normal 20 2 2 33" xfId="20595" xr:uid="{00000000-0005-0000-0000-0000A2500000}"/>
    <cellStyle name="Normal 20 2 2 33 2" xfId="20596" xr:uid="{00000000-0005-0000-0000-0000A3500000}"/>
    <cellStyle name="Normal 20 2 2 33 3" xfId="20597" xr:uid="{00000000-0005-0000-0000-0000A4500000}"/>
    <cellStyle name="Normal 20 2 2 33 4" xfId="20598" xr:uid="{00000000-0005-0000-0000-0000A5500000}"/>
    <cellStyle name="Normal 20 2 2 34" xfId="20599" xr:uid="{00000000-0005-0000-0000-0000A6500000}"/>
    <cellStyle name="Normal 20 2 2 34 2" xfId="20600" xr:uid="{00000000-0005-0000-0000-0000A7500000}"/>
    <cellStyle name="Normal 20 2 2 34 3" xfId="20601" xr:uid="{00000000-0005-0000-0000-0000A8500000}"/>
    <cellStyle name="Normal 20 2 2 34 4" xfId="20602" xr:uid="{00000000-0005-0000-0000-0000A9500000}"/>
    <cellStyle name="Normal 20 2 2 35" xfId="20603" xr:uid="{00000000-0005-0000-0000-0000AA500000}"/>
    <cellStyle name="Normal 20 2 2 35 2" xfId="20604" xr:uid="{00000000-0005-0000-0000-0000AB500000}"/>
    <cellStyle name="Normal 20 2 2 35 3" xfId="20605" xr:uid="{00000000-0005-0000-0000-0000AC500000}"/>
    <cellStyle name="Normal 20 2 2 35 4" xfId="20606" xr:uid="{00000000-0005-0000-0000-0000AD500000}"/>
    <cellStyle name="Normal 20 2 2 36" xfId="20607" xr:uid="{00000000-0005-0000-0000-0000AE500000}"/>
    <cellStyle name="Normal 20 2 2 36 2" xfId="20608" xr:uid="{00000000-0005-0000-0000-0000AF500000}"/>
    <cellStyle name="Normal 20 2 2 36 3" xfId="20609" xr:uid="{00000000-0005-0000-0000-0000B0500000}"/>
    <cellStyle name="Normal 20 2 2 36 4" xfId="20610" xr:uid="{00000000-0005-0000-0000-0000B1500000}"/>
    <cellStyle name="Normal 20 2 2 37" xfId="20611" xr:uid="{00000000-0005-0000-0000-0000B2500000}"/>
    <cellStyle name="Normal 20 2 2 37 2" xfId="20612" xr:uid="{00000000-0005-0000-0000-0000B3500000}"/>
    <cellStyle name="Normal 20 2 2 37 3" xfId="20613" xr:uid="{00000000-0005-0000-0000-0000B4500000}"/>
    <cellStyle name="Normal 20 2 2 37 4" xfId="20614" xr:uid="{00000000-0005-0000-0000-0000B5500000}"/>
    <cellStyle name="Normal 20 2 2 38" xfId="20615" xr:uid="{00000000-0005-0000-0000-0000B6500000}"/>
    <cellStyle name="Normal 20 2 2 38 2" xfId="20616" xr:uid="{00000000-0005-0000-0000-0000B7500000}"/>
    <cellStyle name="Normal 20 2 2 38 3" xfId="20617" xr:uid="{00000000-0005-0000-0000-0000B8500000}"/>
    <cellStyle name="Normal 20 2 2 38 4" xfId="20618" xr:uid="{00000000-0005-0000-0000-0000B9500000}"/>
    <cellStyle name="Normal 20 2 2 39" xfId="20619" xr:uid="{00000000-0005-0000-0000-0000BA500000}"/>
    <cellStyle name="Normal 20 2 2 39 2" xfId="20620" xr:uid="{00000000-0005-0000-0000-0000BB500000}"/>
    <cellStyle name="Normal 20 2 2 39 3" xfId="20621" xr:uid="{00000000-0005-0000-0000-0000BC500000}"/>
    <cellStyle name="Normal 20 2 2 39 4" xfId="20622" xr:uid="{00000000-0005-0000-0000-0000BD500000}"/>
    <cellStyle name="Normal 20 2 2 4" xfId="20623" xr:uid="{00000000-0005-0000-0000-0000BE500000}"/>
    <cellStyle name="Normal 20 2 2 4 2" xfId="20624" xr:uid="{00000000-0005-0000-0000-0000BF500000}"/>
    <cellStyle name="Normal 20 2 2 4 3" xfId="20625" xr:uid="{00000000-0005-0000-0000-0000C0500000}"/>
    <cellStyle name="Normal 20 2 2 4 4" xfId="20626" xr:uid="{00000000-0005-0000-0000-0000C1500000}"/>
    <cellStyle name="Normal 20 2 2 40" xfId="20627" xr:uid="{00000000-0005-0000-0000-0000C2500000}"/>
    <cellStyle name="Normal 20 2 2 40 2" xfId="20628" xr:uid="{00000000-0005-0000-0000-0000C3500000}"/>
    <cellStyle name="Normal 20 2 2 40 3" xfId="20629" xr:uid="{00000000-0005-0000-0000-0000C4500000}"/>
    <cellStyle name="Normal 20 2 2 40 4" xfId="20630" xr:uid="{00000000-0005-0000-0000-0000C5500000}"/>
    <cellStyle name="Normal 20 2 2 41" xfId="20631" xr:uid="{00000000-0005-0000-0000-0000C6500000}"/>
    <cellStyle name="Normal 20 2 2 41 2" xfId="20632" xr:uid="{00000000-0005-0000-0000-0000C7500000}"/>
    <cellStyle name="Normal 20 2 2 41 3" xfId="20633" xr:uid="{00000000-0005-0000-0000-0000C8500000}"/>
    <cellStyle name="Normal 20 2 2 41 4" xfId="20634" xr:uid="{00000000-0005-0000-0000-0000C9500000}"/>
    <cellStyle name="Normal 20 2 2 42" xfId="20635" xr:uid="{00000000-0005-0000-0000-0000CA500000}"/>
    <cellStyle name="Normal 20 2 2 42 2" xfId="20636" xr:uid="{00000000-0005-0000-0000-0000CB500000}"/>
    <cellStyle name="Normal 20 2 2 42 3" xfId="20637" xr:uid="{00000000-0005-0000-0000-0000CC500000}"/>
    <cellStyle name="Normal 20 2 2 43" xfId="20638" xr:uid="{00000000-0005-0000-0000-0000CD500000}"/>
    <cellStyle name="Normal 20 2 2 44" xfId="20639" xr:uid="{00000000-0005-0000-0000-0000CE500000}"/>
    <cellStyle name="Normal 20 2 2 5" xfId="20640" xr:uid="{00000000-0005-0000-0000-0000CF500000}"/>
    <cellStyle name="Normal 20 2 2 5 2" xfId="20641" xr:uid="{00000000-0005-0000-0000-0000D0500000}"/>
    <cellStyle name="Normal 20 2 2 5 3" xfId="20642" xr:uid="{00000000-0005-0000-0000-0000D1500000}"/>
    <cellStyle name="Normal 20 2 2 5 4" xfId="20643" xr:uid="{00000000-0005-0000-0000-0000D2500000}"/>
    <cellStyle name="Normal 20 2 2 6" xfId="20644" xr:uid="{00000000-0005-0000-0000-0000D3500000}"/>
    <cellStyle name="Normal 20 2 2 6 2" xfId="20645" xr:uid="{00000000-0005-0000-0000-0000D4500000}"/>
    <cellStyle name="Normal 20 2 2 6 3" xfId="20646" xr:uid="{00000000-0005-0000-0000-0000D5500000}"/>
    <cellStyle name="Normal 20 2 2 6 4" xfId="20647" xr:uid="{00000000-0005-0000-0000-0000D6500000}"/>
    <cellStyle name="Normal 20 2 2 7" xfId="20648" xr:uid="{00000000-0005-0000-0000-0000D7500000}"/>
    <cellStyle name="Normal 20 2 2 7 2" xfId="20649" xr:uid="{00000000-0005-0000-0000-0000D8500000}"/>
    <cellStyle name="Normal 20 2 2 7 3" xfId="20650" xr:uid="{00000000-0005-0000-0000-0000D9500000}"/>
    <cellStyle name="Normal 20 2 2 7 4" xfId="20651" xr:uid="{00000000-0005-0000-0000-0000DA500000}"/>
    <cellStyle name="Normal 20 2 2 8" xfId="20652" xr:uid="{00000000-0005-0000-0000-0000DB500000}"/>
    <cellStyle name="Normal 20 2 2 8 2" xfId="20653" xr:uid="{00000000-0005-0000-0000-0000DC500000}"/>
    <cellStyle name="Normal 20 2 2 8 3" xfId="20654" xr:uid="{00000000-0005-0000-0000-0000DD500000}"/>
    <cellStyle name="Normal 20 2 2 8 4" xfId="20655" xr:uid="{00000000-0005-0000-0000-0000DE500000}"/>
    <cellStyle name="Normal 20 2 2 9" xfId="20656" xr:uid="{00000000-0005-0000-0000-0000DF500000}"/>
    <cellStyle name="Normal 20 2 2 9 2" xfId="20657" xr:uid="{00000000-0005-0000-0000-0000E0500000}"/>
    <cellStyle name="Normal 20 2 2 9 3" xfId="20658" xr:uid="{00000000-0005-0000-0000-0000E1500000}"/>
    <cellStyle name="Normal 20 2 2 9 4" xfId="20659" xr:uid="{00000000-0005-0000-0000-0000E2500000}"/>
    <cellStyle name="Normal 20 2 20" xfId="20660" xr:uid="{00000000-0005-0000-0000-0000E3500000}"/>
    <cellStyle name="Normal 20 2 20 2" xfId="20661" xr:uid="{00000000-0005-0000-0000-0000E4500000}"/>
    <cellStyle name="Normal 20 2 20 3" xfId="20662" xr:uid="{00000000-0005-0000-0000-0000E5500000}"/>
    <cellStyle name="Normal 20 2 20 4" xfId="20663" xr:uid="{00000000-0005-0000-0000-0000E6500000}"/>
    <cellStyle name="Normal 20 2 21" xfId="20664" xr:uid="{00000000-0005-0000-0000-0000E7500000}"/>
    <cellStyle name="Normal 20 2 21 2" xfId="20665" xr:uid="{00000000-0005-0000-0000-0000E8500000}"/>
    <cellStyle name="Normal 20 2 21 3" xfId="20666" xr:uid="{00000000-0005-0000-0000-0000E9500000}"/>
    <cellStyle name="Normal 20 2 21 4" xfId="20667" xr:uid="{00000000-0005-0000-0000-0000EA500000}"/>
    <cellStyle name="Normal 20 2 22" xfId="20668" xr:uid="{00000000-0005-0000-0000-0000EB500000}"/>
    <cellStyle name="Normal 20 2 22 2" xfId="20669" xr:uid="{00000000-0005-0000-0000-0000EC500000}"/>
    <cellStyle name="Normal 20 2 22 3" xfId="20670" xr:uid="{00000000-0005-0000-0000-0000ED500000}"/>
    <cellStyle name="Normal 20 2 22 4" xfId="20671" xr:uid="{00000000-0005-0000-0000-0000EE500000}"/>
    <cellStyle name="Normal 20 2 23" xfId="20672" xr:uid="{00000000-0005-0000-0000-0000EF500000}"/>
    <cellStyle name="Normal 20 2 23 2" xfId="20673" xr:uid="{00000000-0005-0000-0000-0000F0500000}"/>
    <cellStyle name="Normal 20 2 23 3" xfId="20674" xr:uid="{00000000-0005-0000-0000-0000F1500000}"/>
    <cellStyle name="Normal 20 2 23 4" xfId="20675" xr:uid="{00000000-0005-0000-0000-0000F2500000}"/>
    <cellStyle name="Normal 20 2 24" xfId="20676" xr:uid="{00000000-0005-0000-0000-0000F3500000}"/>
    <cellStyle name="Normal 20 2 24 2" xfId="20677" xr:uid="{00000000-0005-0000-0000-0000F4500000}"/>
    <cellStyle name="Normal 20 2 24 3" xfId="20678" xr:uid="{00000000-0005-0000-0000-0000F5500000}"/>
    <cellStyle name="Normal 20 2 24 4" xfId="20679" xr:uid="{00000000-0005-0000-0000-0000F6500000}"/>
    <cellStyle name="Normal 20 2 25" xfId="20680" xr:uid="{00000000-0005-0000-0000-0000F7500000}"/>
    <cellStyle name="Normal 20 2 25 2" xfId="20681" xr:uid="{00000000-0005-0000-0000-0000F8500000}"/>
    <cellStyle name="Normal 20 2 25 3" xfId="20682" xr:uid="{00000000-0005-0000-0000-0000F9500000}"/>
    <cellStyle name="Normal 20 2 25 4" xfId="20683" xr:uid="{00000000-0005-0000-0000-0000FA500000}"/>
    <cellStyle name="Normal 20 2 26" xfId="20684" xr:uid="{00000000-0005-0000-0000-0000FB500000}"/>
    <cellStyle name="Normal 20 2 26 2" xfId="20685" xr:uid="{00000000-0005-0000-0000-0000FC500000}"/>
    <cellStyle name="Normal 20 2 26 3" xfId="20686" xr:uid="{00000000-0005-0000-0000-0000FD500000}"/>
    <cellStyle name="Normal 20 2 26 4" xfId="20687" xr:uid="{00000000-0005-0000-0000-0000FE500000}"/>
    <cellStyle name="Normal 20 2 27" xfId="20688" xr:uid="{00000000-0005-0000-0000-0000FF500000}"/>
    <cellStyle name="Normal 20 2 27 2" xfId="20689" xr:uid="{00000000-0005-0000-0000-000000510000}"/>
    <cellStyle name="Normal 20 2 27 3" xfId="20690" xr:uid="{00000000-0005-0000-0000-000001510000}"/>
    <cellStyle name="Normal 20 2 27 4" xfId="20691" xr:uid="{00000000-0005-0000-0000-000002510000}"/>
    <cellStyle name="Normal 20 2 28" xfId="20692" xr:uid="{00000000-0005-0000-0000-000003510000}"/>
    <cellStyle name="Normal 20 2 28 2" xfId="20693" xr:uid="{00000000-0005-0000-0000-000004510000}"/>
    <cellStyle name="Normal 20 2 28 3" xfId="20694" xr:uid="{00000000-0005-0000-0000-000005510000}"/>
    <cellStyle name="Normal 20 2 28 4" xfId="20695" xr:uid="{00000000-0005-0000-0000-000006510000}"/>
    <cellStyle name="Normal 20 2 29" xfId="20696" xr:uid="{00000000-0005-0000-0000-000007510000}"/>
    <cellStyle name="Normal 20 2 29 2" xfId="20697" xr:uid="{00000000-0005-0000-0000-000008510000}"/>
    <cellStyle name="Normal 20 2 29 3" xfId="20698" xr:uid="{00000000-0005-0000-0000-000009510000}"/>
    <cellStyle name="Normal 20 2 29 4" xfId="20699" xr:uid="{00000000-0005-0000-0000-00000A510000}"/>
    <cellStyle name="Normal 20 2 3" xfId="20700" xr:uid="{00000000-0005-0000-0000-00000B510000}"/>
    <cellStyle name="Normal 20 2 3 2" xfId="20701" xr:uid="{00000000-0005-0000-0000-00000C510000}"/>
    <cellStyle name="Normal 20 2 3 2 2" xfId="20702" xr:uid="{00000000-0005-0000-0000-00000D510000}"/>
    <cellStyle name="Normal 20 2 3 2 3" xfId="20703" xr:uid="{00000000-0005-0000-0000-00000E510000}"/>
    <cellStyle name="Normal 20 2 3 2 4" xfId="20704" xr:uid="{00000000-0005-0000-0000-00000F510000}"/>
    <cellStyle name="Normal 20 2 3 3" xfId="20705" xr:uid="{00000000-0005-0000-0000-000010510000}"/>
    <cellStyle name="Normal 20 2 3 4" xfId="20706" xr:uid="{00000000-0005-0000-0000-000011510000}"/>
    <cellStyle name="Normal 20 2 3 5" xfId="20707" xr:uid="{00000000-0005-0000-0000-000012510000}"/>
    <cellStyle name="Normal 20 2 30" xfId="20708" xr:uid="{00000000-0005-0000-0000-000013510000}"/>
    <cellStyle name="Normal 20 2 30 2" xfId="20709" xr:uid="{00000000-0005-0000-0000-000014510000}"/>
    <cellStyle name="Normal 20 2 30 3" xfId="20710" xr:uid="{00000000-0005-0000-0000-000015510000}"/>
    <cellStyle name="Normal 20 2 30 4" xfId="20711" xr:uid="{00000000-0005-0000-0000-000016510000}"/>
    <cellStyle name="Normal 20 2 31" xfId="20712" xr:uid="{00000000-0005-0000-0000-000017510000}"/>
    <cellStyle name="Normal 20 2 31 2" xfId="20713" xr:uid="{00000000-0005-0000-0000-000018510000}"/>
    <cellStyle name="Normal 20 2 31 3" xfId="20714" xr:uid="{00000000-0005-0000-0000-000019510000}"/>
    <cellStyle name="Normal 20 2 31 4" xfId="20715" xr:uid="{00000000-0005-0000-0000-00001A510000}"/>
    <cellStyle name="Normal 20 2 32" xfId="20716" xr:uid="{00000000-0005-0000-0000-00001B510000}"/>
    <cellStyle name="Normal 20 2 32 2" xfId="20717" xr:uid="{00000000-0005-0000-0000-00001C510000}"/>
    <cellStyle name="Normal 20 2 32 3" xfId="20718" xr:uid="{00000000-0005-0000-0000-00001D510000}"/>
    <cellStyle name="Normal 20 2 32 4" xfId="20719" xr:uid="{00000000-0005-0000-0000-00001E510000}"/>
    <cellStyle name="Normal 20 2 33" xfId="20720" xr:uid="{00000000-0005-0000-0000-00001F510000}"/>
    <cellStyle name="Normal 20 2 33 2" xfId="20721" xr:uid="{00000000-0005-0000-0000-000020510000}"/>
    <cellStyle name="Normal 20 2 33 3" xfId="20722" xr:uid="{00000000-0005-0000-0000-000021510000}"/>
    <cellStyle name="Normal 20 2 33 4" xfId="20723" xr:uid="{00000000-0005-0000-0000-000022510000}"/>
    <cellStyle name="Normal 20 2 34" xfId="20724" xr:uid="{00000000-0005-0000-0000-000023510000}"/>
    <cellStyle name="Normal 20 2 34 2" xfId="20725" xr:uid="{00000000-0005-0000-0000-000024510000}"/>
    <cellStyle name="Normal 20 2 34 3" xfId="20726" xr:uid="{00000000-0005-0000-0000-000025510000}"/>
    <cellStyle name="Normal 20 2 34 4" xfId="20727" xr:uid="{00000000-0005-0000-0000-000026510000}"/>
    <cellStyle name="Normal 20 2 35" xfId="20728" xr:uid="{00000000-0005-0000-0000-000027510000}"/>
    <cellStyle name="Normal 20 2 35 2" xfId="20729" xr:uid="{00000000-0005-0000-0000-000028510000}"/>
    <cellStyle name="Normal 20 2 35 3" xfId="20730" xr:uid="{00000000-0005-0000-0000-000029510000}"/>
    <cellStyle name="Normal 20 2 35 4" xfId="20731" xr:uid="{00000000-0005-0000-0000-00002A510000}"/>
    <cellStyle name="Normal 20 2 36" xfId="20732" xr:uid="{00000000-0005-0000-0000-00002B510000}"/>
    <cellStyle name="Normal 20 2 36 2" xfId="20733" xr:uid="{00000000-0005-0000-0000-00002C510000}"/>
    <cellStyle name="Normal 20 2 36 3" xfId="20734" xr:uid="{00000000-0005-0000-0000-00002D510000}"/>
    <cellStyle name="Normal 20 2 36 4" xfId="20735" xr:uid="{00000000-0005-0000-0000-00002E510000}"/>
    <cellStyle name="Normal 20 2 37" xfId="20736" xr:uid="{00000000-0005-0000-0000-00002F510000}"/>
    <cellStyle name="Normal 20 2 37 2" xfId="20737" xr:uid="{00000000-0005-0000-0000-000030510000}"/>
    <cellStyle name="Normal 20 2 37 3" xfId="20738" xr:uid="{00000000-0005-0000-0000-000031510000}"/>
    <cellStyle name="Normal 20 2 37 4" xfId="20739" xr:uid="{00000000-0005-0000-0000-000032510000}"/>
    <cellStyle name="Normal 20 2 38" xfId="20740" xr:uid="{00000000-0005-0000-0000-000033510000}"/>
    <cellStyle name="Normal 20 2 38 2" xfId="20741" xr:uid="{00000000-0005-0000-0000-000034510000}"/>
    <cellStyle name="Normal 20 2 38 3" xfId="20742" xr:uid="{00000000-0005-0000-0000-000035510000}"/>
    <cellStyle name="Normal 20 2 38 4" xfId="20743" xr:uid="{00000000-0005-0000-0000-000036510000}"/>
    <cellStyle name="Normal 20 2 39" xfId="20744" xr:uid="{00000000-0005-0000-0000-000037510000}"/>
    <cellStyle name="Normal 20 2 39 2" xfId="20745" xr:uid="{00000000-0005-0000-0000-000038510000}"/>
    <cellStyle name="Normal 20 2 39 3" xfId="20746" xr:uid="{00000000-0005-0000-0000-000039510000}"/>
    <cellStyle name="Normal 20 2 39 4" xfId="20747" xr:uid="{00000000-0005-0000-0000-00003A510000}"/>
    <cellStyle name="Normal 20 2 4" xfId="20748" xr:uid="{00000000-0005-0000-0000-00003B510000}"/>
    <cellStyle name="Normal 20 2 4 2" xfId="20749" xr:uid="{00000000-0005-0000-0000-00003C510000}"/>
    <cellStyle name="Normal 20 2 4 3" xfId="20750" xr:uid="{00000000-0005-0000-0000-00003D510000}"/>
    <cellStyle name="Normal 20 2 4 4" xfId="20751" xr:uid="{00000000-0005-0000-0000-00003E510000}"/>
    <cellStyle name="Normal 20 2 40" xfId="20752" xr:uid="{00000000-0005-0000-0000-00003F510000}"/>
    <cellStyle name="Normal 20 2 40 2" xfId="20753" xr:uid="{00000000-0005-0000-0000-000040510000}"/>
    <cellStyle name="Normal 20 2 40 3" xfId="20754" xr:uid="{00000000-0005-0000-0000-000041510000}"/>
    <cellStyle name="Normal 20 2 40 4" xfId="20755" xr:uid="{00000000-0005-0000-0000-000042510000}"/>
    <cellStyle name="Normal 20 2 41" xfId="20756" xr:uid="{00000000-0005-0000-0000-000043510000}"/>
    <cellStyle name="Normal 20 2 41 2" xfId="20757" xr:uid="{00000000-0005-0000-0000-000044510000}"/>
    <cellStyle name="Normal 20 2 41 3" xfId="20758" xr:uid="{00000000-0005-0000-0000-000045510000}"/>
    <cellStyle name="Normal 20 2 41 4" xfId="20759" xr:uid="{00000000-0005-0000-0000-000046510000}"/>
    <cellStyle name="Normal 20 2 42" xfId="20760" xr:uid="{00000000-0005-0000-0000-000047510000}"/>
    <cellStyle name="Normal 20 2 42 2" xfId="20761" xr:uid="{00000000-0005-0000-0000-000048510000}"/>
    <cellStyle name="Normal 20 2 42 3" xfId="20762" xr:uid="{00000000-0005-0000-0000-000049510000}"/>
    <cellStyle name="Normal 20 2 42 4" xfId="20763" xr:uid="{00000000-0005-0000-0000-00004A510000}"/>
    <cellStyle name="Normal 20 2 43" xfId="20764" xr:uid="{00000000-0005-0000-0000-00004B510000}"/>
    <cellStyle name="Normal 20 2 43 2" xfId="20765" xr:uid="{00000000-0005-0000-0000-00004C510000}"/>
    <cellStyle name="Normal 20 2 43 3" xfId="20766" xr:uid="{00000000-0005-0000-0000-00004D510000}"/>
    <cellStyle name="Normal 20 2 44" xfId="20767" xr:uid="{00000000-0005-0000-0000-00004E510000}"/>
    <cellStyle name="Normal 20 2 45" xfId="20768" xr:uid="{00000000-0005-0000-0000-00004F510000}"/>
    <cellStyle name="Normal 20 2 5" xfId="20769" xr:uid="{00000000-0005-0000-0000-000050510000}"/>
    <cellStyle name="Normal 20 2 5 2" xfId="20770" xr:uid="{00000000-0005-0000-0000-000051510000}"/>
    <cellStyle name="Normal 20 2 5 3" xfId="20771" xr:uid="{00000000-0005-0000-0000-000052510000}"/>
    <cellStyle name="Normal 20 2 5 4" xfId="20772" xr:uid="{00000000-0005-0000-0000-000053510000}"/>
    <cellStyle name="Normal 20 2 6" xfId="20773" xr:uid="{00000000-0005-0000-0000-000054510000}"/>
    <cellStyle name="Normal 20 2 6 2" xfId="20774" xr:uid="{00000000-0005-0000-0000-000055510000}"/>
    <cellStyle name="Normal 20 2 6 3" xfId="20775" xr:uid="{00000000-0005-0000-0000-000056510000}"/>
    <cellStyle name="Normal 20 2 6 4" xfId="20776" xr:uid="{00000000-0005-0000-0000-000057510000}"/>
    <cellStyle name="Normal 20 2 7" xfId="20777" xr:uid="{00000000-0005-0000-0000-000058510000}"/>
    <cellStyle name="Normal 20 2 7 2" xfId="20778" xr:uid="{00000000-0005-0000-0000-000059510000}"/>
    <cellStyle name="Normal 20 2 7 3" xfId="20779" xr:uid="{00000000-0005-0000-0000-00005A510000}"/>
    <cellStyle name="Normal 20 2 7 4" xfId="20780" xr:uid="{00000000-0005-0000-0000-00005B510000}"/>
    <cellStyle name="Normal 20 2 8" xfId="20781" xr:uid="{00000000-0005-0000-0000-00005C510000}"/>
    <cellStyle name="Normal 20 2 8 2" xfId="20782" xr:uid="{00000000-0005-0000-0000-00005D510000}"/>
    <cellStyle name="Normal 20 2 8 3" xfId="20783" xr:uid="{00000000-0005-0000-0000-00005E510000}"/>
    <cellStyle name="Normal 20 2 8 4" xfId="20784" xr:uid="{00000000-0005-0000-0000-00005F510000}"/>
    <cellStyle name="Normal 20 2 9" xfId="20785" xr:uid="{00000000-0005-0000-0000-000060510000}"/>
    <cellStyle name="Normal 20 2 9 2" xfId="20786" xr:uid="{00000000-0005-0000-0000-000061510000}"/>
    <cellStyle name="Normal 20 2 9 3" xfId="20787" xr:uid="{00000000-0005-0000-0000-000062510000}"/>
    <cellStyle name="Normal 20 2 9 4" xfId="20788" xr:uid="{00000000-0005-0000-0000-000063510000}"/>
    <cellStyle name="Normal 20 20" xfId="20789" xr:uid="{00000000-0005-0000-0000-000064510000}"/>
    <cellStyle name="Normal 20 20 2" xfId="20790" xr:uid="{00000000-0005-0000-0000-000065510000}"/>
    <cellStyle name="Normal 20 20 3" xfId="20791" xr:uid="{00000000-0005-0000-0000-000066510000}"/>
    <cellStyle name="Normal 20 20 4" xfId="20792" xr:uid="{00000000-0005-0000-0000-000067510000}"/>
    <cellStyle name="Normal 20 21" xfId="20793" xr:uid="{00000000-0005-0000-0000-000068510000}"/>
    <cellStyle name="Normal 20 21 2" xfId="20794" xr:uid="{00000000-0005-0000-0000-000069510000}"/>
    <cellStyle name="Normal 20 21 3" xfId="20795" xr:uid="{00000000-0005-0000-0000-00006A510000}"/>
    <cellStyle name="Normal 20 21 4" xfId="20796" xr:uid="{00000000-0005-0000-0000-00006B510000}"/>
    <cellStyle name="Normal 20 22" xfId="20797" xr:uid="{00000000-0005-0000-0000-00006C510000}"/>
    <cellStyle name="Normal 20 22 2" xfId="20798" xr:uid="{00000000-0005-0000-0000-00006D510000}"/>
    <cellStyle name="Normal 20 22 3" xfId="20799" xr:uid="{00000000-0005-0000-0000-00006E510000}"/>
    <cellStyle name="Normal 20 22 4" xfId="20800" xr:uid="{00000000-0005-0000-0000-00006F510000}"/>
    <cellStyle name="Normal 20 23" xfId="20801" xr:uid="{00000000-0005-0000-0000-000070510000}"/>
    <cellStyle name="Normal 20 23 2" xfId="20802" xr:uid="{00000000-0005-0000-0000-000071510000}"/>
    <cellStyle name="Normal 20 23 3" xfId="20803" xr:uid="{00000000-0005-0000-0000-000072510000}"/>
    <cellStyle name="Normal 20 23 4" xfId="20804" xr:uid="{00000000-0005-0000-0000-000073510000}"/>
    <cellStyle name="Normal 20 24" xfId="20805" xr:uid="{00000000-0005-0000-0000-000074510000}"/>
    <cellStyle name="Normal 20 24 2" xfId="20806" xr:uid="{00000000-0005-0000-0000-000075510000}"/>
    <cellStyle name="Normal 20 24 3" xfId="20807" xr:uid="{00000000-0005-0000-0000-000076510000}"/>
    <cellStyle name="Normal 20 24 4" xfId="20808" xr:uid="{00000000-0005-0000-0000-000077510000}"/>
    <cellStyle name="Normal 20 25" xfId="20809" xr:uid="{00000000-0005-0000-0000-000078510000}"/>
    <cellStyle name="Normal 20 25 2" xfId="20810" xr:uid="{00000000-0005-0000-0000-000079510000}"/>
    <cellStyle name="Normal 20 25 3" xfId="20811" xr:uid="{00000000-0005-0000-0000-00007A510000}"/>
    <cellStyle name="Normal 20 25 4" xfId="20812" xr:uid="{00000000-0005-0000-0000-00007B510000}"/>
    <cellStyle name="Normal 20 26" xfId="20813" xr:uid="{00000000-0005-0000-0000-00007C510000}"/>
    <cellStyle name="Normal 20 26 2" xfId="20814" xr:uid="{00000000-0005-0000-0000-00007D510000}"/>
    <cellStyle name="Normal 20 26 3" xfId="20815" xr:uid="{00000000-0005-0000-0000-00007E510000}"/>
    <cellStyle name="Normal 20 26 4" xfId="20816" xr:uid="{00000000-0005-0000-0000-00007F510000}"/>
    <cellStyle name="Normal 20 27" xfId="20817" xr:uid="{00000000-0005-0000-0000-000080510000}"/>
    <cellStyle name="Normal 20 27 2" xfId="20818" xr:uid="{00000000-0005-0000-0000-000081510000}"/>
    <cellStyle name="Normal 20 27 3" xfId="20819" xr:uid="{00000000-0005-0000-0000-000082510000}"/>
    <cellStyle name="Normal 20 27 4" xfId="20820" xr:uid="{00000000-0005-0000-0000-000083510000}"/>
    <cellStyle name="Normal 20 28" xfId="20821" xr:uid="{00000000-0005-0000-0000-000084510000}"/>
    <cellStyle name="Normal 20 28 2" xfId="20822" xr:uid="{00000000-0005-0000-0000-000085510000}"/>
    <cellStyle name="Normal 20 28 3" xfId="20823" xr:uid="{00000000-0005-0000-0000-000086510000}"/>
    <cellStyle name="Normal 20 28 4" xfId="20824" xr:uid="{00000000-0005-0000-0000-000087510000}"/>
    <cellStyle name="Normal 20 29" xfId="20825" xr:uid="{00000000-0005-0000-0000-000088510000}"/>
    <cellStyle name="Normal 20 29 2" xfId="20826" xr:uid="{00000000-0005-0000-0000-000089510000}"/>
    <cellStyle name="Normal 20 29 3" xfId="20827" xr:uid="{00000000-0005-0000-0000-00008A510000}"/>
    <cellStyle name="Normal 20 29 4" xfId="20828" xr:uid="{00000000-0005-0000-0000-00008B510000}"/>
    <cellStyle name="Normal 20 3" xfId="20829" xr:uid="{00000000-0005-0000-0000-00008C510000}"/>
    <cellStyle name="Normal 20 3 10" xfId="20830" xr:uid="{00000000-0005-0000-0000-00008D510000}"/>
    <cellStyle name="Normal 20 3 10 2" xfId="20831" xr:uid="{00000000-0005-0000-0000-00008E510000}"/>
    <cellStyle name="Normal 20 3 10 3" xfId="20832" xr:uid="{00000000-0005-0000-0000-00008F510000}"/>
    <cellStyle name="Normal 20 3 10 4" xfId="20833" xr:uid="{00000000-0005-0000-0000-000090510000}"/>
    <cellStyle name="Normal 20 3 11" xfId="20834" xr:uid="{00000000-0005-0000-0000-000091510000}"/>
    <cellStyle name="Normal 20 3 11 2" xfId="20835" xr:uid="{00000000-0005-0000-0000-000092510000}"/>
    <cellStyle name="Normal 20 3 11 3" xfId="20836" xr:uid="{00000000-0005-0000-0000-000093510000}"/>
    <cellStyle name="Normal 20 3 11 4" xfId="20837" xr:uid="{00000000-0005-0000-0000-000094510000}"/>
    <cellStyle name="Normal 20 3 12" xfId="20838" xr:uid="{00000000-0005-0000-0000-000095510000}"/>
    <cellStyle name="Normal 20 3 12 2" xfId="20839" xr:uid="{00000000-0005-0000-0000-000096510000}"/>
    <cellStyle name="Normal 20 3 12 3" xfId="20840" xr:uid="{00000000-0005-0000-0000-000097510000}"/>
    <cellStyle name="Normal 20 3 12 4" xfId="20841" xr:uid="{00000000-0005-0000-0000-000098510000}"/>
    <cellStyle name="Normal 20 3 13" xfId="20842" xr:uid="{00000000-0005-0000-0000-000099510000}"/>
    <cellStyle name="Normal 20 3 13 2" xfId="20843" xr:uid="{00000000-0005-0000-0000-00009A510000}"/>
    <cellStyle name="Normal 20 3 13 3" xfId="20844" xr:uid="{00000000-0005-0000-0000-00009B510000}"/>
    <cellStyle name="Normal 20 3 13 4" xfId="20845" xr:uid="{00000000-0005-0000-0000-00009C510000}"/>
    <cellStyle name="Normal 20 3 14" xfId="20846" xr:uid="{00000000-0005-0000-0000-00009D510000}"/>
    <cellStyle name="Normal 20 3 14 2" xfId="20847" xr:uid="{00000000-0005-0000-0000-00009E510000}"/>
    <cellStyle name="Normal 20 3 14 3" xfId="20848" xr:uid="{00000000-0005-0000-0000-00009F510000}"/>
    <cellStyle name="Normal 20 3 14 4" xfId="20849" xr:uid="{00000000-0005-0000-0000-0000A0510000}"/>
    <cellStyle name="Normal 20 3 15" xfId="20850" xr:uid="{00000000-0005-0000-0000-0000A1510000}"/>
    <cellStyle name="Normal 20 3 15 2" xfId="20851" xr:uid="{00000000-0005-0000-0000-0000A2510000}"/>
    <cellStyle name="Normal 20 3 15 3" xfId="20852" xr:uid="{00000000-0005-0000-0000-0000A3510000}"/>
    <cellStyle name="Normal 20 3 15 4" xfId="20853" xr:uid="{00000000-0005-0000-0000-0000A4510000}"/>
    <cellStyle name="Normal 20 3 16" xfId="20854" xr:uid="{00000000-0005-0000-0000-0000A5510000}"/>
    <cellStyle name="Normal 20 3 16 2" xfId="20855" xr:uid="{00000000-0005-0000-0000-0000A6510000}"/>
    <cellStyle name="Normal 20 3 16 3" xfId="20856" xr:uid="{00000000-0005-0000-0000-0000A7510000}"/>
    <cellStyle name="Normal 20 3 16 4" xfId="20857" xr:uid="{00000000-0005-0000-0000-0000A8510000}"/>
    <cellStyle name="Normal 20 3 17" xfId="20858" xr:uid="{00000000-0005-0000-0000-0000A9510000}"/>
    <cellStyle name="Normal 20 3 17 2" xfId="20859" xr:uid="{00000000-0005-0000-0000-0000AA510000}"/>
    <cellStyle name="Normal 20 3 17 3" xfId="20860" xr:uid="{00000000-0005-0000-0000-0000AB510000}"/>
    <cellStyle name="Normal 20 3 17 4" xfId="20861" xr:uid="{00000000-0005-0000-0000-0000AC510000}"/>
    <cellStyle name="Normal 20 3 18" xfId="20862" xr:uid="{00000000-0005-0000-0000-0000AD510000}"/>
    <cellStyle name="Normal 20 3 18 2" xfId="20863" xr:uid="{00000000-0005-0000-0000-0000AE510000}"/>
    <cellStyle name="Normal 20 3 18 3" xfId="20864" xr:uid="{00000000-0005-0000-0000-0000AF510000}"/>
    <cellStyle name="Normal 20 3 18 4" xfId="20865" xr:uid="{00000000-0005-0000-0000-0000B0510000}"/>
    <cellStyle name="Normal 20 3 19" xfId="20866" xr:uid="{00000000-0005-0000-0000-0000B1510000}"/>
    <cellStyle name="Normal 20 3 19 2" xfId="20867" xr:uid="{00000000-0005-0000-0000-0000B2510000}"/>
    <cellStyle name="Normal 20 3 19 3" xfId="20868" xr:uid="{00000000-0005-0000-0000-0000B3510000}"/>
    <cellStyle name="Normal 20 3 19 4" xfId="20869" xr:uid="{00000000-0005-0000-0000-0000B4510000}"/>
    <cellStyle name="Normal 20 3 2" xfId="20870" xr:uid="{00000000-0005-0000-0000-0000B5510000}"/>
    <cellStyle name="Normal 20 3 2 10" xfId="20871" xr:uid="{00000000-0005-0000-0000-0000B6510000}"/>
    <cellStyle name="Normal 20 3 2 10 2" xfId="20872" xr:uid="{00000000-0005-0000-0000-0000B7510000}"/>
    <cellStyle name="Normal 20 3 2 10 3" xfId="20873" xr:uid="{00000000-0005-0000-0000-0000B8510000}"/>
    <cellStyle name="Normal 20 3 2 10 4" xfId="20874" xr:uid="{00000000-0005-0000-0000-0000B9510000}"/>
    <cellStyle name="Normal 20 3 2 11" xfId="20875" xr:uid="{00000000-0005-0000-0000-0000BA510000}"/>
    <cellStyle name="Normal 20 3 2 11 2" xfId="20876" xr:uid="{00000000-0005-0000-0000-0000BB510000}"/>
    <cellStyle name="Normal 20 3 2 11 3" xfId="20877" xr:uid="{00000000-0005-0000-0000-0000BC510000}"/>
    <cellStyle name="Normal 20 3 2 11 4" xfId="20878" xr:uid="{00000000-0005-0000-0000-0000BD510000}"/>
    <cellStyle name="Normal 20 3 2 12" xfId="20879" xr:uid="{00000000-0005-0000-0000-0000BE510000}"/>
    <cellStyle name="Normal 20 3 2 12 2" xfId="20880" xr:uid="{00000000-0005-0000-0000-0000BF510000}"/>
    <cellStyle name="Normal 20 3 2 12 3" xfId="20881" xr:uid="{00000000-0005-0000-0000-0000C0510000}"/>
    <cellStyle name="Normal 20 3 2 12 4" xfId="20882" xr:uid="{00000000-0005-0000-0000-0000C1510000}"/>
    <cellStyle name="Normal 20 3 2 13" xfId="20883" xr:uid="{00000000-0005-0000-0000-0000C2510000}"/>
    <cellStyle name="Normal 20 3 2 13 2" xfId="20884" xr:uid="{00000000-0005-0000-0000-0000C3510000}"/>
    <cellStyle name="Normal 20 3 2 13 3" xfId="20885" xr:uid="{00000000-0005-0000-0000-0000C4510000}"/>
    <cellStyle name="Normal 20 3 2 13 4" xfId="20886" xr:uid="{00000000-0005-0000-0000-0000C5510000}"/>
    <cellStyle name="Normal 20 3 2 14" xfId="20887" xr:uid="{00000000-0005-0000-0000-0000C6510000}"/>
    <cellStyle name="Normal 20 3 2 14 2" xfId="20888" xr:uid="{00000000-0005-0000-0000-0000C7510000}"/>
    <cellStyle name="Normal 20 3 2 14 3" xfId="20889" xr:uid="{00000000-0005-0000-0000-0000C8510000}"/>
    <cellStyle name="Normal 20 3 2 14 4" xfId="20890" xr:uid="{00000000-0005-0000-0000-0000C9510000}"/>
    <cellStyle name="Normal 20 3 2 15" xfId="20891" xr:uid="{00000000-0005-0000-0000-0000CA510000}"/>
    <cellStyle name="Normal 20 3 2 15 2" xfId="20892" xr:uid="{00000000-0005-0000-0000-0000CB510000}"/>
    <cellStyle name="Normal 20 3 2 15 3" xfId="20893" xr:uid="{00000000-0005-0000-0000-0000CC510000}"/>
    <cellStyle name="Normal 20 3 2 15 4" xfId="20894" xr:uid="{00000000-0005-0000-0000-0000CD510000}"/>
    <cellStyle name="Normal 20 3 2 16" xfId="20895" xr:uid="{00000000-0005-0000-0000-0000CE510000}"/>
    <cellStyle name="Normal 20 3 2 16 2" xfId="20896" xr:uid="{00000000-0005-0000-0000-0000CF510000}"/>
    <cellStyle name="Normal 20 3 2 16 3" xfId="20897" xr:uid="{00000000-0005-0000-0000-0000D0510000}"/>
    <cellStyle name="Normal 20 3 2 16 4" xfId="20898" xr:uid="{00000000-0005-0000-0000-0000D1510000}"/>
    <cellStyle name="Normal 20 3 2 17" xfId="20899" xr:uid="{00000000-0005-0000-0000-0000D2510000}"/>
    <cellStyle name="Normal 20 3 2 17 2" xfId="20900" xr:uid="{00000000-0005-0000-0000-0000D3510000}"/>
    <cellStyle name="Normal 20 3 2 17 3" xfId="20901" xr:uid="{00000000-0005-0000-0000-0000D4510000}"/>
    <cellStyle name="Normal 20 3 2 17 4" xfId="20902" xr:uid="{00000000-0005-0000-0000-0000D5510000}"/>
    <cellStyle name="Normal 20 3 2 18" xfId="20903" xr:uid="{00000000-0005-0000-0000-0000D6510000}"/>
    <cellStyle name="Normal 20 3 2 18 2" xfId="20904" xr:uid="{00000000-0005-0000-0000-0000D7510000}"/>
    <cellStyle name="Normal 20 3 2 18 3" xfId="20905" xr:uid="{00000000-0005-0000-0000-0000D8510000}"/>
    <cellStyle name="Normal 20 3 2 18 4" xfId="20906" xr:uid="{00000000-0005-0000-0000-0000D9510000}"/>
    <cellStyle name="Normal 20 3 2 19" xfId="20907" xr:uid="{00000000-0005-0000-0000-0000DA510000}"/>
    <cellStyle name="Normal 20 3 2 19 2" xfId="20908" xr:uid="{00000000-0005-0000-0000-0000DB510000}"/>
    <cellStyle name="Normal 20 3 2 19 3" xfId="20909" xr:uid="{00000000-0005-0000-0000-0000DC510000}"/>
    <cellStyle name="Normal 20 3 2 19 4" xfId="20910" xr:uid="{00000000-0005-0000-0000-0000DD510000}"/>
    <cellStyle name="Normal 20 3 2 2" xfId="20911" xr:uid="{00000000-0005-0000-0000-0000DE510000}"/>
    <cellStyle name="Normal 20 3 2 2 2" xfId="20912" xr:uid="{00000000-0005-0000-0000-0000DF510000}"/>
    <cellStyle name="Normal 20 3 2 2 2 2" xfId="20913" xr:uid="{00000000-0005-0000-0000-0000E0510000}"/>
    <cellStyle name="Normal 20 3 2 2 2 3" xfId="20914" xr:uid="{00000000-0005-0000-0000-0000E1510000}"/>
    <cellStyle name="Normal 20 3 2 2 2 4" xfId="20915" xr:uid="{00000000-0005-0000-0000-0000E2510000}"/>
    <cellStyle name="Normal 20 3 2 2 3" xfId="20916" xr:uid="{00000000-0005-0000-0000-0000E3510000}"/>
    <cellStyle name="Normal 20 3 2 2 4" xfId="20917" xr:uid="{00000000-0005-0000-0000-0000E4510000}"/>
    <cellStyle name="Normal 20 3 2 2 5" xfId="20918" xr:uid="{00000000-0005-0000-0000-0000E5510000}"/>
    <cellStyle name="Normal 20 3 2 20" xfId="20919" xr:uid="{00000000-0005-0000-0000-0000E6510000}"/>
    <cellStyle name="Normal 20 3 2 20 2" xfId="20920" xr:uid="{00000000-0005-0000-0000-0000E7510000}"/>
    <cellStyle name="Normal 20 3 2 20 3" xfId="20921" xr:uid="{00000000-0005-0000-0000-0000E8510000}"/>
    <cellStyle name="Normal 20 3 2 20 4" xfId="20922" xr:uid="{00000000-0005-0000-0000-0000E9510000}"/>
    <cellStyle name="Normal 20 3 2 21" xfId="20923" xr:uid="{00000000-0005-0000-0000-0000EA510000}"/>
    <cellStyle name="Normal 20 3 2 21 2" xfId="20924" xr:uid="{00000000-0005-0000-0000-0000EB510000}"/>
    <cellStyle name="Normal 20 3 2 21 3" xfId="20925" xr:uid="{00000000-0005-0000-0000-0000EC510000}"/>
    <cellStyle name="Normal 20 3 2 21 4" xfId="20926" xr:uid="{00000000-0005-0000-0000-0000ED510000}"/>
    <cellStyle name="Normal 20 3 2 22" xfId="20927" xr:uid="{00000000-0005-0000-0000-0000EE510000}"/>
    <cellStyle name="Normal 20 3 2 22 2" xfId="20928" xr:uid="{00000000-0005-0000-0000-0000EF510000}"/>
    <cellStyle name="Normal 20 3 2 22 3" xfId="20929" xr:uid="{00000000-0005-0000-0000-0000F0510000}"/>
    <cellStyle name="Normal 20 3 2 22 4" xfId="20930" xr:uid="{00000000-0005-0000-0000-0000F1510000}"/>
    <cellStyle name="Normal 20 3 2 23" xfId="20931" xr:uid="{00000000-0005-0000-0000-0000F2510000}"/>
    <cellStyle name="Normal 20 3 2 23 2" xfId="20932" xr:uid="{00000000-0005-0000-0000-0000F3510000}"/>
    <cellStyle name="Normal 20 3 2 23 3" xfId="20933" xr:uid="{00000000-0005-0000-0000-0000F4510000}"/>
    <cellStyle name="Normal 20 3 2 23 4" xfId="20934" xr:uid="{00000000-0005-0000-0000-0000F5510000}"/>
    <cellStyle name="Normal 20 3 2 24" xfId="20935" xr:uid="{00000000-0005-0000-0000-0000F6510000}"/>
    <cellStyle name="Normal 20 3 2 24 2" xfId="20936" xr:uid="{00000000-0005-0000-0000-0000F7510000}"/>
    <cellStyle name="Normal 20 3 2 24 3" xfId="20937" xr:uid="{00000000-0005-0000-0000-0000F8510000}"/>
    <cellStyle name="Normal 20 3 2 24 4" xfId="20938" xr:uid="{00000000-0005-0000-0000-0000F9510000}"/>
    <cellStyle name="Normal 20 3 2 25" xfId="20939" xr:uid="{00000000-0005-0000-0000-0000FA510000}"/>
    <cellStyle name="Normal 20 3 2 25 2" xfId="20940" xr:uid="{00000000-0005-0000-0000-0000FB510000}"/>
    <cellStyle name="Normal 20 3 2 25 3" xfId="20941" xr:uid="{00000000-0005-0000-0000-0000FC510000}"/>
    <cellStyle name="Normal 20 3 2 25 4" xfId="20942" xr:uid="{00000000-0005-0000-0000-0000FD510000}"/>
    <cellStyle name="Normal 20 3 2 26" xfId="20943" xr:uid="{00000000-0005-0000-0000-0000FE510000}"/>
    <cellStyle name="Normal 20 3 2 26 2" xfId="20944" xr:uid="{00000000-0005-0000-0000-0000FF510000}"/>
    <cellStyle name="Normal 20 3 2 26 3" xfId="20945" xr:uid="{00000000-0005-0000-0000-000000520000}"/>
    <cellStyle name="Normal 20 3 2 26 4" xfId="20946" xr:uid="{00000000-0005-0000-0000-000001520000}"/>
    <cellStyle name="Normal 20 3 2 27" xfId="20947" xr:uid="{00000000-0005-0000-0000-000002520000}"/>
    <cellStyle name="Normal 20 3 2 27 2" xfId="20948" xr:uid="{00000000-0005-0000-0000-000003520000}"/>
    <cellStyle name="Normal 20 3 2 27 3" xfId="20949" xr:uid="{00000000-0005-0000-0000-000004520000}"/>
    <cellStyle name="Normal 20 3 2 27 4" xfId="20950" xr:uid="{00000000-0005-0000-0000-000005520000}"/>
    <cellStyle name="Normal 20 3 2 28" xfId="20951" xr:uid="{00000000-0005-0000-0000-000006520000}"/>
    <cellStyle name="Normal 20 3 2 28 2" xfId="20952" xr:uid="{00000000-0005-0000-0000-000007520000}"/>
    <cellStyle name="Normal 20 3 2 28 3" xfId="20953" xr:uid="{00000000-0005-0000-0000-000008520000}"/>
    <cellStyle name="Normal 20 3 2 28 4" xfId="20954" xr:uid="{00000000-0005-0000-0000-000009520000}"/>
    <cellStyle name="Normal 20 3 2 29" xfId="20955" xr:uid="{00000000-0005-0000-0000-00000A520000}"/>
    <cellStyle name="Normal 20 3 2 29 2" xfId="20956" xr:uid="{00000000-0005-0000-0000-00000B520000}"/>
    <cellStyle name="Normal 20 3 2 29 3" xfId="20957" xr:uid="{00000000-0005-0000-0000-00000C520000}"/>
    <cellStyle name="Normal 20 3 2 29 4" xfId="20958" xr:uid="{00000000-0005-0000-0000-00000D520000}"/>
    <cellStyle name="Normal 20 3 2 3" xfId="20959" xr:uid="{00000000-0005-0000-0000-00000E520000}"/>
    <cellStyle name="Normal 20 3 2 3 2" xfId="20960" xr:uid="{00000000-0005-0000-0000-00000F520000}"/>
    <cellStyle name="Normal 20 3 2 3 3" xfId="20961" xr:uid="{00000000-0005-0000-0000-000010520000}"/>
    <cellStyle name="Normal 20 3 2 3 4" xfId="20962" xr:uid="{00000000-0005-0000-0000-000011520000}"/>
    <cellStyle name="Normal 20 3 2 30" xfId="20963" xr:uid="{00000000-0005-0000-0000-000012520000}"/>
    <cellStyle name="Normal 20 3 2 30 2" xfId="20964" xr:uid="{00000000-0005-0000-0000-000013520000}"/>
    <cellStyle name="Normal 20 3 2 30 3" xfId="20965" xr:uid="{00000000-0005-0000-0000-000014520000}"/>
    <cellStyle name="Normal 20 3 2 30 4" xfId="20966" xr:uid="{00000000-0005-0000-0000-000015520000}"/>
    <cellStyle name="Normal 20 3 2 31" xfId="20967" xr:uid="{00000000-0005-0000-0000-000016520000}"/>
    <cellStyle name="Normal 20 3 2 31 2" xfId="20968" xr:uid="{00000000-0005-0000-0000-000017520000}"/>
    <cellStyle name="Normal 20 3 2 31 3" xfId="20969" xr:uid="{00000000-0005-0000-0000-000018520000}"/>
    <cellStyle name="Normal 20 3 2 31 4" xfId="20970" xr:uid="{00000000-0005-0000-0000-000019520000}"/>
    <cellStyle name="Normal 20 3 2 32" xfId="20971" xr:uid="{00000000-0005-0000-0000-00001A520000}"/>
    <cellStyle name="Normal 20 3 2 32 2" xfId="20972" xr:uid="{00000000-0005-0000-0000-00001B520000}"/>
    <cellStyle name="Normal 20 3 2 32 3" xfId="20973" xr:uid="{00000000-0005-0000-0000-00001C520000}"/>
    <cellStyle name="Normal 20 3 2 32 4" xfId="20974" xr:uid="{00000000-0005-0000-0000-00001D520000}"/>
    <cellStyle name="Normal 20 3 2 33" xfId="20975" xr:uid="{00000000-0005-0000-0000-00001E520000}"/>
    <cellStyle name="Normal 20 3 2 33 2" xfId="20976" xr:uid="{00000000-0005-0000-0000-00001F520000}"/>
    <cellStyle name="Normal 20 3 2 33 3" xfId="20977" xr:uid="{00000000-0005-0000-0000-000020520000}"/>
    <cellStyle name="Normal 20 3 2 33 4" xfId="20978" xr:uid="{00000000-0005-0000-0000-000021520000}"/>
    <cellStyle name="Normal 20 3 2 34" xfId="20979" xr:uid="{00000000-0005-0000-0000-000022520000}"/>
    <cellStyle name="Normal 20 3 2 34 2" xfId="20980" xr:uid="{00000000-0005-0000-0000-000023520000}"/>
    <cellStyle name="Normal 20 3 2 34 3" xfId="20981" xr:uid="{00000000-0005-0000-0000-000024520000}"/>
    <cellStyle name="Normal 20 3 2 34 4" xfId="20982" xr:uid="{00000000-0005-0000-0000-000025520000}"/>
    <cellStyle name="Normal 20 3 2 35" xfId="20983" xr:uid="{00000000-0005-0000-0000-000026520000}"/>
    <cellStyle name="Normal 20 3 2 35 2" xfId="20984" xr:uid="{00000000-0005-0000-0000-000027520000}"/>
    <cellStyle name="Normal 20 3 2 35 3" xfId="20985" xr:uid="{00000000-0005-0000-0000-000028520000}"/>
    <cellStyle name="Normal 20 3 2 35 4" xfId="20986" xr:uid="{00000000-0005-0000-0000-000029520000}"/>
    <cellStyle name="Normal 20 3 2 36" xfId="20987" xr:uid="{00000000-0005-0000-0000-00002A520000}"/>
    <cellStyle name="Normal 20 3 2 36 2" xfId="20988" xr:uid="{00000000-0005-0000-0000-00002B520000}"/>
    <cellStyle name="Normal 20 3 2 36 3" xfId="20989" xr:uid="{00000000-0005-0000-0000-00002C520000}"/>
    <cellStyle name="Normal 20 3 2 36 4" xfId="20990" xr:uid="{00000000-0005-0000-0000-00002D520000}"/>
    <cellStyle name="Normal 20 3 2 37" xfId="20991" xr:uid="{00000000-0005-0000-0000-00002E520000}"/>
    <cellStyle name="Normal 20 3 2 37 2" xfId="20992" xr:uid="{00000000-0005-0000-0000-00002F520000}"/>
    <cellStyle name="Normal 20 3 2 37 3" xfId="20993" xr:uid="{00000000-0005-0000-0000-000030520000}"/>
    <cellStyle name="Normal 20 3 2 37 4" xfId="20994" xr:uid="{00000000-0005-0000-0000-000031520000}"/>
    <cellStyle name="Normal 20 3 2 38" xfId="20995" xr:uid="{00000000-0005-0000-0000-000032520000}"/>
    <cellStyle name="Normal 20 3 2 38 2" xfId="20996" xr:uid="{00000000-0005-0000-0000-000033520000}"/>
    <cellStyle name="Normal 20 3 2 38 3" xfId="20997" xr:uid="{00000000-0005-0000-0000-000034520000}"/>
    <cellStyle name="Normal 20 3 2 38 4" xfId="20998" xr:uid="{00000000-0005-0000-0000-000035520000}"/>
    <cellStyle name="Normal 20 3 2 39" xfId="20999" xr:uid="{00000000-0005-0000-0000-000036520000}"/>
    <cellStyle name="Normal 20 3 2 39 2" xfId="21000" xr:uid="{00000000-0005-0000-0000-000037520000}"/>
    <cellStyle name="Normal 20 3 2 39 3" xfId="21001" xr:uid="{00000000-0005-0000-0000-000038520000}"/>
    <cellStyle name="Normal 20 3 2 39 4" xfId="21002" xr:uid="{00000000-0005-0000-0000-000039520000}"/>
    <cellStyle name="Normal 20 3 2 4" xfId="21003" xr:uid="{00000000-0005-0000-0000-00003A520000}"/>
    <cellStyle name="Normal 20 3 2 4 2" xfId="21004" xr:uid="{00000000-0005-0000-0000-00003B520000}"/>
    <cellStyle name="Normal 20 3 2 4 3" xfId="21005" xr:uid="{00000000-0005-0000-0000-00003C520000}"/>
    <cellStyle name="Normal 20 3 2 4 4" xfId="21006" xr:uid="{00000000-0005-0000-0000-00003D520000}"/>
    <cellStyle name="Normal 20 3 2 40" xfId="21007" xr:uid="{00000000-0005-0000-0000-00003E520000}"/>
    <cellStyle name="Normal 20 3 2 40 2" xfId="21008" xr:uid="{00000000-0005-0000-0000-00003F520000}"/>
    <cellStyle name="Normal 20 3 2 40 3" xfId="21009" xr:uid="{00000000-0005-0000-0000-000040520000}"/>
    <cellStyle name="Normal 20 3 2 40 4" xfId="21010" xr:uid="{00000000-0005-0000-0000-000041520000}"/>
    <cellStyle name="Normal 20 3 2 41" xfId="21011" xr:uid="{00000000-0005-0000-0000-000042520000}"/>
    <cellStyle name="Normal 20 3 2 41 2" xfId="21012" xr:uid="{00000000-0005-0000-0000-000043520000}"/>
    <cellStyle name="Normal 20 3 2 41 3" xfId="21013" xr:uid="{00000000-0005-0000-0000-000044520000}"/>
    <cellStyle name="Normal 20 3 2 41 4" xfId="21014" xr:uid="{00000000-0005-0000-0000-000045520000}"/>
    <cellStyle name="Normal 20 3 2 42" xfId="21015" xr:uid="{00000000-0005-0000-0000-000046520000}"/>
    <cellStyle name="Normal 20 3 2 42 2" xfId="21016" xr:uid="{00000000-0005-0000-0000-000047520000}"/>
    <cellStyle name="Normal 20 3 2 42 3" xfId="21017" xr:uid="{00000000-0005-0000-0000-000048520000}"/>
    <cellStyle name="Normal 20 3 2 43" xfId="21018" xr:uid="{00000000-0005-0000-0000-000049520000}"/>
    <cellStyle name="Normal 20 3 2 44" xfId="21019" xr:uid="{00000000-0005-0000-0000-00004A520000}"/>
    <cellStyle name="Normal 20 3 2 5" xfId="21020" xr:uid="{00000000-0005-0000-0000-00004B520000}"/>
    <cellStyle name="Normal 20 3 2 5 2" xfId="21021" xr:uid="{00000000-0005-0000-0000-00004C520000}"/>
    <cellStyle name="Normal 20 3 2 5 3" xfId="21022" xr:uid="{00000000-0005-0000-0000-00004D520000}"/>
    <cellStyle name="Normal 20 3 2 5 4" xfId="21023" xr:uid="{00000000-0005-0000-0000-00004E520000}"/>
    <cellStyle name="Normal 20 3 2 6" xfId="21024" xr:uid="{00000000-0005-0000-0000-00004F520000}"/>
    <cellStyle name="Normal 20 3 2 6 2" xfId="21025" xr:uid="{00000000-0005-0000-0000-000050520000}"/>
    <cellStyle name="Normal 20 3 2 6 3" xfId="21026" xr:uid="{00000000-0005-0000-0000-000051520000}"/>
    <cellStyle name="Normal 20 3 2 6 4" xfId="21027" xr:uid="{00000000-0005-0000-0000-000052520000}"/>
    <cellStyle name="Normal 20 3 2 7" xfId="21028" xr:uid="{00000000-0005-0000-0000-000053520000}"/>
    <cellStyle name="Normal 20 3 2 7 2" xfId="21029" xr:uid="{00000000-0005-0000-0000-000054520000}"/>
    <cellStyle name="Normal 20 3 2 7 3" xfId="21030" xr:uid="{00000000-0005-0000-0000-000055520000}"/>
    <cellStyle name="Normal 20 3 2 7 4" xfId="21031" xr:uid="{00000000-0005-0000-0000-000056520000}"/>
    <cellStyle name="Normal 20 3 2 8" xfId="21032" xr:uid="{00000000-0005-0000-0000-000057520000}"/>
    <cellStyle name="Normal 20 3 2 8 2" xfId="21033" xr:uid="{00000000-0005-0000-0000-000058520000}"/>
    <cellStyle name="Normal 20 3 2 8 3" xfId="21034" xr:uid="{00000000-0005-0000-0000-000059520000}"/>
    <cellStyle name="Normal 20 3 2 8 4" xfId="21035" xr:uid="{00000000-0005-0000-0000-00005A520000}"/>
    <cellStyle name="Normal 20 3 2 9" xfId="21036" xr:uid="{00000000-0005-0000-0000-00005B520000}"/>
    <cellStyle name="Normal 20 3 2 9 2" xfId="21037" xr:uid="{00000000-0005-0000-0000-00005C520000}"/>
    <cellStyle name="Normal 20 3 2 9 3" xfId="21038" xr:uid="{00000000-0005-0000-0000-00005D520000}"/>
    <cellStyle name="Normal 20 3 2 9 4" xfId="21039" xr:uid="{00000000-0005-0000-0000-00005E520000}"/>
    <cellStyle name="Normal 20 3 20" xfId="21040" xr:uid="{00000000-0005-0000-0000-00005F520000}"/>
    <cellStyle name="Normal 20 3 20 2" xfId="21041" xr:uid="{00000000-0005-0000-0000-000060520000}"/>
    <cellStyle name="Normal 20 3 20 3" xfId="21042" xr:uid="{00000000-0005-0000-0000-000061520000}"/>
    <cellStyle name="Normal 20 3 20 4" xfId="21043" xr:uid="{00000000-0005-0000-0000-000062520000}"/>
    <cellStyle name="Normal 20 3 21" xfId="21044" xr:uid="{00000000-0005-0000-0000-000063520000}"/>
    <cellStyle name="Normal 20 3 21 2" xfId="21045" xr:uid="{00000000-0005-0000-0000-000064520000}"/>
    <cellStyle name="Normal 20 3 21 3" xfId="21046" xr:uid="{00000000-0005-0000-0000-000065520000}"/>
    <cellStyle name="Normal 20 3 21 4" xfId="21047" xr:uid="{00000000-0005-0000-0000-000066520000}"/>
    <cellStyle name="Normal 20 3 22" xfId="21048" xr:uid="{00000000-0005-0000-0000-000067520000}"/>
    <cellStyle name="Normal 20 3 22 2" xfId="21049" xr:uid="{00000000-0005-0000-0000-000068520000}"/>
    <cellStyle name="Normal 20 3 22 3" xfId="21050" xr:uid="{00000000-0005-0000-0000-000069520000}"/>
    <cellStyle name="Normal 20 3 22 4" xfId="21051" xr:uid="{00000000-0005-0000-0000-00006A520000}"/>
    <cellStyle name="Normal 20 3 23" xfId="21052" xr:uid="{00000000-0005-0000-0000-00006B520000}"/>
    <cellStyle name="Normal 20 3 23 2" xfId="21053" xr:uid="{00000000-0005-0000-0000-00006C520000}"/>
    <cellStyle name="Normal 20 3 23 3" xfId="21054" xr:uid="{00000000-0005-0000-0000-00006D520000}"/>
    <cellStyle name="Normal 20 3 23 4" xfId="21055" xr:uid="{00000000-0005-0000-0000-00006E520000}"/>
    <cellStyle name="Normal 20 3 24" xfId="21056" xr:uid="{00000000-0005-0000-0000-00006F520000}"/>
    <cellStyle name="Normal 20 3 24 2" xfId="21057" xr:uid="{00000000-0005-0000-0000-000070520000}"/>
    <cellStyle name="Normal 20 3 24 3" xfId="21058" xr:uid="{00000000-0005-0000-0000-000071520000}"/>
    <cellStyle name="Normal 20 3 24 4" xfId="21059" xr:uid="{00000000-0005-0000-0000-000072520000}"/>
    <cellStyle name="Normal 20 3 25" xfId="21060" xr:uid="{00000000-0005-0000-0000-000073520000}"/>
    <cellStyle name="Normal 20 3 25 2" xfId="21061" xr:uid="{00000000-0005-0000-0000-000074520000}"/>
    <cellStyle name="Normal 20 3 25 3" xfId="21062" xr:uid="{00000000-0005-0000-0000-000075520000}"/>
    <cellStyle name="Normal 20 3 25 4" xfId="21063" xr:uid="{00000000-0005-0000-0000-000076520000}"/>
    <cellStyle name="Normal 20 3 26" xfId="21064" xr:uid="{00000000-0005-0000-0000-000077520000}"/>
    <cellStyle name="Normal 20 3 26 2" xfId="21065" xr:uid="{00000000-0005-0000-0000-000078520000}"/>
    <cellStyle name="Normal 20 3 26 3" xfId="21066" xr:uid="{00000000-0005-0000-0000-000079520000}"/>
    <cellStyle name="Normal 20 3 26 4" xfId="21067" xr:uid="{00000000-0005-0000-0000-00007A520000}"/>
    <cellStyle name="Normal 20 3 27" xfId="21068" xr:uid="{00000000-0005-0000-0000-00007B520000}"/>
    <cellStyle name="Normal 20 3 27 2" xfId="21069" xr:uid="{00000000-0005-0000-0000-00007C520000}"/>
    <cellStyle name="Normal 20 3 27 3" xfId="21070" xr:uid="{00000000-0005-0000-0000-00007D520000}"/>
    <cellStyle name="Normal 20 3 27 4" xfId="21071" xr:uid="{00000000-0005-0000-0000-00007E520000}"/>
    <cellStyle name="Normal 20 3 28" xfId="21072" xr:uid="{00000000-0005-0000-0000-00007F520000}"/>
    <cellStyle name="Normal 20 3 28 2" xfId="21073" xr:uid="{00000000-0005-0000-0000-000080520000}"/>
    <cellStyle name="Normal 20 3 28 3" xfId="21074" xr:uid="{00000000-0005-0000-0000-000081520000}"/>
    <cellStyle name="Normal 20 3 28 4" xfId="21075" xr:uid="{00000000-0005-0000-0000-000082520000}"/>
    <cellStyle name="Normal 20 3 29" xfId="21076" xr:uid="{00000000-0005-0000-0000-000083520000}"/>
    <cellStyle name="Normal 20 3 29 2" xfId="21077" xr:uid="{00000000-0005-0000-0000-000084520000}"/>
    <cellStyle name="Normal 20 3 29 3" xfId="21078" xr:uid="{00000000-0005-0000-0000-000085520000}"/>
    <cellStyle name="Normal 20 3 29 4" xfId="21079" xr:uid="{00000000-0005-0000-0000-000086520000}"/>
    <cellStyle name="Normal 20 3 3" xfId="21080" xr:uid="{00000000-0005-0000-0000-000087520000}"/>
    <cellStyle name="Normal 20 3 3 2" xfId="21081" xr:uid="{00000000-0005-0000-0000-000088520000}"/>
    <cellStyle name="Normal 20 3 3 2 2" xfId="21082" xr:uid="{00000000-0005-0000-0000-000089520000}"/>
    <cellStyle name="Normal 20 3 3 2 3" xfId="21083" xr:uid="{00000000-0005-0000-0000-00008A520000}"/>
    <cellStyle name="Normal 20 3 3 2 4" xfId="21084" xr:uid="{00000000-0005-0000-0000-00008B520000}"/>
    <cellStyle name="Normal 20 3 3 3" xfId="21085" xr:uid="{00000000-0005-0000-0000-00008C520000}"/>
    <cellStyle name="Normal 20 3 3 4" xfId="21086" xr:uid="{00000000-0005-0000-0000-00008D520000}"/>
    <cellStyle name="Normal 20 3 3 5" xfId="21087" xr:uid="{00000000-0005-0000-0000-00008E520000}"/>
    <cellStyle name="Normal 20 3 30" xfId="21088" xr:uid="{00000000-0005-0000-0000-00008F520000}"/>
    <cellStyle name="Normal 20 3 30 2" xfId="21089" xr:uid="{00000000-0005-0000-0000-000090520000}"/>
    <cellStyle name="Normal 20 3 30 3" xfId="21090" xr:uid="{00000000-0005-0000-0000-000091520000}"/>
    <cellStyle name="Normal 20 3 30 4" xfId="21091" xr:uid="{00000000-0005-0000-0000-000092520000}"/>
    <cellStyle name="Normal 20 3 31" xfId="21092" xr:uid="{00000000-0005-0000-0000-000093520000}"/>
    <cellStyle name="Normal 20 3 31 2" xfId="21093" xr:uid="{00000000-0005-0000-0000-000094520000}"/>
    <cellStyle name="Normal 20 3 31 3" xfId="21094" xr:uid="{00000000-0005-0000-0000-000095520000}"/>
    <cellStyle name="Normal 20 3 31 4" xfId="21095" xr:uid="{00000000-0005-0000-0000-000096520000}"/>
    <cellStyle name="Normal 20 3 32" xfId="21096" xr:uid="{00000000-0005-0000-0000-000097520000}"/>
    <cellStyle name="Normal 20 3 32 2" xfId="21097" xr:uid="{00000000-0005-0000-0000-000098520000}"/>
    <cellStyle name="Normal 20 3 32 3" xfId="21098" xr:uid="{00000000-0005-0000-0000-000099520000}"/>
    <cellStyle name="Normal 20 3 32 4" xfId="21099" xr:uid="{00000000-0005-0000-0000-00009A520000}"/>
    <cellStyle name="Normal 20 3 33" xfId="21100" xr:uid="{00000000-0005-0000-0000-00009B520000}"/>
    <cellStyle name="Normal 20 3 33 2" xfId="21101" xr:uid="{00000000-0005-0000-0000-00009C520000}"/>
    <cellStyle name="Normal 20 3 33 3" xfId="21102" xr:uid="{00000000-0005-0000-0000-00009D520000}"/>
    <cellStyle name="Normal 20 3 33 4" xfId="21103" xr:uid="{00000000-0005-0000-0000-00009E520000}"/>
    <cellStyle name="Normal 20 3 34" xfId="21104" xr:uid="{00000000-0005-0000-0000-00009F520000}"/>
    <cellStyle name="Normal 20 3 34 2" xfId="21105" xr:uid="{00000000-0005-0000-0000-0000A0520000}"/>
    <cellStyle name="Normal 20 3 34 3" xfId="21106" xr:uid="{00000000-0005-0000-0000-0000A1520000}"/>
    <cellStyle name="Normal 20 3 34 4" xfId="21107" xr:uid="{00000000-0005-0000-0000-0000A2520000}"/>
    <cellStyle name="Normal 20 3 35" xfId="21108" xr:uid="{00000000-0005-0000-0000-0000A3520000}"/>
    <cellStyle name="Normal 20 3 35 2" xfId="21109" xr:uid="{00000000-0005-0000-0000-0000A4520000}"/>
    <cellStyle name="Normal 20 3 35 3" xfId="21110" xr:uid="{00000000-0005-0000-0000-0000A5520000}"/>
    <cellStyle name="Normal 20 3 35 4" xfId="21111" xr:uid="{00000000-0005-0000-0000-0000A6520000}"/>
    <cellStyle name="Normal 20 3 36" xfId="21112" xr:uid="{00000000-0005-0000-0000-0000A7520000}"/>
    <cellStyle name="Normal 20 3 36 2" xfId="21113" xr:uid="{00000000-0005-0000-0000-0000A8520000}"/>
    <cellStyle name="Normal 20 3 36 3" xfId="21114" xr:uid="{00000000-0005-0000-0000-0000A9520000}"/>
    <cellStyle name="Normal 20 3 36 4" xfId="21115" xr:uid="{00000000-0005-0000-0000-0000AA520000}"/>
    <cellStyle name="Normal 20 3 37" xfId="21116" xr:uid="{00000000-0005-0000-0000-0000AB520000}"/>
    <cellStyle name="Normal 20 3 37 2" xfId="21117" xr:uid="{00000000-0005-0000-0000-0000AC520000}"/>
    <cellStyle name="Normal 20 3 37 3" xfId="21118" xr:uid="{00000000-0005-0000-0000-0000AD520000}"/>
    <cellStyle name="Normal 20 3 37 4" xfId="21119" xr:uid="{00000000-0005-0000-0000-0000AE520000}"/>
    <cellStyle name="Normal 20 3 38" xfId="21120" xr:uid="{00000000-0005-0000-0000-0000AF520000}"/>
    <cellStyle name="Normal 20 3 38 2" xfId="21121" xr:uid="{00000000-0005-0000-0000-0000B0520000}"/>
    <cellStyle name="Normal 20 3 38 3" xfId="21122" xr:uid="{00000000-0005-0000-0000-0000B1520000}"/>
    <cellStyle name="Normal 20 3 38 4" xfId="21123" xr:uid="{00000000-0005-0000-0000-0000B2520000}"/>
    <cellStyle name="Normal 20 3 39" xfId="21124" xr:uid="{00000000-0005-0000-0000-0000B3520000}"/>
    <cellStyle name="Normal 20 3 39 2" xfId="21125" xr:uid="{00000000-0005-0000-0000-0000B4520000}"/>
    <cellStyle name="Normal 20 3 39 3" xfId="21126" xr:uid="{00000000-0005-0000-0000-0000B5520000}"/>
    <cellStyle name="Normal 20 3 39 4" xfId="21127" xr:uid="{00000000-0005-0000-0000-0000B6520000}"/>
    <cellStyle name="Normal 20 3 4" xfId="21128" xr:uid="{00000000-0005-0000-0000-0000B7520000}"/>
    <cellStyle name="Normal 20 3 4 2" xfId="21129" xr:uid="{00000000-0005-0000-0000-0000B8520000}"/>
    <cellStyle name="Normal 20 3 4 3" xfId="21130" xr:uid="{00000000-0005-0000-0000-0000B9520000}"/>
    <cellStyle name="Normal 20 3 4 4" xfId="21131" xr:uid="{00000000-0005-0000-0000-0000BA520000}"/>
    <cellStyle name="Normal 20 3 40" xfId="21132" xr:uid="{00000000-0005-0000-0000-0000BB520000}"/>
    <cellStyle name="Normal 20 3 40 2" xfId="21133" xr:uid="{00000000-0005-0000-0000-0000BC520000}"/>
    <cellStyle name="Normal 20 3 40 3" xfId="21134" xr:uid="{00000000-0005-0000-0000-0000BD520000}"/>
    <cellStyle name="Normal 20 3 40 4" xfId="21135" xr:uid="{00000000-0005-0000-0000-0000BE520000}"/>
    <cellStyle name="Normal 20 3 41" xfId="21136" xr:uid="{00000000-0005-0000-0000-0000BF520000}"/>
    <cellStyle name="Normal 20 3 41 2" xfId="21137" xr:uid="{00000000-0005-0000-0000-0000C0520000}"/>
    <cellStyle name="Normal 20 3 41 3" xfId="21138" xr:uid="{00000000-0005-0000-0000-0000C1520000}"/>
    <cellStyle name="Normal 20 3 41 4" xfId="21139" xr:uid="{00000000-0005-0000-0000-0000C2520000}"/>
    <cellStyle name="Normal 20 3 42" xfId="21140" xr:uid="{00000000-0005-0000-0000-0000C3520000}"/>
    <cellStyle name="Normal 20 3 42 2" xfId="21141" xr:uid="{00000000-0005-0000-0000-0000C4520000}"/>
    <cellStyle name="Normal 20 3 42 3" xfId="21142" xr:uid="{00000000-0005-0000-0000-0000C5520000}"/>
    <cellStyle name="Normal 20 3 42 4" xfId="21143" xr:uid="{00000000-0005-0000-0000-0000C6520000}"/>
    <cellStyle name="Normal 20 3 43" xfId="21144" xr:uid="{00000000-0005-0000-0000-0000C7520000}"/>
    <cellStyle name="Normal 20 3 43 2" xfId="21145" xr:uid="{00000000-0005-0000-0000-0000C8520000}"/>
    <cellStyle name="Normal 20 3 43 3" xfId="21146" xr:uid="{00000000-0005-0000-0000-0000C9520000}"/>
    <cellStyle name="Normal 20 3 44" xfId="21147" xr:uid="{00000000-0005-0000-0000-0000CA520000}"/>
    <cellStyle name="Normal 20 3 45" xfId="21148" xr:uid="{00000000-0005-0000-0000-0000CB520000}"/>
    <cellStyle name="Normal 20 3 5" xfId="21149" xr:uid="{00000000-0005-0000-0000-0000CC520000}"/>
    <cellStyle name="Normal 20 3 5 2" xfId="21150" xr:uid="{00000000-0005-0000-0000-0000CD520000}"/>
    <cellStyle name="Normal 20 3 5 3" xfId="21151" xr:uid="{00000000-0005-0000-0000-0000CE520000}"/>
    <cellStyle name="Normal 20 3 5 4" xfId="21152" xr:uid="{00000000-0005-0000-0000-0000CF520000}"/>
    <cellStyle name="Normal 20 3 6" xfId="21153" xr:uid="{00000000-0005-0000-0000-0000D0520000}"/>
    <cellStyle name="Normal 20 3 6 2" xfId="21154" xr:uid="{00000000-0005-0000-0000-0000D1520000}"/>
    <cellStyle name="Normal 20 3 6 3" xfId="21155" xr:uid="{00000000-0005-0000-0000-0000D2520000}"/>
    <cellStyle name="Normal 20 3 6 4" xfId="21156" xr:uid="{00000000-0005-0000-0000-0000D3520000}"/>
    <cellStyle name="Normal 20 3 7" xfId="21157" xr:uid="{00000000-0005-0000-0000-0000D4520000}"/>
    <cellStyle name="Normal 20 3 7 2" xfId="21158" xr:uid="{00000000-0005-0000-0000-0000D5520000}"/>
    <cellStyle name="Normal 20 3 7 3" xfId="21159" xr:uid="{00000000-0005-0000-0000-0000D6520000}"/>
    <cellStyle name="Normal 20 3 7 4" xfId="21160" xr:uid="{00000000-0005-0000-0000-0000D7520000}"/>
    <cellStyle name="Normal 20 3 8" xfId="21161" xr:uid="{00000000-0005-0000-0000-0000D8520000}"/>
    <cellStyle name="Normal 20 3 8 2" xfId="21162" xr:uid="{00000000-0005-0000-0000-0000D9520000}"/>
    <cellStyle name="Normal 20 3 8 3" xfId="21163" xr:uid="{00000000-0005-0000-0000-0000DA520000}"/>
    <cellStyle name="Normal 20 3 8 4" xfId="21164" xr:uid="{00000000-0005-0000-0000-0000DB520000}"/>
    <cellStyle name="Normal 20 3 9" xfId="21165" xr:uid="{00000000-0005-0000-0000-0000DC520000}"/>
    <cellStyle name="Normal 20 3 9 2" xfId="21166" xr:uid="{00000000-0005-0000-0000-0000DD520000}"/>
    <cellStyle name="Normal 20 3 9 3" xfId="21167" xr:uid="{00000000-0005-0000-0000-0000DE520000}"/>
    <cellStyle name="Normal 20 3 9 4" xfId="21168" xr:uid="{00000000-0005-0000-0000-0000DF520000}"/>
    <cellStyle name="Normal 20 30" xfId="21169" xr:uid="{00000000-0005-0000-0000-0000E0520000}"/>
    <cellStyle name="Normal 20 30 2" xfId="21170" xr:uid="{00000000-0005-0000-0000-0000E1520000}"/>
    <cellStyle name="Normal 20 30 3" xfId="21171" xr:uid="{00000000-0005-0000-0000-0000E2520000}"/>
    <cellStyle name="Normal 20 30 4" xfId="21172" xr:uid="{00000000-0005-0000-0000-0000E3520000}"/>
    <cellStyle name="Normal 20 31" xfId="21173" xr:uid="{00000000-0005-0000-0000-0000E4520000}"/>
    <cellStyle name="Normal 20 31 2" xfId="21174" xr:uid="{00000000-0005-0000-0000-0000E5520000}"/>
    <cellStyle name="Normal 20 31 3" xfId="21175" xr:uid="{00000000-0005-0000-0000-0000E6520000}"/>
    <cellStyle name="Normal 20 31 4" xfId="21176" xr:uid="{00000000-0005-0000-0000-0000E7520000}"/>
    <cellStyle name="Normal 20 32" xfId="21177" xr:uid="{00000000-0005-0000-0000-0000E8520000}"/>
    <cellStyle name="Normal 20 32 2" xfId="21178" xr:uid="{00000000-0005-0000-0000-0000E9520000}"/>
    <cellStyle name="Normal 20 32 3" xfId="21179" xr:uid="{00000000-0005-0000-0000-0000EA520000}"/>
    <cellStyle name="Normal 20 32 4" xfId="21180" xr:uid="{00000000-0005-0000-0000-0000EB520000}"/>
    <cellStyle name="Normal 20 33" xfId="21181" xr:uid="{00000000-0005-0000-0000-0000EC520000}"/>
    <cellStyle name="Normal 20 33 2" xfId="21182" xr:uid="{00000000-0005-0000-0000-0000ED520000}"/>
    <cellStyle name="Normal 20 33 3" xfId="21183" xr:uid="{00000000-0005-0000-0000-0000EE520000}"/>
    <cellStyle name="Normal 20 33 4" xfId="21184" xr:uid="{00000000-0005-0000-0000-0000EF520000}"/>
    <cellStyle name="Normal 20 34" xfId="21185" xr:uid="{00000000-0005-0000-0000-0000F0520000}"/>
    <cellStyle name="Normal 20 34 2" xfId="21186" xr:uid="{00000000-0005-0000-0000-0000F1520000}"/>
    <cellStyle name="Normal 20 34 3" xfId="21187" xr:uid="{00000000-0005-0000-0000-0000F2520000}"/>
    <cellStyle name="Normal 20 34 4" xfId="21188" xr:uid="{00000000-0005-0000-0000-0000F3520000}"/>
    <cellStyle name="Normal 20 35" xfId="21189" xr:uid="{00000000-0005-0000-0000-0000F4520000}"/>
    <cellStyle name="Normal 20 35 2" xfId="21190" xr:uid="{00000000-0005-0000-0000-0000F5520000}"/>
    <cellStyle name="Normal 20 35 3" xfId="21191" xr:uid="{00000000-0005-0000-0000-0000F6520000}"/>
    <cellStyle name="Normal 20 35 4" xfId="21192" xr:uid="{00000000-0005-0000-0000-0000F7520000}"/>
    <cellStyle name="Normal 20 36" xfId="21193" xr:uid="{00000000-0005-0000-0000-0000F8520000}"/>
    <cellStyle name="Normal 20 36 2" xfId="21194" xr:uid="{00000000-0005-0000-0000-0000F9520000}"/>
    <cellStyle name="Normal 20 36 3" xfId="21195" xr:uid="{00000000-0005-0000-0000-0000FA520000}"/>
    <cellStyle name="Normal 20 36 4" xfId="21196" xr:uid="{00000000-0005-0000-0000-0000FB520000}"/>
    <cellStyle name="Normal 20 37" xfId="21197" xr:uid="{00000000-0005-0000-0000-0000FC520000}"/>
    <cellStyle name="Normal 20 37 2" xfId="21198" xr:uid="{00000000-0005-0000-0000-0000FD520000}"/>
    <cellStyle name="Normal 20 37 3" xfId="21199" xr:uid="{00000000-0005-0000-0000-0000FE520000}"/>
    <cellStyle name="Normal 20 37 4" xfId="21200" xr:uid="{00000000-0005-0000-0000-0000FF520000}"/>
    <cellStyle name="Normal 20 38" xfId="21201" xr:uid="{00000000-0005-0000-0000-000000530000}"/>
    <cellStyle name="Normal 20 38 2" xfId="21202" xr:uid="{00000000-0005-0000-0000-000001530000}"/>
    <cellStyle name="Normal 20 38 3" xfId="21203" xr:uid="{00000000-0005-0000-0000-000002530000}"/>
    <cellStyle name="Normal 20 38 4" xfId="21204" xr:uid="{00000000-0005-0000-0000-000003530000}"/>
    <cellStyle name="Normal 20 39" xfId="21205" xr:uid="{00000000-0005-0000-0000-000004530000}"/>
    <cellStyle name="Normal 20 39 2" xfId="21206" xr:uid="{00000000-0005-0000-0000-000005530000}"/>
    <cellStyle name="Normal 20 39 3" xfId="21207" xr:uid="{00000000-0005-0000-0000-000006530000}"/>
    <cellStyle name="Normal 20 39 4" xfId="21208" xr:uid="{00000000-0005-0000-0000-000007530000}"/>
    <cellStyle name="Normal 20 4" xfId="21209" xr:uid="{00000000-0005-0000-0000-000008530000}"/>
    <cellStyle name="Normal 20 4 10" xfId="21210" xr:uid="{00000000-0005-0000-0000-000009530000}"/>
    <cellStyle name="Normal 20 4 10 2" xfId="21211" xr:uid="{00000000-0005-0000-0000-00000A530000}"/>
    <cellStyle name="Normal 20 4 10 3" xfId="21212" xr:uid="{00000000-0005-0000-0000-00000B530000}"/>
    <cellStyle name="Normal 20 4 10 4" xfId="21213" xr:uid="{00000000-0005-0000-0000-00000C530000}"/>
    <cellStyle name="Normal 20 4 11" xfId="21214" xr:uid="{00000000-0005-0000-0000-00000D530000}"/>
    <cellStyle name="Normal 20 4 11 2" xfId="21215" xr:uid="{00000000-0005-0000-0000-00000E530000}"/>
    <cellStyle name="Normal 20 4 11 3" xfId="21216" xr:uid="{00000000-0005-0000-0000-00000F530000}"/>
    <cellStyle name="Normal 20 4 11 4" xfId="21217" xr:uid="{00000000-0005-0000-0000-000010530000}"/>
    <cellStyle name="Normal 20 4 12" xfId="21218" xr:uid="{00000000-0005-0000-0000-000011530000}"/>
    <cellStyle name="Normal 20 4 12 2" xfId="21219" xr:uid="{00000000-0005-0000-0000-000012530000}"/>
    <cellStyle name="Normal 20 4 12 3" xfId="21220" xr:uid="{00000000-0005-0000-0000-000013530000}"/>
    <cellStyle name="Normal 20 4 12 4" xfId="21221" xr:uid="{00000000-0005-0000-0000-000014530000}"/>
    <cellStyle name="Normal 20 4 13" xfId="21222" xr:uid="{00000000-0005-0000-0000-000015530000}"/>
    <cellStyle name="Normal 20 4 13 2" xfId="21223" xr:uid="{00000000-0005-0000-0000-000016530000}"/>
    <cellStyle name="Normal 20 4 13 3" xfId="21224" xr:uid="{00000000-0005-0000-0000-000017530000}"/>
    <cellStyle name="Normal 20 4 13 4" xfId="21225" xr:uid="{00000000-0005-0000-0000-000018530000}"/>
    <cellStyle name="Normal 20 4 14" xfId="21226" xr:uid="{00000000-0005-0000-0000-000019530000}"/>
    <cellStyle name="Normal 20 4 14 2" xfId="21227" xr:uid="{00000000-0005-0000-0000-00001A530000}"/>
    <cellStyle name="Normal 20 4 14 3" xfId="21228" xr:uid="{00000000-0005-0000-0000-00001B530000}"/>
    <cellStyle name="Normal 20 4 14 4" xfId="21229" xr:uid="{00000000-0005-0000-0000-00001C530000}"/>
    <cellStyle name="Normal 20 4 15" xfId="21230" xr:uid="{00000000-0005-0000-0000-00001D530000}"/>
    <cellStyle name="Normal 20 4 15 2" xfId="21231" xr:uid="{00000000-0005-0000-0000-00001E530000}"/>
    <cellStyle name="Normal 20 4 15 3" xfId="21232" xr:uid="{00000000-0005-0000-0000-00001F530000}"/>
    <cellStyle name="Normal 20 4 15 4" xfId="21233" xr:uid="{00000000-0005-0000-0000-000020530000}"/>
    <cellStyle name="Normal 20 4 16" xfId="21234" xr:uid="{00000000-0005-0000-0000-000021530000}"/>
    <cellStyle name="Normal 20 4 16 2" xfId="21235" xr:uid="{00000000-0005-0000-0000-000022530000}"/>
    <cellStyle name="Normal 20 4 16 3" xfId="21236" xr:uid="{00000000-0005-0000-0000-000023530000}"/>
    <cellStyle name="Normal 20 4 16 4" xfId="21237" xr:uid="{00000000-0005-0000-0000-000024530000}"/>
    <cellStyle name="Normal 20 4 17" xfId="21238" xr:uid="{00000000-0005-0000-0000-000025530000}"/>
    <cellStyle name="Normal 20 4 17 2" xfId="21239" xr:uid="{00000000-0005-0000-0000-000026530000}"/>
    <cellStyle name="Normal 20 4 17 3" xfId="21240" xr:uid="{00000000-0005-0000-0000-000027530000}"/>
    <cellStyle name="Normal 20 4 17 4" xfId="21241" xr:uid="{00000000-0005-0000-0000-000028530000}"/>
    <cellStyle name="Normal 20 4 18" xfId="21242" xr:uid="{00000000-0005-0000-0000-000029530000}"/>
    <cellStyle name="Normal 20 4 18 2" xfId="21243" xr:uid="{00000000-0005-0000-0000-00002A530000}"/>
    <cellStyle name="Normal 20 4 18 3" xfId="21244" xr:uid="{00000000-0005-0000-0000-00002B530000}"/>
    <cellStyle name="Normal 20 4 18 4" xfId="21245" xr:uid="{00000000-0005-0000-0000-00002C530000}"/>
    <cellStyle name="Normal 20 4 19" xfId="21246" xr:uid="{00000000-0005-0000-0000-00002D530000}"/>
    <cellStyle name="Normal 20 4 19 2" xfId="21247" xr:uid="{00000000-0005-0000-0000-00002E530000}"/>
    <cellStyle name="Normal 20 4 19 3" xfId="21248" xr:uid="{00000000-0005-0000-0000-00002F530000}"/>
    <cellStyle name="Normal 20 4 19 4" xfId="21249" xr:uid="{00000000-0005-0000-0000-000030530000}"/>
    <cellStyle name="Normal 20 4 2" xfId="21250" xr:uid="{00000000-0005-0000-0000-000031530000}"/>
    <cellStyle name="Normal 20 4 2 10" xfId="21251" xr:uid="{00000000-0005-0000-0000-000032530000}"/>
    <cellStyle name="Normal 20 4 2 10 2" xfId="21252" xr:uid="{00000000-0005-0000-0000-000033530000}"/>
    <cellStyle name="Normal 20 4 2 10 3" xfId="21253" xr:uid="{00000000-0005-0000-0000-000034530000}"/>
    <cellStyle name="Normal 20 4 2 10 4" xfId="21254" xr:uid="{00000000-0005-0000-0000-000035530000}"/>
    <cellStyle name="Normal 20 4 2 11" xfId="21255" xr:uid="{00000000-0005-0000-0000-000036530000}"/>
    <cellStyle name="Normal 20 4 2 11 2" xfId="21256" xr:uid="{00000000-0005-0000-0000-000037530000}"/>
    <cellStyle name="Normal 20 4 2 11 3" xfId="21257" xr:uid="{00000000-0005-0000-0000-000038530000}"/>
    <cellStyle name="Normal 20 4 2 11 4" xfId="21258" xr:uid="{00000000-0005-0000-0000-000039530000}"/>
    <cellStyle name="Normal 20 4 2 12" xfId="21259" xr:uid="{00000000-0005-0000-0000-00003A530000}"/>
    <cellStyle name="Normal 20 4 2 12 2" xfId="21260" xr:uid="{00000000-0005-0000-0000-00003B530000}"/>
    <cellStyle name="Normal 20 4 2 12 3" xfId="21261" xr:uid="{00000000-0005-0000-0000-00003C530000}"/>
    <cellStyle name="Normal 20 4 2 12 4" xfId="21262" xr:uid="{00000000-0005-0000-0000-00003D530000}"/>
    <cellStyle name="Normal 20 4 2 13" xfId="21263" xr:uid="{00000000-0005-0000-0000-00003E530000}"/>
    <cellStyle name="Normal 20 4 2 13 2" xfId="21264" xr:uid="{00000000-0005-0000-0000-00003F530000}"/>
    <cellStyle name="Normal 20 4 2 13 3" xfId="21265" xr:uid="{00000000-0005-0000-0000-000040530000}"/>
    <cellStyle name="Normal 20 4 2 13 4" xfId="21266" xr:uid="{00000000-0005-0000-0000-000041530000}"/>
    <cellStyle name="Normal 20 4 2 14" xfId="21267" xr:uid="{00000000-0005-0000-0000-000042530000}"/>
    <cellStyle name="Normal 20 4 2 14 2" xfId="21268" xr:uid="{00000000-0005-0000-0000-000043530000}"/>
    <cellStyle name="Normal 20 4 2 14 3" xfId="21269" xr:uid="{00000000-0005-0000-0000-000044530000}"/>
    <cellStyle name="Normal 20 4 2 14 4" xfId="21270" xr:uid="{00000000-0005-0000-0000-000045530000}"/>
    <cellStyle name="Normal 20 4 2 15" xfId="21271" xr:uid="{00000000-0005-0000-0000-000046530000}"/>
    <cellStyle name="Normal 20 4 2 15 2" xfId="21272" xr:uid="{00000000-0005-0000-0000-000047530000}"/>
    <cellStyle name="Normal 20 4 2 15 3" xfId="21273" xr:uid="{00000000-0005-0000-0000-000048530000}"/>
    <cellStyle name="Normal 20 4 2 15 4" xfId="21274" xr:uid="{00000000-0005-0000-0000-000049530000}"/>
    <cellStyle name="Normal 20 4 2 16" xfId="21275" xr:uid="{00000000-0005-0000-0000-00004A530000}"/>
    <cellStyle name="Normal 20 4 2 16 2" xfId="21276" xr:uid="{00000000-0005-0000-0000-00004B530000}"/>
    <cellStyle name="Normal 20 4 2 16 3" xfId="21277" xr:uid="{00000000-0005-0000-0000-00004C530000}"/>
    <cellStyle name="Normal 20 4 2 16 4" xfId="21278" xr:uid="{00000000-0005-0000-0000-00004D530000}"/>
    <cellStyle name="Normal 20 4 2 17" xfId="21279" xr:uid="{00000000-0005-0000-0000-00004E530000}"/>
    <cellStyle name="Normal 20 4 2 17 2" xfId="21280" xr:uid="{00000000-0005-0000-0000-00004F530000}"/>
    <cellStyle name="Normal 20 4 2 17 3" xfId="21281" xr:uid="{00000000-0005-0000-0000-000050530000}"/>
    <cellStyle name="Normal 20 4 2 17 4" xfId="21282" xr:uid="{00000000-0005-0000-0000-000051530000}"/>
    <cellStyle name="Normal 20 4 2 18" xfId="21283" xr:uid="{00000000-0005-0000-0000-000052530000}"/>
    <cellStyle name="Normal 20 4 2 18 2" xfId="21284" xr:uid="{00000000-0005-0000-0000-000053530000}"/>
    <cellStyle name="Normal 20 4 2 18 3" xfId="21285" xr:uid="{00000000-0005-0000-0000-000054530000}"/>
    <cellStyle name="Normal 20 4 2 18 4" xfId="21286" xr:uid="{00000000-0005-0000-0000-000055530000}"/>
    <cellStyle name="Normal 20 4 2 19" xfId="21287" xr:uid="{00000000-0005-0000-0000-000056530000}"/>
    <cellStyle name="Normal 20 4 2 19 2" xfId="21288" xr:uid="{00000000-0005-0000-0000-000057530000}"/>
    <cellStyle name="Normal 20 4 2 19 3" xfId="21289" xr:uid="{00000000-0005-0000-0000-000058530000}"/>
    <cellStyle name="Normal 20 4 2 19 4" xfId="21290" xr:uid="{00000000-0005-0000-0000-000059530000}"/>
    <cellStyle name="Normal 20 4 2 2" xfId="21291" xr:uid="{00000000-0005-0000-0000-00005A530000}"/>
    <cellStyle name="Normal 20 4 2 2 2" xfId="21292" xr:uid="{00000000-0005-0000-0000-00005B530000}"/>
    <cellStyle name="Normal 20 4 2 2 2 2" xfId="21293" xr:uid="{00000000-0005-0000-0000-00005C530000}"/>
    <cellStyle name="Normal 20 4 2 2 2 3" xfId="21294" xr:uid="{00000000-0005-0000-0000-00005D530000}"/>
    <cellStyle name="Normal 20 4 2 2 2 4" xfId="21295" xr:uid="{00000000-0005-0000-0000-00005E530000}"/>
    <cellStyle name="Normal 20 4 2 2 3" xfId="21296" xr:uid="{00000000-0005-0000-0000-00005F530000}"/>
    <cellStyle name="Normal 20 4 2 2 4" xfId="21297" xr:uid="{00000000-0005-0000-0000-000060530000}"/>
    <cellStyle name="Normal 20 4 2 2 5" xfId="21298" xr:uid="{00000000-0005-0000-0000-000061530000}"/>
    <cellStyle name="Normal 20 4 2 20" xfId="21299" xr:uid="{00000000-0005-0000-0000-000062530000}"/>
    <cellStyle name="Normal 20 4 2 20 2" xfId="21300" xr:uid="{00000000-0005-0000-0000-000063530000}"/>
    <cellStyle name="Normal 20 4 2 20 3" xfId="21301" xr:uid="{00000000-0005-0000-0000-000064530000}"/>
    <cellStyle name="Normal 20 4 2 20 4" xfId="21302" xr:uid="{00000000-0005-0000-0000-000065530000}"/>
    <cellStyle name="Normal 20 4 2 21" xfId="21303" xr:uid="{00000000-0005-0000-0000-000066530000}"/>
    <cellStyle name="Normal 20 4 2 21 2" xfId="21304" xr:uid="{00000000-0005-0000-0000-000067530000}"/>
    <cellStyle name="Normal 20 4 2 21 3" xfId="21305" xr:uid="{00000000-0005-0000-0000-000068530000}"/>
    <cellStyle name="Normal 20 4 2 21 4" xfId="21306" xr:uid="{00000000-0005-0000-0000-000069530000}"/>
    <cellStyle name="Normal 20 4 2 22" xfId="21307" xr:uid="{00000000-0005-0000-0000-00006A530000}"/>
    <cellStyle name="Normal 20 4 2 22 2" xfId="21308" xr:uid="{00000000-0005-0000-0000-00006B530000}"/>
    <cellStyle name="Normal 20 4 2 22 3" xfId="21309" xr:uid="{00000000-0005-0000-0000-00006C530000}"/>
    <cellStyle name="Normal 20 4 2 22 4" xfId="21310" xr:uid="{00000000-0005-0000-0000-00006D530000}"/>
    <cellStyle name="Normal 20 4 2 23" xfId="21311" xr:uid="{00000000-0005-0000-0000-00006E530000}"/>
    <cellStyle name="Normal 20 4 2 23 2" xfId="21312" xr:uid="{00000000-0005-0000-0000-00006F530000}"/>
    <cellStyle name="Normal 20 4 2 23 3" xfId="21313" xr:uid="{00000000-0005-0000-0000-000070530000}"/>
    <cellStyle name="Normal 20 4 2 23 4" xfId="21314" xr:uid="{00000000-0005-0000-0000-000071530000}"/>
    <cellStyle name="Normal 20 4 2 24" xfId="21315" xr:uid="{00000000-0005-0000-0000-000072530000}"/>
    <cellStyle name="Normal 20 4 2 24 2" xfId="21316" xr:uid="{00000000-0005-0000-0000-000073530000}"/>
    <cellStyle name="Normal 20 4 2 24 3" xfId="21317" xr:uid="{00000000-0005-0000-0000-000074530000}"/>
    <cellStyle name="Normal 20 4 2 24 4" xfId="21318" xr:uid="{00000000-0005-0000-0000-000075530000}"/>
    <cellStyle name="Normal 20 4 2 25" xfId="21319" xr:uid="{00000000-0005-0000-0000-000076530000}"/>
    <cellStyle name="Normal 20 4 2 25 2" xfId="21320" xr:uid="{00000000-0005-0000-0000-000077530000}"/>
    <cellStyle name="Normal 20 4 2 25 3" xfId="21321" xr:uid="{00000000-0005-0000-0000-000078530000}"/>
    <cellStyle name="Normal 20 4 2 25 4" xfId="21322" xr:uid="{00000000-0005-0000-0000-000079530000}"/>
    <cellStyle name="Normal 20 4 2 26" xfId="21323" xr:uid="{00000000-0005-0000-0000-00007A530000}"/>
    <cellStyle name="Normal 20 4 2 26 2" xfId="21324" xr:uid="{00000000-0005-0000-0000-00007B530000}"/>
    <cellStyle name="Normal 20 4 2 26 3" xfId="21325" xr:uid="{00000000-0005-0000-0000-00007C530000}"/>
    <cellStyle name="Normal 20 4 2 26 4" xfId="21326" xr:uid="{00000000-0005-0000-0000-00007D530000}"/>
    <cellStyle name="Normal 20 4 2 27" xfId="21327" xr:uid="{00000000-0005-0000-0000-00007E530000}"/>
    <cellStyle name="Normal 20 4 2 27 2" xfId="21328" xr:uid="{00000000-0005-0000-0000-00007F530000}"/>
    <cellStyle name="Normal 20 4 2 27 3" xfId="21329" xr:uid="{00000000-0005-0000-0000-000080530000}"/>
    <cellStyle name="Normal 20 4 2 27 4" xfId="21330" xr:uid="{00000000-0005-0000-0000-000081530000}"/>
    <cellStyle name="Normal 20 4 2 28" xfId="21331" xr:uid="{00000000-0005-0000-0000-000082530000}"/>
    <cellStyle name="Normal 20 4 2 28 2" xfId="21332" xr:uid="{00000000-0005-0000-0000-000083530000}"/>
    <cellStyle name="Normal 20 4 2 28 3" xfId="21333" xr:uid="{00000000-0005-0000-0000-000084530000}"/>
    <cellStyle name="Normal 20 4 2 28 4" xfId="21334" xr:uid="{00000000-0005-0000-0000-000085530000}"/>
    <cellStyle name="Normal 20 4 2 29" xfId="21335" xr:uid="{00000000-0005-0000-0000-000086530000}"/>
    <cellStyle name="Normal 20 4 2 29 2" xfId="21336" xr:uid="{00000000-0005-0000-0000-000087530000}"/>
    <cellStyle name="Normal 20 4 2 29 3" xfId="21337" xr:uid="{00000000-0005-0000-0000-000088530000}"/>
    <cellStyle name="Normal 20 4 2 29 4" xfId="21338" xr:uid="{00000000-0005-0000-0000-000089530000}"/>
    <cellStyle name="Normal 20 4 2 3" xfId="21339" xr:uid="{00000000-0005-0000-0000-00008A530000}"/>
    <cellStyle name="Normal 20 4 2 3 2" xfId="21340" xr:uid="{00000000-0005-0000-0000-00008B530000}"/>
    <cellStyle name="Normal 20 4 2 3 3" xfId="21341" xr:uid="{00000000-0005-0000-0000-00008C530000}"/>
    <cellStyle name="Normal 20 4 2 3 4" xfId="21342" xr:uid="{00000000-0005-0000-0000-00008D530000}"/>
    <cellStyle name="Normal 20 4 2 30" xfId="21343" xr:uid="{00000000-0005-0000-0000-00008E530000}"/>
    <cellStyle name="Normal 20 4 2 30 2" xfId="21344" xr:uid="{00000000-0005-0000-0000-00008F530000}"/>
    <cellStyle name="Normal 20 4 2 30 3" xfId="21345" xr:uid="{00000000-0005-0000-0000-000090530000}"/>
    <cellStyle name="Normal 20 4 2 30 4" xfId="21346" xr:uid="{00000000-0005-0000-0000-000091530000}"/>
    <cellStyle name="Normal 20 4 2 31" xfId="21347" xr:uid="{00000000-0005-0000-0000-000092530000}"/>
    <cellStyle name="Normal 20 4 2 31 2" xfId="21348" xr:uid="{00000000-0005-0000-0000-000093530000}"/>
    <cellStyle name="Normal 20 4 2 31 3" xfId="21349" xr:uid="{00000000-0005-0000-0000-000094530000}"/>
    <cellStyle name="Normal 20 4 2 31 4" xfId="21350" xr:uid="{00000000-0005-0000-0000-000095530000}"/>
    <cellStyle name="Normal 20 4 2 32" xfId="21351" xr:uid="{00000000-0005-0000-0000-000096530000}"/>
    <cellStyle name="Normal 20 4 2 32 2" xfId="21352" xr:uid="{00000000-0005-0000-0000-000097530000}"/>
    <cellStyle name="Normal 20 4 2 32 3" xfId="21353" xr:uid="{00000000-0005-0000-0000-000098530000}"/>
    <cellStyle name="Normal 20 4 2 32 4" xfId="21354" xr:uid="{00000000-0005-0000-0000-000099530000}"/>
    <cellStyle name="Normal 20 4 2 33" xfId="21355" xr:uid="{00000000-0005-0000-0000-00009A530000}"/>
    <cellStyle name="Normal 20 4 2 33 2" xfId="21356" xr:uid="{00000000-0005-0000-0000-00009B530000}"/>
    <cellStyle name="Normal 20 4 2 33 3" xfId="21357" xr:uid="{00000000-0005-0000-0000-00009C530000}"/>
    <cellStyle name="Normal 20 4 2 33 4" xfId="21358" xr:uid="{00000000-0005-0000-0000-00009D530000}"/>
    <cellStyle name="Normal 20 4 2 34" xfId="21359" xr:uid="{00000000-0005-0000-0000-00009E530000}"/>
    <cellStyle name="Normal 20 4 2 34 2" xfId="21360" xr:uid="{00000000-0005-0000-0000-00009F530000}"/>
    <cellStyle name="Normal 20 4 2 34 3" xfId="21361" xr:uid="{00000000-0005-0000-0000-0000A0530000}"/>
    <cellStyle name="Normal 20 4 2 34 4" xfId="21362" xr:uid="{00000000-0005-0000-0000-0000A1530000}"/>
    <cellStyle name="Normal 20 4 2 35" xfId="21363" xr:uid="{00000000-0005-0000-0000-0000A2530000}"/>
    <cellStyle name="Normal 20 4 2 35 2" xfId="21364" xr:uid="{00000000-0005-0000-0000-0000A3530000}"/>
    <cellStyle name="Normal 20 4 2 35 3" xfId="21365" xr:uid="{00000000-0005-0000-0000-0000A4530000}"/>
    <cellStyle name="Normal 20 4 2 35 4" xfId="21366" xr:uid="{00000000-0005-0000-0000-0000A5530000}"/>
    <cellStyle name="Normal 20 4 2 36" xfId="21367" xr:uid="{00000000-0005-0000-0000-0000A6530000}"/>
    <cellStyle name="Normal 20 4 2 36 2" xfId="21368" xr:uid="{00000000-0005-0000-0000-0000A7530000}"/>
    <cellStyle name="Normal 20 4 2 36 3" xfId="21369" xr:uid="{00000000-0005-0000-0000-0000A8530000}"/>
    <cellStyle name="Normal 20 4 2 36 4" xfId="21370" xr:uid="{00000000-0005-0000-0000-0000A9530000}"/>
    <cellStyle name="Normal 20 4 2 37" xfId="21371" xr:uid="{00000000-0005-0000-0000-0000AA530000}"/>
    <cellStyle name="Normal 20 4 2 37 2" xfId="21372" xr:uid="{00000000-0005-0000-0000-0000AB530000}"/>
    <cellStyle name="Normal 20 4 2 37 3" xfId="21373" xr:uid="{00000000-0005-0000-0000-0000AC530000}"/>
    <cellStyle name="Normal 20 4 2 37 4" xfId="21374" xr:uid="{00000000-0005-0000-0000-0000AD530000}"/>
    <cellStyle name="Normal 20 4 2 38" xfId="21375" xr:uid="{00000000-0005-0000-0000-0000AE530000}"/>
    <cellStyle name="Normal 20 4 2 38 2" xfId="21376" xr:uid="{00000000-0005-0000-0000-0000AF530000}"/>
    <cellStyle name="Normal 20 4 2 38 3" xfId="21377" xr:uid="{00000000-0005-0000-0000-0000B0530000}"/>
    <cellStyle name="Normal 20 4 2 38 4" xfId="21378" xr:uid="{00000000-0005-0000-0000-0000B1530000}"/>
    <cellStyle name="Normal 20 4 2 39" xfId="21379" xr:uid="{00000000-0005-0000-0000-0000B2530000}"/>
    <cellStyle name="Normal 20 4 2 39 2" xfId="21380" xr:uid="{00000000-0005-0000-0000-0000B3530000}"/>
    <cellStyle name="Normal 20 4 2 39 3" xfId="21381" xr:uid="{00000000-0005-0000-0000-0000B4530000}"/>
    <cellStyle name="Normal 20 4 2 39 4" xfId="21382" xr:uid="{00000000-0005-0000-0000-0000B5530000}"/>
    <cellStyle name="Normal 20 4 2 4" xfId="21383" xr:uid="{00000000-0005-0000-0000-0000B6530000}"/>
    <cellStyle name="Normal 20 4 2 4 2" xfId="21384" xr:uid="{00000000-0005-0000-0000-0000B7530000}"/>
    <cellStyle name="Normal 20 4 2 4 3" xfId="21385" xr:uid="{00000000-0005-0000-0000-0000B8530000}"/>
    <cellStyle name="Normal 20 4 2 4 4" xfId="21386" xr:uid="{00000000-0005-0000-0000-0000B9530000}"/>
    <cellStyle name="Normal 20 4 2 40" xfId="21387" xr:uid="{00000000-0005-0000-0000-0000BA530000}"/>
    <cellStyle name="Normal 20 4 2 40 2" xfId="21388" xr:uid="{00000000-0005-0000-0000-0000BB530000}"/>
    <cellStyle name="Normal 20 4 2 40 3" xfId="21389" xr:uid="{00000000-0005-0000-0000-0000BC530000}"/>
    <cellStyle name="Normal 20 4 2 40 4" xfId="21390" xr:uid="{00000000-0005-0000-0000-0000BD530000}"/>
    <cellStyle name="Normal 20 4 2 41" xfId="21391" xr:uid="{00000000-0005-0000-0000-0000BE530000}"/>
    <cellStyle name="Normal 20 4 2 41 2" xfId="21392" xr:uid="{00000000-0005-0000-0000-0000BF530000}"/>
    <cellStyle name="Normal 20 4 2 41 3" xfId="21393" xr:uid="{00000000-0005-0000-0000-0000C0530000}"/>
    <cellStyle name="Normal 20 4 2 41 4" xfId="21394" xr:uid="{00000000-0005-0000-0000-0000C1530000}"/>
    <cellStyle name="Normal 20 4 2 42" xfId="21395" xr:uid="{00000000-0005-0000-0000-0000C2530000}"/>
    <cellStyle name="Normal 20 4 2 42 2" xfId="21396" xr:uid="{00000000-0005-0000-0000-0000C3530000}"/>
    <cellStyle name="Normal 20 4 2 42 3" xfId="21397" xr:uid="{00000000-0005-0000-0000-0000C4530000}"/>
    <cellStyle name="Normal 20 4 2 43" xfId="21398" xr:uid="{00000000-0005-0000-0000-0000C5530000}"/>
    <cellStyle name="Normal 20 4 2 44" xfId="21399" xr:uid="{00000000-0005-0000-0000-0000C6530000}"/>
    <cellStyle name="Normal 20 4 2 5" xfId="21400" xr:uid="{00000000-0005-0000-0000-0000C7530000}"/>
    <cellStyle name="Normal 20 4 2 5 2" xfId="21401" xr:uid="{00000000-0005-0000-0000-0000C8530000}"/>
    <cellStyle name="Normal 20 4 2 5 3" xfId="21402" xr:uid="{00000000-0005-0000-0000-0000C9530000}"/>
    <cellStyle name="Normal 20 4 2 5 4" xfId="21403" xr:uid="{00000000-0005-0000-0000-0000CA530000}"/>
    <cellStyle name="Normal 20 4 2 6" xfId="21404" xr:uid="{00000000-0005-0000-0000-0000CB530000}"/>
    <cellStyle name="Normal 20 4 2 6 2" xfId="21405" xr:uid="{00000000-0005-0000-0000-0000CC530000}"/>
    <cellStyle name="Normal 20 4 2 6 3" xfId="21406" xr:uid="{00000000-0005-0000-0000-0000CD530000}"/>
    <cellStyle name="Normal 20 4 2 6 4" xfId="21407" xr:uid="{00000000-0005-0000-0000-0000CE530000}"/>
    <cellStyle name="Normal 20 4 2 7" xfId="21408" xr:uid="{00000000-0005-0000-0000-0000CF530000}"/>
    <cellStyle name="Normal 20 4 2 7 2" xfId="21409" xr:uid="{00000000-0005-0000-0000-0000D0530000}"/>
    <cellStyle name="Normal 20 4 2 7 3" xfId="21410" xr:uid="{00000000-0005-0000-0000-0000D1530000}"/>
    <cellStyle name="Normal 20 4 2 7 4" xfId="21411" xr:uid="{00000000-0005-0000-0000-0000D2530000}"/>
    <cellStyle name="Normal 20 4 2 8" xfId="21412" xr:uid="{00000000-0005-0000-0000-0000D3530000}"/>
    <cellStyle name="Normal 20 4 2 8 2" xfId="21413" xr:uid="{00000000-0005-0000-0000-0000D4530000}"/>
    <cellStyle name="Normal 20 4 2 8 3" xfId="21414" xr:uid="{00000000-0005-0000-0000-0000D5530000}"/>
    <cellStyle name="Normal 20 4 2 8 4" xfId="21415" xr:uid="{00000000-0005-0000-0000-0000D6530000}"/>
    <cellStyle name="Normal 20 4 2 9" xfId="21416" xr:uid="{00000000-0005-0000-0000-0000D7530000}"/>
    <cellStyle name="Normal 20 4 2 9 2" xfId="21417" xr:uid="{00000000-0005-0000-0000-0000D8530000}"/>
    <cellStyle name="Normal 20 4 2 9 3" xfId="21418" xr:uid="{00000000-0005-0000-0000-0000D9530000}"/>
    <cellStyle name="Normal 20 4 2 9 4" xfId="21419" xr:uid="{00000000-0005-0000-0000-0000DA530000}"/>
    <cellStyle name="Normal 20 4 20" xfId="21420" xr:uid="{00000000-0005-0000-0000-0000DB530000}"/>
    <cellStyle name="Normal 20 4 20 2" xfId="21421" xr:uid="{00000000-0005-0000-0000-0000DC530000}"/>
    <cellStyle name="Normal 20 4 20 3" xfId="21422" xr:uid="{00000000-0005-0000-0000-0000DD530000}"/>
    <cellStyle name="Normal 20 4 20 4" xfId="21423" xr:uid="{00000000-0005-0000-0000-0000DE530000}"/>
    <cellStyle name="Normal 20 4 21" xfId="21424" xr:uid="{00000000-0005-0000-0000-0000DF530000}"/>
    <cellStyle name="Normal 20 4 21 2" xfId="21425" xr:uid="{00000000-0005-0000-0000-0000E0530000}"/>
    <cellStyle name="Normal 20 4 21 3" xfId="21426" xr:uid="{00000000-0005-0000-0000-0000E1530000}"/>
    <cellStyle name="Normal 20 4 21 4" xfId="21427" xr:uid="{00000000-0005-0000-0000-0000E2530000}"/>
    <cellStyle name="Normal 20 4 22" xfId="21428" xr:uid="{00000000-0005-0000-0000-0000E3530000}"/>
    <cellStyle name="Normal 20 4 22 2" xfId="21429" xr:uid="{00000000-0005-0000-0000-0000E4530000}"/>
    <cellStyle name="Normal 20 4 22 3" xfId="21430" xr:uid="{00000000-0005-0000-0000-0000E5530000}"/>
    <cellStyle name="Normal 20 4 22 4" xfId="21431" xr:uid="{00000000-0005-0000-0000-0000E6530000}"/>
    <cellStyle name="Normal 20 4 23" xfId="21432" xr:uid="{00000000-0005-0000-0000-0000E7530000}"/>
    <cellStyle name="Normal 20 4 23 2" xfId="21433" xr:uid="{00000000-0005-0000-0000-0000E8530000}"/>
    <cellStyle name="Normal 20 4 23 3" xfId="21434" xr:uid="{00000000-0005-0000-0000-0000E9530000}"/>
    <cellStyle name="Normal 20 4 23 4" xfId="21435" xr:uid="{00000000-0005-0000-0000-0000EA530000}"/>
    <cellStyle name="Normal 20 4 24" xfId="21436" xr:uid="{00000000-0005-0000-0000-0000EB530000}"/>
    <cellStyle name="Normal 20 4 24 2" xfId="21437" xr:uid="{00000000-0005-0000-0000-0000EC530000}"/>
    <cellStyle name="Normal 20 4 24 3" xfId="21438" xr:uid="{00000000-0005-0000-0000-0000ED530000}"/>
    <cellStyle name="Normal 20 4 24 4" xfId="21439" xr:uid="{00000000-0005-0000-0000-0000EE530000}"/>
    <cellStyle name="Normal 20 4 25" xfId="21440" xr:uid="{00000000-0005-0000-0000-0000EF530000}"/>
    <cellStyle name="Normal 20 4 25 2" xfId="21441" xr:uid="{00000000-0005-0000-0000-0000F0530000}"/>
    <cellStyle name="Normal 20 4 25 3" xfId="21442" xr:uid="{00000000-0005-0000-0000-0000F1530000}"/>
    <cellStyle name="Normal 20 4 25 4" xfId="21443" xr:uid="{00000000-0005-0000-0000-0000F2530000}"/>
    <cellStyle name="Normal 20 4 26" xfId="21444" xr:uid="{00000000-0005-0000-0000-0000F3530000}"/>
    <cellStyle name="Normal 20 4 26 2" xfId="21445" xr:uid="{00000000-0005-0000-0000-0000F4530000}"/>
    <cellStyle name="Normal 20 4 26 3" xfId="21446" xr:uid="{00000000-0005-0000-0000-0000F5530000}"/>
    <cellStyle name="Normal 20 4 26 4" xfId="21447" xr:uid="{00000000-0005-0000-0000-0000F6530000}"/>
    <cellStyle name="Normal 20 4 27" xfId="21448" xr:uid="{00000000-0005-0000-0000-0000F7530000}"/>
    <cellStyle name="Normal 20 4 27 2" xfId="21449" xr:uid="{00000000-0005-0000-0000-0000F8530000}"/>
    <cellStyle name="Normal 20 4 27 3" xfId="21450" xr:uid="{00000000-0005-0000-0000-0000F9530000}"/>
    <cellStyle name="Normal 20 4 27 4" xfId="21451" xr:uid="{00000000-0005-0000-0000-0000FA530000}"/>
    <cellStyle name="Normal 20 4 28" xfId="21452" xr:uid="{00000000-0005-0000-0000-0000FB530000}"/>
    <cellStyle name="Normal 20 4 28 2" xfId="21453" xr:uid="{00000000-0005-0000-0000-0000FC530000}"/>
    <cellStyle name="Normal 20 4 28 3" xfId="21454" xr:uid="{00000000-0005-0000-0000-0000FD530000}"/>
    <cellStyle name="Normal 20 4 28 4" xfId="21455" xr:uid="{00000000-0005-0000-0000-0000FE530000}"/>
    <cellStyle name="Normal 20 4 29" xfId="21456" xr:uid="{00000000-0005-0000-0000-0000FF530000}"/>
    <cellStyle name="Normal 20 4 29 2" xfId="21457" xr:uid="{00000000-0005-0000-0000-000000540000}"/>
    <cellStyle name="Normal 20 4 29 3" xfId="21458" xr:uid="{00000000-0005-0000-0000-000001540000}"/>
    <cellStyle name="Normal 20 4 29 4" xfId="21459" xr:uid="{00000000-0005-0000-0000-000002540000}"/>
    <cellStyle name="Normal 20 4 3" xfId="21460" xr:uid="{00000000-0005-0000-0000-000003540000}"/>
    <cellStyle name="Normal 20 4 3 2" xfId="21461" xr:uid="{00000000-0005-0000-0000-000004540000}"/>
    <cellStyle name="Normal 20 4 3 2 2" xfId="21462" xr:uid="{00000000-0005-0000-0000-000005540000}"/>
    <cellStyle name="Normal 20 4 3 2 3" xfId="21463" xr:uid="{00000000-0005-0000-0000-000006540000}"/>
    <cellStyle name="Normal 20 4 3 2 4" xfId="21464" xr:uid="{00000000-0005-0000-0000-000007540000}"/>
    <cellStyle name="Normal 20 4 3 3" xfId="21465" xr:uid="{00000000-0005-0000-0000-000008540000}"/>
    <cellStyle name="Normal 20 4 3 4" xfId="21466" xr:uid="{00000000-0005-0000-0000-000009540000}"/>
    <cellStyle name="Normal 20 4 3 5" xfId="21467" xr:uid="{00000000-0005-0000-0000-00000A540000}"/>
    <cellStyle name="Normal 20 4 30" xfId="21468" xr:uid="{00000000-0005-0000-0000-00000B540000}"/>
    <cellStyle name="Normal 20 4 30 2" xfId="21469" xr:uid="{00000000-0005-0000-0000-00000C540000}"/>
    <cellStyle name="Normal 20 4 30 3" xfId="21470" xr:uid="{00000000-0005-0000-0000-00000D540000}"/>
    <cellStyle name="Normal 20 4 30 4" xfId="21471" xr:uid="{00000000-0005-0000-0000-00000E540000}"/>
    <cellStyle name="Normal 20 4 31" xfId="21472" xr:uid="{00000000-0005-0000-0000-00000F540000}"/>
    <cellStyle name="Normal 20 4 31 2" xfId="21473" xr:uid="{00000000-0005-0000-0000-000010540000}"/>
    <cellStyle name="Normal 20 4 31 3" xfId="21474" xr:uid="{00000000-0005-0000-0000-000011540000}"/>
    <cellStyle name="Normal 20 4 31 4" xfId="21475" xr:uid="{00000000-0005-0000-0000-000012540000}"/>
    <cellStyle name="Normal 20 4 32" xfId="21476" xr:uid="{00000000-0005-0000-0000-000013540000}"/>
    <cellStyle name="Normal 20 4 32 2" xfId="21477" xr:uid="{00000000-0005-0000-0000-000014540000}"/>
    <cellStyle name="Normal 20 4 32 3" xfId="21478" xr:uid="{00000000-0005-0000-0000-000015540000}"/>
    <cellStyle name="Normal 20 4 32 4" xfId="21479" xr:uid="{00000000-0005-0000-0000-000016540000}"/>
    <cellStyle name="Normal 20 4 33" xfId="21480" xr:uid="{00000000-0005-0000-0000-000017540000}"/>
    <cellStyle name="Normal 20 4 33 2" xfId="21481" xr:uid="{00000000-0005-0000-0000-000018540000}"/>
    <cellStyle name="Normal 20 4 33 3" xfId="21482" xr:uid="{00000000-0005-0000-0000-000019540000}"/>
    <cellStyle name="Normal 20 4 33 4" xfId="21483" xr:uid="{00000000-0005-0000-0000-00001A540000}"/>
    <cellStyle name="Normal 20 4 34" xfId="21484" xr:uid="{00000000-0005-0000-0000-00001B540000}"/>
    <cellStyle name="Normal 20 4 34 2" xfId="21485" xr:uid="{00000000-0005-0000-0000-00001C540000}"/>
    <cellStyle name="Normal 20 4 34 3" xfId="21486" xr:uid="{00000000-0005-0000-0000-00001D540000}"/>
    <cellStyle name="Normal 20 4 34 4" xfId="21487" xr:uid="{00000000-0005-0000-0000-00001E540000}"/>
    <cellStyle name="Normal 20 4 35" xfId="21488" xr:uid="{00000000-0005-0000-0000-00001F540000}"/>
    <cellStyle name="Normal 20 4 35 2" xfId="21489" xr:uid="{00000000-0005-0000-0000-000020540000}"/>
    <cellStyle name="Normal 20 4 35 3" xfId="21490" xr:uid="{00000000-0005-0000-0000-000021540000}"/>
    <cellStyle name="Normal 20 4 35 4" xfId="21491" xr:uid="{00000000-0005-0000-0000-000022540000}"/>
    <cellStyle name="Normal 20 4 36" xfId="21492" xr:uid="{00000000-0005-0000-0000-000023540000}"/>
    <cellStyle name="Normal 20 4 36 2" xfId="21493" xr:uid="{00000000-0005-0000-0000-000024540000}"/>
    <cellStyle name="Normal 20 4 36 3" xfId="21494" xr:uid="{00000000-0005-0000-0000-000025540000}"/>
    <cellStyle name="Normal 20 4 36 4" xfId="21495" xr:uid="{00000000-0005-0000-0000-000026540000}"/>
    <cellStyle name="Normal 20 4 37" xfId="21496" xr:uid="{00000000-0005-0000-0000-000027540000}"/>
    <cellStyle name="Normal 20 4 37 2" xfId="21497" xr:uid="{00000000-0005-0000-0000-000028540000}"/>
    <cellStyle name="Normal 20 4 37 3" xfId="21498" xr:uid="{00000000-0005-0000-0000-000029540000}"/>
    <cellStyle name="Normal 20 4 37 4" xfId="21499" xr:uid="{00000000-0005-0000-0000-00002A540000}"/>
    <cellStyle name="Normal 20 4 38" xfId="21500" xr:uid="{00000000-0005-0000-0000-00002B540000}"/>
    <cellStyle name="Normal 20 4 38 2" xfId="21501" xr:uid="{00000000-0005-0000-0000-00002C540000}"/>
    <cellStyle name="Normal 20 4 38 3" xfId="21502" xr:uid="{00000000-0005-0000-0000-00002D540000}"/>
    <cellStyle name="Normal 20 4 38 4" xfId="21503" xr:uid="{00000000-0005-0000-0000-00002E540000}"/>
    <cellStyle name="Normal 20 4 39" xfId="21504" xr:uid="{00000000-0005-0000-0000-00002F540000}"/>
    <cellStyle name="Normal 20 4 39 2" xfId="21505" xr:uid="{00000000-0005-0000-0000-000030540000}"/>
    <cellStyle name="Normal 20 4 39 3" xfId="21506" xr:uid="{00000000-0005-0000-0000-000031540000}"/>
    <cellStyle name="Normal 20 4 39 4" xfId="21507" xr:uid="{00000000-0005-0000-0000-000032540000}"/>
    <cellStyle name="Normal 20 4 4" xfId="21508" xr:uid="{00000000-0005-0000-0000-000033540000}"/>
    <cellStyle name="Normal 20 4 4 2" xfId="21509" xr:uid="{00000000-0005-0000-0000-000034540000}"/>
    <cellStyle name="Normal 20 4 4 3" xfId="21510" xr:uid="{00000000-0005-0000-0000-000035540000}"/>
    <cellStyle name="Normal 20 4 4 4" xfId="21511" xr:uid="{00000000-0005-0000-0000-000036540000}"/>
    <cellStyle name="Normal 20 4 40" xfId="21512" xr:uid="{00000000-0005-0000-0000-000037540000}"/>
    <cellStyle name="Normal 20 4 40 2" xfId="21513" xr:uid="{00000000-0005-0000-0000-000038540000}"/>
    <cellStyle name="Normal 20 4 40 3" xfId="21514" xr:uid="{00000000-0005-0000-0000-000039540000}"/>
    <cellStyle name="Normal 20 4 40 4" xfId="21515" xr:uid="{00000000-0005-0000-0000-00003A540000}"/>
    <cellStyle name="Normal 20 4 41" xfId="21516" xr:uid="{00000000-0005-0000-0000-00003B540000}"/>
    <cellStyle name="Normal 20 4 41 2" xfId="21517" xr:uid="{00000000-0005-0000-0000-00003C540000}"/>
    <cellStyle name="Normal 20 4 41 3" xfId="21518" xr:uid="{00000000-0005-0000-0000-00003D540000}"/>
    <cellStyle name="Normal 20 4 41 4" xfId="21519" xr:uid="{00000000-0005-0000-0000-00003E540000}"/>
    <cellStyle name="Normal 20 4 42" xfId="21520" xr:uid="{00000000-0005-0000-0000-00003F540000}"/>
    <cellStyle name="Normal 20 4 42 2" xfId="21521" xr:uid="{00000000-0005-0000-0000-000040540000}"/>
    <cellStyle name="Normal 20 4 42 3" xfId="21522" xr:uid="{00000000-0005-0000-0000-000041540000}"/>
    <cellStyle name="Normal 20 4 42 4" xfId="21523" xr:uid="{00000000-0005-0000-0000-000042540000}"/>
    <cellStyle name="Normal 20 4 43" xfId="21524" xr:uid="{00000000-0005-0000-0000-000043540000}"/>
    <cellStyle name="Normal 20 4 43 2" xfId="21525" xr:uid="{00000000-0005-0000-0000-000044540000}"/>
    <cellStyle name="Normal 20 4 43 3" xfId="21526" xr:uid="{00000000-0005-0000-0000-000045540000}"/>
    <cellStyle name="Normal 20 4 44" xfId="21527" xr:uid="{00000000-0005-0000-0000-000046540000}"/>
    <cellStyle name="Normal 20 4 45" xfId="21528" xr:uid="{00000000-0005-0000-0000-000047540000}"/>
    <cellStyle name="Normal 20 4 5" xfId="21529" xr:uid="{00000000-0005-0000-0000-000048540000}"/>
    <cellStyle name="Normal 20 4 5 2" xfId="21530" xr:uid="{00000000-0005-0000-0000-000049540000}"/>
    <cellStyle name="Normal 20 4 5 3" xfId="21531" xr:uid="{00000000-0005-0000-0000-00004A540000}"/>
    <cellStyle name="Normal 20 4 5 4" xfId="21532" xr:uid="{00000000-0005-0000-0000-00004B540000}"/>
    <cellStyle name="Normal 20 4 6" xfId="21533" xr:uid="{00000000-0005-0000-0000-00004C540000}"/>
    <cellStyle name="Normal 20 4 6 2" xfId="21534" xr:uid="{00000000-0005-0000-0000-00004D540000}"/>
    <cellStyle name="Normal 20 4 6 3" xfId="21535" xr:uid="{00000000-0005-0000-0000-00004E540000}"/>
    <cellStyle name="Normal 20 4 6 4" xfId="21536" xr:uid="{00000000-0005-0000-0000-00004F540000}"/>
    <cellStyle name="Normal 20 4 7" xfId="21537" xr:uid="{00000000-0005-0000-0000-000050540000}"/>
    <cellStyle name="Normal 20 4 7 2" xfId="21538" xr:uid="{00000000-0005-0000-0000-000051540000}"/>
    <cellStyle name="Normal 20 4 7 3" xfId="21539" xr:uid="{00000000-0005-0000-0000-000052540000}"/>
    <cellStyle name="Normal 20 4 7 4" xfId="21540" xr:uid="{00000000-0005-0000-0000-000053540000}"/>
    <cellStyle name="Normal 20 4 8" xfId="21541" xr:uid="{00000000-0005-0000-0000-000054540000}"/>
    <cellStyle name="Normal 20 4 8 2" xfId="21542" xr:uid="{00000000-0005-0000-0000-000055540000}"/>
    <cellStyle name="Normal 20 4 8 3" xfId="21543" xr:uid="{00000000-0005-0000-0000-000056540000}"/>
    <cellStyle name="Normal 20 4 8 4" xfId="21544" xr:uid="{00000000-0005-0000-0000-000057540000}"/>
    <cellStyle name="Normal 20 4 9" xfId="21545" xr:uid="{00000000-0005-0000-0000-000058540000}"/>
    <cellStyle name="Normal 20 4 9 2" xfId="21546" xr:uid="{00000000-0005-0000-0000-000059540000}"/>
    <cellStyle name="Normal 20 4 9 3" xfId="21547" xr:uid="{00000000-0005-0000-0000-00005A540000}"/>
    <cellStyle name="Normal 20 4 9 4" xfId="21548" xr:uid="{00000000-0005-0000-0000-00005B540000}"/>
    <cellStyle name="Normal 20 40" xfId="21549" xr:uid="{00000000-0005-0000-0000-00005C540000}"/>
    <cellStyle name="Normal 20 40 2" xfId="21550" xr:uid="{00000000-0005-0000-0000-00005D540000}"/>
    <cellStyle name="Normal 20 40 3" xfId="21551" xr:uid="{00000000-0005-0000-0000-00005E540000}"/>
    <cellStyle name="Normal 20 40 4" xfId="21552" xr:uid="{00000000-0005-0000-0000-00005F540000}"/>
    <cellStyle name="Normal 20 41" xfId="21553" xr:uid="{00000000-0005-0000-0000-000060540000}"/>
    <cellStyle name="Normal 20 41 2" xfId="21554" xr:uid="{00000000-0005-0000-0000-000061540000}"/>
    <cellStyle name="Normal 20 41 3" xfId="21555" xr:uid="{00000000-0005-0000-0000-000062540000}"/>
    <cellStyle name="Normal 20 41 4" xfId="21556" xr:uid="{00000000-0005-0000-0000-000063540000}"/>
    <cellStyle name="Normal 20 42" xfId="21557" xr:uid="{00000000-0005-0000-0000-000064540000}"/>
    <cellStyle name="Normal 20 42 2" xfId="21558" xr:uid="{00000000-0005-0000-0000-000065540000}"/>
    <cellStyle name="Normal 20 42 3" xfId="21559" xr:uid="{00000000-0005-0000-0000-000066540000}"/>
    <cellStyle name="Normal 20 42 4" xfId="21560" xr:uid="{00000000-0005-0000-0000-000067540000}"/>
    <cellStyle name="Normal 20 43" xfId="21561" xr:uid="{00000000-0005-0000-0000-000068540000}"/>
    <cellStyle name="Normal 20 43 2" xfId="21562" xr:uid="{00000000-0005-0000-0000-000069540000}"/>
    <cellStyle name="Normal 20 43 3" xfId="21563" xr:uid="{00000000-0005-0000-0000-00006A540000}"/>
    <cellStyle name="Normal 20 43 4" xfId="21564" xr:uid="{00000000-0005-0000-0000-00006B540000}"/>
    <cellStyle name="Normal 20 44" xfId="21565" xr:uid="{00000000-0005-0000-0000-00006C540000}"/>
    <cellStyle name="Normal 20 44 2" xfId="21566" xr:uid="{00000000-0005-0000-0000-00006D540000}"/>
    <cellStyle name="Normal 20 44 3" xfId="21567" xr:uid="{00000000-0005-0000-0000-00006E540000}"/>
    <cellStyle name="Normal 20 44 4" xfId="21568" xr:uid="{00000000-0005-0000-0000-00006F540000}"/>
    <cellStyle name="Normal 20 45" xfId="21569" xr:uid="{00000000-0005-0000-0000-000070540000}"/>
    <cellStyle name="Normal 20 45 2" xfId="21570" xr:uid="{00000000-0005-0000-0000-000071540000}"/>
    <cellStyle name="Normal 20 45 3" xfId="21571" xr:uid="{00000000-0005-0000-0000-000072540000}"/>
    <cellStyle name="Normal 20 45 4" xfId="21572" xr:uid="{00000000-0005-0000-0000-000073540000}"/>
    <cellStyle name="Normal 20 46" xfId="21573" xr:uid="{00000000-0005-0000-0000-000074540000}"/>
    <cellStyle name="Normal 20 46 2" xfId="21574" xr:uid="{00000000-0005-0000-0000-000075540000}"/>
    <cellStyle name="Normal 20 46 3" xfId="21575" xr:uid="{00000000-0005-0000-0000-000076540000}"/>
    <cellStyle name="Normal 20 46 4" xfId="21576" xr:uid="{00000000-0005-0000-0000-000077540000}"/>
    <cellStyle name="Normal 20 47" xfId="21577" xr:uid="{00000000-0005-0000-0000-000078540000}"/>
    <cellStyle name="Normal 20 47 2" xfId="21578" xr:uid="{00000000-0005-0000-0000-000079540000}"/>
    <cellStyle name="Normal 20 47 3" xfId="21579" xr:uid="{00000000-0005-0000-0000-00007A540000}"/>
    <cellStyle name="Normal 20 48" xfId="21580" xr:uid="{00000000-0005-0000-0000-00007B540000}"/>
    <cellStyle name="Normal 20 49" xfId="21581" xr:uid="{00000000-0005-0000-0000-00007C540000}"/>
    <cellStyle name="Normal 20 5" xfId="21582" xr:uid="{00000000-0005-0000-0000-00007D540000}"/>
    <cellStyle name="Normal 20 5 10" xfId="21583" xr:uid="{00000000-0005-0000-0000-00007E540000}"/>
    <cellStyle name="Normal 20 5 10 2" xfId="21584" xr:uid="{00000000-0005-0000-0000-00007F540000}"/>
    <cellStyle name="Normal 20 5 10 3" xfId="21585" xr:uid="{00000000-0005-0000-0000-000080540000}"/>
    <cellStyle name="Normal 20 5 10 4" xfId="21586" xr:uid="{00000000-0005-0000-0000-000081540000}"/>
    <cellStyle name="Normal 20 5 11" xfId="21587" xr:uid="{00000000-0005-0000-0000-000082540000}"/>
    <cellStyle name="Normal 20 5 11 2" xfId="21588" xr:uid="{00000000-0005-0000-0000-000083540000}"/>
    <cellStyle name="Normal 20 5 11 3" xfId="21589" xr:uid="{00000000-0005-0000-0000-000084540000}"/>
    <cellStyle name="Normal 20 5 11 4" xfId="21590" xr:uid="{00000000-0005-0000-0000-000085540000}"/>
    <cellStyle name="Normal 20 5 12" xfId="21591" xr:uid="{00000000-0005-0000-0000-000086540000}"/>
    <cellStyle name="Normal 20 5 12 2" xfId="21592" xr:uid="{00000000-0005-0000-0000-000087540000}"/>
    <cellStyle name="Normal 20 5 12 3" xfId="21593" xr:uid="{00000000-0005-0000-0000-000088540000}"/>
    <cellStyle name="Normal 20 5 12 4" xfId="21594" xr:uid="{00000000-0005-0000-0000-000089540000}"/>
    <cellStyle name="Normal 20 5 13" xfId="21595" xr:uid="{00000000-0005-0000-0000-00008A540000}"/>
    <cellStyle name="Normal 20 5 13 2" xfId="21596" xr:uid="{00000000-0005-0000-0000-00008B540000}"/>
    <cellStyle name="Normal 20 5 13 3" xfId="21597" xr:uid="{00000000-0005-0000-0000-00008C540000}"/>
    <cellStyle name="Normal 20 5 13 4" xfId="21598" xr:uid="{00000000-0005-0000-0000-00008D540000}"/>
    <cellStyle name="Normal 20 5 14" xfId="21599" xr:uid="{00000000-0005-0000-0000-00008E540000}"/>
    <cellStyle name="Normal 20 5 14 2" xfId="21600" xr:uid="{00000000-0005-0000-0000-00008F540000}"/>
    <cellStyle name="Normal 20 5 14 3" xfId="21601" xr:uid="{00000000-0005-0000-0000-000090540000}"/>
    <cellStyle name="Normal 20 5 14 4" xfId="21602" xr:uid="{00000000-0005-0000-0000-000091540000}"/>
    <cellStyle name="Normal 20 5 15" xfId="21603" xr:uid="{00000000-0005-0000-0000-000092540000}"/>
    <cellStyle name="Normal 20 5 15 2" xfId="21604" xr:uid="{00000000-0005-0000-0000-000093540000}"/>
    <cellStyle name="Normal 20 5 15 3" xfId="21605" xr:uid="{00000000-0005-0000-0000-000094540000}"/>
    <cellStyle name="Normal 20 5 15 4" xfId="21606" xr:uid="{00000000-0005-0000-0000-000095540000}"/>
    <cellStyle name="Normal 20 5 16" xfId="21607" xr:uid="{00000000-0005-0000-0000-000096540000}"/>
    <cellStyle name="Normal 20 5 16 2" xfId="21608" xr:uid="{00000000-0005-0000-0000-000097540000}"/>
    <cellStyle name="Normal 20 5 16 3" xfId="21609" xr:uid="{00000000-0005-0000-0000-000098540000}"/>
    <cellStyle name="Normal 20 5 16 4" xfId="21610" xr:uid="{00000000-0005-0000-0000-000099540000}"/>
    <cellStyle name="Normal 20 5 17" xfId="21611" xr:uid="{00000000-0005-0000-0000-00009A540000}"/>
    <cellStyle name="Normal 20 5 17 2" xfId="21612" xr:uid="{00000000-0005-0000-0000-00009B540000}"/>
    <cellStyle name="Normal 20 5 17 3" xfId="21613" xr:uid="{00000000-0005-0000-0000-00009C540000}"/>
    <cellStyle name="Normal 20 5 17 4" xfId="21614" xr:uid="{00000000-0005-0000-0000-00009D540000}"/>
    <cellStyle name="Normal 20 5 18" xfId="21615" xr:uid="{00000000-0005-0000-0000-00009E540000}"/>
    <cellStyle name="Normal 20 5 18 2" xfId="21616" xr:uid="{00000000-0005-0000-0000-00009F540000}"/>
    <cellStyle name="Normal 20 5 18 3" xfId="21617" xr:uid="{00000000-0005-0000-0000-0000A0540000}"/>
    <cellStyle name="Normal 20 5 18 4" xfId="21618" xr:uid="{00000000-0005-0000-0000-0000A1540000}"/>
    <cellStyle name="Normal 20 5 19" xfId="21619" xr:uid="{00000000-0005-0000-0000-0000A2540000}"/>
    <cellStyle name="Normal 20 5 19 2" xfId="21620" xr:uid="{00000000-0005-0000-0000-0000A3540000}"/>
    <cellStyle name="Normal 20 5 19 3" xfId="21621" xr:uid="{00000000-0005-0000-0000-0000A4540000}"/>
    <cellStyle name="Normal 20 5 19 4" xfId="21622" xr:uid="{00000000-0005-0000-0000-0000A5540000}"/>
    <cellStyle name="Normal 20 5 2" xfId="21623" xr:uid="{00000000-0005-0000-0000-0000A6540000}"/>
    <cellStyle name="Normal 20 5 2 10" xfId="21624" xr:uid="{00000000-0005-0000-0000-0000A7540000}"/>
    <cellStyle name="Normal 20 5 2 10 2" xfId="21625" xr:uid="{00000000-0005-0000-0000-0000A8540000}"/>
    <cellStyle name="Normal 20 5 2 10 3" xfId="21626" xr:uid="{00000000-0005-0000-0000-0000A9540000}"/>
    <cellStyle name="Normal 20 5 2 10 4" xfId="21627" xr:uid="{00000000-0005-0000-0000-0000AA540000}"/>
    <cellStyle name="Normal 20 5 2 11" xfId="21628" xr:uid="{00000000-0005-0000-0000-0000AB540000}"/>
    <cellStyle name="Normal 20 5 2 11 2" xfId="21629" xr:uid="{00000000-0005-0000-0000-0000AC540000}"/>
    <cellStyle name="Normal 20 5 2 11 3" xfId="21630" xr:uid="{00000000-0005-0000-0000-0000AD540000}"/>
    <cellStyle name="Normal 20 5 2 11 4" xfId="21631" xr:uid="{00000000-0005-0000-0000-0000AE540000}"/>
    <cellStyle name="Normal 20 5 2 12" xfId="21632" xr:uid="{00000000-0005-0000-0000-0000AF540000}"/>
    <cellStyle name="Normal 20 5 2 12 2" xfId="21633" xr:uid="{00000000-0005-0000-0000-0000B0540000}"/>
    <cellStyle name="Normal 20 5 2 12 3" xfId="21634" xr:uid="{00000000-0005-0000-0000-0000B1540000}"/>
    <cellStyle name="Normal 20 5 2 12 4" xfId="21635" xr:uid="{00000000-0005-0000-0000-0000B2540000}"/>
    <cellStyle name="Normal 20 5 2 13" xfId="21636" xr:uid="{00000000-0005-0000-0000-0000B3540000}"/>
    <cellStyle name="Normal 20 5 2 13 2" xfId="21637" xr:uid="{00000000-0005-0000-0000-0000B4540000}"/>
    <cellStyle name="Normal 20 5 2 13 3" xfId="21638" xr:uid="{00000000-0005-0000-0000-0000B5540000}"/>
    <cellStyle name="Normal 20 5 2 13 4" xfId="21639" xr:uid="{00000000-0005-0000-0000-0000B6540000}"/>
    <cellStyle name="Normal 20 5 2 14" xfId="21640" xr:uid="{00000000-0005-0000-0000-0000B7540000}"/>
    <cellStyle name="Normal 20 5 2 14 2" xfId="21641" xr:uid="{00000000-0005-0000-0000-0000B8540000}"/>
    <cellStyle name="Normal 20 5 2 14 3" xfId="21642" xr:uid="{00000000-0005-0000-0000-0000B9540000}"/>
    <cellStyle name="Normal 20 5 2 14 4" xfId="21643" xr:uid="{00000000-0005-0000-0000-0000BA540000}"/>
    <cellStyle name="Normal 20 5 2 15" xfId="21644" xr:uid="{00000000-0005-0000-0000-0000BB540000}"/>
    <cellStyle name="Normal 20 5 2 15 2" xfId="21645" xr:uid="{00000000-0005-0000-0000-0000BC540000}"/>
    <cellStyle name="Normal 20 5 2 15 3" xfId="21646" xr:uid="{00000000-0005-0000-0000-0000BD540000}"/>
    <cellStyle name="Normal 20 5 2 15 4" xfId="21647" xr:uid="{00000000-0005-0000-0000-0000BE540000}"/>
    <cellStyle name="Normal 20 5 2 16" xfId="21648" xr:uid="{00000000-0005-0000-0000-0000BF540000}"/>
    <cellStyle name="Normal 20 5 2 16 2" xfId="21649" xr:uid="{00000000-0005-0000-0000-0000C0540000}"/>
    <cellStyle name="Normal 20 5 2 16 3" xfId="21650" xr:uid="{00000000-0005-0000-0000-0000C1540000}"/>
    <cellStyle name="Normal 20 5 2 16 4" xfId="21651" xr:uid="{00000000-0005-0000-0000-0000C2540000}"/>
    <cellStyle name="Normal 20 5 2 17" xfId="21652" xr:uid="{00000000-0005-0000-0000-0000C3540000}"/>
    <cellStyle name="Normal 20 5 2 17 2" xfId="21653" xr:uid="{00000000-0005-0000-0000-0000C4540000}"/>
    <cellStyle name="Normal 20 5 2 17 3" xfId="21654" xr:uid="{00000000-0005-0000-0000-0000C5540000}"/>
    <cellStyle name="Normal 20 5 2 17 4" xfId="21655" xr:uid="{00000000-0005-0000-0000-0000C6540000}"/>
    <cellStyle name="Normal 20 5 2 18" xfId="21656" xr:uid="{00000000-0005-0000-0000-0000C7540000}"/>
    <cellStyle name="Normal 20 5 2 18 2" xfId="21657" xr:uid="{00000000-0005-0000-0000-0000C8540000}"/>
    <cellStyle name="Normal 20 5 2 18 3" xfId="21658" xr:uid="{00000000-0005-0000-0000-0000C9540000}"/>
    <cellStyle name="Normal 20 5 2 18 4" xfId="21659" xr:uid="{00000000-0005-0000-0000-0000CA540000}"/>
    <cellStyle name="Normal 20 5 2 19" xfId="21660" xr:uid="{00000000-0005-0000-0000-0000CB540000}"/>
    <cellStyle name="Normal 20 5 2 19 2" xfId="21661" xr:uid="{00000000-0005-0000-0000-0000CC540000}"/>
    <cellStyle name="Normal 20 5 2 19 3" xfId="21662" xr:uid="{00000000-0005-0000-0000-0000CD540000}"/>
    <cellStyle name="Normal 20 5 2 19 4" xfId="21663" xr:uid="{00000000-0005-0000-0000-0000CE540000}"/>
    <cellStyle name="Normal 20 5 2 2" xfId="21664" xr:uid="{00000000-0005-0000-0000-0000CF540000}"/>
    <cellStyle name="Normal 20 5 2 2 2" xfId="21665" xr:uid="{00000000-0005-0000-0000-0000D0540000}"/>
    <cellStyle name="Normal 20 5 2 2 2 2" xfId="21666" xr:uid="{00000000-0005-0000-0000-0000D1540000}"/>
    <cellStyle name="Normal 20 5 2 2 2 3" xfId="21667" xr:uid="{00000000-0005-0000-0000-0000D2540000}"/>
    <cellStyle name="Normal 20 5 2 2 2 4" xfId="21668" xr:uid="{00000000-0005-0000-0000-0000D3540000}"/>
    <cellStyle name="Normal 20 5 2 2 3" xfId="21669" xr:uid="{00000000-0005-0000-0000-0000D4540000}"/>
    <cellStyle name="Normal 20 5 2 2 4" xfId="21670" xr:uid="{00000000-0005-0000-0000-0000D5540000}"/>
    <cellStyle name="Normal 20 5 2 2 5" xfId="21671" xr:uid="{00000000-0005-0000-0000-0000D6540000}"/>
    <cellStyle name="Normal 20 5 2 20" xfId="21672" xr:uid="{00000000-0005-0000-0000-0000D7540000}"/>
    <cellStyle name="Normal 20 5 2 20 2" xfId="21673" xr:uid="{00000000-0005-0000-0000-0000D8540000}"/>
    <cellStyle name="Normal 20 5 2 20 3" xfId="21674" xr:uid="{00000000-0005-0000-0000-0000D9540000}"/>
    <cellStyle name="Normal 20 5 2 20 4" xfId="21675" xr:uid="{00000000-0005-0000-0000-0000DA540000}"/>
    <cellStyle name="Normal 20 5 2 21" xfId="21676" xr:uid="{00000000-0005-0000-0000-0000DB540000}"/>
    <cellStyle name="Normal 20 5 2 21 2" xfId="21677" xr:uid="{00000000-0005-0000-0000-0000DC540000}"/>
    <cellStyle name="Normal 20 5 2 21 3" xfId="21678" xr:uid="{00000000-0005-0000-0000-0000DD540000}"/>
    <cellStyle name="Normal 20 5 2 21 4" xfId="21679" xr:uid="{00000000-0005-0000-0000-0000DE540000}"/>
    <cellStyle name="Normal 20 5 2 22" xfId="21680" xr:uid="{00000000-0005-0000-0000-0000DF540000}"/>
    <cellStyle name="Normal 20 5 2 22 2" xfId="21681" xr:uid="{00000000-0005-0000-0000-0000E0540000}"/>
    <cellStyle name="Normal 20 5 2 22 3" xfId="21682" xr:uid="{00000000-0005-0000-0000-0000E1540000}"/>
    <cellStyle name="Normal 20 5 2 22 4" xfId="21683" xr:uid="{00000000-0005-0000-0000-0000E2540000}"/>
    <cellStyle name="Normal 20 5 2 23" xfId="21684" xr:uid="{00000000-0005-0000-0000-0000E3540000}"/>
    <cellStyle name="Normal 20 5 2 23 2" xfId="21685" xr:uid="{00000000-0005-0000-0000-0000E4540000}"/>
    <cellStyle name="Normal 20 5 2 23 3" xfId="21686" xr:uid="{00000000-0005-0000-0000-0000E5540000}"/>
    <cellStyle name="Normal 20 5 2 23 4" xfId="21687" xr:uid="{00000000-0005-0000-0000-0000E6540000}"/>
    <cellStyle name="Normal 20 5 2 24" xfId="21688" xr:uid="{00000000-0005-0000-0000-0000E7540000}"/>
    <cellStyle name="Normal 20 5 2 24 2" xfId="21689" xr:uid="{00000000-0005-0000-0000-0000E8540000}"/>
    <cellStyle name="Normal 20 5 2 24 3" xfId="21690" xr:uid="{00000000-0005-0000-0000-0000E9540000}"/>
    <cellStyle name="Normal 20 5 2 24 4" xfId="21691" xr:uid="{00000000-0005-0000-0000-0000EA540000}"/>
    <cellStyle name="Normal 20 5 2 25" xfId="21692" xr:uid="{00000000-0005-0000-0000-0000EB540000}"/>
    <cellStyle name="Normal 20 5 2 25 2" xfId="21693" xr:uid="{00000000-0005-0000-0000-0000EC540000}"/>
    <cellStyle name="Normal 20 5 2 25 3" xfId="21694" xr:uid="{00000000-0005-0000-0000-0000ED540000}"/>
    <cellStyle name="Normal 20 5 2 25 4" xfId="21695" xr:uid="{00000000-0005-0000-0000-0000EE540000}"/>
    <cellStyle name="Normal 20 5 2 26" xfId="21696" xr:uid="{00000000-0005-0000-0000-0000EF540000}"/>
    <cellStyle name="Normal 20 5 2 26 2" xfId="21697" xr:uid="{00000000-0005-0000-0000-0000F0540000}"/>
    <cellStyle name="Normal 20 5 2 26 3" xfId="21698" xr:uid="{00000000-0005-0000-0000-0000F1540000}"/>
    <cellStyle name="Normal 20 5 2 26 4" xfId="21699" xr:uid="{00000000-0005-0000-0000-0000F2540000}"/>
    <cellStyle name="Normal 20 5 2 27" xfId="21700" xr:uid="{00000000-0005-0000-0000-0000F3540000}"/>
    <cellStyle name="Normal 20 5 2 27 2" xfId="21701" xr:uid="{00000000-0005-0000-0000-0000F4540000}"/>
    <cellStyle name="Normal 20 5 2 27 3" xfId="21702" xr:uid="{00000000-0005-0000-0000-0000F5540000}"/>
    <cellStyle name="Normal 20 5 2 27 4" xfId="21703" xr:uid="{00000000-0005-0000-0000-0000F6540000}"/>
    <cellStyle name="Normal 20 5 2 28" xfId="21704" xr:uid="{00000000-0005-0000-0000-0000F7540000}"/>
    <cellStyle name="Normal 20 5 2 28 2" xfId="21705" xr:uid="{00000000-0005-0000-0000-0000F8540000}"/>
    <cellStyle name="Normal 20 5 2 28 3" xfId="21706" xr:uid="{00000000-0005-0000-0000-0000F9540000}"/>
    <cellStyle name="Normal 20 5 2 28 4" xfId="21707" xr:uid="{00000000-0005-0000-0000-0000FA540000}"/>
    <cellStyle name="Normal 20 5 2 29" xfId="21708" xr:uid="{00000000-0005-0000-0000-0000FB540000}"/>
    <cellStyle name="Normal 20 5 2 29 2" xfId="21709" xr:uid="{00000000-0005-0000-0000-0000FC540000}"/>
    <cellStyle name="Normal 20 5 2 29 3" xfId="21710" xr:uid="{00000000-0005-0000-0000-0000FD540000}"/>
    <cellStyle name="Normal 20 5 2 29 4" xfId="21711" xr:uid="{00000000-0005-0000-0000-0000FE540000}"/>
    <cellStyle name="Normal 20 5 2 3" xfId="21712" xr:uid="{00000000-0005-0000-0000-0000FF540000}"/>
    <cellStyle name="Normal 20 5 2 3 2" xfId="21713" xr:uid="{00000000-0005-0000-0000-000000550000}"/>
    <cellStyle name="Normal 20 5 2 3 3" xfId="21714" xr:uid="{00000000-0005-0000-0000-000001550000}"/>
    <cellStyle name="Normal 20 5 2 3 4" xfId="21715" xr:uid="{00000000-0005-0000-0000-000002550000}"/>
    <cellStyle name="Normal 20 5 2 30" xfId="21716" xr:uid="{00000000-0005-0000-0000-000003550000}"/>
    <cellStyle name="Normal 20 5 2 30 2" xfId="21717" xr:uid="{00000000-0005-0000-0000-000004550000}"/>
    <cellStyle name="Normal 20 5 2 30 3" xfId="21718" xr:uid="{00000000-0005-0000-0000-000005550000}"/>
    <cellStyle name="Normal 20 5 2 30 4" xfId="21719" xr:uid="{00000000-0005-0000-0000-000006550000}"/>
    <cellStyle name="Normal 20 5 2 31" xfId="21720" xr:uid="{00000000-0005-0000-0000-000007550000}"/>
    <cellStyle name="Normal 20 5 2 31 2" xfId="21721" xr:uid="{00000000-0005-0000-0000-000008550000}"/>
    <cellStyle name="Normal 20 5 2 31 3" xfId="21722" xr:uid="{00000000-0005-0000-0000-000009550000}"/>
    <cellStyle name="Normal 20 5 2 31 4" xfId="21723" xr:uid="{00000000-0005-0000-0000-00000A550000}"/>
    <cellStyle name="Normal 20 5 2 32" xfId="21724" xr:uid="{00000000-0005-0000-0000-00000B550000}"/>
    <cellStyle name="Normal 20 5 2 32 2" xfId="21725" xr:uid="{00000000-0005-0000-0000-00000C550000}"/>
    <cellStyle name="Normal 20 5 2 32 3" xfId="21726" xr:uid="{00000000-0005-0000-0000-00000D550000}"/>
    <cellStyle name="Normal 20 5 2 32 4" xfId="21727" xr:uid="{00000000-0005-0000-0000-00000E550000}"/>
    <cellStyle name="Normal 20 5 2 33" xfId="21728" xr:uid="{00000000-0005-0000-0000-00000F550000}"/>
    <cellStyle name="Normal 20 5 2 33 2" xfId="21729" xr:uid="{00000000-0005-0000-0000-000010550000}"/>
    <cellStyle name="Normal 20 5 2 33 3" xfId="21730" xr:uid="{00000000-0005-0000-0000-000011550000}"/>
    <cellStyle name="Normal 20 5 2 33 4" xfId="21731" xr:uid="{00000000-0005-0000-0000-000012550000}"/>
    <cellStyle name="Normal 20 5 2 34" xfId="21732" xr:uid="{00000000-0005-0000-0000-000013550000}"/>
    <cellStyle name="Normal 20 5 2 34 2" xfId="21733" xr:uid="{00000000-0005-0000-0000-000014550000}"/>
    <cellStyle name="Normal 20 5 2 34 3" xfId="21734" xr:uid="{00000000-0005-0000-0000-000015550000}"/>
    <cellStyle name="Normal 20 5 2 34 4" xfId="21735" xr:uid="{00000000-0005-0000-0000-000016550000}"/>
    <cellStyle name="Normal 20 5 2 35" xfId="21736" xr:uid="{00000000-0005-0000-0000-000017550000}"/>
    <cellStyle name="Normal 20 5 2 35 2" xfId="21737" xr:uid="{00000000-0005-0000-0000-000018550000}"/>
    <cellStyle name="Normal 20 5 2 35 3" xfId="21738" xr:uid="{00000000-0005-0000-0000-000019550000}"/>
    <cellStyle name="Normal 20 5 2 35 4" xfId="21739" xr:uid="{00000000-0005-0000-0000-00001A550000}"/>
    <cellStyle name="Normal 20 5 2 36" xfId="21740" xr:uid="{00000000-0005-0000-0000-00001B550000}"/>
    <cellStyle name="Normal 20 5 2 36 2" xfId="21741" xr:uid="{00000000-0005-0000-0000-00001C550000}"/>
    <cellStyle name="Normal 20 5 2 36 3" xfId="21742" xr:uid="{00000000-0005-0000-0000-00001D550000}"/>
    <cellStyle name="Normal 20 5 2 36 4" xfId="21743" xr:uid="{00000000-0005-0000-0000-00001E550000}"/>
    <cellStyle name="Normal 20 5 2 37" xfId="21744" xr:uid="{00000000-0005-0000-0000-00001F550000}"/>
    <cellStyle name="Normal 20 5 2 37 2" xfId="21745" xr:uid="{00000000-0005-0000-0000-000020550000}"/>
    <cellStyle name="Normal 20 5 2 37 3" xfId="21746" xr:uid="{00000000-0005-0000-0000-000021550000}"/>
    <cellStyle name="Normal 20 5 2 37 4" xfId="21747" xr:uid="{00000000-0005-0000-0000-000022550000}"/>
    <cellStyle name="Normal 20 5 2 38" xfId="21748" xr:uid="{00000000-0005-0000-0000-000023550000}"/>
    <cellStyle name="Normal 20 5 2 38 2" xfId="21749" xr:uid="{00000000-0005-0000-0000-000024550000}"/>
    <cellStyle name="Normal 20 5 2 38 3" xfId="21750" xr:uid="{00000000-0005-0000-0000-000025550000}"/>
    <cellStyle name="Normal 20 5 2 38 4" xfId="21751" xr:uid="{00000000-0005-0000-0000-000026550000}"/>
    <cellStyle name="Normal 20 5 2 39" xfId="21752" xr:uid="{00000000-0005-0000-0000-000027550000}"/>
    <cellStyle name="Normal 20 5 2 39 2" xfId="21753" xr:uid="{00000000-0005-0000-0000-000028550000}"/>
    <cellStyle name="Normal 20 5 2 39 3" xfId="21754" xr:uid="{00000000-0005-0000-0000-000029550000}"/>
    <cellStyle name="Normal 20 5 2 39 4" xfId="21755" xr:uid="{00000000-0005-0000-0000-00002A550000}"/>
    <cellStyle name="Normal 20 5 2 4" xfId="21756" xr:uid="{00000000-0005-0000-0000-00002B550000}"/>
    <cellStyle name="Normal 20 5 2 4 2" xfId="21757" xr:uid="{00000000-0005-0000-0000-00002C550000}"/>
    <cellStyle name="Normal 20 5 2 4 3" xfId="21758" xr:uid="{00000000-0005-0000-0000-00002D550000}"/>
    <cellStyle name="Normal 20 5 2 4 4" xfId="21759" xr:uid="{00000000-0005-0000-0000-00002E550000}"/>
    <cellStyle name="Normal 20 5 2 40" xfId="21760" xr:uid="{00000000-0005-0000-0000-00002F550000}"/>
    <cellStyle name="Normal 20 5 2 40 2" xfId="21761" xr:uid="{00000000-0005-0000-0000-000030550000}"/>
    <cellStyle name="Normal 20 5 2 40 3" xfId="21762" xr:uid="{00000000-0005-0000-0000-000031550000}"/>
    <cellStyle name="Normal 20 5 2 40 4" xfId="21763" xr:uid="{00000000-0005-0000-0000-000032550000}"/>
    <cellStyle name="Normal 20 5 2 41" xfId="21764" xr:uid="{00000000-0005-0000-0000-000033550000}"/>
    <cellStyle name="Normal 20 5 2 41 2" xfId="21765" xr:uid="{00000000-0005-0000-0000-000034550000}"/>
    <cellStyle name="Normal 20 5 2 41 3" xfId="21766" xr:uid="{00000000-0005-0000-0000-000035550000}"/>
    <cellStyle name="Normal 20 5 2 41 4" xfId="21767" xr:uid="{00000000-0005-0000-0000-000036550000}"/>
    <cellStyle name="Normal 20 5 2 42" xfId="21768" xr:uid="{00000000-0005-0000-0000-000037550000}"/>
    <cellStyle name="Normal 20 5 2 42 2" xfId="21769" xr:uid="{00000000-0005-0000-0000-000038550000}"/>
    <cellStyle name="Normal 20 5 2 42 3" xfId="21770" xr:uid="{00000000-0005-0000-0000-000039550000}"/>
    <cellStyle name="Normal 20 5 2 43" xfId="21771" xr:uid="{00000000-0005-0000-0000-00003A550000}"/>
    <cellStyle name="Normal 20 5 2 44" xfId="21772" xr:uid="{00000000-0005-0000-0000-00003B550000}"/>
    <cellStyle name="Normal 20 5 2 5" xfId="21773" xr:uid="{00000000-0005-0000-0000-00003C550000}"/>
    <cellStyle name="Normal 20 5 2 5 2" xfId="21774" xr:uid="{00000000-0005-0000-0000-00003D550000}"/>
    <cellStyle name="Normal 20 5 2 5 3" xfId="21775" xr:uid="{00000000-0005-0000-0000-00003E550000}"/>
    <cellStyle name="Normal 20 5 2 5 4" xfId="21776" xr:uid="{00000000-0005-0000-0000-00003F550000}"/>
    <cellStyle name="Normal 20 5 2 6" xfId="21777" xr:uid="{00000000-0005-0000-0000-000040550000}"/>
    <cellStyle name="Normal 20 5 2 6 2" xfId="21778" xr:uid="{00000000-0005-0000-0000-000041550000}"/>
    <cellStyle name="Normal 20 5 2 6 3" xfId="21779" xr:uid="{00000000-0005-0000-0000-000042550000}"/>
    <cellStyle name="Normal 20 5 2 6 4" xfId="21780" xr:uid="{00000000-0005-0000-0000-000043550000}"/>
    <cellStyle name="Normal 20 5 2 7" xfId="21781" xr:uid="{00000000-0005-0000-0000-000044550000}"/>
    <cellStyle name="Normal 20 5 2 7 2" xfId="21782" xr:uid="{00000000-0005-0000-0000-000045550000}"/>
    <cellStyle name="Normal 20 5 2 7 3" xfId="21783" xr:uid="{00000000-0005-0000-0000-000046550000}"/>
    <cellStyle name="Normal 20 5 2 7 4" xfId="21784" xr:uid="{00000000-0005-0000-0000-000047550000}"/>
    <cellStyle name="Normal 20 5 2 8" xfId="21785" xr:uid="{00000000-0005-0000-0000-000048550000}"/>
    <cellStyle name="Normal 20 5 2 8 2" xfId="21786" xr:uid="{00000000-0005-0000-0000-000049550000}"/>
    <cellStyle name="Normal 20 5 2 8 3" xfId="21787" xr:uid="{00000000-0005-0000-0000-00004A550000}"/>
    <cellStyle name="Normal 20 5 2 8 4" xfId="21788" xr:uid="{00000000-0005-0000-0000-00004B550000}"/>
    <cellStyle name="Normal 20 5 2 9" xfId="21789" xr:uid="{00000000-0005-0000-0000-00004C550000}"/>
    <cellStyle name="Normal 20 5 2 9 2" xfId="21790" xr:uid="{00000000-0005-0000-0000-00004D550000}"/>
    <cellStyle name="Normal 20 5 2 9 3" xfId="21791" xr:uid="{00000000-0005-0000-0000-00004E550000}"/>
    <cellStyle name="Normal 20 5 2 9 4" xfId="21792" xr:uid="{00000000-0005-0000-0000-00004F550000}"/>
    <cellStyle name="Normal 20 5 20" xfId="21793" xr:uid="{00000000-0005-0000-0000-000050550000}"/>
    <cellStyle name="Normal 20 5 20 2" xfId="21794" xr:uid="{00000000-0005-0000-0000-000051550000}"/>
    <cellStyle name="Normal 20 5 20 3" xfId="21795" xr:uid="{00000000-0005-0000-0000-000052550000}"/>
    <cellStyle name="Normal 20 5 20 4" xfId="21796" xr:uid="{00000000-0005-0000-0000-000053550000}"/>
    <cellStyle name="Normal 20 5 21" xfId="21797" xr:uid="{00000000-0005-0000-0000-000054550000}"/>
    <cellStyle name="Normal 20 5 21 2" xfId="21798" xr:uid="{00000000-0005-0000-0000-000055550000}"/>
    <cellStyle name="Normal 20 5 21 3" xfId="21799" xr:uid="{00000000-0005-0000-0000-000056550000}"/>
    <cellStyle name="Normal 20 5 21 4" xfId="21800" xr:uid="{00000000-0005-0000-0000-000057550000}"/>
    <cellStyle name="Normal 20 5 22" xfId="21801" xr:uid="{00000000-0005-0000-0000-000058550000}"/>
    <cellStyle name="Normal 20 5 22 2" xfId="21802" xr:uid="{00000000-0005-0000-0000-000059550000}"/>
    <cellStyle name="Normal 20 5 22 3" xfId="21803" xr:uid="{00000000-0005-0000-0000-00005A550000}"/>
    <cellStyle name="Normal 20 5 22 4" xfId="21804" xr:uid="{00000000-0005-0000-0000-00005B550000}"/>
    <cellStyle name="Normal 20 5 23" xfId="21805" xr:uid="{00000000-0005-0000-0000-00005C550000}"/>
    <cellStyle name="Normal 20 5 23 2" xfId="21806" xr:uid="{00000000-0005-0000-0000-00005D550000}"/>
    <cellStyle name="Normal 20 5 23 3" xfId="21807" xr:uid="{00000000-0005-0000-0000-00005E550000}"/>
    <cellStyle name="Normal 20 5 23 4" xfId="21808" xr:uid="{00000000-0005-0000-0000-00005F550000}"/>
    <cellStyle name="Normal 20 5 24" xfId="21809" xr:uid="{00000000-0005-0000-0000-000060550000}"/>
    <cellStyle name="Normal 20 5 24 2" xfId="21810" xr:uid="{00000000-0005-0000-0000-000061550000}"/>
    <cellStyle name="Normal 20 5 24 3" xfId="21811" xr:uid="{00000000-0005-0000-0000-000062550000}"/>
    <cellStyle name="Normal 20 5 24 4" xfId="21812" xr:uid="{00000000-0005-0000-0000-000063550000}"/>
    <cellStyle name="Normal 20 5 25" xfId="21813" xr:uid="{00000000-0005-0000-0000-000064550000}"/>
    <cellStyle name="Normal 20 5 25 2" xfId="21814" xr:uid="{00000000-0005-0000-0000-000065550000}"/>
    <cellStyle name="Normal 20 5 25 3" xfId="21815" xr:uid="{00000000-0005-0000-0000-000066550000}"/>
    <cellStyle name="Normal 20 5 25 4" xfId="21816" xr:uid="{00000000-0005-0000-0000-000067550000}"/>
    <cellStyle name="Normal 20 5 26" xfId="21817" xr:uid="{00000000-0005-0000-0000-000068550000}"/>
    <cellStyle name="Normal 20 5 26 2" xfId="21818" xr:uid="{00000000-0005-0000-0000-000069550000}"/>
    <cellStyle name="Normal 20 5 26 3" xfId="21819" xr:uid="{00000000-0005-0000-0000-00006A550000}"/>
    <cellStyle name="Normal 20 5 26 4" xfId="21820" xr:uid="{00000000-0005-0000-0000-00006B550000}"/>
    <cellStyle name="Normal 20 5 27" xfId="21821" xr:uid="{00000000-0005-0000-0000-00006C550000}"/>
    <cellStyle name="Normal 20 5 27 2" xfId="21822" xr:uid="{00000000-0005-0000-0000-00006D550000}"/>
    <cellStyle name="Normal 20 5 27 3" xfId="21823" xr:uid="{00000000-0005-0000-0000-00006E550000}"/>
    <cellStyle name="Normal 20 5 27 4" xfId="21824" xr:uid="{00000000-0005-0000-0000-00006F550000}"/>
    <cellStyle name="Normal 20 5 28" xfId="21825" xr:uid="{00000000-0005-0000-0000-000070550000}"/>
    <cellStyle name="Normal 20 5 28 2" xfId="21826" xr:uid="{00000000-0005-0000-0000-000071550000}"/>
    <cellStyle name="Normal 20 5 28 3" xfId="21827" xr:uid="{00000000-0005-0000-0000-000072550000}"/>
    <cellStyle name="Normal 20 5 28 4" xfId="21828" xr:uid="{00000000-0005-0000-0000-000073550000}"/>
    <cellStyle name="Normal 20 5 29" xfId="21829" xr:uid="{00000000-0005-0000-0000-000074550000}"/>
    <cellStyle name="Normal 20 5 29 2" xfId="21830" xr:uid="{00000000-0005-0000-0000-000075550000}"/>
    <cellStyle name="Normal 20 5 29 3" xfId="21831" xr:uid="{00000000-0005-0000-0000-000076550000}"/>
    <cellStyle name="Normal 20 5 29 4" xfId="21832" xr:uid="{00000000-0005-0000-0000-000077550000}"/>
    <cellStyle name="Normal 20 5 3" xfId="21833" xr:uid="{00000000-0005-0000-0000-000078550000}"/>
    <cellStyle name="Normal 20 5 3 2" xfId="21834" xr:uid="{00000000-0005-0000-0000-000079550000}"/>
    <cellStyle name="Normal 20 5 3 2 2" xfId="21835" xr:uid="{00000000-0005-0000-0000-00007A550000}"/>
    <cellStyle name="Normal 20 5 3 2 3" xfId="21836" xr:uid="{00000000-0005-0000-0000-00007B550000}"/>
    <cellStyle name="Normal 20 5 3 2 4" xfId="21837" xr:uid="{00000000-0005-0000-0000-00007C550000}"/>
    <cellStyle name="Normal 20 5 3 3" xfId="21838" xr:uid="{00000000-0005-0000-0000-00007D550000}"/>
    <cellStyle name="Normal 20 5 3 4" xfId="21839" xr:uid="{00000000-0005-0000-0000-00007E550000}"/>
    <cellStyle name="Normal 20 5 3 5" xfId="21840" xr:uid="{00000000-0005-0000-0000-00007F550000}"/>
    <cellStyle name="Normal 20 5 30" xfId="21841" xr:uid="{00000000-0005-0000-0000-000080550000}"/>
    <cellStyle name="Normal 20 5 30 2" xfId="21842" xr:uid="{00000000-0005-0000-0000-000081550000}"/>
    <cellStyle name="Normal 20 5 30 3" xfId="21843" xr:uid="{00000000-0005-0000-0000-000082550000}"/>
    <cellStyle name="Normal 20 5 30 4" xfId="21844" xr:uid="{00000000-0005-0000-0000-000083550000}"/>
    <cellStyle name="Normal 20 5 31" xfId="21845" xr:uid="{00000000-0005-0000-0000-000084550000}"/>
    <cellStyle name="Normal 20 5 31 2" xfId="21846" xr:uid="{00000000-0005-0000-0000-000085550000}"/>
    <cellStyle name="Normal 20 5 31 3" xfId="21847" xr:uid="{00000000-0005-0000-0000-000086550000}"/>
    <cellStyle name="Normal 20 5 31 4" xfId="21848" xr:uid="{00000000-0005-0000-0000-000087550000}"/>
    <cellStyle name="Normal 20 5 32" xfId="21849" xr:uid="{00000000-0005-0000-0000-000088550000}"/>
    <cellStyle name="Normal 20 5 32 2" xfId="21850" xr:uid="{00000000-0005-0000-0000-000089550000}"/>
    <cellStyle name="Normal 20 5 32 3" xfId="21851" xr:uid="{00000000-0005-0000-0000-00008A550000}"/>
    <cellStyle name="Normal 20 5 32 4" xfId="21852" xr:uid="{00000000-0005-0000-0000-00008B550000}"/>
    <cellStyle name="Normal 20 5 33" xfId="21853" xr:uid="{00000000-0005-0000-0000-00008C550000}"/>
    <cellStyle name="Normal 20 5 33 2" xfId="21854" xr:uid="{00000000-0005-0000-0000-00008D550000}"/>
    <cellStyle name="Normal 20 5 33 3" xfId="21855" xr:uid="{00000000-0005-0000-0000-00008E550000}"/>
    <cellStyle name="Normal 20 5 33 4" xfId="21856" xr:uid="{00000000-0005-0000-0000-00008F550000}"/>
    <cellStyle name="Normal 20 5 34" xfId="21857" xr:uid="{00000000-0005-0000-0000-000090550000}"/>
    <cellStyle name="Normal 20 5 34 2" xfId="21858" xr:uid="{00000000-0005-0000-0000-000091550000}"/>
    <cellStyle name="Normal 20 5 34 3" xfId="21859" xr:uid="{00000000-0005-0000-0000-000092550000}"/>
    <cellStyle name="Normal 20 5 34 4" xfId="21860" xr:uid="{00000000-0005-0000-0000-000093550000}"/>
    <cellStyle name="Normal 20 5 35" xfId="21861" xr:uid="{00000000-0005-0000-0000-000094550000}"/>
    <cellStyle name="Normal 20 5 35 2" xfId="21862" xr:uid="{00000000-0005-0000-0000-000095550000}"/>
    <cellStyle name="Normal 20 5 35 3" xfId="21863" xr:uid="{00000000-0005-0000-0000-000096550000}"/>
    <cellStyle name="Normal 20 5 35 4" xfId="21864" xr:uid="{00000000-0005-0000-0000-000097550000}"/>
    <cellStyle name="Normal 20 5 36" xfId="21865" xr:uid="{00000000-0005-0000-0000-000098550000}"/>
    <cellStyle name="Normal 20 5 36 2" xfId="21866" xr:uid="{00000000-0005-0000-0000-000099550000}"/>
    <cellStyle name="Normal 20 5 36 3" xfId="21867" xr:uid="{00000000-0005-0000-0000-00009A550000}"/>
    <cellStyle name="Normal 20 5 36 4" xfId="21868" xr:uid="{00000000-0005-0000-0000-00009B550000}"/>
    <cellStyle name="Normal 20 5 37" xfId="21869" xr:uid="{00000000-0005-0000-0000-00009C550000}"/>
    <cellStyle name="Normal 20 5 37 2" xfId="21870" xr:uid="{00000000-0005-0000-0000-00009D550000}"/>
    <cellStyle name="Normal 20 5 37 3" xfId="21871" xr:uid="{00000000-0005-0000-0000-00009E550000}"/>
    <cellStyle name="Normal 20 5 37 4" xfId="21872" xr:uid="{00000000-0005-0000-0000-00009F550000}"/>
    <cellStyle name="Normal 20 5 38" xfId="21873" xr:uid="{00000000-0005-0000-0000-0000A0550000}"/>
    <cellStyle name="Normal 20 5 38 2" xfId="21874" xr:uid="{00000000-0005-0000-0000-0000A1550000}"/>
    <cellStyle name="Normal 20 5 38 3" xfId="21875" xr:uid="{00000000-0005-0000-0000-0000A2550000}"/>
    <cellStyle name="Normal 20 5 38 4" xfId="21876" xr:uid="{00000000-0005-0000-0000-0000A3550000}"/>
    <cellStyle name="Normal 20 5 39" xfId="21877" xr:uid="{00000000-0005-0000-0000-0000A4550000}"/>
    <cellStyle name="Normal 20 5 39 2" xfId="21878" xr:uid="{00000000-0005-0000-0000-0000A5550000}"/>
    <cellStyle name="Normal 20 5 39 3" xfId="21879" xr:uid="{00000000-0005-0000-0000-0000A6550000}"/>
    <cellStyle name="Normal 20 5 39 4" xfId="21880" xr:uid="{00000000-0005-0000-0000-0000A7550000}"/>
    <cellStyle name="Normal 20 5 4" xfId="21881" xr:uid="{00000000-0005-0000-0000-0000A8550000}"/>
    <cellStyle name="Normal 20 5 4 2" xfId="21882" xr:uid="{00000000-0005-0000-0000-0000A9550000}"/>
    <cellStyle name="Normal 20 5 4 3" xfId="21883" xr:uid="{00000000-0005-0000-0000-0000AA550000}"/>
    <cellStyle name="Normal 20 5 4 4" xfId="21884" xr:uid="{00000000-0005-0000-0000-0000AB550000}"/>
    <cellStyle name="Normal 20 5 40" xfId="21885" xr:uid="{00000000-0005-0000-0000-0000AC550000}"/>
    <cellStyle name="Normal 20 5 40 2" xfId="21886" xr:uid="{00000000-0005-0000-0000-0000AD550000}"/>
    <cellStyle name="Normal 20 5 40 3" xfId="21887" xr:uid="{00000000-0005-0000-0000-0000AE550000}"/>
    <cellStyle name="Normal 20 5 40 4" xfId="21888" xr:uid="{00000000-0005-0000-0000-0000AF550000}"/>
    <cellStyle name="Normal 20 5 41" xfId="21889" xr:uid="{00000000-0005-0000-0000-0000B0550000}"/>
    <cellStyle name="Normal 20 5 41 2" xfId="21890" xr:uid="{00000000-0005-0000-0000-0000B1550000}"/>
    <cellStyle name="Normal 20 5 41 3" xfId="21891" xr:uid="{00000000-0005-0000-0000-0000B2550000}"/>
    <cellStyle name="Normal 20 5 41 4" xfId="21892" xr:uid="{00000000-0005-0000-0000-0000B3550000}"/>
    <cellStyle name="Normal 20 5 42" xfId="21893" xr:uid="{00000000-0005-0000-0000-0000B4550000}"/>
    <cellStyle name="Normal 20 5 42 2" xfId="21894" xr:uid="{00000000-0005-0000-0000-0000B5550000}"/>
    <cellStyle name="Normal 20 5 42 3" xfId="21895" xr:uid="{00000000-0005-0000-0000-0000B6550000}"/>
    <cellStyle name="Normal 20 5 42 4" xfId="21896" xr:uid="{00000000-0005-0000-0000-0000B7550000}"/>
    <cellStyle name="Normal 20 5 43" xfId="21897" xr:uid="{00000000-0005-0000-0000-0000B8550000}"/>
    <cellStyle name="Normal 20 5 43 2" xfId="21898" xr:uid="{00000000-0005-0000-0000-0000B9550000}"/>
    <cellStyle name="Normal 20 5 43 3" xfId="21899" xr:uid="{00000000-0005-0000-0000-0000BA550000}"/>
    <cellStyle name="Normal 20 5 44" xfId="21900" xr:uid="{00000000-0005-0000-0000-0000BB550000}"/>
    <cellStyle name="Normal 20 5 45" xfId="21901" xr:uid="{00000000-0005-0000-0000-0000BC550000}"/>
    <cellStyle name="Normal 20 5 5" xfId="21902" xr:uid="{00000000-0005-0000-0000-0000BD550000}"/>
    <cellStyle name="Normal 20 5 5 2" xfId="21903" xr:uid="{00000000-0005-0000-0000-0000BE550000}"/>
    <cellStyle name="Normal 20 5 5 3" xfId="21904" xr:uid="{00000000-0005-0000-0000-0000BF550000}"/>
    <cellStyle name="Normal 20 5 5 4" xfId="21905" xr:uid="{00000000-0005-0000-0000-0000C0550000}"/>
    <cellStyle name="Normal 20 5 6" xfId="21906" xr:uid="{00000000-0005-0000-0000-0000C1550000}"/>
    <cellStyle name="Normal 20 5 6 2" xfId="21907" xr:uid="{00000000-0005-0000-0000-0000C2550000}"/>
    <cellStyle name="Normal 20 5 6 3" xfId="21908" xr:uid="{00000000-0005-0000-0000-0000C3550000}"/>
    <cellStyle name="Normal 20 5 6 4" xfId="21909" xr:uid="{00000000-0005-0000-0000-0000C4550000}"/>
    <cellStyle name="Normal 20 5 7" xfId="21910" xr:uid="{00000000-0005-0000-0000-0000C5550000}"/>
    <cellStyle name="Normal 20 5 7 2" xfId="21911" xr:uid="{00000000-0005-0000-0000-0000C6550000}"/>
    <cellStyle name="Normal 20 5 7 3" xfId="21912" xr:uid="{00000000-0005-0000-0000-0000C7550000}"/>
    <cellStyle name="Normal 20 5 7 4" xfId="21913" xr:uid="{00000000-0005-0000-0000-0000C8550000}"/>
    <cellStyle name="Normal 20 5 8" xfId="21914" xr:uid="{00000000-0005-0000-0000-0000C9550000}"/>
    <cellStyle name="Normal 20 5 8 2" xfId="21915" xr:uid="{00000000-0005-0000-0000-0000CA550000}"/>
    <cellStyle name="Normal 20 5 8 3" xfId="21916" xr:uid="{00000000-0005-0000-0000-0000CB550000}"/>
    <cellStyle name="Normal 20 5 8 4" xfId="21917" xr:uid="{00000000-0005-0000-0000-0000CC550000}"/>
    <cellStyle name="Normal 20 5 9" xfId="21918" xr:uid="{00000000-0005-0000-0000-0000CD550000}"/>
    <cellStyle name="Normal 20 5 9 2" xfId="21919" xr:uid="{00000000-0005-0000-0000-0000CE550000}"/>
    <cellStyle name="Normal 20 5 9 3" xfId="21920" xr:uid="{00000000-0005-0000-0000-0000CF550000}"/>
    <cellStyle name="Normal 20 5 9 4" xfId="21921" xr:uid="{00000000-0005-0000-0000-0000D0550000}"/>
    <cellStyle name="Normal 20 50" xfId="52956" xr:uid="{00000000-0005-0000-0000-0000D1550000}"/>
    <cellStyle name="Normal 20 6" xfId="21922" xr:uid="{00000000-0005-0000-0000-0000D2550000}"/>
    <cellStyle name="Normal 20 6 10" xfId="21923" xr:uid="{00000000-0005-0000-0000-0000D3550000}"/>
    <cellStyle name="Normal 20 6 10 2" xfId="21924" xr:uid="{00000000-0005-0000-0000-0000D4550000}"/>
    <cellStyle name="Normal 20 6 10 3" xfId="21925" xr:uid="{00000000-0005-0000-0000-0000D5550000}"/>
    <cellStyle name="Normal 20 6 10 4" xfId="21926" xr:uid="{00000000-0005-0000-0000-0000D6550000}"/>
    <cellStyle name="Normal 20 6 11" xfId="21927" xr:uid="{00000000-0005-0000-0000-0000D7550000}"/>
    <cellStyle name="Normal 20 6 11 2" xfId="21928" xr:uid="{00000000-0005-0000-0000-0000D8550000}"/>
    <cellStyle name="Normal 20 6 11 3" xfId="21929" xr:uid="{00000000-0005-0000-0000-0000D9550000}"/>
    <cellStyle name="Normal 20 6 11 4" xfId="21930" xr:uid="{00000000-0005-0000-0000-0000DA550000}"/>
    <cellStyle name="Normal 20 6 12" xfId="21931" xr:uid="{00000000-0005-0000-0000-0000DB550000}"/>
    <cellStyle name="Normal 20 6 12 2" xfId="21932" xr:uid="{00000000-0005-0000-0000-0000DC550000}"/>
    <cellStyle name="Normal 20 6 12 3" xfId="21933" xr:uid="{00000000-0005-0000-0000-0000DD550000}"/>
    <cellStyle name="Normal 20 6 12 4" xfId="21934" xr:uid="{00000000-0005-0000-0000-0000DE550000}"/>
    <cellStyle name="Normal 20 6 13" xfId="21935" xr:uid="{00000000-0005-0000-0000-0000DF550000}"/>
    <cellStyle name="Normal 20 6 13 2" xfId="21936" xr:uid="{00000000-0005-0000-0000-0000E0550000}"/>
    <cellStyle name="Normal 20 6 13 3" xfId="21937" xr:uid="{00000000-0005-0000-0000-0000E1550000}"/>
    <cellStyle name="Normal 20 6 13 4" xfId="21938" xr:uid="{00000000-0005-0000-0000-0000E2550000}"/>
    <cellStyle name="Normal 20 6 14" xfId="21939" xr:uid="{00000000-0005-0000-0000-0000E3550000}"/>
    <cellStyle name="Normal 20 6 14 2" xfId="21940" xr:uid="{00000000-0005-0000-0000-0000E4550000}"/>
    <cellStyle name="Normal 20 6 14 3" xfId="21941" xr:uid="{00000000-0005-0000-0000-0000E5550000}"/>
    <cellStyle name="Normal 20 6 14 4" xfId="21942" xr:uid="{00000000-0005-0000-0000-0000E6550000}"/>
    <cellStyle name="Normal 20 6 15" xfId="21943" xr:uid="{00000000-0005-0000-0000-0000E7550000}"/>
    <cellStyle name="Normal 20 6 15 2" xfId="21944" xr:uid="{00000000-0005-0000-0000-0000E8550000}"/>
    <cellStyle name="Normal 20 6 15 3" xfId="21945" xr:uid="{00000000-0005-0000-0000-0000E9550000}"/>
    <cellStyle name="Normal 20 6 15 4" xfId="21946" xr:uid="{00000000-0005-0000-0000-0000EA550000}"/>
    <cellStyle name="Normal 20 6 16" xfId="21947" xr:uid="{00000000-0005-0000-0000-0000EB550000}"/>
    <cellStyle name="Normal 20 6 16 2" xfId="21948" xr:uid="{00000000-0005-0000-0000-0000EC550000}"/>
    <cellStyle name="Normal 20 6 16 3" xfId="21949" xr:uid="{00000000-0005-0000-0000-0000ED550000}"/>
    <cellStyle name="Normal 20 6 16 4" xfId="21950" xr:uid="{00000000-0005-0000-0000-0000EE550000}"/>
    <cellStyle name="Normal 20 6 17" xfId="21951" xr:uid="{00000000-0005-0000-0000-0000EF550000}"/>
    <cellStyle name="Normal 20 6 17 2" xfId="21952" xr:uid="{00000000-0005-0000-0000-0000F0550000}"/>
    <cellStyle name="Normal 20 6 17 3" xfId="21953" xr:uid="{00000000-0005-0000-0000-0000F1550000}"/>
    <cellStyle name="Normal 20 6 17 4" xfId="21954" xr:uid="{00000000-0005-0000-0000-0000F2550000}"/>
    <cellStyle name="Normal 20 6 18" xfId="21955" xr:uid="{00000000-0005-0000-0000-0000F3550000}"/>
    <cellStyle name="Normal 20 6 18 2" xfId="21956" xr:uid="{00000000-0005-0000-0000-0000F4550000}"/>
    <cellStyle name="Normal 20 6 18 3" xfId="21957" xr:uid="{00000000-0005-0000-0000-0000F5550000}"/>
    <cellStyle name="Normal 20 6 18 4" xfId="21958" xr:uid="{00000000-0005-0000-0000-0000F6550000}"/>
    <cellStyle name="Normal 20 6 19" xfId="21959" xr:uid="{00000000-0005-0000-0000-0000F7550000}"/>
    <cellStyle name="Normal 20 6 19 2" xfId="21960" xr:uid="{00000000-0005-0000-0000-0000F8550000}"/>
    <cellStyle name="Normal 20 6 19 3" xfId="21961" xr:uid="{00000000-0005-0000-0000-0000F9550000}"/>
    <cellStyle name="Normal 20 6 19 4" xfId="21962" xr:uid="{00000000-0005-0000-0000-0000FA550000}"/>
    <cellStyle name="Normal 20 6 2" xfId="21963" xr:uid="{00000000-0005-0000-0000-0000FB550000}"/>
    <cellStyle name="Normal 20 6 2 2" xfId="21964" xr:uid="{00000000-0005-0000-0000-0000FC550000}"/>
    <cellStyle name="Normal 20 6 2 2 2" xfId="21965" xr:uid="{00000000-0005-0000-0000-0000FD550000}"/>
    <cellStyle name="Normal 20 6 2 2 3" xfId="21966" xr:uid="{00000000-0005-0000-0000-0000FE550000}"/>
    <cellStyle name="Normal 20 6 2 2 4" xfId="21967" xr:uid="{00000000-0005-0000-0000-0000FF550000}"/>
    <cellStyle name="Normal 20 6 2 3" xfId="21968" xr:uid="{00000000-0005-0000-0000-000000560000}"/>
    <cellStyle name="Normal 20 6 2 4" xfId="21969" xr:uid="{00000000-0005-0000-0000-000001560000}"/>
    <cellStyle name="Normal 20 6 2 5" xfId="21970" xr:uid="{00000000-0005-0000-0000-000002560000}"/>
    <cellStyle name="Normal 20 6 20" xfId="21971" xr:uid="{00000000-0005-0000-0000-000003560000}"/>
    <cellStyle name="Normal 20 6 20 2" xfId="21972" xr:uid="{00000000-0005-0000-0000-000004560000}"/>
    <cellStyle name="Normal 20 6 20 3" xfId="21973" xr:uid="{00000000-0005-0000-0000-000005560000}"/>
    <cellStyle name="Normal 20 6 20 4" xfId="21974" xr:uid="{00000000-0005-0000-0000-000006560000}"/>
    <cellStyle name="Normal 20 6 21" xfId="21975" xr:uid="{00000000-0005-0000-0000-000007560000}"/>
    <cellStyle name="Normal 20 6 21 2" xfId="21976" xr:uid="{00000000-0005-0000-0000-000008560000}"/>
    <cellStyle name="Normal 20 6 21 3" xfId="21977" xr:uid="{00000000-0005-0000-0000-000009560000}"/>
    <cellStyle name="Normal 20 6 21 4" xfId="21978" xr:uid="{00000000-0005-0000-0000-00000A560000}"/>
    <cellStyle name="Normal 20 6 22" xfId="21979" xr:uid="{00000000-0005-0000-0000-00000B560000}"/>
    <cellStyle name="Normal 20 6 22 2" xfId="21980" xr:uid="{00000000-0005-0000-0000-00000C560000}"/>
    <cellStyle name="Normal 20 6 22 3" xfId="21981" xr:uid="{00000000-0005-0000-0000-00000D560000}"/>
    <cellStyle name="Normal 20 6 22 4" xfId="21982" xr:uid="{00000000-0005-0000-0000-00000E560000}"/>
    <cellStyle name="Normal 20 6 23" xfId="21983" xr:uid="{00000000-0005-0000-0000-00000F560000}"/>
    <cellStyle name="Normal 20 6 23 2" xfId="21984" xr:uid="{00000000-0005-0000-0000-000010560000}"/>
    <cellStyle name="Normal 20 6 23 3" xfId="21985" xr:uid="{00000000-0005-0000-0000-000011560000}"/>
    <cellStyle name="Normal 20 6 23 4" xfId="21986" xr:uid="{00000000-0005-0000-0000-000012560000}"/>
    <cellStyle name="Normal 20 6 24" xfId="21987" xr:uid="{00000000-0005-0000-0000-000013560000}"/>
    <cellStyle name="Normal 20 6 24 2" xfId="21988" xr:uid="{00000000-0005-0000-0000-000014560000}"/>
    <cellStyle name="Normal 20 6 24 3" xfId="21989" xr:uid="{00000000-0005-0000-0000-000015560000}"/>
    <cellStyle name="Normal 20 6 24 4" xfId="21990" xr:uid="{00000000-0005-0000-0000-000016560000}"/>
    <cellStyle name="Normal 20 6 25" xfId="21991" xr:uid="{00000000-0005-0000-0000-000017560000}"/>
    <cellStyle name="Normal 20 6 25 2" xfId="21992" xr:uid="{00000000-0005-0000-0000-000018560000}"/>
    <cellStyle name="Normal 20 6 25 3" xfId="21993" xr:uid="{00000000-0005-0000-0000-000019560000}"/>
    <cellStyle name="Normal 20 6 25 4" xfId="21994" xr:uid="{00000000-0005-0000-0000-00001A560000}"/>
    <cellStyle name="Normal 20 6 26" xfId="21995" xr:uid="{00000000-0005-0000-0000-00001B560000}"/>
    <cellStyle name="Normal 20 6 26 2" xfId="21996" xr:uid="{00000000-0005-0000-0000-00001C560000}"/>
    <cellStyle name="Normal 20 6 26 3" xfId="21997" xr:uid="{00000000-0005-0000-0000-00001D560000}"/>
    <cellStyle name="Normal 20 6 26 4" xfId="21998" xr:uid="{00000000-0005-0000-0000-00001E560000}"/>
    <cellStyle name="Normal 20 6 27" xfId="21999" xr:uid="{00000000-0005-0000-0000-00001F560000}"/>
    <cellStyle name="Normal 20 6 27 2" xfId="22000" xr:uid="{00000000-0005-0000-0000-000020560000}"/>
    <cellStyle name="Normal 20 6 27 3" xfId="22001" xr:uid="{00000000-0005-0000-0000-000021560000}"/>
    <cellStyle name="Normal 20 6 27 4" xfId="22002" xr:uid="{00000000-0005-0000-0000-000022560000}"/>
    <cellStyle name="Normal 20 6 28" xfId="22003" xr:uid="{00000000-0005-0000-0000-000023560000}"/>
    <cellStyle name="Normal 20 6 28 2" xfId="22004" xr:uid="{00000000-0005-0000-0000-000024560000}"/>
    <cellStyle name="Normal 20 6 28 3" xfId="22005" xr:uid="{00000000-0005-0000-0000-000025560000}"/>
    <cellStyle name="Normal 20 6 28 4" xfId="22006" xr:uid="{00000000-0005-0000-0000-000026560000}"/>
    <cellStyle name="Normal 20 6 29" xfId="22007" xr:uid="{00000000-0005-0000-0000-000027560000}"/>
    <cellStyle name="Normal 20 6 29 2" xfId="22008" xr:uid="{00000000-0005-0000-0000-000028560000}"/>
    <cellStyle name="Normal 20 6 29 3" xfId="22009" xr:uid="{00000000-0005-0000-0000-000029560000}"/>
    <cellStyle name="Normal 20 6 29 4" xfId="22010" xr:uid="{00000000-0005-0000-0000-00002A560000}"/>
    <cellStyle name="Normal 20 6 3" xfId="22011" xr:uid="{00000000-0005-0000-0000-00002B560000}"/>
    <cellStyle name="Normal 20 6 3 2" xfId="22012" xr:uid="{00000000-0005-0000-0000-00002C560000}"/>
    <cellStyle name="Normal 20 6 3 3" xfId="22013" xr:uid="{00000000-0005-0000-0000-00002D560000}"/>
    <cellStyle name="Normal 20 6 3 4" xfId="22014" xr:uid="{00000000-0005-0000-0000-00002E560000}"/>
    <cellStyle name="Normal 20 6 30" xfId="22015" xr:uid="{00000000-0005-0000-0000-00002F560000}"/>
    <cellStyle name="Normal 20 6 30 2" xfId="22016" xr:uid="{00000000-0005-0000-0000-000030560000}"/>
    <cellStyle name="Normal 20 6 30 3" xfId="22017" xr:uid="{00000000-0005-0000-0000-000031560000}"/>
    <cellStyle name="Normal 20 6 30 4" xfId="22018" xr:uid="{00000000-0005-0000-0000-000032560000}"/>
    <cellStyle name="Normal 20 6 31" xfId="22019" xr:uid="{00000000-0005-0000-0000-000033560000}"/>
    <cellStyle name="Normal 20 6 31 2" xfId="22020" xr:uid="{00000000-0005-0000-0000-000034560000}"/>
    <cellStyle name="Normal 20 6 31 3" xfId="22021" xr:uid="{00000000-0005-0000-0000-000035560000}"/>
    <cellStyle name="Normal 20 6 31 4" xfId="22022" xr:uid="{00000000-0005-0000-0000-000036560000}"/>
    <cellStyle name="Normal 20 6 32" xfId="22023" xr:uid="{00000000-0005-0000-0000-000037560000}"/>
    <cellStyle name="Normal 20 6 32 2" xfId="22024" xr:uid="{00000000-0005-0000-0000-000038560000}"/>
    <cellStyle name="Normal 20 6 32 3" xfId="22025" xr:uid="{00000000-0005-0000-0000-000039560000}"/>
    <cellStyle name="Normal 20 6 32 4" xfId="22026" xr:uid="{00000000-0005-0000-0000-00003A560000}"/>
    <cellStyle name="Normal 20 6 33" xfId="22027" xr:uid="{00000000-0005-0000-0000-00003B560000}"/>
    <cellStyle name="Normal 20 6 33 2" xfId="22028" xr:uid="{00000000-0005-0000-0000-00003C560000}"/>
    <cellStyle name="Normal 20 6 33 3" xfId="22029" xr:uid="{00000000-0005-0000-0000-00003D560000}"/>
    <cellStyle name="Normal 20 6 33 4" xfId="22030" xr:uid="{00000000-0005-0000-0000-00003E560000}"/>
    <cellStyle name="Normal 20 6 34" xfId="22031" xr:uid="{00000000-0005-0000-0000-00003F560000}"/>
    <cellStyle name="Normal 20 6 34 2" xfId="22032" xr:uid="{00000000-0005-0000-0000-000040560000}"/>
    <cellStyle name="Normal 20 6 34 3" xfId="22033" xr:uid="{00000000-0005-0000-0000-000041560000}"/>
    <cellStyle name="Normal 20 6 34 4" xfId="22034" xr:uid="{00000000-0005-0000-0000-000042560000}"/>
    <cellStyle name="Normal 20 6 35" xfId="22035" xr:uid="{00000000-0005-0000-0000-000043560000}"/>
    <cellStyle name="Normal 20 6 35 2" xfId="22036" xr:uid="{00000000-0005-0000-0000-000044560000}"/>
    <cellStyle name="Normal 20 6 35 3" xfId="22037" xr:uid="{00000000-0005-0000-0000-000045560000}"/>
    <cellStyle name="Normal 20 6 35 4" xfId="22038" xr:uid="{00000000-0005-0000-0000-000046560000}"/>
    <cellStyle name="Normal 20 6 36" xfId="22039" xr:uid="{00000000-0005-0000-0000-000047560000}"/>
    <cellStyle name="Normal 20 6 36 2" xfId="22040" xr:uid="{00000000-0005-0000-0000-000048560000}"/>
    <cellStyle name="Normal 20 6 36 3" xfId="22041" xr:uid="{00000000-0005-0000-0000-000049560000}"/>
    <cellStyle name="Normal 20 6 36 4" xfId="22042" xr:uid="{00000000-0005-0000-0000-00004A560000}"/>
    <cellStyle name="Normal 20 6 37" xfId="22043" xr:uid="{00000000-0005-0000-0000-00004B560000}"/>
    <cellStyle name="Normal 20 6 37 2" xfId="22044" xr:uid="{00000000-0005-0000-0000-00004C560000}"/>
    <cellStyle name="Normal 20 6 37 3" xfId="22045" xr:uid="{00000000-0005-0000-0000-00004D560000}"/>
    <cellStyle name="Normal 20 6 37 4" xfId="22046" xr:uid="{00000000-0005-0000-0000-00004E560000}"/>
    <cellStyle name="Normal 20 6 38" xfId="22047" xr:uid="{00000000-0005-0000-0000-00004F560000}"/>
    <cellStyle name="Normal 20 6 38 2" xfId="22048" xr:uid="{00000000-0005-0000-0000-000050560000}"/>
    <cellStyle name="Normal 20 6 38 3" xfId="22049" xr:uid="{00000000-0005-0000-0000-000051560000}"/>
    <cellStyle name="Normal 20 6 38 4" xfId="22050" xr:uid="{00000000-0005-0000-0000-000052560000}"/>
    <cellStyle name="Normal 20 6 39" xfId="22051" xr:uid="{00000000-0005-0000-0000-000053560000}"/>
    <cellStyle name="Normal 20 6 39 2" xfId="22052" xr:uid="{00000000-0005-0000-0000-000054560000}"/>
    <cellStyle name="Normal 20 6 39 3" xfId="22053" xr:uid="{00000000-0005-0000-0000-000055560000}"/>
    <cellStyle name="Normal 20 6 39 4" xfId="22054" xr:uid="{00000000-0005-0000-0000-000056560000}"/>
    <cellStyle name="Normal 20 6 4" xfId="22055" xr:uid="{00000000-0005-0000-0000-000057560000}"/>
    <cellStyle name="Normal 20 6 4 2" xfId="22056" xr:uid="{00000000-0005-0000-0000-000058560000}"/>
    <cellStyle name="Normal 20 6 4 3" xfId="22057" xr:uid="{00000000-0005-0000-0000-000059560000}"/>
    <cellStyle name="Normal 20 6 4 4" xfId="22058" xr:uid="{00000000-0005-0000-0000-00005A560000}"/>
    <cellStyle name="Normal 20 6 40" xfId="22059" xr:uid="{00000000-0005-0000-0000-00005B560000}"/>
    <cellStyle name="Normal 20 6 40 2" xfId="22060" xr:uid="{00000000-0005-0000-0000-00005C560000}"/>
    <cellStyle name="Normal 20 6 40 3" xfId="22061" xr:uid="{00000000-0005-0000-0000-00005D560000}"/>
    <cellStyle name="Normal 20 6 40 4" xfId="22062" xr:uid="{00000000-0005-0000-0000-00005E560000}"/>
    <cellStyle name="Normal 20 6 41" xfId="22063" xr:uid="{00000000-0005-0000-0000-00005F560000}"/>
    <cellStyle name="Normal 20 6 41 2" xfId="22064" xr:uid="{00000000-0005-0000-0000-000060560000}"/>
    <cellStyle name="Normal 20 6 41 3" xfId="22065" xr:uid="{00000000-0005-0000-0000-000061560000}"/>
    <cellStyle name="Normal 20 6 41 4" xfId="22066" xr:uid="{00000000-0005-0000-0000-000062560000}"/>
    <cellStyle name="Normal 20 6 42" xfId="22067" xr:uid="{00000000-0005-0000-0000-000063560000}"/>
    <cellStyle name="Normal 20 6 42 2" xfId="22068" xr:uid="{00000000-0005-0000-0000-000064560000}"/>
    <cellStyle name="Normal 20 6 42 3" xfId="22069" xr:uid="{00000000-0005-0000-0000-000065560000}"/>
    <cellStyle name="Normal 20 6 43" xfId="22070" xr:uid="{00000000-0005-0000-0000-000066560000}"/>
    <cellStyle name="Normal 20 6 44" xfId="22071" xr:uid="{00000000-0005-0000-0000-000067560000}"/>
    <cellStyle name="Normal 20 6 5" xfId="22072" xr:uid="{00000000-0005-0000-0000-000068560000}"/>
    <cellStyle name="Normal 20 6 5 2" xfId="22073" xr:uid="{00000000-0005-0000-0000-000069560000}"/>
    <cellStyle name="Normal 20 6 5 3" xfId="22074" xr:uid="{00000000-0005-0000-0000-00006A560000}"/>
    <cellStyle name="Normal 20 6 5 4" xfId="22075" xr:uid="{00000000-0005-0000-0000-00006B560000}"/>
    <cellStyle name="Normal 20 6 6" xfId="22076" xr:uid="{00000000-0005-0000-0000-00006C560000}"/>
    <cellStyle name="Normal 20 6 6 2" xfId="22077" xr:uid="{00000000-0005-0000-0000-00006D560000}"/>
    <cellStyle name="Normal 20 6 6 3" xfId="22078" xr:uid="{00000000-0005-0000-0000-00006E560000}"/>
    <cellStyle name="Normal 20 6 6 4" xfId="22079" xr:uid="{00000000-0005-0000-0000-00006F560000}"/>
    <cellStyle name="Normal 20 6 7" xfId="22080" xr:uid="{00000000-0005-0000-0000-000070560000}"/>
    <cellStyle name="Normal 20 6 7 2" xfId="22081" xr:uid="{00000000-0005-0000-0000-000071560000}"/>
    <cellStyle name="Normal 20 6 7 3" xfId="22082" xr:uid="{00000000-0005-0000-0000-000072560000}"/>
    <cellStyle name="Normal 20 6 7 4" xfId="22083" xr:uid="{00000000-0005-0000-0000-000073560000}"/>
    <cellStyle name="Normal 20 6 8" xfId="22084" xr:uid="{00000000-0005-0000-0000-000074560000}"/>
    <cellStyle name="Normal 20 6 8 2" xfId="22085" xr:uid="{00000000-0005-0000-0000-000075560000}"/>
    <cellStyle name="Normal 20 6 8 3" xfId="22086" xr:uid="{00000000-0005-0000-0000-000076560000}"/>
    <cellStyle name="Normal 20 6 8 4" xfId="22087" xr:uid="{00000000-0005-0000-0000-000077560000}"/>
    <cellStyle name="Normal 20 6 9" xfId="22088" xr:uid="{00000000-0005-0000-0000-000078560000}"/>
    <cellStyle name="Normal 20 6 9 2" xfId="22089" xr:uid="{00000000-0005-0000-0000-000079560000}"/>
    <cellStyle name="Normal 20 6 9 3" xfId="22090" xr:uid="{00000000-0005-0000-0000-00007A560000}"/>
    <cellStyle name="Normal 20 6 9 4" xfId="22091" xr:uid="{00000000-0005-0000-0000-00007B560000}"/>
    <cellStyle name="Normal 20 7" xfId="22092" xr:uid="{00000000-0005-0000-0000-00007C560000}"/>
    <cellStyle name="Normal 20 7 2" xfId="22093" xr:uid="{00000000-0005-0000-0000-00007D560000}"/>
    <cellStyle name="Normal 20 7 2 2" xfId="22094" xr:uid="{00000000-0005-0000-0000-00007E560000}"/>
    <cellStyle name="Normal 20 7 2 3" xfId="22095" xr:uid="{00000000-0005-0000-0000-00007F560000}"/>
    <cellStyle name="Normal 20 7 2 4" xfId="22096" xr:uid="{00000000-0005-0000-0000-000080560000}"/>
    <cellStyle name="Normal 20 7 3" xfId="22097" xr:uid="{00000000-0005-0000-0000-000081560000}"/>
    <cellStyle name="Normal 20 7 4" xfId="22098" xr:uid="{00000000-0005-0000-0000-000082560000}"/>
    <cellStyle name="Normal 20 7 5" xfId="22099" xr:uid="{00000000-0005-0000-0000-000083560000}"/>
    <cellStyle name="Normal 20 8" xfId="22100" xr:uid="{00000000-0005-0000-0000-000084560000}"/>
    <cellStyle name="Normal 20 8 2" xfId="22101" xr:uid="{00000000-0005-0000-0000-000085560000}"/>
    <cellStyle name="Normal 20 8 3" xfId="22102" xr:uid="{00000000-0005-0000-0000-000086560000}"/>
    <cellStyle name="Normal 20 8 4" xfId="22103" xr:uid="{00000000-0005-0000-0000-000087560000}"/>
    <cellStyle name="Normal 20 9" xfId="22104" xr:uid="{00000000-0005-0000-0000-000088560000}"/>
    <cellStyle name="Normal 20 9 2" xfId="22105" xr:uid="{00000000-0005-0000-0000-000089560000}"/>
    <cellStyle name="Normal 20 9 3" xfId="22106" xr:uid="{00000000-0005-0000-0000-00008A560000}"/>
    <cellStyle name="Normal 20 9 4" xfId="22107" xr:uid="{00000000-0005-0000-0000-00008B560000}"/>
    <cellStyle name="Normal 21" xfId="22108" xr:uid="{00000000-0005-0000-0000-00008C560000}"/>
    <cellStyle name="Normal 21 10" xfId="22109" xr:uid="{00000000-0005-0000-0000-00008D560000}"/>
    <cellStyle name="Normal 21 10 2" xfId="22110" xr:uid="{00000000-0005-0000-0000-00008E560000}"/>
    <cellStyle name="Normal 21 10 3" xfId="22111" xr:uid="{00000000-0005-0000-0000-00008F560000}"/>
    <cellStyle name="Normal 21 10 4" xfId="22112" xr:uid="{00000000-0005-0000-0000-000090560000}"/>
    <cellStyle name="Normal 21 11" xfId="22113" xr:uid="{00000000-0005-0000-0000-000091560000}"/>
    <cellStyle name="Normal 21 11 2" xfId="22114" xr:uid="{00000000-0005-0000-0000-000092560000}"/>
    <cellStyle name="Normal 21 11 3" xfId="22115" xr:uid="{00000000-0005-0000-0000-000093560000}"/>
    <cellStyle name="Normal 21 11 4" xfId="22116" xr:uid="{00000000-0005-0000-0000-000094560000}"/>
    <cellStyle name="Normal 21 12" xfId="22117" xr:uid="{00000000-0005-0000-0000-000095560000}"/>
    <cellStyle name="Normal 21 12 2" xfId="22118" xr:uid="{00000000-0005-0000-0000-000096560000}"/>
    <cellStyle name="Normal 21 12 3" xfId="22119" xr:uid="{00000000-0005-0000-0000-000097560000}"/>
    <cellStyle name="Normal 21 12 4" xfId="22120" xr:uid="{00000000-0005-0000-0000-000098560000}"/>
    <cellStyle name="Normal 21 13" xfId="22121" xr:uid="{00000000-0005-0000-0000-000099560000}"/>
    <cellStyle name="Normal 21 13 2" xfId="22122" xr:uid="{00000000-0005-0000-0000-00009A560000}"/>
    <cellStyle name="Normal 21 13 3" xfId="22123" xr:uid="{00000000-0005-0000-0000-00009B560000}"/>
    <cellStyle name="Normal 21 13 4" xfId="22124" xr:uid="{00000000-0005-0000-0000-00009C560000}"/>
    <cellStyle name="Normal 21 14" xfId="22125" xr:uid="{00000000-0005-0000-0000-00009D560000}"/>
    <cellStyle name="Normal 21 14 2" xfId="22126" xr:uid="{00000000-0005-0000-0000-00009E560000}"/>
    <cellStyle name="Normal 21 14 3" xfId="22127" xr:uid="{00000000-0005-0000-0000-00009F560000}"/>
    <cellStyle name="Normal 21 14 4" xfId="22128" xr:uid="{00000000-0005-0000-0000-0000A0560000}"/>
    <cellStyle name="Normal 21 15" xfId="22129" xr:uid="{00000000-0005-0000-0000-0000A1560000}"/>
    <cellStyle name="Normal 21 15 2" xfId="22130" xr:uid="{00000000-0005-0000-0000-0000A2560000}"/>
    <cellStyle name="Normal 21 15 3" xfId="22131" xr:uid="{00000000-0005-0000-0000-0000A3560000}"/>
    <cellStyle name="Normal 21 15 4" xfId="22132" xr:uid="{00000000-0005-0000-0000-0000A4560000}"/>
    <cellStyle name="Normal 21 16" xfId="22133" xr:uid="{00000000-0005-0000-0000-0000A5560000}"/>
    <cellStyle name="Normal 21 16 2" xfId="22134" xr:uid="{00000000-0005-0000-0000-0000A6560000}"/>
    <cellStyle name="Normal 21 16 3" xfId="22135" xr:uid="{00000000-0005-0000-0000-0000A7560000}"/>
    <cellStyle name="Normal 21 16 4" xfId="22136" xr:uid="{00000000-0005-0000-0000-0000A8560000}"/>
    <cellStyle name="Normal 21 17" xfId="22137" xr:uid="{00000000-0005-0000-0000-0000A9560000}"/>
    <cellStyle name="Normal 21 17 2" xfId="22138" xr:uid="{00000000-0005-0000-0000-0000AA560000}"/>
    <cellStyle name="Normal 21 17 3" xfId="22139" xr:uid="{00000000-0005-0000-0000-0000AB560000}"/>
    <cellStyle name="Normal 21 17 4" xfId="22140" xr:uid="{00000000-0005-0000-0000-0000AC560000}"/>
    <cellStyle name="Normal 21 18" xfId="22141" xr:uid="{00000000-0005-0000-0000-0000AD560000}"/>
    <cellStyle name="Normal 21 18 2" xfId="22142" xr:uid="{00000000-0005-0000-0000-0000AE560000}"/>
    <cellStyle name="Normal 21 18 3" xfId="22143" xr:uid="{00000000-0005-0000-0000-0000AF560000}"/>
    <cellStyle name="Normal 21 18 4" xfId="22144" xr:uid="{00000000-0005-0000-0000-0000B0560000}"/>
    <cellStyle name="Normal 21 19" xfId="22145" xr:uid="{00000000-0005-0000-0000-0000B1560000}"/>
    <cellStyle name="Normal 21 19 2" xfId="22146" xr:uid="{00000000-0005-0000-0000-0000B2560000}"/>
    <cellStyle name="Normal 21 19 3" xfId="22147" xr:uid="{00000000-0005-0000-0000-0000B3560000}"/>
    <cellStyle name="Normal 21 19 4" xfId="22148" xr:uid="{00000000-0005-0000-0000-0000B4560000}"/>
    <cellStyle name="Normal 21 2" xfId="22149" xr:uid="{00000000-0005-0000-0000-0000B5560000}"/>
    <cellStyle name="Normal 21 2 10" xfId="22150" xr:uid="{00000000-0005-0000-0000-0000B6560000}"/>
    <cellStyle name="Normal 21 2 10 2" xfId="22151" xr:uid="{00000000-0005-0000-0000-0000B7560000}"/>
    <cellStyle name="Normal 21 2 10 3" xfId="22152" xr:uid="{00000000-0005-0000-0000-0000B8560000}"/>
    <cellStyle name="Normal 21 2 10 4" xfId="22153" xr:uid="{00000000-0005-0000-0000-0000B9560000}"/>
    <cellStyle name="Normal 21 2 11" xfId="22154" xr:uid="{00000000-0005-0000-0000-0000BA560000}"/>
    <cellStyle name="Normal 21 2 11 2" xfId="22155" xr:uid="{00000000-0005-0000-0000-0000BB560000}"/>
    <cellStyle name="Normal 21 2 11 3" xfId="22156" xr:uid="{00000000-0005-0000-0000-0000BC560000}"/>
    <cellStyle name="Normal 21 2 11 4" xfId="22157" xr:uid="{00000000-0005-0000-0000-0000BD560000}"/>
    <cellStyle name="Normal 21 2 12" xfId="22158" xr:uid="{00000000-0005-0000-0000-0000BE560000}"/>
    <cellStyle name="Normal 21 2 12 2" xfId="22159" xr:uid="{00000000-0005-0000-0000-0000BF560000}"/>
    <cellStyle name="Normal 21 2 12 3" xfId="22160" xr:uid="{00000000-0005-0000-0000-0000C0560000}"/>
    <cellStyle name="Normal 21 2 12 4" xfId="22161" xr:uid="{00000000-0005-0000-0000-0000C1560000}"/>
    <cellStyle name="Normal 21 2 13" xfId="22162" xr:uid="{00000000-0005-0000-0000-0000C2560000}"/>
    <cellStyle name="Normal 21 2 13 2" xfId="22163" xr:uid="{00000000-0005-0000-0000-0000C3560000}"/>
    <cellStyle name="Normal 21 2 13 3" xfId="22164" xr:uid="{00000000-0005-0000-0000-0000C4560000}"/>
    <cellStyle name="Normal 21 2 13 4" xfId="22165" xr:uid="{00000000-0005-0000-0000-0000C5560000}"/>
    <cellStyle name="Normal 21 2 14" xfId="22166" xr:uid="{00000000-0005-0000-0000-0000C6560000}"/>
    <cellStyle name="Normal 21 2 14 2" xfId="22167" xr:uid="{00000000-0005-0000-0000-0000C7560000}"/>
    <cellStyle name="Normal 21 2 14 3" xfId="22168" xr:uid="{00000000-0005-0000-0000-0000C8560000}"/>
    <cellStyle name="Normal 21 2 14 4" xfId="22169" xr:uid="{00000000-0005-0000-0000-0000C9560000}"/>
    <cellStyle name="Normal 21 2 15" xfId="22170" xr:uid="{00000000-0005-0000-0000-0000CA560000}"/>
    <cellStyle name="Normal 21 2 15 2" xfId="22171" xr:uid="{00000000-0005-0000-0000-0000CB560000}"/>
    <cellStyle name="Normal 21 2 15 3" xfId="22172" xr:uid="{00000000-0005-0000-0000-0000CC560000}"/>
    <cellStyle name="Normal 21 2 15 4" xfId="22173" xr:uid="{00000000-0005-0000-0000-0000CD560000}"/>
    <cellStyle name="Normal 21 2 16" xfId="22174" xr:uid="{00000000-0005-0000-0000-0000CE560000}"/>
    <cellStyle name="Normal 21 2 16 2" xfId="22175" xr:uid="{00000000-0005-0000-0000-0000CF560000}"/>
    <cellStyle name="Normal 21 2 16 3" xfId="22176" xr:uid="{00000000-0005-0000-0000-0000D0560000}"/>
    <cellStyle name="Normal 21 2 16 4" xfId="22177" xr:uid="{00000000-0005-0000-0000-0000D1560000}"/>
    <cellStyle name="Normal 21 2 17" xfId="22178" xr:uid="{00000000-0005-0000-0000-0000D2560000}"/>
    <cellStyle name="Normal 21 2 17 2" xfId="22179" xr:uid="{00000000-0005-0000-0000-0000D3560000}"/>
    <cellStyle name="Normal 21 2 17 3" xfId="22180" xr:uid="{00000000-0005-0000-0000-0000D4560000}"/>
    <cellStyle name="Normal 21 2 17 4" xfId="22181" xr:uid="{00000000-0005-0000-0000-0000D5560000}"/>
    <cellStyle name="Normal 21 2 18" xfId="22182" xr:uid="{00000000-0005-0000-0000-0000D6560000}"/>
    <cellStyle name="Normal 21 2 18 2" xfId="22183" xr:uid="{00000000-0005-0000-0000-0000D7560000}"/>
    <cellStyle name="Normal 21 2 18 3" xfId="22184" xr:uid="{00000000-0005-0000-0000-0000D8560000}"/>
    <cellStyle name="Normal 21 2 18 4" xfId="22185" xr:uid="{00000000-0005-0000-0000-0000D9560000}"/>
    <cellStyle name="Normal 21 2 19" xfId="22186" xr:uid="{00000000-0005-0000-0000-0000DA560000}"/>
    <cellStyle name="Normal 21 2 19 2" xfId="22187" xr:uid="{00000000-0005-0000-0000-0000DB560000}"/>
    <cellStyle name="Normal 21 2 19 3" xfId="22188" xr:uid="{00000000-0005-0000-0000-0000DC560000}"/>
    <cellStyle name="Normal 21 2 19 4" xfId="22189" xr:uid="{00000000-0005-0000-0000-0000DD560000}"/>
    <cellStyle name="Normal 21 2 2" xfId="22190" xr:uid="{00000000-0005-0000-0000-0000DE560000}"/>
    <cellStyle name="Normal 21 2 2 10" xfId="22191" xr:uid="{00000000-0005-0000-0000-0000DF560000}"/>
    <cellStyle name="Normal 21 2 2 10 2" xfId="22192" xr:uid="{00000000-0005-0000-0000-0000E0560000}"/>
    <cellStyle name="Normal 21 2 2 10 3" xfId="22193" xr:uid="{00000000-0005-0000-0000-0000E1560000}"/>
    <cellStyle name="Normal 21 2 2 10 4" xfId="22194" xr:uid="{00000000-0005-0000-0000-0000E2560000}"/>
    <cellStyle name="Normal 21 2 2 11" xfId="22195" xr:uid="{00000000-0005-0000-0000-0000E3560000}"/>
    <cellStyle name="Normal 21 2 2 11 2" xfId="22196" xr:uid="{00000000-0005-0000-0000-0000E4560000}"/>
    <cellStyle name="Normal 21 2 2 11 3" xfId="22197" xr:uid="{00000000-0005-0000-0000-0000E5560000}"/>
    <cellStyle name="Normal 21 2 2 11 4" xfId="22198" xr:uid="{00000000-0005-0000-0000-0000E6560000}"/>
    <cellStyle name="Normal 21 2 2 12" xfId="22199" xr:uid="{00000000-0005-0000-0000-0000E7560000}"/>
    <cellStyle name="Normal 21 2 2 12 2" xfId="22200" xr:uid="{00000000-0005-0000-0000-0000E8560000}"/>
    <cellStyle name="Normal 21 2 2 12 3" xfId="22201" xr:uid="{00000000-0005-0000-0000-0000E9560000}"/>
    <cellStyle name="Normal 21 2 2 12 4" xfId="22202" xr:uid="{00000000-0005-0000-0000-0000EA560000}"/>
    <cellStyle name="Normal 21 2 2 13" xfId="22203" xr:uid="{00000000-0005-0000-0000-0000EB560000}"/>
    <cellStyle name="Normal 21 2 2 13 2" xfId="22204" xr:uid="{00000000-0005-0000-0000-0000EC560000}"/>
    <cellStyle name="Normal 21 2 2 13 3" xfId="22205" xr:uid="{00000000-0005-0000-0000-0000ED560000}"/>
    <cellStyle name="Normal 21 2 2 13 4" xfId="22206" xr:uid="{00000000-0005-0000-0000-0000EE560000}"/>
    <cellStyle name="Normal 21 2 2 14" xfId="22207" xr:uid="{00000000-0005-0000-0000-0000EF560000}"/>
    <cellStyle name="Normal 21 2 2 14 2" xfId="22208" xr:uid="{00000000-0005-0000-0000-0000F0560000}"/>
    <cellStyle name="Normal 21 2 2 14 3" xfId="22209" xr:uid="{00000000-0005-0000-0000-0000F1560000}"/>
    <cellStyle name="Normal 21 2 2 14 4" xfId="22210" xr:uid="{00000000-0005-0000-0000-0000F2560000}"/>
    <cellStyle name="Normal 21 2 2 15" xfId="22211" xr:uid="{00000000-0005-0000-0000-0000F3560000}"/>
    <cellStyle name="Normal 21 2 2 15 2" xfId="22212" xr:uid="{00000000-0005-0000-0000-0000F4560000}"/>
    <cellStyle name="Normal 21 2 2 15 3" xfId="22213" xr:uid="{00000000-0005-0000-0000-0000F5560000}"/>
    <cellStyle name="Normal 21 2 2 15 4" xfId="22214" xr:uid="{00000000-0005-0000-0000-0000F6560000}"/>
    <cellStyle name="Normal 21 2 2 16" xfId="22215" xr:uid="{00000000-0005-0000-0000-0000F7560000}"/>
    <cellStyle name="Normal 21 2 2 16 2" xfId="22216" xr:uid="{00000000-0005-0000-0000-0000F8560000}"/>
    <cellStyle name="Normal 21 2 2 16 3" xfId="22217" xr:uid="{00000000-0005-0000-0000-0000F9560000}"/>
    <cellStyle name="Normal 21 2 2 16 4" xfId="22218" xr:uid="{00000000-0005-0000-0000-0000FA560000}"/>
    <cellStyle name="Normal 21 2 2 17" xfId="22219" xr:uid="{00000000-0005-0000-0000-0000FB560000}"/>
    <cellStyle name="Normal 21 2 2 17 2" xfId="22220" xr:uid="{00000000-0005-0000-0000-0000FC560000}"/>
    <cellStyle name="Normal 21 2 2 17 3" xfId="22221" xr:uid="{00000000-0005-0000-0000-0000FD560000}"/>
    <cellStyle name="Normal 21 2 2 17 4" xfId="22222" xr:uid="{00000000-0005-0000-0000-0000FE560000}"/>
    <cellStyle name="Normal 21 2 2 18" xfId="22223" xr:uid="{00000000-0005-0000-0000-0000FF560000}"/>
    <cellStyle name="Normal 21 2 2 18 2" xfId="22224" xr:uid="{00000000-0005-0000-0000-000000570000}"/>
    <cellStyle name="Normal 21 2 2 18 3" xfId="22225" xr:uid="{00000000-0005-0000-0000-000001570000}"/>
    <cellStyle name="Normal 21 2 2 18 4" xfId="22226" xr:uid="{00000000-0005-0000-0000-000002570000}"/>
    <cellStyle name="Normal 21 2 2 19" xfId="22227" xr:uid="{00000000-0005-0000-0000-000003570000}"/>
    <cellStyle name="Normal 21 2 2 19 2" xfId="22228" xr:uid="{00000000-0005-0000-0000-000004570000}"/>
    <cellStyle name="Normal 21 2 2 19 3" xfId="22229" xr:uid="{00000000-0005-0000-0000-000005570000}"/>
    <cellStyle name="Normal 21 2 2 19 4" xfId="22230" xr:uid="{00000000-0005-0000-0000-000006570000}"/>
    <cellStyle name="Normal 21 2 2 2" xfId="22231" xr:uid="{00000000-0005-0000-0000-000007570000}"/>
    <cellStyle name="Normal 21 2 2 2 2" xfId="22232" xr:uid="{00000000-0005-0000-0000-000008570000}"/>
    <cellStyle name="Normal 21 2 2 2 2 2" xfId="22233" xr:uid="{00000000-0005-0000-0000-000009570000}"/>
    <cellStyle name="Normal 21 2 2 2 2 3" xfId="22234" xr:uid="{00000000-0005-0000-0000-00000A570000}"/>
    <cellStyle name="Normal 21 2 2 2 2 4" xfId="22235" xr:uid="{00000000-0005-0000-0000-00000B570000}"/>
    <cellStyle name="Normal 21 2 2 2 3" xfId="22236" xr:uid="{00000000-0005-0000-0000-00000C570000}"/>
    <cellStyle name="Normal 21 2 2 2 4" xfId="22237" xr:uid="{00000000-0005-0000-0000-00000D570000}"/>
    <cellStyle name="Normal 21 2 2 2 5" xfId="22238" xr:uid="{00000000-0005-0000-0000-00000E570000}"/>
    <cellStyle name="Normal 21 2 2 20" xfId="22239" xr:uid="{00000000-0005-0000-0000-00000F570000}"/>
    <cellStyle name="Normal 21 2 2 20 2" xfId="22240" xr:uid="{00000000-0005-0000-0000-000010570000}"/>
    <cellStyle name="Normal 21 2 2 20 3" xfId="22241" xr:uid="{00000000-0005-0000-0000-000011570000}"/>
    <cellStyle name="Normal 21 2 2 20 4" xfId="22242" xr:uid="{00000000-0005-0000-0000-000012570000}"/>
    <cellStyle name="Normal 21 2 2 21" xfId="22243" xr:uid="{00000000-0005-0000-0000-000013570000}"/>
    <cellStyle name="Normal 21 2 2 21 2" xfId="22244" xr:uid="{00000000-0005-0000-0000-000014570000}"/>
    <cellStyle name="Normal 21 2 2 21 3" xfId="22245" xr:uid="{00000000-0005-0000-0000-000015570000}"/>
    <cellStyle name="Normal 21 2 2 21 4" xfId="22246" xr:uid="{00000000-0005-0000-0000-000016570000}"/>
    <cellStyle name="Normal 21 2 2 22" xfId="22247" xr:uid="{00000000-0005-0000-0000-000017570000}"/>
    <cellStyle name="Normal 21 2 2 22 2" xfId="22248" xr:uid="{00000000-0005-0000-0000-000018570000}"/>
    <cellStyle name="Normal 21 2 2 22 3" xfId="22249" xr:uid="{00000000-0005-0000-0000-000019570000}"/>
    <cellStyle name="Normal 21 2 2 22 4" xfId="22250" xr:uid="{00000000-0005-0000-0000-00001A570000}"/>
    <cellStyle name="Normal 21 2 2 23" xfId="22251" xr:uid="{00000000-0005-0000-0000-00001B570000}"/>
    <cellStyle name="Normal 21 2 2 23 2" xfId="22252" xr:uid="{00000000-0005-0000-0000-00001C570000}"/>
    <cellStyle name="Normal 21 2 2 23 3" xfId="22253" xr:uid="{00000000-0005-0000-0000-00001D570000}"/>
    <cellStyle name="Normal 21 2 2 23 4" xfId="22254" xr:uid="{00000000-0005-0000-0000-00001E570000}"/>
    <cellStyle name="Normal 21 2 2 24" xfId="22255" xr:uid="{00000000-0005-0000-0000-00001F570000}"/>
    <cellStyle name="Normal 21 2 2 24 2" xfId="22256" xr:uid="{00000000-0005-0000-0000-000020570000}"/>
    <cellStyle name="Normal 21 2 2 24 3" xfId="22257" xr:uid="{00000000-0005-0000-0000-000021570000}"/>
    <cellStyle name="Normal 21 2 2 24 4" xfId="22258" xr:uid="{00000000-0005-0000-0000-000022570000}"/>
    <cellStyle name="Normal 21 2 2 25" xfId="22259" xr:uid="{00000000-0005-0000-0000-000023570000}"/>
    <cellStyle name="Normal 21 2 2 25 2" xfId="22260" xr:uid="{00000000-0005-0000-0000-000024570000}"/>
    <cellStyle name="Normal 21 2 2 25 3" xfId="22261" xr:uid="{00000000-0005-0000-0000-000025570000}"/>
    <cellStyle name="Normal 21 2 2 25 4" xfId="22262" xr:uid="{00000000-0005-0000-0000-000026570000}"/>
    <cellStyle name="Normal 21 2 2 26" xfId="22263" xr:uid="{00000000-0005-0000-0000-000027570000}"/>
    <cellStyle name="Normal 21 2 2 26 2" xfId="22264" xr:uid="{00000000-0005-0000-0000-000028570000}"/>
    <cellStyle name="Normal 21 2 2 26 3" xfId="22265" xr:uid="{00000000-0005-0000-0000-000029570000}"/>
    <cellStyle name="Normal 21 2 2 26 4" xfId="22266" xr:uid="{00000000-0005-0000-0000-00002A570000}"/>
    <cellStyle name="Normal 21 2 2 27" xfId="22267" xr:uid="{00000000-0005-0000-0000-00002B570000}"/>
    <cellStyle name="Normal 21 2 2 27 2" xfId="22268" xr:uid="{00000000-0005-0000-0000-00002C570000}"/>
    <cellStyle name="Normal 21 2 2 27 3" xfId="22269" xr:uid="{00000000-0005-0000-0000-00002D570000}"/>
    <cellStyle name="Normal 21 2 2 27 4" xfId="22270" xr:uid="{00000000-0005-0000-0000-00002E570000}"/>
    <cellStyle name="Normal 21 2 2 28" xfId="22271" xr:uid="{00000000-0005-0000-0000-00002F570000}"/>
    <cellStyle name="Normal 21 2 2 28 2" xfId="22272" xr:uid="{00000000-0005-0000-0000-000030570000}"/>
    <cellStyle name="Normal 21 2 2 28 3" xfId="22273" xr:uid="{00000000-0005-0000-0000-000031570000}"/>
    <cellStyle name="Normal 21 2 2 28 4" xfId="22274" xr:uid="{00000000-0005-0000-0000-000032570000}"/>
    <cellStyle name="Normal 21 2 2 29" xfId="22275" xr:uid="{00000000-0005-0000-0000-000033570000}"/>
    <cellStyle name="Normal 21 2 2 29 2" xfId="22276" xr:uid="{00000000-0005-0000-0000-000034570000}"/>
    <cellStyle name="Normal 21 2 2 29 3" xfId="22277" xr:uid="{00000000-0005-0000-0000-000035570000}"/>
    <cellStyle name="Normal 21 2 2 29 4" xfId="22278" xr:uid="{00000000-0005-0000-0000-000036570000}"/>
    <cellStyle name="Normal 21 2 2 3" xfId="22279" xr:uid="{00000000-0005-0000-0000-000037570000}"/>
    <cellStyle name="Normal 21 2 2 3 2" xfId="22280" xr:uid="{00000000-0005-0000-0000-000038570000}"/>
    <cellStyle name="Normal 21 2 2 3 3" xfId="22281" xr:uid="{00000000-0005-0000-0000-000039570000}"/>
    <cellStyle name="Normal 21 2 2 3 4" xfId="22282" xr:uid="{00000000-0005-0000-0000-00003A570000}"/>
    <cellStyle name="Normal 21 2 2 30" xfId="22283" xr:uid="{00000000-0005-0000-0000-00003B570000}"/>
    <cellStyle name="Normal 21 2 2 30 2" xfId="22284" xr:uid="{00000000-0005-0000-0000-00003C570000}"/>
    <cellStyle name="Normal 21 2 2 30 3" xfId="22285" xr:uid="{00000000-0005-0000-0000-00003D570000}"/>
    <cellStyle name="Normal 21 2 2 30 4" xfId="22286" xr:uid="{00000000-0005-0000-0000-00003E570000}"/>
    <cellStyle name="Normal 21 2 2 31" xfId="22287" xr:uid="{00000000-0005-0000-0000-00003F570000}"/>
    <cellStyle name="Normal 21 2 2 31 2" xfId="22288" xr:uid="{00000000-0005-0000-0000-000040570000}"/>
    <cellStyle name="Normal 21 2 2 31 3" xfId="22289" xr:uid="{00000000-0005-0000-0000-000041570000}"/>
    <cellStyle name="Normal 21 2 2 31 4" xfId="22290" xr:uid="{00000000-0005-0000-0000-000042570000}"/>
    <cellStyle name="Normal 21 2 2 32" xfId="22291" xr:uid="{00000000-0005-0000-0000-000043570000}"/>
    <cellStyle name="Normal 21 2 2 32 2" xfId="22292" xr:uid="{00000000-0005-0000-0000-000044570000}"/>
    <cellStyle name="Normal 21 2 2 32 3" xfId="22293" xr:uid="{00000000-0005-0000-0000-000045570000}"/>
    <cellStyle name="Normal 21 2 2 32 4" xfId="22294" xr:uid="{00000000-0005-0000-0000-000046570000}"/>
    <cellStyle name="Normal 21 2 2 33" xfId="22295" xr:uid="{00000000-0005-0000-0000-000047570000}"/>
    <cellStyle name="Normal 21 2 2 33 2" xfId="22296" xr:uid="{00000000-0005-0000-0000-000048570000}"/>
    <cellStyle name="Normal 21 2 2 33 3" xfId="22297" xr:uid="{00000000-0005-0000-0000-000049570000}"/>
    <cellStyle name="Normal 21 2 2 33 4" xfId="22298" xr:uid="{00000000-0005-0000-0000-00004A570000}"/>
    <cellStyle name="Normal 21 2 2 34" xfId="22299" xr:uid="{00000000-0005-0000-0000-00004B570000}"/>
    <cellStyle name="Normal 21 2 2 34 2" xfId="22300" xr:uid="{00000000-0005-0000-0000-00004C570000}"/>
    <cellStyle name="Normal 21 2 2 34 3" xfId="22301" xr:uid="{00000000-0005-0000-0000-00004D570000}"/>
    <cellStyle name="Normal 21 2 2 34 4" xfId="22302" xr:uid="{00000000-0005-0000-0000-00004E570000}"/>
    <cellStyle name="Normal 21 2 2 35" xfId="22303" xr:uid="{00000000-0005-0000-0000-00004F570000}"/>
    <cellStyle name="Normal 21 2 2 35 2" xfId="22304" xr:uid="{00000000-0005-0000-0000-000050570000}"/>
    <cellStyle name="Normal 21 2 2 35 3" xfId="22305" xr:uid="{00000000-0005-0000-0000-000051570000}"/>
    <cellStyle name="Normal 21 2 2 35 4" xfId="22306" xr:uid="{00000000-0005-0000-0000-000052570000}"/>
    <cellStyle name="Normal 21 2 2 36" xfId="22307" xr:uid="{00000000-0005-0000-0000-000053570000}"/>
    <cellStyle name="Normal 21 2 2 36 2" xfId="22308" xr:uid="{00000000-0005-0000-0000-000054570000}"/>
    <cellStyle name="Normal 21 2 2 36 3" xfId="22309" xr:uid="{00000000-0005-0000-0000-000055570000}"/>
    <cellStyle name="Normal 21 2 2 36 4" xfId="22310" xr:uid="{00000000-0005-0000-0000-000056570000}"/>
    <cellStyle name="Normal 21 2 2 37" xfId="22311" xr:uid="{00000000-0005-0000-0000-000057570000}"/>
    <cellStyle name="Normal 21 2 2 37 2" xfId="22312" xr:uid="{00000000-0005-0000-0000-000058570000}"/>
    <cellStyle name="Normal 21 2 2 37 3" xfId="22313" xr:uid="{00000000-0005-0000-0000-000059570000}"/>
    <cellStyle name="Normal 21 2 2 37 4" xfId="22314" xr:uid="{00000000-0005-0000-0000-00005A570000}"/>
    <cellStyle name="Normal 21 2 2 38" xfId="22315" xr:uid="{00000000-0005-0000-0000-00005B570000}"/>
    <cellStyle name="Normal 21 2 2 38 2" xfId="22316" xr:uid="{00000000-0005-0000-0000-00005C570000}"/>
    <cellStyle name="Normal 21 2 2 38 3" xfId="22317" xr:uid="{00000000-0005-0000-0000-00005D570000}"/>
    <cellStyle name="Normal 21 2 2 38 4" xfId="22318" xr:uid="{00000000-0005-0000-0000-00005E570000}"/>
    <cellStyle name="Normal 21 2 2 39" xfId="22319" xr:uid="{00000000-0005-0000-0000-00005F570000}"/>
    <cellStyle name="Normal 21 2 2 39 2" xfId="22320" xr:uid="{00000000-0005-0000-0000-000060570000}"/>
    <cellStyle name="Normal 21 2 2 39 3" xfId="22321" xr:uid="{00000000-0005-0000-0000-000061570000}"/>
    <cellStyle name="Normal 21 2 2 39 4" xfId="22322" xr:uid="{00000000-0005-0000-0000-000062570000}"/>
    <cellStyle name="Normal 21 2 2 4" xfId="22323" xr:uid="{00000000-0005-0000-0000-000063570000}"/>
    <cellStyle name="Normal 21 2 2 4 2" xfId="22324" xr:uid="{00000000-0005-0000-0000-000064570000}"/>
    <cellStyle name="Normal 21 2 2 4 3" xfId="22325" xr:uid="{00000000-0005-0000-0000-000065570000}"/>
    <cellStyle name="Normal 21 2 2 4 4" xfId="22326" xr:uid="{00000000-0005-0000-0000-000066570000}"/>
    <cellStyle name="Normal 21 2 2 40" xfId="22327" xr:uid="{00000000-0005-0000-0000-000067570000}"/>
    <cellStyle name="Normal 21 2 2 40 2" xfId="22328" xr:uid="{00000000-0005-0000-0000-000068570000}"/>
    <cellStyle name="Normal 21 2 2 40 3" xfId="22329" xr:uid="{00000000-0005-0000-0000-000069570000}"/>
    <cellStyle name="Normal 21 2 2 40 4" xfId="22330" xr:uid="{00000000-0005-0000-0000-00006A570000}"/>
    <cellStyle name="Normal 21 2 2 41" xfId="22331" xr:uid="{00000000-0005-0000-0000-00006B570000}"/>
    <cellStyle name="Normal 21 2 2 41 2" xfId="22332" xr:uid="{00000000-0005-0000-0000-00006C570000}"/>
    <cellStyle name="Normal 21 2 2 41 3" xfId="22333" xr:uid="{00000000-0005-0000-0000-00006D570000}"/>
    <cellStyle name="Normal 21 2 2 41 4" xfId="22334" xr:uid="{00000000-0005-0000-0000-00006E570000}"/>
    <cellStyle name="Normal 21 2 2 42" xfId="22335" xr:uid="{00000000-0005-0000-0000-00006F570000}"/>
    <cellStyle name="Normal 21 2 2 42 2" xfId="22336" xr:uid="{00000000-0005-0000-0000-000070570000}"/>
    <cellStyle name="Normal 21 2 2 42 3" xfId="22337" xr:uid="{00000000-0005-0000-0000-000071570000}"/>
    <cellStyle name="Normal 21 2 2 43" xfId="22338" xr:uid="{00000000-0005-0000-0000-000072570000}"/>
    <cellStyle name="Normal 21 2 2 44" xfId="22339" xr:uid="{00000000-0005-0000-0000-000073570000}"/>
    <cellStyle name="Normal 21 2 2 5" xfId="22340" xr:uid="{00000000-0005-0000-0000-000074570000}"/>
    <cellStyle name="Normal 21 2 2 5 2" xfId="22341" xr:uid="{00000000-0005-0000-0000-000075570000}"/>
    <cellStyle name="Normal 21 2 2 5 3" xfId="22342" xr:uid="{00000000-0005-0000-0000-000076570000}"/>
    <cellStyle name="Normal 21 2 2 5 4" xfId="22343" xr:uid="{00000000-0005-0000-0000-000077570000}"/>
    <cellStyle name="Normal 21 2 2 6" xfId="22344" xr:uid="{00000000-0005-0000-0000-000078570000}"/>
    <cellStyle name="Normal 21 2 2 6 2" xfId="22345" xr:uid="{00000000-0005-0000-0000-000079570000}"/>
    <cellStyle name="Normal 21 2 2 6 3" xfId="22346" xr:uid="{00000000-0005-0000-0000-00007A570000}"/>
    <cellStyle name="Normal 21 2 2 6 4" xfId="22347" xr:uid="{00000000-0005-0000-0000-00007B570000}"/>
    <cellStyle name="Normal 21 2 2 7" xfId="22348" xr:uid="{00000000-0005-0000-0000-00007C570000}"/>
    <cellStyle name="Normal 21 2 2 7 2" xfId="22349" xr:uid="{00000000-0005-0000-0000-00007D570000}"/>
    <cellStyle name="Normal 21 2 2 7 3" xfId="22350" xr:uid="{00000000-0005-0000-0000-00007E570000}"/>
    <cellStyle name="Normal 21 2 2 7 4" xfId="22351" xr:uid="{00000000-0005-0000-0000-00007F570000}"/>
    <cellStyle name="Normal 21 2 2 8" xfId="22352" xr:uid="{00000000-0005-0000-0000-000080570000}"/>
    <cellStyle name="Normal 21 2 2 8 2" xfId="22353" xr:uid="{00000000-0005-0000-0000-000081570000}"/>
    <cellStyle name="Normal 21 2 2 8 3" xfId="22354" xr:uid="{00000000-0005-0000-0000-000082570000}"/>
    <cellStyle name="Normal 21 2 2 8 4" xfId="22355" xr:uid="{00000000-0005-0000-0000-000083570000}"/>
    <cellStyle name="Normal 21 2 2 9" xfId="22356" xr:uid="{00000000-0005-0000-0000-000084570000}"/>
    <cellStyle name="Normal 21 2 2 9 2" xfId="22357" xr:uid="{00000000-0005-0000-0000-000085570000}"/>
    <cellStyle name="Normal 21 2 2 9 3" xfId="22358" xr:uid="{00000000-0005-0000-0000-000086570000}"/>
    <cellStyle name="Normal 21 2 2 9 4" xfId="22359" xr:uid="{00000000-0005-0000-0000-000087570000}"/>
    <cellStyle name="Normal 21 2 20" xfId="22360" xr:uid="{00000000-0005-0000-0000-000088570000}"/>
    <cellStyle name="Normal 21 2 20 2" xfId="22361" xr:uid="{00000000-0005-0000-0000-000089570000}"/>
    <cellStyle name="Normal 21 2 20 3" xfId="22362" xr:uid="{00000000-0005-0000-0000-00008A570000}"/>
    <cellStyle name="Normal 21 2 20 4" xfId="22363" xr:uid="{00000000-0005-0000-0000-00008B570000}"/>
    <cellStyle name="Normal 21 2 21" xfId="22364" xr:uid="{00000000-0005-0000-0000-00008C570000}"/>
    <cellStyle name="Normal 21 2 21 2" xfId="22365" xr:uid="{00000000-0005-0000-0000-00008D570000}"/>
    <cellStyle name="Normal 21 2 21 3" xfId="22366" xr:uid="{00000000-0005-0000-0000-00008E570000}"/>
    <cellStyle name="Normal 21 2 21 4" xfId="22367" xr:uid="{00000000-0005-0000-0000-00008F570000}"/>
    <cellStyle name="Normal 21 2 22" xfId="22368" xr:uid="{00000000-0005-0000-0000-000090570000}"/>
    <cellStyle name="Normal 21 2 22 2" xfId="22369" xr:uid="{00000000-0005-0000-0000-000091570000}"/>
    <cellStyle name="Normal 21 2 22 3" xfId="22370" xr:uid="{00000000-0005-0000-0000-000092570000}"/>
    <cellStyle name="Normal 21 2 22 4" xfId="22371" xr:uid="{00000000-0005-0000-0000-000093570000}"/>
    <cellStyle name="Normal 21 2 23" xfId="22372" xr:uid="{00000000-0005-0000-0000-000094570000}"/>
    <cellStyle name="Normal 21 2 23 2" xfId="22373" xr:uid="{00000000-0005-0000-0000-000095570000}"/>
    <cellStyle name="Normal 21 2 23 3" xfId="22374" xr:uid="{00000000-0005-0000-0000-000096570000}"/>
    <cellStyle name="Normal 21 2 23 4" xfId="22375" xr:uid="{00000000-0005-0000-0000-000097570000}"/>
    <cellStyle name="Normal 21 2 24" xfId="22376" xr:uid="{00000000-0005-0000-0000-000098570000}"/>
    <cellStyle name="Normal 21 2 24 2" xfId="22377" xr:uid="{00000000-0005-0000-0000-000099570000}"/>
    <cellStyle name="Normal 21 2 24 3" xfId="22378" xr:uid="{00000000-0005-0000-0000-00009A570000}"/>
    <cellStyle name="Normal 21 2 24 4" xfId="22379" xr:uid="{00000000-0005-0000-0000-00009B570000}"/>
    <cellStyle name="Normal 21 2 25" xfId="22380" xr:uid="{00000000-0005-0000-0000-00009C570000}"/>
    <cellStyle name="Normal 21 2 25 2" xfId="22381" xr:uid="{00000000-0005-0000-0000-00009D570000}"/>
    <cellStyle name="Normal 21 2 25 3" xfId="22382" xr:uid="{00000000-0005-0000-0000-00009E570000}"/>
    <cellStyle name="Normal 21 2 25 4" xfId="22383" xr:uid="{00000000-0005-0000-0000-00009F570000}"/>
    <cellStyle name="Normal 21 2 26" xfId="22384" xr:uid="{00000000-0005-0000-0000-0000A0570000}"/>
    <cellStyle name="Normal 21 2 26 2" xfId="22385" xr:uid="{00000000-0005-0000-0000-0000A1570000}"/>
    <cellStyle name="Normal 21 2 26 3" xfId="22386" xr:uid="{00000000-0005-0000-0000-0000A2570000}"/>
    <cellStyle name="Normal 21 2 26 4" xfId="22387" xr:uid="{00000000-0005-0000-0000-0000A3570000}"/>
    <cellStyle name="Normal 21 2 27" xfId="22388" xr:uid="{00000000-0005-0000-0000-0000A4570000}"/>
    <cellStyle name="Normal 21 2 27 2" xfId="22389" xr:uid="{00000000-0005-0000-0000-0000A5570000}"/>
    <cellStyle name="Normal 21 2 27 3" xfId="22390" xr:uid="{00000000-0005-0000-0000-0000A6570000}"/>
    <cellStyle name="Normal 21 2 27 4" xfId="22391" xr:uid="{00000000-0005-0000-0000-0000A7570000}"/>
    <cellStyle name="Normal 21 2 28" xfId="22392" xr:uid="{00000000-0005-0000-0000-0000A8570000}"/>
    <cellStyle name="Normal 21 2 28 2" xfId="22393" xr:uid="{00000000-0005-0000-0000-0000A9570000}"/>
    <cellStyle name="Normal 21 2 28 3" xfId="22394" xr:uid="{00000000-0005-0000-0000-0000AA570000}"/>
    <cellStyle name="Normal 21 2 28 4" xfId="22395" xr:uid="{00000000-0005-0000-0000-0000AB570000}"/>
    <cellStyle name="Normal 21 2 29" xfId="22396" xr:uid="{00000000-0005-0000-0000-0000AC570000}"/>
    <cellStyle name="Normal 21 2 29 2" xfId="22397" xr:uid="{00000000-0005-0000-0000-0000AD570000}"/>
    <cellStyle name="Normal 21 2 29 3" xfId="22398" xr:uid="{00000000-0005-0000-0000-0000AE570000}"/>
    <cellStyle name="Normal 21 2 29 4" xfId="22399" xr:uid="{00000000-0005-0000-0000-0000AF570000}"/>
    <cellStyle name="Normal 21 2 3" xfId="22400" xr:uid="{00000000-0005-0000-0000-0000B0570000}"/>
    <cellStyle name="Normal 21 2 3 2" xfId="22401" xr:uid="{00000000-0005-0000-0000-0000B1570000}"/>
    <cellStyle name="Normal 21 2 3 2 2" xfId="22402" xr:uid="{00000000-0005-0000-0000-0000B2570000}"/>
    <cellStyle name="Normal 21 2 3 2 3" xfId="22403" xr:uid="{00000000-0005-0000-0000-0000B3570000}"/>
    <cellStyle name="Normal 21 2 3 2 4" xfId="22404" xr:uid="{00000000-0005-0000-0000-0000B4570000}"/>
    <cellStyle name="Normal 21 2 3 3" xfId="22405" xr:uid="{00000000-0005-0000-0000-0000B5570000}"/>
    <cellStyle name="Normal 21 2 3 4" xfId="22406" xr:uid="{00000000-0005-0000-0000-0000B6570000}"/>
    <cellStyle name="Normal 21 2 3 5" xfId="22407" xr:uid="{00000000-0005-0000-0000-0000B7570000}"/>
    <cellStyle name="Normal 21 2 30" xfId="22408" xr:uid="{00000000-0005-0000-0000-0000B8570000}"/>
    <cellStyle name="Normal 21 2 30 2" xfId="22409" xr:uid="{00000000-0005-0000-0000-0000B9570000}"/>
    <cellStyle name="Normal 21 2 30 3" xfId="22410" xr:uid="{00000000-0005-0000-0000-0000BA570000}"/>
    <cellStyle name="Normal 21 2 30 4" xfId="22411" xr:uid="{00000000-0005-0000-0000-0000BB570000}"/>
    <cellStyle name="Normal 21 2 31" xfId="22412" xr:uid="{00000000-0005-0000-0000-0000BC570000}"/>
    <cellStyle name="Normal 21 2 31 2" xfId="22413" xr:uid="{00000000-0005-0000-0000-0000BD570000}"/>
    <cellStyle name="Normal 21 2 31 3" xfId="22414" xr:uid="{00000000-0005-0000-0000-0000BE570000}"/>
    <cellStyle name="Normal 21 2 31 4" xfId="22415" xr:uid="{00000000-0005-0000-0000-0000BF570000}"/>
    <cellStyle name="Normal 21 2 32" xfId="22416" xr:uid="{00000000-0005-0000-0000-0000C0570000}"/>
    <cellStyle name="Normal 21 2 32 2" xfId="22417" xr:uid="{00000000-0005-0000-0000-0000C1570000}"/>
    <cellStyle name="Normal 21 2 32 3" xfId="22418" xr:uid="{00000000-0005-0000-0000-0000C2570000}"/>
    <cellStyle name="Normal 21 2 32 4" xfId="22419" xr:uid="{00000000-0005-0000-0000-0000C3570000}"/>
    <cellStyle name="Normal 21 2 33" xfId="22420" xr:uid="{00000000-0005-0000-0000-0000C4570000}"/>
    <cellStyle name="Normal 21 2 33 2" xfId="22421" xr:uid="{00000000-0005-0000-0000-0000C5570000}"/>
    <cellStyle name="Normal 21 2 33 3" xfId="22422" xr:uid="{00000000-0005-0000-0000-0000C6570000}"/>
    <cellStyle name="Normal 21 2 33 4" xfId="22423" xr:uid="{00000000-0005-0000-0000-0000C7570000}"/>
    <cellStyle name="Normal 21 2 34" xfId="22424" xr:uid="{00000000-0005-0000-0000-0000C8570000}"/>
    <cellStyle name="Normal 21 2 34 2" xfId="22425" xr:uid="{00000000-0005-0000-0000-0000C9570000}"/>
    <cellStyle name="Normal 21 2 34 3" xfId="22426" xr:uid="{00000000-0005-0000-0000-0000CA570000}"/>
    <cellStyle name="Normal 21 2 34 4" xfId="22427" xr:uid="{00000000-0005-0000-0000-0000CB570000}"/>
    <cellStyle name="Normal 21 2 35" xfId="22428" xr:uid="{00000000-0005-0000-0000-0000CC570000}"/>
    <cellStyle name="Normal 21 2 35 2" xfId="22429" xr:uid="{00000000-0005-0000-0000-0000CD570000}"/>
    <cellStyle name="Normal 21 2 35 3" xfId="22430" xr:uid="{00000000-0005-0000-0000-0000CE570000}"/>
    <cellStyle name="Normal 21 2 35 4" xfId="22431" xr:uid="{00000000-0005-0000-0000-0000CF570000}"/>
    <cellStyle name="Normal 21 2 36" xfId="22432" xr:uid="{00000000-0005-0000-0000-0000D0570000}"/>
    <cellStyle name="Normal 21 2 36 2" xfId="22433" xr:uid="{00000000-0005-0000-0000-0000D1570000}"/>
    <cellStyle name="Normal 21 2 36 3" xfId="22434" xr:uid="{00000000-0005-0000-0000-0000D2570000}"/>
    <cellStyle name="Normal 21 2 36 4" xfId="22435" xr:uid="{00000000-0005-0000-0000-0000D3570000}"/>
    <cellStyle name="Normal 21 2 37" xfId="22436" xr:uid="{00000000-0005-0000-0000-0000D4570000}"/>
    <cellStyle name="Normal 21 2 37 2" xfId="22437" xr:uid="{00000000-0005-0000-0000-0000D5570000}"/>
    <cellStyle name="Normal 21 2 37 3" xfId="22438" xr:uid="{00000000-0005-0000-0000-0000D6570000}"/>
    <cellStyle name="Normal 21 2 37 4" xfId="22439" xr:uid="{00000000-0005-0000-0000-0000D7570000}"/>
    <cellStyle name="Normal 21 2 38" xfId="22440" xr:uid="{00000000-0005-0000-0000-0000D8570000}"/>
    <cellStyle name="Normal 21 2 38 2" xfId="22441" xr:uid="{00000000-0005-0000-0000-0000D9570000}"/>
    <cellStyle name="Normal 21 2 38 3" xfId="22442" xr:uid="{00000000-0005-0000-0000-0000DA570000}"/>
    <cellStyle name="Normal 21 2 38 4" xfId="22443" xr:uid="{00000000-0005-0000-0000-0000DB570000}"/>
    <cellStyle name="Normal 21 2 39" xfId="22444" xr:uid="{00000000-0005-0000-0000-0000DC570000}"/>
    <cellStyle name="Normal 21 2 39 2" xfId="22445" xr:uid="{00000000-0005-0000-0000-0000DD570000}"/>
    <cellStyle name="Normal 21 2 39 3" xfId="22446" xr:uid="{00000000-0005-0000-0000-0000DE570000}"/>
    <cellStyle name="Normal 21 2 39 4" xfId="22447" xr:uid="{00000000-0005-0000-0000-0000DF570000}"/>
    <cellStyle name="Normal 21 2 4" xfId="22448" xr:uid="{00000000-0005-0000-0000-0000E0570000}"/>
    <cellStyle name="Normal 21 2 4 2" xfId="22449" xr:uid="{00000000-0005-0000-0000-0000E1570000}"/>
    <cellStyle name="Normal 21 2 4 3" xfId="22450" xr:uid="{00000000-0005-0000-0000-0000E2570000}"/>
    <cellStyle name="Normal 21 2 4 4" xfId="22451" xr:uid="{00000000-0005-0000-0000-0000E3570000}"/>
    <cellStyle name="Normal 21 2 40" xfId="22452" xr:uid="{00000000-0005-0000-0000-0000E4570000}"/>
    <cellStyle name="Normal 21 2 40 2" xfId="22453" xr:uid="{00000000-0005-0000-0000-0000E5570000}"/>
    <cellStyle name="Normal 21 2 40 3" xfId="22454" xr:uid="{00000000-0005-0000-0000-0000E6570000}"/>
    <cellStyle name="Normal 21 2 40 4" xfId="22455" xr:uid="{00000000-0005-0000-0000-0000E7570000}"/>
    <cellStyle name="Normal 21 2 41" xfId="22456" xr:uid="{00000000-0005-0000-0000-0000E8570000}"/>
    <cellStyle name="Normal 21 2 41 2" xfId="22457" xr:uid="{00000000-0005-0000-0000-0000E9570000}"/>
    <cellStyle name="Normal 21 2 41 3" xfId="22458" xr:uid="{00000000-0005-0000-0000-0000EA570000}"/>
    <cellStyle name="Normal 21 2 41 4" xfId="22459" xr:uid="{00000000-0005-0000-0000-0000EB570000}"/>
    <cellStyle name="Normal 21 2 42" xfId="22460" xr:uid="{00000000-0005-0000-0000-0000EC570000}"/>
    <cellStyle name="Normal 21 2 42 2" xfId="22461" xr:uid="{00000000-0005-0000-0000-0000ED570000}"/>
    <cellStyle name="Normal 21 2 42 3" xfId="22462" xr:uid="{00000000-0005-0000-0000-0000EE570000}"/>
    <cellStyle name="Normal 21 2 42 4" xfId="22463" xr:uid="{00000000-0005-0000-0000-0000EF570000}"/>
    <cellStyle name="Normal 21 2 43" xfId="22464" xr:uid="{00000000-0005-0000-0000-0000F0570000}"/>
    <cellStyle name="Normal 21 2 43 2" xfId="22465" xr:uid="{00000000-0005-0000-0000-0000F1570000}"/>
    <cellStyle name="Normal 21 2 43 3" xfId="22466" xr:uid="{00000000-0005-0000-0000-0000F2570000}"/>
    <cellStyle name="Normal 21 2 44" xfId="22467" xr:uid="{00000000-0005-0000-0000-0000F3570000}"/>
    <cellStyle name="Normal 21 2 45" xfId="22468" xr:uid="{00000000-0005-0000-0000-0000F4570000}"/>
    <cellStyle name="Normal 21 2 5" xfId="22469" xr:uid="{00000000-0005-0000-0000-0000F5570000}"/>
    <cellStyle name="Normal 21 2 5 2" xfId="22470" xr:uid="{00000000-0005-0000-0000-0000F6570000}"/>
    <cellStyle name="Normal 21 2 5 3" xfId="22471" xr:uid="{00000000-0005-0000-0000-0000F7570000}"/>
    <cellStyle name="Normal 21 2 5 4" xfId="22472" xr:uid="{00000000-0005-0000-0000-0000F8570000}"/>
    <cellStyle name="Normal 21 2 6" xfId="22473" xr:uid="{00000000-0005-0000-0000-0000F9570000}"/>
    <cellStyle name="Normal 21 2 6 2" xfId="22474" xr:uid="{00000000-0005-0000-0000-0000FA570000}"/>
    <cellStyle name="Normal 21 2 6 3" xfId="22475" xr:uid="{00000000-0005-0000-0000-0000FB570000}"/>
    <cellStyle name="Normal 21 2 6 4" xfId="22476" xr:uid="{00000000-0005-0000-0000-0000FC570000}"/>
    <cellStyle name="Normal 21 2 7" xfId="22477" xr:uid="{00000000-0005-0000-0000-0000FD570000}"/>
    <cellStyle name="Normal 21 2 7 2" xfId="22478" xr:uid="{00000000-0005-0000-0000-0000FE570000}"/>
    <cellStyle name="Normal 21 2 7 3" xfId="22479" xr:uid="{00000000-0005-0000-0000-0000FF570000}"/>
    <cellStyle name="Normal 21 2 7 4" xfId="22480" xr:uid="{00000000-0005-0000-0000-000000580000}"/>
    <cellStyle name="Normal 21 2 8" xfId="22481" xr:uid="{00000000-0005-0000-0000-000001580000}"/>
    <cellStyle name="Normal 21 2 8 2" xfId="22482" xr:uid="{00000000-0005-0000-0000-000002580000}"/>
    <cellStyle name="Normal 21 2 8 3" xfId="22483" xr:uid="{00000000-0005-0000-0000-000003580000}"/>
    <cellStyle name="Normal 21 2 8 4" xfId="22484" xr:uid="{00000000-0005-0000-0000-000004580000}"/>
    <cellStyle name="Normal 21 2 9" xfId="22485" xr:uid="{00000000-0005-0000-0000-000005580000}"/>
    <cellStyle name="Normal 21 2 9 2" xfId="22486" xr:uid="{00000000-0005-0000-0000-000006580000}"/>
    <cellStyle name="Normal 21 2 9 3" xfId="22487" xr:uid="{00000000-0005-0000-0000-000007580000}"/>
    <cellStyle name="Normal 21 2 9 4" xfId="22488" xr:uid="{00000000-0005-0000-0000-000008580000}"/>
    <cellStyle name="Normal 21 20" xfId="22489" xr:uid="{00000000-0005-0000-0000-000009580000}"/>
    <cellStyle name="Normal 21 20 2" xfId="22490" xr:uid="{00000000-0005-0000-0000-00000A580000}"/>
    <cellStyle name="Normal 21 20 3" xfId="22491" xr:uid="{00000000-0005-0000-0000-00000B580000}"/>
    <cellStyle name="Normal 21 20 4" xfId="22492" xr:uid="{00000000-0005-0000-0000-00000C580000}"/>
    <cellStyle name="Normal 21 21" xfId="22493" xr:uid="{00000000-0005-0000-0000-00000D580000}"/>
    <cellStyle name="Normal 21 21 2" xfId="22494" xr:uid="{00000000-0005-0000-0000-00000E580000}"/>
    <cellStyle name="Normal 21 21 3" xfId="22495" xr:uid="{00000000-0005-0000-0000-00000F580000}"/>
    <cellStyle name="Normal 21 21 4" xfId="22496" xr:uid="{00000000-0005-0000-0000-000010580000}"/>
    <cellStyle name="Normal 21 22" xfId="22497" xr:uid="{00000000-0005-0000-0000-000011580000}"/>
    <cellStyle name="Normal 21 22 2" xfId="22498" xr:uid="{00000000-0005-0000-0000-000012580000}"/>
    <cellStyle name="Normal 21 22 3" xfId="22499" xr:uid="{00000000-0005-0000-0000-000013580000}"/>
    <cellStyle name="Normal 21 22 4" xfId="22500" xr:uid="{00000000-0005-0000-0000-000014580000}"/>
    <cellStyle name="Normal 21 23" xfId="22501" xr:uid="{00000000-0005-0000-0000-000015580000}"/>
    <cellStyle name="Normal 21 23 2" xfId="22502" xr:uid="{00000000-0005-0000-0000-000016580000}"/>
    <cellStyle name="Normal 21 23 3" xfId="22503" xr:uid="{00000000-0005-0000-0000-000017580000}"/>
    <cellStyle name="Normal 21 23 4" xfId="22504" xr:uid="{00000000-0005-0000-0000-000018580000}"/>
    <cellStyle name="Normal 21 24" xfId="22505" xr:uid="{00000000-0005-0000-0000-000019580000}"/>
    <cellStyle name="Normal 21 24 2" xfId="22506" xr:uid="{00000000-0005-0000-0000-00001A580000}"/>
    <cellStyle name="Normal 21 24 3" xfId="22507" xr:uid="{00000000-0005-0000-0000-00001B580000}"/>
    <cellStyle name="Normal 21 24 4" xfId="22508" xr:uid="{00000000-0005-0000-0000-00001C580000}"/>
    <cellStyle name="Normal 21 25" xfId="22509" xr:uid="{00000000-0005-0000-0000-00001D580000}"/>
    <cellStyle name="Normal 21 25 2" xfId="22510" xr:uid="{00000000-0005-0000-0000-00001E580000}"/>
    <cellStyle name="Normal 21 25 3" xfId="22511" xr:uid="{00000000-0005-0000-0000-00001F580000}"/>
    <cellStyle name="Normal 21 25 4" xfId="22512" xr:uid="{00000000-0005-0000-0000-000020580000}"/>
    <cellStyle name="Normal 21 26" xfId="22513" xr:uid="{00000000-0005-0000-0000-000021580000}"/>
    <cellStyle name="Normal 21 26 2" xfId="22514" xr:uid="{00000000-0005-0000-0000-000022580000}"/>
    <cellStyle name="Normal 21 26 3" xfId="22515" xr:uid="{00000000-0005-0000-0000-000023580000}"/>
    <cellStyle name="Normal 21 26 4" xfId="22516" xr:uid="{00000000-0005-0000-0000-000024580000}"/>
    <cellStyle name="Normal 21 27" xfId="22517" xr:uid="{00000000-0005-0000-0000-000025580000}"/>
    <cellStyle name="Normal 21 27 2" xfId="22518" xr:uid="{00000000-0005-0000-0000-000026580000}"/>
    <cellStyle name="Normal 21 27 3" xfId="22519" xr:uid="{00000000-0005-0000-0000-000027580000}"/>
    <cellStyle name="Normal 21 27 4" xfId="22520" xr:uid="{00000000-0005-0000-0000-000028580000}"/>
    <cellStyle name="Normal 21 28" xfId="22521" xr:uid="{00000000-0005-0000-0000-000029580000}"/>
    <cellStyle name="Normal 21 28 2" xfId="22522" xr:uid="{00000000-0005-0000-0000-00002A580000}"/>
    <cellStyle name="Normal 21 28 3" xfId="22523" xr:uid="{00000000-0005-0000-0000-00002B580000}"/>
    <cellStyle name="Normal 21 28 4" xfId="22524" xr:uid="{00000000-0005-0000-0000-00002C580000}"/>
    <cellStyle name="Normal 21 29" xfId="22525" xr:uid="{00000000-0005-0000-0000-00002D580000}"/>
    <cellStyle name="Normal 21 29 2" xfId="22526" xr:uid="{00000000-0005-0000-0000-00002E580000}"/>
    <cellStyle name="Normal 21 29 3" xfId="22527" xr:uid="{00000000-0005-0000-0000-00002F580000}"/>
    <cellStyle name="Normal 21 29 4" xfId="22528" xr:uid="{00000000-0005-0000-0000-000030580000}"/>
    <cellStyle name="Normal 21 3" xfId="22529" xr:uid="{00000000-0005-0000-0000-000031580000}"/>
    <cellStyle name="Normal 21 3 10" xfId="22530" xr:uid="{00000000-0005-0000-0000-000032580000}"/>
    <cellStyle name="Normal 21 3 10 2" xfId="22531" xr:uid="{00000000-0005-0000-0000-000033580000}"/>
    <cellStyle name="Normal 21 3 10 3" xfId="22532" xr:uid="{00000000-0005-0000-0000-000034580000}"/>
    <cellStyle name="Normal 21 3 10 4" xfId="22533" xr:uid="{00000000-0005-0000-0000-000035580000}"/>
    <cellStyle name="Normal 21 3 11" xfId="22534" xr:uid="{00000000-0005-0000-0000-000036580000}"/>
    <cellStyle name="Normal 21 3 11 2" xfId="22535" xr:uid="{00000000-0005-0000-0000-000037580000}"/>
    <cellStyle name="Normal 21 3 11 3" xfId="22536" xr:uid="{00000000-0005-0000-0000-000038580000}"/>
    <cellStyle name="Normal 21 3 11 4" xfId="22537" xr:uid="{00000000-0005-0000-0000-000039580000}"/>
    <cellStyle name="Normal 21 3 12" xfId="22538" xr:uid="{00000000-0005-0000-0000-00003A580000}"/>
    <cellStyle name="Normal 21 3 12 2" xfId="22539" xr:uid="{00000000-0005-0000-0000-00003B580000}"/>
    <cellStyle name="Normal 21 3 12 3" xfId="22540" xr:uid="{00000000-0005-0000-0000-00003C580000}"/>
    <cellStyle name="Normal 21 3 12 4" xfId="22541" xr:uid="{00000000-0005-0000-0000-00003D580000}"/>
    <cellStyle name="Normal 21 3 13" xfId="22542" xr:uid="{00000000-0005-0000-0000-00003E580000}"/>
    <cellStyle name="Normal 21 3 13 2" xfId="22543" xr:uid="{00000000-0005-0000-0000-00003F580000}"/>
    <cellStyle name="Normal 21 3 13 3" xfId="22544" xr:uid="{00000000-0005-0000-0000-000040580000}"/>
    <cellStyle name="Normal 21 3 13 4" xfId="22545" xr:uid="{00000000-0005-0000-0000-000041580000}"/>
    <cellStyle name="Normal 21 3 14" xfId="22546" xr:uid="{00000000-0005-0000-0000-000042580000}"/>
    <cellStyle name="Normal 21 3 14 2" xfId="22547" xr:uid="{00000000-0005-0000-0000-000043580000}"/>
    <cellStyle name="Normal 21 3 14 3" xfId="22548" xr:uid="{00000000-0005-0000-0000-000044580000}"/>
    <cellStyle name="Normal 21 3 14 4" xfId="22549" xr:uid="{00000000-0005-0000-0000-000045580000}"/>
    <cellStyle name="Normal 21 3 15" xfId="22550" xr:uid="{00000000-0005-0000-0000-000046580000}"/>
    <cellStyle name="Normal 21 3 15 2" xfId="22551" xr:uid="{00000000-0005-0000-0000-000047580000}"/>
    <cellStyle name="Normal 21 3 15 3" xfId="22552" xr:uid="{00000000-0005-0000-0000-000048580000}"/>
    <cellStyle name="Normal 21 3 15 4" xfId="22553" xr:uid="{00000000-0005-0000-0000-000049580000}"/>
    <cellStyle name="Normal 21 3 16" xfId="22554" xr:uid="{00000000-0005-0000-0000-00004A580000}"/>
    <cellStyle name="Normal 21 3 16 2" xfId="22555" xr:uid="{00000000-0005-0000-0000-00004B580000}"/>
    <cellStyle name="Normal 21 3 16 3" xfId="22556" xr:uid="{00000000-0005-0000-0000-00004C580000}"/>
    <cellStyle name="Normal 21 3 16 4" xfId="22557" xr:uid="{00000000-0005-0000-0000-00004D580000}"/>
    <cellStyle name="Normal 21 3 17" xfId="22558" xr:uid="{00000000-0005-0000-0000-00004E580000}"/>
    <cellStyle name="Normal 21 3 17 2" xfId="22559" xr:uid="{00000000-0005-0000-0000-00004F580000}"/>
    <cellStyle name="Normal 21 3 17 3" xfId="22560" xr:uid="{00000000-0005-0000-0000-000050580000}"/>
    <cellStyle name="Normal 21 3 17 4" xfId="22561" xr:uid="{00000000-0005-0000-0000-000051580000}"/>
    <cellStyle name="Normal 21 3 18" xfId="22562" xr:uid="{00000000-0005-0000-0000-000052580000}"/>
    <cellStyle name="Normal 21 3 18 2" xfId="22563" xr:uid="{00000000-0005-0000-0000-000053580000}"/>
    <cellStyle name="Normal 21 3 18 3" xfId="22564" xr:uid="{00000000-0005-0000-0000-000054580000}"/>
    <cellStyle name="Normal 21 3 18 4" xfId="22565" xr:uid="{00000000-0005-0000-0000-000055580000}"/>
    <cellStyle name="Normal 21 3 19" xfId="22566" xr:uid="{00000000-0005-0000-0000-000056580000}"/>
    <cellStyle name="Normal 21 3 19 2" xfId="22567" xr:uid="{00000000-0005-0000-0000-000057580000}"/>
    <cellStyle name="Normal 21 3 19 3" xfId="22568" xr:uid="{00000000-0005-0000-0000-000058580000}"/>
    <cellStyle name="Normal 21 3 19 4" xfId="22569" xr:uid="{00000000-0005-0000-0000-000059580000}"/>
    <cellStyle name="Normal 21 3 2" xfId="22570" xr:uid="{00000000-0005-0000-0000-00005A580000}"/>
    <cellStyle name="Normal 21 3 2 10" xfId="22571" xr:uid="{00000000-0005-0000-0000-00005B580000}"/>
    <cellStyle name="Normal 21 3 2 10 2" xfId="22572" xr:uid="{00000000-0005-0000-0000-00005C580000}"/>
    <cellStyle name="Normal 21 3 2 10 3" xfId="22573" xr:uid="{00000000-0005-0000-0000-00005D580000}"/>
    <cellStyle name="Normal 21 3 2 10 4" xfId="22574" xr:uid="{00000000-0005-0000-0000-00005E580000}"/>
    <cellStyle name="Normal 21 3 2 11" xfId="22575" xr:uid="{00000000-0005-0000-0000-00005F580000}"/>
    <cellStyle name="Normal 21 3 2 11 2" xfId="22576" xr:uid="{00000000-0005-0000-0000-000060580000}"/>
    <cellStyle name="Normal 21 3 2 11 3" xfId="22577" xr:uid="{00000000-0005-0000-0000-000061580000}"/>
    <cellStyle name="Normal 21 3 2 11 4" xfId="22578" xr:uid="{00000000-0005-0000-0000-000062580000}"/>
    <cellStyle name="Normal 21 3 2 12" xfId="22579" xr:uid="{00000000-0005-0000-0000-000063580000}"/>
    <cellStyle name="Normal 21 3 2 12 2" xfId="22580" xr:uid="{00000000-0005-0000-0000-000064580000}"/>
    <cellStyle name="Normal 21 3 2 12 3" xfId="22581" xr:uid="{00000000-0005-0000-0000-000065580000}"/>
    <cellStyle name="Normal 21 3 2 12 4" xfId="22582" xr:uid="{00000000-0005-0000-0000-000066580000}"/>
    <cellStyle name="Normal 21 3 2 13" xfId="22583" xr:uid="{00000000-0005-0000-0000-000067580000}"/>
    <cellStyle name="Normal 21 3 2 13 2" xfId="22584" xr:uid="{00000000-0005-0000-0000-000068580000}"/>
    <cellStyle name="Normal 21 3 2 13 3" xfId="22585" xr:uid="{00000000-0005-0000-0000-000069580000}"/>
    <cellStyle name="Normal 21 3 2 13 4" xfId="22586" xr:uid="{00000000-0005-0000-0000-00006A580000}"/>
    <cellStyle name="Normal 21 3 2 14" xfId="22587" xr:uid="{00000000-0005-0000-0000-00006B580000}"/>
    <cellStyle name="Normal 21 3 2 14 2" xfId="22588" xr:uid="{00000000-0005-0000-0000-00006C580000}"/>
    <cellStyle name="Normal 21 3 2 14 3" xfId="22589" xr:uid="{00000000-0005-0000-0000-00006D580000}"/>
    <cellStyle name="Normal 21 3 2 14 4" xfId="22590" xr:uid="{00000000-0005-0000-0000-00006E580000}"/>
    <cellStyle name="Normal 21 3 2 15" xfId="22591" xr:uid="{00000000-0005-0000-0000-00006F580000}"/>
    <cellStyle name="Normal 21 3 2 15 2" xfId="22592" xr:uid="{00000000-0005-0000-0000-000070580000}"/>
    <cellStyle name="Normal 21 3 2 15 3" xfId="22593" xr:uid="{00000000-0005-0000-0000-000071580000}"/>
    <cellStyle name="Normal 21 3 2 15 4" xfId="22594" xr:uid="{00000000-0005-0000-0000-000072580000}"/>
    <cellStyle name="Normal 21 3 2 16" xfId="22595" xr:uid="{00000000-0005-0000-0000-000073580000}"/>
    <cellStyle name="Normal 21 3 2 16 2" xfId="22596" xr:uid="{00000000-0005-0000-0000-000074580000}"/>
    <cellStyle name="Normal 21 3 2 16 3" xfId="22597" xr:uid="{00000000-0005-0000-0000-000075580000}"/>
    <cellStyle name="Normal 21 3 2 16 4" xfId="22598" xr:uid="{00000000-0005-0000-0000-000076580000}"/>
    <cellStyle name="Normal 21 3 2 17" xfId="22599" xr:uid="{00000000-0005-0000-0000-000077580000}"/>
    <cellStyle name="Normal 21 3 2 17 2" xfId="22600" xr:uid="{00000000-0005-0000-0000-000078580000}"/>
    <cellStyle name="Normal 21 3 2 17 3" xfId="22601" xr:uid="{00000000-0005-0000-0000-000079580000}"/>
    <cellStyle name="Normal 21 3 2 17 4" xfId="22602" xr:uid="{00000000-0005-0000-0000-00007A580000}"/>
    <cellStyle name="Normal 21 3 2 18" xfId="22603" xr:uid="{00000000-0005-0000-0000-00007B580000}"/>
    <cellStyle name="Normal 21 3 2 18 2" xfId="22604" xr:uid="{00000000-0005-0000-0000-00007C580000}"/>
    <cellStyle name="Normal 21 3 2 18 3" xfId="22605" xr:uid="{00000000-0005-0000-0000-00007D580000}"/>
    <cellStyle name="Normal 21 3 2 18 4" xfId="22606" xr:uid="{00000000-0005-0000-0000-00007E580000}"/>
    <cellStyle name="Normal 21 3 2 19" xfId="22607" xr:uid="{00000000-0005-0000-0000-00007F580000}"/>
    <cellStyle name="Normal 21 3 2 19 2" xfId="22608" xr:uid="{00000000-0005-0000-0000-000080580000}"/>
    <cellStyle name="Normal 21 3 2 19 3" xfId="22609" xr:uid="{00000000-0005-0000-0000-000081580000}"/>
    <cellStyle name="Normal 21 3 2 19 4" xfId="22610" xr:uid="{00000000-0005-0000-0000-000082580000}"/>
    <cellStyle name="Normal 21 3 2 2" xfId="22611" xr:uid="{00000000-0005-0000-0000-000083580000}"/>
    <cellStyle name="Normal 21 3 2 2 2" xfId="22612" xr:uid="{00000000-0005-0000-0000-000084580000}"/>
    <cellStyle name="Normal 21 3 2 2 2 2" xfId="22613" xr:uid="{00000000-0005-0000-0000-000085580000}"/>
    <cellStyle name="Normal 21 3 2 2 2 3" xfId="22614" xr:uid="{00000000-0005-0000-0000-000086580000}"/>
    <cellStyle name="Normal 21 3 2 2 2 4" xfId="22615" xr:uid="{00000000-0005-0000-0000-000087580000}"/>
    <cellStyle name="Normal 21 3 2 2 3" xfId="22616" xr:uid="{00000000-0005-0000-0000-000088580000}"/>
    <cellStyle name="Normal 21 3 2 2 4" xfId="22617" xr:uid="{00000000-0005-0000-0000-000089580000}"/>
    <cellStyle name="Normal 21 3 2 2 5" xfId="22618" xr:uid="{00000000-0005-0000-0000-00008A580000}"/>
    <cellStyle name="Normal 21 3 2 20" xfId="22619" xr:uid="{00000000-0005-0000-0000-00008B580000}"/>
    <cellStyle name="Normal 21 3 2 20 2" xfId="22620" xr:uid="{00000000-0005-0000-0000-00008C580000}"/>
    <cellStyle name="Normal 21 3 2 20 3" xfId="22621" xr:uid="{00000000-0005-0000-0000-00008D580000}"/>
    <cellStyle name="Normal 21 3 2 20 4" xfId="22622" xr:uid="{00000000-0005-0000-0000-00008E580000}"/>
    <cellStyle name="Normal 21 3 2 21" xfId="22623" xr:uid="{00000000-0005-0000-0000-00008F580000}"/>
    <cellStyle name="Normal 21 3 2 21 2" xfId="22624" xr:uid="{00000000-0005-0000-0000-000090580000}"/>
    <cellStyle name="Normal 21 3 2 21 3" xfId="22625" xr:uid="{00000000-0005-0000-0000-000091580000}"/>
    <cellStyle name="Normal 21 3 2 21 4" xfId="22626" xr:uid="{00000000-0005-0000-0000-000092580000}"/>
    <cellStyle name="Normal 21 3 2 22" xfId="22627" xr:uid="{00000000-0005-0000-0000-000093580000}"/>
    <cellStyle name="Normal 21 3 2 22 2" xfId="22628" xr:uid="{00000000-0005-0000-0000-000094580000}"/>
    <cellStyle name="Normal 21 3 2 22 3" xfId="22629" xr:uid="{00000000-0005-0000-0000-000095580000}"/>
    <cellStyle name="Normal 21 3 2 22 4" xfId="22630" xr:uid="{00000000-0005-0000-0000-000096580000}"/>
    <cellStyle name="Normal 21 3 2 23" xfId="22631" xr:uid="{00000000-0005-0000-0000-000097580000}"/>
    <cellStyle name="Normal 21 3 2 23 2" xfId="22632" xr:uid="{00000000-0005-0000-0000-000098580000}"/>
    <cellStyle name="Normal 21 3 2 23 3" xfId="22633" xr:uid="{00000000-0005-0000-0000-000099580000}"/>
    <cellStyle name="Normal 21 3 2 23 4" xfId="22634" xr:uid="{00000000-0005-0000-0000-00009A580000}"/>
    <cellStyle name="Normal 21 3 2 24" xfId="22635" xr:uid="{00000000-0005-0000-0000-00009B580000}"/>
    <cellStyle name="Normal 21 3 2 24 2" xfId="22636" xr:uid="{00000000-0005-0000-0000-00009C580000}"/>
    <cellStyle name="Normal 21 3 2 24 3" xfId="22637" xr:uid="{00000000-0005-0000-0000-00009D580000}"/>
    <cellStyle name="Normal 21 3 2 24 4" xfId="22638" xr:uid="{00000000-0005-0000-0000-00009E580000}"/>
    <cellStyle name="Normal 21 3 2 25" xfId="22639" xr:uid="{00000000-0005-0000-0000-00009F580000}"/>
    <cellStyle name="Normal 21 3 2 25 2" xfId="22640" xr:uid="{00000000-0005-0000-0000-0000A0580000}"/>
    <cellStyle name="Normal 21 3 2 25 3" xfId="22641" xr:uid="{00000000-0005-0000-0000-0000A1580000}"/>
    <cellStyle name="Normal 21 3 2 25 4" xfId="22642" xr:uid="{00000000-0005-0000-0000-0000A2580000}"/>
    <cellStyle name="Normal 21 3 2 26" xfId="22643" xr:uid="{00000000-0005-0000-0000-0000A3580000}"/>
    <cellStyle name="Normal 21 3 2 26 2" xfId="22644" xr:uid="{00000000-0005-0000-0000-0000A4580000}"/>
    <cellStyle name="Normal 21 3 2 26 3" xfId="22645" xr:uid="{00000000-0005-0000-0000-0000A5580000}"/>
    <cellStyle name="Normal 21 3 2 26 4" xfId="22646" xr:uid="{00000000-0005-0000-0000-0000A6580000}"/>
    <cellStyle name="Normal 21 3 2 27" xfId="22647" xr:uid="{00000000-0005-0000-0000-0000A7580000}"/>
    <cellStyle name="Normal 21 3 2 27 2" xfId="22648" xr:uid="{00000000-0005-0000-0000-0000A8580000}"/>
    <cellStyle name="Normal 21 3 2 27 3" xfId="22649" xr:uid="{00000000-0005-0000-0000-0000A9580000}"/>
    <cellStyle name="Normal 21 3 2 27 4" xfId="22650" xr:uid="{00000000-0005-0000-0000-0000AA580000}"/>
    <cellStyle name="Normal 21 3 2 28" xfId="22651" xr:uid="{00000000-0005-0000-0000-0000AB580000}"/>
    <cellStyle name="Normal 21 3 2 28 2" xfId="22652" xr:uid="{00000000-0005-0000-0000-0000AC580000}"/>
    <cellStyle name="Normal 21 3 2 28 3" xfId="22653" xr:uid="{00000000-0005-0000-0000-0000AD580000}"/>
    <cellStyle name="Normal 21 3 2 28 4" xfId="22654" xr:uid="{00000000-0005-0000-0000-0000AE580000}"/>
    <cellStyle name="Normal 21 3 2 29" xfId="22655" xr:uid="{00000000-0005-0000-0000-0000AF580000}"/>
    <cellStyle name="Normal 21 3 2 29 2" xfId="22656" xr:uid="{00000000-0005-0000-0000-0000B0580000}"/>
    <cellStyle name="Normal 21 3 2 29 3" xfId="22657" xr:uid="{00000000-0005-0000-0000-0000B1580000}"/>
    <cellStyle name="Normal 21 3 2 29 4" xfId="22658" xr:uid="{00000000-0005-0000-0000-0000B2580000}"/>
    <cellStyle name="Normal 21 3 2 3" xfId="22659" xr:uid="{00000000-0005-0000-0000-0000B3580000}"/>
    <cellStyle name="Normal 21 3 2 3 2" xfId="22660" xr:uid="{00000000-0005-0000-0000-0000B4580000}"/>
    <cellStyle name="Normal 21 3 2 3 3" xfId="22661" xr:uid="{00000000-0005-0000-0000-0000B5580000}"/>
    <cellStyle name="Normal 21 3 2 3 4" xfId="22662" xr:uid="{00000000-0005-0000-0000-0000B6580000}"/>
    <cellStyle name="Normal 21 3 2 30" xfId="22663" xr:uid="{00000000-0005-0000-0000-0000B7580000}"/>
    <cellStyle name="Normal 21 3 2 30 2" xfId="22664" xr:uid="{00000000-0005-0000-0000-0000B8580000}"/>
    <cellStyle name="Normal 21 3 2 30 3" xfId="22665" xr:uid="{00000000-0005-0000-0000-0000B9580000}"/>
    <cellStyle name="Normal 21 3 2 30 4" xfId="22666" xr:uid="{00000000-0005-0000-0000-0000BA580000}"/>
    <cellStyle name="Normal 21 3 2 31" xfId="22667" xr:uid="{00000000-0005-0000-0000-0000BB580000}"/>
    <cellStyle name="Normal 21 3 2 31 2" xfId="22668" xr:uid="{00000000-0005-0000-0000-0000BC580000}"/>
    <cellStyle name="Normal 21 3 2 31 3" xfId="22669" xr:uid="{00000000-0005-0000-0000-0000BD580000}"/>
    <cellStyle name="Normal 21 3 2 31 4" xfId="22670" xr:uid="{00000000-0005-0000-0000-0000BE580000}"/>
    <cellStyle name="Normal 21 3 2 32" xfId="22671" xr:uid="{00000000-0005-0000-0000-0000BF580000}"/>
    <cellStyle name="Normal 21 3 2 32 2" xfId="22672" xr:uid="{00000000-0005-0000-0000-0000C0580000}"/>
    <cellStyle name="Normal 21 3 2 32 3" xfId="22673" xr:uid="{00000000-0005-0000-0000-0000C1580000}"/>
    <cellStyle name="Normal 21 3 2 32 4" xfId="22674" xr:uid="{00000000-0005-0000-0000-0000C2580000}"/>
    <cellStyle name="Normal 21 3 2 33" xfId="22675" xr:uid="{00000000-0005-0000-0000-0000C3580000}"/>
    <cellStyle name="Normal 21 3 2 33 2" xfId="22676" xr:uid="{00000000-0005-0000-0000-0000C4580000}"/>
    <cellStyle name="Normal 21 3 2 33 3" xfId="22677" xr:uid="{00000000-0005-0000-0000-0000C5580000}"/>
    <cellStyle name="Normal 21 3 2 33 4" xfId="22678" xr:uid="{00000000-0005-0000-0000-0000C6580000}"/>
    <cellStyle name="Normal 21 3 2 34" xfId="22679" xr:uid="{00000000-0005-0000-0000-0000C7580000}"/>
    <cellStyle name="Normal 21 3 2 34 2" xfId="22680" xr:uid="{00000000-0005-0000-0000-0000C8580000}"/>
    <cellStyle name="Normal 21 3 2 34 3" xfId="22681" xr:uid="{00000000-0005-0000-0000-0000C9580000}"/>
    <cellStyle name="Normal 21 3 2 34 4" xfId="22682" xr:uid="{00000000-0005-0000-0000-0000CA580000}"/>
    <cellStyle name="Normal 21 3 2 35" xfId="22683" xr:uid="{00000000-0005-0000-0000-0000CB580000}"/>
    <cellStyle name="Normal 21 3 2 35 2" xfId="22684" xr:uid="{00000000-0005-0000-0000-0000CC580000}"/>
    <cellStyle name="Normal 21 3 2 35 3" xfId="22685" xr:uid="{00000000-0005-0000-0000-0000CD580000}"/>
    <cellStyle name="Normal 21 3 2 35 4" xfId="22686" xr:uid="{00000000-0005-0000-0000-0000CE580000}"/>
    <cellStyle name="Normal 21 3 2 36" xfId="22687" xr:uid="{00000000-0005-0000-0000-0000CF580000}"/>
    <cellStyle name="Normal 21 3 2 36 2" xfId="22688" xr:uid="{00000000-0005-0000-0000-0000D0580000}"/>
    <cellStyle name="Normal 21 3 2 36 3" xfId="22689" xr:uid="{00000000-0005-0000-0000-0000D1580000}"/>
    <cellStyle name="Normal 21 3 2 36 4" xfId="22690" xr:uid="{00000000-0005-0000-0000-0000D2580000}"/>
    <cellStyle name="Normal 21 3 2 37" xfId="22691" xr:uid="{00000000-0005-0000-0000-0000D3580000}"/>
    <cellStyle name="Normal 21 3 2 37 2" xfId="22692" xr:uid="{00000000-0005-0000-0000-0000D4580000}"/>
    <cellStyle name="Normal 21 3 2 37 3" xfId="22693" xr:uid="{00000000-0005-0000-0000-0000D5580000}"/>
    <cellStyle name="Normal 21 3 2 37 4" xfId="22694" xr:uid="{00000000-0005-0000-0000-0000D6580000}"/>
    <cellStyle name="Normal 21 3 2 38" xfId="22695" xr:uid="{00000000-0005-0000-0000-0000D7580000}"/>
    <cellStyle name="Normal 21 3 2 38 2" xfId="22696" xr:uid="{00000000-0005-0000-0000-0000D8580000}"/>
    <cellStyle name="Normal 21 3 2 38 3" xfId="22697" xr:uid="{00000000-0005-0000-0000-0000D9580000}"/>
    <cellStyle name="Normal 21 3 2 38 4" xfId="22698" xr:uid="{00000000-0005-0000-0000-0000DA580000}"/>
    <cellStyle name="Normal 21 3 2 39" xfId="22699" xr:uid="{00000000-0005-0000-0000-0000DB580000}"/>
    <cellStyle name="Normal 21 3 2 39 2" xfId="22700" xr:uid="{00000000-0005-0000-0000-0000DC580000}"/>
    <cellStyle name="Normal 21 3 2 39 3" xfId="22701" xr:uid="{00000000-0005-0000-0000-0000DD580000}"/>
    <cellStyle name="Normal 21 3 2 39 4" xfId="22702" xr:uid="{00000000-0005-0000-0000-0000DE580000}"/>
    <cellStyle name="Normal 21 3 2 4" xfId="22703" xr:uid="{00000000-0005-0000-0000-0000DF580000}"/>
    <cellStyle name="Normal 21 3 2 4 2" xfId="22704" xr:uid="{00000000-0005-0000-0000-0000E0580000}"/>
    <cellStyle name="Normal 21 3 2 4 3" xfId="22705" xr:uid="{00000000-0005-0000-0000-0000E1580000}"/>
    <cellStyle name="Normal 21 3 2 4 4" xfId="22706" xr:uid="{00000000-0005-0000-0000-0000E2580000}"/>
    <cellStyle name="Normal 21 3 2 40" xfId="22707" xr:uid="{00000000-0005-0000-0000-0000E3580000}"/>
    <cellStyle name="Normal 21 3 2 40 2" xfId="22708" xr:uid="{00000000-0005-0000-0000-0000E4580000}"/>
    <cellStyle name="Normal 21 3 2 40 3" xfId="22709" xr:uid="{00000000-0005-0000-0000-0000E5580000}"/>
    <cellStyle name="Normal 21 3 2 40 4" xfId="22710" xr:uid="{00000000-0005-0000-0000-0000E6580000}"/>
    <cellStyle name="Normal 21 3 2 41" xfId="22711" xr:uid="{00000000-0005-0000-0000-0000E7580000}"/>
    <cellStyle name="Normal 21 3 2 41 2" xfId="22712" xr:uid="{00000000-0005-0000-0000-0000E8580000}"/>
    <cellStyle name="Normal 21 3 2 41 3" xfId="22713" xr:uid="{00000000-0005-0000-0000-0000E9580000}"/>
    <cellStyle name="Normal 21 3 2 41 4" xfId="22714" xr:uid="{00000000-0005-0000-0000-0000EA580000}"/>
    <cellStyle name="Normal 21 3 2 42" xfId="22715" xr:uid="{00000000-0005-0000-0000-0000EB580000}"/>
    <cellStyle name="Normal 21 3 2 42 2" xfId="22716" xr:uid="{00000000-0005-0000-0000-0000EC580000}"/>
    <cellStyle name="Normal 21 3 2 42 3" xfId="22717" xr:uid="{00000000-0005-0000-0000-0000ED580000}"/>
    <cellStyle name="Normal 21 3 2 43" xfId="22718" xr:uid="{00000000-0005-0000-0000-0000EE580000}"/>
    <cellStyle name="Normal 21 3 2 44" xfId="22719" xr:uid="{00000000-0005-0000-0000-0000EF580000}"/>
    <cellStyle name="Normal 21 3 2 5" xfId="22720" xr:uid="{00000000-0005-0000-0000-0000F0580000}"/>
    <cellStyle name="Normal 21 3 2 5 2" xfId="22721" xr:uid="{00000000-0005-0000-0000-0000F1580000}"/>
    <cellStyle name="Normal 21 3 2 5 3" xfId="22722" xr:uid="{00000000-0005-0000-0000-0000F2580000}"/>
    <cellStyle name="Normal 21 3 2 5 4" xfId="22723" xr:uid="{00000000-0005-0000-0000-0000F3580000}"/>
    <cellStyle name="Normal 21 3 2 6" xfId="22724" xr:uid="{00000000-0005-0000-0000-0000F4580000}"/>
    <cellStyle name="Normal 21 3 2 6 2" xfId="22725" xr:uid="{00000000-0005-0000-0000-0000F5580000}"/>
    <cellStyle name="Normal 21 3 2 6 3" xfId="22726" xr:uid="{00000000-0005-0000-0000-0000F6580000}"/>
    <cellStyle name="Normal 21 3 2 6 4" xfId="22727" xr:uid="{00000000-0005-0000-0000-0000F7580000}"/>
    <cellStyle name="Normal 21 3 2 7" xfId="22728" xr:uid="{00000000-0005-0000-0000-0000F8580000}"/>
    <cellStyle name="Normal 21 3 2 7 2" xfId="22729" xr:uid="{00000000-0005-0000-0000-0000F9580000}"/>
    <cellStyle name="Normal 21 3 2 7 3" xfId="22730" xr:uid="{00000000-0005-0000-0000-0000FA580000}"/>
    <cellStyle name="Normal 21 3 2 7 4" xfId="22731" xr:uid="{00000000-0005-0000-0000-0000FB580000}"/>
    <cellStyle name="Normal 21 3 2 8" xfId="22732" xr:uid="{00000000-0005-0000-0000-0000FC580000}"/>
    <cellStyle name="Normal 21 3 2 8 2" xfId="22733" xr:uid="{00000000-0005-0000-0000-0000FD580000}"/>
    <cellStyle name="Normal 21 3 2 8 3" xfId="22734" xr:uid="{00000000-0005-0000-0000-0000FE580000}"/>
    <cellStyle name="Normal 21 3 2 8 4" xfId="22735" xr:uid="{00000000-0005-0000-0000-0000FF580000}"/>
    <cellStyle name="Normal 21 3 2 9" xfId="22736" xr:uid="{00000000-0005-0000-0000-000000590000}"/>
    <cellStyle name="Normal 21 3 2 9 2" xfId="22737" xr:uid="{00000000-0005-0000-0000-000001590000}"/>
    <cellStyle name="Normal 21 3 2 9 3" xfId="22738" xr:uid="{00000000-0005-0000-0000-000002590000}"/>
    <cellStyle name="Normal 21 3 2 9 4" xfId="22739" xr:uid="{00000000-0005-0000-0000-000003590000}"/>
    <cellStyle name="Normal 21 3 20" xfId="22740" xr:uid="{00000000-0005-0000-0000-000004590000}"/>
    <cellStyle name="Normal 21 3 20 2" xfId="22741" xr:uid="{00000000-0005-0000-0000-000005590000}"/>
    <cellStyle name="Normal 21 3 20 3" xfId="22742" xr:uid="{00000000-0005-0000-0000-000006590000}"/>
    <cellStyle name="Normal 21 3 20 4" xfId="22743" xr:uid="{00000000-0005-0000-0000-000007590000}"/>
    <cellStyle name="Normal 21 3 21" xfId="22744" xr:uid="{00000000-0005-0000-0000-000008590000}"/>
    <cellStyle name="Normal 21 3 21 2" xfId="22745" xr:uid="{00000000-0005-0000-0000-000009590000}"/>
    <cellStyle name="Normal 21 3 21 3" xfId="22746" xr:uid="{00000000-0005-0000-0000-00000A590000}"/>
    <cellStyle name="Normal 21 3 21 4" xfId="22747" xr:uid="{00000000-0005-0000-0000-00000B590000}"/>
    <cellStyle name="Normal 21 3 22" xfId="22748" xr:uid="{00000000-0005-0000-0000-00000C590000}"/>
    <cellStyle name="Normal 21 3 22 2" xfId="22749" xr:uid="{00000000-0005-0000-0000-00000D590000}"/>
    <cellStyle name="Normal 21 3 22 3" xfId="22750" xr:uid="{00000000-0005-0000-0000-00000E590000}"/>
    <cellStyle name="Normal 21 3 22 4" xfId="22751" xr:uid="{00000000-0005-0000-0000-00000F590000}"/>
    <cellStyle name="Normal 21 3 23" xfId="22752" xr:uid="{00000000-0005-0000-0000-000010590000}"/>
    <cellStyle name="Normal 21 3 23 2" xfId="22753" xr:uid="{00000000-0005-0000-0000-000011590000}"/>
    <cellStyle name="Normal 21 3 23 3" xfId="22754" xr:uid="{00000000-0005-0000-0000-000012590000}"/>
    <cellStyle name="Normal 21 3 23 4" xfId="22755" xr:uid="{00000000-0005-0000-0000-000013590000}"/>
    <cellStyle name="Normal 21 3 24" xfId="22756" xr:uid="{00000000-0005-0000-0000-000014590000}"/>
    <cellStyle name="Normal 21 3 24 2" xfId="22757" xr:uid="{00000000-0005-0000-0000-000015590000}"/>
    <cellStyle name="Normal 21 3 24 3" xfId="22758" xr:uid="{00000000-0005-0000-0000-000016590000}"/>
    <cellStyle name="Normal 21 3 24 4" xfId="22759" xr:uid="{00000000-0005-0000-0000-000017590000}"/>
    <cellStyle name="Normal 21 3 25" xfId="22760" xr:uid="{00000000-0005-0000-0000-000018590000}"/>
    <cellStyle name="Normal 21 3 25 2" xfId="22761" xr:uid="{00000000-0005-0000-0000-000019590000}"/>
    <cellStyle name="Normal 21 3 25 3" xfId="22762" xr:uid="{00000000-0005-0000-0000-00001A590000}"/>
    <cellStyle name="Normal 21 3 25 4" xfId="22763" xr:uid="{00000000-0005-0000-0000-00001B590000}"/>
    <cellStyle name="Normal 21 3 26" xfId="22764" xr:uid="{00000000-0005-0000-0000-00001C590000}"/>
    <cellStyle name="Normal 21 3 26 2" xfId="22765" xr:uid="{00000000-0005-0000-0000-00001D590000}"/>
    <cellStyle name="Normal 21 3 26 3" xfId="22766" xr:uid="{00000000-0005-0000-0000-00001E590000}"/>
    <cellStyle name="Normal 21 3 26 4" xfId="22767" xr:uid="{00000000-0005-0000-0000-00001F590000}"/>
    <cellStyle name="Normal 21 3 27" xfId="22768" xr:uid="{00000000-0005-0000-0000-000020590000}"/>
    <cellStyle name="Normal 21 3 27 2" xfId="22769" xr:uid="{00000000-0005-0000-0000-000021590000}"/>
    <cellStyle name="Normal 21 3 27 3" xfId="22770" xr:uid="{00000000-0005-0000-0000-000022590000}"/>
    <cellStyle name="Normal 21 3 27 4" xfId="22771" xr:uid="{00000000-0005-0000-0000-000023590000}"/>
    <cellStyle name="Normal 21 3 28" xfId="22772" xr:uid="{00000000-0005-0000-0000-000024590000}"/>
    <cellStyle name="Normal 21 3 28 2" xfId="22773" xr:uid="{00000000-0005-0000-0000-000025590000}"/>
    <cellStyle name="Normal 21 3 28 3" xfId="22774" xr:uid="{00000000-0005-0000-0000-000026590000}"/>
    <cellStyle name="Normal 21 3 28 4" xfId="22775" xr:uid="{00000000-0005-0000-0000-000027590000}"/>
    <cellStyle name="Normal 21 3 29" xfId="22776" xr:uid="{00000000-0005-0000-0000-000028590000}"/>
    <cellStyle name="Normal 21 3 29 2" xfId="22777" xr:uid="{00000000-0005-0000-0000-000029590000}"/>
    <cellStyle name="Normal 21 3 29 3" xfId="22778" xr:uid="{00000000-0005-0000-0000-00002A590000}"/>
    <cellStyle name="Normal 21 3 29 4" xfId="22779" xr:uid="{00000000-0005-0000-0000-00002B590000}"/>
    <cellStyle name="Normal 21 3 3" xfId="22780" xr:uid="{00000000-0005-0000-0000-00002C590000}"/>
    <cellStyle name="Normal 21 3 3 2" xfId="22781" xr:uid="{00000000-0005-0000-0000-00002D590000}"/>
    <cellStyle name="Normal 21 3 3 2 2" xfId="22782" xr:uid="{00000000-0005-0000-0000-00002E590000}"/>
    <cellStyle name="Normal 21 3 3 2 3" xfId="22783" xr:uid="{00000000-0005-0000-0000-00002F590000}"/>
    <cellStyle name="Normal 21 3 3 2 4" xfId="22784" xr:uid="{00000000-0005-0000-0000-000030590000}"/>
    <cellStyle name="Normal 21 3 3 3" xfId="22785" xr:uid="{00000000-0005-0000-0000-000031590000}"/>
    <cellStyle name="Normal 21 3 3 4" xfId="22786" xr:uid="{00000000-0005-0000-0000-000032590000}"/>
    <cellStyle name="Normal 21 3 3 5" xfId="22787" xr:uid="{00000000-0005-0000-0000-000033590000}"/>
    <cellStyle name="Normal 21 3 30" xfId="22788" xr:uid="{00000000-0005-0000-0000-000034590000}"/>
    <cellStyle name="Normal 21 3 30 2" xfId="22789" xr:uid="{00000000-0005-0000-0000-000035590000}"/>
    <cellStyle name="Normal 21 3 30 3" xfId="22790" xr:uid="{00000000-0005-0000-0000-000036590000}"/>
    <cellStyle name="Normal 21 3 30 4" xfId="22791" xr:uid="{00000000-0005-0000-0000-000037590000}"/>
    <cellStyle name="Normal 21 3 31" xfId="22792" xr:uid="{00000000-0005-0000-0000-000038590000}"/>
    <cellStyle name="Normal 21 3 31 2" xfId="22793" xr:uid="{00000000-0005-0000-0000-000039590000}"/>
    <cellStyle name="Normal 21 3 31 3" xfId="22794" xr:uid="{00000000-0005-0000-0000-00003A590000}"/>
    <cellStyle name="Normal 21 3 31 4" xfId="22795" xr:uid="{00000000-0005-0000-0000-00003B590000}"/>
    <cellStyle name="Normal 21 3 32" xfId="22796" xr:uid="{00000000-0005-0000-0000-00003C590000}"/>
    <cellStyle name="Normal 21 3 32 2" xfId="22797" xr:uid="{00000000-0005-0000-0000-00003D590000}"/>
    <cellStyle name="Normal 21 3 32 3" xfId="22798" xr:uid="{00000000-0005-0000-0000-00003E590000}"/>
    <cellStyle name="Normal 21 3 32 4" xfId="22799" xr:uid="{00000000-0005-0000-0000-00003F590000}"/>
    <cellStyle name="Normal 21 3 33" xfId="22800" xr:uid="{00000000-0005-0000-0000-000040590000}"/>
    <cellStyle name="Normal 21 3 33 2" xfId="22801" xr:uid="{00000000-0005-0000-0000-000041590000}"/>
    <cellStyle name="Normal 21 3 33 3" xfId="22802" xr:uid="{00000000-0005-0000-0000-000042590000}"/>
    <cellStyle name="Normal 21 3 33 4" xfId="22803" xr:uid="{00000000-0005-0000-0000-000043590000}"/>
    <cellStyle name="Normal 21 3 34" xfId="22804" xr:uid="{00000000-0005-0000-0000-000044590000}"/>
    <cellStyle name="Normal 21 3 34 2" xfId="22805" xr:uid="{00000000-0005-0000-0000-000045590000}"/>
    <cellStyle name="Normal 21 3 34 3" xfId="22806" xr:uid="{00000000-0005-0000-0000-000046590000}"/>
    <cellStyle name="Normal 21 3 34 4" xfId="22807" xr:uid="{00000000-0005-0000-0000-000047590000}"/>
    <cellStyle name="Normal 21 3 35" xfId="22808" xr:uid="{00000000-0005-0000-0000-000048590000}"/>
    <cellStyle name="Normal 21 3 35 2" xfId="22809" xr:uid="{00000000-0005-0000-0000-000049590000}"/>
    <cellStyle name="Normal 21 3 35 3" xfId="22810" xr:uid="{00000000-0005-0000-0000-00004A590000}"/>
    <cellStyle name="Normal 21 3 35 4" xfId="22811" xr:uid="{00000000-0005-0000-0000-00004B590000}"/>
    <cellStyle name="Normal 21 3 36" xfId="22812" xr:uid="{00000000-0005-0000-0000-00004C590000}"/>
    <cellStyle name="Normal 21 3 36 2" xfId="22813" xr:uid="{00000000-0005-0000-0000-00004D590000}"/>
    <cellStyle name="Normal 21 3 36 3" xfId="22814" xr:uid="{00000000-0005-0000-0000-00004E590000}"/>
    <cellStyle name="Normal 21 3 36 4" xfId="22815" xr:uid="{00000000-0005-0000-0000-00004F590000}"/>
    <cellStyle name="Normal 21 3 37" xfId="22816" xr:uid="{00000000-0005-0000-0000-000050590000}"/>
    <cellStyle name="Normal 21 3 37 2" xfId="22817" xr:uid="{00000000-0005-0000-0000-000051590000}"/>
    <cellStyle name="Normal 21 3 37 3" xfId="22818" xr:uid="{00000000-0005-0000-0000-000052590000}"/>
    <cellStyle name="Normal 21 3 37 4" xfId="22819" xr:uid="{00000000-0005-0000-0000-000053590000}"/>
    <cellStyle name="Normal 21 3 38" xfId="22820" xr:uid="{00000000-0005-0000-0000-000054590000}"/>
    <cellStyle name="Normal 21 3 38 2" xfId="22821" xr:uid="{00000000-0005-0000-0000-000055590000}"/>
    <cellStyle name="Normal 21 3 38 3" xfId="22822" xr:uid="{00000000-0005-0000-0000-000056590000}"/>
    <cellStyle name="Normal 21 3 38 4" xfId="22823" xr:uid="{00000000-0005-0000-0000-000057590000}"/>
    <cellStyle name="Normal 21 3 39" xfId="22824" xr:uid="{00000000-0005-0000-0000-000058590000}"/>
    <cellStyle name="Normal 21 3 39 2" xfId="22825" xr:uid="{00000000-0005-0000-0000-000059590000}"/>
    <cellStyle name="Normal 21 3 39 3" xfId="22826" xr:uid="{00000000-0005-0000-0000-00005A590000}"/>
    <cellStyle name="Normal 21 3 39 4" xfId="22827" xr:uid="{00000000-0005-0000-0000-00005B590000}"/>
    <cellStyle name="Normal 21 3 4" xfId="22828" xr:uid="{00000000-0005-0000-0000-00005C590000}"/>
    <cellStyle name="Normal 21 3 4 2" xfId="22829" xr:uid="{00000000-0005-0000-0000-00005D590000}"/>
    <cellStyle name="Normal 21 3 4 3" xfId="22830" xr:uid="{00000000-0005-0000-0000-00005E590000}"/>
    <cellStyle name="Normal 21 3 4 4" xfId="22831" xr:uid="{00000000-0005-0000-0000-00005F590000}"/>
    <cellStyle name="Normal 21 3 40" xfId="22832" xr:uid="{00000000-0005-0000-0000-000060590000}"/>
    <cellStyle name="Normal 21 3 40 2" xfId="22833" xr:uid="{00000000-0005-0000-0000-000061590000}"/>
    <cellStyle name="Normal 21 3 40 3" xfId="22834" xr:uid="{00000000-0005-0000-0000-000062590000}"/>
    <cellStyle name="Normal 21 3 40 4" xfId="22835" xr:uid="{00000000-0005-0000-0000-000063590000}"/>
    <cellStyle name="Normal 21 3 41" xfId="22836" xr:uid="{00000000-0005-0000-0000-000064590000}"/>
    <cellStyle name="Normal 21 3 41 2" xfId="22837" xr:uid="{00000000-0005-0000-0000-000065590000}"/>
    <cellStyle name="Normal 21 3 41 3" xfId="22838" xr:uid="{00000000-0005-0000-0000-000066590000}"/>
    <cellStyle name="Normal 21 3 41 4" xfId="22839" xr:uid="{00000000-0005-0000-0000-000067590000}"/>
    <cellStyle name="Normal 21 3 42" xfId="22840" xr:uid="{00000000-0005-0000-0000-000068590000}"/>
    <cellStyle name="Normal 21 3 42 2" xfId="22841" xr:uid="{00000000-0005-0000-0000-000069590000}"/>
    <cellStyle name="Normal 21 3 42 3" xfId="22842" xr:uid="{00000000-0005-0000-0000-00006A590000}"/>
    <cellStyle name="Normal 21 3 42 4" xfId="22843" xr:uid="{00000000-0005-0000-0000-00006B590000}"/>
    <cellStyle name="Normal 21 3 43" xfId="22844" xr:uid="{00000000-0005-0000-0000-00006C590000}"/>
    <cellStyle name="Normal 21 3 43 2" xfId="22845" xr:uid="{00000000-0005-0000-0000-00006D590000}"/>
    <cellStyle name="Normal 21 3 43 3" xfId="22846" xr:uid="{00000000-0005-0000-0000-00006E590000}"/>
    <cellStyle name="Normal 21 3 44" xfId="22847" xr:uid="{00000000-0005-0000-0000-00006F590000}"/>
    <cellStyle name="Normal 21 3 45" xfId="22848" xr:uid="{00000000-0005-0000-0000-000070590000}"/>
    <cellStyle name="Normal 21 3 5" xfId="22849" xr:uid="{00000000-0005-0000-0000-000071590000}"/>
    <cellStyle name="Normal 21 3 5 2" xfId="22850" xr:uid="{00000000-0005-0000-0000-000072590000}"/>
    <cellStyle name="Normal 21 3 5 3" xfId="22851" xr:uid="{00000000-0005-0000-0000-000073590000}"/>
    <cellStyle name="Normal 21 3 5 4" xfId="22852" xr:uid="{00000000-0005-0000-0000-000074590000}"/>
    <cellStyle name="Normal 21 3 6" xfId="22853" xr:uid="{00000000-0005-0000-0000-000075590000}"/>
    <cellStyle name="Normal 21 3 6 2" xfId="22854" xr:uid="{00000000-0005-0000-0000-000076590000}"/>
    <cellStyle name="Normal 21 3 6 3" xfId="22855" xr:uid="{00000000-0005-0000-0000-000077590000}"/>
    <cellStyle name="Normal 21 3 6 4" xfId="22856" xr:uid="{00000000-0005-0000-0000-000078590000}"/>
    <cellStyle name="Normal 21 3 7" xfId="22857" xr:uid="{00000000-0005-0000-0000-000079590000}"/>
    <cellStyle name="Normal 21 3 7 2" xfId="22858" xr:uid="{00000000-0005-0000-0000-00007A590000}"/>
    <cellStyle name="Normal 21 3 7 3" xfId="22859" xr:uid="{00000000-0005-0000-0000-00007B590000}"/>
    <cellStyle name="Normal 21 3 7 4" xfId="22860" xr:uid="{00000000-0005-0000-0000-00007C590000}"/>
    <cellStyle name="Normal 21 3 8" xfId="22861" xr:uid="{00000000-0005-0000-0000-00007D590000}"/>
    <cellStyle name="Normal 21 3 8 2" xfId="22862" xr:uid="{00000000-0005-0000-0000-00007E590000}"/>
    <cellStyle name="Normal 21 3 8 3" xfId="22863" xr:uid="{00000000-0005-0000-0000-00007F590000}"/>
    <cellStyle name="Normal 21 3 8 4" xfId="22864" xr:uid="{00000000-0005-0000-0000-000080590000}"/>
    <cellStyle name="Normal 21 3 9" xfId="22865" xr:uid="{00000000-0005-0000-0000-000081590000}"/>
    <cellStyle name="Normal 21 3 9 2" xfId="22866" xr:uid="{00000000-0005-0000-0000-000082590000}"/>
    <cellStyle name="Normal 21 3 9 3" xfId="22867" xr:uid="{00000000-0005-0000-0000-000083590000}"/>
    <cellStyle name="Normal 21 3 9 4" xfId="22868" xr:uid="{00000000-0005-0000-0000-000084590000}"/>
    <cellStyle name="Normal 21 30" xfId="22869" xr:uid="{00000000-0005-0000-0000-000085590000}"/>
    <cellStyle name="Normal 21 30 2" xfId="22870" xr:uid="{00000000-0005-0000-0000-000086590000}"/>
    <cellStyle name="Normal 21 30 3" xfId="22871" xr:uid="{00000000-0005-0000-0000-000087590000}"/>
    <cellStyle name="Normal 21 30 4" xfId="22872" xr:uid="{00000000-0005-0000-0000-000088590000}"/>
    <cellStyle name="Normal 21 31" xfId="22873" xr:uid="{00000000-0005-0000-0000-000089590000}"/>
    <cellStyle name="Normal 21 31 2" xfId="22874" xr:uid="{00000000-0005-0000-0000-00008A590000}"/>
    <cellStyle name="Normal 21 31 3" xfId="22875" xr:uid="{00000000-0005-0000-0000-00008B590000}"/>
    <cellStyle name="Normal 21 31 4" xfId="22876" xr:uid="{00000000-0005-0000-0000-00008C590000}"/>
    <cellStyle name="Normal 21 32" xfId="22877" xr:uid="{00000000-0005-0000-0000-00008D590000}"/>
    <cellStyle name="Normal 21 32 2" xfId="22878" xr:uid="{00000000-0005-0000-0000-00008E590000}"/>
    <cellStyle name="Normal 21 32 3" xfId="22879" xr:uid="{00000000-0005-0000-0000-00008F590000}"/>
    <cellStyle name="Normal 21 32 4" xfId="22880" xr:uid="{00000000-0005-0000-0000-000090590000}"/>
    <cellStyle name="Normal 21 33" xfId="22881" xr:uid="{00000000-0005-0000-0000-000091590000}"/>
    <cellStyle name="Normal 21 33 2" xfId="22882" xr:uid="{00000000-0005-0000-0000-000092590000}"/>
    <cellStyle name="Normal 21 33 3" xfId="22883" xr:uid="{00000000-0005-0000-0000-000093590000}"/>
    <cellStyle name="Normal 21 33 4" xfId="22884" xr:uid="{00000000-0005-0000-0000-000094590000}"/>
    <cellStyle name="Normal 21 34" xfId="22885" xr:uid="{00000000-0005-0000-0000-000095590000}"/>
    <cellStyle name="Normal 21 34 2" xfId="22886" xr:uid="{00000000-0005-0000-0000-000096590000}"/>
    <cellStyle name="Normal 21 34 3" xfId="22887" xr:uid="{00000000-0005-0000-0000-000097590000}"/>
    <cellStyle name="Normal 21 34 4" xfId="22888" xr:uid="{00000000-0005-0000-0000-000098590000}"/>
    <cellStyle name="Normal 21 35" xfId="22889" xr:uid="{00000000-0005-0000-0000-000099590000}"/>
    <cellStyle name="Normal 21 35 2" xfId="22890" xr:uid="{00000000-0005-0000-0000-00009A590000}"/>
    <cellStyle name="Normal 21 35 3" xfId="22891" xr:uid="{00000000-0005-0000-0000-00009B590000}"/>
    <cellStyle name="Normal 21 35 4" xfId="22892" xr:uid="{00000000-0005-0000-0000-00009C590000}"/>
    <cellStyle name="Normal 21 36" xfId="22893" xr:uid="{00000000-0005-0000-0000-00009D590000}"/>
    <cellStyle name="Normal 21 36 2" xfId="22894" xr:uid="{00000000-0005-0000-0000-00009E590000}"/>
    <cellStyle name="Normal 21 36 3" xfId="22895" xr:uid="{00000000-0005-0000-0000-00009F590000}"/>
    <cellStyle name="Normal 21 36 4" xfId="22896" xr:uid="{00000000-0005-0000-0000-0000A0590000}"/>
    <cellStyle name="Normal 21 37" xfId="22897" xr:uid="{00000000-0005-0000-0000-0000A1590000}"/>
    <cellStyle name="Normal 21 37 2" xfId="22898" xr:uid="{00000000-0005-0000-0000-0000A2590000}"/>
    <cellStyle name="Normal 21 37 3" xfId="22899" xr:uid="{00000000-0005-0000-0000-0000A3590000}"/>
    <cellStyle name="Normal 21 37 4" xfId="22900" xr:uid="{00000000-0005-0000-0000-0000A4590000}"/>
    <cellStyle name="Normal 21 38" xfId="22901" xr:uid="{00000000-0005-0000-0000-0000A5590000}"/>
    <cellStyle name="Normal 21 38 2" xfId="22902" xr:uid="{00000000-0005-0000-0000-0000A6590000}"/>
    <cellStyle name="Normal 21 38 3" xfId="22903" xr:uid="{00000000-0005-0000-0000-0000A7590000}"/>
    <cellStyle name="Normal 21 38 4" xfId="22904" xr:uid="{00000000-0005-0000-0000-0000A8590000}"/>
    <cellStyle name="Normal 21 39" xfId="22905" xr:uid="{00000000-0005-0000-0000-0000A9590000}"/>
    <cellStyle name="Normal 21 39 2" xfId="22906" xr:uid="{00000000-0005-0000-0000-0000AA590000}"/>
    <cellStyle name="Normal 21 39 3" xfId="22907" xr:uid="{00000000-0005-0000-0000-0000AB590000}"/>
    <cellStyle name="Normal 21 39 4" xfId="22908" xr:uid="{00000000-0005-0000-0000-0000AC590000}"/>
    <cellStyle name="Normal 21 4" xfId="22909" xr:uid="{00000000-0005-0000-0000-0000AD590000}"/>
    <cellStyle name="Normal 21 4 10" xfId="22910" xr:uid="{00000000-0005-0000-0000-0000AE590000}"/>
    <cellStyle name="Normal 21 4 10 2" xfId="22911" xr:uid="{00000000-0005-0000-0000-0000AF590000}"/>
    <cellStyle name="Normal 21 4 10 3" xfId="22912" xr:uid="{00000000-0005-0000-0000-0000B0590000}"/>
    <cellStyle name="Normal 21 4 10 4" xfId="22913" xr:uid="{00000000-0005-0000-0000-0000B1590000}"/>
    <cellStyle name="Normal 21 4 11" xfId="22914" xr:uid="{00000000-0005-0000-0000-0000B2590000}"/>
    <cellStyle name="Normal 21 4 11 2" xfId="22915" xr:uid="{00000000-0005-0000-0000-0000B3590000}"/>
    <cellStyle name="Normal 21 4 11 3" xfId="22916" xr:uid="{00000000-0005-0000-0000-0000B4590000}"/>
    <cellStyle name="Normal 21 4 11 4" xfId="22917" xr:uid="{00000000-0005-0000-0000-0000B5590000}"/>
    <cellStyle name="Normal 21 4 12" xfId="22918" xr:uid="{00000000-0005-0000-0000-0000B6590000}"/>
    <cellStyle name="Normal 21 4 12 2" xfId="22919" xr:uid="{00000000-0005-0000-0000-0000B7590000}"/>
    <cellStyle name="Normal 21 4 12 3" xfId="22920" xr:uid="{00000000-0005-0000-0000-0000B8590000}"/>
    <cellStyle name="Normal 21 4 12 4" xfId="22921" xr:uid="{00000000-0005-0000-0000-0000B9590000}"/>
    <cellStyle name="Normal 21 4 13" xfId="22922" xr:uid="{00000000-0005-0000-0000-0000BA590000}"/>
    <cellStyle name="Normal 21 4 13 2" xfId="22923" xr:uid="{00000000-0005-0000-0000-0000BB590000}"/>
    <cellStyle name="Normal 21 4 13 3" xfId="22924" xr:uid="{00000000-0005-0000-0000-0000BC590000}"/>
    <cellStyle name="Normal 21 4 13 4" xfId="22925" xr:uid="{00000000-0005-0000-0000-0000BD590000}"/>
    <cellStyle name="Normal 21 4 14" xfId="22926" xr:uid="{00000000-0005-0000-0000-0000BE590000}"/>
    <cellStyle name="Normal 21 4 14 2" xfId="22927" xr:uid="{00000000-0005-0000-0000-0000BF590000}"/>
    <cellStyle name="Normal 21 4 14 3" xfId="22928" xr:uid="{00000000-0005-0000-0000-0000C0590000}"/>
    <cellStyle name="Normal 21 4 14 4" xfId="22929" xr:uid="{00000000-0005-0000-0000-0000C1590000}"/>
    <cellStyle name="Normal 21 4 15" xfId="22930" xr:uid="{00000000-0005-0000-0000-0000C2590000}"/>
    <cellStyle name="Normal 21 4 15 2" xfId="22931" xr:uid="{00000000-0005-0000-0000-0000C3590000}"/>
    <cellStyle name="Normal 21 4 15 3" xfId="22932" xr:uid="{00000000-0005-0000-0000-0000C4590000}"/>
    <cellStyle name="Normal 21 4 15 4" xfId="22933" xr:uid="{00000000-0005-0000-0000-0000C5590000}"/>
    <cellStyle name="Normal 21 4 16" xfId="22934" xr:uid="{00000000-0005-0000-0000-0000C6590000}"/>
    <cellStyle name="Normal 21 4 16 2" xfId="22935" xr:uid="{00000000-0005-0000-0000-0000C7590000}"/>
    <cellStyle name="Normal 21 4 16 3" xfId="22936" xr:uid="{00000000-0005-0000-0000-0000C8590000}"/>
    <cellStyle name="Normal 21 4 16 4" xfId="22937" xr:uid="{00000000-0005-0000-0000-0000C9590000}"/>
    <cellStyle name="Normal 21 4 17" xfId="22938" xr:uid="{00000000-0005-0000-0000-0000CA590000}"/>
    <cellStyle name="Normal 21 4 17 2" xfId="22939" xr:uid="{00000000-0005-0000-0000-0000CB590000}"/>
    <cellStyle name="Normal 21 4 17 3" xfId="22940" xr:uid="{00000000-0005-0000-0000-0000CC590000}"/>
    <cellStyle name="Normal 21 4 17 4" xfId="22941" xr:uid="{00000000-0005-0000-0000-0000CD590000}"/>
    <cellStyle name="Normal 21 4 18" xfId="22942" xr:uid="{00000000-0005-0000-0000-0000CE590000}"/>
    <cellStyle name="Normal 21 4 18 2" xfId="22943" xr:uid="{00000000-0005-0000-0000-0000CF590000}"/>
    <cellStyle name="Normal 21 4 18 3" xfId="22944" xr:uid="{00000000-0005-0000-0000-0000D0590000}"/>
    <cellStyle name="Normal 21 4 18 4" xfId="22945" xr:uid="{00000000-0005-0000-0000-0000D1590000}"/>
    <cellStyle name="Normal 21 4 19" xfId="22946" xr:uid="{00000000-0005-0000-0000-0000D2590000}"/>
    <cellStyle name="Normal 21 4 19 2" xfId="22947" xr:uid="{00000000-0005-0000-0000-0000D3590000}"/>
    <cellStyle name="Normal 21 4 19 3" xfId="22948" xr:uid="{00000000-0005-0000-0000-0000D4590000}"/>
    <cellStyle name="Normal 21 4 19 4" xfId="22949" xr:uid="{00000000-0005-0000-0000-0000D5590000}"/>
    <cellStyle name="Normal 21 4 2" xfId="22950" xr:uid="{00000000-0005-0000-0000-0000D6590000}"/>
    <cellStyle name="Normal 21 4 2 10" xfId="22951" xr:uid="{00000000-0005-0000-0000-0000D7590000}"/>
    <cellStyle name="Normal 21 4 2 10 2" xfId="22952" xr:uid="{00000000-0005-0000-0000-0000D8590000}"/>
    <cellStyle name="Normal 21 4 2 10 3" xfId="22953" xr:uid="{00000000-0005-0000-0000-0000D9590000}"/>
    <cellStyle name="Normal 21 4 2 10 4" xfId="22954" xr:uid="{00000000-0005-0000-0000-0000DA590000}"/>
    <cellStyle name="Normal 21 4 2 11" xfId="22955" xr:uid="{00000000-0005-0000-0000-0000DB590000}"/>
    <cellStyle name="Normal 21 4 2 11 2" xfId="22956" xr:uid="{00000000-0005-0000-0000-0000DC590000}"/>
    <cellStyle name="Normal 21 4 2 11 3" xfId="22957" xr:uid="{00000000-0005-0000-0000-0000DD590000}"/>
    <cellStyle name="Normal 21 4 2 11 4" xfId="22958" xr:uid="{00000000-0005-0000-0000-0000DE590000}"/>
    <cellStyle name="Normal 21 4 2 12" xfId="22959" xr:uid="{00000000-0005-0000-0000-0000DF590000}"/>
    <cellStyle name="Normal 21 4 2 12 2" xfId="22960" xr:uid="{00000000-0005-0000-0000-0000E0590000}"/>
    <cellStyle name="Normal 21 4 2 12 3" xfId="22961" xr:uid="{00000000-0005-0000-0000-0000E1590000}"/>
    <cellStyle name="Normal 21 4 2 12 4" xfId="22962" xr:uid="{00000000-0005-0000-0000-0000E2590000}"/>
    <cellStyle name="Normal 21 4 2 13" xfId="22963" xr:uid="{00000000-0005-0000-0000-0000E3590000}"/>
    <cellStyle name="Normal 21 4 2 13 2" xfId="22964" xr:uid="{00000000-0005-0000-0000-0000E4590000}"/>
    <cellStyle name="Normal 21 4 2 13 3" xfId="22965" xr:uid="{00000000-0005-0000-0000-0000E5590000}"/>
    <cellStyle name="Normal 21 4 2 13 4" xfId="22966" xr:uid="{00000000-0005-0000-0000-0000E6590000}"/>
    <cellStyle name="Normal 21 4 2 14" xfId="22967" xr:uid="{00000000-0005-0000-0000-0000E7590000}"/>
    <cellStyle name="Normal 21 4 2 14 2" xfId="22968" xr:uid="{00000000-0005-0000-0000-0000E8590000}"/>
    <cellStyle name="Normal 21 4 2 14 3" xfId="22969" xr:uid="{00000000-0005-0000-0000-0000E9590000}"/>
    <cellStyle name="Normal 21 4 2 14 4" xfId="22970" xr:uid="{00000000-0005-0000-0000-0000EA590000}"/>
    <cellStyle name="Normal 21 4 2 15" xfId="22971" xr:uid="{00000000-0005-0000-0000-0000EB590000}"/>
    <cellStyle name="Normal 21 4 2 15 2" xfId="22972" xr:uid="{00000000-0005-0000-0000-0000EC590000}"/>
    <cellStyle name="Normal 21 4 2 15 3" xfId="22973" xr:uid="{00000000-0005-0000-0000-0000ED590000}"/>
    <cellStyle name="Normal 21 4 2 15 4" xfId="22974" xr:uid="{00000000-0005-0000-0000-0000EE590000}"/>
    <cellStyle name="Normal 21 4 2 16" xfId="22975" xr:uid="{00000000-0005-0000-0000-0000EF590000}"/>
    <cellStyle name="Normal 21 4 2 16 2" xfId="22976" xr:uid="{00000000-0005-0000-0000-0000F0590000}"/>
    <cellStyle name="Normal 21 4 2 16 3" xfId="22977" xr:uid="{00000000-0005-0000-0000-0000F1590000}"/>
    <cellStyle name="Normal 21 4 2 16 4" xfId="22978" xr:uid="{00000000-0005-0000-0000-0000F2590000}"/>
    <cellStyle name="Normal 21 4 2 17" xfId="22979" xr:uid="{00000000-0005-0000-0000-0000F3590000}"/>
    <cellStyle name="Normal 21 4 2 17 2" xfId="22980" xr:uid="{00000000-0005-0000-0000-0000F4590000}"/>
    <cellStyle name="Normal 21 4 2 17 3" xfId="22981" xr:uid="{00000000-0005-0000-0000-0000F5590000}"/>
    <cellStyle name="Normal 21 4 2 17 4" xfId="22982" xr:uid="{00000000-0005-0000-0000-0000F6590000}"/>
    <cellStyle name="Normal 21 4 2 18" xfId="22983" xr:uid="{00000000-0005-0000-0000-0000F7590000}"/>
    <cellStyle name="Normal 21 4 2 18 2" xfId="22984" xr:uid="{00000000-0005-0000-0000-0000F8590000}"/>
    <cellStyle name="Normal 21 4 2 18 3" xfId="22985" xr:uid="{00000000-0005-0000-0000-0000F9590000}"/>
    <cellStyle name="Normal 21 4 2 18 4" xfId="22986" xr:uid="{00000000-0005-0000-0000-0000FA590000}"/>
    <cellStyle name="Normal 21 4 2 19" xfId="22987" xr:uid="{00000000-0005-0000-0000-0000FB590000}"/>
    <cellStyle name="Normal 21 4 2 19 2" xfId="22988" xr:uid="{00000000-0005-0000-0000-0000FC590000}"/>
    <cellStyle name="Normal 21 4 2 19 3" xfId="22989" xr:uid="{00000000-0005-0000-0000-0000FD590000}"/>
    <cellStyle name="Normal 21 4 2 19 4" xfId="22990" xr:uid="{00000000-0005-0000-0000-0000FE590000}"/>
    <cellStyle name="Normal 21 4 2 2" xfId="22991" xr:uid="{00000000-0005-0000-0000-0000FF590000}"/>
    <cellStyle name="Normal 21 4 2 2 2" xfId="22992" xr:uid="{00000000-0005-0000-0000-0000005A0000}"/>
    <cellStyle name="Normal 21 4 2 2 2 2" xfId="22993" xr:uid="{00000000-0005-0000-0000-0000015A0000}"/>
    <cellStyle name="Normal 21 4 2 2 2 3" xfId="22994" xr:uid="{00000000-0005-0000-0000-0000025A0000}"/>
    <cellStyle name="Normal 21 4 2 2 2 4" xfId="22995" xr:uid="{00000000-0005-0000-0000-0000035A0000}"/>
    <cellStyle name="Normal 21 4 2 2 3" xfId="22996" xr:uid="{00000000-0005-0000-0000-0000045A0000}"/>
    <cellStyle name="Normal 21 4 2 2 4" xfId="22997" xr:uid="{00000000-0005-0000-0000-0000055A0000}"/>
    <cellStyle name="Normal 21 4 2 2 5" xfId="22998" xr:uid="{00000000-0005-0000-0000-0000065A0000}"/>
    <cellStyle name="Normal 21 4 2 20" xfId="22999" xr:uid="{00000000-0005-0000-0000-0000075A0000}"/>
    <cellStyle name="Normal 21 4 2 20 2" xfId="23000" xr:uid="{00000000-0005-0000-0000-0000085A0000}"/>
    <cellStyle name="Normal 21 4 2 20 3" xfId="23001" xr:uid="{00000000-0005-0000-0000-0000095A0000}"/>
    <cellStyle name="Normal 21 4 2 20 4" xfId="23002" xr:uid="{00000000-0005-0000-0000-00000A5A0000}"/>
    <cellStyle name="Normal 21 4 2 21" xfId="23003" xr:uid="{00000000-0005-0000-0000-00000B5A0000}"/>
    <cellStyle name="Normal 21 4 2 21 2" xfId="23004" xr:uid="{00000000-0005-0000-0000-00000C5A0000}"/>
    <cellStyle name="Normal 21 4 2 21 3" xfId="23005" xr:uid="{00000000-0005-0000-0000-00000D5A0000}"/>
    <cellStyle name="Normal 21 4 2 21 4" xfId="23006" xr:uid="{00000000-0005-0000-0000-00000E5A0000}"/>
    <cellStyle name="Normal 21 4 2 22" xfId="23007" xr:uid="{00000000-0005-0000-0000-00000F5A0000}"/>
    <cellStyle name="Normal 21 4 2 22 2" xfId="23008" xr:uid="{00000000-0005-0000-0000-0000105A0000}"/>
    <cellStyle name="Normal 21 4 2 22 3" xfId="23009" xr:uid="{00000000-0005-0000-0000-0000115A0000}"/>
    <cellStyle name="Normal 21 4 2 22 4" xfId="23010" xr:uid="{00000000-0005-0000-0000-0000125A0000}"/>
    <cellStyle name="Normal 21 4 2 23" xfId="23011" xr:uid="{00000000-0005-0000-0000-0000135A0000}"/>
    <cellStyle name="Normal 21 4 2 23 2" xfId="23012" xr:uid="{00000000-0005-0000-0000-0000145A0000}"/>
    <cellStyle name="Normal 21 4 2 23 3" xfId="23013" xr:uid="{00000000-0005-0000-0000-0000155A0000}"/>
    <cellStyle name="Normal 21 4 2 23 4" xfId="23014" xr:uid="{00000000-0005-0000-0000-0000165A0000}"/>
    <cellStyle name="Normal 21 4 2 24" xfId="23015" xr:uid="{00000000-0005-0000-0000-0000175A0000}"/>
    <cellStyle name="Normal 21 4 2 24 2" xfId="23016" xr:uid="{00000000-0005-0000-0000-0000185A0000}"/>
    <cellStyle name="Normal 21 4 2 24 3" xfId="23017" xr:uid="{00000000-0005-0000-0000-0000195A0000}"/>
    <cellStyle name="Normal 21 4 2 24 4" xfId="23018" xr:uid="{00000000-0005-0000-0000-00001A5A0000}"/>
    <cellStyle name="Normal 21 4 2 25" xfId="23019" xr:uid="{00000000-0005-0000-0000-00001B5A0000}"/>
    <cellStyle name="Normal 21 4 2 25 2" xfId="23020" xr:uid="{00000000-0005-0000-0000-00001C5A0000}"/>
    <cellStyle name="Normal 21 4 2 25 3" xfId="23021" xr:uid="{00000000-0005-0000-0000-00001D5A0000}"/>
    <cellStyle name="Normal 21 4 2 25 4" xfId="23022" xr:uid="{00000000-0005-0000-0000-00001E5A0000}"/>
    <cellStyle name="Normal 21 4 2 26" xfId="23023" xr:uid="{00000000-0005-0000-0000-00001F5A0000}"/>
    <cellStyle name="Normal 21 4 2 26 2" xfId="23024" xr:uid="{00000000-0005-0000-0000-0000205A0000}"/>
    <cellStyle name="Normal 21 4 2 26 3" xfId="23025" xr:uid="{00000000-0005-0000-0000-0000215A0000}"/>
    <cellStyle name="Normal 21 4 2 26 4" xfId="23026" xr:uid="{00000000-0005-0000-0000-0000225A0000}"/>
    <cellStyle name="Normal 21 4 2 27" xfId="23027" xr:uid="{00000000-0005-0000-0000-0000235A0000}"/>
    <cellStyle name="Normal 21 4 2 27 2" xfId="23028" xr:uid="{00000000-0005-0000-0000-0000245A0000}"/>
    <cellStyle name="Normal 21 4 2 27 3" xfId="23029" xr:uid="{00000000-0005-0000-0000-0000255A0000}"/>
    <cellStyle name="Normal 21 4 2 27 4" xfId="23030" xr:uid="{00000000-0005-0000-0000-0000265A0000}"/>
    <cellStyle name="Normal 21 4 2 28" xfId="23031" xr:uid="{00000000-0005-0000-0000-0000275A0000}"/>
    <cellStyle name="Normal 21 4 2 28 2" xfId="23032" xr:uid="{00000000-0005-0000-0000-0000285A0000}"/>
    <cellStyle name="Normal 21 4 2 28 3" xfId="23033" xr:uid="{00000000-0005-0000-0000-0000295A0000}"/>
    <cellStyle name="Normal 21 4 2 28 4" xfId="23034" xr:uid="{00000000-0005-0000-0000-00002A5A0000}"/>
    <cellStyle name="Normal 21 4 2 29" xfId="23035" xr:uid="{00000000-0005-0000-0000-00002B5A0000}"/>
    <cellStyle name="Normal 21 4 2 29 2" xfId="23036" xr:uid="{00000000-0005-0000-0000-00002C5A0000}"/>
    <cellStyle name="Normal 21 4 2 29 3" xfId="23037" xr:uid="{00000000-0005-0000-0000-00002D5A0000}"/>
    <cellStyle name="Normal 21 4 2 29 4" xfId="23038" xr:uid="{00000000-0005-0000-0000-00002E5A0000}"/>
    <cellStyle name="Normal 21 4 2 3" xfId="23039" xr:uid="{00000000-0005-0000-0000-00002F5A0000}"/>
    <cellStyle name="Normal 21 4 2 3 2" xfId="23040" xr:uid="{00000000-0005-0000-0000-0000305A0000}"/>
    <cellStyle name="Normal 21 4 2 3 3" xfId="23041" xr:uid="{00000000-0005-0000-0000-0000315A0000}"/>
    <cellStyle name="Normal 21 4 2 3 4" xfId="23042" xr:uid="{00000000-0005-0000-0000-0000325A0000}"/>
    <cellStyle name="Normal 21 4 2 30" xfId="23043" xr:uid="{00000000-0005-0000-0000-0000335A0000}"/>
    <cellStyle name="Normal 21 4 2 30 2" xfId="23044" xr:uid="{00000000-0005-0000-0000-0000345A0000}"/>
    <cellStyle name="Normal 21 4 2 30 3" xfId="23045" xr:uid="{00000000-0005-0000-0000-0000355A0000}"/>
    <cellStyle name="Normal 21 4 2 30 4" xfId="23046" xr:uid="{00000000-0005-0000-0000-0000365A0000}"/>
    <cellStyle name="Normal 21 4 2 31" xfId="23047" xr:uid="{00000000-0005-0000-0000-0000375A0000}"/>
    <cellStyle name="Normal 21 4 2 31 2" xfId="23048" xr:uid="{00000000-0005-0000-0000-0000385A0000}"/>
    <cellStyle name="Normal 21 4 2 31 3" xfId="23049" xr:uid="{00000000-0005-0000-0000-0000395A0000}"/>
    <cellStyle name="Normal 21 4 2 31 4" xfId="23050" xr:uid="{00000000-0005-0000-0000-00003A5A0000}"/>
    <cellStyle name="Normal 21 4 2 32" xfId="23051" xr:uid="{00000000-0005-0000-0000-00003B5A0000}"/>
    <cellStyle name="Normal 21 4 2 32 2" xfId="23052" xr:uid="{00000000-0005-0000-0000-00003C5A0000}"/>
    <cellStyle name="Normal 21 4 2 32 3" xfId="23053" xr:uid="{00000000-0005-0000-0000-00003D5A0000}"/>
    <cellStyle name="Normal 21 4 2 32 4" xfId="23054" xr:uid="{00000000-0005-0000-0000-00003E5A0000}"/>
    <cellStyle name="Normal 21 4 2 33" xfId="23055" xr:uid="{00000000-0005-0000-0000-00003F5A0000}"/>
    <cellStyle name="Normal 21 4 2 33 2" xfId="23056" xr:uid="{00000000-0005-0000-0000-0000405A0000}"/>
    <cellStyle name="Normal 21 4 2 33 3" xfId="23057" xr:uid="{00000000-0005-0000-0000-0000415A0000}"/>
    <cellStyle name="Normal 21 4 2 33 4" xfId="23058" xr:uid="{00000000-0005-0000-0000-0000425A0000}"/>
    <cellStyle name="Normal 21 4 2 34" xfId="23059" xr:uid="{00000000-0005-0000-0000-0000435A0000}"/>
    <cellStyle name="Normal 21 4 2 34 2" xfId="23060" xr:uid="{00000000-0005-0000-0000-0000445A0000}"/>
    <cellStyle name="Normal 21 4 2 34 3" xfId="23061" xr:uid="{00000000-0005-0000-0000-0000455A0000}"/>
    <cellStyle name="Normal 21 4 2 34 4" xfId="23062" xr:uid="{00000000-0005-0000-0000-0000465A0000}"/>
    <cellStyle name="Normal 21 4 2 35" xfId="23063" xr:uid="{00000000-0005-0000-0000-0000475A0000}"/>
    <cellStyle name="Normal 21 4 2 35 2" xfId="23064" xr:uid="{00000000-0005-0000-0000-0000485A0000}"/>
    <cellStyle name="Normal 21 4 2 35 3" xfId="23065" xr:uid="{00000000-0005-0000-0000-0000495A0000}"/>
    <cellStyle name="Normal 21 4 2 35 4" xfId="23066" xr:uid="{00000000-0005-0000-0000-00004A5A0000}"/>
    <cellStyle name="Normal 21 4 2 36" xfId="23067" xr:uid="{00000000-0005-0000-0000-00004B5A0000}"/>
    <cellStyle name="Normal 21 4 2 36 2" xfId="23068" xr:uid="{00000000-0005-0000-0000-00004C5A0000}"/>
    <cellStyle name="Normal 21 4 2 36 3" xfId="23069" xr:uid="{00000000-0005-0000-0000-00004D5A0000}"/>
    <cellStyle name="Normal 21 4 2 36 4" xfId="23070" xr:uid="{00000000-0005-0000-0000-00004E5A0000}"/>
    <cellStyle name="Normal 21 4 2 37" xfId="23071" xr:uid="{00000000-0005-0000-0000-00004F5A0000}"/>
    <cellStyle name="Normal 21 4 2 37 2" xfId="23072" xr:uid="{00000000-0005-0000-0000-0000505A0000}"/>
    <cellStyle name="Normal 21 4 2 37 3" xfId="23073" xr:uid="{00000000-0005-0000-0000-0000515A0000}"/>
    <cellStyle name="Normal 21 4 2 37 4" xfId="23074" xr:uid="{00000000-0005-0000-0000-0000525A0000}"/>
    <cellStyle name="Normal 21 4 2 38" xfId="23075" xr:uid="{00000000-0005-0000-0000-0000535A0000}"/>
    <cellStyle name="Normal 21 4 2 38 2" xfId="23076" xr:uid="{00000000-0005-0000-0000-0000545A0000}"/>
    <cellStyle name="Normal 21 4 2 38 3" xfId="23077" xr:uid="{00000000-0005-0000-0000-0000555A0000}"/>
    <cellStyle name="Normal 21 4 2 38 4" xfId="23078" xr:uid="{00000000-0005-0000-0000-0000565A0000}"/>
    <cellStyle name="Normal 21 4 2 39" xfId="23079" xr:uid="{00000000-0005-0000-0000-0000575A0000}"/>
    <cellStyle name="Normal 21 4 2 39 2" xfId="23080" xr:uid="{00000000-0005-0000-0000-0000585A0000}"/>
    <cellStyle name="Normal 21 4 2 39 3" xfId="23081" xr:uid="{00000000-0005-0000-0000-0000595A0000}"/>
    <cellStyle name="Normal 21 4 2 39 4" xfId="23082" xr:uid="{00000000-0005-0000-0000-00005A5A0000}"/>
    <cellStyle name="Normal 21 4 2 4" xfId="23083" xr:uid="{00000000-0005-0000-0000-00005B5A0000}"/>
    <cellStyle name="Normal 21 4 2 4 2" xfId="23084" xr:uid="{00000000-0005-0000-0000-00005C5A0000}"/>
    <cellStyle name="Normal 21 4 2 4 3" xfId="23085" xr:uid="{00000000-0005-0000-0000-00005D5A0000}"/>
    <cellStyle name="Normal 21 4 2 4 4" xfId="23086" xr:uid="{00000000-0005-0000-0000-00005E5A0000}"/>
    <cellStyle name="Normal 21 4 2 40" xfId="23087" xr:uid="{00000000-0005-0000-0000-00005F5A0000}"/>
    <cellStyle name="Normal 21 4 2 40 2" xfId="23088" xr:uid="{00000000-0005-0000-0000-0000605A0000}"/>
    <cellStyle name="Normal 21 4 2 40 3" xfId="23089" xr:uid="{00000000-0005-0000-0000-0000615A0000}"/>
    <cellStyle name="Normal 21 4 2 40 4" xfId="23090" xr:uid="{00000000-0005-0000-0000-0000625A0000}"/>
    <cellStyle name="Normal 21 4 2 41" xfId="23091" xr:uid="{00000000-0005-0000-0000-0000635A0000}"/>
    <cellStyle name="Normal 21 4 2 41 2" xfId="23092" xr:uid="{00000000-0005-0000-0000-0000645A0000}"/>
    <cellStyle name="Normal 21 4 2 41 3" xfId="23093" xr:uid="{00000000-0005-0000-0000-0000655A0000}"/>
    <cellStyle name="Normal 21 4 2 41 4" xfId="23094" xr:uid="{00000000-0005-0000-0000-0000665A0000}"/>
    <cellStyle name="Normal 21 4 2 42" xfId="23095" xr:uid="{00000000-0005-0000-0000-0000675A0000}"/>
    <cellStyle name="Normal 21 4 2 42 2" xfId="23096" xr:uid="{00000000-0005-0000-0000-0000685A0000}"/>
    <cellStyle name="Normal 21 4 2 42 3" xfId="23097" xr:uid="{00000000-0005-0000-0000-0000695A0000}"/>
    <cellStyle name="Normal 21 4 2 43" xfId="23098" xr:uid="{00000000-0005-0000-0000-00006A5A0000}"/>
    <cellStyle name="Normal 21 4 2 44" xfId="23099" xr:uid="{00000000-0005-0000-0000-00006B5A0000}"/>
    <cellStyle name="Normal 21 4 2 5" xfId="23100" xr:uid="{00000000-0005-0000-0000-00006C5A0000}"/>
    <cellStyle name="Normal 21 4 2 5 2" xfId="23101" xr:uid="{00000000-0005-0000-0000-00006D5A0000}"/>
    <cellStyle name="Normal 21 4 2 5 3" xfId="23102" xr:uid="{00000000-0005-0000-0000-00006E5A0000}"/>
    <cellStyle name="Normal 21 4 2 5 4" xfId="23103" xr:uid="{00000000-0005-0000-0000-00006F5A0000}"/>
    <cellStyle name="Normal 21 4 2 6" xfId="23104" xr:uid="{00000000-0005-0000-0000-0000705A0000}"/>
    <cellStyle name="Normal 21 4 2 6 2" xfId="23105" xr:uid="{00000000-0005-0000-0000-0000715A0000}"/>
    <cellStyle name="Normal 21 4 2 6 3" xfId="23106" xr:uid="{00000000-0005-0000-0000-0000725A0000}"/>
    <cellStyle name="Normal 21 4 2 6 4" xfId="23107" xr:uid="{00000000-0005-0000-0000-0000735A0000}"/>
    <cellStyle name="Normal 21 4 2 7" xfId="23108" xr:uid="{00000000-0005-0000-0000-0000745A0000}"/>
    <cellStyle name="Normal 21 4 2 7 2" xfId="23109" xr:uid="{00000000-0005-0000-0000-0000755A0000}"/>
    <cellStyle name="Normal 21 4 2 7 3" xfId="23110" xr:uid="{00000000-0005-0000-0000-0000765A0000}"/>
    <cellStyle name="Normal 21 4 2 7 4" xfId="23111" xr:uid="{00000000-0005-0000-0000-0000775A0000}"/>
    <cellStyle name="Normal 21 4 2 8" xfId="23112" xr:uid="{00000000-0005-0000-0000-0000785A0000}"/>
    <cellStyle name="Normal 21 4 2 8 2" xfId="23113" xr:uid="{00000000-0005-0000-0000-0000795A0000}"/>
    <cellStyle name="Normal 21 4 2 8 3" xfId="23114" xr:uid="{00000000-0005-0000-0000-00007A5A0000}"/>
    <cellStyle name="Normal 21 4 2 8 4" xfId="23115" xr:uid="{00000000-0005-0000-0000-00007B5A0000}"/>
    <cellStyle name="Normal 21 4 2 9" xfId="23116" xr:uid="{00000000-0005-0000-0000-00007C5A0000}"/>
    <cellStyle name="Normal 21 4 2 9 2" xfId="23117" xr:uid="{00000000-0005-0000-0000-00007D5A0000}"/>
    <cellStyle name="Normal 21 4 2 9 3" xfId="23118" xr:uid="{00000000-0005-0000-0000-00007E5A0000}"/>
    <cellStyle name="Normal 21 4 2 9 4" xfId="23119" xr:uid="{00000000-0005-0000-0000-00007F5A0000}"/>
    <cellStyle name="Normal 21 4 20" xfId="23120" xr:uid="{00000000-0005-0000-0000-0000805A0000}"/>
    <cellStyle name="Normal 21 4 20 2" xfId="23121" xr:uid="{00000000-0005-0000-0000-0000815A0000}"/>
    <cellStyle name="Normal 21 4 20 3" xfId="23122" xr:uid="{00000000-0005-0000-0000-0000825A0000}"/>
    <cellStyle name="Normal 21 4 20 4" xfId="23123" xr:uid="{00000000-0005-0000-0000-0000835A0000}"/>
    <cellStyle name="Normal 21 4 21" xfId="23124" xr:uid="{00000000-0005-0000-0000-0000845A0000}"/>
    <cellStyle name="Normal 21 4 21 2" xfId="23125" xr:uid="{00000000-0005-0000-0000-0000855A0000}"/>
    <cellStyle name="Normal 21 4 21 3" xfId="23126" xr:uid="{00000000-0005-0000-0000-0000865A0000}"/>
    <cellStyle name="Normal 21 4 21 4" xfId="23127" xr:uid="{00000000-0005-0000-0000-0000875A0000}"/>
    <cellStyle name="Normal 21 4 22" xfId="23128" xr:uid="{00000000-0005-0000-0000-0000885A0000}"/>
    <cellStyle name="Normal 21 4 22 2" xfId="23129" xr:uid="{00000000-0005-0000-0000-0000895A0000}"/>
    <cellStyle name="Normal 21 4 22 3" xfId="23130" xr:uid="{00000000-0005-0000-0000-00008A5A0000}"/>
    <cellStyle name="Normal 21 4 22 4" xfId="23131" xr:uid="{00000000-0005-0000-0000-00008B5A0000}"/>
    <cellStyle name="Normal 21 4 23" xfId="23132" xr:uid="{00000000-0005-0000-0000-00008C5A0000}"/>
    <cellStyle name="Normal 21 4 23 2" xfId="23133" xr:uid="{00000000-0005-0000-0000-00008D5A0000}"/>
    <cellStyle name="Normal 21 4 23 3" xfId="23134" xr:uid="{00000000-0005-0000-0000-00008E5A0000}"/>
    <cellStyle name="Normal 21 4 23 4" xfId="23135" xr:uid="{00000000-0005-0000-0000-00008F5A0000}"/>
    <cellStyle name="Normal 21 4 24" xfId="23136" xr:uid="{00000000-0005-0000-0000-0000905A0000}"/>
    <cellStyle name="Normal 21 4 24 2" xfId="23137" xr:uid="{00000000-0005-0000-0000-0000915A0000}"/>
    <cellStyle name="Normal 21 4 24 3" xfId="23138" xr:uid="{00000000-0005-0000-0000-0000925A0000}"/>
    <cellStyle name="Normal 21 4 24 4" xfId="23139" xr:uid="{00000000-0005-0000-0000-0000935A0000}"/>
    <cellStyle name="Normal 21 4 25" xfId="23140" xr:uid="{00000000-0005-0000-0000-0000945A0000}"/>
    <cellStyle name="Normal 21 4 25 2" xfId="23141" xr:uid="{00000000-0005-0000-0000-0000955A0000}"/>
    <cellStyle name="Normal 21 4 25 3" xfId="23142" xr:uid="{00000000-0005-0000-0000-0000965A0000}"/>
    <cellStyle name="Normal 21 4 25 4" xfId="23143" xr:uid="{00000000-0005-0000-0000-0000975A0000}"/>
    <cellStyle name="Normal 21 4 26" xfId="23144" xr:uid="{00000000-0005-0000-0000-0000985A0000}"/>
    <cellStyle name="Normal 21 4 26 2" xfId="23145" xr:uid="{00000000-0005-0000-0000-0000995A0000}"/>
    <cellStyle name="Normal 21 4 26 3" xfId="23146" xr:uid="{00000000-0005-0000-0000-00009A5A0000}"/>
    <cellStyle name="Normal 21 4 26 4" xfId="23147" xr:uid="{00000000-0005-0000-0000-00009B5A0000}"/>
    <cellStyle name="Normal 21 4 27" xfId="23148" xr:uid="{00000000-0005-0000-0000-00009C5A0000}"/>
    <cellStyle name="Normal 21 4 27 2" xfId="23149" xr:uid="{00000000-0005-0000-0000-00009D5A0000}"/>
    <cellStyle name="Normal 21 4 27 3" xfId="23150" xr:uid="{00000000-0005-0000-0000-00009E5A0000}"/>
    <cellStyle name="Normal 21 4 27 4" xfId="23151" xr:uid="{00000000-0005-0000-0000-00009F5A0000}"/>
    <cellStyle name="Normal 21 4 28" xfId="23152" xr:uid="{00000000-0005-0000-0000-0000A05A0000}"/>
    <cellStyle name="Normal 21 4 28 2" xfId="23153" xr:uid="{00000000-0005-0000-0000-0000A15A0000}"/>
    <cellStyle name="Normal 21 4 28 3" xfId="23154" xr:uid="{00000000-0005-0000-0000-0000A25A0000}"/>
    <cellStyle name="Normal 21 4 28 4" xfId="23155" xr:uid="{00000000-0005-0000-0000-0000A35A0000}"/>
    <cellStyle name="Normal 21 4 29" xfId="23156" xr:uid="{00000000-0005-0000-0000-0000A45A0000}"/>
    <cellStyle name="Normal 21 4 29 2" xfId="23157" xr:uid="{00000000-0005-0000-0000-0000A55A0000}"/>
    <cellStyle name="Normal 21 4 29 3" xfId="23158" xr:uid="{00000000-0005-0000-0000-0000A65A0000}"/>
    <cellStyle name="Normal 21 4 29 4" xfId="23159" xr:uid="{00000000-0005-0000-0000-0000A75A0000}"/>
    <cellStyle name="Normal 21 4 3" xfId="23160" xr:uid="{00000000-0005-0000-0000-0000A85A0000}"/>
    <cellStyle name="Normal 21 4 3 2" xfId="23161" xr:uid="{00000000-0005-0000-0000-0000A95A0000}"/>
    <cellStyle name="Normal 21 4 3 2 2" xfId="23162" xr:uid="{00000000-0005-0000-0000-0000AA5A0000}"/>
    <cellStyle name="Normal 21 4 3 2 3" xfId="23163" xr:uid="{00000000-0005-0000-0000-0000AB5A0000}"/>
    <cellStyle name="Normal 21 4 3 2 4" xfId="23164" xr:uid="{00000000-0005-0000-0000-0000AC5A0000}"/>
    <cellStyle name="Normal 21 4 3 3" xfId="23165" xr:uid="{00000000-0005-0000-0000-0000AD5A0000}"/>
    <cellStyle name="Normal 21 4 3 4" xfId="23166" xr:uid="{00000000-0005-0000-0000-0000AE5A0000}"/>
    <cellStyle name="Normal 21 4 3 5" xfId="23167" xr:uid="{00000000-0005-0000-0000-0000AF5A0000}"/>
    <cellStyle name="Normal 21 4 30" xfId="23168" xr:uid="{00000000-0005-0000-0000-0000B05A0000}"/>
    <cellStyle name="Normal 21 4 30 2" xfId="23169" xr:uid="{00000000-0005-0000-0000-0000B15A0000}"/>
    <cellStyle name="Normal 21 4 30 3" xfId="23170" xr:uid="{00000000-0005-0000-0000-0000B25A0000}"/>
    <cellStyle name="Normal 21 4 30 4" xfId="23171" xr:uid="{00000000-0005-0000-0000-0000B35A0000}"/>
    <cellStyle name="Normal 21 4 31" xfId="23172" xr:uid="{00000000-0005-0000-0000-0000B45A0000}"/>
    <cellStyle name="Normal 21 4 31 2" xfId="23173" xr:uid="{00000000-0005-0000-0000-0000B55A0000}"/>
    <cellStyle name="Normal 21 4 31 3" xfId="23174" xr:uid="{00000000-0005-0000-0000-0000B65A0000}"/>
    <cellStyle name="Normal 21 4 31 4" xfId="23175" xr:uid="{00000000-0005-0000-0000-0000B75A0000}"/>
    <cellStyle name="Normal 21 4 32" xfId="23176" xr:uid="{00000000-0005-0000-0000-0000B85A0000}"/>
    <cellStyle name="Normal 21 4 32 2" xfId="23177" xr:uid="{00000000-0005-0000-0000-0000B95A0000}"/>
    <cellStyle name="Normal 21 4 32 3" xfId="23178" xr:uid="{00000000-0005-0000-0000-0000BA5A0000}"/>
    <cellStyle name="Normal 21 4 32 4" xfId="23179" xr:uid="{00000000-0005-0000-0000-0000BB5A0000}"/>
    <cellStyle name="Normal 21 4 33" xfId="23180" xr:uid="{00000000-0005-0000-0000-0000BC5A0000}"/>
    <cellStyle name="Normal 21 4 33 2" xfId="23181" xr:uid="{00000000-0005-0000-0000-0000BD5A0000}"/>
    <cellStyle name="Normal 21 4 33 3" xfId="23182" xr:uid="{00000000-0005-0000-0000-0000BE5A0000}"/>
    <cellStyle name="Normal 21 4 33 4" xfId="23183" xr:uid="{00000000-0005-0000-0000-0000BF5A0000}"/>
    <cellStyle name="Normal 21 4 34" xfId="23184" xr:uid="{00000000-0005-0000-0000-0000C05A0000}"/>
    <cellStyle name="Normal 21 4 34 2" xfId="23185" xr:uid="{00000000-0005-0000-0000-0000C15A0000}"/>
    <cellStyle name="Normal 21 4 34 3" xfId="23186" xr:uid="{00000000-0005-0000-0000-0000C25A0000}"/>
    <cellStyle name="Normal 21 4 34 4" xfId="23187" xr:uid="{00000000-0005-0000-0000-0000C35A0000}"/>
    <cellStyle name="Normal 21 4 35" xfId="23188" xr:uid="{00000000-0005-0000-0000-0000C45A0000}"/>
    <cellStyle name="Normal 21 4 35 2" xfId="23189" xr:uid="{00000000-0005-0000-0000-0000C55A0000}"/>
    <cellStyle name="Normal 21 4 35 3" xfId="23190" xr:uid="{00000000-0005-0000-0000-0000C65A0000}"/>
    <cellStyle name="Normal 21 4 35 4" xfId="23191" xr:uid="{00000000-0005-0000-0000-0000C75A0000}"/>
    <cellStyle name="Normal 21 4 36" xfId="23192" xr:uid="{00000000-0005-0000-0000-0000C85A0000}"/>
    <cellStyle name="Normal 21 4 36 2" xfId="23193" xr:uid="{00000000-0005-0000-0000-0000C95A0000}"/>
    <cellStyle name="Normal 21 4 36 3" xfId="23194" xr:uid="{00000000-0005-0000-0000-0000CA5A0000}"/>
    <cellStyle name="Normal 21 4 36 4" xfId="23195" xr:uid="{00000000-0005-0000-0000-0000CB5A0000}"/>
    <cellStyle name="Normal 21 4 37" xfId="23196" xr:uid="{00000000-0005-0000-0000-0000CC5A0000}"/>
    <cellStyle name="Normal 21 4 37 2" xfId="23197" xr:uid="{00000000-0005-0000-0000-0000CD5A0000}"/>
    <cellStyle name="Normal 21 4 37 3" xfId="23198" xr:uid="{00000000-0005-0000-0000-0000CE5A0000}"/>
    <cellStyle name="Normal 21 4 37 4" xfId="23199" xr:uid="{00000000-0005-0000-0000-0000CF5A0000}"/>
    <cellStyle name="Normal 21 4 38" xfId="23200" xr:uid="{00000000-0005-0000-0000-0000D05A0000}"/>
    <cellStyle name="Normal 21 4 38 2" xfId="23201" xr:uid="{00000000-0005-0000-0000-0000D15A0000}"/>
    <cellStyle name="Normal 21 4 38 3" xfId="23202" xr:uid="{00000000-0005-0000-0000-0000D25A0000}"/>
    <cellStyle name="Normal 21 4 38 4" xfId="23203" xr:uid="{00000000-0005-0000-0000-0000D35A0000}"/>
    <cellStyle name="Normal 21 4 39" xfId="23204" xr:uid="{00000000-0005-0000-0000-0000D45A0000}"/>
    <cellStyle name="Normal 21 4 39 2" xfId="23205" xr:uid="{00000000-0005-0000-0000-0000D55A0000}"/>
    <cellStyle name="Normal 21 4 39 3" xfId="23206" xr:uid="{00000000-0005-0000-0000-0000D65A0000}"/>
    <cellStyle name="Normal 21 4 39 4" xfId="23207" xr:uid="{00000000-0005-0000-0000-0000D75A0000}"/>
    <cellStyle name="Normal 21 4 4" xfId="23208" xr:uid="{00000000-0005-0000-0000-0000D85A0000}"/>
    <cellStyle name="Normal 21 4 4 2" xfId="23209" xr:uid="{00000000-0005-0000-0000-0000D95A0000}"/>
    <cellStyle name="Normal 21 4 4 3" xfId="23210" xr:uid="{00000000-0005-0000-0000-0000DA5A0000}"/>
    <cellStyle name="Normal 21 4 4 4" xfId="23211" xr:uid="{00000000-0005-0000-0000-0000DB5A0000}"/>
    <cellStyle name="Normal 21 4 40" xfId="23212" xr:uid="{00000000-0005-0000-0000-0000DC5A0000}"/>
    <cellStyle name="Normal 21 4 40 2" xfId="23213" xr:uid="{00000000-0005-0000-0000-0000DD5A0000}"/>
    <cellStyle name="Normal 21 4 40 3" xfId="23214" xr:uid="{00000000-0005-0000-0000-0000DE5A0000}"/>
    <cellStyle name="Normal 21 4 40 4" xfId="23215" xr:uid="{00000000-0005-0000-0000-0000DF5A0000}"/>
    <cellStyle name="Normal 21 4 41" xfId="23216" xr:uid="{00000000-0005-0000-0000-0000E05A0000}"/>
    <cellStyle name="Normal 21 4 41 2" xfId="23217" xr:uid="{00000000-0005-0000-0000-0000E15A0000}"/>
    <cellStyle name="Normal 21 4 41 3" xfId="23218" xr:uid="{00000000-0005-0000-0000-0000E25A0000}"/>
    <cellStyle name="Normal 21 4 41 4" xfId="23219" xr:uid="{00000000-0005-0000-0000-0000E35A0000}"/>
    <cellStyle name="Normal 21 4 42" xfId="23220" xr:uid="{00000000-0005-0000-0000-0000E45A0000}"/>
    <cellStyle name="Normal 21 4 42 2" xfId="23221" xr:uid="{00000000-0005-0000-0000-0000E55A0000}"/>
    <cellStyle name="Normal 21 4 42 3" xfId="23222" xr:uid="{00000000-0005-0000-0000-0000E65A0000}"/>
    <cellStyle name="Normal 21 4 42 4" xfId="23223" xr:uid="{00000000-0005-0000-0000-0000E75A0000}"/>
    <cellStyle name="Normal 21 4 43" xfId="23224" xr:uid="{00000000-0005-0000-0000-0000E85A0000}"/>
    <cellStyle name="Normal 21 4 43 2" xfId="23225" xr:uid="{00000000-0005-0000-0000-0000E95A0000}"/>
    <cellStyle name="Normal 21 4 43 3" xfId="23226" xr:uid="{00000000-0005-0000-0000-0000EA5A0000}"/>
    <cellStyle name="Normal 21 4 44" xfId="23227" xr:uid="{00000000-0005-0000-0000-0000EB5A0000}"/>
    <cellStyle name="Normal 21 4 45" xfId="23228" xr:uid="{00000000-0005-0000-0000-0000EC5A0000}"/>
    <cellStyle name="Normal 21 4 5" xfId="23229" xr:uid="{00000000-0005-0000-0000-0000ED5A0000}"/>
    <cellStyle name="Normal 21 4 5 2" xfId="23230" xr:uid="{00000000-0005-0000-0000-0000EE5A0000}"/>
    <cellStyle name="Normal 21 4 5 3" xfId="23231" xr:uid="{00000000-0005-0000-0000-0000EF5A0000}"/>
    <cellStyle name="Normal 21 4 5 4" xfId="23232" xr:uid="{00000000-0005-0000-0000-0000F05A0000}"/>
    <cellStyle name="Normal 21 4 6" xfId="23233" xr:uid="{00000000-0005-0000-0000-0000F15A0000}"/>
    <cellStyle name="Normal 21 4 6 2" xfId="23234" xr:uid="{00000000-0005-0000-0000-0000F25A0000}"/>
    <cellStyle name="Normal 21 4 6 3" xfId="23235" xr:uid="{00000000-0005-0000-0000-0000F35A0000}"/>
    <cellStyle name="Normal 21 4 6 4" xfId="23236" xr:uid="{00000000-0005-0000-0000-0000F45A0000}"/>
    <cellStyle name="Normal 21 4 7" xfId="23237" xr:uid="{00000000-0005-0000-0000-0000F55A0000}"/>
    <cellStyle name="Normal 21 4 7 2" xfId="23238" xr:uid="{00000000-0005-0000-0000-0000F65A0000}"/>
    <cellStyle name="Normal 21 4 7 3" xfId="23239" xr:uid="{00000000-0005-0000-0000-0000F75A0000}"/>
    <cellStyle name="Normal 21 4 7 4" xfId="23240" xr:uid="{00000000-0005-0000-0000-0000F85A0000}"/>
    <cellStyle name="Normal 21 4 8" xfId="23241" xr:uid="{00000000-0005-0000-0000-0000F95A0000}"/>
    <cellStyle name="Normal 21 4 8 2" xfId="23242" xr:uid="{00000000-0005-0000-0000-0000FA5A0000}"/>
    <cellStyle name="Normal 21 4 8 3" xfId="23243" xr:uid="{00000000-0005-0000-0000-0000FB5A0000}"/>
    <cellStyle name="Normal 21 4 8 4" xfId="23244" xr:uid="{00000000-0005-0000-0000-0000FC5A0000}"/>
    <cellStyle name="Normal 21 4 9" xfId="23245" xr:uid="{00000000-0005-0000-0000-0000FD5A0000}"/>
    <cellStyle name="Normal 21 4 9 2" xfId="23246" xr:uid="{00000000-0005-0000-0000-0000FE5A0000}"/>
    <cellStyle name="Normal 21 4 9 3" xfId="23247" xr:uid="{00000000-0005-0000-0000-0000FF5A0000}"/>
    <cellStyle name="Normal 21 4 9 4" xfId="23248" xr:uid="{00000000-0005-0000-0000-0000005B0000}"/>
    <cellStyle name="Normal 21 40" xfId="23249" xr:uid="{00000000-0005-0000-0000-0000015B0000}"/>
    <cellStyle name="Normal 21 40 2" xfId="23250" xr:uid="{00000000-0005-0000-0000-0000025B0000}"/>
    <cellStyle name="Normal 21 40 3" xfId="23251" xr:uid="{00000000-0005-0000-0000-0000035B0000}"/>
    <cellStyle name="Normal 21 40 4" xfId="23252" xr:uid="{00000000-0005-0000-0000-0000045B0000}"/>
    <cellStyle name="Normal 21 41" xfId="23253" xr:uid="{00000000-0005-0000-0000-0000055B0000}"/>
    <cellStyle name="Normal 21 41 2" xfId="23254" xr:uid="{00000000-0005-0000-0000-0000065B0000}"/>
    <cellStyle name="Normal 21 41 3" xfId="23255" xr:uid="{00000000-0005-0000-0000-0000075B0000}"/>
    <cellStyle name="Normal 21 41 4" xfId="23256" xr:uid="{00000000-0005-0000-0000-0000085B0000}"/>
    <cellStyle name="Normal 21 42" xfId="23257" xr:uid="{00000000-0005-0000-0000-0000095B0000}"/>
    <cellStyle name="Normal 21 42 2" xfId="23258" xr:uid="{00000000-0005-0000-0000-00000A5B0000}"/>
    <cellStyle name="Normal 21 42 3" xfId="23259" xr:uid="{00000000-0005-0000-0000-00000B5B0000}"/>
    <cellStyle name="Normal 21 42 4" xfId="23260" xr:uid="{00000000-0005-0000-0000-00000C5B0000}"/>
    <cellStyle name="Normal 21 43" xfId="23261" xr:uid="{00000000-0005-0000-0000-00000D5B0000}"/>
    <cellStyle name="Normal 21 43 2" xfId="23262" xr:uid="{00000000-0005-0000-0000-00000E5B0000}"/>
    <cellStyle name="Normal 21 43 3" xfId="23263" xr:uid="{00000000-0005-0000-0000-00000F5B0000}"/>
    <cellStyle name="Normal 21 43 4" xfId="23264" xr:uid="{00000000-0005-0000-0000-0000105B0000}"/>
    <cellStyle name="Normal 21 44" xfId="23265" xr:uid="{00000000-0005-0000-0000-0000115B0000}"/>
    <cellStyle name="Normal 21 44 2" xfId="23266" xr:uid="{00000000-0005-0000-0000-0000125B0000}"/>
    <cellStyle name="Normal 21 44 3" xfId="23267" xr:uid="{00000000-0005-0000-0000-0000135B0000}"/>
    <cellStyle name="Normal 21 44 4" xfId="23268" xr:uid="{00000000-0005-0000-0000-0000145B0000}"/>
    <cellStyle name="Normal 21 45" xfId="23269" xr:uid="{00000000-0005-0000-0000-0000155B0000}"/>
    <cellStyle name="Normal 21 45 2" xfId="23270" xr:uid="{00000000-0005-0000-0000-0000165B0000}"/>
    <cellStyle name="Normal 21 45 3" xfId="23271" xr:uid="{00000000-0005-0000-0000-0000175B0000}"/>
    <cellStyle name="Normal 21 45 4" xfId="23272" xr:uid="{00000000-0005-0000-0000-0000185B0000}"/>
    <cellStyle name="Normal 21 46" xfId="23273" xr:uid="{00000000-0005-0000-0000-0000195B0000}"/>
    <cellStyle name="Normal 21 46 2" xfId="23274" xr:uid="{00000000-0005-0000-0000-00001A5B0000}"/>
    <cellStyle name="Normal 21 46 3" xfId="23275" xr:uid="{00000000-0005-0000-0000-00001B5B0000}"/>
    <cellStyle name="Normal 21 46 4" xfId="23276" xr:uid="{00000000-0005-0000-0000-00001C5B0000}"/>
    <cellStyle name="Normal 21 47" xfId="23277" xr:uid="{00000000-0005-0000-0000-00001D5B0000}"/>
    <cellStyle name="Normal 21 47 2" xfId="23278" xr:uid="{00000000-0005-0000-0000-00001E5B0000}"/>
    <cellStyle name="Normal 21 47 3" xfId="23279" xr:uid="{00000000-0005-0000-0000-00001F5B0000}"/>
    <cellStyle name="Normal 21 48" xfId="23280" xr:uid="{00000000-0005-0000-0000-0000205B0000}"/>
    <cellStyle name="Normal 21 49" xfId="23281" xr:uid="{00000000-0005-0000-0000-0000215B0000}"/>
    <cellStyle name="Normal 21 5" xfId="23282" xr:uid="{00000000-0005-0000-0000-0000225B0000}"/>
    <cellStyle name="Normal 21 5 10" xfId="23283" xr:uid="{00000000-0005-0000-0000-0000235B0000}"/>
    <cellStyle name="Normal 21 5 10 2" xfId="23284" xr:uid="{00000000-0005-0000-0000-0000245B0000}"/>
    <cellStyle name="Normal 21 5 10 3" xfId="23285" xr:uid="{00000000-0005-0000-0000-0000255B0000}"/>
    <cellStyle name="Normal 21 5 10 4" xfId="23286" xr:uid="{00000000-0005-0000-0000-0000265B0000}"/>
    <cellStyle name="Normal 21 5 11" xfId="23287" xr:uid="{00000000-0005-0000-0000-0000275B0000}"/>
    <cellStyle name="Normal 21 5 11 2" xfId="23288" xr:uid="{00000000-0005-0000-0000-0000285B0000}"/>
    <cellStyle name="Normal 21 5 11 3" xfId="23289" xr:uid="{00000000-0005-0000-0000-0000295B0000}"/>
    <cellStyle name="Normal 21 5 11 4" xfId="23290" xr:uid="{00000000-0005-0000-0000-00002A5B0000}"/>
    <cellStyle name="Normal 21 5 12" xfId="23291" xr:uid="{00000000-0005-0000-0000-00002B5B0000}"/>
    <cellStyle name="Normal 21 5 12 2" xfId="23292" xr:uid="{00000000-0005-0000-0000-00002C5B0000}"/>
    <cellStyle name="Normal 21 5 12 3" xfId="23293" xr:uid="{00000000-0005-0000-0000-00002D5B0000}"/>
    <cellStyle name="Normal 21 5 12 4" xfId="23294" xr:uid="{00000000-0005-0000-0000-00002E5B0000}"/>
    <cellStyle name="Normal 21 5 13" xfId="23295" xr:uid="{00000000-0005-0000-0000-00002F5B0000}"/>
    <cellStyle name="Normal 21 5 13 2" xfId="23296" xr:uid="{00000000-0005-0000-0000-0000305B0000}"/>
    <cellStyle name="Normal 21 5 13 3" xfId="23297" xr:uid="{00000000-0005-0000-0000-0000315B0000}"/>
    <cellStyle name="Normal 21 5 13 4" xfId="23298" xr:uid="{00000000-0005-0000-0000-0000325B0000}"/>
    <cellStyle name="Normal 21 5 14" xfId="23299" xr:uid="{00000000-0005-0000-0000-0000335B0000}"/>
    <cellStyle name="Normal 21 5 14 2" xfId="23300" xr:uid="{00000000-0005-0000-0000-0000345B0000}"/>
    <cellStyle name="Normal 21 5 14 3" xfId="23301" xr:uid="{00000000-0005-0000-0000-0000355B0000}"/>
    <cellStyle name="Normal 21 5 14 4" xfId="23302" xr:uid="{00000000-0005-0000-0000-0000365B0000}"/>
    <cellStyle name="Normal 21 5 15" xfId="23303" xr:uid="{00000000-0005-0000-0000-0000375B0000}"/>
    <cellStyle name="Normal 21 5 15 2" xfId="23304" xr:uid="{00000000-0005-0000-0000-0000385B0000}"/>
    <cellStyle name="Normal 21 5 15 3" xfId="23305" xr:uid="{00000000-0005-0000-0000-0000395B0000}"/>
    <cellStyle name="Normal 21 5 15 4" xfId="23306" xr:uid="{00000000-0005-0000-0000-00003A5B0000}"/>
    <cellStyle name="Normal 21 5 16" xfId="23307" xr:uid="{00000000-0005-0000-0000-00003B5B0000}"/>
    <cellStyle name="Normal 21 5 16 2" xfId="23308" xr:uid="{00000000-0005-0000-0000-00003C5B0000}"/>
    <cellStyle name="Normal 21 5 16 3" xfId="23309" xr:uid="{00000000-0005-0000-0000-00003D5B0000}"/>
    <cellStyle name="Normal 21 5 16 4" xfId="23310" xr:uid="{00000000-0005-0000-0000-00003E5B0000}"/>
    <cellStyle name="Normal 21 5 17" xfId="23311" xr:uid="{00000000-0005-0000-0000-00003F5B0000}"/>
    <cellStyle name="Normal 21 5 17 2" xfId="23312" xr:uid="{00000000-0005-0000-0000-0000405B0000}"/>
    <cellStyle name="Normal 21 5 17 3" xfId="23313" xr:uid="{00000000-0005-0000-0000-0000415B0000}"/>
    <cellStyle name="Normal 21 5 17 4" xfId="23314" xr:uid="{00000000-0005-0000-0000-0000425B0000}"/>
    <cellStyle name="Normal 21 5 18" xfId="23315" xr:uid="{00000000-0005-0000-0000-0000435B0000}"/>
    <cellStyle name="Normal 21 5 18 2" xfId="23316" xr:uid="{00000000-0005-0000-0000-0000445B0000}"/>
    <cellStyle name="Normal 21 5 18 3" xfId="23317" xr:uid="{00000000-0005-0000-0000-0000455B0000}"/>
    <cellStyle name="Normal 21 5 18 4" xfId="23318" xr:uid="{00000000-0005-0000-0000-0000465B0000}"/>
    <cellStyle name="Normal 21 5 19" xfId="23319" xr:uid="{00000000-0005-0000-0000-0000475B0000}"/>
    <cellStyle name="Normal 21 5 19 2" xfId="23320" xr:uid="{00000000-0005-0000-0000-0000485B0000}"/>
    <cellStyle name="Normal 21 5 19 3" xfId="23321" xr:uid="{00000000-0005-0000-0000-0000495B0000}"/>
    <cellStyle name="Normal 21 5 19 4" xfId="23322" xr:uid="{00000000-0005-0000-0000-00004A5B0000}"/>
    <cellStyle name="Normal 21 5 2" xfId="23323" xr:uid="{00000000-0005-0000-0000-00004B5B0000}"/>
    <cellStyle name="Normal 21 5 2 10" xfId="23324" xr:uid="{00000000-0005-0000-0000-00004C5B0000}"/>
    <cellStyle name="Normal 21 5 2 10 2" xfId="23325" xr:uid="{00000000-0005-0000-0000-00004D5B0000}"/>
    <cellStyle name="Normal 21 5 2 10 3" xfId="23326" xr:uid="{00000000-0005-0000-0000-00004E5B0000}"/>
    <cellStyle name="Normal 21 5 2 10 4" xfId="23327" xr:uid="{00000000-0005-0000-0000-00004F5B0000}"/>
    <cellStyle name="Normal 21 5 2 11" xfId="23328" xr:uid="{00000000-0005-0000-0000-0000505B0000}"/>
    <cellStyle name="Normal 21 5 2 11 2" xfId="23329" xr:uid="{00000000-0005-0000-0000-0000515B0000}"/>
    <cellStyle name="Normal 21 5 2 11 3" xfId="23330" xr:uid="{00000000-0005-0000-0000-0000525B0000}"/>
    <cellStyle name="Normal 21 5 2 11 4" xfId="23331" xr:uid="{00000000-0005-0000-0000-0000535B0000}"/>
    <cellStyle name="Normal 21 5 2 12" xfId="23332" xr:uid="{00000000-0005-0000-0000-0000545B0000}"/>
    <cellStyle name="Normal 21 5 2 12 2" xfId="23333" xr:uid="{00000000-0005-0000-0000-0000555B0000}"/>
    <cellStyle name="Normal 21 5 2 12 3" xfId="23334" xr:uid="{00000000-0005-0000-0000-0000565B0000}"/>
    <cellStyle name="Normal 21 5 2 12 4" xfId="23335" xr:uid="{00000000-0005-0000-0000-0000575B0000}"/>
    <cellStyle name="Normal 21 5 2 13" xfId="23336" xr:uid="{00000000-0005-0000-0000-0000585B0000}"/>
    <cellStyle name="Normal 21 5 2 13 2" xfId="23337" xr:uid="{00000000-0005-0000-0000-0000595B0000}"/>
    <cellStyle name="Normal 21 5 2 13 3" xfId="23338" xr:uid="{00000000-0005-0000-0000-00005A5B0000}"/>
    <cellStyle name="Normal 21 5 2 13 4" xfId="23339" xr:uid="{00000000-0005-0000-0000-00005B5B0000}"/>
    <cellStyle name="Normal 21 5 2 14" xfId="23340" xr:uid="{00000000-0005-0000-0000-00005C5B0000}"/>
    <cellStyle name="Normal 21 5 2 14 2" xfId="23341" xr:uid="{00000000-0005-0000-0000-00005D5B0000}"/>
    <cellStyle name="Normal 21 5 2 14 3" xfId="23342" xr:uid="{00000000-0005-0000-0000-00005E5B0000}"/>
    <cellStyle name="Normal 21 5 2 14 4" xfId="23343" xr:uid="{00000000-0005-0000-0000-00005F5B0000}"/>
    <cellStyle name="Normal 21 5 2 15" xfId="23344" xr:uid="{00000000-0005-0000-0000-0000605B0000}"/>
    <cellStyle name="Normal 21 5 2 15 2" xfId="23345" xr:uid="{00000000-0005-0000-0000-0000615B0000}"/>
    <cellStyle name="Normal 21 5 2 15 3" xfId="23346" xr:uid="{00000000-0005-0000-0000-0000625B0000}"/>
    <cellStyle name="Normal 21 5 2 15 4" xfId="23347" xr:uid="{00000000-0005-0000-0000-0000635B0000}"/>
    <cellStyle name="Normal 21 5 2 16" xfId="23348" xr:uid="{00000000-0005-0000-0000-0000645B0000}"/>
    <cellStyle name="Normal 21 5 2 16 2" xfId="23349" xr:uid="{00000000-0005-0000-0000-0000655B0000}"/>
    <cellStyle name="Normal 21 5 2 16 3" xfId="23350" xr:uid="{00000000-0005-0000-0000-0000665B0000}"/>
    <cellStyle name="Normal 21 5 2 16 4" xfId="23351" xr:uid="{00000000-0005-0000-0000-0000675B0000}"/>
    <cellStyle name="Normal 21 5 2 17" xfId="23352" xr:uid="{00000000-0005-0000-0000-0000685B0000}"/>
    <cellStyle name="Normal 21 5 2 17 2" xfId="23353" xr:uid="{00000000-0005-0000-0000-0000695B0000}"/>
    <cellStyle name="Normal 21 5 2 17 3" xfId="23354" xr:uid="{00000000-0005-0000-0000-00006A5B0000}"/>
    <cellStyle name="Normal 21 5 2 17 4" xfId="23355" xr:uid="{00000000-0005-0000-0000-00006B5B0000}"/>
    <cellStyle name="Normal 21 5 2 18" xfId="23356" xr:uid="{00000000-0005-0000-0000-00006C5B0000}"/>
    <cellStyle name="Normal 21 5 2 18 2" xfId="23357" xr:uid="{00000000-0005-0000-0000-00006D5B0000}"/>
    <cellStyle name="Normal 21 5 2 18 3" xfId="23358" xr:uid="{00000000-0005-0000-0000-00006E5B0000}"/>
    <cellStyle name="Normal 21 5 2 18 4" xfId="23359" xr:uid="{00000000-0005-0000-0000-00006F5B0000}"/>
    <cellStyle name="Normal 21 5 2 19" xfId="23360" xr:uid="{00000000-0005-0000-0000-0000705B0000}"/>
    <cellStyle name="Normal 21 5 2 19 2" xfId="23361" xr:uid="{00000000-0005-0000-0000-0000715B0000}"/>
    <cellStyle name="Normal 21 5 2 19 3" xfId="23362" xr:uid="{00000000-0005-0000-0000-0000725B0000}"/>
    <cellStyle name="Normal 21 5 2 19 4" xfId="23363" xr:uid="{00000000-0005-0000-0000-0000735B0000}"/>
    <cellStyle name="Normal 21 5 2 2" xfId="23364" xr:uid="{00000000-0005-0000-0000-0000745B0000}"/>
    <cellStyle name="Normal 21 5 2 2 2" xfId="23365" xr:uid="{00000000-0005-0000-0000-0000755B0000}"/>
    <cellStyle name="Normal 21 5 2 2 2 2" xfId="23366" xr:uid="{00000000-0005-0000-0000-0000765B0000}"/>
    <cellStyle name="Normal 21 5 2 2 2 3" xfId="23367" xr:uid="{00000000-0005-0000-0000-0000775B0000}"/>
    <cellStyle name="Normal 21 5 2 2 2 4" xfId="23368" xr:uid="{00000000-0005-0000-0000-0000785B0000}"/>
    <cellStyle name="Normal 21 5 2 2 3" xfId="23369" xr:uid="{00000000-0005-0000-0000-0000795B0000}"/>
    <cellStyle name="Normal 21 5 2 2 4" xfId="23370" xr:uid="{00000000-0005-0000-0000-00007A5B0000}"/>
    <cellStyle name="Normal 21 5 2 2 5" xfId="23371" xr:uid="{00000000-0005-0000-0000-00007B5B0000}"/>
    <cellStyle name="Normal 21 5 2 20" xfId="23372" xr:uid="{00000000-0005-0000-0000-00007C5B0000}"/>
    <cellStyle name="Normal 21 5 2 20 2" xfId="23373" xr:uid="{00000000-0005-0000-0000-00007D5B0000}"/>
    <cellStyle name="Normal 21 5 2 20 3" xfId="23374" xr:uid="{00000000-0005-0000-0000-00007E5B0000}"/>
    <cellStyle name="Normal 21 5 2 20 4" xfId="23375" xr:uid="{00000000-0005-0000-0000-00007F5B0000}"/>
    <cellStyle name="Normal 21 5 2 21" xfId="23376" xr:uid="{00000000-0005-0000-0000-0000805B0000}"/>
    <cellStyle name="Normal 21 5 2 21 2" xfId="23377" xr:uid="{00000000-0005-0000-0000-0000815B0000}"/>
    <cellStyle name="Normal 21 5 2 21 3" xfId="23378" xr:uid="{00000000-0005-0000-0000-0000825B0000}"/>
    <cellStyle name="Normal 21 5 2 21 4" xfId="23379" xr:uid="{00000000-0005-0000-0000-0000835B0000}"/>
    <cellStyle name="Normal 21 5 2 22" xfId="23380" xr:uid="{00000000-0005-0000-0000-0000845B0000}"/>
    <cellStyle name="Normal 21 5 2 22 2" xfId="23381" xr:uid="{00000000-0005-0000-0000-0000855B0000}"/>
    <cellStyle name="Normal 21 5 2 22 3" xfId="23382" xr:uid="{00000000-0005-0000-0000-0000865B0000}"/>
    <cellStyle name="Normal 21 5 2 22 4" xfId="23383" xr:uid="{00000000-0005-0000-0000-0000875B0000}"/>
    <cellStyle name="Normal 21 5 2 23" xfId="23384" xr:uid="{00000000-0005-0000-0000-0000885B0000}"/>
    <cellStyle name="Normal 21 5 2 23 2" xfId="23385" xr:uid="{00000000-0005-0000-0000-0000895B0000}"/>
    <cellStyle name="Normal 21 5 2 23 3" xfId="23386" xr:uid="{00000000-0005-0000-0000-00008A5B0000}"/>
    <cellStyle name="Normal 21 5 2 23 4" xfId="23387" xr:uid="{00000000-0005-0000-0000-00008B5B0000}"/>
    <cellStyle name="Normal 21 5 2 24" xfId="23388" xr:uid="{00000000-0005-0000-0000-00008C5B0000}"/>
    <cellStyle name="Normal 21 5 2 24 2" xfId="23389" xr:uid="{00000000-0005-0000-0000-00008D5B0000}"/>
    <cellStyle name="Normal 21 5 2 24 3" xfId="23390" xr:uid="{00000000-0005-0000-0000-00008E5B0000}"/>
    <cellStyle name="Normal 21 5 2 24 4" xfId="23391" xr:uid="{00000000-0005-0000-0000-00008F5B0000}"/>
    <cellStyle name="Normal 21 5 2 25" xfId="23392" xr:uid="{00000000-0005-0000-0000-0000905B0000}"/>
    <cellStyle name="Normal 21 5 2 25 2" xfId="23393" xr:uid="{00000000-0005-0000-0000-0000915B0000}"/>
    <cellStyle name="Normal 21 5 2 25 3" xfId="23394" xr:uid="{00000000-0005-0000-0000-0000925B0000}"/>
    <cellStyle name="Normal 21 5 2 25 4" xfId="23395" xr:uid="{00000000-0005-0000-0000-0000935B0000}"/>
    <cellStyle name="Normal 21 5 2 26" xfId="23396" xr:uid="{00000000-0005-0000-0000-0000945B0000}"/>
    <cellStyle name="Normal 21 5 2 26 2" xfId="23397" xr:uid="{00000000-0005-0000-0000-0000955B0000}"/>
    <cellStyle name="Normal 21 5 2 26 3" xfId="23398" xr:uid="{00000000-0005-0000-0000-0000965B0000}"/>
    <cellStyle name="Normal 21 5 2 26 4" xfId="23399" xr:uid="{00000000-0005-0000-0000-0000975B0000}"/>
    <cellStyle name="Normal 21 5 2 27" xfId="23400" xr:uid="{00000000-0005-0000-0000-0000985B0000}"/>
    <cellStyle name="Normal 21 5 2 27 2" xfId="23401" xr:uid="{00000000-0005-0000-0000-0000995B0000}"/>
    <cellStyle name="Normal 21 5 2 27 3" xfId="23402" xr:uid="{00000000-0005-0000-0000-00009A5B0000}"/>
    <cellStyle name="Normal 21 5 2 27 4" xfId="23403" xr:uid="{00000000-0005-0000-0000-00009B5B0000}"/>
    <cellStyle name="Normal 21 5 2 28" xfId="23404" xr:uid="{00000000-0005-0000-0000-00009C5B0000}"/>
    <cellStyle name="Normal 21 5 2 28 2" xfId="23405" xr:uid="{00000000-0005-0000-0000-00009D5B0000}"/>
    <cellStyle name="Normal 21 5 2 28 3" xfId="23406" xr:uid="{00000000-0005-0000-0000-00009E5B0000}"/>
    <cellStyle name="Normal 21 5 2 28 4" xfId="23407" xr:uid="{00000000-0005-0000-0000-00009F5B0000}"/>
    <cellStyle name="Normal 21 5 2 29" xfId="23408" xr:uid="{00000000-0005-0000-0000-0000A05B0000}"/>
    <cellStyle name="Normal 21 5 2 29 2" xfId="23409" xr:uid="{00000000-0005-0000-0000-0000A15B0000}"/>
    <cellStyle name="Normal 21 5 2 29 3" xfId="23410" xr:uid="{00000000-0005-0000-0000-0000A25B0000}"/>
    <cellStyle name="Normal 21 5 2 29 4" xfId="23411" xr:uid="{00000000-0005-0000-0000-0000A35B0000}"/>
    <cellStyle name="Normal 21 5 2 3" xfId="23412" xr:uid="{00000000-0005-0000-0000-0000A45B0000}"/>
    <cellStyle name="Normal 21 5 2 3 2" xfId="23413" xr:uid="{00000000-0005-0000-0000-0000A55B0000}"/>
    <cellStyle name="Normal 21 5 2 3 3" xfId="23414" xr:uid="{00000000-0005-0000-0000-0000A65B0000}"/>
    <cellStyle name="Normal 21 5 2 3 4" xfId="23415" xr:uid="{00000000-0005-0000-0000-0000A75B0000}"/>
    <cellStyle name="Normal 21 5 2 30" xfId="23416" xr:uid="{00000000-0005-0000-0000-0000A85B0000}"/>
    <cellStyle name="Normal 21 5 2 30 2" xfId="23417" xr:uid="{00000000-0005-0000-0000-0000A95B0000}"/>
    <cellStyle name="Normal 21 5 2 30 3" xfId="23418" xr:uid="{00000000-0005-0000-0000-0000AA5B0000}"/>
    <cellStyle name="Normal 21 5 2 30 4" xfId="23419" xr:uid="{00000000-0005-0000-0000-0000AB5B0000}"/>
    <cellStyle name="Normal 21 5 2 31" xfId="23420" xr:uid="{00000000-0005-0000-0000-0000AC5B0000}"/>
    <cellStyle name="Normal 21 5 2 31 2" xfId="23421" xr:uid="{00000000-0005-0000-0000-0000AD5B0000}"/>
    <cellStyle name="Normal 21 5 2 31 3" xfId="23422" xr:uid="{00000000-0005-0000-0000-0000AE5B0000}"/>
    <cellStyle name="Normal 21 5 2 31 4" xfId="23423" xr:uid="{00000000-0005-0000-0000-0000AF5B0000}"/>
    <cellStyle name="Normal 21 5 2 32" xfId="23424" xr:uid="{00000000-0005-0000-0000-0000B05B0000}"/>
    <cellStyle name="Normal 21 5 2 32 2" xfId="23425" xr:uid="{00000000-0005-0000-0000-0000B15B0000}"/>
    <cellStyle name="Normal 21 5 2 32 3" xfId="23426" xr:uid="{00000000-0005-0000-0000-0000B25B0000}"/>
    <cellStyle name="Normal 21 5 2 32 4" xfId="23427" xr:uid="{00000000-0005-0000-0000-0000B35B0000}"/>
    <cellStyle name="Normal 21 5 2 33" xfId="23428" xr:uid="{00000000-0005-0000-0000-0000B45B0000}"/>
    <cellStyle name="Normal 21 5 2 33 2" xfId="23429" xr:uid="{00000000-0005-0000-0000-0000B55B0000}"/>
    <cellStyle name="Normal 21 5 2 33 3" xfId="23430" xr:uid="{00000000-0005-0000-0000-0000B65B0000}"/>
    <cellStyle name="Normal 21 5 2 33 4" xfId="23431" xr:uid="{00000000-0005-0000-0000-0000B75B0000}"/>
    <cellStyle name="Normal 21 5 2 34" xfId="23432" xr:uid="{00000000-0005-0000-0000-0000B85B0000}"/>
    <cellStyle name="Normal 21 5 2 34 2" xfId="23433" xr:uid="{00000000-0005-0000-0000-0000B95B0000}"/>
    <cellStyle name="Normal 21 5 2 34 3" xfId="23434" xr:uid="{00000000-0005-0000-0000-0000BA5B0000}"/>
    <cellStyle name="Normal 21 5 2 34 4" xfId="23435" xr:uid="{00000000-0005-0000-0000-0000BB5B0000}"/>
    <cellStyle name="Normal 21 5 2 35" xfId="23436" xr:uid="{00000000-0005-0000-0000-0000BC5B0000}"/>
    <cellStyle name="Normal 21 5 2 35 2" xfId="23437" xr:uid="{00000000-0005-0000-0000-0000BD5B0000}"/>
    <cellStyle name="Normal 21 5 2 35 3" xfId="23438" xr:uid="{00000000-0005-0000-0000-0000BE5B0000}"/>
    <cellStyle name="Normal 21 5 2 35 4" xfId="23439" xr:uid="{00000000-0005-0000-0000-0000BF5B0000}"/>
    <cellStyle name="Normal 21 5 2 36" xfId="23440" xr:uid="{00000000-0005-0000-0000-0000C05B0000}"/>
    <cellStyle name="Normal 21 5 2 36 2" xfId="23441" xr:uid="{00000000-0005-0000-0000-0000C15B0000}"/>
    <cellStyle name="Normal 21 5 2 36 3" xfId="23442" xr:uid="{00000000-0005-0000-0000-0000C25B0000}"/>
    <cellStyle name="Normal 21 5 2 36 4" xfId="23443" xr:uid="{00000000-0005-0000-0000-0000C35B0000}"/>
    <cellStyle name="Normal 21 5 2 37" xfId="23444" xr:uid="{00000000-0005-0000-0000-0000C45B0000}"/>
    <cellStyle name="Normal 21 5 2 37 2" xfId="23445" xr:uid="{00000000-0005-0000-0000-0000C55B0000}"/>
    <cellStyle name="Normal 21 5 2 37 3" xfId="23446" xr:uid="{00000000-0005-0000-0000-0000C65B0000}"/>
    <cellStyle name="Normal 21 5 2 37 4" xfId="23447" xr:uid="{00000000-0005-0000-0000-0000C75B0000}"/>
    <cellStyle name="Normal 21 5 2 38" xfId="23448" xr:uid="{00000000-0005-0000-0000-0000C85B0000}"/>
    <cellStyle name="Normal 21 5 2 38 2" xfId="23449" xr:uid="{00000000-0005-0000-0000-0000C95B0000}"/>
    <cellStyle name="Normal 21 5 2 38 3" xfId="23450" xr:uid="{00000000-0005-0000-0000-0000CA5B0000}"/>
    <cellStyle name="Normal 21 5 2 38 4" xfId="23451" xr:uid="{00000000-0005-0000-0000-0000CB5B0000}"/>
    <cellStyle name="Normal 21 5 2 39" xfId="23452" xr:uid="{00000000-0005-0000-0000-0000CC5B0000}"/>
    <cellStyle name="Normal 21 5 2 39 2" xfId="23453" xr:uid="{00000000-0005-0000-0000-0000CD5B0000}"/>
    <cellStyle name="Normal 21 5 2 39 3" xfId="23454" xr:uid="{00000000-0005-0000-0000-0000CE5B0000}"/>
    <cellStyle name="Normal 21 5 2 39 4" xfId="23455" xr:uid="{00000000-0005-0000-0000-0000CF5B0000}"/>
    <cellStyle name="Normal 21 5 2 4" xfId="23456" xr:uid="{00000000-0005-0000-0000-0000D05B0000}"/>
    <cellStyle name="Normal 21 5 2 4 2" xfId="23457" xr:uid="{00000000-0005-0000-0000-0000D15B0000}"/>
    <cellStyle name="Normal 21 5 2 4 3" xfId="23458" xr:uid="{00000000-0005-0000-0000-0000D25B0000}"/>
    <cellStyle name="Normal 21 5 2 4 4" xfId="23459" xr:uid="{00000000-0005-0000-0000-0000D35B0000}"/>
    <cellStyle name="Normal 21 5 2 40" xfId="23460" xr:uid="{00000000-0005-0000-0000-0000D45B0000}"/>
    <cellStyle name="Normal 21 5 2 40 2" xfId="23461" xr:uid="{00000000-0005-0000-0000-0000D55B0000}"/>
    <cellStyle name="Normal 21 5 2 40 3" xfId="23462" xr:uid="{00000000-0005-0000-0000-0000D65B0000}"/>
    <cellStyle name="Normal 21 5 2 40 4" xfId="23463" xr:uid="{00000000-0005-0000-0000-0000D75B0000}"/>
    <cellStyle name="Normal 21 5 2 41" xfId="23464" xr:uid="{00000000-0005-0000-0000-0000D85B0000}"/>
    <cellStyle name="Normal 21 5 2 41 2" xfId="23465" xr:uid="{00000000-0005-0000-0000-0000D95B0000}"/>
    <cellStyle name="Normal 21 5 2 41 3" xfId="23466" xr:uid="{00000000-0005-0000-0000-0000DA5B0000}"/>
    <cellStyle name="Normal 21 5 2 41 4" xfId="23467" xr:uid="{00000000-0005-0000-0000-0000DB5B0000}"/>
    <cellStyle name="Normal 21 5 2 42" xfId="23468" xr:uid="{00000000-0005-0000-0000-0000DC5B0000}"/>
    <cellStyle name="Normal 21 5 2 42 2" xfId="23469" xr:uid="{00000000-0005-0000-0000-0000DD5B0000}"/>
    <cellStyle name="Normal 21 5 2 42 3" xfId="23470" xr:uid="{00000000-0005-0000-0000-0000DE5B0000}"/>
    <cellStyle name="Normal 21 5 2 43" xfId="23471" xr:uid="{00000000-0005-0000-0000-0000DF5B0000}"/>
    <cellStyle name="Normal 21 5 2 44" xfId="23472" xr:uid="{00000000-0005-0000-0000-0000E05B0000}"/>
    <cellStyle name="Normal 21 5 2 5" xfId="23473" xr:uid="{00000000-0005-0000-0000-0000E15B0000}"/>
    <cellStyle name="Normal 21 5 2 5 2" xfId="23474" xr:uid="{00000000-0005-0000-0000-0000E25B0000}"/>
    <cellStyle name="Normal 21 5 2 5 3" xfId="23475" xr:uid="{00000000-0005-0000-0000-0000E35B0000}"/>
    <cellStyle name="Normal 21 5 2 5 4" xfId="23476" xr:uid="{00000000-0005-0000-0000-0000E45B0000}"/>
    <cellStyle name="Normal 21 5 2 6" xfId="23477" xr:uid="{00000000-0005-0000-0000-0000E55B0000}"/>
    <cellStyle name="Normal 21 5 2 6 2" xfId="23478" xr:uid="{00000000-0005-0000-0000-0000E65B0000}"/>
    <cellStyle name="Normal 21 5 2 6 3" xfId="23479" xr:uid="{00000000-0005-0000-0000-0000E75B0000}"/>
    <cellStyle name="Normal 21 5 2 6 4" xfId="23480" xr:uid="{00000000-0005-0000-0000-0000E85B0000}"/>
    <cellStyle name="Normal 21 5 2 7" xfId="23481" xr:uid="{00000000-0005-0000-0000-0000E95B0000}"/>
    <cellStyle name="Normal 21 5 2 7 2" xfId="23482" xr:uid="{00000000-0005-0000-0000-0000EA5B0000}"/>
    <cellStyle name="Normal 21 5 2 7 3" xfId="23483" xr:uid="{00000000-0005-0000-0000-0000EB5B0000}"/>
    <cellStyle name="Normal 21 5 2 7 4" xfId="23484" xr:uid="{00000000-0005-0000-0000-0000EC5B0000}"/>
    <cellStyle name="Normal 21 5 2 8" xfId="23485" xr:uid="{00000000-0005-0000-0000-0000ED5B0000}"/>
    <cellStyle name="Normal 21 5 2 8 2" xfId="23486" xr:uid="{00000000-0005-0000-0000-0000EE5B0000}"/>
    <cellStyle name="Normal 21 5 2 8 3" xfId="23487" xr:uid="{00000000-0005-0000-0000-0000EF5B0000}"/>
    <cellStyle name="Normal 21 5 2 8 4" xfId="23488" xr:uid="{00000000-0005-0000-0000-0000F05B0000}"/>
    <cellStyle name="Normal 21 5 2 9" xfId="23489" xr:uid="{00000000-0005-0000-0000-0000F15B0000}"/>
    <cellStyle name="Normal 21 5 2 9 2" xfId="23490" xr:uid="{00000000-0005-0000-0000-0000F25B0000}"/>
    <cellStyle name="Normal 21 5 2 9 3" xfId="23491" xr:uid="{00000000-0005-0000-0000-0000F35B0000}"/>
    <cellStyle name="Normal 21 5 2 9 4" xfId="23492" xr:uid="{00000000-0005-0000-0000-0000F45B0000}"/>
    <cellStyle name="Normal 21 5 20" xfId="23493" xr:uid="{00000000-0005-0000-0000-0000F55B0000}"/>
    <cellStyle name="Normal 21 5 20 2" xfId="23494" xr:uid="{00000000-0005-0000-0000-0000F65B0000}"/>
    <cellStyle name="Normal 21 5 20 3" xfId="23495" xr:uid="{00000000-0005-0000-0000-0000F75B0000}"/>
    <cellStyle name="Normal 21 5 20 4" xfId="23496" xr:uid="{00000000-0005-0000-0000-0000F85B0000}"/>
    <cellStyle name="Normal 21 5 21" xfId="23497" xr:uid="{00000000-0005-0000-0000-0000F95B0000}"/>
    <cellStyle name="Normal 21 5 21 2" xfId="23498" xr:uid="{00000000-0005-0000-0000-0000FA5B0000}"/>
    <cellStyle name="Normal 21 5 21 3" xfId="23499" xr:uid="{00000000-0005-0000-0000-0000FB5B0000}"/>
    <cellStyle name="Normal 21 5 21 4" xfId="23500" xr:uid="{00000000-0005-0000-0000-0000FC5B0000}"/>
    <cellStyle name="Normal 21 5 22" xfId="23501" xr:uid="{00000000-0005-0000-0000-0000FD5B0000}"/>
    <cellStyle name="Normal 21 5 22 2" xfId="23502" xr:uid="{00000000-0005-0000-0000-0000FE5B0000}"/>
    <cellStyle name="Normal 21 5 22 3" xfId="23503" xr:uid="{00000000-0005-0000-0000-0000FF5B0000}"/>
    <cellStyle name="Normal 21 5 22 4" xfId="23504" xr:uid="{00000000-0005-0000-0000-0000005C0000}"/>
    <cellStyle name="Normal 21 5 23" xfId="23505" xr:uid="{00000000-0005-0000-0000-0000015C0000}"/>
    <cellStyle name="Normal 21 5 23 2" xfId="23506" xr:uid="{00000000-0005-0000-0000-0000025C0000}"/>
    <cellStyle name="Normal 21 5 23 3" xfId="23507" xr:uid="{00000000-0005-0000-0000-0000035C0000}"/>
    <cellStyle name="Normal 21 5 23 4" xfId="23508" xr:uid="{00000000-0005-0000-0000-0000045C0000}"/>
    <cellStyle name="Normal 21 5 24" xfId="23509" xr:uid="{00000000-0005-0000-0000-0000055C0000}"/>
    <cellStyle name="Normal 21 5 24 2" xfId="23510" xr:uid="{00000000-0005-0000-0000-0000065C0000}"/>
    <cellStyle name="Normal 21 5 24 3" xfId="23511" xr:uid="{00000000-0005-0000-0000-0000075C0000}"/>
    <cellStyle name="Normal 21 5 24 4" xfId="23512" xr:uid="{00000000-0005-0000-0000-0000085C0000}"/>
    <cellStyle name="Normal 21 5 25" xfId="23513" xr:uid="{00000000-0005-0000-0000-0000095C0000}"/>
    <cellStyle name="Normal 21 5 25 2" xfId="23514" xr:uid="{00000000-0005-0000-0000-00000A5C0000}"/>
    <cellStyle name="Normal 21 5 25 3" xfId="23515" xr:uid="{00000000-0005-0000-0000-00000B5C0000}"/>
    <cellStyle name="Normal 21 5 25 4" xfId="23516" xr:uid="{00000000-0005-0000-0000-00000C5C0000}"/>
    <cellStyle name="Normal 21 5 26" xfId="23517" xr:uid="{00000000-0005-0000-0000-00000D5C0000}"/>
    <cellStyle name="Normal 21 5 26 2" xfId="23518" xr:uid="{00000000-0005-0000-0000-00000E5C0000}"/>
    <cellStyle name="Normal 21 5 26 3" xfId="23519" xr:uid="{00000000-0005-0000-0000-00000F5C0000}"/>
    <cellStyle name="Normal 21 5 26 4" xfId="23520" xr:uid="{00000000-0005-0000-0000-0000105C0000}"/>
    <cellStyle name="Normal 21 5 27" xfId="23521" xr:uid="{00000000-0005-0000-0000-0000115C0000}"/>
    <cellStyle name="Normal 21 5 27 2" xfId="23522" xr:uid="{00000000-0005-0000-0000-0000125C0000}"/>
    <cellStyle name="Normal 21 5 27 3" xfId="23523" xr:uid="{00000000-0005-0000-0000-0000135C0000}"/>
    <cellStyle name="Normal 21 5 27 4" xfId="23524" xr:uid="{00000000-0005-0000-0000-0000145C0000}"/>
    <cellStyle name="Normal 21 5 28" xfId="23525" xr:uid="{00000000-0005-0000-0000-0000155C0000}"/>
    <cellStyle name="Normal 21 5 28 2" xfId="23526" xr:uid="{00000000-0005-0000-0000-0000165C0000}"/>
    <cellStyle name="Normal 21 5 28 3" xfId="23527" xr:uid="{00000000-0005-0000-0000-0000175C0000}"/>
    <cellStyle name="Normal 21 5 28 4" xfId="23528" xr:uid="{00000000-0005-0000-0000-0000185C0000}"/>
    <cellStyle name="Normal 21 5 29" xfId="23529" xr:uid="{00000000-0005-0000-0000-0000195C0000}"/>
    <cellStyle name="Normal 21 5 29 2" xfId="23530" xr:uid="{00000000-0005-0000-0000-00001A5C0000}"/>
    <cellStyle name="Normal 21 5 29 3" xfId="23531" xr:uid="{00000000-0005-0000-0000-00001B5C0000}"/>
    <cellStyle name="Normal 21 5 29 4" xfId="23532" xr:uid="{00000000-0005-0000-0000-00001C5C0000}"/>
    <cellStyle name="Normal 21 5 3" xfId="23533" xr:uid="{00000000-0005-0000-0000-00001D5C0000}"/>
    <cellStyle name="Normal 21 5 3 2" xfId="23534" xr:uid="{00000000-0005-0000-0000-00001E5C0000}"/>
    <cellStyle name="Normal 21 5 3 2 2" xfId="23535" xr:uid="{00000000-0005-0000-0000-00001F5C0000}"/>
    <cellStyle name="Normal 21 5 3 2 3" xfId="23536" xr:uid="{00000000-0005-0000-0000-0000205C0000}"/>
    <cellStyle name="Normal 21 5 3 2 4" xfId="23537" xr:uid="{00000000-0005-0000-0000-0000215C0000}"/>
    <cellStyle name="Normal 21 5 3 3" xfId="23538" xr:uid="{00000000-0005-0000-0000-0000225C0000}"/>
    <cellStyle name="Normal 21 5 3 4" xfId="23539" xr:uid="{00000000-0005-0000-0000-0000235C0000}"/>
    <cellStyle name="Normal 21 5 3 5" xfId="23540" xr:uid="{00000000-0005-0000-0000-0000245C0000}"/>
    <cellStyle name="Normal 21 5 30" xfId="23541" xr:uid="{00000000-0005-0000-0000-0000255C0000}"/>
    <cellStyle name="Normal 21 5 30 2" xfId="23542" xr:uid="{00000000-0005-0000-0000-0000265C0000}"/>
    <cellStyle name="Normal 21 5 30 3" xfId="23543" xr:uid="{00000000-0005-0000-0000-0000275C0000}"/>
    <cellStyle name="Normal 21 5 30 4" xfId="23544" xr:uid="{00000000-0005-0000-0000-0000285C0000}"/>
    <cellStyle name="Normal 21 5 31" xfId="23545" xr:uid="{00000000-0005-0000-0000-0000295C0000}"/>
    <cellStyle name="Normal 21 5 31 2" xfId="23546" xr:uid="{00000000-0005-0000-0000-00002A5C0000}"/>
    <cellStyle name="Normal 21 5 31 3" xfId="23547" xr:uid="{00000000-0005-0000-0000-00002B5C0000}"/>
    <cellStyle name="Normal 21 5 31 4" xfId="23548" xr:uid="{00000000-0005-0000-0000-00002C5C0000}"/>
    <cellStyle name="Normal 21 5 32" xfId="23549" xr:uid="{00000000-0005-0000-0000-00002D5C0000}"/>
    <cellStyle name="Normal 21 5 32 2" xfId="23550" xr:uid="{00000000-0005-0000-0000-00002E5C0000}"/>
    <cellStyle name="Normal 21 5 32 3" xfId="23551" xr:uid="{00000000-0005-0000-0000-00002F5C0000}"/>
    <cellStyle name="Normal 21 5 32 4" xfId="23552" xr:uid="{00000000-0005-0000-0000-0000305C0000}"/>
    <cellStyle name="Normal 21 5 33" xfId="23553" xr:uid="{00000000-0005-0000-0000-0000315C0000}"/>
    <cellStyle name="Normal 21 5 33 2" xfId="23554" xr:uid="{00000000-0005-0000-0000-0000325C0000}"/>
    <cellStyle name="Normal 21 5 33 3" xfId="23555" xr:uid="{00000000-0005-0000-0000-0000335C0000}"/>
    <cellStyle name="Normal 21 5 33 4" xfId="23556" xr:uid="{00000000-0005-0000-0000-0000345C0000}"/>
    <cellStyle name="Normal 21 5 34" xfId="23557" xr:uid="{00000000-0005-0000-0000-0000355C0000}"/>
    <cellStyle name="Normal 21 5 34 2" xfId="23558" xr:uid="{00000000-0005-0000-0000-0000365C0000}"/>
    <cellStyle name="Normal 21 5 34 3" xfId="23559" xr:uid="{00000000-0005-0000-0000-0000375C0000}"/>
    <cellStyle name="Normal 21 5 34 4" xfId="23560" xr:uid="{00000000-0005-0000-0000-0000385C0000}"/>
    <cellStyle name="Normal 21 5 35" xfId="23561" xr:uid="{00000000-0005-0000-0000-0000395C0000}"/>
    <cellStyle name="Normal 21 5 35 2" xfId="23562" xr:uid="{00000000-0005-0000-0000-00003A5C0000}"/>
    <cellStyle name="Normal 21 5 35 3" xfId="23563" xr:uid="{00000000-0005-0000-0000-00003B5C0000}"/>
    <cellStyle name="Normal 21 5 35 4" xfId="23564" xr:uid="{00000000-0005-0000-0000-00003C5C0000}"/>
    <cellStyle name="Normal 21 5 36" xfId="23565" xr:uid="{00000000-0005-0000-0000-00003D5C0000}"/>
    <cellStyle name="Normal 21 5 36 2" xfId="23566" xr:uid="{00000000-0005-0000-0000-00003E5C0000}"/>
    <cellStyle name="Normal 21 5 36 3" xfId="23567" xr:uid="{00000000-0005-0000-0000-00003F5C0000}"/>
    <cellStyle name="Normal 21 5 36 4" xfId="23568" xr:uid="{00000000-0005-0000-0000-0000405C0000}"/>
    <cellStyle name="Normal 21 5 37" xfId="23569" xr:uid="{00000000-0005-0000-0000-0000415C0000}"/>
    <cellStyle name="Normal 21 5 37 2" xfId="23570" xr:uid="{00000000-0005-0000-0000-0000425C0000}"/>
    <cellStyle name="Normal 21 5 37 3" xfId="23571" xr:uid="{00000000-0005-0000-0000-0000435C0000}"/>
    <cellStyle name="Normal 21 5 37 4" xfId="23572" xr:uid="{00000000-0005-0000-0000-0000445C0000}"/>
    <cellStyle name="Normal 21 5 38" xfId="23573" xr:uid="{00000000-0005-0000-0000-0000455C0000}"/>
    <cellStyle name="Normal 21 5 38 2" xfId="23574" xr:uid="{00000000-0005-0000-0000-0000465C0000}"/>
    <cellStyle name="Normal 21 5 38 3" xfId="23575" xr:uid="{00000000-0005-0000-0000-0000475C0000}"/>
    <cellStyle name="Normal 21 5 38 4" xfId="23576" xr:uid="{00000000-0005-0000-0000-0000485C0000}"/>
    <cellStyle name="Normal 21 5 39" xfId="23577" xr:uid="{00000000-0005-0000-0000-0000495C0000}"/>
    <cellStyle name="Normal 21 5 39 2" xfId="23578" xr:uid="{00000000-0005-0000-0000-00004A5C0000}"/>
    <cellStyle name="Normal 21 5 39 3" xfId="23579" xr:uid="{00000000-0005-0000-0000-00004B5C0000}"/>
    <cellStyle name="Normal 21 5 39 4" xfId="23580" xr:uid="{00000000-0005-0000-0000-00004C5C0000}"/>
    <cellStyle name="Normal 21 5 4" xfId="23581" xr:uid="{00000000-0005-0000-0000-00004D5C0000}"/>
    <cellStyle name="Normal 21 5 4 2" xfId="23582" xr:uid="{00000000-0005-0000-0000-00004E5C0000}"/>
    <cellStyle name="Normal 21 5 4 3" xfId="23583" xr:uid="{00000000-0005-0000-0000-00004F5C0000}"/>
    <cellStyle name="Normal 21 5 4 4" xfId="23584" xr:uid="{00000000-0005-0000-0000-0000505C0000}"/>
    <cellStyle name="Normal 21 5 40" xfId="23585" xr:uid="{00000000-0005-0000-0000-0000515C0000}"/>
    <cellStyle name="Normal 21 5 40 2" xfId="23586" xr:uid="{00000000-0005-0000-0000-0000525C0000}"/>
    <cellStyle name="Normal 21 5 40 3" xfId="23587" xr:uid="{00000000-0005-0000-0000-0000535C0000}"/>
    <cellStyle name="Normal 21 5 40 4" xfId="23588" xr:uid="{00000000-0005-0000-0000-0000545C0000}"/>
    <cellStyle name="Normal 21 5 41" xfId="23589" xr:uid="{00000000-0005-0000-0000-0000555C0000}"/>
    <cellStyle name="Normal 21 5 41 2" xfId="23590" xr:uid="{00000000-0005-0000-0000-0000565C0000}"/>
    <cellStyle name="Normal 21 5 41 3" xfId="23591" xr:uid="{00000000-0005-0000-0000-0000575C0000}"/>
    <cellStyle name="Normal 21 5 41 4" xfId="23592" xr:uid="{00000000-0005-0000-0000-0000585C0000}"/>
    <cellStyle name="Normal 21 5 42" xfId="23593" xr:uid="{00000000-0005-0000-0000-0000595C0000}"/>
    <cellStyle name="Normal 21 5 42 2" xfId="23594" xr:uid="{00000000-0005-0000-0000-00005A5C0000}"/>
    <cellStyle name="Normal 21 5 42 3" xfId="23595" xr:uid="{00000000-0005-0000-0000-00005B5C0000}"/>
    <cellStyle name="Normal 21 5 42 4" xfId="23596" xr:uid="{00000000-0005-0000-0000-00005C5C0000}"/>
    <cellStyle name="Normal 21 5 43" xfId="23597" xr:uid="{00000000-0005-0000-0000-00005D5C0000}"/>
    <cellStyle name="Normal 21 5 43 2" xfId="23598" xr:uid="{00000000-0005-0000-0000-00005E5C0000}"/>
    <cellStyle name="Normal 21 5 43 3" xfId="23599" xr:uid="{00000000-0005-0000-0000-00005F5C0000}"/>
    <cellStyle name="Normal 21 5 44" xfId="23600" xr:uid="{00000000-0005-0000-0000-0000605C0000}"/>
    <cellStyle name="Normal 21 5 45" xfId="23601" xr:uid="{00000000-0005-0000-0000-0000615C0000}"/>
    <cellStyle name="Normal 21 5 5" xfId="23602" xr:uid="{00000000-0005-0000-0000-0000625C0000}"/>
    <cellStyle name="Normal 21 5 5 2" xfId="23603" xr:uid="{00000000-0005-0000-0000-0000635C0000}"/>
    <cellStyle name="Normal 21 5 5 3" xfId="23604" xr:uid="{00000000-0005-0000-0000-0000645C0000}"/>
    <cellStyle name="Normal 21 5 5 4" xfId="23605" xr:uid="{00000000-0005-0000-0000-0000655C0000}"/>
    <cellStyle name="Normal 21 5 6" xfId="23606" xr:uid="{00000000-0005-0000-0000-0000665C0000}"/>
    <cellStyle name="Normal 21 5 6 2" xfId="23607" xr:uid="{00000000-0005-0000-0000-0000675C0000}"/>
    <cellStyle name="Normal 21 5 6 3" xfId="23608" xr:uid="{00000000-0005-0000-0000-0000685C0000}"/>
    <cellStyle name="Normal 21 5 6 4" xfId="23609" xr:uid="{00000000-0005-0000-0000-0000695C0000}"/>
    <cellStyle name="Normal 21 5 7" xfId="23610" xr:uid="{00000000-0005-0000-0000-00006A5C0000}"/>
    <cellStyle name="Normal 21 5 7 2" xfId="23611" xr:uid="{00000000-0005-0000-0000-00006B5C0000}"/>
    <cellStyle name="Normal 21 5 7 3" xfId="23612" xr:uid="{00000000-0005-0000-0000-00006C5C0000}"/>
    <cellStyle name="Normal 21 5 7 4" xfId="23613" xr:uid="{00000000-0005-0000-0000-00006D5C0000}"/>
    <cellStyle name="Normal 21 5 8" xfId="23614" xr:uid="{00000000-0005-0000-0000-00006E5C0000}"/>
    <cellStyle name="Normal 21 5 8 2" xfId="23615" xr:uid="{00000000-0005-0000-0000-00006F5C0000}"/>
    <cellStyle name="Normal 21 5 8 3" xfId="23616" xr:uid="{00000000-0005-0000-0000-0000705C0000}"/>
    <cellStyle name="Normal 21 5 8 4" xfId="23617" xr:uid="{00000000-0005-0000-0000-0000715C0000}"/>
    <cellStyle name="Normal 21 5 9" xfId="23618" xr:uid="{00000000-0005-0000-0000-0000725C0000}"/>
    <cellStyle name="Normal 21 5 9 2" xfId="23619" xr:uid="{00000000-0005-0000-0000-0000735C0000}"/>
    <cellStyle name="Normal 21 5 9 3" xfId="23620" xr:uid="{00000000-0005-0000-0000-0000745C0000}"/>
    <cellStyle name="Normal 21 5 9 4" xfId="23621" xr:uid="{00000000-0005-0000-0000-0000755C0000}"/>
    <cellStyle name="Normal 21 50" xfId="52957" xr:uid="{00000000-0005-0000-0000-0000765C0000}"/>
    <cellStyle name="Normal 21 6" xfId="23622" xr:uid="{00000000-0005-0000-0000-0000775C0000}"/>
    <cellStyle name="Normal 21 6 10" xfId="23623" xr:uid="{00000000-0005-0000-0000-0000785C0000}"/>
    <cellStyle name="Normal 21 6 10 2" xfId="23624" xr:uid="{00000000-0005-0000-0000-0000795C0000}"/>
    <cellStyle name="Normal 21 6 10 3" xfId="23625" xr:uid="{00000000-0005-0000-0000-00007A5C0000}"/>
    <cellStyle name="Normal 21 6 10 4" xfId="23626" xr:uid="{00000000-0005-0000-0000-00007B5C0000}"/>
    <cellStyle name="Normal 21 6 11" xfId="23627" xr:uid="{00000000-0005-0000-0000-00007C5C0000}"/>
    <cellStyle name="Normal 21 6 11 2" xfId="23628" xr:uid="{00000000-0005-0000-0000-00007D5C0000}"/>
    <cellStyle name="Normal 21 6 11 3" xfId="23629" xr:uid="{00000000-0005-0000-0000-00007E5C0000}"/>
    <cellStyle name="Normal 21 6 11 4" xfId="23630" xr:uid="{00000000-0005-0000-0000-00007F5C0000}"/>
    <cellStyle name="Normal 21 6 12" xfId="23631" xr:uid="{00000000-0005-0000-0000-0000805C0000}"/>
    <cellStyle name="Normal 21 6 12 2" xfId="23632" xr:uid="{00000000-0005-0000-0000-0000815C0000}"/>
    <cellStyle name="Normal 21 6 12 3" xfId="23633" xr:uid="{00000000-0005-0000-0000-0000825C0000}"/>
    <cellStyle name="Normal 21 6 12 4" xfId="23634" xr:uid="{00000000-0005-0000-0000-0000835C0000}"/>
    <cellStyle name="Normal 21 6 13" xfId="23635" xr:uid="{00000000-0005-0000-0000-0000845C0000}"/>
    <cellStyle name="Normal 21 6 13 2" xfId="23636" xr:uid="{00000000-0005-0000-0000-0000855C0000}"/>
    <cellStyle name="Normal 21 6 13 3" xfId="23637" xr:uid="{00000000-0005-0000-0000-0000865C0000}"/>
    <cellStyle name="Normal 21 6 13 4" xfId="23638" xr:uid="{00000000-0005-0000-0000-0000875C0000}"/>
    <cellStyle name="Normal 21 6 14" xfId="23639" xr:uid="{00000000-0005-0000-0000-0000885C0000}"/>
    <cellStyle name="Normal 21 6 14 2" xfId="23640" xr:uid="{00000000-0005-0000-0000-0000895C0000}"/>
    <cellStyle name="Normal 21 6 14 3" xfId="23641" xr:uid="{00000000-0005-0000-0000-00008A5C0000}"/>
    <cellStyle name="Normal 21 6 14 4" xfId="23642" xr:uid="{00000000-0005-0000-0000-00008B5C0000}"/>
    <cellStyle name="Normal 21 6 15" xfId="23643" xr:uid="{00000000-0005-0000-0000-00008C5C0000}"/>
    <cellStyle name="Normal 21 6 15 2" xfId="23644" xr:uid="{00000000-0005-0000-0000-00008D5C0000}"/>
    <cellStyle name="Normal 21 6 15 3" xfId="23645" xr:uid="{00000000-0005-0000-0000-00008E5C0000}"/>
    <cellStyle name="Normal 21 6 15 4" xfId="23646" xr:uid="{00000000-0005-0000-0000-00008F5C0000}"/>
    <cellStyle name="Normal 21 6 16" xfId="23647" xr:uid="{00000000-0005-0000-0000-0000905C0000}"/>
    <cellStyle name="Normal 21 6 16 2" xfId="23648" xr:uid="{00000000-0005-0000-0000-0000915C0000}"/>
    <cellStyle name="Normal 21 6 16 3" xfId="23649" xr:uid="{00000000-0005-0000-0000-0000925C0000}"/>
    <cellStyle name="Normal 21 6 16 4" xfId="23650" xr:uid="{00000000-0005-0000-0000-0000935C0000}"/>
    <cellStyle name="Normal 21 6 17" xfId="23651" xr:uid="{00000000-0005-0000-0000-0000945C0000}"/>
    <cellStyle name="Normal 21 6 17 2" xfId="23652" xr:uid="{00000000-0005-0000-0000-0000955C0000}"/>
    <cellStyle name="Normal 21 6 17 3" xfId="23653" xr:uid="{00000000-0005-0000-0000-0000965C0000}"/>
    <cellStyle name="Normal 21 6 17 4" xfId="23654" xr:uid="{00000000-0005-0000-0000-0000975C0000}"/>
    <cellStyle name="Normal 21 6 18" xfId="23655" xr:uid="{00000000-0005-0000-0000-0000985C0000}"/>
    <cellStyle name="Normal 21 6 18 2" xfId="23656" xr:uid="{00000000-0005-0000-0000-0000995C0000}"/>
    <cellStyle name="Normal 21 6 18 3" xfId="23657" xr:uid="{00000000-0005-0000-0000-00009A5C0000}"/>
    <cellStyle name="Normal 21 6 18 4" xfId="23658" xr:uid="{00000000-0005-0000-0000-00009B5C0000}"/>
    <cellStyle name="Normal 21 6 19" xfId="23659" xr:uid="{00000000-0005-0000-0000-00009C5C0000}"/>
    <cellStyle name="Normal 21 6 19 2" xfId="23660" xr:uid="{00000000-0005-0000-0000-00009D5C0000}"/>
    <cellStyle name="Normal 21 6 19 3" xfId="23661" xr:uid="{00000000-0005-0000-0000-00009E5C0000}"/>
    <cellStyle name="Normal 21 6 19 4" xfId="23662" xr:uid="{00000000-0005-0000-0000-00009F5C0000}"/>
    <cellStyle name="Normal 21 6 2" xfId="23663" xr:uid="{00000000-0005-0000-0000-0000A05C0000}"/>
    <cellStyle name="Normal 21 6 2 2" xfId="23664" xr:uid="{00000000-0005-0000-0000-0000A15C0000}"/>
    <cellStyle name="Normal 21 6 2 2 2" xfId="23665" xr:uid="{00000000-0005-0000-0000-0000A25C0000}"/>
    <cellStyle name="Normal 21 6 2 2 3" xfId="23666" xr:uid="{00000000-0005-0000-0000-0000A35C0000}"/>
    <cellStyle name="Normal 21 6 2 2 4" xfId="23667" xr:uid="{00000000-0005-0000-0000-0000A45C0000}"/>
    <cellStyle name="Normal 21 6 2 3" xfId="23668" xr:uid="{00000000-0005-0000-0000-0000A55C0000}"/>
    <cellStyle name="Normal 21 6 2 4" xfId="23669" xr:uid="{00000000-0005-0000-0000-0000A65C0000}"/>
    <cellStyle name="Normal 21 6 2 5" xfId="23670" xr:uid="{00000000-0005-0000-0000-0000A75C0000}"/>
    <cellStyle name="Normal 21 6 20" xfId="23671" xr:uid="{00000000-0005-0000-0000-0000A85C0000}"/>
    <cellStyle name="Normal 21 6 20 2" xfId="23672" xr:uid="{00000000-0005-0000-0000-0000A95C0000}"/>
    <cellStyle name="Normal 21 6 20 3" xfId="23673" xr:uid="{00000000-0005-0000-0000-0000AA5C0000}"/>
    <cellStyle name="Normal 21 6 20 4" xfId="23674" xr:uid="{00000000-0005-0000-0000-0000AB5C0000}"/>
    <cellStyle name="Normal 21 6 21" xfId="23675" xr:uid="{00000000-0005-0000-0000-0000AC5C0000}"/>
    <cellStyle name="Normal 21 6 21 2" xfId="23676" xr:uid="{00000000-0005-0000-0000-0000AD5C0000}"/>
    <cellStyle name="Normal 21 6 21 3" xfId="23677" xr:uid="{00000000-0005-0000-0000-0000AE5C0000}"/>
    <cellStyle name="Normal 21 6 21 4" xfId="23678" xr:uid="{00000000-0005-0000-0000-0000AF5C0000}"/>
    <cellStyle name="Normal 21 6 22" xfId="23679" xr:uid="{00000000-0005-0000-0000-0000B05C0000}"/>
    <cellStyle name="Normal 21 6 22 2" xfId="23680" xr:uid="{00000000-0005-0000-0000-0000B15C0000}"/>
    <cellStyle name="Normal 21 6 22 3" xfId="23681" xr:uid="{00000000-0005-0000-0000-0000B25C0000}"/>
    <cellStyle name="Normal 21 6 22 4" xfId="23682" xr:uid="{00000000-0005-0000-0000-0000B35C0000}"/>
    <cellStyle name="Normal 21 6 23" xfId="23683" xr:uid="{00000000-0005-0000-0000-0000B45C0000}"/>
    <cellStyle name="Normal 21 6 23 2" xfId="23684" xr:uid="{00000000-0005-0000-0000-0000B55C0000}"/>
    <cellStyle name="Normal 21 6 23 3" xfId="23685" xr:uid="{00000000-0005-0000-0000-0000B65C0000}"/>
    <cellStyle name="Normal 21 6 23 4" xfId="23686" xr:uid="{00000000-0005-0000-0000-0000B75C0000}"/>
    <cellStyle name="Normal 21 6 24" xfId="23687" xr:uid="{00000000-0005-0000-0000-0000B85C0000}"/>
    <cellStyle name="Normal 21 6 24 2" xfId="23688" xr:uid="{00000000-0005-0000-0000-0000B95C0000}"/>
    <cellStyle name="Normal 21 6 24 3" xfId="23689" xr:uid="{00000000-0005-0000-0000-0000BA5C0000}"/>
    <cellStyle name="Normal 21 6 24 4" xfId="23690" xr:uid="{00000000-0005-0000-0000-0000BB5C0000}"/>
    <cellStyle name="Normal 21 6 25" xfId="23691" xr:uid="{00000000-0005-0000-0000-0000BC5C0000}"/>
    <cellStyle name="Normal 21 6 25 2" xfId="23692" xr:uid="{00000000-0005-0000-0000-0000BD5C0000}"/>
    <cellStyle name="Normal 21 6 25 3" xfId="23693" xr:uid="{00000000-0005-0000-0000-0000BE5C0000}"/>
    <cellStyle name="Normal 21 6 25 4" xfId="23694" xr:uid="{00000000-0005-0000-0000-0000BF5C0000}"/>
    <cellStyle name="Normal 21 6 26" xfId="23695" xr:uid="{00000000-0005-0000-0000-0000C05C0000}"/>
    <cellStyle name="Normal 21 6 26 2" xfId="23696" xr:uid="{00000000-0005-0000-0000-0000C15C0000}"/>
    <cellStyle name="Normal 21 6 26 3" xfId="23697" xr:uid="{00000000-0005-0000-0000-0000C25C0000}"/>
    <cellStyle name="Normal 21 6 26 4" xfId="23698" xr:uid="{00000000-0005-0000-0000-0000C35C0000}"/>
    <cellStyle name="Normal 21 6 27" xfId="23699" xr:uid="{00000000-0005-0000-0000-0000C45C0000}"/>
    <cellStyle name="Normal 21 6 27 2" xfId="23700" xr:uid="{00000000-0005-0000-0000-0000C55C0000}"/>
    <cellStyle name="Normal 21 6 27 3" xfId="23701" xr:uid="{00000000-0005-0000-0000-0000C65C0000}"/>
    <cellStyle name="Normal 21 6 27 4" xfId="23702" xr:uid="{00000000-0005-0000-0000-0000C75C0000}"/>
    <cellStyle name="Normal 21 6 28" xfId="23703" xr:uid="{00000000-0005-0000-0000-0000C85C0000}"/>
    <cellStyle name="Normal 21 6 28 2" xfId="23704" xr:uid="{00000000-0005-0000-0000-0000C95C0000}"/>
    <cellStyle name="Normal 21 6 28 3" xfId="23705" xr:uid="{00000000-0005-0000-0000-0000CA5C0000}"/>
    <cellStyle name="Normal 21 6 28 4" xfId="23706" xr:uid="{00000000-0005-0000-0000-0000CB5C0000}"/>
    <cellStyle name="Normal 21 6 29" xfId="23707" xr:uid="{00000000-0005-0000-0000-0000CC5C0000}"/>
    <cellStyle name="Normal 21 6 29 2" xfId="23708" xr:uid="{00000000-0005-0000-0000-0000CD5C0000}"/>
    <cellStyle name="Normal 21 6 29 3" xfId="23709" xr:uid="{00000000-0005-0000-0000-0000CE5C0000}"/>
    <cellStyle name="Normal 21 6 29 4" xfId="23710" xr:uid="{00000000-0005-0000-0000-0000CF5C0000}"/>
    <cellStyle name="Normal 21 6 3" xfId="23711" xr:uid="{00000000-0005-0000-0000-0000D05C0000}"/>
    <cellStyle name="Normal 21 6 3 2" xfId="23712" xr:uid="{00000000-0005-0000-0000-0000D15C0000}"/>
    <cellStyle name="Normal 21 6 3 3" xfId="23713" xr:uid="{00000000-0005-0000-0000-0000D25C0000}"/>
    <cellStyle name="Normal 21 6 3 4" xfId="23714" xr:uid="{00000000-0005-0000-0000-0000D35C0000}"/>
    <cellStyle name="Normal 21 6 30" xfId="23715" xr:uid="{00000000-0005-0000-0000-0000D45C0000}"/>
    <cellStyle name="Normal 21 6 30 2" xfId="23716" xr:uid="{00000000-0005-0000-0000-0000D55C0000}"/>
    <cellStyle name="Normal 21 6 30 3" xfId="23717" xr:uid="{00000000-0005-0000-0000-0000D65C0000}"/>
    <cellStyle name="Normal 21 6 30 4" xfId="23718" xr:uid="{00000000-0005-0000-0000-0000D75C0000}"/>
    <cellStyle name="Normal 21 6 31" xfId="23719" xr:uid="{00000000-0005-0000-0000-0000D85C0000}"/>
    <cellStyle name="Normal 21 6 31 2" xfId="23720" xr:uid="{00000000-0005-0000-0000-0000D95C0000}"/>
    <cellStyle name="Normal 21 6 31 3" xfId="23721" xr:uid="{00000000-0005-0000-0000-0000DA5C0000}"/>
    <cellStyle name="Normal 21 6 31 4" xfId="23722" xr:uid="{00000000-0005-0000-0000-0000DB5C0000}"/>
    <cellStyle name="Normal 21 6 32" xfId="23723" xr:uid="{00000000-0005-0000-0000-0000DC5C0000}"/>
    <cellStyle name="Normal 21 6 32 2" xfId="23724" xr:uid="{00000000-0005-0000-0000-0000DD5C0000}"/>
    <cellStyle name="Normal 21 6 32 3" xfId="23725" xr:uid="{00000000-0005-0000-0000-0000DE5C0000}"/>
    <cellStyle name="Normal 21 6 32 4" xfId="23726" xr:uid="{00000000-0005-0000-0000-0000DF5C0000}"/>
    <cellStyle name="Normal 21 6 33" xfId="23727" xr:uid="{00000000-0005-0000-0000-0000E05C0000}"/>
    <cellStyle name="Normal 21 6 33 2" xfId="23728" xr:uid="{00000000-0005-0000-0000-0000E15C0000}"/>
    <cellStyle name="Normal 21 6 33 3" xfId="23729" xr:uid="{00000000-0005-0000-0000-0000E25C0000}"/>
    <cellStyle name="Normal 21 6 33 4" xfId="23730" xr:uid="{00000000-0005-0000-0000-0000E35C0000}"/>
    <cellStyle name="Normal 21 6 34" xfId="23731" xr:uid="{00000000-0005-0000-0000-0000E45C0000}"/>
    <cellStyle name="Normal 21 6 34 2" xfId="23732" xr:uid="{00000000-0005-0000-0000-0000E55C0000}"/>
    <cellStyle name="Normal 21 6 34 3" xfId="23733" xr:uid="{00000000-0005-0000-0000-0000E65C0000}"/>
    <cellStyle name="Normal 21 6 34 4" xfId="23734" xr:uid="{00000000-0005-0000-0000-0000E75C0000}"/>
    <cellStyle name="Normal 21 6 35" xfId="23735" xr:uid="{00000000-0005-0000-0000-0000E85C0000}"/>
    <cellStyle name="Normal 21 6 35 2" xfId="23736" xr:uid="{00000000-0005-0000-0000-0000E95C0000}"/>
    <cellStyle name="Normal 21 6 35 3" xfId="23737" xr:uid="{00000000-0005-0000-0000-0000EA5C0000}"/>
    <cellStyle name="Normal 21 6 35 4" xfId="23738" xr:uid="{00000000-0005-0000-0000-0000EB5C0000}"/>
    <cellStyle name="Normal 21 6 36" xfId="23739" xr:uid="{00000000-0005-0000-0000-0000EC5C0000}"/>
    <cellStyle name="Normal 21 6 36 2" xfId="23740" xr:uid="{00000000-0005-0000-0000-0000ED5C0000}"/>
    <cellStyle name="Normal 21 6 36 3" xfId="23741" xr:uid="{00000000-0005-0000-0000-0000EE5C0000}"/>
    <cellStyle name="Normal 21 6 36 4" xfId="23742" xr:uid="{00000000-0005-0000-0000-0000EF5C0000}"/>
    <cellStyle name="Normal 21 6 37" xfId="23743" xr:uid="{00000000-0005-0000-0000-0000F05C0000}"/>
    <cellStyle name="Normal 21 6 37 2" xfId="23744" xr:uid="{00000000-0005-0000-0000-0000F15C0000}"/>
    <cellStyle name="Normal 21 6 37 3" xfId="23745" xr:uid="{00000000-0005-0000-0000-0000F25C0000}"/>
    <cellStyle name="Normal 21 6 37 4" xfId="23746" xr:uid="{00000000-0005-0000-0000-0000F35C0000}"/>
    <cellStyle name="Normal 21 6 38" xfId="23747" xr:uid="{00000000-0005-0000-0000-0000F45C0000}"/>
    <cellStyle name="Normal 21 6 38 2" xfId="23748" xr:uid="{00000000-0005-0000-0000-0000F55C0000}"/>
    <cellStyle name="Normal 21 6 38 3" xfId="23749" xr:uid="{00000000-0005-0000-0000-0000F65C0000}"/>
    <cellStyle name="Normal 21 6 38 4" xfId="23750" xr:uid="{00000000-0005-0000-0000-0000F75C0000}"/>
    <cellStyle name="Normal 21 6 39" xfId="23751" xr:uid="{00000000-0005-0000-0000-0000F85C0000}"/>
    <cellStyle name="Normal 21 6 39 2" xfId="23752" xr:uid="{00000000-0005-0000-0000-0000F95C0000}"/>
    <cellStyle name="Normal 21 6 39 3" xfId="23753" xr:uid="{00000000-0005-0000-0000-0000FA5C0000}"/>
    <cellStyle name="Normal 21 6 39 4" xfId="23754" xr:uid="{00000000-0005-0000-0000-0000FB5C0000}"/>
    <cellStyle name="Normal 21 6 4" xfId="23755" xr:uid="{00000000-0005-0000-0000-0000FC5C0000}"/>
    <cellStyle name="Normal 21 6 4 2" xfId="23756" xr:uid="{00000000-0005-0000-0000-0000FD5C0000}"/>
    <cellStyle name="Normal 21 6 4 3" xfId="23757" xr:uid="{00000000-0005-0000-0000-0000FE5C0000}"/>
    <cellStyle name="Normal 21 6 4 4" xfId="23758" xr:uid="{00000000-0005-0000-0000-0000FF5C0000}"/>
    <cellStyle name="Normal 21 6 40" xfId="23759" xr:uid="{00000000-0005-0000-0000-0000005D0000}"/>
    <cellStyle name="Normal 21 6 40 2" xfId="23760" xr:uid="{00000000-0005-0000-0000-0000015D0000}"/>
    <cellStyle name="Normal 21 6 40 3" xfId="23761" xr:uid="{00000000-0005-0000-0000-0000025D0000}"/>
    <cellStyle name="Normal 21 6 40 4" xfId="23762" xr:uid="{00000000-0005-0000-0000-0000035D0000}"/>
    <cellStyle name="Normal 21 6 41" xfId="23763" xr:uid="{00000000-0005-0000-0000-0000045D0000}"/>
    <cellStyle name="Normal 21 6 41 2" xfId="23764" xr:uid="{00000000-0005-0000-0000-0000055D0000}"/>
    <cellStyle name="Normal 21 6 41 3" xfId="23765" xr:uid="{00000000-0005-0000-0000-0000065D0000}"/>
    <cellStyle name="Normal 21 6 41 4" xfId="23766" xr:uid="{00000000-0005-0000-0000-0000075D0000}"/>
    <cellStyle name="Normal 21 6 42" xfId="23767" xr:uid="{00000000-0005-0000-0000-0000085D0000}"/>
    <cellStyle name="Normal 21 6 42 2" xfId="23768" xr:uid="{00000000-0005-0000-0000-0000095D0000}"/>
    <cellStyle name="Normal 21 6 42 3" xfId="23769" xr:uid="{00000000-0005-0000-0000-00000A5D0000}"/>
    <cellStyle name="Normal 21 6 43" xfId="23770" xr:uid="{00000000-0005-0000-0000-00000B5D0000}"/>
    <cellStyle name="Normal 21 6 44" xfId="23771" xr:uid="{00000000-0005-0000-0000-00000C5D0000}"/>
    <cellStyle name="Normal 21 6 5" xfId="23772" xr:uid="{00000000-0005-0000-0000-00000D5D0000}"/>
    <cellStyle name="Normal 21 6 5 2" xfId="23773" xr:uid="{00000000-0005-0000-0000-00000E5D0000}"/>
    <cellStyle name="Normal 21 6 5 3" xfId="23774" xr:uid="{00000000-0005-0000-0000-00000F5D0000}"/>
    <cellStyle name="Normal 21 6 5 4" xfId="23775" xr:uid="{00000000-0005-0000-0000-0000105D0000}"/>
    <cellStyle name="Normal 21 6 6" xfId="23776" xr:uid="{00000000-0005-0000-0000-0000115D0000}"/>
    <cellStyle name="Normal 21 6 6 2" xfId="23777" xr:uid="{00000000-0005-0000-0000-0000125D0000}"/>
    <cellStyle name="Normal 21 6 6 3" xfId="23778" xr:uid="{00000000-0005-0000-0000-0000135D0000}"/>
    <cellStyle name="Normal 21 6 6 4" xfId="23779" xr:uid="{00000000-0005-0000-0000-0000145D0000}"/>
    <cellStyle name="Normal 21 6 7" xfId="23780" xr:uid="{00000000-0005-0000-0000-0000155D0000}"/>
    <cellStyle name="Normal 21 6 7 2" xfId="23781" xr:uid="{00000000-0005-0000-0000-0000165D0000}"/>
    <cellStyle name="Normal 21 6 7 3" xfId="23782" xr:uid="{00000000-0005-0000-0000-0000175D0000}"/>
    <cellStyle name="Normal 21 6 7 4" xfId="23783" xr:uid="{00000000-0005-0000-0000-0000185D0000}"/>
    <cellStyle name="Normal 21 6 8" xfId="23784" xr:uid="{00000000-0005-0000-0000-0000195D0000}"/>
    <cellStyle name="Normal 21 6 8 2" xfId="23785" xr:uid="{00000000-0005-0000-0000-00001A5D0000}"/>
    <cellStyle name="Normal 21 6 8 3" xfId="23786" xr:uid="{00000000-0005-0000-0000-00001B5D0000}"/>
    <cellStyle name="Normal 21 6 8 4" xfId="23787" xr:uid="{00000000-0005-0000-0000-00001C5D0000}"/>
    <cellStyle name="Normal 21 6 9" xfId="23788" xr:uid="{00000000-0005-0000-0000-00001D5D0000}"/>
    <cellStyle name="Normal 21 6 9 2" xfId="23789" xr:uid="{00000000-0005-0000-0000-00001E5D0000}"/>
    <cellStyle name="Normal 21 6 9 3" xfId="23790" xr:uid="{00000000-0005-0000-0000-00001F5D0000}"/>
    <cellStyle name="Normal 21 6 9 4" xfId="23791" xr:uid="{00000000-0005-0000-0000-0000205D0000}"/>
    <cellStyle name="Normal 21 7" xfId="23792" xr:uid="{00000000-0005-0000-0000-0000215D0000}"/>
    <cellStyle name="Normal 21 7 2" xfId="23793" xr:uid="{00000000-0005-0000-0000-0000225D0000}"/>
    <cellStyle name="Normal 21 7 2 2" xfId="23794" xr:uid="{00000000-0005-0000-0000-0000235D0000}"/>
    <cellStyle name="Normal 21 7 2 3" xfId="23795" xr:uid="{00000000-0005-0000-0000-0000245D0000}"/>
    <cellStyle name="Normal 21 7 2 4" xfId="23796" xr:uid="{00000000-0005-0000-0000-0000255D0000}"/>
    <cellStyle name="Normal 21 7 3" xfId="23797" xr:uid="{00000000-0005-0000-0000-0000265D0000}"/>
    <cellStyle name="Normal 21 7 4" xfId="23798" xr:uid="{00000000-0005-0000-0000-0000275D0000}"/>
    <cellStyle name="Normal 21 7 5" xfId="23799" xr:uid="{00000000-0005-0000-0000-0000285D0000}"/>
    <cellStyle name="Normal 21 8" xfId="23800" xr:uid="{00000000-0005-0000-0000-0000295D0000}"/>
    <cellStyle name="Normal 21 8 2" xfId="23801" xr:uid="{00000000-0005-0000-0000-00002A5D0000}"/>
    <cellStyle name="Normal 21 8 3" xfId="23802" xr:uid="{00000000-0005-0000-0000-00002B5D0000}"/>
    <cellStyle name="Normal 21 8 4" xfId="23803" xr:uid="{00000000-0005-0000-0000-00002C5D0000}"/>
    <cellStyle name="Normal 21 9" xfId="23804" xr:uid="{00000000-0005-0000-0000-00002D5D0000}"/>
    <cellStyle name="Normal 21 9 2" xfId="23805" xr:uid="{00000000-0005-0000-0000-00002E5D0000}"/>
    <cellStyle name="Normal 21 9 3" xfId="23806" xr:uid="{00000000-0005-0000-0000-00002F5D0000}"/>
    <cellStyle name="Normal 21 9 4" xfId="23807" xr:uid="{00000000-0005-0000-0000-0000305D0000}"/>
    <cellStyle name="Normal 22" xfId="23808" xr:uid="{00000000-0005-0000-0000-0000315D0000}"/>
    <cellStyle name="Normal 22 10" xfId="23809" xr:uid="{00000000-0005-0000-0000-0000325D0000}"/>
    <cellStyle name="Normal 22 10 2" xfId="23810" xr:uid="{00000000-0005-0000-0000-0000335D0000}"/>
    <cellStyle name="Normal 22 10 3" xfId="23811" xr:uid="{00000000-0005-0000-0000-0000345D0000}"/>
    <cellStyle name="Normal 22 10 4" xfId="23812" xr:uid="{00000000-0005-0000-0000-0000355D0000}"/>
    <cellStyle name="Normal 22 11" xfId="23813" xr:uid="{00000000-0005-0000-0000-0000365D0000}"/>
    <cellStyle name="Normal 22 11 2" xfId="23814" xr:uid="{00000000-0005-0000-0000-0000375D0000}"/>
    <cellStyle name="Normal 22 11 3" xfId="23815" xr:uid="{00000000-0005-0000-0000-0000385D0000}"/>
    <cellStyle name="Normal 22 11 4" xfId="23816" xr:uid="{00000000-0005-0000-0000-0000395D0000}"/>
    <cellStyle name="Normal 22 12" xfId="23817" xr:uid="{00000000-0005-0000-0000-00003A5D0000}"/>
    <cellStyle name="Normal 22 12 2" xfId="23818" xr:uid="{00000000-0005-0000-0000-00003B5D0000}"/>
    <cellStyle name="Normal 22 12 3" xfId="23819" xr:uid="{00000000-0005-0000-0000-00003C5D0000}"/>
    <cellStyle name="Normal 22 12 4" xfId="23820" xr:uid="{00000000-0005-0000-0000-00003D5D0000}"/>
    <cellStyle name="Normal 22 13" xfId="23821" xr:uid="{00000000-0005-0000-0000-00003E5D0000}"/>
    <cellStyle name="Normal 22 13 2" xfId="23822" xr:uid="{00000000-0005-0000-0000-00003F5D0000}"/>
    <cellStyle name="Normal 22 13 3" xfId="23823" xr:uid="{00000000-0005-0000-0000-0000405D0000}"/>
    <cellStyle name="Normal 22 13 4" xfId="23824" xr:uid="{00000000-0005-0000-0000-0000415D0000}"/>
    <cellStyle name="Normal 22 14" xfId="23825" xr:uid="{00000000-0005-0000-0000-0000425D0000}"/>
    <cellStyle name="Normal 22 14 2" xfId="23826" xr:uid="{00000000-0005-0000-0000-0000435D0000}"/>
    <cellStyle name="Normal 22 14 3" xfId="23827" xr:uid="{00000000-0005-0000-0000-0000445D0000}"/>
    <cellStyle name="Normal 22 14 4" xfId="23828" xr:uid="{00000000-0005-0000-0000-0000455D0000}"/>
    <cellStyle name="Normal 22 15" xfId="23829" xr:uid="{00000000-0005-0000-0000-0000465D0000}"/>
    <cellStyle name="Normal 22 15 2" xfId="23830" xr:uid="{00000000-0005-0000-0000-0000475D0000}"/>
    <cellStyle name="Normal 22 15 3" xfId="23831" xr:uid="{00000000-0005-0000-0000-0000485D0000}"/>
    <cellStyle name="Normal 22 15 4" xfId="23832" xr:uid="{00000000-0005-0000-0000-0000495D0000}"/>
    <cellStyle name="Normal 22 16" xfId="23833" xr:uid="{00000000-0005-0000-0000-00004A5D0000}"/>
    <cellStyle name="Normal 22 16 2" xfId="23834" xr:uid="{00000000-0005-0000-0000-00004B5D0000}"/>
    <cellStyle name="Normal 22 16 3" xfId="23835" xr:uid="{00000000-0005-0000-0000-00004C5D0000}"/>
    <cellStyle name="Normal 22 16 4" xfId="23836" xr:uid="{00000000-0005-0000-0000-00004D5D0000}"/>
    <cellStyle name="Normal 22 17" xfId="23837" xr:uid="{00000000-0005-0000-0000-00004E5D0000}"/>
    <cellStyle name="Normal 22 17 2" xfId="23838" xr:uid="{00000000-0005-0000-0000-00004F5D0000}"/>
    <cellStyle name="Normal 22 17 3" xfId="23839" xr:uid="{00000000-0005-0000-0000-0000505D0000}"/>
    <cellStyle name="Normal 22 17 4" xfId="23840" xr:uid="{00000000-0005-0000-0000-0000515D0000}"/>
    <cellStyle name="Normal 22 18" xfId="23841" xr:uid="{00000000-0005-0000-0000-0000525D0000}"/>
    <cellStyle name="Normal 22 18 2" xfId="23842" xr:uid="{00000000-0005-0000-0000-0000535D0000}"/>
    <cellStyle name="Normal 22 18 3" xfId="23843" xr:uid="{00000000-0005-0000-0000-0000545D0000}"/>
    <cellStyle name="Normal 22 18 4" xfId="23844" xr:uid="{00000000-0005-0000-0000-0000555D0000}"/>
    <cellStyle name="Normal 22 19" xfId="23845" xr:uid="{00000000-0005-0000-0000-0000565D0000}"/>
    <cellStyle name="Normal 22 19 2" xfId="23846" xr:uid="{00000000-0005-0000-0000-0000575D0000}"/>
    <cellStyle name="Normal 22 19 3" xfId="23847" xr:uid="{00000000-0005-0000-0000-0000585D0000}"/>
    <cellStyle name="Normal 22 19 4" xfId="23848" xr:uid="{00000000-0005-0000-0000-0000595D0000}"/>
    <cellStyle name="Normal 22 2" xfId="23849" xr:uid="{00000000-0005-0000-0000-00005A5D0000}"/>
    <cellStyle name="Normal 22 2 10" xfId="23850" xr:uid="{00000000-0005-0000-0000-00005B5D0000}"/>
    <cellStyle name="Normal 22 2 10 2" xfId="23851" xr:uid="{00000000-0005-0000-0000-00005C5D0000}"/>
    <cellStyle name="Normal 22 2 10 3" xfId="23852" xr:uid="{00000000-0005-0000-0000-00005D5D0000}"/>
    <cellStyle name="Normal 22 2 10 4" xfId="23853" xr:uid="{00000000-0005-0000-0000-00005E5D0000}"/>
    <cellStyle name="Normal 22 2 11" xfId="23854" xr:uid="{00000000-0005-0000-0000-00005F5D0000}"/>
    <cellStyle name="Normal 22 2 11 2" xfId="23855" xr:uid="{00000000-0005-0000-0000-0000605D0000}"/>
    <cellStyle name="Normal 22 2 11 3" xfId="23856" xr:uid="{00000000-0005-0000-0000-0000615D0000}"/>
    <cellStyle name="Normal 22 2 11 4" xfId="23857" xr:uid="{00000000-0005-0000-0000-0000625D0000}"/>
    <cellStyle name="Normal 22 2 12" xfId="23858" xr:uid="{00000000-0005-0000-0000-0000635D0000}"/>
    <cellStyle name="Normal 22 2 12 2" xfId="23859" xr:uid="{00000000-0005-0000-0000-0000645D0000}"/>
    <cellStyle name="Normal 22 2 12 3" xfId="23860" xr:uid="{00000000-0005-0000-0000-0000655D0000}"/>
    <cellStyle name="Normal 22 2 12 4" xfId="23861" xr:uid="{00000000-0005-0000-0000-0000665D0000}"/>
    <cellStyle name="Normal 22 2 13" xfId="23862" xr:uid="{00000000-0005-0000-0000-0000675D0000}"/>
    <cellStyle name="Normal 22 2 13 2" xfId="23863" xr:uid="{00000000-0005-0000-0000-0000685D0000}"/>
    <cellStyle name="Normal 22 2 13 3" xfId="23864" xr:uid="{00000000-0005-0000-0000-0000695D0000}"/>
    <cellStyle name="Normal 22 2 13 4" xfId="23865" xr:uid="{00000000-0005-0000-0000-00006A5D0000}"/>
    <cellStyle name="Normal 22 2 14" xfId="23866" xr:uid="{00000000-0005-0000-0000-00006B5D0000}"/>
    <cellStyle name="Normal 22 2 14 2" xfId="23867" xr:uid="{00000000-0005-0000-0000-00006C5D0000}"/>
    <cellStyle name="Normal 22 2 14 3" xfId="23868" xr:uid="{00000000-0005-0000-0000-00006D5D0000}"/>
    <cellStyle name="Normal 22 2 14 4" xfId="23869" xr:uid="{00000000-0005-0000-0000-00006E5D0000}"/>
    <cellStyle name="Normal 22 2 15" xfId="23870" xr:uid="{00000000-0005-0000-0000-00006F5D0000}"/>
    <cellStyle name="Normal 22 2 15 2" xfId="23871" xr:uid="{00000000-0005-0000-0000-0000705D0000}"/>
    <cellStyle name="Normal 22 2 15 3" xfId="23872" xr:uid="{00000000-0005-0000-0000-0000715D0000}"/>
    <cellStyle name="Normal 22 2 15 4" xfId="23873" xr:uid="{00000000-0005-0000-0000-0000725D0000}"/>
    <cellStyle name="Normal 22 2 16" xfId="23874" xr:uid="{00000000-0005-0000-0000-0000735D0000}"/>
    <cellStyle name="Normal 22 2 16 2" xfId="23875" xr:uid="{00000000-0005-0000-0000-0000745D0000}"/>
    <cellStyle name="Normal 22 2 16 3" xfId="23876" xr:uid="{00000000-0005-0000-0000-0000755D0000}"/>
    <cellStyle name="Normal 22 2 16 4" xfId="23877" xr:uid="{00000000-0005-0000-0000-0000765D0000}"/>
    <cellStyle name="Normal 22 2 17" xfId="23878" xr:uid="{00000000-0005-0000-0000-0000775D0000}"/>
    <cellStyle name="Normal 22 2 17 2" xfId="23879" xr:uid="{00000000-0005-0000-0000-0000785D0000}"/>
    <cellStyle name="Normal 22 2 17 3" xfId="23880" xr:uid="{00000000-0005-0000-0000-0000795D0000}"/>
    <cellStyle name="Normal 22 2 17 4" xfId="23881" xr:uid="{00000000-0005-0000-0000-00007A5D0000}"/>
    <cellStyle name="Normal 22 2 18" xfId="23882" xr:uid="{00000000-0005-0000-0000-00007B5D0000}"/>
    <cellStyle name="Normal 22 2 18 2" xfId="23883" xr:uid="{00000000-0005-0000-0000-00007C5D0000}"/>
    <cellStyle name="Normal 22 2 18 3" xfId="23884" xr:uid="{00000000-0005-0000-0000-00007D5D0000}"/>
    <cellStyle name="Normal 22 2 18 4" xfId="23885" xr:uid="{00000000-0005-0000-0000-00007E5D0000}"/>
    <cellStyle name="Normal 22 2 19" xfId="23886" xr:uid="{00000000-0005-0000-0000-00007F5D0000}"/>
    <cellStyle name="Normal 22 2 19 2" xfId="23887" xr:uid="{00000000-0005-0000-0000-0000805D0000}"/>
    <cellStyle name="Normal 22 2 19 3" xfId="23888" xr:uid="{00000000-0005-0000-0000-0000815D0000}"/>
    <cellStyle name="Normal 22 2 19 4" xfId="23889" xr:uid="{00000000-0005-0000-0000-0000825D0000}"/>
    <cellStyle name="Normal 22 2 2" xfId="23890" xr:uid="{00000000-0005-0000-0000-0000835D0000}"/>
    <cellStyle name="Normal 22 2 2 10" xfId="23891" xr:uid="{00000000-0005-0000-0000-0000845D0000}"/>
    <cellStyle name="Normal 22 2 2 10 2" xfId="23892" xr:uid="{00000000-0005-0000-0000-0000855D0000}"/>
    <cellStyle name="Normal 22 2 2 10 3" xfId="23893" xr:uid="{00000000-0005-0000-0000-0000865D0000}"/>
    <cellStyle name="Normal 22 2 2 10 4" xfId="23894" xr:uid="{00000000-0005-0000-0000-0000875D0000}"/>
    <cellStyle name="Normal 22 2 2 11" xfId="23895" xr:uid="{00000000-0005-0000-0000-0000885D0000}"/>
    <cellStyle name="Normal 22 2 2 11 2" xfId="23896" xr:uid="{00000000-0005-0000-0000-0000895D0000}"/>
    <cellStyle name="Normal 22 2 2 11 3" xfId="23897" xr:uid="{00000000-0005-0000-0000-00008A5D0000}"/>
    <cellStyle name="Normal 22 2 2 11 4" xfId="23898" xr:uid="{00000000-0005-0000-0000-00008B5D0000}"/>
    <cellStyle name="Normal 22 2 2 12" xfId="23899" xr:uid="{00000000-0005-0000-0000-00008C5D0000}"/>
    <cellStyle name="Normal 22 2 2 12 2" xfId="23900" xr:uid="{00000000-0005-0000-0000-00008D5D0000}"/>
    <cellStyle name="Normal 22 2 2 12 3" xfId="23901" xr:uid="{00000000-0005-0000-0000-00008E5D0000}"/>
    <cellStyle name="Normal 22 2 2 12 4" xfId="23902" xr:uid="{00000000-0005-0000-0000-00008F5D0000}"/>
    <cellStyle name="Normal 22 2 2 13" xfId="23903" xr:uid="{00000000-0005-0000-0000-0000905D0000}"/>
    <cellStyle name="Normal 22 2 2 13 2" xfId="23904" xr:uid="{00000000-0005-0000-0000-0000915D0000}"/>
    <cellStyle name="Normal 22 2 2 13 3" xfId="23905" xr:uid="{00000000-0005-0000-0000-0000925D0000}"/>
    <cellStyle name="Normal 22 2 2 13 4" xfId="23906" xr:uid="{00000000-0005-0000-0000-0000935D0000}"/>
    <cellStyle name="Normal 22 2 2 14" xfId="23907" xr:uid="{00000000-0005-0000-0000-0000945D0000}"/>
    <cellStyle name="Normal 22 2 2 14 2" xfId="23908" xr:uid="{00000000-0005-0000-0000-0000955D0000}"/>
    <cellStyle name="Normal 22 2 2 14 3" xfId="23909" xr:uid="{00000000-0005-0000-0000-0000965D0000}"/>
    <cellStyle name="Normal 22 2 2 14 4" xfId="23910" xr:uid="{00000000-0005-0000-0000-0000975D0000}"/>
    <cellStyle name="Normal 22 2 2 15" xfId="23911" xr:uid="{00000000-0005-0000-0000-0000985D0000}"/>
    <cellStyle name="Normal 22 2 2 15 2" xfId="23912" xr:uid="{00000000-0005-0000-0000-0000995D0000}"/>
    <cellStyle name="Normal 22 2 2 15 3" xfId="23913" xr:uid="{00000000-0005-0000-0000-00009A5D0000}"/>
    <cellStyle name="Normal 22 2 2 15 4" xfId="23914" xr:uid="{00000000-0005-0000-0000-00009B5D0000}"/>
    <cellStyle name="Normal 22 2 2 16" xfId="23915" xr:uid="{00000000-0005-0000-0000-00009C5D0000}"/>
    <cellStyle name="Normal 22 2 2 16 2" xfId="23916" xr:uid="{00000000-0005-0000-0000-00009D5D0000}"/>
    <cellStyle name="Normal 22 2 2 16 3" xfId="23917" xr:uid="{00000000-0005-0000-0000-00009E5D0000}"/>
    <cellStyle name="Normal 22 2 2 16 4" xfId="23918" xr:uid="{00000000-0005-0000-0000-00009F5D0000}"/>
    <cellStyle name="Normal 22 2 2 17" xfId="23919" xr:uid="{00000000-0005-0000-0000-0000A05D0000}"/>
    <cellStyle name="Normal 22 2 2 17 2" xfId="23920" xr:uid="{00000000-0005-0000-0000-0000A15D0000}"/>
    <cellStyle name="Normal 22 2 2 17 3" xfId="23921" xr:uid="{00000000-0005-0000-0000-0000A25D0000}"/>
    <cellStyle name="Normal 22 2 2 17 4" xfId="23922" xr:uid="{00000000-0005-0000-0000-0000A35D0000}"/>
    <cellStyle name="Normal 22 2 2 18" xfId="23923" xr:uid="{00000000-0005-0000-0000-0000A45D0000}"/>
    <cellStyle name="Normal 22 2 2 18 2" xfId="23924" xr:uid="{00000000-0005-0000-0000-0000A55D0000}"/>
    <cellStyle name="Normal 22 2 2 18 3" xfId="23925" xr:uid="{00000000-0005-0000-0000-0000A65D0000}"/>
    <cellStyle name="Normal 22 2 2 18 4" xfId="23926" xr:uid="{00000000-0005-0000-0000-0000A75D0000}"/>
    <cellStyle name="Normal 22 2 2 19" xfId="23927" xr:uid="{00000000-0005-0000-0000-0000A85D0000}"/>
    <cellStyle name="Normal 22 2 2 19 2" xfId="23928" xr:uid="{00000000-0005-0000-0000-0000A95D0000}"/>
    <cellStyle name="Normal 22 2 2 19 3" xfId="23929" xr:uid="{00000000-0005-0000-0000-0000AA5D0000}"/>
    <cellStyle name="Normal 22 2 2 19 4" xfId="23930" xr:uid="{00000000-0005-0000-0000-0000AB5D0000}"/>
    <cellStyle name="Normal 22 2 2 2" xfId="23931" xr:uid="{00000000-0005-0000-0000-0000AC5D0000}"/>
    <cellStyle name="Normal 22 2 2 2 2" xfId="23932" xr:uid="{00000000-0005-0000-0000-0000AD5D0000}"/>
    <cellStyle name="Normal 22 2 2 2 2 2" xfId="23933" xr:uid="{00000000-0005-0000-0000-0000AE5D0000}"/>
    <cellStyle name="Normal 22 2 2 2 2 3" xfId="23934" xr:uid="{00000000-0005-0000-0000-0000AF5D0000}"/>
    <cellStyle name="Normal 22 2 2 2 2 4" xfId="23935" xr:uid="{00000000-0005-0000-0000-0000B05D0000}"/>
    <cellStyle name="Normal 22 2 2 2 3" xfId="23936" xr:uid="{00000000-0005-0000-0000-0000B15D0000}"/>
    <cellStyle name="Normal 22 2 2 2 4" xfId="23937" xr:uid="{00000000-0005-0000-0000-0000B25D0000}"/>
    <cellStyle name="Normal 22 2 2 2 5" xfId="23938" xr:uid="{00000000-0005-0000-0000-0000B35D0000}"/>
    <cellStyle name="Normal 22 2 2 20" xfId="23939" xr:uid="{00000000-0005-0000-0000-0000B45D0000}"/>
    <cellStyle name="Normal 22 2 2 20 2" xfId="23940" xr:uid="{00000000-0005-0000-0000-0000B55D0000}"/>
    <cellStyle name="Normal 22 2 2 20 3" xfId="23941" xr:uid="{00000000-0005-0000-0000-0000B65D0000}"/>
    <cellStyle name="Normal 22 2 2 20 4" xfId="23942" xr:uid="{00000000-0005-0000-0000-0000B75D0000}"/>
    <cellStyle name="Normal 22 2 2 21" xfId="23943" xr:uid="{00000000-0005-0000-0000-0000B85D0000}"/>
    <cellStyle name="Normal 22 2 2 21 2" xfId="23944" xr:uid="{00000000-0005-0000-0000-0000B95D0000}"/>
    <cellStyle name="Normal 22 2 2 21 3" xfId="23945" xr:uid="{00000000-0005-0000-0000-0000BA5D0000}"/>
    <cellStyle name="Normal 22 2 2 21 4" xfId="23946" xr:uid="{00000000-0005-0000-0000-0000BB5D0000}"/>
    <cellStyle name="Normal 22 2 2 22" xfId="23947" xr:uid="{00000000-0005-0000-0000-0000BC5D0000}"/>
    <cellStyle name="Normal 22 2 2 22 2" xfId="23948" xr:uid="{00000000-0005-0000-0000-0000BD5D0000}"/>
    <cellStyle name="Normal 22 2 2 22 3" xfId="23949" xr:uid="{00000000-0005-0000-0000-0000BE5D0000}"/>
    <cellStyle name="Normal 22 2 2 22 4" xfId="23950" xr:uid="{00000000-0005-0000-0000-0000BF5D0000}"/>
    <cellStyle name="Normal 22 2 2 23" xfId="23951" xr:uid="{00000000-0005-0000-0000-0000C05D0000}"/>
    <cellStyle name="Normal 22 2 2 23 2" xfId="23952" xr:uid="{00000000-0005-0000-0000-0000C15D0000}"/>
    <cellStyle name="Normal 22 2 2 23 3" xfId="23953" xr:uid="{00000000-0005-0000-0000-0000C25D0000}"/>
    <cellStyle name="Normal 22 2 2 23 4" xfId="23954" xr:uid="{00000000-0005-0000-0000-0000C35D0000}"/>
    <cellStyle name="Normal 22 2 2 24" xfId="23955" xr:uid="{00000000-0005-0000-0000-0000C45D0000}"/>
    <cellStyle name="Normal 22 2 2 24 2" xfId="23956" xr:uid="{00000000-0005-0000-0000-0000C55D0000}"/>
    <cellStyle name="Normal 22 2 2 24 3" xfId="23957" xr:uid="{00000000-0005-0000-0000-0000C65D0000}"/>
    <cellStyle name="Normal 22 2 2 24 4" xfId="23958" xr:uid="{00000000-0005-0000-0000-0000C75D0000}"/>
    <cellStyle name="Normal 22 2 2 25" xfId="23959" xr:uid="{00000000-0005-0000-0000-0000C85D0000}"/>
    <cellStyle name="Normal 22 2 2 25 2" xfId="23960" xr:uid="{00000000-0005-0000-0000-0000C95D0000}"/>
    <cellStyle name="Normal 22 2 2 25 3" xfId="23961" xr:uid="{00000000-0005-0000-0000-0000CA5D0000}"/>
    <cellStyle name="Normal 22 2 2 25 4" xfId="23962" xr:uid="{00000000-0005-0000-0000-0000CB5D0000}"/>
    <cellStyle name="Normal 22 2 2 26" xfId="23963" xr:uid="{00000000-0005-0000-0000-0000CC5D0000}"/>
    <cellStyle name="Normal 22 2 2 26 2" xfId="23964" xr:uid="{00000000-0005-0000-0000-0000CD5D0000}"/>
    <cellStyle name="Normal 22 2 2 26 3" xfId="23965" xr:uid="{00000000-0005-0000-0000-0000CE5D0000}"/>
    <cellStyle name="Normal 22 2 2 26 4" xfId="23966" xr:uid="{00000000-0005-0000-0000-0000CF5D0000}"/>
    <cellStyle name="Normal 22 2 2 27" xfId="23967" xr:uid="{00000000-0005-0000-0000-0000D05D0000}"/>
    <cellStyle name="Normal 22 2 2 27 2" xfId="23968" xr:uid="{00000000-0005-0000-0000-0000D15D0000}"/>
    <cellStyle name="Normal 22 2 2 27 3" xfId="23969" xr:uid="{00000000-0005-0000-0000-0000D25D0000}"/>
    <cellStyle name="Normal 22 2 2 27 4" xfId="23970" xr:uid="{00000000-0005-0000-0000-0000D35D0000}"/>
    <cellStyle name="Normal 22 2 2 28" xfId="23971" xr:uid="{00000000-0005-0000-0000-0000D45D0000}"/>
    <cellStyle name="Normal 22 2 2 28 2" xfId="23972" xr:uid="{00000000-0005-0000-0000-0000D55D0000}"/>
    <cellStyle name="Normal 22 2 2 28 3" xfId="23973" xr:uid="{00000000-0005-0000-0000-0000D65D0000}"/>
    <cellStyle name="Normal 22 2 2 28 4" xfId="23974" xr:uid="{00000000-0005-0000-0000-0000D75D0000}"/>
    <cellStyle name="Normal 22 2 2 29" xfId="23975" xr:uid="{00000000-0005-0000-0000-0000D85D0000}"/>
    <cellStyle name="Normal 22 2 2 29 2" xfId="23976" xr:uid="{00000000-0005-0000-0000-0000D95D0000}"/>
    <cellStyle name="Normal 22 2 2 29 3" xfId="23977" xr:uid="{00000000-0005-0000-0000-0000DA5D0000}"/>
    <cellStyle name="Normal 22 2 2 29 4" xfId="23978" xr:uid="{00000000-0005-0000-0000-0000DB5D0000}"/>
    <cellStyle name="Normal 22 2 2 3" xfId="23979" xr:uid="{00000000-0005-0000-0000-0000DC5D0000}"/>
    <cellStyle name="Normal 22 2 2 3 2" xfId="23980" xr:uid="{00000000-0005-0000-0000-0000DD5D0000}"/>
    <cellStyle name="Normal 22 2 2 3 3" xfId="23981" xr:uid="{00000000-0005-0000-0000-0000DE5D0000}"/>
    <cellStyle name="Normal 22 2 2 3 4" xfId="23982" xr:uid="{00000000-0005-0000-0000-0000DF5D0000}"/>
    <cellStyle name="Normal 22 2 2 30" xfId="23983" xr:uid="{00000000-0005-0000-0000-0000E05D0000}"/>
    <cellStyle name="Normal 22 2 2 30 2" xfId="23984" xr:uid="{00000000-0005-0000-0000-0000E15D0000}"/>
    <cellStyle name="Normal 22 2 2 30 3" xfId="23985" xr:uid="{00000000-0005-0000-0000-0000E25D0000}"/>
    <cellStyle name="Normal 22 2 2 30 4" xfId="23986" xr:uid="{00000000-0005-0000-0000-0000E35D0000}"/>
    <cellStyle name="Normal 22 2 2 31" xfId="23987" xr:uid="{00000000-0005-0000-0000-0000E45D0000}"/>
    <cellStyle name="Normal 22 2 2 31 2" xfId="23988" xr:uid="{00000000-0005-0000-0000-0000E55D0000}"/>
    <cellStyle name="Normal 22 2 2 31 3" xfId="23989" xr:uid="{00000000-0005-0000-0000-0000E65D0000}"/>
    <cellStyle name="Normal 22 2 2 31 4" xfId="23990" xr:uid="{00000000-0005-0000-0000-0000E75D0000}"/>
    <cellStyle name="Normal 22 2 2 32" xfId="23991" xr:uid="{00000000-0005-0000-0000-0000E85D0000}"/>
    <cellStyle name="Normal 22 2 2 32 2" xfId="23992" xr:uid="{00000000-0005-0000-0000-0000E95D0000}"/>
    <cellStyle name="Normal 22 2 2 32 3" xfId="23993" xr:uid="{00000000-0005-0000-0000-0000EA5D0000}"/>
    <cellStyle name="Normal 22 2 2 32 4" xfId="23994" xr:uid="{00000000-0005-0000-0000-0000EB5D0000}"/>
    <cellStyle name="Normal 22 2 2 33" xfId="23995" xr:uid="{00000000-0005-0000-0000-0000EC5D0000}"/>
    <cellStyle name="Normal 22 2 2 33 2" xfId="23996" xr:uid="{00000000-0005-0000-0000-0000ED5D0000}"/>
    <cellStyle name="Normal 22 2 2 33 3" xfId="23997" xr:uid="{00000000-0005-0000-0000-0000EE5D0000}"/>
    <cellStyle name="Normal 22 2 2 33 4" xfId="23998" xr:uid="{00000000-0005-0000-0000-0000EF5D0000}"/>
    <cellStyle name="Normal 22 2 2 34" xfId="23999" xr:uid="{00000000-0005-0000-0000-0000F05D0000}"/>
    <cellStyle name="Normal 22 2 2 34 2" xfId="24000" xr:uid="{00000000-0005-0000-0000-0000F15D0000}"/>
    <cellStyle name="Normal 22 2 2 34 3" xfId="24001" xr:uid="{00000000-0005-0000-0000-0000F25D0000}"/>
    <cellStyle name="Normal 22 2 2 34 4" xfId="24002" xr:uid="{00000000-0005-0000-0000-0000F35D0000}"/>
    <cellStyle name="Normal 22 2 2 35" xfId="24003" xr:uid="{00000000-0005-0000-0000-0000F45D0000}"/>
    <cellStyle name="Normal 22 2 2 35 2" xfId="24004" xr:uid="{00000000-0005-0000-0000-0000F55D0000}"/>
    <cellStyle name="Normal 22 2 2 35 3" xfId="24005" xr:uid="{00000000-0005-0000-0000-0000F65D0000}"/>
    <cellStyle name="Normal 22 2 2 35 4" xfId="24006" xr:uid="{00000000-0005-0000-0000-0000F75D0000}"/>
    <cellStyle name="Normal 22 2 2 36" xfId="24007" xr:uid="{00000000-0005-0000-0000-0000F85D0000}"/>
    <cellStyle name="Normal 22 2 2 36 2" xfId="24008" xr:uid="{00000000-0005-0000-0000-0000F95D0000}"/>
    <cellStyle name="Normal 22 2 2 36 3" xfId="24009" xr:uid="{00000000-0005-0000-0000-0000FA5D0000}"/>
    <cellStyle name="Normal 22 2 2 36 4" xfId="24010" xr:uid="{00000000-0005-0000-0000-0000FB5D0000}"/>
    <cellStyle name="Normal 22 2 2 37" xfId="24011" xr:uid="{00000000-0005-0000-0000-0000FC5D0000}"/>
    <cellStyle name="Normal 22 2 2 37 2" xfId="24012" xr:uid="{00000000-0005-0000-0000-0000FD5D0000}"/>
    <cellStyle name="Normal 22 2 2 37 3" xfId="24013" xr:uid="{00000000-0005-0000-0000-0000FE5D0000}"/>
    <cellStyle name="Normal 22 2 2 37 4" xfId="24014" xr:uid="{00000000-0005-0000-0000-0000FF5D0000}"/>
    <cellStyle name="Normal 22 2 2 38" xfId="24015" xr:uid="{00000000-0005-0000-0000-0000005E0000}"/>
    <cellStyle name="Normal 22 2 2 38 2" xfId="24016" xr:uid="{00000000-0005-0000-0000-0000015E0000}"/>
    <cellStyle name="Normal 22 2 2 38 3" xfId="24017" xr:uid="{00000000-0005-0000-0000-0000025E0000}"/>
    <cellStyle name="Normal 22 2 2 38 4" xfId="24018" xr:uid="{00000000-0005-0000-0000-0000035E0000}"/>
    <cellStyle name="Normal 22 2 2 39" xfId="24019" xr:uid="{00000000-0005-0000-0000-0000045E0000}"/>
    <cellStyle name="Normal 22 2 2 39 2" xfId="24020" xr:uid="{00000000-0005-0000-0000-0000055E0000}"/>
    <cellStyle name="Normal 22 2 2 39 3" xfId="24021" xr:uid="{00000000-0005-0000-0000-0000065E0000}"/>
    <cellStyle name="Normal 22 2 2 39 4" xfId="24022" xr:uid="{00000000-0005-0000-0000-0000075E0000}"/>
    <cellStyle name="Normal 22 2 2 4" xfId="24023" xr:uid="{00000000-0005-0000-0000-0000085E0000}"/>
    <cellStyle name="Normal 22 2 2 4 2" xfId="24024" xr:uid="{00000000-0005-0000-0000-0000095E0000}"/>
    <cellStyle name="Normal 22 2 2 4 3" xfId="24025" xr:uid="{00000000-0005-0000-0000-00000A5E0000}"/>
    <cellStyle name="Normal 22 2 2 4 4" xfId="24026" xr:uid="{00000000-0005-0000-0000-00000B5E0000}"/>
    <cellStyle name="Normal 22 2 2 40" xfId="24027" xr:uid="{00000000-0005-0000-0000-00000C5E0000}"/>
    <cellStyle name="Normal 22 2 2 40 2" xfId="24028" xr:uid="{00000000-0005-0000-0000-00000D5E0000}"/>
    <cellStyle name="Normal 22 2 2 40 3" xfId="24029" xr:uid="{00000000-0005-0000-0000-00000E5E0000}"/>
    <cellStyle name="Normal 22 2 2 40 4" xfId="24030" xr:uid="{00000000-0005-0000-0000-00000F5E0000}"/>
    <cellStyle name="Normal 22 2 2 41" xfId="24031" xr:uid="{00000000-0005-0000-0000-0000105E0000}"/>
    <cellStyle name="Normal 22 2 2 41 2" xfId="24032" xr:uid="{00000000-0005-0000-0000-0000115E0000}"/>
    <cellStyle name="Normal 22 2 2 41 3" xfId="24033" xr:uid="{00000000-0005-0000-0000-0000125E0000}"/>
    <cellStyle name="Normal 22 2 2 41 4" xfId="24034" xr:uid="{00000000-0005-0000-0000-0000135E0000}"/>
    <cellStyle name="Normal 22 2 2 42" xfId="24035" xr:uid="{00000000-0005-0000-0000-0000145E0000}"/>
    <cellStyle name="Normal 22 2 2 42 2" xfId="24036" xr:uid="{00000000-0005-0000-0000-0000155E0000}"/>
    <cellStyle name="Normal 22 2 2 42 3" xfId="24037" xr:uid="{00000000-0005-0000-0000-0000165E0000}"/>
    <cellStyle name="Normal 22 2 2 43" xfId="24038" xr:uid="{00000000-0005-0000-0000-0000175E0000}"/>
    <cellStyle name="Normal 22 2 2 44" xfId="24039" xr:uid="{00000000-0005-0000-0000-0000185E0000}"/>
    <cellStyle name="Normal 22 2 2 5" xfId="24040" xr:uid="{00000000-0005-0000-0000-0000195E0000}"/>
    <cellStyle name="Normal 22 2 2 5 2" xfId="24041" xr:uid="{00000000-0005-0000-0000-00001A5E0000}"/>
    <cellStyle name="Normal 22 2 2 5 3" xfId="24042" xr:uid="{00000000-0005-0000-0000-00001B5E0000}"/>
    <cellStyle name="Normal 22 2 2 5 4" xfId="24043" xr:uid="{00000000-0005-0000-0000-00001C5E0000}"/>
    <cellStyle name="Normal 22 2 2 6" xfId="24044" xr:uid="{00000000-0005-0000-0000-00001D5E0000}"/>
    <cellStyle name="Normal 22 2 2 6 2" xfId="24045" xr:uid="{00000000-0005-0000-0000-00001E5E0000}"/>
    <cellStyle name="Normal 22 2 2 6 3" xfId="24046" xr:uid="{00000000-0005-0000-0000-00001F5E0000}"/>
    <cellStyle name="Normal 22 2 2 6 4" xfId="24047" xr:uid="{00000000-0005-0000-0000-0000205E0000}"/>
    <cellStyle name="Normal 22 2 2 7" xfId="24048" xr:uid="{00000000-0005-0000-0000-0000215E0000}"/>
    <cellStyle name="Normal 22 2 2 7 2" xfId="24049" xr:uid="{00000000-0005-0000-0000-0000225E0000}"/>
    <cellStyle name="Normal 22 2 2 7 3" xfId="24050" xr:uid="{00000000-0005-0000-0000-0000235E0000}"/>
    <cellStyle name="Normal 22 2 2 7 4" xfId="24051" xr:uid="{00000000-0005-0000-0000-0000245E0000}"/>
    <cellStyle name="Normal 22 2 2 8" xfId="24052" xr:uid="{00000000-0005-0000-0000-0000255E0000}"/>
    <cellStyle name="Normal 22 2 2 8 2" xfId="24053" xr:uid="{00000000-0005-0000-0000-0000265E0000}"/>
    <cellStyle name="Normal 22 2 2 8 3" xfId="24054" xr:uid="{00000000-0005-0000-0000-0000275E0000}"/>
    <cellStyle name="Normal 22 2 2 8 4" xfId="24055" xr:uid="{00000000-0005-0000-0000-0000285E0000}"/>
    <cellStyle name="Normal 22 2 2 9" xfId="24056" xr:uid="{00000000-0005-0000-0000-0000295E0000}"/>
    <cellStyle name="Normal 22 2 2 9 2" xfId="24057" xr:uid="{00000000-0005-0000-0000-00002A5E0000}"/>
    <cellStyle name="Normal 22 2 2 9 3" xfId="24058" xr:uid="{00000000-0005-0000-0000-00002B5E0000}"/>
    <cellStyle name="Normal 22 2 2 9 4" xfId="24059" xr:uid="{00000000-0005-0000-0000-00002C5E0000}"/>
    <cellStyle name="Normal 22 2 20" xfId="24060" xr:uid="{00000000-0005-0000-0000-00002D5E0000}"/>
    <cellStyle name="Normal 22 2 20 2" xfId="24061" xr:uid="{00000000-0005-0000-0000-00002E5E0000}"/>
    <cellStyle name="Normal 22 2 20 3" xfId="24062" xr:uid="{00000000-0005-0000-0000-00002F5E0000}"/>
    <cellStyle name="Normal 22 2 20 4" xfId="24063" xr:uid="{00000000-0005-0000-0000-0000305E0000}"/>
    <cellStyle name="Normal 22 2 21" xfId="24064" xr:uid="{00000000-0005-0000-0000-0000315E0000}"/>
    <cellStyle name="Normal 22 2 21 2" xfId="24065" xr:uid="{00000000-0005-0000-0000-0000325E0000}"/>
    <cellStyle name="Normal 22 2 21 3" xfId="24066" xr:uid="{00000000-0005-0000-0000-0000335E0000}"/>
    <cellStyle name="Normal 22 2 21 4" xfId="24067" xr:uid="{00000000-0005-0000-0000-0000345E0000}"/>
    <cellStyle name="Normal 22 2 22" xfId="24068" xr:uid="{00000000-0005-0000-0000-0000355E0000}"/>
    <cellStyle name="Normal 22 2 22 2" xfId="24069" xr:uid="{00000000-0005-0000-0000-0000365E0000}"/>
    <cellStyle name="Normal 22 2 22 3" xfId="24070" xr:uid="{00000000-0005-0000-0000-0000375E0000}"/>
    <cellStyle name="Normal 22 2 22 4" xfId="24071" xr:uid="{00000000-0005-0000-0000-0000385E0000}"/>
    <cellStyle name="Normal 22 2 23" xfId="24072" xr:uid="{00000000-0005-0000-0000-0000395E0000}"/>
    <cellStyle name="Normal 22 2 23 2" xfId="24073" xr:uid="{00000000-0005-0000-0000-00003A5E0000}"/>
    <cellStyle name="Normal 22 2 23 3" xfId="24074" xr:uid="{00000000-0005-0000-0000-00003B5E0000}"/>
    <cellStyle name="Normal 22 2 23 4" xfId="24075" xr:uid="{00000000-0005-0000-0000-00003C5E0000}"/>
    <cellStyle name="Normal 22 2 24" xfId="24076" xr:uid="{00000000-0005-0000-0000-00003D5E0000}"/>
    <cellStyle name="Normal 22 2 24 2" xfId="24077" xr:uid="{00000000-0005-0000-0000-00003E5E0000}"/>
    <cellStyle name="Normal 22 2 24 3" xfId="24078" xr:uid="{00000000-0005-0000-0000-00003F5E0000}"/>
    <cellStyle name="Normal 22 2 24 4" xfId="24079" xr:uid="{00000000-0005-0000-0000-0000405E0000}"/>
    <cellStyle name="Normal 22 2 25" xfId="24080" xr:uid="{00000000-0005-0000-0000-0000415E0000}"/>
    <cellStyle name="Normal 22 2 25 2" xfId="24081" xr:uid="{00000000-0005-0000-0000-0000425E0000}"/>
    <cellStyle name="Normal 22 2 25 3" xfId="24082" xr:uid="{00000000-0005-0000-0000-0000435E0000}"/>
    <cellStyle name="Normal 22 2 25 4" xfId="24083" xr:uid="{00000000-0005-0000-0000-0000445E0000}"/>
    <cellStyle name="Normal 22 2 26" xfId="24084" xr:uid="{00000000-0005-0000-0000-0000455E0000}"/>
    <cellStyle name="Normal 22 2 26 2" xfId="24085" xr:uid="{00000000-0005-0000-0000-0000465E0000}"/>
    <cellStyle name="Normal 22 2 26 3" xfId="24086" xr:uid="{00000000-0005-0000-0000-0000475E0000}"/>
    <cellStyle name="Normal 22 2 26 4" xfId="24087" xr:uid="{00000000-0005-0000-0000-0000485E0000}"/>
    <cellStyle name="Normal 22 2 27" xfId="24088" xr:uid="{00000000-0005-0000-0000-0000495E0000}"/>
    <cellStyle name="Normal 22 2 27 2" xfId="24089" xr:uid="{00000000-0005-0000-0000-00004A5E0000}"/>
    <cellStyle name="Normal 22 2 27 3" xfId="24090" xr:uid="{00000000-0005-0000-0000-00004B5E0000}"/>
    <cellStyle name="Normal 22 2 27 4" xfId="24091" xr:uid="{00000000-0005-0000-0000-00004C5E0000}"/>
    <cellStyle name="Normal 22 2 28" xfId="24092" xr:uid="{00000000-0005-0000-0000-00004D5E0000}"/>
    <cellStyle name="Normal 22 2 28 2" xfId="24093" xr:uid="{00000000-0005-0000-0000-00004E5E0000}"/>
    <cellStyle name="Normal 22 2 28 3" xfId="24094" xr:uid="{00000000-0005-0000-0000-00004F5E0000}"/>
    <cellStyle name="Normal 22 2 28 4" xfId="24095" xr:uid="{00000000-0005-0000-0000-0000505E0000}"/>
    <cellStyle name="Normal 22 2 29" xfId="24096" xr:uid="{00000000-0005-0000-0000-0000515E0000}"/>
    <cellStyle name="Normal 22 2 29 2" xfId="24097" xr:uid="{00000000-0005-0000-0000-0000525E0000}"/>
    <cellStyle name="Normal 22 2 29 3" xfId="24098" xr:uid="{00000000-0005-0000-0000-0000535E0000}"/>
    <cellStyle name="Normal 22 2 29 4" xfId="24099" xr:uid="{00000000-0005-0000-0000-0000545E0000}"/>
    <cellStyle name="Normal 22 2 3" xfId="24100" xr:uid="{00000000-0005-0000-0000-0000555E0000}"/>
    <cellStyle name="Normal 22 2 3 2" xfId="24101" xr:uid="{00000000-0005-0000-0000-0000565E0000}"/>
    <cellStyle name="Normal 22 2 3 2 2" xfId="24102" xr:uid="{00000000-0005-0000-0000-0000575E0000}"/>
    <cellStyle name="Normal 22 2 3 2 3" xfId="24103" xr:uid="{00000000-0005-0000-0000-0000585E0000}"/>
    <cellStyle name="Normal 22 2 3 2 4" xfId="24104" xr:uid="{00000000-0005-0000-0000-0000595E0000}"/>
    <cellStyle name="Normal 22 2 3 3" xfId="24105" xr:uid="{00000000-0005-0000-0000-00005A5E0000}"/>
    <cellStyle name="Normal 22 2 3 4" xfId="24106" xr:uid="{00000000-0005-0000-0000-00005B5E0000}"/>
    <cellStyle name="Normal 22 2 3 5" xfId="24107" xr:uid="{00000000-0005-0000-0000-00005C5E0000}"/>
    <cellStyle name="Normal 22 2 30" xfId="24108" xr:uid="{00000000-0005-0000-0000-00005D5E0000}"/>
    <cellStyle name="Normal 22 2 30 2" xfId="24109" xr:uid="{00000000-0005-0000-0000-00005E5E0000}"/>
    <cellStyle name="Normal 22 2 30 3" xfId="24110" xr:uid="{00000000-0005-0000-0000-00005F5E0000}"/>
    <cellStyle name="Normal 22 2 30 4" xfId="24111" xr:uid="{00000000-0005-0000-0000-0000605E0000}"/>
    <cellStyle name="Normal 22 2 31" xfId="24112" xr:uid="{00000000-0005-0000-0000-0000615E0000}"/>
    <cellStyle name="Normal 22 2 31 2" xfId="24113" xr:uid="{00000000-0005-0000-0000-0000625E0000}"/>
    <cellStyle name="Normal 22 2 31 3" xfId="24114" xr:uid="{00000000-0005-0000-0000-0000635E0000}"/>
    <cellStyle name="Normal 22 2 31 4" xfId="24115" xr:uid="{00000000-0005-0000-0000-0000645E0000}"/>
    <cellStyle name="Normal 22 2 32" xfId="24116" xr:uid="{00000000-0005-0000-0000-0000655E0000}"/>
    <cellStyle name="Normal 22 2 32 2" xfId="24117" xr:uid="{00000000-0005-0000-0000-0000665E0000}"/>
    <cellStyle name="Normal 22 2 32 3" xfId="24118" xr:uid="{00000000-0005-0000-0000-0000675E0000}"/>
    <cellStyle name="Normal 22 2 32 4" xfId="24119" xr:uid="{00000000-0005-0000-0000-0000685E0000}"/>
    <cellStyle name="Normal 22 2 33" xfId="24120" xr:uid="{00000000-0005-0000-0000-0000695E0000}"/>
    <cellStyle name="Normal 22 2 33 2" xfId="24121" xr:uid="{00000000-0005-0000-0000-00006A5E0000}"/>
    <cellStyle name="Normal 22 2 33 3" xfId="24122" xr:uid="{00000000-0005-0000-0000-00006B5E0000}"/>
    <cellStyle name="Normal 22 2 33 4" xfId="24123" xr:uid="{00000000-0005-0000-0000-00006C5E0000}"/>
    <cellStyle name="Normal 22 2 34" xfId="24124" xr:uid="{00000000-0005-0000-0000-00006D5E0000}"/>
    <cellStyle name="Normal 22 2 34 2" xfId="24125" xr:uid="{00000000-0005-0000-0000-00006E5E0000}"/>
    <cellStyle name="Normal 22 2 34 3" xfId="24126" xr:uid="{00000000-0005-0000-0000-00006F5E0000}"/>
    <cellStyle name="Normal 22 2 34 4" xfId="24127" xr:uid="{00000000-0005-0000-0000-0000705E0000}"/>
    <cellStyle name="Normal 22 2 35" xfId="24128" xr:uid="{00000000-0005-0000-0000-0000715E0000}"/>
    <cellStyle name="Normal 22 2 35 2" xfId="24129" xr:uid="{00000000-0005-0000-0000-0000725E0000}"/>
    <cellStyle name="Normal 22 2 35 3" xfId="24130" xr:uid="{00000000-0005-0000-0000-0000735E0000}"/>
    <cellStyle name="Normal 22 2 35 4" xfId="24131" xr:uid="{00000000-0005-0000-0000-0000745E0000}"/>
    <cellStyle name="Normal 22 2 36" xfId="24132" xr:uid="{00000000-0005-0000-0000-0000755E0000}"/>
    <cellStyle name="Normal 22 2 36 2" xfId="24133" xr:uid="{00000000-0005-0000-0000-0000765E0000}"/>
    <cellStyle name="Normal 22 2 36 3" xfId="24134" xr:uid="{00000000-0005-0000-0000-0000775E0000}"/>
    <cellStyle name="Normal 22 2 36 4" xfId="24135" xr:uid="{00000000-0005-0000-0000-0000785E0000}"/>
    <cellStyle name="Normal 22 2 37" xfId="24136" xr:uid="{00000000-0005-0000-0000-0000795E0000}"/>
    <cellStyle name="Normal 22 2 37 2" xfId="24137" xr:uid="{00000000-0005-0000-0000-00007A5E0000}"/>
    <cellStyle name="Normal 22 2 37 3" xfId="24138" xr:uid="{00000000-0005-0000-0000-00007B5E0000}"/>
    <cellStyle name="Normal 22 2 37 4" xfId="24139" xr:uid="{00000000-0005-0000-0000-00007C5E0000}"/>
    <cellStyle name="Normal 22 2 38" xfId="24140" xr:uid="{00000000-0005-0000-0000-00007D5E0000}"/>
    <cellStyle name="Normal 22 2 38 2" xfId="24141" xr:uid="{00000000-0005-0000-0000-00007E5E0000}"/>
    <cellStyle name="Normal 22 2 38 3" xfId="24142" xr:uid="{00000000-0005-0000-0000-00007F5E0000}"/>
    <cellStyle name="Normal 22 2 38 4" xfId="24143" xr:uid="{00000000-0005-0000-0000-0000805E0000}"/>
    <cellStyle name="Normal 22 2 39" xfId="24144" xr:uid="{00000000-0005-0000-0000-0000815E0000}"/>
    <cellStyle name="Normal 22 2 39 2" xfId="24145" xr:uid="{00000000-0005-0000-0000-0000825E0000}"/>
    <cellStyle name="Normal 22 2 39 3" xfId="24146" xr:uid="{00000000-0005-0000-0000-0000835E0000}"/>
    <cellStyle name="Normal 22 2 39 4" xfId="24147" xr:uid="{00000000-0005-0000-0000-0000845E0000}"/>
    <cellStyle name="Normal 22 2 4" xfId="24148" xr:uid="{00000000-0005-0000-0000-0000855E0000}"/>
    <cellStyle name="Normal 22 2 4 2" xfId="24149" xr:uid="{00000000-0005-0000-0000-0000865E0000}"/>
    <cellStyle name="Normal 22 2 4 3" xfId="24150" xr:uid="{00000000-0005-0000-0000-0000875E0000}"/>
    <cellStyle name="Normal 22 2 4 4" xfId="24151" xr:uid="{00000000-0005-0000-0000-0000885E0000}"/>
    <cellStyle name="Normal 22 2 40" xfId="24152" xr:uid="{00000000-0005-0000-0000-0000895E0000}"/>
    <cellStyle name="Normal 22 2 40 2" xfId="24153" xr:uid="{00000000-0005-0000-0000-00008A5E0000}"/>
    <cellStyle name="Normal 22 2 40 3" xfId="24154" xr:uid="{00000000-0005-0000-0000-00008B5E0000}"/>
    <cellStyle name="Normal 22 2 40 4" xfId="24155" xr:uid="{00000000-0005-0000-0000-00008C5E0000}"/>
    <cellStyle name="Normal 22 2 41" xfId="24156" xr:uid="{00000000-0005-0000-0000-00008D5E0000}"/>
    <cellStyle name="Normal 22 2 41 2" xfId="24157" xr:uid="{00000000-0005-0000-0000-00008E5E0000}"/>
    <cellStyle name="Normal 22 2 41 3" xfId="24158" xr:uid="{00000000-0005-0000-0000-00008F5E0000}"/>
    <cellStyle name="Normal 22 2 41 4" xfId="24159" xr:uid="{00000000-0005-0000-0000-0000905E0000}"/>
    <cellStyle name="Normal 22 2 42" xfId="24160" xr:uid="{00000000-0005-0000-0000-0000915E0000}"/>
    <cellStyle name="Normal 22 2 42 2" xfId="24161" xr:uid="{00000000-0005-0000-0000-0000925E0000}"/>
    <cellStyle name="Normal 22 2 42 3" xfId="24162" xr:uid="{00000000-0005-0000-0000-0000935E0000}"/>
    <cellStyle name="Normal 22 2 42 4" xfId="24163" xr:uid="{00000000-0005-0000-0000-0000945E0000}"/>
    <cellStyle name="Normal 22 2 43" xfId="24164" xr:uid="{00000000-0005-0000-0000-0000955E0000}"/>
    <cellStyle name="Normal 22 2 43 2" xfId="24165" xr:uid="{00000000-0005-0000-0000-0000965E0000}"/>
    <cellStyle name="Normal 22 2 43 3" xfId="24166" xr:uid="{00000000-0005-0000-0000-0000975E0000}"/>
    <cellStyle name="Normal 22 2 44" xfId="24167" xr:uid="{00000000-0005-0000-0000-0000985E0000}"/>
    <cellStyle name="Normal 22 2 45" xfId="24168" xr:uid="{00000000-0005-0000-0000-0000995E0000}"/>
    <cellStyle name="Normal 22 2 5" xfId="24169" xr:uid="{00000000-0005-0000-0000-00009A5E0000}"/>
    <cellStyle name="Normal 22 2 5 2" xfId="24170" xr:uid="{00000000-0005-0000-0000-00009B5E0000}"/>
    <cellStyle name="Normal 22 2 5 3" xfId="24171" xr:uid="{00000000-0005-0000-0000-00009C5E0000}"/>
    <cellStyle name="Normal 22 2 5 4" xfId="24172" xr:uid="{00000000-0005-0000-0000-00009D5E0000}"/>
    <cellStyle name="Normal 22 2 6" xfId="24173" xr:uid="{00000000-0005-0000-0000-00009E5E0000}"/>
    <cellStyle name="Normal 22 2 6 2" xfId="24174" xr:uid="{00000000-0005-0000-0000-00009F5E0000}"/>
    <cellStyle name="Normal 22 2 6 3" xfId="24175" xr:uid="{00000000-0005-0000-0000-0000A05E0000}"/>
    <cellStyle name="Normal 22 2 6 4" xfId="24176" xr:uid="{00000000-0005-0000-0000-0000A15E0000}"/>
    <cellStyle name="Normal 22 2 7" xfId="24177" xr:uid="{00000000-0005-0000-0000-0000A25E0000}"/>
    <cellStyle name="Normal 22 2 7 2" xfId="24178" xr:uid="{00000000-0005-0000-0000-0000A35E0000}"/>
    <cellStyle name="Normal 22 2 7 3" xfId="24179" xr:uid="{00000000-0005-0000-0000-0000A45E0000}"/>
    <cellStyle name="Normal 22 2 7 4" xfId="24180" xr:uid="{00000000-0005-0000-0000-0000A55E0000}"/>
    <cellStyle name="Normal 22 2 8" xfId="24181" xr:uid="{00000000-0005-0000-0000-0000A65E0000}"/>
    <cellStyle name="Normal 22 2 8 2" xfId="24182" xr:uid="{00000000-0005-0000-0000-0000A75E0000}"/>
    <cellStyle name="Normal 22 2 8 3" xfId="24183" xr:uid="{00000000-0005-0000-0000-0000A85E0000}"/>
    <cellStyle name="Normal 22 2 8 4" xfId="24184" xr:uid="{00000000-0005-0000-0000-0000A95E0000}"/>
    <cellStyle name="Normal 22 2 9" xfId="24185" xr:uid="{00000000-0005-0000-0000-0000AA5E0000}"/>
    <cellStyle name="Normal 22 2 9 2" xfId="24186" xr:uid="{00000000-0005-0000-0000-0000AB5E0000}"/>
    <cellStyle name="Normal 22 2 9 3" xfId="24187" xr:uid="{00000000-0005-0000-0000-0000AC5E0000}"/>
    <cellStyle name="Normal 22 2 9 4" xfId="24188" xr:uid="{00000000-0005-0000-0000-0000AD5E0000}"/>
    <cellStyle name="Normal 22 20" xfId="24189" xr:uid="{00000000-0005-0000-0000-0000AE5E0000}"/>
    <cellStyle name="Normal 22 20 2" xfId="24190" xr:uid="{00000000-0005-0000-0000-0000AF5E0000}"/>
    <cellStyle name="Normal 22 20 3" xfId="24191" xr:uid="{00000000-0005-0000-0000-0000B05E0000}"/>
    <cellStyle name="Normal 22 20 4" xfId="24192" xr:uid="{00000000-0005-0000-0000-0000B15E0000}"/>
    <cellStyle name="Normal 22 21" xfId="24193" xr:uid="{00000000-0005-0000-0000-0000B25E0000}"/>
    <cellStyle name="Normal 22 21 2" xfId="24194" xr:uid="{00000000-0005-0000-0000-0000B35E0000}"/>
    <cellStyle name="Normal 22 21 3" xfId="24195" xr:uid="{00000000-0005-0000-0000-0000B45E0000}"/>
    <cellStyle name="Normal 22 21 4" xfId="24196" xr:uid="{00000000-0005-0000-0000-0000B55E0000}"/>
    <cellStyle name="Normal 22 22" xfId="24197" xr:uid="{00000000-0005-0000-0000-0000B65E0000}"/>
    <cellStyle name="Normal 22 22 2" xfId="24198" xr:uid="{00000000-0005-0000-0000-0000B75E0000}"/>
    <cellStyle name="Normal 22 22 3" xfId="24199" xr:uid="{00000000-0005-0000-0000-0000B85E0000}"/>
    <cellStyle name="Normal 22 22 4" xfId="24200" xr:uid="{00000000-0005-0000-0000-0000B95E0000}"/>
    <cellStyle name="Normal 22 23" xfId="24201" xr:uid="{00000000-0005-0000-0000-0000BA5E0000}"/>
    <cellStyle name="Normal 22 23 2" xfId="24202" xr:uid="{00000000-0005-0000-0000-0000BB5E0000}"/>
    <cellStyle name="Normal 22 23 3" xfId="24203" xr:uid="{00000000-0005-0000-0000-0000BC5E0000}"/>
    <cellStyle name="Normal 22 23 4" xfId="24204" xr:uid="{00000000-0005-0000-0000-0000BD5E0000}"/>
    <cellStyle name="Normal 22 24" xfId="24205" xr:uid="{00000000-0005-0000-0000-0000BE5E0000}"/>
    <cellStyle name="Normal 22 24 2" xfId="24206" xr:uid="{00000000-0005-0000-0000-0000BF5E0000}"/>
    <cellStyle name="Normal 22 24 3" xfId="24207" xr:uid="{00000000-0005-0000-0000-0000C05E0000}"/>
    <cellStyle name="Normal 22 24 4" xfId="24208" xr:uid="{00000000-0005-0000-0000-0000C15E0000}"/>
    <cellStyle name="Normal 22 25" xfId="24209" xr:uid="{00000000-0005-0000-0000-0000C25E0000}"/>
    <cellStyle name="Normal 22 25 2" xfId="24210" xr:uid="{00000000-0005-0000-0000-0000C35E0000}"/>
    <cellStyle name="Normal 22 25 3" xfId="24211" xr:uid="{00000000-0005-0000-0000-0000C45E0000}"/>
    <cellStyle name="Normal 22 25 4" xfId="24212" xr:uid="{00000000-0005-0000-0000-0000C55E0000}"/>
    <cellStyle name="Normal 22 26" xfId="24213" xr:uid="{00000000-0005-0000-0000-0000C65E0000}"/>
    <cellStyle name="Normal 22 26 2" xfId="24214" xr:uid="{00000000-0005-0000-0000-0000C75E0000}"/>
    <cellStyle name="Normal 22 26 3" xfId="24215" xr:uid="{00000000-0005-0000-0000-0000C85E0000}"/>
    <cellStyle name="Normal 22 26 4" xfId="24216" xr:uid="{00000000-0005-0000-0000-0000C95E0000}"/>
    <cellStyle name="Normal 22 27" xfId="24217" xr:uid="{00000000-0005-0000-0000-0000CA5E0000}"/>
    <cellStyle name="Normal 22 27 2" xfId="24218" xr:uid="{00000000-0005-0000-0000-0000CB5E0000}"/>
    <cellStyle name="Normal 22 27 3" xfId="24219" xr:uid="{00000000-0005-0000-0000-0000CC5E0000}"/>
    <cellStyle name="Normal 22 27 4" xfId="24220" xr:uid="{00000000-0005-0000-0000-0000CD5E0000}"/>
    <cellStyle name="Normal 22 28" xfId="24221" xr:uid="{00000000-0005-0000-0000-0000CE5E0000}"/>
    <cellStyle name="Normal 22 28 2" xfId="24222" xr:uid="{00000000-0005-0000-0000-0000CF5E0000}"/>
    <cellStyle name="Normal 22 28 3" xfId="24223" xr:uid="{00000000-0005-0000-0000-0000D05E0000}"/>
    <cellStyle name="Normal 22 28 4" xfId="24224" xr:uid="{00000000-0005-0000-0000-0000D15E0000}"/>
    <cellStyle name="Normal 22 29" xfId="24225" xr:uid="{00000000-0005-0000-0000-0000D25E0000}"/>
    <cellStyle name="Normal 22 29 2" xfId="24226" xr:uid="{00000000-0005-0000-0000-0000D35E0000}"/>
    <cellStyle name="Normal 22 29 3" xfId="24227" xr:uid="{00000000-0005-0000-0000-0000D45E0000}"/>
    <cellStyle name="Normal 22 29 4" xfId="24228" xr:uid="{00000000-0005-0000-0000-0000D55E0000}"/>
    <cellStyle name="Normal 22 3" xfId="24229" xr:uid="{00000000-0005-0000-0000-0000D65E0000}"/>
    <cellStyle name="Normal 22 3 10" xfId="24230" xr:uid="{00000000-0005-0000-0000-0000D75E0000}"/>
    <cellStyle name="Normal 22 3 10 2" xfId="24231" xr:uid="{00000000-0005-0000-0000-0000D85E0000}"/>
    <cellStyle name="Normal 22 3 10 3" xfId="24232" xr:uid="{00000000-0005-0000-0000-0000D95E0000}"/>
    <cellStyle name="Normal 22 3 10 4" xfId="24233" xr:uid="{00000000-0005-0000-0000-0000DA5E0000}"/>
    <cellStyle name="Normal 22 3 11" xfId="24234" xr:uid="{00000000-0005-0000-0000-0000DB5E0000}"/>
    <cellStyle name="Normal 22 3 11 2" xfId="24235" xr:uid="{00000000-0005-0000-0000-0000DC5E0000}"/>
    <cellStyle name="Normal 22 3 11 3" xfId="24236" xr:uid="{00000000-0005-0000-0000-0000DD5E0000}"/>
    <cellStyle name="Normal 22 3 11 4" xfId="24237" xr:uid="{00000000-0005-0000-0000-0000DE5E0000}"/>
    <cellStyle name="Normal 22 3 12" xfId="24238" xr:uid="{00000000-0005-0000-0000-0000DF5E0000}"/>
    <cellStyle name="Normal 22 3 12 2" xfId="24239" xr:uid="{00000000-0005-0000-0000-0000E05E0000}"/>
    <cellStyle name="Normal 22 3 12 3" xfId="24240" xr:uid="{00000000-0005-0000-0000-0000E15E0000}"/>
    <cellStyle name="Normal 22 3 12 4" xfId="24241" xr:uid="{00000000-0005-0000-0000-0000E25E0000}"/>
    <cellStyle name="Normal 22 3 13" xfId="24242" xr:uid="{00000000-0005-0000-0000-0000E35E0000}"/>
    <cellStyle name="Normal 22 3 13 2" xfId="24243" xr:uid="{00000000-0005-0000-0000-0000E45E0000}"/>
    <cellStyle name="Normal 22 3 13 3" xfId="24244" xr:uid="{00000000-0005-0000-0000-0000E55E0000}"/>
    <cellStyle name="Normal 22 3 13 4" xfId="24245" xr:uid="{00000000-0005-0000-0000-0000E65E0000}"/>
    <cellStyle name="Normal 22 3 14" xfId="24246" xr:uid="{00000000-0005-0000-0000-0000E75E0000}"/>
    <cellStyle name="Normal 22 3 14 2" xfId="24247" xr:uid="{00000000-0005-0000-0000-0000E85E0000}"/>
    <cellStyle name="Normal 22 3 14 3" xfId="24248" xr:uid="{00000000-0005-0000-0000-0000E95E0000}"/>
    <cellStyle name="Normal 22 3 14 4" xfId="24249" xr:uid="{00000000-0005-0000-0000-0000EA5E0000}"/>
    <cellStyle name="Normal 22 3 15" xfId="24250" xr:uid="{00000000-0005-0000-0000-0000EB5E0000}"/>
    <cellStyle name="Normal 22 3 15 2" xfId="24251" xr:uid="{00000000-0005-0000-0000-0000EC5E0000}"/>
    <cellStyle name="Normal 22 3 15 3" xfId="24252" xr:uid="{00000000-0005-0000-0000-0000ED5E0000}"/>
    <cellStyle name="Normal 22 3 15 4" xfId="24253" xr:uid="{00000000-0005-0000-0000-0000EE5E0000}"/>
    <cellStyle name="Normal 22 3 16" xfId="24254" xr:uid="{00000000-0005-0000-0000-0000EF5E0000}"/>
    <cellStyle name="Normal 22 3 16 2" xfId="24255" xr:uid="{00000000-0005-0000-0000-0000F05E0000}"/>
    <cellStyle name="Normal 22 3 16 3" xfId="24256" xr:uid="{00000000-0005-0000-0000-0000F15E0000}"/>
    <cellStyle name="Normal 22 3 16 4" xfId="24257" xr:uid="{00000000-0005-0000-0000-0000F25E0000}"/>
    <cellStyle name="Normal 22 3 17" xfId="24258" xr:uid="{00000000-0005-0000-0000-0000F35E0000}"/>
    <cellStyle name="Normal 22 3 17 2" xfId="24259" xr:uid="{00000000-0005-0000-0000-0000F45E0000}"/>
    <cellStyle name="Normal 22 3 17 3" xfId="24260" xr:uid="{00000000-0005-0000-0000-0000F55E0000}"/>
    <cellStyle name="Normal 22 3 17 4" xfId="24261" xr:uid="{00000000-0005-0000-0000-0000F65E0000}"/>
    <cellStyle name="Normal 22 3 18" xfId="24262" xr:uid="{00000000-0005-0000-0000-0000F75E0000}"/>
    <cellStyle name="Normal 22 3 18 2" xfId="24263" xr:uid="{00000000-0005-0000-0000-0000F85E0000}"/>
    <cellStyle name="Normal 22 3 18 3" xfId="24264" xr:uid="{00000000-0005-0000-0000-0000F95E0000}"/>
    <cellStyle name="Normal 22 3 18 4" xfId="24265" xr:uid="{00000000-0005-0000-0000-0000FA5E0000}"/>
    <cellStyle name="Normal 22 3 19" xfId="24266" xr:uid="{00000000-0005-0000-0000-0000FB5E0000}"/>
    <cellStyle name="Normal 22 3 19 2" xfId="24267" xr:uid="{00000000-0005-0000-0000-0000FC5E0000}"/>
    <cellStyle name="Normal 22 3 19 3" xfId="24268" xr:uid="{00000000-0005-0000-0000-0000FD5E0000}"/>
    <cellStyle name="Normal 22 3 19 4" xfId="24269" xr:uid="{00000000-0005-0000-0000-0000FE5E0000}"/>
    <cellStyle name="Normal 22 3 2" xfId="24270" xr:uid="{00000000-0005-0000-0000-0000FF5E0000}"/>
    <cellStyle name="Normal 22 3 2 10" xfId="24271" xr:uid="{00000000-0005-0000-0000-0000005F0000}"/>
    <cellStyle name="Normal 22 3 2 10 2" xfId="24272" xr:uid="{00000000-0005-0000-0000-0000015F0000}"/>
    <cellStyle name="Normal 22 3 2 10 3" xfId="24273" xr:uid="{00000000-0005-0000-0000-0000025F0000}"/>
    <cellStyle name="Normal 22 3 2 10 4" xfId="24274" xr:uid="{00000000-0005-0000-0000-0000035F0000}"/>
    <cellStyle name="Normal 22 3 2 11" xfId="24275" xr:uid="{00000000-0005-0000-0000-0000045F0000}"/>
    <cellStyle name="Normal 22 3 2 11 2" xfId="24276" xr:uid="{00000000-0005-0000-0000-0000055F0000}"/>
    <cellStyle name="Normal 22 3 2 11 3" xfId="24277" xr:uid="{00000000-0005-0000-0000-0000065F0000}"/>
    <cellStyle name="Normal 22 3 2 11 4" xfId="24278" xr:uid="{00000000-0005-0000-0000-0000075F0000}"/>
    <cellStyle name="Normal 22 3 2 12" xfId="24279" xr:uid="{00000000-0005-0000-0000-0000085F0000}"/>
    <cellStyle name="Normal 22 3 2 12 2" xfId="24280" xr:uid="{00000000-0005-0000-0000-0000095F0000}"/>
    <cellStyle name="Normal 22 3 2 12 3" xfId="24281" xr:uid="{00000000-0005-0000-0000-00000A5F0000}"/>
    <cellStyle name="Normal 22 3 2 12 4" xfId="24282" xr:uid="{00000000-0005-0000-0000-00000B5F0000}"/>
    <cellStyle name="Normal 22 3 2 13" xfId="24283" xr:uid="{00000000-0005-0000-0000-00000C5F0000}"/>
    <cellStyle name="Normal 22 3 2 13 2" xfId="24284" xr:uid="{00000000-0005-0000-0000-00000D5F0000}"/>
    <cellStyle name="Normal 22 3 2 13 3" xfId="24285" xr:uid="{00000000-0005-0000-0000-00000E5F0000}"/>
    <cellStyle name="Normal 22 3 2 13 4" xfId="24286" xr:uid="{00000000-0005-0000-0000-00000F5F0000}"/>
    <cellStyle name="Normal 22 3 2 14" xfId="24287" xr:uid="{00000000-0005-0000-0000-0000105F0000}"/>
    <cellStyle name="Normal 22 3 2 14 2" xfId="24288" xr:uid="{00000000-0005-0000-0000-0000115F0000}"/>
    <cellStyle name="Normal 22 3 2 14 3" xfId="24289" xr:uid="{00000000-0005-0000-0000-0000125F0000}"/>
    <cellStyle name="Normal 22 3 2 14 4" xfId="24290" xr:uid="{00000000-0005-0000-0000-0000135F0000}"/>
    <cellStyle name="Normal 22 3 2 15" xfId="24291" xr:uid="{00000000-0005-0000-0000-0000145F0000}"/>
    <cellStyle name="Normal 22 3 2 15 2" xfId="24292" xr:uid="{00000000-0005-0000-0000-0000155F0000}"/>
    <cellStyle name="Normal 22 3 2 15 3" xfId="24293" xr:uid="{00000000-0005-0000-0000-0000165F0000}"/>
    <cellStyle name="Normal 22 3 2 15 4" xfId="24294" xr:uid="{00000000-0005-0000-0000-0000175F0000}"/>
    <cellStyle name="Normal 22 3 2 16" xfId="24295" xr:uid="{00000000-0005-0000-0000-0000185F0000}"/>
    <cellStyle name="Normal 22 3 2 16 2" xfId="24296" xr:uid="{00000000-0005-0000-0000-0000195F0000}"/>
    <cellStyle name="Normal 22 3 2 16 3" xfId="24297" xr:uid="{00000000-0005-0000-0000-00001A5F0000}"/>
    <cellStyle name="Normal 22 3 2 16 4" xfId="24298" xr:uid="{00000000-0005-0000-0000-00001B5F0000}"/>
    <cellStyle name="Normal 22 3 2 17" xfId="24299" xr:uid="{00000000-0005-0000-0000-00001C5F0000}"/>
    <cellStyle name="Normal 22 3 2 17 2" xfId="24300" xr:uid="{00000000-0005-0000-0000-00001D5F0000}"/>
    <cellStyle name="Normal 22 3 2 17 3" xfId="24301" xr:uid="{00000000-0005-0000-0000-00001E5F0000}"/>
    <cellStyle name="Normal 22 3 2 17 4" xfId="24302" xr:uid="{00000000-0005-0000-0000-00001F5F0000}"/>
    <cellStyle name="Normal 22 3 2 18" xfId="24303" xr:uid="{00000000-0005-0000-0000-0000205F0000}"/>
    <cellStyle name="Normal 22 3 2 18 2" xfId="24304" xr:uid="{00000000-0005-0000-0000-0000215F0000}"/>
    <cellStyle name="Normal 22 3 2 18 3" xfId="24305" xr:uid="{00000000-0005-0000-0000-0000225F0000}"/>
    <cellStyle name="Normal 22 3 2 18 4" xfId="24306" xr:uid="{00000000-0005-0000-0000-0000235F0000}"/>
    <cellStyle name="Normal 22 3 2 19" xfId="24307" xr:uid="{00000000-0005-0000-0000-0000245F0000}"/>
    <cellStyle name="Normal 22 3 2 19 2" xfId="24308" xr:uid="{00000000-0005-0000-0000-0000255F0000}"/>
    <cellStyle name="Normal 22 3 2 19 3" xfId="24309" xr:uid="{00000000-0005-0000-0000-0000265F0000}"/>
    <cellStyle name="Normal 22 3 2 19 4" xfId="24310" xr:uid="{00000000-0005-0000-0000-0000275F0000}"/>
    <cellStyle name="Normal 22 3 2 2" xfId="24311" xr:uid="{00000000-0005-0000-0000-0000285F0000}"/>
    <cellStyle name="Normal 22 3 2 2 2" xfId="24312" xr:uid="{00000000-0005-0000-0000-0000295F0000}"/>
    <cellStyle name="Normal 22 3 2 2 2 2" xfId="24313" xr:uid="{00000000-0005-0000-0000-00002A5F0000}"/>
    <cellStyle name="Normal 22 3 2 2 2 3" xfId="24314" xr:uid="{00000000-0005-0000-0000-00002B5F0000}"/>
    <cellStyle name="Normal 22 3 2 2 2 4" xfId="24315" xr:uid="{00000000-0005-0000-0000-00002C5F0000}"/>
    <cellStyle name="Normal 22 3 2 2 3" xfId="24316" xr:uid="{00000000-0005-0000-0000-00002D5F0000}"/>
    <cellStyle name="Normal 22 3 2 2 4" xfId="24317" xr:uid="{00000000-0005-0000-0000-00002E5F0000}"/>
    <cellStyle name="Normal 22 3 2 2 5" xfId="24318" xr:uid="{00000000-0005-0000-0000-00002F5F0000}"/>
    <cellStyle name="Normal 22 3 2 20" xfId="24319" xr:uid="{00000000-0005-0000-0000-0000305F0000}"/>
    <cellStyle name="Normal 22 3 2 20 2" xfId="24320" xr:uid="{00000000-0005-0000-0000-0000315F0000}"/>
    <cellStyle name="Normal 22 3 2 20 3" xfId="24321" xr:uid="{00000000-0005-0000-0000-0000325F0000}"/>
    <cellStyle name="Normal 22 3 2 20 4" xfId="24322" xr:uid="{00000000-0005-0000-0000-0000335F0000}"/>
    <cellStyle name="Normal 22 3 2 21" xfId="24323" xr:uid="{00000000-0005-0000-0000-0000345F0000}"/>
    <cellStyle name="Normal 22 3 2 21 2" xfId="24324" xr:uid="{00000000-0005-0000-0000-0000355F0000}"/>
    <cellStyle name="Normal 22 3 2 21 3" xfId="24325" xr:uid="{00000000-0005-0000-0000-0000365F0000}"/>
    <cellStyle name="Normal 22 3 2 21 4" xfId="24326" xr:uid="{00000000-0005-0000-0000-0000375F0000}"/>
    <cellStyle name="Normal 22 3 2 22" xfId="24327" xr:uid="{00000000-0005-0000-0000-0000385F0000}"/>
    <cellStyle name="Normal 22 3 2 22 2" xfId="24328" xr:uid="{00000000-0005-0000-0000-0000395F0000}"/>
    <cellStyle name="Normal 22 3 2 22 3" xfId="24329" xr:uid="{00000000-0005-0000-0000-00003A5F0000}"/>
    <cellStyle name="Normal 22 3 2 22 4" xfId="24330" xr:uid="{00000000-0005-0000-0000-00003B5F0000}"/>
    <cellStyle name="Normal 22 3 2 23" xfId="24331" xr:uid="{00000000-0005-0000-0000-00003C5F0000}"/>
    <cellStyle name="Normal 22 3 2 23 2" xfId="24332" xr:uid="{00000000-0005-0000-0000-00003D5F0000}"/>
    <cellStyle name="Normal 22 3 2 23 3" xfId="24333" xr:uid="{00000000-0005-0000-0000-00003E5F0000}"/>
    <cellStyle name="Normal 22 3 2 23 4" xfId="24334" xr:uid="{00000000-0005-0000-0000-00003F5F0000}"/>
    <cellStyle name="Normal 22 3 2 24" xfId="24335" xr:uid="{00000000-0005-0000-0000-0000405F0000}"/>
    <cellStyle name="Normal 22 3 2 24 2" xfId="24336" xr:uid="{00000000-0005-0000-0000-0000415F0000}"/>
    <cellStyle name="Normal 22 3 2 24 3" xfId="24337" xr:uid="{00000000-0005-0000-0000-0000425F0000}"/>
    <cellStyle name="Normal 22 3 2 24 4" xfId="24338" xr:uid="{00000000-0005-0000-0000-0000435F0000}"/>
    <cellStyle name="Normal 22 3 2 25" xfId="24339" xr:uid="{00000000-0005-0000-0000-0000445F0000}"/>
    <cellStyle name="Normal 22 3 2 25 2" xfId="24340" xr:uid="{00000000-0005-0000-0000-0000455F0000}"/>
    <cellStyle name="Normal 22 3 2 25 3" xfId="24341" xr:uid="{00000000-0005-0000-0000-0000465F0000}"/>
    <cellStyle name="Normal 22 3 2 25 4" xfId="24342" xr:uid="{00000000-0005-0000-0000-0000475F0000}"/>
    <cellStyle name="Normal 22 3 2 26" xfId="24343" xr:uid="{00000000-0005-0000-0000-0000485F0000}"/>
    <cellStyle name="Normal 22 3 2 26 2" xfId="24344" xr:uid="{00000000-0005-0000-0000-0000495F0000}"/>
    <cellStyle name="Normal 22 3 2 26 3" xfId="24345" xr:uid="{00000000-0005-0000-0000-00004A5F0000}"/>
    <cellStyle name="Normal 22 3 2 26 4" xfId="24346" xr:uid="{00000000-0005-0000-0000-00004B5F0000}"/>
    <cellStyle name="Normal 22 3 2 27" xfId="24347" xr:uid="{00000000-0005-0000-0000-00004C5F0000}"/>
    <cellStyle name="Normal 22 3 2 27 2" xfId="24348" xr:uid="{00000000-0005-0000-0000-00004D5F0000}"/>
    <cellStyle name="Normal 22 3 2 27 3" xfId="24349" xr:uid="{00000000-0005-0000-0000-00004E5F0000}"/>
    <cellStyle name="Normal 22 3 2 27 4" xfId="24350" xr:uid="{00000000-0005-0000-0000-00004F5F0000}"/>
    <cellStyle name="Normal 22 3 2 28" xfId="24351" xr:uid="{00000000-0005-0000-0000-0000505F0000}"/>
    <cellStyle name="Normal 22 3 2 28 2" xfId="24352" xr:uid="{00000000-0005-0000-0000-0000515F0000}"/>
    <cellStyle name="Normal 22 3 2 28 3" xfId="24353" xr:uid="{00000000-0005-0000-0000-0000525F0000}"/>
    <cellStyle name="Normal 22 3 2 28 4" xfId="24354" xr:uid="{00000000-0005-0000-0000-0000535F0000}"/>
    <cellStyle name="Normal 22 3 2 29" xfId="24355" xr:uid="{00000000-0005-0000-0000-0000545F0000}"/>
    <cellStyle name="Normal 22 3 2 29 2" xfId="24356" xr:uid="{00000000-0005-0000-0000-0000555F0000}"/>
    <cellStyle name="Normal 22 3 2 29 3" xfId="24357" xr:uid="{00000000-0005-0000-0000-0000565F0000}"/>
    <cellStyle name="Normal 22 3 2 29 4" xfId="24358" xr:uid="{00000000-0005-0000-0000-0000575F0000}"/>
    <cellStyle name="Normal 22 3 2 3" xfId="24359" xr:uid="{00000000-0005-0000-0000-0000585F0000}"/>
    <cellStyle name="Normal 22 3 2 3 2" xfId="24360" xr:uid="{00000000-0005-0000-0000-0000595F0000}"/>
    <cellStyle name="Normal 22 3 2 3 3" xfId="24361" xr:uid="{00000000-0005-0000-0000-00005A5F0000}"/>
    <cellStyle name="Normal 22 3 2 3 4" xfId="24362" xr:uid="{00000000-0005-0000-0000-00005B5F0000}"/>
    <cellStyle name="Normal 22 3 2 30" xfId="24363" xr:uid="{00000000-0005-0000-0000-00005C5F0000}"/>
    <cellStyle name="Normal 22 3 2 30 2" xfId="24364" xr:uid="{00000000-0005-0000-0000-00005D5F0000}"/>
    <cellStyle name="Normal 22 3 2 30 3" xfId="24365" xr:uid="{00000000-0005-0000-0000-00005E5F0000}"/>
    <cellStyle name="Normal 22 3 2 30 4" xfId="24366" xr:uid="{00000000-0005-0000-0000-00005F5F0000}"/>
    <cellStyle name="Normal 22 3 2 31" xfId="24367" xr:uid="{00000000-0005-0000-0000-0000605F0000}"/>
    <cellStyle name="Normal 22 3 2 31 2" xfId="24368" xr:uid="{00000000-0005-0000-0000-0000615F0000}"/>
    <cellStyle name="Normal 22 3 2 31 3" xfId="24369" xr:uid="{00000000-0005-0000-0000-0000625F0000}"/>
    <cellStyle name="Normal 22 3 2 31 4" xfId="24370" xr:uid="{00000000-0005-0000-0000-0000635F0000}"/>
    <cellStyle name="Normal 22 3 2 32" xfId="24371" xr:uid="{00000000-0005-0000-0000-0000645F0000}"/>
    <cellStyle name="Normal 22 3 2 32 2" xfId="24372" xr:uid="{00000000-0005-0000-0000-0000655F0000}"/>
    <cellStyle name="Normal 22 3 2 32 3" xfId="24373" xr:uid="{00000000-0005-0000-0000-0000665F0000}"/>
    <cellStyle name="Normal 22 3 2 32 4" xfId="24374" xr:uid="{00000000-0005-0000-0000-0000675F0000}"/>
    <cellStyle name="Normal 22 3 2 33" xfId="24375" xr:uid="{00000000-0005-0000-0000-0000685F0000}"/>
    <cellStyle name="Normal 22 3 2 33 2" xfId="24376" xr:uid="{00000000-0005-0000-0000-0000695F0000}"/>
    <cellStyle name="Normal 22 3 2 33 3" xfId="24377" xr:uid="{00000000-0005-0000-0000-00006A5F0000}"/>
    <cellStyle name="Normal 22 3 2 33 4" xfId="24378" xr:uid="{00000000-0005-0000-0000-00006B5F0000}"/>
    <cellStyle name="Normal 22 3 2 34" xfId="24379" xr:uid="{00000000-0005-0000-0000-00006C5F0000}"/>
    <cellStyle name="Normal 22 3 2 34 2" xfId="24380" xr:uid="{00000000-0005-0000-0000-00006D5F0000}"/>
    <cellStyle name="Normal 22 3 2 34 3" xfId="24381" xr:uid="{00000000-0005-0000-0000-00006E5F0000}"/>
    <cellStyle name="Normal 22 3 2 34 4" xfId="24382" xr:uid="{00000000-0005-0000-0000-00006F5F0000}"/>
    <cellStyle name="Normal 22 3 2 35" xfId="24383" xr:uid="{00000000-0005-0000-0000-0000705F0000}"/>
    <cellStyle name="Normal 22 3 2 35 2" xfId="24384" xr:uid="{00000000-0005-0000-0000-0000715F0000}"/>
    <cellStyle name="Normal 22 3 2 35 3" xfId="24385" xr:uid="{00000000-0005-0000-0000-0000725F0000}"/>
    <cellStyle name="Normal 22 3 2 35 4" xfId="24386" xr:uid="{00000000-0005-0000-0000-0000735F0000}"/>
    <cellStyle name="Normal 22 3 2 36" xfId="24387" xr:uid="{00000000-0005-0000-0000-0000745F0000}"/>
    <cellStyle name="Normal 22 3 2 36 2" xfId="24388" xr:uid="{00000000-0005-0000-0000-0000755F0000}"/>
    <cellStyle name="Normal 22 3 2 36 3" xfId="24389" xr:uid="{00000000-0005-0000-0000-0000765F0000}"/>
    <cellStyle name="Normal 22 3 2 36 4" xfId="24390" xr:uid="{00000000-0005-0000-0000-0000775F0000}"/>
    <cellStyle name="Normal 22 3 2 37" xfId="24391" xr:uid="{00000000-0005-0000-0000-0000785F0000}"/>
    <cellStyle name="Normal 22 3 2 37 2" xfId="24392" xr:uid="{00000000-0005-0000-0000-0000795F0000}"/>
    <cellStyle name="Normal 22 3 2 37 3" xfId="24393" xr:uid="{00000000-0005-0000-0000-00007A5F0000}"/>
    <cellStyle name="Normal 22 3 2 37 4" xfId="24394" xr:uid="{00000000-0005-0000-0000-00007B5F0000}"/>
    <cellStyle name="Normal 22 3 2 38" xfId="24395" xr:uid="{00000000-0005-0000-0000-00007C5F0000}"/>
    <cellStyle name="Normal 22 3 2 38 2" xfId="24396" xr:uid="{00000000-0005-0000-0000-00007D5F0000}"/>
    <cellStyle name="Normal 22 3 2 38 3" xfId="24397" xr:uid="{00000000-0005-0000-0000-00007E5F0000}"/>
    <cellStyle name="Normal 22 3 2 38 4" xfId="24398" xr:uid="{00000000-0005-0000-0000-00007F5F0000}"/>
    <cellStyle name="Normal 22 3 2 39" xfId="24399" xr:uid="{00000000-0005-0000-0000-0000805F0000}"/>
    <cellStyle name="Normal 22 3 2 39 2" xfId="24400" xr:uid="{00000000-0005-0000-0000-0000815F0000}"/>
    <cellStyle name="Normal 22 3 2 39 3" xfId="24401" xr:uid="{00000000-0005-0000-0000-0000825F0000}"/>
    <cellStyle name="Normal 22 3 2 39 4" xfId="24402" xr:uid="{00000000-0005-0000-0000-0000835F0000}"/>
    <cellStyle name="Normal 22 3 2 4" xfId="24403" xr:uid="{00000000-0005-0000-0000-0000845F0000}"/>
    <cellStyle name="Normal 22 3 2 4 2" xfId="24404" xr:uid="{00000000-0005-0000-0000-0000855F0000}"/>
    <cellStyle name="Normal 22 3 2 4 3" xfId="24405" xr:uid="{00000000-0005-0000-0000-0000865F0000}"/>
    <cellStyle name="Normal 22 3 2 4 4" xfId="24406" xr:uid="{00000000-0005-0000-0000-0000875F0000}"/>
    <cellStyle name="Normal 22 3 2 40" xfId="24407" xr:uid="{00000000-0005-0000-0000-0000885F0000}"/>
    <cellStyle name="Normal 22 3 2 40 2" xfId="24408" xr:uid="{00000000-0005-0000-0000-0000895F0000}"/>
    <cellStyle name="Normal 22 3 2 40 3" xfId="24409" xr:uid="{00000000-0005-0000-0000-00008A5F0000}"/>
    <cellStyle name="Normal 22 3 2 40 4" xfId="24410" xr:uid="{00000000-0005-0000-0000-00008B5F0000}"/>
    <cellStyle name="Normal 22 3 2 41" xfId="24411" xr:uid="{00000000-0005-0000-0000-00008C5F0000}"/>
    <cellStyle name="Normal 22 3 2 41 2" xfId="24412" xr:uid="{00000000-0005-0000-0000-00008D5F0000}"/>
    <cellStyle name="Normal 22 3 2 41 3" xfId="24413" xr:uid="{00000000-0005-0000-0000-00008E5F0000}"/>
    <cellStyle name="Normal 22 3 2 41 4" xfId="24414" xr:uid="{00000000-0005-0000-0000-00008F5F0000}"/>
    <cellStyle name="Normal 22 3 2 42" xfId="24415" xr:uid="{00000000-0005-0000-0000-0000905F0000}"/>
    <cellStyle name="Normal 22 3 2 42 2" xfId="24416" xr:uid="{00000000-0005-0000-0000-0000915F0000}"/>
    <cellStyle name="Normal 22 3 2 42 3" xfId="24417" xr:uid="{00000000-0005-0000-0000-0000925F0000}"/>
    <cellStyle name="Normal 22 3 2 43" xfId="24418" xr:uid="{00000000-0005-0000-0000-0000935F0000}"/>
    <cellStyle name="Normal 22 3 2 44" xfId="24419" xr:uid="{00000000-0005-0000-0000-0000945F0000}"/>
    <cellStyle name="Normal 22 3 2 5" xfId="24420" xr:uid="{00000000-0005-0000-0000-0000955F0000}"/>
    <cellStyle name="Normal 22 3 2 5 2" xfId="24421" xr:uid="{00000000-0005-0000-0000-0000965F0000}"/>
    <cellStyle name="Normal 22 3 2 5 3" xfId="24422" xr:uid="{00000000-0005-0000-0000-0000975F0000}"/>
    <cellStyle name="Normal 22 3 2 5 4" xfId="24423" xr:uid="{00000000-0005-0000-0000-0000985F0000}"/>
    <cellStyle name="Normal 22 3 2 6" xfId="24424" xr:uid="{00000000-0005-0000-0000-0000995F0000}"/>
    <cellStyle name="Normal 22 3 2 6 2" xfId="24425" xr:uid="{00000000-0005-0000-0000-00009A5F0000}"/>
    <cellStyle name="Normal 22 3 2 6 3" xfId="24426" xr:uid="{00000000-0005-0000-0000-00009B5F0000}"/>
    <cellStyle name="Normal 22 3 2 6 4" xfId="24427" xr:uid="{00000000-0005-0000-0000-00009C5F0000}"/>
    <cellStyle name="Normal 22 3 2 7" xfId="24428" xr:uid="{00000000-0005-0000-0000-00009D5F0000}"/>
    <cellStyle name="Normal 22 3 2 7 2" xfId="24429" xr:uid="{00000000-0005-0000-0000-00009E5F0000}"/>
    <cellStyle name="Normal 22 3 2 7 3" xfId="24430" xr:uid="{00000000-0005-0000-0000-00009F5F0000}"/>
    <cellStyle name="Normal 22 3 2 7 4" xfId="24431" xr:uid="{00000000-0005-0000-0000-0000A05F0000}"/>
    <cellStyle name="Normal 22 3 2 8" xfId="24432" xr:uid="{00000000-0005-0000-0000-0000A15F0000}"/>
    <cellStyle name="Normal 22 3 2 8 2" xfId="24433" xr:uid="{00000000-0005-0000-0000-0000A25F0000}"/>
    <cellStyle name="Normal 22 3 2 8 3" xfId="24434" xr:uid="{00000000-0005-0000-0000-0000A35F0000}"/>
    <cellStyle name="Normal 22 3 2 8 4" xfId="24435" xr:uid="{00000000-0005-0000-0000-0000A45F0000}"/>
    <cellStyle name="Normal 22 3 2 9" xfId="24436" xr:uid="{00000000-0005-0000-0000-0000A55F0000}"/>
    <cellStyle name="Normal 22 3 2 9 2" xfId="24437" xr:uid="{00000000-0005-0000-0000-0000A65F0000}"/>
    <cellStyle name="Normal 22 3 2 9 3" xfId="24438" xr:uid="{00000000-0005-0000-0000-0000A75F0000}"/>
    <cellStyle name="Normal 22 3 2 9 4" xfId="24439" xr:uid="{00000000-0005-0000-0000-0000A85F0000}"/>
    <cellStyle name="Normal 22 3 20" xfId="24440" xr:uid="{00000000-0005-0000-0000-0000A95F0000}"/>
    <cellStyle name="Normal 22 3 20 2" xfId="24441" xr:uid="{00000000-0005-0000-0000-0000AA5F0000}"/>
    <cellStyle name="Normal 22 3 20 3" xfId="24442" xr:uid="{00000000-0005-0000-0000-0000AB5F0000}"/>
    <cellStyle name="Normal 22 3 20 4" xfId="24443" xr:uid="{00000000-0005-0000-0000-0000AC5F0000}"/>
    <cellStyle name="Normal 22 3 21" xfId="24444" xr:uid="{00000000-0005-0000-0000-0000AD5F0000}"/>
    <cellStyle name="Normal 22 3 21 2" xfId="24445" xr:uid="{00000000-0005-0000-0000-0000AE5F0000}"/>
    <cellStyle name="Normal 22 3 21 3" xfId="24446" xr:uid="{00000000-0005-0000-0000-0000AF5F0000}"/>
    <cellStyle name="Normal 22 3 21 4" xfId="24447" xr:uid="{00000000-0005-0000-0000-0000B05F0000}"/>
    <cellStyle name="Normal 22 3 22" xfId="24448" xr:uid="{00000000-0005-0000-0000-0000B15F0000}"/>
    <cellStyle name="Normal 22 3 22 2" xfId="24449" xr:uid="{00000000-0005-0000-0000-0000B25F0000}"/>
    <cellStyle name="Normal 22 3 22 3" xfId="24450" xr:uid="{00000000-0005-0000-0000-0000B35F0000}"/>
    <cellStyle name="Normal 22 3 22 4" xfId="24451" xr:uid="{00000000-0005-0000-0000-0000B45F0000}"/>
    <cellStyle name="Normal 22 3 23" xfId="24452" xr:uid="{00000000-0005-0000-0000-0000B55F0000}"/>
    <cellStyle name="Normal 22 3 23 2" xfId="24453" xr:uid="{00000000-0005-0000-0000-0000B65F0000}"/>
    <cellStyle name="Normal 22 3 23 3" xfId="24454" xr:uid="{00000000-0005-0000-0000-0000B75F0000}"/>
    <cellStyle name="Normal 22 3 23 4" xfId="24455" xr:uid="{00000000-0005-0000-0000-0000B85F0000}"/>
    <cellStyle name="Normal 22 3 24" xfId="24456" xr:uid="{00000000-0005-0000-0000-0000B95F0000}"/>
    <cellStyle name="Normal 22 3 24 2" xfId="24457" xr:uid="{00000000-0005-0000-0000-0000BA5F0000}"/>
    <cellStyle name="Normal 22 3 24 3" xfId="24458" xr:uid="{00000000-0005-0000-0000-0000BB5F0000}"/>
    <cellStyle name="Normal 22 3 24 4" xfId="24459" xr:uid="{00000000-0005-0000-0000-0000BC5F0000}"/>
    <cellStyle name="Normal 22 3 25" xfId="24460" xr:uid="{00000000-0005-0000-0000-0000BD5F0000}"/>
    <cellStyle name="Normal 22 3 25 2" xfId="24461" xr:uid="{00000000-0005-0000-0000-0000BE5F0000}"/>
    <cellStyle name="Normal 22 3 25 3" xfId="24462" xr:uid="{00000000-0005-0000-0000-0000BF5F0000}"/>
    <cellStyle name="Normal 22 3 25 4" xfId="24463" xr:uid="{00000000-0005-0000-0000-0000C05F0000}"/>
    <cellStyle name="Normal 22 3 26" xfId="24464" xr:uid="{00000000-0005-0000-0000-0000C15F0000}"/>
    <cellStyle name="Normal 22 3 26 2" xfId="24465" xr:uid="{00000000-0005-0000-0000-0000C25F0000}"/>
    <cellStyle name="Normal 22 3 26 3" xfId="24466" xr:uid="{00000000-0005-0000-0000-0000C35F0000}"/>
    <cellStyle name="Normal 22 3 26 4" xfId="24467" xr:uid="{00000000-0005-0000-0000-0000C45F0000}"/>
    <cellStyle name="Normal 22 3 27" xfId="24468" xr:uid="{00000000-0005-0000-0000-0000C55F0000}"/>
    <cellStyle name="Normal 22 3 27 2" xfId="24469" xr:uid="{00000000-0005-0000-0000-0000C65F0000}"/>
    <cellStyle name="Normal 22 3 27 3" xfId="24470" xr:uid="{00000000-0005-0000-0000-0000C75F0000}"/>
    <cellStyle name="Normal 22 3 27 4" xfId="24471" xr:uid="{00000000-0005-0000-0000-0000C85F0000}"/>
    <cellStyle name="Normal 22 3 28" xfId="24472" xr:uid="{00000000-0005-0000-0000-0000C95F0000}"/>
    <cellStyle name="Normal 22 3 28 2" xfId="24473" xr:uid="{00000000-0005-0000-0000-0000CA5F0000}"/>
    <cellStyle name="Normal 22 3 28 3" xfId="24474" xr:uid="{00000000-0005-0000-0000-0000CB5F0000}"/>
    <cellStyle name="Normal 22 3 28 4" xfId="24475" xr:uid="{00000000-0005-0000-0000-0000CC5F0000}"/>
    <cellStyle name="Normal 22 3 29" xfId="24476" xr:uid="{00000000-0005-0000-0000-0000CD5F0000}"/>
    <cellStyle name="Normal 22 3 29 2" xfId="24477" xr:uid="{00000000-0005-0000-0000-0000CE5F0000}"/>
    <cellStyle name="Normal 22 3 29 3" xfId="24478" xr:uid="{00000000-0005-0000-0000-0000CF5F0000}"/>
    <cellStyle name="Normal 22 3 29 4" xfId="24479" xr:uid="{00000000-0005-0000-0000-0000D05F0000}"/>
    <cellStyle name="Normal 22 3 3" xfId="24480" xr:uid="{00000000-0005-0000-0000-0000D15F0000}"/>
    <cellStyle name="Normal 22 3 3 2" xfId="24481" xr:uid="{00000000-0005-0000-0000-0000D25F0000}"/>
    <cellStyle name="Normal 22 3 3 2 2" xfId="24482" xr:uid="{00000000-0005-0000-0000-0000D35F0000}"/>
    <cellStyle name="Normal 22 3 3 2 3" xfId="24483" xr:uid="{00000000-0005-0000-0000-0000D45F0000}"/>
    <cellStyle name="Normal 22 3 3 2 4" xfId="24484" xr:uid="{00000000-0005-0000-0000-0000D55F0000}"/>
    <cellStyle name="Normal 22 3 3 3" xfId="24485" xr:uid="{00000000-0005-0000-0000-0000D65F0000}"/>
    <cellStyle name="Normal 22 3 3 4" xfId="24486" xr:uid="{00000000-0005-0000-0000-0000D75F0000}"/>
    <cellStyle name="Normal 22 3 3 5" xfId="24487" xr:uid="{00000000-0005-0000-0000-0000D85F0000}"/>
    <cellStyle name="Normal 22 3 30" xfId="24488" xr:uid="{00000000-0005-0000-0000-0000D95F0000}"/>
    <cellStyle name="Normal 22 3 30 2" xfId="24489" xr:uid="{00000000-0005-0000-0000-0000DA5F0000}"/>
    <cellStyle name="Normal 22 3 30 3" xfId="24490" xr:uid="{00000000-0005-0000-0000-0000DB5F0000}"/>
    <cellStyle name="Normal 22 3 30 4" xfId="24491" xr:uid="{00000000-0005-0000-0000-0000DC5F0000}"/>
    <cellStyle name="Normal 22 3 31" xfId="24492" xr:uid="{00000000-0005-0000-0000-0000DD5F0000}"/>
    <cellStyle name="Normal 22 3 31 2" xfId="24493" xr:uid="{00000000-0005-0000-0000-0000DE5F0000}"/>
    <cellStyle name="Normal 22 3 31 3" xfId="24494" xr:uid="{00000000-0005-0000-0000-0000DF5F0000}"/>
    <cellStyle name="Normal 22 3 31 4" xfId="24495" xr:uid="{00000000-0005-0000-0000-0000E05F0000}"/>
    <cellStyle name="Normal 22 3 32" xfId="24496" xr:uid="{00000000-0005-0000-0000-0000E15F0000}"/>
    <cellStyle name="Normal 22 3 32 2" xfId="24497" xr:uid="{00000000-0005-0000-0000-0000E25F0000}"/>
    <cellStyle name="Normal 22 3 32 3" xfId="24498" xr:uid="{00000000-0005-0000-0000-0000E35F0000}"/>
    <cellStyle name="Normal 22 3 32 4" xfId="24499" xr:uid="{00000000-0005-0000-0000-0000E45F0000}"/>
    <cellStyle name="Normal 22 3 33" xfId="24500" xr:uid="{00000000-0005-0000-0000-0000E55F0000}"/>
    <cellStyle name="Normal 22 3 33 2" xfId="24501" xr:uid="{00000000-0005-0000-0000-0000E65F0000}"/>
    <cellStyle name="Normal 22 3 33 3" xfId="24502" xr:uid="{00000000-0005-0000-0000-0000E75F0000}"/>
    <cellStyle name="Normal 22 3 33 4" xfId="24503" xr:uid="{00000000-0005-0000-0000-0000E85F0000}"/>
    <cellStyle name="Normal 22 3 34" xfId="24504" xr:uid="{00000000-0005-0000-0000-0000E95F0000}"/>
    <cellStyle name="Normal 22 3 34 2" xfId="24505" xr:uid="{00000000-0005-0000-0000-0000EA5F0000}"/>
    <cellStyle name="Normal 22 3 34 3" xfId="24506" xr:uid="{00000000-0005-0000-0000-0000EB5F0000}"/>
    <cellStyle name="Normal 22 3 34 4" xfId="24507" xr:uid="{00000000-0005-0000-0000-0000EC5F0000}"/>
    <cellStyle name="Normal 22 3 35" xfId="24508" xr:uid="{00000000-0005-0000-0000-0000ED5F0000}"/>
    <cellStyle name="Normal 22 3 35 2" xfId="24509" xr:uid="{00000000-0005-0000-0000-0000EE5F0000}"/>
    <cellStyle name="Normal 22 3 35 3" xfId="24510" xr:uid="{00000000-0005-0000-0000-0000EF5F0000}"/>
    <cellStyle name="Normal 22 3 35 4" xfId="24511" xr:uid="{00000000-0005-0000-0000-0000F05F0000}"/>
    <cellStyle name="Normal 22 3 36" xfId="24512" xr:uid="{00000000-0005-0000-0000-0000F15F0000}"/>
    <cellStyle name="Normal 22 3 36 2" xfId="24513" xr:uid="{00000000-0005-0000-0000-0000F25F0000}"/>
    <cellStyle name="Normal 22 3 36 3" xfId="24514" xr:uid="{00000000-0005-0000-0000-0000F35F0000}"/>
    <cellStyle name="Normal 22 3 36 4" xfId="24515" xr:uid="{00000000-0005-0000-0000-0000F45F0000}"/>
    <cellStyle name="Normal 22 3 37" xfId="24516" xr:uid="{00000000-0005-0000-0000-0000F55F0000}"/>
    <cellStyle name="Normal 22 3 37 2" xfId="24517" xr:uid="{00000000-0005-0000-0000-0000F65F0000}"/>
    <cellStyle name="Normal 22 3 37 3" xfId="24518" xr:uid="{00000000-0005-0000-0000-0000F75F0000}"/>
    <cellStyle name="Normal 22 3 37 4" xfId="24519" xr:uid="{00000000-0005-0000-0000-0000F85F0000}"/>
    <cellStyle name="Normal 22 3 38" xfId="24520" xr:uid="{00000000-0005-0000-0000-0000F95F0000}"/>
    <cellStyle name="Normal 22 3 38 2" xfId="24521" xr:uid="{00000000-0005-0000-0000-0000FA5F0000}"/>
    <cellStyle name="Normal 22 3 38 3" xfId="24522" xr:uid="{00000000-0005-0000-0000-0000FB5F0000}"/>
    <cellStyle name="Normal 22 3 38 4" xfId="24523" xr:uid="{00000000-0005-0000-0000-0000FC5F0000}"/>
    <cellStyle name="Normal 22 3 39" xfId="24524" xr:uid="{00000000-0005-0000-0000-0000FD5F0000}"/>
    <cellStyle name="Normal 22 3 39 2" xfId="24525" xr:uid="{00000000-0005-0000-0000-0000FE5F0000}"/>
    <cellStyle name="Normal 22 3 39 3" xfId="24526" xr:uid="{00000000-0005-0000-0000-0000FF5F0000}"/>
    <cellStyle name="Normal 22 3 39 4" xfId="24527" xr:uid="{00000000-0005-0000-0000-000000600000}"/>
    <cellStyle name="Normal 22 3 4" xfId="24528" xr:uid="{00000000-0005-0000-0000-000001600000}"/>
    <cellStyle name="Normal 22 3 4 2" xfId="24529" xr:uid="{00000000-0005-0000-0000-000002600000}"/>
    <cellStyle name="Normal 22 3 4 3" xfId="24530" xr:uid="{00000000-0005-0000-0000-000003600000}"/>
    <cellStyle name="Normal 22 3 4 4" xfId="24531" xr:uid="{00000000-0005-0000-0000-000004600000}"/>
    <cellStyle name="Normal 22 3 40" xfId="24532" xr:uid="{00000000-0005-0000-0000-000005600000}"/>
    <cellStyle name="Normal 22 3 40 2" xfId="24533" xr:uid="{00000000-0005-0000-0000-000006600000}"/>
    <cellStyle name="Normal 22 3 40 3" xfId="24534" xr:uid="{00000000-0005-0000-0000-000007600000}"/>
    <cellStyle name="Normal 22 3 40 4" xfId="24535" xr:uid="{00000000-0005-0000-0000-000008600000}"/>
    <cellStyle name="Normal 22 3 41" xfId="24536" xr:uid="{00000000-0005-0000-0000-000009600000}"/>
    <cellStyle name="Normal 22 3 41 2" xfId="24537" xr:uid="{00000000-0005-0000-0000-00000A600000}"/>
    <cellStyle name="Normal 22 3 41 3" xfId="24538" xr:uid="{00000000-0005-0000-0000-00000B600000}"/>
    <cellStyle name="Normal 22 3 41 4" xfId="24539" xr:uid="{00000000-0005-0000-0000-00000C600000}"/>
    <cellStyle name="Normal 22 3 42" xfId="24540" xr:uid="{00000000-0005-0000-0000-00000D600000}"/>
    <cellStyle name="Normal 22 3 42 2" xfId="24541" xr:uid="{00000000-0005-0000-0000-00000E600000}"/>
    <cellStyle name="Normal 22 3 42 3" xfId="24542" xr:uid="{00000000-0005-0000-0000-00000F600000}"/>
    <cellStyle name="Normal 22 3 42 4" xfId="24543" xr:uid="{00000000-0005-0000-0000-000010600000}"/>
    <cellStyle name="Normal 22 3 43" xfId="24544" xr:uid="{00000000-0005-0000-0000-000011600000}"/>
    <cellStyle name="Normal 22 3 43 2" xfId="24545" xr:uid="{00000000-0005-0000-0000-000012600000}"/>
    <cellStyle name="Normal 22 3 43 3" xfId="24546" xr:uid="{00000000-0005-0000-0000-000013600000}"/>
    <cellStyle name="Normal 22 3 44" xfId="24547" xr:uid="{00000000-0005-0000-0000-000014600000}"/>
    <cellStyle name="Normal 22 3 45" xfId="24548" xr:uid="{00000000-0005-0000-0000-000015600000}"/>
    <cellStyle name="Normal 22 3 5" xfId="24549" xr:uid="{00000000-0005-0000-0000-000016600000}"/>
    <cellStyle name="Normal 22 3 5 2" xfId="24550" xr:uid="{00000000-0005-0000-0000-000017600000}"/>
    <cellStyle name="Normal 22 3 5 3" xfId="24551" xr:uid="{00000000-0005-0000-0000-000018600000}"/>
    <cellStyle name="Normal 22 3 5 4" xfId="24552" xr:uid="{00000000-0005-0000-0000-000019600000}"/>
    <cellStyle name="Normal 22 3 6" xfId="24553" xr:uid="{00000000-0005-0000-0000-00001A600000}"/>
    <cellStyle name="Normal 22 3 6 2" xfId="24554" xr:uid="{00000000-0005-0000-0000-00001B600000}"/>
    <cellStyle name="Normal 22 3 6 3" xfId="24555" xr:uid="{00000000-0005-0000-0000-00001C600000}"/>
    <cellStyle name="Normal 22 3 6 4" xfId="24556" xr:uid="{00000000-0005-0000-0000-00001D600000}"/>
    <cellStyle name="Normal 22 3 7" xfId="24557" xr:uid="{00000000-0005-0000-0000-00001E600000}"/>
    <cellStyle name="Normal 22 3 7 2" xfId="24558" xr:uid="{00000000-0005-0000-0000-00001F600000}"/>
    <cellStyle name="Normal 22 3 7 3" xfId="24559" xr:uid="{00000000-0005-0000-0000-000020600000}"/>
    <cellStyle name="Normal 22 3 7 4" xfId="24560" xr:uid="{00000000-0005-0000-0000-000021600000}"/>
    <cellStyle name="Normal 22 3 8" xfId="24561" xr:uid="{00000000-0005-0000-0000-000022600000}"/>
    <cellStyle name="Normal 22 3 8 2" xfId="24562" xr:uid="{00000000-0005-0000-0000-000023600000}"/>
    <cellStyle name="Normal 22 3 8 3" xfId="24563" xr:uid="{00000000-0005-0000-0000-000024600000}"/>
    <cellStyle name="Normal 22 3 8 4" xfId="24564" xr:uid="{00000000-0005-0000-0000-000025600000}"/>
    <cellStyle name="Normal 22 3 9" xfId="24565" xr:uid="{00000000-0005-0000-0000-000026600000}"/>
    <cellStyle name="Normal 22 3 9 2" xfId="24566" xr:uid="{00000000-0005-0000-0000-000027600000}"/>
    <cellStyle name="Normal 22 3 9 3" xfId="24567" xr:uid="{00000000-0005-0000-0000-000028600000}"/>
    <cellStyle name="Normal 22 3 9 4" xfId="24568" xr:uid="{00000000-0005-0000-0000-000029600000}"/>
    <cellStyle name="Normal 22 30" xfId="24569" xr:uid="{00000000-0005-0000-0000-00002A600000}"/>
    <cellStyle name="Normal 22 30 2" xfId="24570" xr:uid="{00000000-0005-0000-0000-00002B600000}"/>
    <cellStyle name="Normal 22 30 3" xfId="24571" xr:uid="{00000000-0005-0000-0000-00002C600000}"/>
    <cellStyle name="Normal 22 30 4" xfId="24572" xr:uid="{00000000-0005-0000-0000-00002D600000}"/>
    <cellStyle name="Normal 22 31" xfId="24573" xr:uid="{00000000-0005-0000-0000-00002E600000}"/>
    <cellStyle name="Normal 22 31 2" xfId="24574" xr:uid="{00000000-0005-0000-0000-00002F600000}"/>
    <cellStyle name="Normal 22 31 3" xfId="24575" xr:uid="{00000000-0005-0000-0000-000030600000}"/>
    <cellStyle name="Normal 22 31 4" xfId="24576" xr:uid="{00000000-0005-0000-0000-000031600000}"/>
    <cellStyle name="Normal 22 32" xfId="24577" xr:uid="{00000000-0005-0000-0000-000032600000}"/>
    <cellStyle name="Normal 22 32 2" xfId="24578" xr:uid="{00000000-0005-0000-0000-000033600000}"/>
    <cellStyle name="Normal 22 32 3" xfId="24579" xr:uid="{00000000-0005-0000-0000-000034600000}"/>
    <cellStyle name="Normal 22 32 4" xfId="24580" xr:uid="{00000000-0005-0000-0000-000035600000}"/>
    <cellStyle name="Normal 22 33" xfId="24581" xr:uid="{00000000-0005-0000-0000-000036600000}"/>
    <cellStyle name="Normal 22 33 2" xfId="24582" xr:uid="{00000000-0005-0000-0000-000037600000}"/>
    <cellStyle name="Normal 22 33 3" xfId="24583" xr:uid="{00000000-0005-0000-0000-000038600000}"/>
    <cellStyle name="Normal 22 33 4" xfId="24584" xr:uid="{00000000-0005-0000-0000-000039600000}"/>
    <cellStyle name="Normal 22 34" xfId="24585" xr:uid="{00000000-0005-0000-0000-00003A600000}"/>
    <cellStyle name="Normal 22 34 2" xfId="24586" xr:uid="{00000000-0005-0000-0000-00003B600000}"/>
    <cellStyle name="Normal 22 34 3" xfId="24587" xr:uid="{00000000-0005-0000-0000-00003C600000}"/>
    <cellStyle name="Normal 22 34 4" xfId="24588" xr:uid="{00000000-0005-0000-0000-00003D600000}"/>
    <cellStyle name="Normal 22 35" xfId="24589" xr:uid="{00000000-0005-0000-0000-00003E600000}"/>
    <cellStyle name="Normal 22 35 2" xfId="24590" xr:uid="{00000000-0005-0000-0000-00003F600000}"/>
    <cellStyle name="Normal 22 35 3" xfId="24591" xr:uid="{00000000-0005-0000-0000-000040600000}"/>
    <cellStyle name="Normal 22 35 4" xfId="24592" xr:uid="{00000000-0005-0000-0000-000041600000}"/>
    <cellStyle name="Normal 22 36" xfId="24593" xr:uid="{00000000-0005-0000-0000-000042600000}"/>
    <cellStyle name="Normal 22 36 2" xfId="24594" xr:uid="{00000000-0005-0000-0000-000043600000}"/>
    <cellStyle name="Normal 22 36 3" xfId="24595" xr:uid="{00000000-0005-0000-0000-000044600000}"/>
    <cellStyle name="Normal 22 36 4" xfId="24596" xr:uid="{00000000-0005-0000-0000-000045600000}"/>
    <cellStyle name="Normal 22 37" xfId="24597" xr:uid="{00000000-0005-0000-0000-000046600000}"/>
    <cellStyle name="Normal 22 37 2" xfId="24598" xr:uid="{00000000-0005-0000-0000-000047600000}"/>
    <cellStyle name="Normal 22 37 3" xfId="24599" xr:uid="{00000000-0005-0000-0000-000048600000}"/>
    <cellStyle name="Normal 22 37 4" xfId="24600" xr:uid="{00000000-0005-0000-0000-000049600000}"/>
    <cellStyle name="Normal 22 38" xfId="24601" xr:uid="{00000000-0005-0000-0000-00004A600000}"/>
    <cellStyle name="Normal 22 38 2" xfId="24602" xr:uid="{00000000-0005-0000-0000-00004B600000}"/>
    <cellStyle name="Normal 22 38 3" xfId="24603" xr:uid="{00000000-0005-0000-0000-00004C600000}"/>
    <cellStyle name="Normal 22 38 4" xfId="24604" xr:uid="{00000000-0005-0000-0000-00004D600000}"/>
    <cellStyle name="Normal 22 39" xfId="24605" xr:uid="{00000000-0005-0000-0000-00004E600000}"/>
    <cellStyle name="Normal 22 39 2" xfId="24606" xr:uid="{00000000-0005-0000-0000-00004F600000}"/>
    <cellStyle name="Normal 22 39 3" xfId="24607" xr:uid="{00000000-0005-0000-0000-000050600000}"/>
    <cellStyle name="Normal 22 39 4" xfId="24608" xr:uid="{00000000-0005-0000-0000-000051600000}"/>
    <cellStyle name="Normal 22 4" xfId="24609" xr:uid="{00000000-0005-0000-0000-000052600000}"/>
    <cellStyle name="Normal 22 4 10" xfId="24610" xr:uid="{00000000-0005-0000-0000-000053600000}"/>
    <cellStyle name="Normal 22 4 10 2" xfId="24611" xr:uid="{00000000-0005-0000-0000-000054600000}"/>
    <cellStyle name="Normal 22 4 10 3" xfId="24612" xr:uid="{00000000-0005-0000-0000-000055600000}"/>
    <cellStyle name="Normal 22 4 10 4" xfId="24613" xr:uid="{00000000-0005-0000-0000-000056600000}"/>
    <cellStyle name="Normal 22 4 11" xfId="24614" xr:uid="{00000000-0005-0000-0000-000057600000}"/>
    <cellStyle name="Normal 22 4 11 2" xfId="24615" xr:uid="{00000000-0005-0000-0000-000058600000}"/>
    <cellStyle name="Normal 22 4 11 3" xfId="24616" xr:uid="{00000000-0005-0000-0000-000059600000}"/>
    <cellStyle name="Normal 22 4 11 4" xfId="24617" xr:uid="{00000000-0005-0000-0000-00005A600000}"/>
    <cellStyle name="Normal 22 4 12" xfId="24618" xr:uid="{00000000-0005-0000-0000-00005B600000}"/>
    <cellStyle name="Normal 22 4 12 2" xfId="24619" xr:uid="{00000000-0005-0000-0000-00005C600000}"/>
    <cellStyle name="Normal 22 4 12 3" xfId="24620" xr:uid="{00000000-0005-0000-0000-00005D600000}"/>
    <cellStyle name="Normal 22 4 12 4" xfId="24621" xr:uid="{00000000-0005-0000-0000-00005E600000}"/>
    <cellStyle name="Normal 22 4 13" xfId="24622" xr:uid="{00000000-0005-0000-0000-00005F600000}"/>
    <cellStyle name="Normal 22 4 13 2" xfId="24623" xr:uid="{00000000-0005-0000-0000-000060600000}"/>
    <cellStyle name="Normal 22 4 13 3" xfId="24624" xr:uid="{00000000-0005-0000-0000-000061600000}"/>
    <cellStyle name="Normal 22 4 13 4" xfId="24625" xr:uid="{00000000-0005-0000-0000-000062600000}"/>
    <cellStyle name="Normal 22 4 14" xfId="24626" xr:uid="{00000000-0005-0000-0000-000063600000}"/>
    <cellStyle name="Normal 22 4 14 2" xfId="24627" xr:uid="{00000000-0005-0000-0000-000064600000}"/>
    <cellStyle name="Normal 22 4 14 3" xfId="24628" xr:uid="{00000000-0005-0000-0000-000065600000}"/>
    <cellStyle name="Normal 22 4 14 4" xfId="24629" xr:uid="{00000000-0005-0000-0000-000066600000}"/>
    <cellStyle name="Normal 22 4 15" xfId="24630" xr:uid="{00000000-0005-0000-0000-000067600000}"/>
    <cellStyle name="Normal 22 4 15 2" xfId="24631" xr:uid="{00000000-0005-0000-0000-000068600000}"/>
    <cellStyle name="Normal 22 4 15 3" xfId="24632" xr:uid="{00000000-0005-0000-0000-000069600000}"/>
    <cellStyle name="Normal 22 4 15 4" xfId="24633" xr:uid="{00000000-0005-0000-0000-00006A600000}"/>
    <cellStyle name="Normal 22 4 16" xfId="24634" xr:uid="{00000000-0005-0000-0000-00006B600000}"/>
    <cellStyle name="Normal 22 4 16 2" xfId="24635" xr:uid="{00000000-0005-0000-0000-00006C600000}"/>
    <cellStyle name="Normal 22 4 16 3" xfId="24636" xr:uid="{00000000-0005-0000-0000-00006D600000}"/>
    <cellStyle name="Normal 22 4 16 4" xfId="24637" xr:uid="{00000000-0005-0000-0000-00006E600000}"/>
    <cellStyle name="Normal 22 4 17" xfId="24638" xr:uid="{00000000-0005-0000-0000-00006F600000}"/>
    <cellStyle name="Normal 22 4 17 2" xfId="24639" xr:uid="{00000000-0005-0000-0000-000070600000}"/>
    <cellStyle name="Normal 22 4 17 3" xfId="24640" xr:uid="{00000000-0005-0000-0000-000071600000}"/>
    <cellStyle name="Normal 22 4 17 4" xfId="24641" xr:uid="{00000000-0005-0000-0000-000072600000}"/>
    <cellStyle name="Normal 22 4 18" xfId="24642" xr:uid="{00000000-0005-0000-0000-000073600000}"/>
    <cellStyle name="Normal 22 4 18 2" xfId="24643" xr:uid="{00000000-0005-0000-0000-000074600000}"/>
    <cellStyle name="Normal 22 4 18 3" xfId="24644" xr:uid="{00000000-0005-0000-0000-000075600000}"/>
    <cellStyle name="Normal 22 4 18 4" xfId="24645" xr:uid="{00000000-0005-0000-0000-000076600000}"/>
    <cellStyle name="Normal 22 4 19" xfId="24646" xr:uid="{00000000-0005-0000-0000-000077600000}"/>
    <cellStyle name="Normal 22 4 19 2" xfId="24647" xr:uid="{00000000-0005-0000-0000-000078600000}"/>
    <cellStyle name="Normal 22 4 19 3" xfId="24648" xr:uid="{00000000-0005-0000-0000-000079600000}"/>
    <cellStyle name="Normal 22 4 19 4" xfId="24649" xr:uid="{00000000-0005-0000-0000-00007A600000}"/>
    <cellStyle name="Normal 22 4 2" xfId="24650" xr:uid="{00000000-0005-0000-0000-00007B600000}"/>
    <cellStyle name="Normal 22 4 2 10" xfId="24651" xr:uid="{00000000-0005-0000-0000-00007C600000}"/>
    <cellStyle name="Normal 22 4 2 10 2" xfId="24652" xr:uid="{00000000-0005-0000-0000-00007D600000}"/>
    <cellStyle name="Normal 22 4 2 10 3" xfId="24653" xr:uid="{00000000-0005-0000-0000-00007E600000}"/>
    <cellStyle name="Normal 22 4 2 10 4" xfId="24654" xr:uid="{00000000-0005-0000-0000-00007F600000}"/>
    <cellStyle name="Normal 22 4 2 11" xfId="24655" xr:uid="{00000000-0005-0000-0000-000080600000}"/>
    <cellStyle name="Normal 22 4 2 11 2" xfId="24656" xr:uid="{00000000-0005-0000-0000-000081600000}"/>
    <cellStyle name="Normal 22 4 2 11 3" xfId="24657" xr:uid="{00000000-0005-0000-0000-000082600000}"/>
    <cellStyle name="Normal 22 4 2 11 4" xfId="24658" xr:uid="{00000000-0005-0000-0000-000083600000}"/>
    <cellStyle name="Normal 22 4 2 12" xfId="24659" xr:uid="{00000000-0005-0000-0000-000084600000}"/>
    <cellStyle name="Normal 22 4 2 12 2" xfId="24660" xr:uid="{00000000-0005-0000-0000-000085600000}"/>
    <cellStyle name="Normal 22 4 2 12 3" xfId="24661" xr:uid="{00000000-0005-0000-0000-000086600000}"/>
    <cellStyle name="Normal 22 4 2 12 4" xfId="24662" xr:uid="{00000000-0005-0000-0000-000087600000}"/>
    <cellStyle name="Normal 22 4 2 13" xfId="24663" xr:uid="{00000000-0005-0000-0000-000088600000}"/>
    <cellStyle name="Normal 22 4 2 13 2" xfId="24664" xr:uid="{00000000-0005-0000-0000-000089600000}"/>
    <cellStyle name="Normal 22 4 2 13 3" xfId="24665" xr:uid="{00000000-0005-0000-0000-00008A600000}"/>
    <cellStyle name="Normal 22 4 2 13 4" xfId="24666" xr:uid="{00000000-0005-0000-0000-00008B600000}"/>
    <cellStyle name="Normal 22 4 2 14" xfId="24667" xr:uid="{00000000-0005-0000-0000-00008C600000}"/>
    <cellStyle name="Normal 22 4 2 14 2" xfId="24668" xr:uid="{00000000-0005-0000-0000-00008D600000}"/>
    <cellStyle name="Normal 22 4 2 14 3" xfId="24669" xr:uid="{00000000-0005-0000-0000-00008E600000}"/>
    <cellStyle name="Normal 22 4 2 14 4" xfId="24670" xr:uid="{00000000-0005-0000-0000-00008F600000}"/>
    <cellStyle name="Normal 22 4 2 15" xfId="24671" xr:uid="{00000000-0005-0000-0000-000090600000}"/>
    <cellStyle name="Normal 22 4 2 15 2" xfId="24672" xr:uid="{00000000-0005-0000-0000-000091600000}"/>
    <cellStyle name="Normal 22 4 2 15 3" xfId="24673" xr:uid="{00000000-0005-0000-0000-000092600000}"/>
    <cellStyle name="Normal 22 4 2 15 4" xfId="24674" xr:uid="{00000000-0005-0000-0000-000093600000}"/>
    <cellStyle name="Normal 22 4 2 16" xfId="24675" xr:uid="{00000000-0005-0000-0000-000094600000}"/>
    <cellStyle name="Normal 22 4 2 16 2" xfId="24676" xr:uid="{00000000-0005-0000-0000-000095600000}"/>
    <cellStyle name="Normal 22 4 2 16 3" xfId="24677" xr:uid="{00000000-0005-0000-0000-000096600000}"/>
    <cellStyle name="Normal 22 4 2 16 4" xfId="24678" xr:uid="{00000000-0005-0000-0000-000097600000}"/>
    <cellStyle name="Normal 22 4 2 17" xfId="24679" xr:uid="{00000000-0005-0000-0000-000098600000}"/>
    <cellStyle name="Normal 22 4 2 17 2" xfId="24680" xr:uid="{00000000-0005-0000-0000-000099600000}"/>
    <cellStyle name="Normal 22 4 2 17 3" xfId="24681" xr:uid="{00000000-0005-0000-0000-00009A600000}"/>
    <cellStyle name="Normal 22 4 2 17 4" xfId="24682" xr:uid="{00000000-0005-0000-0000-00009B600000}"/>
    <cellStyle name="Normal 22 4 2 18" xfId="24683" xr:uid="{00000000-0005-0000-0000-00009C600000}"/>
    <cellStyle name="Normal 22 4 2 18 2" xfId="24684" xr:uid="{00000000-0005-0000-0000-00009D600000}"/>
    <cellStyle name="Normal 22 4 2 18 3" xfId="24685" xr:uid="{00000000-0005-0000-0000-00009E600000}"/>
    <cellStyle name="Normal 22 4 2 18 4" xfId="24686" xr:uid="{00000000-0005-0000-0000-00009F600000}"/>
    <cellStyle name="Normal 22 4 2 19" xfId="24687" xr:uid="{00000000-0005-0000-0000-0000A0600000}"/>
    <cellStyle name="Normal 22 4 2 19 2" xfId="24688" xr:uid="{00000000-0005-0000-0000-0000A1600000}"/>
    <cellStyle name="Normal 22 4 2 19 3" xfId="24689" xr:uid="{00000000-0005-0000-0000-0000A2600000}"/>
    <cellStyle name="Normal 22 4 2 19 4" xfId="24690" xr:uid="{00000000-0005-0000-0000-0000A3600000}"/>
    <cellStyle name="Normal 22 4 2 2" xfId="24691" xr:uid="{00000000-0005-0000-0000-0000A4600000}"/>
    <cellStyle name="Normal 22 4 2 2 2" xfId="24692" xr:uid="{00000000-0005-0000-0000-0000A5600000}"/>
    <cellStyle name="Normal 22 4 2 2 2 2" xfId="24693" xr:uid="{00000000-0005-0000-0000-0000A6600000}"/>
    <cellStyle name="Normal 22 4 2 2 2 3" xfId="24694" xr:uid="{00000000-0005-0000-0000-0000A7600000}"/>
    <cellStyle name="Normal 22 4 2 2 2 4" xfId="24695" xr:uid="{00000000-0005-0000-0000-0000A8600000}"/>
    <cellStyle name="Normal 22 4 2 2 3" xfId="24696" xr:uid="{00000000-0005-0000-0000-0000A9600000}"/>
    <cellStyle name="Normal 22 4 2 2 4" xfId="24697" xr:uid="{00000000-0005-0000-0000-0000AA600000}"/>
    <cellStyle name="Normal 22 4 2 2 5" xfId="24698" xr:uid="{00000000-0005-0000-0000-0000AB600000}"/>
    <cellStyle name="Normal 22 4 2 20" xfId="24699" xr:uid="{00000000-0005-0000-0000-0000AC600000}"/>
    <cellStyle name="Normal 22 4 2 20 2" xfId="24700" xr:uid="{00000000-0005-0000-0000-0000AD600000}"/>
    <cellStyle name="Normal 22 4 2 20 3" xfId="24701" xr:uid="{00000000-0005-0000-0000-0000AE600000}"/>
    <cellStyle name="Normal 22 4 2 20 4" xfId="24702" xr:uid="{00000000-0005-0000-0000-0000AF600000}"/>
    <cellStyle name="Normal 22 4 2 21" xfId="24703" xr:uid="{00000000-0005-0000-0000-0000B0600000}"/>
    <cellStyle name="Normal 22 4 2 21 2" xfId="24704" xr:uid="{00000000-0005-0000-0000-0000B1600000}"/>
    <cellStyle name="Normal 22 4 2 21 3" xfId="24705" xr:uid="{00000000-0005-0000-0000-0000B2600000}"/>
    <cellStyle name="Normal 22 4 2 21 4" xfId="24706" xr:uid="{00000000-0005-0000-0000-0000B3600000}"/>
    <cellStyle name="Normal 22 4 2 22" xfId="24707" xr:uid="{00000000-0005-0000-0000-0000B4600000}"/>
    <cellStyle name="Normal 22 4 2 22 2" xfId="24708" xr:uid="{00000000-0005-0000-0000-0000B5600000}"/>
    <cellStyle name="Normal 22 4 2 22 3" xfId="24709" xr:uid="{00000000-0005-0000-0000-0000B6600000}"/>
    <cellStyle name="Normal 22 4 2 22 4" xfId="24710" xr:uid="{00000000-0005-0000-0000-0000B7600000}"/>
    <cellStyle name="Normal 22 4 2 23" xfId="24711" xr:uid="{00000000-0005-0000-0000-0000B8600000}"/>
    <cellStyle name="Normal 22 4 2 23 2" xfId="24712" xr:uid="{00000000-0005-0000-0000-0000B9600000}"/>
    <cellStyle name="Normal 22 4 2 23 3" xfId="24713" xr:uid="{00000000-0005-0000-0000-0000BA600000}"/>
    <cellStyle name="Normal 22 4 2 23 4" xfId="24714" xr:uid="{00000000-0005-0000-0000-0000BB600000}"/>
    <cellStyle name="Normal 22 4 2 24" xfId="24715" xr:uid="{00000000-0005-0000-0000-0000BC600000}"/>
    <cellStyle name="Normal 22 4 2 24 2" xfId="24716" xr:uid="{00000000-0005-0000-0000-0000BD600000}"/>
    <cellStyle name="Normal 22 4 2 24 3" xfId="24717" xr:uid="{00000000-0005-0000-0000-0000BE600000}"/>
    <cellStyle name="Normal 22 4 2 24 4" xfId="24718" xr:uid="{00000000-0005-0000-0000-0000BF600000}"/>
    <cellStyle name="Normal 22 4 2 25" xfId="24719" xr:uid="{00000000-0005-0000-0000-0000C0600000}"/>
    <cellStyle name="Normal 22 4 2 25 2" xfId="24720" xr:uid="{00000000-0005-0000-0000-0000C1600000}"/>
    <cellStyle name="Normal 22 4 2 25 3" xfId="24721" xr:uid="{00000000-0005-0000-0000-0000C2600000}"/>
    <cellStyle name="Normal 22 4 2 25 4" xfId="24722" xr:uid="{00000000-0005-0000-0000-0000C3600000}"/>
    <cellStyle name="Normal 22 4 2 26" xfId="24723" xr:uid="{00000000-0005-0000-0000-0000C4600000}"/>
    <cellStyle name="Normal 22 4 2 26 2" xfId="24724" xr:uid="{00000000-0005-0000-0000-0000C5600000}"/>
    <cellStyle name="Normal 22 4 2 26 3" xfId="24725" xr:uid="{00000000-0005-0000-0000-0000C6600000}"/>
    <cellStyle name="Normal 22 4 2 26 4" xfId="24726" xr:uid="{00000000-0005-0000-0000-0000C7600000}"/>
    <cellStyle name="Normal 22 4 2 27" xfId="24727" xr:uid="{00000000-0005-0000-0000-0000C8600000}"/>
    <cellStyle name="Normal 22 4 2 27 2" xfId="24728" xr:uid="{00000000-0005-0000-0000-0000C9600000}"/>
    <cellStyle name="Normal 22 4 2 27 3" xfId="24729" xr:uid="{00000000-0005-0000-0000-0000CA600000}"/>
    <cellStyle name="Normal 22 4 2 27 4" xfId="24730" xr:uid="{00000000-0005-0000-0000-0000CB600000}"/>
    <cellStyle name="Normal 22 4 2 28" xfId="24731" xr:uid="{00000000-0005-0000-0000-0000CC600000}"/>
    <cellStyle name="Normal 22 4 2 28 2" xfId="24732" xr:uid="{00000000-0005-0000-0000-0000CD600000}"/>
    <cellStyle name="Normal 22 4 2 28 3" xfId="24733" xr:uid="{00000000-0005-0000-0000-0000CE600000}"/>
    <cellStyle name="Normal 22 4 2 28 4" xfId="24734" xr:uid="{00000000-0005-0000-0000-0000CF600000}"/>
    <cellStyle name="Normal 22 4 2 29" xfId="24735" xr:uid="{00000000-0005-0000-0000-0000D0600000}"/>
    <cellStyle name="Normal 22 4 2 29 2" xfId="24736" xr:uid="{00000000-0005-0000-0000-0000D1600000}"/>
    <cellStyle name="Normal 22 4 2 29 3" xfId="24737" xr:uid="{00000000-0005-0000-0000-0000D2600000}"/>
    <cellStyle name="Normal 22 4 2 29 4" xfId="24738" xr:uid="{00000000-0005-0000-0000-0000D3600000}"/>
    <cellStyle name="Normal 22 4 2 3" xfId="24739" xr:uid="{00000000-0005-0000-0000-0000D4600000}"/>
    <cellStyle name="Normal 22 4 2 3 2" xfId="24740" xr:uid="{00000000-0005-0000-0000-0000D5600000}"/>
    <cellStyle name="Normal 22 4 2 3 3" xfId="24741" xr:uid="{00000000-0005-0000-0000-0000D6600000}"/>
    <cellStyle name="Normal 22 4 2 3 4" xfId="24742" xr:uid="{00000000-0005-0000-0000-0000D7600000}"/>
    <cellStyle name="Normal 22 4 2 30" xfId="24743" xr:uid="{00000000-0005-0000-0000-0000D8600000}"/>
    <cellStyle name="Normal 22 4 2 30 2" xfId="24744" xr:uid="{00000000-0005-0000-0000-0000D9600000}"/>
    <cellStyle name="Normal 22 4 2 30 3" xfId="24745" xr:uid="{00000000-0005-0000-0000-0000DA600000}"/>
    <cellStyle name="Normal 22 4 2 30 4" xfId="24746" xr:uid="{00000000-0005-0000-0000-0000DB600000}"/>
    <cellStyle name="Normal 22 4 2 31" xfId="24747" xr:uid="{00000000-0005-0000-0000-0000DC600000}"/>
    <cellStyle name="Normal 22 4 2 31 2" xfId="24748" xr:uid="{00000000-0005-0000-0000-0000DD600000}"/>
    <cellStyle name="Normal 22 4 2 31 3" xfId="24749" xr:uid="{00000000-0005-0000-0000-0000DE600000}"/>
    <cellStyle name="Normal 22 4 2 31 4" xfId="24750" xr:uid="{00000000-0005-0000-0000-0000DF600000}"/>
    <cellStyle name="Normal 22 4 2 32" xfId="24751" xr:uid="{00000000-0005-0000-0000-0000E0600000}"/>
    <cellStyle name="Normal 22 4 2 32 2" xfId="24752" xr:uid="{00000000-0005-0000-0000-0000E1600000}"/>
    <cellStyle name="Normal 22 4 2 32 3" xfId="24753" xr:uid="{00000000-0005-0000-0000-0000E2600000}"/>
    <cellStyle name="Normal 22 4 2 32 4" xfId="24754" xr:uid="{00000000-0005-0000-0000-0000E3600000}"/>
    <cellStyle name="Normal 22 4 2 33" xfId="24755" xr:uid="{00000000-0005-0000-0000-0000E4600000}"/>
    <cellStyle name="Normal 22 4 2 33 2" xfId="24756" xr:uid="{00000000-0005-0000-0000-0000E5600000}"/>
    <cellStyle name="Normal 22 4 2 33 3" xfId="24757" xr:uid="{00000000-0005-0000-0000-0000E6600000}"/>
    <cellStyle name="Normal 22 4 2 33 4" xfId="24758" xr:uid="{00000000-0005-0000-0000-0000E7600000}"/>
    <cellStyle name="Normal 22 4 2 34" xfId="24759" xr:uid="{00000000-0005-0000-0000-0000E8600000}"/>
    <cellStyle name="Normal 22 4 2 34 2" xfId="24760" xr:uid="{00000000-0005-0000-0000-0000E9600000}"/>
    <cellStyle name="Normal 22 4 2 34 3" xfId="24761" xr:uid="{00000000-0005-0000-0000-0000EA600000}"/>
    <cellStyle name="Normal 22 4 2 34 4" xfId="24762" xr:uid="{00000000-0005-0000-0000-0000EB600000}"/>
    <cellStyle name="Normal 22 4 2 35" xfId="24763" xr:uid="{00000000-0005-0000-0000-0000EC600000}"/>
    <cellStyle name="Normal 22 4 2 35 2" xfId="24764" xr:uid="{00000000-0005-0000-0000-0000ED600000}"/>
    <cellStyle name="Normal 22 4 2 35 3" xfId="24765" xr:uid="{00000000-0005-0000-0000-0000EE600000}"/>
    <cellStyle name="Normal 22 4 2 35 4" xfId="24766" xr:uid="{00000000-0005-0000-0000-0000EF600000}"/>
    <cellStyle name="Normal 22 4 2 36" xfId="24767" xr:uid="{00000000-0005-0000-0000-0000F0600000}"/>
    <cellStyle name="Normal 22 4 2 36 2" xfId="24768" xr:uid="{00000000-0005-0000-0000-0000F1600000}"/>
    <cellStyle name="Normal 22 4 2 36 3" xfId="24769" xr:uid="{00000000-0005-0000-0000-0000F2600000}"/>
    <cellStyle name="Normal 22 4 2 36 4" xfId="24770" xr:uid="{00000000-0005-0000-0000-0000F3600000}"/>
    <cellStyle name="Normal 22 4 2 37" xfId="24771" xr:uid="{00000000-0005-0000-0000-0000F4600000}"/>
    <cellStyle name="Normal 22 4 2 37 2" xfId="24772" xr:uid="{00000000-0005-0000-0000-0000F5600000}"/>
    <cellStyle name="Normal 22 4 2 37 3" xfId="24773" xr:uid="{00000000-0005-0000-0000-0000F6600000}"/>
    <cellStyle name="Normal 22 4 2 37 4" xfId="24774" xr:uid="{00000000-0005-0000-0000-0000F7600000}"/>
    <cellStyle name="Normal 22 4 2 38" xfId="24775" xr:uid="{00000000-0005-0000-0000-0000F8600000}"/>
    <cellStyle name="Normal 22 4 2 38 2" xfId="24776" xr:uid="{00000000-0005-0000-0000-0000F9600000}"/>
    <cellStyle name="Normal 22 4 2 38 3" xfId="24777" xr:uid="{00000000-0005-0000-0000-0000FA600000}"/>
    <cellStyle name="Normal 22 4 2 38 4" xfId="24778" xr:uid="{00000000-0005-0000-0000-0000FB600000}"/>
    <cellStyle name="Normal 22 4 2 39" xfId="24779" xr:uid="{00000000-0005-0000-0000-0000FC600000}"/>
    <cellStyle name="Normal 22 4 2 39 2" xfId="24780" xr:uid="{00000000-0005-0000-0000-0000FD600000}"/>
    <cellStyle name="Normal 22 4 2 39 3" xfId="24781" xr:uid="{00000000-0005-0000-0000-0000FE600000}"/>
    <cellStyle name="Normal 22 4 2 39 4" xfId="24782" xr:uid="{00000000-0005-0000-0000-0000FF600000}"/>
    <cellStyle name="Normal 22 4 2 4" xfId="24783" xr:uid="{00000000-0005-0000-0000-000000610000}"/>
    <cellStyle name="Normal 22 4 2 4 2" xfId="24784" xr:uid="{00000000-0005-0000-0000-000001610000}"/>
    <cellStyle name="Normal 22 4 2 4 3" xfId="24785" xr:uid="{00000000-0005-0000-0000-000002610000}"/>
    <cellStyle name="Normal 22 4 2 4 4" xfId="24786" xr:uid="{00000000-0005-0000-0000-000003610000}"/>
    <cellStyle name="Normal 22 4 2 40" xfId="24787" xr:uid="{00000000-0005-0000-0000-000004610000}"/>
    <cellStyle name="Normal 22 4 2 40 2" xfId="24788" xr:uid="{00000000-0005-0000-0000-000005610000}"/>
    <cellStyle name="Normal 22 4 2 40 3" xfId="24789" xr:uid="{00000000-0005-0000-0000-000006610000}"/>
    <cellStyle name="Normal 22 4 2 40 4" xfId="24790" xr:uid="{00000000-0005-0000-0000-000007610000}"/>
    <cellStyle name="Normal 22 4 2 41" xfId="24791" xr:uid="{00000000-0005-0000-0000-000008610000}"/>
    <cellStyle name="Normal 22 4 2 41 2" xfId="24792" xr:uid="{00000000-0005-0000-0000-000009610000}"/>
    <cellStyle name="Normal 22 4 2 41 3" xfId="24793" xr:uid="{00000000-0005-0000-0000-00000A610000}"/>
    <cellStyle name="Normal 22 4 2 41 4" xfId="24794" xr:uid="{00000000-0005-0000-0000-00000B610000}"/>
    <cellStyle name="Normal 22 4 2 42" xfId="24795" xr:uid="{00000000-0005-0000-0000-00000C610000}"/>
    <cellStyle name="Normal 22 4 2 42 2" xfId="24796" xr:uid="{00000000-0005-0000-0000-00000D610000}"/>
    <cellStyle name="Normal 22 4 2 42 3" xfId="24797" xr:uid="{00000000-0005-0000-0000-00000E610000}"/>
    <cellStyle name="Normal 22 4 2 43" xfId="24798" xr:uid="{00000000-0005-0000-0000-00000F610000}"/>
    <cellStyle name="Normal 22 4 2 44" xfId="24799" xr:uid="{00000000-0005-0000-0000-000010610000}"/>
    <cellStyle name="Normal 22 4 2 5" xfId="24800" xr:uid="{00000000-0005-0000-0000-000011610000}"/>
    <cellStyle name="Normal 22 4 2 5 2" xfId="24801" xr:uid="{00000000-0005-0000-0000-000012610000}"/>
    <cellStyle name="Normal 22 4 2 5 3" xfId="24802" xr:uid="{00000000-0005-0000-0000-000013610000}"/>
    <cellStyle name="Normal 22 4 2 5 4" xfId="24803" xr:uid="{00000000-0005-0000-0000-000014610000}"/>
    <cellStyle name="Normal 22 4 2 6" xfId="24804" xr:uid="{00000000-0005-0000-0000-000015610000}"/>
    <cellStyle name="Normal 22 4 2 6 2" xfId="24805" xr:uid="{00000000-0005-0000-0000-000016610000}"/>
    <cellStyle name="Normal 22 4 2 6 3" xfId="24806" xr:uid="{00000000-0005-0000-0000-000017610000}"/>
    <cellStyle name="Normal 22 4 2 6 4" xfId="24807" xr:uid="{00000000-0005-0000-0000-000018610000}"/>
    <cellStyle name="Normal 22 4 2 7" xfId="24808" xr:uid="{00000000-0005-0000-0000-000019610000}"/>
    <cellStyle name="Normal 22 4 2 7 2" xfId="24809" xr:uid="{00000000-0005-0000-0000-00001A610000}"/>
    <cellStyle name="Normal 22 4 2 7 3" xfId="24810" xr:uid="{00000000-0005-0000-0000-00001B610000}"/>
    <cellStyle name="Normal 22 4 2 7 4" xfId="24811" xr:uid="{00000000-0005-0000-0000-00001C610000}"/>
    <cellStyle name="Normal 22 4 2 8" xfId="24812" xr:uid="{00000000-0005-0000-0000-00001D610000}"/>
    <cellStyle name="Normal 22 4 2 8 2" xfId="24813" xr:uid="{00000000-0005-0000-0000-00001E610000}"/>
    <cellStyle name="Normal 22 4 2 8 3" xfId="24814" xr:uid="{00000000-0005-0000-0000-00001F610000}"/>
    <cellStyle name="Normal 22 4 2 8 4" xfId="24815" xr:uid="{00000000-0005-0000-0000-000020610000}"/>
    <cellStyle name="Normal 22 4 2 9" xfId="24816" xr:uid="{00000000-0005-0000-0000-000021610000}"/>
    <cellStyle name="Normal 22 4 2 9 2" xfId="24817" xr:uid="{00000000-0005-0000-0000-000022610000}"/>
    <cellStyle name="Normal 22 4 2 9 3" xfId="24818" xr:uid="{00000000-0005-0000-0000-000023610000}"/>
    <cellStyle name="Normal 22 4 2 9 4" xfId="24819" xr:uid="{00000000-0005-0000-0000-000024610000}"/>
    <cellStyle name="Normal 22 4 20" xfId="24820" xr:uid="{00000000-0005-0000-0000-000025610000}"/>
    <cellStyle name="Normal 22 4 20 2" xfId="24821" xr:uid="{00000000-0005-0000-0000-000026610000}"/>
    <cellStyle name="Normal 22 4 20 3" xfId="24822" xr:uid="{00000000-0005-0000-0000-000027610000}"/>
    <cellStyle name="Normal 22 4 20 4" xfId="24823" xr:uid="{00000000-0005-0000-0000-000028610000}"/>
    <cellStyle name="Normal 22 4 21" xfId="24824" xr:uid="{00000000-0005-0000-0000-000029610000}"/>
    <cellStyle name="Normal 22 4 21 2" xfId="24825" xr:uid="{00000000-0005-0000-0000-00002A610000}"/>
    <cellStyle name="Normal 22 4 21 3" xfId="24826" xr:uid="{00000000-0005-0000-0000-00002B610000}"/>
    <cellStyle name="Normal 22 4 21 4" xfId="24827" xr:uid="{00000000-0005-0000-0000-00002C610000}"/>
    <cellStyle name="Normal 22 4 22" xfId="24828" xr:uid="{00000000-0005-0000-0000-00002D610000}"/>
    <cellStyle name="Normal 22 4 22 2" xfId="24829" xr:uid="{00000000-0005-0000-0000-00002E610000}"/>
    <cellStyle name="Normal 22 4 22 3" xfId="24830" xr:uid="{00000000-0005-0000-0000-00002F610000}"/>
    <cellStyle name="Normal 22 4 22 4" xfId="24831" xr:uid="{00000000-0005-0000-0000-000030610000}"/>
    <cellStyle name="Normal 22 4 23" xfId="24832" xr:uid="{00000000-0005-0000-0000-000031610000}"/>
    <cellStyle name="Normal 22 4 23 2" xfId="24833" xr:uid="{00000000-0005-0000-0000-000032610000}"/>
    <cellStyle name="Normal 22 4 23 3" xfId="24834" xr:uid="{00000000-0005-0000-0000-000033610000}"/>
    <cellStyle name="Normal 22 4 23 4" xfId="24835" xr:uid="{00000000-0005-0000-0000-000034610000}"/>
    <cellStyle name="Normal 22 4 24" xfId="24836" xr:uid="{00000000-0005-0000-0000-000035610000}"/>
    <cellStyle name="Normal 22 4 24 2" xfId="24837" xr:uid="{00000000-0005-0000-0000-000036610000}"/>
    <cellStyle name="Normal 22 4 24 3" xfId="24838" xr:uid="{00000000-0005-0000-0000-000037610000}"/>
    <cellStyle name="Normal 22 4 24 4" xfId="24839" xr:uid="{00000000-0005-0000-0000-000038610000}"/>
    <cellStyle name="Normal 22 4 25" xfId="24840" xr:uid="{00000000-0005-0000-0000-000039610000}"/>
    <cellStyle name="Normal 22 4 25 2" xfId="24841" xr:uid="{00000000-0005-0000-0000-00003A610000}"/>
    <cellStyle name="Normal 22 4 25 3" xfId="24842" xr:uid="{00000000-0005-0000-0000-00003B610000}"/>
    <cellStyle name="Normal 22 4 25 4" xfId="24843" xr:uid="{00000000-0005-0000-0000-00003C610000}"/>
    <cellStyle name="Normal 22 4 26" xfId="24844" xr:uid="{00000000-0005-0000-0000-00003D610000}"/>
    <cellStyle name="Normal 22 4 26 2" xfId="24845" xr:uid="{00000000-0005-0000-0000-00003E610000}"/>
    <cellStyle name="Normal 22 4 26 3" xfId="24846" xr:uid="{00000000-0005-0000-0000-00003F610000}"/>
    <cellStyle name="Normal 22 4 26 4" xfId="24847" xr:uid="{00000000-0005-0000-0000-000040610000}"/>
    <cellStyle name="Normal 22 4 27" xfId="24848" xr:uid="{00000000-0005-0000-0000-000041610000}"/>
    <cellStyle name="Normal 22 4 27 2" xfId="24849" xr:uid="{00000000-0005-0000-0000-000042610000}"/>
    <cellStyle name="Normal 22 4 27 3" xfId="24850" xr:uid="{00000000-0005-0000-0000-000043610000}"/>
    <cellStyle name="Normal 22 4 27 4" xfId="24851" xr:uid="{00000000-0005-0000-0000-000044610000}"/>
    <cellStyle name="Normal 22 4 28" xfId="24852" xr:uid="{00000000-0005-0000-0000-000045610000}"/>
    <cellStyle name="Normal 22 4 28 2" xfId="24853" xr:uid="{00000000-0005-0000-0000-000046610000}"/>
    <cellStyle name="Normal 22 4 28 3" xfId="24854" xr:uid="{00000000-0005-0000-0000-000047610000}"/>
    <cellStyle name="Normal 22 4 28 4" xfId="24855" xr:uid="{00000000-0005-0000-0000-000048610000}"/>
    <cellStyle name="Normal 22 4 29" xfId="24856" xr:uid="{00000000-0005-0000-0000-000049610000}"/>
    <cellStyle name="Normal 22 4 29 2" xfId="24857" xr:uid="{00000000-0005-0000-0000-00004A610000}"/>
    <cellStyle name="Normal 22 4 29 3" xfId="24858" xr:uid="{00000000-0005-0000-0000-00004B610000}"/>
    <cellStyle name="Normal 22 4 29 4" xfId="24859" xr:uid="{00000000-0005-0000-0000-00004C610000}"/>
    <cellStyle name="Normal 22 4 3" xfId="24860" xr:uid="{00000000-0005-0000-0000-00004D610000}"/>
    <cellStyle name="Normal 22 4 3 2" xfId="24861" xr:uid="{00000000-0005-0000-0000-00004E610000}"/>
    <cellStyle name="Normal 22 4 3 2 2" xfId="24862" xr:uid="{00000000-0005-0000-0000-00004F610000}"/>
    <cellStyle name="Normal 22 4 3 2 3" xfId="24863" xr:uid="{00000000-0005-0000-0000-000050610000}"/>
    <cellStyle name="Normal 22 4 3 2 4" xfId="24864" xr:uid="{00000000-0005-0000-0000-000051610000}"/>
    <cellStyle name="Normal 22 4 3 3" xfId="24865" xr:uid="{00000000-0005-0000-0000-000052610000}"/>
    <cellStyle name="Normal 22 4 3 4" xfId="24866" xr:uid="{00000000-0005-0000-0000-000053610000}"/>
    <cellStyle name="Normal 22 4 3 5" xfId="24867" xr:uid="{00000000-0005-0000-0000-000054610000}"/>
    <cellStyle name="Normal 22 4 30" xfId="24868" xr:uid="{00000000-0005-0000-0000-000055610000}"/>
    <cellStyle name="Normal 22 4 30 2" xfId="24869" xr:uid="{00000000-0005-0000-0000-000056610000}"/>
    <cellStyle name="Normal 22 4 30 3" xfId="24870" xr:uid="{00000000-0005-0000-0000-000057610000}"/>
    <cellStyle name="Normal 22 4 30 4" xfId="24871" xr:uid="{00000000-0005-0000-0000-000058610000}"/>
    <cellStyle name="Normal 22 4 31" xfId="24872" xr:uid="{00000000-0005-0000-0000-000059610000}"/>
    <cellStyle name="Normal 22 4 31 2" xfId="24873" xr:uid="{00000000-0005-0000-0000-00005A610000}"/>
    <cellStyle name="Normal 22 4 31 3" xfId="24874" xr:uid="{00000000-0005-0000-0000-00005B610000}"/>
    <cellStyle name="Normal 22 4 31 4" xfId="24875" xr:uid="{00000000-0005-0000-0000-00005C610000}"/>
    <cellStyle name="Normal 22 4 32" xfId="24876" xr:uid="{00000000-0005-0000-0000-00005D610000}"/>
    <cellStyle name="Normal 22 4 32 2" xfId="24877" xr:uid="{00000000-0005-0000-0000-00005E610000}"/>
    <cellStyle name="Normal 22 4 32 3" xfId="24878" xr:uid="{00000000-0005-0000-0000-00005F610000}"/>
    <cellStyle name="Normal 22 4 32 4" xfId="24879" xr:uid="{00000000-0005-0000-0000-000060610000}"/>
    <cellStyle name="Normal 22 4 33" xfId="24880" xr:uid="{00000000-0005-0000-0000-000061610000}"/>
    <cellStyle name="Normal 22 4 33 2" xfId="24881" xr:uid="{00000000-0005-0000-0000-000062610000}"/>
    <cellStyle name="Normal 22 4 33 3" xfId="24882" xr:uid="{00000000-0005-0000-0000-000063610000}"/>
    <cellStyle name="Normal 22 4 33 4" xfId="24883" xr:uid="{00000000-0005-0000-0000-000064610000}"/>
    <cellStyle name="Normal 22 4 34" xfId="24884" xr:uid="{00000000-0005-0000-0000-000065610000}"/>
    <cellStyle name="Normal 22 4 34 2" xfId="24885" xr:uid="{00000000-0005-0000-0000-000066610000}"/>
    <cellStyle name="Normal 22 4 34 3" xfId="24886" xr:uid="{00000000-0005-0000-0000-000067610000}"/>
    <cellStyle name="Normal 22 4 34 4" xfId="24887" xr:uid="{00000000-0005-0000-0000-000068610000}"/>
    <cellStyle name="Normal 22 4 35" xfId="24888" xr:uid="{00000000-0005-0000-0000-000069610000}"/>
    <cellStyle name="Normal 22 4 35 2" xfId="24889" xr:uid="{00000000-0005-0000-0000-00006A610000}"/>
    <cellStyle name="Normal 22 4 35 3" xfId="24890" xr:uid="{00000000-0005-0000-0000-00006B610000}"/>
    <cellStyle name="Normal 22 4 35 4" xfId="24891" xr:uid="{00000000-0005-0000-0000-00006C610000}"/>
    <cellStyle name="Normal 22 4 36" xfId="24892" xr:uid="{00000000-0005-0000-0000-00006D610000}"/>
    <cellStyle name="Normal 22 4 36 2" xfId="24893" xr:uid="{00000000-0005-0000-0000-00006E610000}"/>
    <cellStyle name="Normal 22 4 36 3" xfId="24894" xr:uid="{00000000-0005-0000-0000-00006F610000}"/>
    <cellStyle name="Normal 22 4 36 4" xfId="24895" xr:uid="{00000000-0005-0000-0000-000070610000}"/>
    <cellStyle name="Normal 22 4 37" xfId="24896" xr:uid="{00000000-0005-0000-0000-000071610000}"/>
    <cellStyle name="Normal 22 4 37 2" xfId="24897" xr:uid="{00000000-0005-0000-0000-000072610000}"/>
    <cellStyle name="Normal 22 4 37 3" xfId="24898" xr:uid="{00000000-0005-0000-0000-000073610000}"/>
    <cellStyle name="Normal 22 4 37 4" xfId="24899" xr:uid="{00000000-0005-0000-0000-000074610000}"/>
    <cellStyle name="Normal 22 4 38" xfId="24900" xr:uid="{00000000-0005-0000-0000-000075610000}"/>
    <cellStyle name="Normal 22 4 38 2" xfId="24901" xr:uid="{00000000-0005-0000-0000-000076610000}"/>
    <cellStyle name="Normal 22 4 38 3" xfId="24902" xr:uid="{00000000-0005-0000-0000-000077610000}"/>
    <cellStyle name="Normal 22 4 38 4" xfId="24903" xr:uid="{00000000-0005-0000-0000-000078610000}"/>
    <cellStyle name="Normal 22 4 39" xfId="24904" xr:uid="{00000000-0005-0000-0000-000079610000}"/>
    <cellStyle name="Normal 22 4 39 2" xfId="24905" xr:uid="{00000000-0005-0000-0000-00007A610000}"/>
    <cellStyle name="Normal 22 4 39 3" xfId="24906" xr:uid="{00000000-0005-0000-0000-00007B610000}"/>
    <cellStyle name="Normal 22 4 39 4" xfId="24907" xr:uid="{00000000-0005-0000-0000-00007C610000}"/>
    <cellStyle name="Normal 22 4 4" xfId="24908" xr:uid="{00000000-0005-0000-0000-00007D610000}"/>
    <cellStyle name="Normal 22 4 4 2" xfId="24909" xr:uid="{00000000-0005-0000-0000-00007E610000}"/>
    <cellStyle name="Normal 22 4 4 3" xfId="24910" xr:uid="{00000000-0005-0000-0000-00007F610000}"/>
    <cellStyle name="Normal 22 4 4 4" xfId="24911" xr:uid="{00000000-0005-0000-0000-000080610000}"/>
    <cellStyle name="Normal 22 4 40" xfId="24912" xr:uid="{00000000-0005-0000-0000-000081610000}"/>
    <cellStyle name="Normal 22 4 40 2" xfId="24913" xr:uid="{00000000-0005-0000-0000-000082610000}"/>
    <cellStyle name="Normal 22 4 40 3" xfId="24914" xr:uid="{00000000-0005-0000-0000-000083610000}"/>
    <cellStyle name="Normal 22 4 40 4" xfId="24915" xr:uid="{00000000-0005-0000-0000-000084610000}"/>
    <cellStyle name="Normal 22 4 41" xfId="24916" xr:uid="{00000000-0005-0000-0000-000085610000}"/>
    <cellStyle name="Normal 22 4 41 2" xfId="24917" xr:uid="{00000000-0005-0000-0000-000086610000}"/>
    <cellStyle name="Normal 22 4 41 3" xfId="24918" xr:uid="{00000000-0005-0000-0000-000087610000}"/>
    <cellStyle name="Normal 22 4 41 4" xfId="24919" xr:uid="{00000000-0005-0000-0000-000088610000}"/>
    <cellStyle name="Normal 22 4 42" xfId="24920" xr:uid="{00000000-0005-0000-0000-000089610000}"/>
    <cellStyle name="Normal 22 4 42 2" xfId="24921" xr:uid="{00000000-0005-0000-0000-00008A610000}"/>
    <cellStyle name="Normal 22 4 42 3" xfId="24922" xr:uid="{00000000-0005-0000-0000-00008B610000}"/>
    <cellStyle name="Normal 22 4 42 4" xfId="24923" xr:uid="{00000000-0005-0000-0000-00008C610000}"/>
    <cellStyle name="Normal 22 4 43" xfId="24924" xr:uid="{00000000-0005-0000-0000-00008D610000}"/>
    <cellStyle name="Normal 22 4 43 2" xfId="24925" xr:uid="{00000000-0005-0000-0000-00008E610000}"/>
    <cellStyle name="Normal 22 4 43 3" xfId="24926" xr:uid="{00000000-0005-0000-0000-00008F610000}"/>
    <cellStyle name="Normal 22 4 44" xfId="24927" xr:uid="{00000000-0005-0000-0000-000090610000}"/>
    <cellStyle name="Normal 22 4 45" xfId="24928" xr:uid="{00000000-0005-0000-0000-000091610000}"/>
    <cellStyle name="Normal 22 4 5" xfId="24929" xr:uid="{00000000-0005-0000-0000-000092610000}"/>
    <cellStyle name="Normal 22 4 5 2" xfId="24930" xr:uid="{00000000-0005-0000-0000-000093610000}"/>
    <cellStyle name="Normal 22 4 5 3" xfId="24931" xr:uid="{00000000-0005-0000-0000-000094610000}"/>
    <cellStyle name="Normal 22 4 5 4" xfId="24932" xr:uid="{00000000-0005-0000-0000-000095610000}"/>
    <cellStyle name="Normal 22 4 6" xfId="24933" xr:uid="{00000000-0005-0000-0000-000096610000}"/>
    <cellStyle name="Normal 22 4 6 2" xfId="24934" xr:uid="{00000000-0005-0000-0000-000097610000}"/>
    <cellStyle name="Normal 22 4 6 3" xfId="24935" xr:uid="{00000000-0005-0000-0000-000098610000}"/>
    <cellStyle name="Normal 22 4 6 4" xfId="24936" xr:uid="{00000000-0005-0000-0000-000099610000}"/>
    <cellStyle name="Normal 22 4 7" xfId="24937" xr:uid="{00000000-0005-0000-0000-00009A610000}"/>
    <cellStyle name="Normal 22 4 7 2" xfId="24938" xr:uid="{00000000-0005-0000-0000-00009B610000}"/>
    <cellStyle name="Normal 22 4 7 3" xfId="24939" xr:uid="{00000000-0005-0000-0000-00009C610000}"/>
    <cellStyle name="Normal 22 4 7 4" xfId="24940" xr:uid="{00000000-0005-0000-0000-00009D610000}"/>
    <cellStyle name="Normal 22 4 8" xfId="24941" xr:uid="{00000000-0005-0000-0000-00009E610000}"/>
    <cellStyle name="Normal 22 4 8 2" xfId="24942" xr:uid="{00000000-0005-0000-0000-00009F610000}"/>
    <cellStyle name="Normal 22 4 8 3" xfId="24943" xr:uid="{00000000-0005-0000-0000-0000A0610000}"/>
    <cellStyle name="Normal 22 4 8 4" xfId="24944" xr:uid="{00000000-0005-0000-0000-0000A1610000}"/>
    <cellStyle name="Normal 22 4 9" xfId="24945" xr:uid="{00000000-0005-0000-0000-0000A2610000}"/>
    <cellStyle name="Normal 22 4 9 2" xfId="24946" xr:uid="{00000000-0005-0000-0000-0000A3610000}"/>
    <cellStyle name="Normal 22 4 9 3" xfId="24947" xr:uid="{00000000-0005-0000-0000-0000A4610000}"/>
    <cellStyle name="Normal 22 4 9 4" xfId="24948" xr:uid="{00000000-0005-0000-0000-0000A5610000}"/>
    <cellStyle name="Normal 22 40" xfId="24949" xr:uid="{00000000-0005-0000-0000-0000A6610000}"/>
    <cellStyle name="Normal 22 40 2" xfId="24950" xr:uid="{00000000-0005-0000-0000-0000A7610000}"/>
    <cellStyle name="Normal 22 40 3" xfId="24951" xr:uid="{00000000-0005-0000-0000-0000A8610000}"/>
    <cellStyle name="Normal 22 40 4" xfId="24952" xr:uid="{00000000-0005-0000-0000-0000A9610000}"/>
    <cellStyle name="Normal 22 41" xfId="24953" xr:uid="{00000000-0005-0000-0000-0000AA610000}"/>
    <cellStyle name="Normal 22 41 2" xfId="24954" xr:uid="{00000000-0005-0000-0000-0000AB610000}"/>
    <cellStyle name="Normal 22 41 3" xfId="24955" xr:uid="{00000000-0005-0000-0000-0000AC610000}"/>
    <cellStyle name="Normal 22 41 4" xfId="24956" xr:uid="{00000000-0005-0000-0000-0000AD610000}"/>
    <cellStyle name="Normal 22 42" xfId="24957" xr:uid="{00000000-0005-0000-0000-0000AE610000}"/>
    <cellStyle name="Normal 22 42 2" xfId="24958" xr:uid="{00000000-0005-0000-0000-0000AF610000}"/>
    <cellStyle name="Normal 22 42 3" xfId="24959" xr:uid="{00000000-0005-0000-0000-0000B0610000}"/>
    <cellStyle name="Normal 22 42 4" xfId="24960" xr:uid="{00000000-0005-0000-0000-0000B1610000}"/>
    <cellStyle name="Normal 22 43" xfId="24961" xr:uid="{00000000-0005-0000-0000-0000B2610000}"/>
    <cellStyle name="Normal 22 43 2" xfId="24962" xr:uid="{00000000-0005-0000-0000-0000B3610000}"/>
    <cellStyle name="Normal 22 43 3" xfId="24963" xr:uid="{00000000-0005-0000-0000-0000B4610000}"/>
    <cellStyle name="Normal 22 43 4" xfId="24964" xr:uid="{00000000-0005-0000-0000-0000B5610000}"/>
    <cellStyle name="Normal 22 44" xfId="24965" xr:uid="{00000000-0005-0000-0000-0000B6610000}"/>
    <cellStyle name="Normal 22 44 2" xfId="24966" xr:uid="{00000000-0005-0000-0000-0000B7610000}"/>
    <cellStyle name="Normal 22 44 3" xfId="24967" xr:uid="{00000000-0005-0000-0000-0000B8610000}"/>
    <cellStyle name="Normal 22 44 4" xfId="24968" xr:uid="{00000000-0005-0000-0000-0000B9610000}"/>
    <cellStyle name="Normal 22 45" xfId="24969" xr:uid="{00000000-0005-0000-0000-0000BA610000}"/>
    <cellStyle name="Normal 22 45 2" xfId="24970" xr:uid="{00000000-0005-0000-0000-0000BB610000}"/>
    <cellStyle name="Normal 22 45 3" xfId="24971" xr:uid="{00000000-0005-0000-0000-0000BC610000}"/>
    <cellStyle name="Normal 22 45 4" xfId="24972" xr:uid="{00000000-0005-0000-0000-0000BD610000}"/>
    <cellStyle name="Normal 22 46" xfId="24973" xr:uid="{00000000-0005-0000-0000-0000BE610000}"/>
    <cellStyle name="Normal 22 46 2" xfId="24974" xr:uid="{00000000-0005-0000-0000-0000BF610000}"/>
    <cellStyle name="Normal 22 46 3" xfId="24975" xr:uid="{00000000-0005-0000-0000-0000C0610000}"/>
    <cellStyle name="Normal 22 46 4" xfId="24976" xr:uid="{00000000-0005-0000-0000-0000C1610000}"/>
    <cellStyle name="Normal 22 47" xfId="24977" xr:uid="{00000000-0005-0000-0000-0000C2610000}"/>
    <cellStyle name="Normal 22 47 2" xfId="24978" xr:uid="{00000000-0005-0000-0000-0000C3610000}"/>
    <cellStyle name="Normal 22 47 3" xfId="24979" xr:uid="{00000000-0005-0000-0000-0000C4610000}"/>
    <cellStyle name="Normal 22 48" xfId="24980" xr:uid="{00000000-0005-0000-0000-0000C5610000}"/>
    <cellStyle name="Normal 22 49" xfId="24981" xr:uid="{00000000-0005-0000-0000-0000C6610000}"/>
    <cellStyle name="Normal 22 5" xfId="24982" xr:uid="{00000000-0005-0000-0000-0000C7610000}"/>
    <cellStyle name="Normal 22 5 10" xfId="24983" xr:uid="{00000000-0005-0000-0000-0000C8610000}"/>
    <cellStyle name="Normal 22 5 10 2" xfId="24984" xr:uid="{00000000-0005-0000-0000-0000C9610000}"/>
    <cellStyle name="Normal 22 5 10 3" xfId="24985" xr:uid="{00000000-0005-0000-0000-0000CA610000}"/>
    <cellStyle name="Normal 22 5 10 4" xfId="24986" xr:uid="{00000000-0005-0000-0000-0000CB610000}"/>
    <cellStyle name="Normal 22 5 11" xfId="24987" xr:uid="{00000000-0005-0000-0000-0000CC610000}"/>
    <cellStyle name="Normal 22 5 11 2" xfId="24988" xr:uid="{00000000-0005-0000-0000-0000CD610000}"/>
    <cellStyle name="Normal 22 5 11 3" xfId="24989" xr:uid="{00000000-0005-0000-0000-0000CE610000}"/>
    <cellStyle name="Normal 22 5 11 4" xfId="24990" xr:uid="{00000000-0005-0000-0000-0000CF610000}"/>
    <cellStyle name="Normal 22 5 12" xfId="24991" xr:uid="{00000000-0005-0000-0000-0000D0610000}"/>
    <cellStyle name="Normal 22 5 12 2" xfId="24992" xr:uid="{00000000-0005-0000-0000-0000D1610000}"/>
    <cellStyle name="Normal 22 5 12 3" xfId="24993" xr:uid="{00000000-0005-0000-0000-0000D2610000}"/>
    <cellStyle name="Normal 22 5 12 4" xfId="24994" xr:uid="{00000000-0005-0000-0000-0000D3610000}"/>
    <cellStyle name="Normal 22 5 13" xfId="24995" xr:uid="{00000000-0005-0000-0000-0000D4610000}"/>
    <cellStyle name="Normal 22 5 13 2" xfId="24996" xr:uid="{00000000-0005-0000-0000-0000D5610000}"/>
    <cellStyle name="Normal 22 5 13 3" xfId="24997" xr:uid="{00000000-0005-0000-0000-0000D6610000}"/>
    <cellStyle name="Normal 22 5 13 4" xfId="24998" xr:uid="{00000000-0005-0000-0000-0000D7610000}"/>
    <cellStyle name="Normal 22 5 14" xfId="24999" xr:uid="{00000000-0005-0000-0000-0000D8610000}"/>
    <cellStyle name="Normal 22 5 14 2" xfId="25000" xr:uid="{00000000-0005-0000-0000-0000D9610000}"/>
    <cellStyle name="Normal 22 5 14 3" xfId="25001" xr:uid="{00000000-0005-0000-0000-0000DA610000}"/>
    <cellStyle name="Normal 22 5 14 4" xfId="25002" xr:uid="{00000000-0005-0000-0000-0000DB610000}"/>
    <cellStyle name="Normal 22 5 15" xfId="25003" xr:uid="{00000000-0005-0000-0000-0000DC610000}"/>
    <cellStyle name="Normal 22 5 15 2" xfId="25004" xr:uid="{00000000-0005-0000-0000-0000DD610000}"/>
    <cellStyle name="Normal 22 5 15 3" xfId="25005" xr:uid="{00000000-0005-0000-0000-0000DE610000}"/>
    <cellStyle name="Normal 22 5 15 4" xfId="25006" xr:uid="{00000000-0005-0000-0000-0000DF610000}"/>
    <cellStyle name="Normal 22 5 16" xfId="25007" xr:uid="{00000000-0005-0000-0000-0000E0610000}"/>
    <cellStyle name="Normal 22 5 16 2" xfId="25008" xr:uid="{00000000-0005-0000-0000-0000E1610000}"/>
    <cellStyle name="Normal 22 5 16 3" xfId="25009" xr:uid="{00000000-0005-0000-0000-0000E2610000}"/>
    <cellStyle name="Normal 22 5 16 4" xfId="25010" xr:uid="{00000000-0005-0000-0000-0000E3610000}"/>
    <cellStyle name="Normal 22 5 17" xfId="25011" xr:uid="{00000000-0005-0000-0000-0000E4610000}"/>
    <cellStyle name="Normal 22 5 17 2" xfId="25012" xr:uid="{00000000-0005-0000-0000-0000E5610000}"/>
    <cellStyle name="Normal 22 5 17 3" xfId="25013" xr:uid="{00000000-0005-0000-0000-0000E6610000}"/>
    <cellStyle name="Normal 22 5 17 4" xfId="25014" xr:uid="{00000000-0005-0000-0000-0000E7610000}"/>
    <cellStyle name="Normal 22 5 18" xfId="25015" xr:uid="{00000000-0005-0000-0000-0000E8610000}"/>
    <cellStyle name="Normal 22 5 18 2" xfId="25016" xr:uid="{00000000-0005-0000-0000-0000E9610000}"/>
    <cellStyle name="Normal 22 5 18 3" xfId="25017" xr:uid="{00000000-0005-0000-0000-0000EA610000}"/>
    <cellStyle name="Normal 22 5 18 4" xfId="25018" xr:uid="{00000000-0005-0000-0000-0000EB610000}"/>
    <cellStyle name="Normal 22 5 19" xfId="25019" xr:uid="{00000000-0005-0000-0000-0000EC610000}"/>
    <cellStyle name="Normal 22 5 19 2" xfId="25020" xr:uid="{00000000-0005-0000-0000-0000ED610000}"/>
    <cellStyle name="Normal 22 5 19 3" xfId="25021" xr:uid="{00000000-0005-0000-0000-0000EE610000}"/>
    <cellStyle name="Normal 22 5 19 4" xfId="25022" xr:uid="{00000000-0005-0000-0000-0000EF610000}"/>
    <cellStyle name="Normal 22 5 2" xfId="25023" xr:uid="{00000000-0005-0000-0000-0000F0610000}"/>
    <cellStyle name="Normal 22 5 2 10" xfId="25024" xr:uid="{00000000-0005-0000-0000-0000F1610000}"/>
    <cellStyle name="Normal 22 5 2 10 2" xfId="25025" xr:uid="{00000000-0005-0000-0000-0000F2610000}"/>
    <cellStyle name="Normal 22 5 2 10 3" xfId="25026" xr:uid="{00000000-0005-0000-0000-0000F3610000}"/>
    <cellStyle name="Normal 22 5 2 10 4" xfId="25027" xr:uid="{00000000-0005-0000-0000-0000F4610000}"/>
    <cellStyle name="Normal 22 5 2 11" xfId="25028" xr:uid="{00000000-0005-0000-0000-0000F5610000}"/>
    <cellStyle name="Normal 22 5 2 11 2" xfId="25029" xr:uid="{00000000-0005-0000-0000-0000F6610000}"/>
    <cellStyle name="Normal 22 5 2 11 3" xfId="25030" xr:uid="{00000000-0005-0000-0000-0000F7610000}"/>
    <cellStyle name="Normal 22 5 2 11 4" xfId="25031" xr:uid="{00000000-0005-0000-0000-0000F8610000}"/>
    <cellStyle name="Normal 22 5 2 12" xfId="25032" xr:uid="{00000000-0005-0000-0000-0000F9610000}"/>
    <cellStyle name="Normal 22 5 2 12 2" xfId="25033" xr:uid="{00000000-0005-0000-0000-0000FA610000}"/>
    <cellStyle name="Normal 22 5 2 12 3" xfId="25034" xr:uid="{00000000-0005-0000-0000-0000FB610000}"/>
    <cellStyle name="Normal 22 5 2 12 4" xfId="25035" xr:uid="{00000000-0005-0000-0000-0000FC610000}"/>
    <cellStyle name="Normal 22 5 2 13" xfId="25036" xr:uid="{00000000-0005-0000-0000-0000FD610000}"/>
    <cellStyle name="Normal 22 5 2 13 2" xfId="25037" xr:uid="{00000000-0005-0000-0000-0000FE610000}"/>
    <cellStyle name="Normal 22 5 2 13 3" xfId="25038" xr:uid="{00000000-0005-0000-0000-0000FF610000}"/>
    <cellStyle name="Normal 22 5 2 13 4" xfId="25039" xr:uid="{00000000-0005-0000-0000-000000620000}"/>
    <cellStyle name="Normal 22 5 2 14" xfId="25040" xr:uid="{00000000-0005-0000-0000-000001620000}"/>
    <cellStyle name="Normal 22 5 2 14 2" xfId="25041" xr:uid="{00000000-0005-0000-0000-000002620000}"/>
    <cellStyle name="Normal 22 5 2 14 3" xfId="25042" xr:uid="{00000000-0005-0000-0000-000003620000}"/>
    <cellStyle name="Normal 22 5 2 14 4" xfId="25043" xr:uid="{00000000-0005-0000-0000-000004620000}"/>
    <cellStyle name="Normal 22 5 2 15" xfId="25044" xr:uid="{00000000-0005-0000-0000-000005620000}"/>
    <cellStyle name="Normal 22 5 2 15 2" xfId="25045" xr:uid="{00000000-0005-0000-0000-000006620000}"/>
    <cellStyle name="Normal 22 5 2 15 3" xfId="25046" xr:uid="{00000000-0005-0000-0000-000007620000}"/>
    <cellStyle name="Normal 22 5 2 15 4" xfId="25047" xr:uid="{00000000-0005-0000-0000-000008620000}"/>
    <cellStyle name="Normal 22 5 2 16" xfId="25048" xr:uid="{00000000-0005-0000-0000-000009620000}"/>
    <cellStyle name="Normal 22 5 2 16 2" xfId="25049" xr:uid="{00000000-0005-0000-0000-00000A620000}"/>
    <cellStyle name="Normal 22 5 2 16 3" xfId="25050" xr:uid="{00000000-0005-0000-0000-00000B620000}"/>
    <cellStyle name="Normal 22 5 2 16 4" xfId="25051" xr:uid="{00000000-0005-0000-0000-00000C620000}"/>
    <cellStyle name="Normal 22 5 2 17" xfId="25052" xr:uid="{00000000-0005-0000-0000-00000D620000}"/>
    <cellStyle name="Normal 22 5 2 17 2" xfId="25053" xr:uid="{00000000-0005-0000-0000-00000E620000}"/>
    <cellStyle name="Normal 22 5 2 17 3" xfId="25054" xr:uid="{00000000-0005-0000-0000-00000F620000}"/>
    <cellStyle name="Normal 22 5 2 17 4" xfId="25055" xr:uid="{00000000-0005-0000-0000-000010620000}"/>
    <cellStyle name="Normal 22 5 2 18" xfId="25056" xr:uid="{00000000-0005-0000-0000-000011620000}"/>
    <cellStyle name="Normal 22 5 2 18 2" xfId="25057" xr:uid="{00000000-0005-0000-0000-000012620000}"/>
    <cellStyle name="Normal 22 5 2 18 3" xfId="25058" xr:uid="{00000000-0005-0000-0000-000013620000}"/>
    <cellStyle name="Normal 22 5 2 18 4" xfId="25059" xr:uid="{00000000-0005-0000-0000-000014620000}"/>
    <cellStyle name="Normal 22 5 2 19" xfId="25060" xr:uid="{00000000-0005-0000-0000-000015620000}"/>
    <cellStyle name="Normal 22 5 2 19 2" xfId="25061" xr:uid="{00000000-0005-0000-0000-000016620000}"/>
    <cellStyle name="Normal 22 5 2 19 3" xfId="25062" xr:uid="{00000000-0005-0000-0000-000017620000}"/>
    <cellStyle name="Normal 22 5 2 19 4" xfId="25063" xr:uid="{00000000-0005-0000-0000-000018620000}"/>
    <cellStyle name="Normal 22 5 2 2" xfId="25064" xr:uid="{00000000-0005-0000-0000-000019620000}"/>
    <cellStyle name="Normal 22 5 2 2 2" xfId="25065" xr:uid="{00000000-0005-0000-0000-00001A620000}"/>
    <cellStyle name="Normal 22 5 2 2 2 2" xfId="25066" xr:uid="{00000000-0005-0000-0000-00001B620000}"/>
    <cellStyle name="Normal 22 5 2 2 2 3" xfId="25067" xr:uid="{00000000-0005-0000-0000-00001C620000}"/>
    <cellStyle name="Normal 22 5 2 2 2 4" xfId="25068" xr:uid="{00000000-0005-0000-0000-00001D620000}"/>
    <cellStyle name="Normal 22 5 2 2 3" xfId="25069" xr:uid="{00000000-0005-0000-0000-00001E620000}"/>
    <cellStyle name="Normal 22 5 2 2 4" xfId="25070" xr:uid="{00000000-0005-0000-0000-00001F620000}"/>
    <cellStyle name="Normal 22 5 2 2 5" xfId="25071" xr:uid="{00000000-0005-0000-0000-000020620000}"/>
    <cellStyle name="Normal 22 5 2 20" xfId="25072" xr:uid="{00000000-0005-0000-0000-000021620000}"/>
    <cellStyle name="Normal 22 5 2 20 2" xfId="25073" xr:uid="{00000000-0005-0000-0000-000022620000}"/>
    <cellStyle name="Normal 22 5 2 20 3" xfId="25074" xr:uid="{00000000-0005-0000-0000-000023620000}"/>
    <cellStyle name="Normal 22 5 2 20 4" xfId="25075" xr:uid="{00000000-0005-0000-0000-000024620000}"/>
    <cellStyle name="Normal 22 5 2 21" xfId="25076" xr:uid="{00000000-0005-0000-0000-000025620000}"/>
    <cellStyle name="Normal 22 5 2 21 2" xfId="25077" xr:uid="{00000000-0005-0000-0000-000026620000}"/>
    <cellStyle name="Normal 22 5 2 21 3" xfId="25078" xr:uid="{00000000-0005-0000-0000-000027620000}"/>
    <cellStyle name="Normal 22 5 2 21 4" xfId="25079" xr:uid="{00000000-0005-0000-0000-000028620000}"/>
    <cellStyle name="Normal 22 5 2 22" xfId="25080" xr:uid="{00000000-0005-0000-0000-000029620000}"/>
    <cellStyle name="Normal 22 5 2 22 2" xfId="25081" xr:uid="{00000000-0005-0000-0000-00002A620000}"/>
    <cellStyle name="Normal 22 5 2 22 3" xfId="25082" xr:uid="{00000000-0005-0000-0000-00002B620000}"/>
    <cellStyle name="Normal 22 5 2 22 4" xfId="25083" xr:uid="{00000000-0005-0000-0000-00002C620000}"/>
    <cellStyle name="Normal 22 5 2 23" xfId="25084" xr:uid="{00000000-0005-0000-0000-00002D620000}"/>
    <cellStyle name="Normal 22 5 2 23 2" xfId="25085" xr:uid="{00000000-0005-0000-0000-00002E620000}"/>
    <cellStyle name="Normal 22 5 2 23 3" xfId="25086" xr:uid="{00000000-0005-0000-0000-00002F620000}"/>
    <cellStyle name="Normal 22 5 2 23 4" xfId="25087" xr:uid="{00000000-0005-0000-0000-000030620000}"/>
    <cellStyle name="Normal 22 5 2 24" xfId="25088" xr:uid="{00000000-0005-0000-0000-000031620000}"/>
    <cellStyle name="Normal 22 5 2 24 2" xfId="25089" xr:uid="{00000000-0005-0000-0000-000032620000}"/>
    <cellStyle name="Normal 22 5 2 24 3" xfId="25090" xr:uid="{00000000-0005-0000-0000-000033620000}"/>
    <cellStyle name="Normal 22 5 2 24 4" xfId="25091" xr:uid="{00000000-0005-0000-0000-000034620000}"/>
    <cellStyle name="Normal 22 5 2 25" xfId="25092" xr:uid="{00000000-0005-0000-0000-000035620000}"/>
    <cellStyle name="Normal 22 5 2 25 2" xfId="25093" xr:uid="{00000000-0005-0000-0000-000036620000}"/>
    <cellStyle name="Normal 22 5 2 25 3" xfId="25094" xr:uid="{00000000-0005-0000-0000-000037620000}"/>
    <cellStyle name="Normal 22 5 2 25 4" xfId="25095" xr:uid="{00000000-0005-0000-0000-000038620000}"/>
    <cellStyle name="Normal 22 5 2 26" xfId="25096" xr:uid="{00000000-0005-0000-0000-000039620000}"/>
    <cellStyle name="Normal 22 5 2 26 2" xfId="25097" xr:uid="{00000000-0005-0000-0000-00003A620000}"/>
    <cellStyle name="Normal 22 5 2 26 3" xfId="25098" xr:uid="{00000000-0005-0000-0000-00003B620000}"/>
    <cellStyle name="Normal 22 5 2 26 4" xfId="25099" xr:uid="{00000000-0005-0000-0000-00003C620000}"/>
    <cellStyle name="Normal 22 5 2 27" xfId="25100" xr:uid="{00000000-0005-0000-0000-00003D620000}"/>
    <cellStyle name="Normal 22 5 2 27 2" xfId="25101" xr:uid="{00000000-0005-0000-0000-00003E620000}"/>
    <cellStyle name="Normal 22 5 2 27 3" xfId="25102" xr:uid="{00000000-0005-0000-0000-00003F620000}"/>
    <cellStyle name="Normal 22 5 2 27 4" xfId="25103" xr:uid="{00000000-0005-0000-0000-000040620000}"/>
    <cellStyle name="Normal 22 5 2 28" xfId="25104" xr:uid="{00000000-0005-0000-0000-000041620000}"/>
    <cellStyle name="Normal 22 5 2 28 2" xfId="25105" xr:uid="{00000000-0005-0000-0000-000042620000}"/>
    <cellStyle name="Normal 22 5 2 28 3" xfId="25106" xr:uid="{00000000-0005-0000-0000-000043620000}"/>
    <cellStyle name="Normal 22 5 2 28 4" xfId="25107" xr:uid="{00000000-0005-0000-0000-000044620000}"/>
    <cellStyle name="Normal 22 5 2 29" xfId="25108" xr:uid="{00000000-0005-0000-0000-000045620000}"/>
    <cellStyle name="Normal 22 5 2 29 2" xfId="25109" xr:uid="{00000000-0005-0000-0000-000046620000}"/>
    <cellStyle name="Normal 22 5 2 29 3" xfId="25110" xr:uid="{00000000-0005-0000-0000-000047620000}"/>
    <cellStyle name="Normal 22 5 2 29 4" xfId="25111" xr:uid="{00000000-0005-0000-0000-000048620000}"/>
    <cellStyle name="Normal 22 5 2 3" xfId="25112" xr:uid="{00000000-0005-0000-0000-000049620000}"/>
    <cellStyle name="Normal 22 5 2 3 2" xfId="25113" xr:uid="{00000000-0005-0000-0000-00004A620000}"/>
    <cellStyle name="Normal 22 5 2 3 3" xfId="25114" xr:uid="{00000000-0005-0000-0000-00004B620000}"/>
    <cellStyle name="Normal 22 5 2 3 4" xfId="25115" xr:uid="{00000000-0005-0000-0000-00004C620000}"/>
    <cellStyle name="Normal 22 5 2 30" xfId="25116" xr:uid="{00000000-0005-0000-0000-00004D620000}"/>
    <cellStyle name="Normal 22 5 2 30 2" xfId="25117" xr:uid="{00000000-0005-0000-0000-00004E620000}"/>
    <cellStyle name="Normal 22 5 2 30 3" xfId="25118" xr:uid="{00000000-0005-0000-0000-00004F620000}"/>
    <cellStyle name="Normal 22 5 2 30 4" xfId="25119" xr:uid="{00000000-0005-0000-0000-000050620000}"/>
    <cellStyle name="Normal 22 5 2 31" xfId="25120" xr:uid="{00000000-0005-0000-0000-000051620000}"/>
    <cellStyle name="Normal 22 5 2 31 2" xfId="25121" xr:uid="{00000000-0005-0000-0000-000052620000}"/>
    <cellStyle name="Normal 22 5 2 31 3" xfId="25122" xr:uid="{00000000-0005-0000-0000-000053620000}"/>
    <cellStyle name="Normal 22 5 2 31 4" xfId="25123" xr:uid="{00000000-0005-0000-0000-000054620000}"/>
    <cellStyle name="Normal 22 5 2 32" xfId="25124" xr:uid="{00000000-0005-0000-0000-000055620000}"/>
    <cellStyle name="Normal 22 5 2 32 2" xfId="25125" xr:uid="{00000000-0005-0000-0000-000056620000}"/>
    <cellStyle name="Normal 22 5 2 32 3" xfId="25126" xr:uid="{00000000-0005-0000-0000-000057620000}"/>
    <cellStyle name="Normal 22 5 2 32 4" xfId="25127" xr:uid="{00000000-0005-0000-0000-000058620000}"/>
    <cellStyle name="Normal 22 5 2 33" xfId="25128" xr:uid="{00000000-0005-0000-0000-000059620000}"/>
    <cellStyle name="Normal 22 5 2 33 2" xfId="25129" xr:uid="{00000000-0005-0000-0000-00005A620000}"/>
    <cellStyle name="Normal 22 5 2 33 3" xfId="25130" xr:uid="{00000000-0005-0000-0000-00005B620000}"/>
    <cellStyle name="Normal 22 5 2 33 4" xfId="25131" xr:uid="{00000000-0005-0000-0000-00005C620000}"/>
    <cellStyle name="Normal 22 5 2 34" xfId="25132" xr:uid="{00000000-0005-0000-0000-00005D620000}"/>
    <cellStyle name="Normal 22 5 2 34 2" xfId="25133" xr:uid="{00000000-0005-0000-0000-00005E620000}"/>
    <cellStyle name="Normal 22 5 2 34 3" xfId="25134" xr:uid="{00000000-0005-0000-0000-00005F620000}"/>
    <cellStyle name="Normal 22 5 2 34 4" xfId="25135" xr:uid="{00000000-0005-0000-0000-000060620000}"/>
    <cellStyle name="Normal 22 5 2 35" xfId="25136" xr:uid="{00000000-0005-0000-0000-000061620000}"/>
    <cellStyle name="Normal 22 5 2 35 2" xfId="25137" xr:uid="{00000000-0005-0000-0000-000062620000}"/>
    <cellStyle name="Normal 22 5 2 35 3" xfId="25138" xr:uid="{00000000-0005-0000-0000-000063620000}"/>
    <cellStyle name="Normal 22 5 2 35 4" xfId="25139" xr:uid="{00000000-0005-0000-0000-000064620000}"/>
    <cellStyle name="Normal 22 5 2 36" xfId="25140" xr:uid="{00000000-0005-0000-0000-000065620000}"/>
    <cellStyle name="Normal 22 5 2 36 2" xfId="25141" xr:uid="{00000000-0005-0000-0000-000066620000}"/>
    <cellStyle name="Normal 22 5 2 36 3" xfId="25142" xr:uid="{00000000-0005-0000-0000-000067620000}"/>
    <cellStyle name="Normal 22 5 2 36 4" xfId="25143" xr:uid="{00000000-0005-0000-0000-000068620000}"/>
    <cellStyle name="Normal 22 5 2 37" xfId="25144" xr:uid="{00000000-0005-0000-0000-000069620000}"/>
    <cellStyle name="Normal 22 5 2 37 2" xfId="25145" xr:uid="{00000000-0005-0000-0000-00006A620000}"/>
    <cellStyle name="Normal 22 5 2 37 3" xfId="25146" xr:uid="{00000000-0005-0000-0000-00006B620000}"/>
    <cellStyle name="Normal 22 5 2 37 4" xfId="25147" xr:uid="{00000000-0005-0000-0000-00006C620000}"/>
    <cellStyle name="Normal 22 5 2 38" xfId="25148" xr:uid="{00000000-0005-0000-0000-00006D620000}"/>
    <cellStyle name="Normal 22 5 2 38 2" xfId="25149" xr:uid="{00000000-0005-0000-0000-00006E620000}"/>
    <cellStyle name="Normal 22 5 2 38 3" xfId="25150" xr:uid="{00000000-0005-0000-0000-00006F620000}"/>
    <cellStyle name="Normal 22 5 2 38 4" xfId="25151" xr:uid="{00000000-0005-0000-0000-000070620000}"/>
    <cellStyle name="Normal 22 5 2 39" xfId="25152" xr:uid="{00000000-0005-0000-0000-000071620000}"/>
    <cellStyle name="Normal 22 5 2 39 2" xfId="25153" xr:uid="{00000000-0005-0000-0000-000072620000}"/>
    <cellStyle name="Normal 22 5 2 39 3" xfId="25154" xr:uid="{00000000-0005-0000-0000-000073620000}"/>
    <cellStyle name="Normal 22 5 2 39 4" xfId="25155" xr:uid="{00000000-0005-0000-0000-000074620000}"/>
    <cellStyle name="Normal 22 5 2 4" xfId="25156" xr:uid="{00000000-0005-0000-0000-000075620000}"/>
    <cellStyle name="Normal 22 5 2 4 2" xfId="25157" xr:uid="{00000000-0005-0000-0000-000076620000}"/>
    <cellStyle name="Normal 22 5 2 4 3" xfId="25158" xr:uid="{00000000-0005-0000-0000-000077620000}"/>
    <cellStyle name="Normal 22 5 2 4 4" xfId="25159" xr:uid="{00000000-0005-0000-0000-000078620000}"/>
    <cellStyle name="Normal 22 5 2 40" xfId="25160" xr:uid="{00000000-0005-0000-0000-000079620000}"/>
    <cellStyle name="Normal 22 5 2 40 2" xfId="25161" xr:uid="{00000000-0005-0000-0000-00007A620000}"/>
    <cellStyle name="Normal 22 5 2 40 3" xfId="25162" xr:uid="{00000000-0005-0000-0000-00007B620000}"/>
    <cellStyle name="Normal 22 5 2 40 4" xfId="25163" xr:uid="{00000000-0005-0000-0000-00007C620000}"/>
    <cellStyle name="Normal 22 5 2 41" xfId="25164" xr:uid="{00000000-0005-0000-0000-00007D620000}"/>
    <cellStyle name="Normal 22 5 2 41 2" xfId="25165" xr:uid="{00000000-0005-0000-0000-00007E620000}"/>
    <cellStyle name="Normal 22 5 2 41 3" xfId="25166" xr:uid="{00000000-0005-0000-0000-00007F620000}"/>
    <cellStyle name="Normal 22 5 2 41 4" xfId="25167" xr:uid="{00000000-0005-0000-0000-000080620000}"/>
    <cellStyle name="Normal 22 5 2 42" xfId="25168" xr:uid="{00000000-0005-0000-0000-000081620000}"/>
    <cellStyle name="Normal 22 5 2 42 2" xfId="25169" xr:uid="{00000000-0005-0000-0000-000082620000}"/>
    <cellStyle name="Normal 22 5 2 42 3" xfId="25170" xr:uid="{00000000-0005-0000-0000-000083620000}"/>
    <cellStyle name="Normal 22 5 2 43" xfId="25171" xr:uid="{00000000-0005-0000-0000-000084620000}"/>
    <cellStyle name="Normal 22 5 2 44" xfId="25172" xr:uid="{00000000-0005-0000-0000-000085620000}"/>
    <cellStyle name="Normal 22 5 2 5" xfId="25173" xr:uid="{00000000-0005-0000-0000-000086620000}"/>
    <cellStyle name="Normal 22 5 2 5 2" xfId="25174" xr:uid="{00000000-0005-0000-0000-000087620000}"/>
    <cellStyle name="Normal 22 5 2 5 3" xfId="25175" xr:uid="{00000000-0005-0000-0000-000088620000}"/>
    <cellStyle name="Normal 22 5 2 5 4" xfId="25176" xr:uid="{00000000-0005-0000-0000-000089620000}"/>
    <cellStyle name="Normal 22 5 2 6" xfId="25177" xr:uid="{00000000-0005-0000-0000-00008A620000}"/>
    <cellStyle name="Normal 22 5 2 6 2" xfId="25178" xr:uid="{00000000-0005-0000-0000-00008B620000}"/>
    <cellStyle name="Normal 22 5 2 6 3" xfId="25179" xr:uid="{00000000-0005-0000-0000-00008C620000}"/>
    <cellStyle name="Normal 22 5 2 6 4" xfId="25180" xr:uid="{00000000-0005-0000-0000-00008D620000}"/>
    <cellStyle name="Normal 22 5 2 7" xfId="25181" xr:uid="{00000000-0005-0000-0000-00008E620000}"/>
    <cellStyle name="Normal 22 5 2 7 2" xfId="25182" xr:uid="{00000000-0005-0000-0000-00008F620000}"/>
    <cellStyle name="Normal 22 5 2 7 3" xfId="25183" xr:uid="{00000000-0005-0000-0000-000090620000}"/>
    <cellStyle name="Normal 22 5 2 7 4" xfId="25184" xr:uid="{00000000-0005-0000-0000-000091620000}"/>
    <cellStyle name="Normal 22 5 2 8" xfId="25185" xr:uid="{00000000-0005-0000-0000-000092620000}"/>
    <cellStyle name="Normal 22 5 2 8 2" xfId="25186" xr:uid="{00000000-0005-0000-0000-000093620000}"/>
    <cellStyle name="Normal 22 5 2 8 3" xfId="25187" xr:uid="{00000000-0005-0000-0000-000094620000}"/>
    <cellStyle name="Normal 22 5 2 8 4" xfId="25188" xr:uid="{00000000-0005-0000-0000-000095620000}"/>
    <cellStyle name="Normal 22 5 2 9" xfId="25189" xr:uid="{00000000-0005-0000-0000-000096620000}"/>
    <cellStyle name="Normal 22 5 2 9 2" xfId="25190" xr:uid="{00000000-0005-0000-0000-000097620000}"/>
    <cellStyle name="Normal 22 5 2 9 3" xfId="25191" xr:uid="{00000000-0005-0000-0000-000098620000}"/>
    <cellStyle name="Normal 22 5 2 9 4" xfId="25192" xr:uid="{00000000-0005-0000-0000-000099620000}"/>
    <cellStyle name="Normal 22 5 20" xfId="25193" xr:uid="{00000000-0005-0000-0000-00009A620000}"/>
    <cellStyle name="Normal 22 5 20 2" xfId="25194" xr:uid="{00000000-0005-0000-0000-00009B620000}"/>
    <cellStyle name="Normal 22 5 20 3" xfId="25195" xr:uid="{00000000-0005-0000-0000-00009C620000}"/>
    <cellStyle name="Normal 22 5 20 4" xfId="25196" xr:uid="{00000000-0005-0000-0000-00009D620000}"/>
    <cellStyle name="Normal 22 5 21" xfId="25197" xr:uid="{00000000-0005-0000-0000-00009E620000}"/>
    <cellStyle name="Normal 22 5 21 2" xfId="25198" xr:uid="{00000000-0005-0000-0000-00009F620000}"/>
    <cellStyle name="Normal 22 5 21 3" xfId="25199" xr:uid="{00000000-0005-0000-0000-0000A0620000}"/>
    <cellStyle name="Normal 22 5 21 4" xfId="25200" xr:uid="{00000000-0005-0000-0000-0000A1620000}"/>
    <cellStyle name="Normal 22 5 22" xfId="25201" xr:uid="{00000000-0005-0000-0000-0000A2620000}"/>
    <cellStyle name="Normal 22 5 22 2" xfId="25202" xr:uid="{00000000-0005-0000-0000-0000A3620000}"/>
    <cellStyle name="Normal 22 5 22 3" xfId="25203" xr:uid="{00000000-0005-0000-0000-0000A4620000}"/>
    <cellStyle name="Normal 22 5 22 4" xfId="25204" xr:uid="{00000000-0005-0000-0000-0000A5620000}"/>
    <cellStyle name="Normal 22 5 23" xfId="25205" xr:uid="{00000000-0005-0000-0000-0000A6620000}"/>
    <cellStyle name="Normal 22 5 23 2" xfId="25206" xr:uid="{00000000-0005-0000-0000-0000A7620000}"/>
    <cellStyle name="Normal 22 5 23 3" xfId="25207" xr:uid="{00000000-0005-0000-0000-0000A8620000}"/>
    <cellStyle name="Normal 22 5 23 4" xfId="25208" xr:uid="{00000000-0005-0000-0000-0000A9620000}"/>
    <cellStyle name="Normal 22 5 24" xfId="25209" xr:uid="{00000000-0005-0000-0000-0000AA620000}"/>
    <cellStyle name="Normal 22 5 24 2" xfId="25210" xr:uid="{00000000-0005-0000-0000-0000AB620000}"/>
    <cellStyle name="Normal 22 5 24 3" xfId="25211" xr:uid="{00000000-0005-0000-0000-0000AC620000}"/>
    <cellStyle name="Normal 22 5 24 4" xfId="25212" xr:uid="{00000000-0005-0000-0000-0000AD620000}"/>
    <cellStyle name="Normal 22 5 25" xfId="25213" xr:uid="{00000000-0005-0000-0000-0000AE620000}"/>
    <cellStyle name="Normal 22 5 25 2" xfId="25214" xr:uid="{00000000-0005-0000-0000-0000AF620000}"/>
    <cellStyle name="Normal 22 5 25 3" xfId="25215" xr:uid="{00000000-0005-0000-0000-0000B0620000}"/>
    <cellStyle name="Normal 22 5 25 4" xfId="25216" xr:uid="{00000000-0005-0000-0000-0000B1620000}"/>
    <cellStyle name="Normal 22 5 26" xfId="25217" xr:uid="{00000000-0005-0000-0000-0000B2620000}"/>
    <cellStyle name="Normal 22 5 26 2" xfId="25218" xr:uid="{00000000-0005-0000-0000-0000B3620000}"/>
    <cellStyle name="Normal 22 5 26 3" xfId="25219" xr:uid="{00000000-0005-0000-0000-0000B4620000}"/>
    <cellStyle name="Normal 22 5 26 4" xfId="25220" xr:uid="{00000000-0005-0000-0000-0000B5620000}"/>
    <cellStyle name="Normal 22 5 27" xfId="25221" xr:uid="{00000000-0005-0000-0000-0000B6620000}"/>
    <cellStyle name="Normal 22 5 27 2" xfId="25222" xr:uid="{00000000-0005-0000-0000-0000B7620000}"/>
    <cellStyle name="Normal 22 5 27 3" xfId="25223" xr:uid="{00000000-0005-0000-0000-0000B8620000}"/>
    <cellStyle name="Normal 22 5 27 4" xfId="25224" xr:uid="{00000000-0005-0000-0000-0000B9620000}"/>
    <cellStyle name="Normal 22 5 28" xfId="25225" xr:uid="{00000000-0005-0000-0000-0000BA620000}"/>
    <cellStyle name="Normal 22 5 28 2" xfId="25226" xr:uid="{00000000-0005-0000-0000-0000BB620000}"/>
    <cellStyle name="Normal 22 5 28 3" xfId="25227" xr:uid="{00000000-0005-0000-0000-0000BC620000}"/>
    <cellStyle name="Normal 22 5 28 4" xfId="25228" xr:uid="{00000000-0005-0000-0000-0000BD620000}"/>
    <cellStyle name="Normal 22 5 29" xfId="25229" xr:uid="{00000000-0005-0000-0000-0000BE620000}"/>
    <cellStyle name="Normal 22 5 29 2" xfId="25230" xr:uid="{00000000-0005-0000-0000-0000BF620000}"/>
    <cellStyle name="Normal 22 5 29 3" xfId="25231" xr:uid="{00000000-0005-0000-0000-0000C0620000}"/>
    <cellStyle name="Normal 22 5 29 4" xfId="25232" xr:uid="{00000000-0005-0000-0000-0000C1620000}"/>
    <cellStyle name="Normal 22 5 3" xfId="25233" xr:uid="{00000000-0005-0000-0000-0000C2620000}"/>
    <cellStyle name="Normal 22 5 3 2" xfId="25234" xr:uid="{00000000-0005-0000-0000-0000C3620000}"/>
    <cellStyle name="Normal 22 5 3 2 2" xfId="25235" xr:uid="{00000000-0005-0000-0000-0000C4620000}"/>
    <cellStyle name="Normal 22 5 3 2 3" xfId="25236" xr:uid="{00000000-0005-0000-0000-0000C5620000}"/>
    <cellStyle name="Normal 22 5 3 2 4" xfId="25237" xr:uid="{00000000-0005-0000-0000-0000C6620000}"/>
    <cellStyle name="Normal 22 5 3 3" xfId="25238" xr:uid="{00000000-0005-0000-0000-0000C7620000}"/>
    <cellStyle name="Normal 22 5 3 4" xfId="25239" xr:uid="{00000000-0005-0000-0000-0000C8620000}"/>
    <cellStyle name="Normal 22 5 3 5" xfId="25240" xr:uid="{00000000-0005-0000-0000-0000C9620000}"/>
    <cellStyle name="Normal 22 5 30" xfId="25241" xr:uid="{00000000-0005-0000-0000-0000CA620000}"/>
    <cellStyle name="Normal 22 5 30 2" xfId="25242" xr:uid="{00000000-0005-0000-0000-0000CB620000}"/>
    <cellStyle name="Normal 22 5 30 3" xfId="25243" xr:uid="{00000000-0005-0000-0000-0000CC620000}"/>
    <cellStyle name="Normal 22 5 30 4" xfId="25244" xr:uid="{00000000-0005-0000-0000-0000CD620000}"/>
    <cellStyle name="Normal 22 5 31" xfId="25245" xr:uid="{00000000-0005-0000-0000-0000CE620000}"/>
    <cellStyle name="Normal 22 5 31 2" xfId="25246" xr:uid="{00000000-0005-0000-0000-0000CF620000}"/>
    <cellStyle name="Normal 22 5 31 3" xfId="25247" xr:uid="{00000000-0005-0000-0000-0000D0620000}"/>
    <cellStyle name="Normal 22 5 31 4" xfId="25248" xr:uid="{00000000-0005-0000-0000-0000D1620000}"/>
    <cellStyle name="Normal 22 5 32" xfId="25249" xr:uid="{00000000-0005-0000-0000-0000D2620000}"/>
    <cellStyle name="Normal 22 5 32 2" xfId="25250" xr:uid="{00000000-0005-0000-0000-0000D3620000}"/>
    <cellStyle name="Normal 22 5 32 3" xfId="25251" xr:uid="{00000000-0005-0000-0000-0000D4620000}"/>
    <cellStyle name="Normal 22 5 32 4" xfId="25252" xr:uid="{00000000-0005-0000-0000-0000D5620000}"/>
    <cellStyle name="Normal 22 5 33" xfId="25253" xr:uid="{00000000-0005-0000-0000-0000D6620000}"/>
    <cellStyle name="Normal 22 5 33 2" xfId="25254" xr:uid="{00000000-0005-0000-0000-0000D7620000}"/>
    <cellStyle name="Normal 22 5 33 3" xfId="25255" xr:uid="{00000000-0005-0000-0000-0000D8620000}"/>
    <cellStyle name="Normal 22 5 33 4" xfId="25256" xr:uid="{00000000-0005-0000-0000-0000D9620000}"/>
    <cellStyle name="Normal 22 5 34" xfId="25257" xr:uid="{00000000-0005-0000-0000-0000DA620000}"/>
    <cellStyle name="Normal 22 5 34 2" xfId="25258" xr:uid="{00000000-0005-0000-0000-0000DB620000}"/>
    <cellStyle name="Normal 22 5 34 3" xfId="25259" xr:uid="{00000000-0005-0000-0000-0000DC620000}"/>
    <cellStyle name="Normal 22 5 34 4" xfId="25260" xr:uid="{00000000-0005-0000-0000-0000DD620000}"/>
    <cellStyle name="Normal 22 5 35" xfId="25261" xr:uid="{00000000-0005-0000-0000-0000DE620000}"/>
    <cellStyle name="Normal 22 5 35 2" xfId="25262" xr:uid="{00000000-0005-0000-0000-0000DF620000}"/>
    <cellStyle name="Normal 22 5 35 3" xfId="25263" xr:uid="{00000000-0005-0000-0000-0000E0620000}"/>
    <cellStyle name="Normal 22 5 35 4" xfId="25264" xr:uid="{00000000-0005-0000-0000-0000E1620000}"/>
    <cellStyle name="Normal 22 5 36" xfId="25265" xr:uid="{00000000-0005-0000-0000-0000E2620000}"/>
    <cellStyle name="Normal 22 5 36 2" xfId="25266" xr:uid="{00000000-0005-0000-0000-0000E3620000}"/>
    <cellStyle name="Normal 22 5 36 3" xfId="25267" xr:uid="{00000000-0005-0000-0000-0000E4620000}"/>
    <cellStyle name="Normal 22 5 36 4" xfId="25268" xr:uid="{00000000-0005-0000-0000-0000E5620000}"/>
    <cellStyle name="Normal 22 5 37" xfId="25269" xr:uid="{00000000-0005-0000-0000-0000E6620000}"/>
    <cellStyle name="Normal 22 5 37 2" xfId="25270" xr:uid="{00000000-0005-0000-0000-0000E7620000}"/>
    <cellStyle name="Normal 22 5 37 3" xfId="25271" xr:uid="{00000000-0005-0000-0000-0000E8620000}"/>
    <cellStyle name="Normal 22 5 37 4" xfId="25272" xr:uid="{00000000-0005-0000-0000-0000E9620000}"/>
    <cellStyle name="Normal 22 5 38" xfId="25273" xr:uid="{00000000-0005-0000-0000-0000EA620000}"/>
    <cellStyle name="Normal 22 5 38 2" xfId="25274" xr:uid="{00000000-0005-0000-0000-0000EB620000}"/>
    <cellStyle name="Normal 22 5 38 3" xfId="25275" xr:uid="{00000000-0005-0000-0000-0000EC620000}"/>
    <cellStyle name="Normal 22 5 38 4" xfId="25276" xr:uid="{00000000-0005-0000-0000-0000ED620000}"/>
    <cellStyle name="Normal 22 5 39" xfId="25277" xr:uid="{00000000-0005-0000-0000-0000EE620000}"/>
    <cellStyle name="Normal 22 5 39 2" xfId="25278" xr:uid="{00000000-0005-0000-0000-0000EF620000}"/>
    <cellStyle name="Normal 22 5 39 3" xfId="25279" xr:uid="{00000000-0005-0000-0000-0000F0620000}"/>
    <cellStyle name="Normal 22 5 39 4" xfId="25280" xr:uid="{00000000-0005-0000-0000-0000F1620000}"/>
    <cellStyle name="Normal 22 5 4" xfId="25281" xr:uid="{00000000-0005-0000-0000-0000F2620000}"/>
    <cellStyle name="Normal 22 5 4 2" xfId="25282" xr:uid="{00000000-0005-0000-0000-0000F3620000}"/>
    <cellStyle name="Normal 22 5 4 3" xfId="25283" xr:uid="{00000000-0005-0000-0000-0000F4620000}"/>
    <cellStyle name="Normal 22 5 4 4" xfId="25284" xr:uid="{00000000-0005-0000-0000-0000F5620000}"/>
    <cellStyle name="Normal 22 5 40" xfId="25285" xr:uid="{00000000-0005-0000-0000-0000F6620000}"/>
    <cellStyle name="Normal 22 5 40 2" xfId="25286" xr:uid="{00000000-0005-0000-0000-0000F7620000}"/>
    <cellStyle name="Normal 22 5 40 3" xfId="25287" xr:uid="{00000000-0005-0000-0000-0000F8620000}"/>
    <cellStyle name="Normal 22 5 40 4" xfId="25288" xr:uid="{00000000-0005-0000-0000-0000F9620000}"/>
    <cellStyle name="Normal 22 5 41" xfId="25289" xr:uid="{00000000-0005-0000-0000-0000FA620000}"/>
    <cellStyle name="Normal 22 5 41 2" xfId="25290" xr:uid="{00000000-0005-0000-0000-0000FB620000}"/>
    <cellStyle name="Normal 22 5 41 3" xfId="25291" xr:uid="{00000000-0005-0000-0000-0000FC620000}"/>
    <cellStyle name="Normal 22 5 41 4" xfId="25292" xr:uid="{00000000-0005-0000-0000-0000FD620000}"/>
    <cellStyle name="Normal 22 5 42" xfId="25293" xr:uid="{00000000-0005-0000-0000-0000FE620000}"/>
    <cellStyle name="Normal 22 5 42 2" xfId="25294" xr:uid="{00000000-0005-0000-0000-0000FF620000}"/>
    <cellStyle name="Normal 22 5 42 3" xfId="25295" xr:uid="{00000000-0005-0000-0000-000000630000}"/>
    <cellStyle name="Normal 22 5 42 4" xfId="25296" xr:uid="{00000000-0005-0000-0000-000001630000}"/>
    <cellStyle name="Normal 22 5 43" xfId="25297" xr:uid="{00000000-0005-0000-0000-000002630000}"/>
    <cellStyle name="Normal 22 5 43 2" xfId="25298" xr:uid="{00000000-0005-0000-0000-000003630000}"/>
    <cellStyle name="Normal 22 5 43 3" xfId="25299" xr:uid="{00000000-0005-0000-0000-000004630000}"/>
    <cellStyle name="Normal 22 5 44" xfId="25300" xr:uid="{00000000-0005-0000-0000-000005630000}"/>
    <cellStyle name="Normal 22 5 45" xfId="25301" xr:uid="{00000000-0005-0000-0000-000006630000}"/>
    <cellStyle name="Normal 22 5 5" xfId="25302" xr:uid="{00000000-0005-0000-0000-000007630000}"/>
    <cellStyle name="Normal 22 5 5 2" xfId="25303" xr:uid="{00000000-0005-0000-0000-000008630000}"/>
    <cellStyle name="Normal 22 5 5 3" xfId="25304" xr:uid="{00000000-0005-0000-0000-000009630000}"/>
    <cellStyle name="Normal 22 5 5 4" xfId="25305" xr:uid="{00000000-0005-0000-0000-00000A630000}"/>
    <cellStyle name="Normal 22 5 6" xfId="25306" xr:uid="{00000000-0005-0000-0000-00000B630000}"/>
    <cellStyle name="Normal 22 5 6 2" xfId="25307" xr:uid="{00000000-0005-0000-0000-00000C630000}"/>
    <cellStyle name="Normal 22 5 6 3" xfId="25308" xr:uid="{00000000-0005-0000-0000-00000D630000}"/>
    <cellStyle name="Normal 22 5 6 4" xfId="25309" xr:uid="{00000000-0005-0000-0000-00000E630000}"/>
    <cellStyle name="Normal 22 5 7" xfId="25310" xr:uid="{00000000-0005-0000-0000-00000F630000}"/>
    <cellStyle name="Normal 22 5 7 2" xfId="25311" xr:uid="{00000000-0005-0000-0000-000010630000}"/>
    <cellStyle name="Normal 22 5 7 3" xfId="25312" xr:uid="{00000000-0005-0000-0000-000011630000}"/>
    <cellStyle name="Normal 22 5 7 4" xfId="25313" xr:uid="{00000000-0005-0000-0000-000012630000}"/>
    <cellStyle name="Normal 22 5 8" xfId="25314" xr:uid="{00000000-0005-0000-0000-000013630000}"/>
    <cellStyle name="Normal 22 5 8 2" xfId="25315" xr:uid="{00000000-0005-0000-0000-000014630000}"/>
    <cellStyle name="Normal 22 5 8 3" xfId="25316" xr:uid="{00000000-0005-0000-0000-000015630000}"/>
    <cellStyle name="Normal 22 5 8 4" xfId="25317" xr:uid="{00000000-0005-0000-0000-000016630000}"/>
    <cellStyle name="Normal 22 5 9" xfId="25318" xr:uid="{00000000-0005-0000-0000-000017630000}"/>
    <cellStyle name="Normal 22 5 9 2" xfId="25319" xr:uid="{00000000-0005-0000-0000-000018630000}"/>
    <cellStyle name="Normal 22 5 9 3" xfId="25320" xr:uid="{00000000-0005-0000-0000-000019630000}"/>
    <cellStyle name="Normal 22 5 9 4" xfId="25321" xr:uid="{00000000-0005-0000-0000-00001A630000}"/>
    <cellStyle name="Normal 22 50" xfId="52958" xr:uid="{00000000-0005-0000-0000-00001B630000}"/>
    <cellStyle name="Normal 22 6" xfId="25322" xr:uid="{00000000-0005-0000-0000-00001C630000}"/>
    <cellStyle name="Normal 22 6 10" xfId="25323" xr:uid="{00000000-0005-0000-0000-00001D630000}"/>
    <cellStyle name="Normal 22 6 10 2" xfId="25324" xr:uid="{00000000-0005-0000-0000-00001E630000}"/>
    <cellStyle name="Normal 22 6 10 3" xfId="25325" xr:uid="{00000000-0005-0000-0000-00001F630000}"/>
    <cellStyle name="Normal 22 6 10 4" xfId="25326" xr:uid="{00000000-0005-0000-0000-000020630000}"/>
    <cellStyle name="Normal 22 6 11" xfId="25327" xr:uid="{00000000-0005-0000-0000-000021630000}"/>
    <cellStyle name="Normal 22 6 11 2" xfId="25328" xr:uid="{00000000-0005-0000-0000-000022630000}"/>
    <cellStyle name="Normal 22 6 11 3" xfId="25329" xr:uid="{00000000-0005-0000-0000-000023630000}"/>
    <cellStyle name="Normal 22 6 11 4" xfId="25330" xr:uid="{00000000-0005-0000-0000-000024630000}"/>
    <cellStyle name="Normal 22 6 12" xfId="25331" xr:uid="{00000000-0005-0000-0000-000025630000}"/>
    <cellStyle name="Normal 22 6 12 2" xfId="25332" xr:uid="{00000000-0005-0000-0000-000026630000}"/>
    <cellStyle name="Normal 22 6 12 3" xfId="25333" xr:uid="{00000000-0005-0000-0000-000027630000}"/>
    <cellStyle name="Normal 22 6 12 4" xfId="25334" xr:uid="{00000000-0005-0000-0000-000028630000}"/>
    <cellStyle name="Normal 22 6 13" xfId="25335" xr:uid="{00000000-0005-0000-0000-000029630000}"/>
    <cellStyle name="Normal 22 6 13 2" xfId="25336" xr:uid="{00000000-0005-0000-0000-00002A630000}"/>
    <cellStyle name="Normal 22 6 13 3" xfId="25337" xr:uid="{00000000-0005-0000-0000-00002B630000}"/>
    <cellStyle name="Normal 22 6 13 4" xfId="25338" xr:uid="{00000000-0005-0000-0000-00002C630000}"/>
    <cellStyle name="Normal 22 6 14" xfId="25339" xr:uid="{00000000-0005-0000-0000-00002D630000}"/>
    <cellStyle name="Normal 22 6 14 2" xfId="25340" xr:uid="{00000000-0005-0000-0000-00002E630000}"/>
    <cellStyle name="Normal 22 6 14 3" xfId="25341" xr:uid="{00000000-0005-0000-0000-00002F630000}"/>
    <cellStyle name="Normal 22 6 14 4" xfId="25342" xr:uid="{00000000-0005-0000-0000-000030630000}"/>
    <cellStyle name="Normal 22 6 15" xfId="25343" xr:uid="{00000000-0005-0000-0000-000031630000}"/>
    <cellStyle name="Normal 22 6 15 2" xfId="25344" xr:uid="{00000000-0005-0000-0000-000032630000}"/>
    <cellStyle name="Normal 22 6 15 3" xfId="25345" xr:uid="{00000000-0005-0000-0000-000033630000}"/>
    <cellStyle name="Normal 22 6 15 4" xfId="25346" xr:uid="{00000000-0005-0000-0000-000034630000}"/>
    <cellStyle name="Normal 22 6 16" xfId="25347" xr:uid="{00000000-0005-0000-0000-000035630000}"/>
    <cellStyle name="Normal 22 6 16 2" xfId="25348" xr:uid="{00000000-0005-0000-0000-000036630000}"/>
    <cellStyle name="Normal 22 6 16 3" xfId="25349" xr:uid="{00000000-0005-0000-0000-000037630000}"/>
    <cellStyle name="Normal 22 6 16 4" xfId="25350" xr:uid="{00000000-0005-0000-0000-000038630000}"/>
    <cellStyle name="Normal 22 6 17" xfId="25351" xr:uid="{00000000-0005-0000-0000-000039630000}"/>
    <cellStyle name="Normal 22 6 17 2" xfId="25352" xr:uid="{00000000-0005-0000-0000-00003A630000}"/>
    <cellStyle name="Normal 22 6 17 3" xfId="25353" xr:uid="{00000000-0005-0000-0000-00003B630000}"/>
    <cellStyle name="Normal 22 6 17 4" xfId="25354" xr:uid="{00000000-0005-0000-0000-00003C630000}"/>
    <cellStyle name="Normal 22 6 18" xfId="25355" xr:uid="{00000000-0005-0000-0000-00003D630000}"/>
    <cellStyle name="Normal 22 6 18 2" xfId="25356" xr:uid="{00000000-0005-0000-0000-00003E630000}"/>
    <cellStyle name="Normal 22 6 18 3" xfId="25357" xr:uid="{00000000-0005-0000-0000-00003F630000}"/>
    <cellStyle name="Normal 22 6 18 4" xfId="25358" xr:uid="{00000000-0005-0000-0000-000040630000}"/>
    <cellStyle name="Normal 22 6 19" xfId="25359" xr:uid="{00000000-0005-0000-0000-000041630000}"/>
    <cellStyle name="Normal 22 6 19 2" xfId="25360" xr:uid="{00000000-0005-0000-0000-000042630000}"/>
    <cellStyle name="Normal 22 6 19 3" xfId="25361" xr:uid="{00000000-0005-0000-0000-000043630000}"/>
    <cellStyle name="Normal 22 6 19 4" xfId="25362" xr:uid="{00000000-0005-0000-0000-000044630000}"/>
    <cellStyle name="Normal 22 6 2" xfId="25363" xr:uid="{00000000-0005-0000-0000-000045630000}"/>
    <cellStyle name="Normal 22 6 2 2" xfId="25364" xr:uid="{00000000-0005-0000-0000-000046630000}"/>
    <cellStyle name="Normal 22 6 2 2 2" xfId="25365" xr:uid="{00000000-0005-0000-0000-000047630000}"/>
    <cellStyle name="Normal 22 6 2 2 3" xfId="25366" xr:uid="{00000000-0005-0000-0000-000048630000}"/>
    <cellStyle name="Normal 22 6 2 2 4" xfId="25367" xr:uid="{00000000-0005-0000-0000-000049630000}"/>
    <cellStyle name="Normal 22 6 2 3" xfId="25368" xr:uid="{00000000-0005-0000-0000-00004A630000}"/>
    <cellStyle name="Normal 22 6 2 4" xfId="25369" xr:uid="{00000000-0005-0000-0000-00004B630000}"/>
    <cellStyle name="Normal 22 6 2 5" xfId="25370" xr:uid="{00000000-0005-0000-0000-00004C630000}"/>
    <cellStyle name="Normal 22 6 20" xfId="25371" xr:uid="{00000000-0005-0000-0000-00004D630000}"/>
    <cellStyle name="Normal 22 6 20 2" xfId="25372" xr:uid="{00000000-0005-0000-0000-00004E630000}"/>
    <cellStyle name="Normal 22 6 20 3" xfId="25373" xr:uid="{00000000-0005-0000-0000-00004F630000}"/>
    <cellStyle name="Normal 22 6 20 4" xfId="25374" xr:uid="{00000000-0005-0000-0000-000050630000}"/>
    <cellStyle name="Normal 22 6 21" xfId="25375" xr:uid="{00000000-0005-0000-0000-000051630000}"/>
    <cellStyle name="Normal 22 6 21 2" xfId="25376" xr:uid="{00000000-0005-0000-0000-000052630000}"/>
    <cellStyle name="Normal 22 6 21 3" xfId="25377" xr:uid="{00000000-0005-0000-0000-000053630000}"/>
    <cellStyle name="Normal 22 6 21 4" xfId="25378" xr:uid="{00000000-0005-0000-0000-000054630000}"/>
    <cellStyle name="Normal 22 6 22" xfId="25379" xr:uid="{00000000-0005-0000-0000-000055630000}"/>
    <cellStyle name="Normal 22 6 22 2" xfId="25380" xr:uid="{00000000-0005-0000-0000-000056630000}"/>
    <cellStyle name="Normal 22 6 22 3" xfId="25381" xr:uid="{00000000-0005-0000-0000-000057630000}"/>
    <cellStyle name="Normal 22 6 22 4" xfId="25382" xr:uid="{00000000-0005-0000-0000-000058630000}"/>
    <cellStyle name="Normal 22 6 23" xfId="25383" xr:uid="{00000000-0005-0000-0000-000059630000}"/>
    <cellStyle name="Normal 22 6 23 2" xfId="25384" xr:uid="{00000000-0005-0000-0000-00005A630000}"/>
    <cellStyle name="Normal 22 6 23 3" xfId="25385" xr:uid="{00000000-0005-0000-0000-00005B630000}"/>
    <cellStyle name="Normal 22 6 23 4" xfId="25386" xr:uid="{00000000-0005-0000-0000-00005C630000}"/>
    <cellStyle name="Normal 22 6 24" xfId="25387" xr:uid="{00000000-0005-0000-0000-00005D630000}"/>
    <cellStyle name="Normal 22 6 24 2" xfId="25388" xr:uid="{00000000-0005-0000-0000-00005E630000}"/>
    <cellStyle name="Normal 22 6 24 3" xfId="25389" xr:uid="{00000000-0005-0000-0000-00005F630000}"/>
    <cellStyle name="Normal 22 6 24 4" xfId="25390" xr:uid="{00000000-0005-0000-0000-000060630000}"/>
    <cellStyle name="Normal 22 6 25" xfId="25391" xr:uid="{00000000-0005-0000-0000-000061630000}"/>
    <cellStyle name="Normal 22 6 25 2" xfId="25392" xr:uid="{00000000-0005-0000-0000-000062630000}"/>
    <cellStyle name="Normal 22 6 25 3" xfId="25393" xr:uid="{00000000-0005-0000-0000-000063630000}"/>
    <cellStyle name="Normal 22 6 25 4" xfId="25394" xr:uid="{00000000-0005-0000-0000-000064630000}"/>
    <cellStyle name="Normal 22 6 26" xfId="25395" xr:uid="{00000000-0005-0000-0000-000065630000}"/>
    <cellStyle name="Normal 22 6 26 2" xfId="25396" xr:uid="{00000000-0005-0000-0000-000066630000}"/>
    <cellStyle name="Normal 22 6 26 3" xfId="25397" xr:uid="{00000000-0005-0000-0000-000067630000}"/>
    <cellStyle name="Normal 22 6 26 4" xfId="25398" xr:uid="{00000000-0005-0000-0000-000068630000}"/>
    <cellStyle name="Normal 22 6 27" xfId="25399" xr:uid="{00000000-0005-0000-0000-000069630000}"/>
    <cellStyle name="Normal 22 6 27 2" xfId="25400" xr:uid="{00000000-0005-0000-0000-00006A630000}"/>
    <cellStyle name="Normal 22 6 27 3" xfId="25401" xr:uid="{00000000-0005-0000-0000-00006B630000}"/>
    <cellStyle name="Normal 22 6 27 4" xfId="25402" xr:uid="{00000000-0005-0000-0000-00006C630000}"/>
    <cellStyle name="Normal 22 6 28" xfId="25403" xr:uid="{00000000-0005-0000-0000-00006D630000}"/>
    <cellStyle name="Normal 22 6 28 2" xfId="25404" xr:uid="{00000000-0005-0000-0000-00006E630000}"/>
    <cellStyle name="Normal 22 6 28 3" xfId="25405" xr:uid="{00000000-0005-0000-0000-00006F630000}"/>
    <cellStyle name="Normal 22 6 28 4" xfId="25406" xr:uid="{00000000-0005-0000-0000-000070630000}"/>
    <cellStyle name="Normal 22 6 29" xfId="25407" xr:uid="{00000000-0005-0000-0000-000071630000}"/>
    <cellStyle name="Normal 22 6 29 2" xfId="25408" xr:uid="{00000000-0005-0000-0000-000072630000}"/>
    <cellStyle name="Normal 22 6 29 3" xfId="25409" xr:uid="{00000000-0005-0000-0000-000073630000}"/>
    <cellStyle name="Normal 22 6 29 4" xfId="25410" xr:uid="{00000000-0005-0000-0000-000074630000}"/>
    <cellStyle name="Normal 22 6 3" xfId="25411" xr:uid="{00000000-0005-0000-0000-000075630000}"/>
    <cellStyle name="Normal 22 6 3 2" xfId="25412" xr:uid="{00000000-0005-0000-0000-000076630000}"/>
    <cellStyle name="Normal 22 6 3 3" xfId="25413" xr:uid="{00000000-0005-0000-0000-000077630000}"/>
    <cellStyle name="Normal 22 6 3 4" xfId="25414" xr:uid="{00000000-0005-0000-0000-000078630000}"/>
    <cellStyle name="Normal 22 6 30" xfId="25415" xr:uid="{00000000-0005-0000-0000-000079630000}"/>
    <cellStyle name="Normal 22 6 30 2" xfId="25416" xr:uid="{00000000-0005-0000-0000-00007A630000}"/>
    <cellStyle name="Normal 22 6 30 3" xfId="25417" xr:uid="{00000000-0005-0000-0000-00007B630000}"/>
    <cellStyle name="Normal 22 6 30 4" xfId="25418" xr:uid="{00000000-0005-0000-0000-00007C630000}"/>
    <cellStyle name="Normal 22 6 31" xfId="25419" xr:uid="{00000000-0005-0000-0000-00007D630000}"/>
    <cellStyle name="Normal 22 6 31 2" xfId="25420" xr:uid="{00000000-0005-0000-0000-00007E630000}"/>
    <cellStyle name="Normal 22 6 31 3" xfId="25421" xr:uid="{00000000-0005-0000-0000-00007F630000}"/>
    <cellStyle name="Normal 22 6 31 4" xfId="25422" xr:uid="{00000000-0005-0000-0000-000080630000}"/>
    <cellStyle name="Normal 22 6 32" xfId="25423" xr:uid="{00000000-0005-0000-0000-000081630000}"/>
    <cellStyle name="Normal 22 6 32 2" xfId="25424" xr:uid="{00000000-0005-0000-0000-000082630000}"/>
    <cellStyle name="Normal 22 6 32 3" xfId="25425" xr:uid="{00000000-0005-0000-0000-000083630000}"/>
    <cellStyle name="Normal 22 6 32 4" xfId="25426" xr:uid="{00000000-0005-0000-0000-000084630000}"/>
    <cellStyle name="Normal 22 6 33" xfId="25427" xr:uid="{00000000-0005-0000-0000-000085630000}"/>
    <cellStyle name="Normal 22 6 33 2" xfId="25428" xr:uid="{00000000-0005-0000-0000-000086630000}"/>
    <cellStyle name="Normal 22 6 33 3" xfId="25429" xr:uid="{00000000-0005-0000-0000-000087630000}"/>
    <cellStyle name="Normal 22 6 33 4" xfId="25430" xr:uid="{00000000-0005-0000-0000-000088630000}"/>
    <cellStyle name="Normal 22 6 34" xfId="25431" xr:uid="{00000000-0005-0000-0000-000089630000}"/>
    <cellStyle name="Normal 22 6 34 2" xfId="25432" xr:uid="{00000000-0005-0000-0000-00008A630000}"/>
    <cellStyle name="Normal 22 6 34 3" xfId="25433" xr:uid="{00000000-0005-0000-0000-00008B630000}"/>
    <cellStyle name="Normal 22 6 34 4" xfId="25434" xr:uid="{00000000-0005-0000-0000-00008C630000}"/>
    <cellStyle name="Normal 22 6 35" xfId="25435" xr:uid="{00000000-0005-0000-0000-00008D630000}"/>
    <cellStyle name="Normal 22 6 35 2" xfId="25436" xr:uid="{00000000-0005-0000-0000-00008E630000}"/>
    <cellStyle name="Normal 22 6 35 3" xfId="25437" xr:uid="{00000000-0005-0000-0000-00008F630000}"/>
    <cellStyle name="Normal 22 6 35 4" xfId="25438" xr:uid="{00000000-0005-0000-0000-000090630000}"/>
    <cellStyle name="Normal 22 6 36" xfId="25439" xr:uid="{00000000-0005-0000-0000-000091630000}"/>
    <cellStyle name="Normal 22 6 36 2" xfId="25440" xr:uid="{00000000-0005-0000-0000-000092630000}"/>
    <cellStyle name="Normal 22 6 36 3" xfId="25441" xr:uid="{00000000-0005-0000-0000-000093630000}"/>
    <cellStyle name="Normal 22 6 36 4" xfId="25442" xr:uid="{00000000-0005-0000-0000-000094630000}"/>
    <cellStyle name="Normal 22 6 37" xfId="25443" xr:uid="{00000000-0005-0000-0000-000095630000}"/>
    <cellStyle name="Normal 22 6 37 2" xfId="25444" xr:uid="{00000000-0005-0000-0000-000096630000}"/>
    <cellStyle name="Normal 22 6 37 3" xfId="25445" xr:uid="{00000000-0005-0000-0000-000097630000}"/>
    <cellStyle name="Normal 22 6 37 4" xfId="25446" xr:uid="{00000000-0005-0000-0000-000098630000}"/>
    <cellStyle name="Normal 22 6 38" xfId="25447" xr:uid="{00000000-0005-0000-0000-000099630000}"/>
    <cellStyle name="Normal 22 6 38 2" xfId="25448" xr:uid="{00000000-0005-0000-0000-00009A630000}"/>
    <cellStyle name="Normal 22 6 38 3" xfId="25449" xr:uid="{00000000-0005-0000-0000-00009B630000}"/>
    <cellStyle name="Normal 22 6 38 4" xfId="25450" xr:uid="{00000000-0005-0000-0000-00009C630000}"/>
    <cellStyle name="Normal 22 6 39" xfId="25451" xr:uid="{00000000-0005-0000-0000-00009D630000}"/>
    <cellStyle name="Normal 22 6 39 2" xfId="25452" xr:uid="{00000000-0005-0000-0000-00009E630000}"/>
    <cellStyle name="Normal 22 6 39 3" xfId="25453" xr:uid="{00000000-0005-0000-0000-00009F630000}"/>
    <cellStyle name="Normal 22 6 39 4" xfId="25454" xr:uid="{00000000-0005-0000-0000-0000A0630000}"/>
    <cellStyle name="Normal 22 6 4" xfId="25455" xr:uid="{00000000-0005-0000-0000-0000A1630000}"/>
    <cellStyle name="Normal 22 6 4 2" xfId="25456" xr:uid="{00000000-0005-0000-0000-0000A2630000}"/>
    <cellStyle name="Normal 22 6 4 3" xfId="25457" xr:uid="{00000000-0005-0000-0000-0000A3630000}"/>
    <cellStyle name="Normal 22 6 4 4" xfId="25458" xr:uid="{00000000-0005-0000-0000-0000A4630000}"/>
    <cellStyle name="Normal 22 6 40" xfId="25459" xr:uid="{00000000-0005-0000-0000-0000A5630000}"/>
    <cellStyle name="Normal 22 6 40 2" xfId="25460" xr:uid="{00000000-0005-0000-0000-0000A6630000}"/>
    <cellStyle name="Normal 22 6 40 3" xfId="25461" xr:uid="{00000000-0005-0000-0000-0000A7630000}"/>
    <cellStyle name="Normal 22 6 40 4" xfId="25462" xr:uid="{00000000-0005-0000-0000-0000A8630000}"/>
    <cellStyle name="Normal 22 6 41" xfId="25463" xr:uid="{00000000-0005-0000-0000-0000A9630000}"/>
    <cellStyle name="Normal 22 6 41 2" xfId="25464" xr:uid="{00000000-0005-0000-0000-0000AA630000}"/>
    <cellStyle name="Normal 22 6 41 3" xfId="25465" xr:uid="{00000000-0005-0000-0000-0000AB630000}"/>
    <cellStyle name="Normal 22 6 41 4" xfId="25466" xr:uid="{00000000-0005-0000-0000-0000AC630000}"/>
    <cellStyle name="Normal 22 6 42" xfId="25467" xr:uid="{00000000-0005-0000-0000-0000AD630000}"/>
    <cellStyle name="Normal 22 6 42 2" xfId="25468" xr:uid="{00000000-0005-0000-0000-0000AE630000}"/>
    <cellStyle name="Normal 22 6 42 3" xfId="25469" xr:uid="{00000000-0005-0000-0000-0000AF630000}"/>
    <cellStyle name="Normal 22 6 43" xfId="25470" xr:uid="{00000000-0005-0000-0000-0000B0630000}"/>
    <cellStyle name="Normal 22 6 44" xfId="25471" xr:uid="{00000000-0005-0000-0000-0000B1630000}"/>
    <cellStyle name="Normal 22 6 5" xfId="25472" xr:uid="{00000000-0005-0000-0000-0000B2630000}"/>
    <cellStyle name="Normal 22 6 5 2" xfId="25473" xr:uid="{00000000-0005-0000-0000-0000B3630000}"/>
    <cellStyle name="Normal 22 6 5 3" xfId="25474" xr:uid="{00000000-0005-0000-0000-0000B4630000}"/>
    <cellStyle name="Normal 22 6 5 4" xfId="25475" xr:uid="{00000000-0005-0000-0000-0000B5630000}"/>
    <cellStyle name="Normal 22 6 6" xfId="25476" xr:uid="{00000000-0005-0000-0000-0000B6630000}"/>
    <cellStyle name="Normal 22 6 6 2" xfId="25477" xr:uid="{00000000-0005-0000-0000-0000B7630000}"/>
    <cellStyle name="Normal 22 6 6 3" xfId="25478" xr:uid="{00000000-0005-0000-0000-0000B8630000}"/>
    <cellStyle name="Normal 22 6 6 4" xfId="25479" xr:uid="{00000000-0005-0000-0000-0000B9630000}"/>
    <cellStyle name="Normal 22 6 7" xfId="25480" xr:uid="{00000000-0005-0000-0000-0000BA630000}"/>
    <cellStyle name="Normal 22 6 7 2" xfId="25481" xr:uid="{00000000-0005-0000-0000-0000BB630000}"/>
    <cellStyle name="Normal 22 6 7 3" xfId="25482" xr:uid="{00000000-0005-0000-0000-0000BC630000}"/>
    <cellStyle name="Normal 22 6 7 4" xfId="25483" xr:uid="{00000000-0005-0000-0000-0000BD630000}"/>
    <cellStyle name="Normal 22 6 8" xfId="25484" xr:uid="{00000000-0005-0000-0000-0000BE630000}"/>
    <cellStyle name="Normal 22 6 8 2" xfId="25485" xr:uid="{00000000-0005-0000-0000-0000BF630000}"/>
    <cellStyle name="Normal 22 6 8 3" xfId="25486" xr:uid="{00000000-0005-0000-0000-0000C0630000}"/>
    <cellStyle name="Normal 22 6 8 4" xfId="25487" xr:uid="{00000000-0005-0000-0000-0000C1630000}"/>
    <cellStyle name="Normal 22 6 9" xfId="25488" xr:uid="{00000000-0005-0000-0000-0000C2630000}"/>
    <cellStyle name="Normal 22 6 9 2" xfId="25489" xr:uid="{00000000-0005-0000-0000-0000C3630000}"/>
    <cellStyle name="Normal 22 6 9 3" xfId="25490" xr:uid="{00000000-0005-0000-0000-0000C4630000}"/>
    <cellStyle name="Normal 22 6 9 4" xfId="25491" xr:uid="{00000000-0005-0000-0000-0000C5630000}"/>
    <cellStyle name="Normal 22 7" xfId="25492" xr:uid="{00000000-0005-0000-0000-0000C6630000}"/>
    <cellStyle name="Normal 22 7 2" xfId="25493" xr:uid="{00000000-0005-0000-0000-0000C7630000}"/>
    <cellStyle name="Normal 22 7 2 2" xfId="25494" xr:uid="{00000000-0005-0000-0000-0000C8630000}"/>
    <cellStyle name="Normal 22 7 2 3" xfId="25495" xr:uid="{00000000-0005-0000-0000-0000C9630000}"/>
    <cellStyle name="Normal 22 7 2 4" xfId="25496" xr:uid="{00000000-0005-0000-0000-0000CA630000}"/>
    <cellStyle name="Normal 22 7 3" xfId="25497" xr:uid="{00000000-0005-0000-0000-0000CB630000}"/>
    <cellStyle name="Normal 22 7 4" xfId="25498" xr:uid="{00000000-0005-0000-0000-0000CC630000}"/>
    <cellStyle name="Normal 22 7 5" xfId="25499" xr:uid="{00000000-0005-0000-0000-0000CD630000}"/>
    <cellStyle name="Normal 22 8" xfId="25500" xr:uid="{00000000-0005-0000-0000-0000CE630000}"/>
    <cellStyle name="Normal 22 8 2" xfId="25501" xr:uid="{00000000-0005-0000-0000-0000CF630000}"/>
    <cellStyle name="Normal 22 8 3" xfId="25502" xr:uid="{00000000-0005-0000-0000-0000D0630000}"/>
    <cellStyle name="Normal 22 8 4" xfId="25503" xr:uid="{00000000-0005-0000-0000-0000D1630000}"/>
    <cellStyle name="Normal 22 9" xfId="25504" xr:uid="{00000000-0005-0000-0000-0000D2630000}"/>
    <cellStyle name="Normal 22 9 2" xfId="25505" xr:uid="{00000000-0005-0000-0000-0000D3630000}"/>
    <cellStyle name="Normal 22 9 3" xfId="25506" xr:uid="{00000000-0005-0000-0000-0000D4630000}"/>
    <cellStyle name="Normal 22 9 4" xfId="25507" xr:uid="{00000000-0005-0000-0000-0000D5630000}"/>
    <cellStyle name="Normal 23" xfId="25508" xr:uid="{00000000-0005-0000-0000-0000D6630000}"/>
    <cellStyle name="Normal 23 10" xfId="25509" xr:uid="{00000000-0005-0000-0000-0000D7630000}"/>
    <cellStyle name="Normal 23 10 2" xfId="25510" xr:uid="{00000000-0005-0000-0000-0000D8630000}"/>
    <cellStyle name="Normal 23 10 3" xfId="25511" xr:uid="{00000000-0005-0000-0000-0000D9630000}"/>
    <cellStyle name="Normal 23 10 4" xfId="25512" xr:uid="{00000000-0005-0000-0000-0000DA630000}"/>
    <cellStyle name="Normal 23 11" xfId="25513" xr:uid="{00000000-0005-0000-0000-0000DB630000}"/>
    <cellStyle name="Normal 23 11 2" xfId="25514" xr:uid="{00000000-0005-0000-0000-0000DC630000}"/>
    <cellStyle name="Normal 23 11 3" xfId="25515" xr:uid="{00000000-0005-0000-0000-0000DD630000}"/>
    <cellStyle name="Normal 23 11 4" xfId="25516" xr:uid="{00000000-0005-0000-0000-0000DE630000}"/>
    <cellStyle name="Normal 23 12" xfId="25517" xr:uid="{00000000-0005-0000-0000-0000DF630000}"/>
    <cellStyle name="Normal 23 12 2" xfId="25518" xr:uid="{00000000-0005-0000-0000-0000E0630000}"/>
    <cellStyle name="Normal 23 12 3" xfId="25519" xr:uid="{00000000-0005-0000-0000-0000E1630000}"/>
    <cellStyle name="Normal 23 12 4" xfId="25520" xr:uid="{00000000-0005-0000-0000-0000E2630000}"/>
    <cellStyle name="Normal 23 13" xfId="25521" xr:uid="{00000000-0005-0000-0000-0000E3630000}"/>
    <cellStyle name="Normal 23 13 2" xfId="25522" xr:uid="{00000000-0005-0000-0000-0000E4630000}"/>
    <cellStyle name="Normal 23 13 3" xfId="25523" xr:uid="{00000000-0005-0000-0000-0000E5630000}"/>
    <cellStyle name="Normal 23 13 4" xfId="25524" xr:uid="{00000000-0005-0000-0000-0000E6630000}"/>
    <cellStyle name="Normal 23 14" xfId="25525" xr:uid="{00000000-0005-0000-0000-0000E7630000}"/>
    <cellStyle name="Normal 23 14 2" xfId="25526" xr:uid="{00000000-0005-0000-0000-0000E8630000}"/>
    <cellStyle name="Normal 23 14 3" xfId="25527" xr:uid="{00000000-0005-0000-0000-0000E9630000}"/>
    <cellStyle name="Normal 23 14 4" xfId="25528" xr:uid="{00000000-0005-0000-0000-0000EA630000}"/>
    <cellStyle name="Normal 23 15" xfId="25529" xr:uid="{00000000-0005-0000-0000-0000EB630000}"/>
    <cellStyle name="Normal 23 15 2" xfId="25530" xr:uid="{00000000-0005-0000-0000-0000EC630000}"/>
    <cellStyle name="Normal 23 15 3" xfId="25531" xr:uid="{00000000-0005-0000-0000-0000ED630000}"/>
    <cellStyle name="Normal 23 15 4" xfId="25532" xr:uid="{00000000-0005-0000-0000-0000EE630000}"/>
    <cellStyle name="Normal 23 16" xfId="25533" xr:uid="{00000000-0005-0000-0000-0000EF630000}"/>
    <cellStyle name="Normal 23 16 2" xfId="25534" xr:uid="{00000000-0005-0000-0000-0000F0630000}"/>
    <cellStyle name="Normal 23 16 3" xfId="25535" xr:uid="{00000000-0005-0000-0000-0000F1630000}"/>
    <cellStyle name="Normal 23 16 4" xfId="25536" xr:uid="{00000000-0005-0000-0000-0000F2630000}"/>
    <cellStyle name="Normal 23 17" xfId="25537" xr:uid="{00000000-0005-0000-0000-0000F3630000}"/>
    <cellStyle name="Normal 23 17 2" xfId="25538" xr:uid="{00000000-0005-0000-0000-0000F4630000}"/>
    <cellStyle name="Normal 23 17 3" xfId="25539" xr:uid="{00000000-0005-0000-0000-0000F5630000}"/>
    <cellStyle name="Normal 23 17 4" xfId="25540" xr:uid="{00000000-0005-0000-0000-0000F6630000}"/>
    <cellStyle name="Normal 23 18" xfId="25541" xr:uid="{00000000-0005-0000-0000-0000F7630000}"/>
    <cellStyle name="Normal 23 18 2" xfId="25542" xr:uid="{00000000-0005-0000-0000-0000F8630000}"/>
    <cellStyle name="Normal 23 18 3" xfId="25543" xr:uid="{00000000-0005-0000-0000-0000F9630000}"/>
    <cellStyle name="Normal 23 18 4" xfId="25544" xr:uid="{00000000-0005-0000-0000-0000FA630000}"/>
    <cellStyle name="Normal 23 19" xfId="25545" xr:uid="{00000000-0005-0000-0000-0000FB630000}"/>
    <cellStyle name="Normal 23 19 2" xfId="25546" xr:uid="{00000000-0005-0000-0000-0000FC630000}"/>
    <cellStyle name="Normal 23 19 3" xfId="25547" xr:uid="{00000000-0005-0000-0000-0000FD630000}"/>
    <cellStyle name="Normal 23 19 4" xfId="25548" xr:uid="{00000000-0005-0000-0000-0000FE630000}"/>
    <cellStyle name="Normal 23 2" xfId="25549" xr:uid="{00000000-0005-0000-0000-0000FF630000}"/>
    <cellStyle name="Normal 23 2 10" xfId="25550" xr:uid="{00000000-0005-0000-0000-000000640000}"/>
    <cellStyle name="Normal 23 2 10 2" xfId="25551" xr:uid="{00000000-0005-0000-0000-000001640000}"/>
    <cellStyle name="Normal 23 2 10 3" xfId="25552" xr:uid="{00000000-0005-0000-0000-000002640000}"/>
    <cellStyle name="Normal 23 2 10 4" xfId="25553" xr:uid="{00000000-0005-0000-0000-000003640000}"/>
    <cellStyle name="Normal 23 2 11" xfId="25554" xr:uid="{00000000-0005-0000-0000-000004640000}"/>
    <cellStyle name="Normal 23 2 11 2" xfId="25555" xr:uid="{00000000-0005-0000-0000-000005640000}"/>
    <cellStyle name="Normal 23 2 11 3" xfId="25556" xr:uid="{00000000-0005-0000-0000-000006640000}"/>
    <cellStyle name="Normal 23 2 11 4" xfId="25557" xr:uid="{00000000-0005-0000-0000-000007640000}"/>
    <cellStyle name="Normal 23 2 12" xfId="25558" xr:uid="{00000000-0005-0000-0000-000008640000}"/>
    <cellStyle name="Normal 23 2 12 2" xfId="25559" xr:uid="{00000000-0005-0000-0000-000009640000}"/>
    <cellStyle name="Normal 23 2 12 3" xfId="25560" xr:uid="{00000000-0005-0000-0000-00000A640000}"/>
    <cellStyle name="Normal 23 2 12 4" xfId="25561" xr:uid="{00000000-0005-0000-0000-00000B640000}"/>
    <cellStyle name="Normal 23 2 13" xfId="25562" xr:uid="{00000000-0005-0000-0000-00000C640000}"/>
    <cellStyle name="Normal 23 2 13 2" xfId="25563" xr:uid="{00000000-0005-0000-0000-00000D640000}"/>
    <cellStyle name="Normal 23 2 13 3" xfId="25564" xr:uid="{00000000-0005-0000-0000-00000E640000}"/>
    <cellStyle name="Normal 23 2 13 4" xfId="25565" xr:uid="{00000000-0005-0000-0000-00000F640000}"/>
    <cellStyle name="Normal 23 2 14" xfId="25566" xr:uid="{00000000-0005-0000-0000-000010640000}"/>
    <cellStyle name="Normal 23 2 14 2" xfId="25567" xr:uid="{00000000-0005-0000-0000-000011640000}"/>
    <cellStyle name="Normal 23 2 14 3" xfId="25568" xr:uid="{00000000-0005-0000-0000-000012640000}"/>
    <cellStyle name="Normal 23 2 14 4" xfId="25569" xr:uid="{00000000-0005-0000-0000-000013640000}"/>
    <cellStyle name="Normal 23 2 15" xfId="25570" xr:uid="{00000000-0005-0000-0000-000014640000}"/>
    <cellStyle name="Normal 23 2 15 2" xfId="25571" xr:uid="{00000000-0005-0000-0000-000015640000}"/>
    <cellStyle name="Normal 23 2 15 3" xfId="25572" xr:uid="{00000000-0005-0000-0000-000016640000}"/>
    <cellStyle name="Normal 23 2 15 4" xfId="25573" xr:uid="{00000000-0005-0000-0000-000017640000}"/>
    <cellStyle name="Normal 23 2 16" xfId="25574" xr:uid="{00000000-0005-0000-0000-000018640000}"/>
    <cellStyle name="Normal 23 2 16 2" xfId="25575" xr:uid="{00000000-0005-0000-0000-000019640000}"/>
    <cellStyle name="Normal 23 2 16 3" xfId="25576" xr:uid="{00000000-0005-0000-0000-00001A640000}"/>
    <cellStyle name="Normal 23 2 16 4" xfId="25577" xr:uid="{00000000-0005-0000-0000-00001B640000}"/>
    <cellStyle name="Normal 23 2 17" xfId="25578" xr:uid="{00000000-0005-0000-0000-00001C640000}"/>
    <cellStyle name="Normal 23 2 17 2" xfId="25579" xr:uid="{00000000-0005-0000-0000-00001D640000}"/>
    <cellStyle name="Normal 23 2 17 3" xfId="25580" xr:uid="{00000000-0005-0000-0000-00001E640000}"/>
    <cellStyle name="Normal 23 2 17 4" xfId="25581" xr:uid="{00000000-0005-0000-0000-00001F640000}"/>
    <cellStyle name="Normal 23 2 18" xfId="25582" xr:uid="{00000000-0005-0000-0000-000020640000}"/>
    <cellStyle name="Normal 23 2 18 2" xfId="25583" xr:uid="{00000000-0005-0000-0000-000021640000}"/>
    <cellStyle name="Normal 23 2 18 3" xfId="25584" xr:uid="{00000000-0005-0000-0000-000022640000}"/>
    <cellStyle name="Normal 23 2 18 4" xfId="25585" xr:uid="{00000000-0005-0000-0000-000023640000}"/>
    <cellStyle name="Normal 23 2 19" xfId="25586" xr:uid="{00000000-0005-0000-0000-000024640000}"/>
    <cellStyle name="Normal 23 2 19 2" xfId="25587" xr:uid="{00000000-0005-0000-0000-000025640000}"/>
    <cellStyle name="Normal 23 2 19 3" xfId="25588" xr:uid="{00000000-0005-0000-0000-000026640000}"/>
    <cellStyle name="Normal 23 2 19 4" xfId="25589" xr:uid="{00000000-0005-0000-0000-000027640000}"/>
    <cellStyle name="Normal 23 2 2" xfId="25590" xr:uid="{00000000-0005-0000-0000-000028640000}"/>
    <cellStyle name="Normal 23 2 2 10" xfId="25591" xr:uid="{00000000-0005-0000-0000-000029640000}"/>
    <cellStyle name="Normal 23 2 2 10 2" xfId="25592" xr:uid="{00000000-0005-0000-0000-00002A640000}"/>
    <cellStyle name="Normal 23 2 2 10 3" xfId="25593" xr:uid="{00000000-0005-0000-0000-00002B640000}"/>
    <cellStyle name="Normal 23 2 2 10 4" xfId="25594" xr:uid="{00000000-0005-0000-0000-00002C640000}"/>
    <cellStyle name="Normal 23 2 2 11" xfId="25595" xr:uid="{00000000-0005-0000-0000-00002D640000}"/>
    <cellStyle name="Normal 23 2 2 11 2" xfId="25596" xr:uid="{00000000-0005-0000-0000-00002E640000}"/>
    <cellStyle name="Normal 23 2 2 11 3" xfId="25597" xr:uid="{00000000-0005-0000-0000-00002F640000}"/>
    <cellStyle name="Normal 23 2 2 11 4" xfId="25598" xr:uid="{00000000-0005-0000-0000-000030640000}"/>
    <cellStyle name="Normal 23 2 2 12" xfId="25599" xr:uid="{00000000-0005-0000-0000-000031640000}"/>
    <cellStyle name="Normal 23 2 2 12 2" xfId="25600" xr:uid="{00000000-0005-0000-0000-000032640000}"/>
    <cellStyle name="Normal 23 2 2 12 3" xfId="25601" xr:uid="{00000000-0005-0000-0000-000033640000}"/>
    <cellStyle name="Normal 23 2 2 12 4" xfId="25602" xr:uid="{00000000-0005-0000-0000-000034640000}"/>
    <cellStyle name="Normal 23 2 2 13" xfId="25603" xr:uid="{00000000-0005-0000-0000-000035640000}"/>
    <cellStyle name="Normal 23 2 2 13 2" xfId="25604" xr:uid="{00000000-0005-0000-0000-000036640000}"/>
    <cellStyle name="Normal 23 2 2 13 3" xfId="25605" xr:uid="{00000000-0005-0000-0000-000037640000}"/>
    <cellStyle name="Normal 23 2 2 13 4" xfId="25606" xr:uid="{00000000-0005-0000-0000-000038640000}"/>
    <cellStyle name="Normal 23 2 2 14" xfId="25607" xr:uid="{00000000-0005-0000-0000-000039640000}"/>
    <cellStyle name="Normal 23 2 2 14 2" xfId="25608" xr:uid="{00000000-0005-0000-0000-00003A640000}"/>
    <cellStyle name="Normal 23 2 2 14 3" xfId="25609" xr:uid="{00000000-0005-0000-0000-00003B640000}"/>
    <cellStyle name="Normal 23 2 2 14 4" xfId="25610" xr:uid="{00000000-0005-0000-0000-00003C640000}"/>
    <cellStyle name="Normal 23 2 2 15" xfId="25611" xr:uid="{00000000-0005-0000-0000-00003D640000}"/>
    <cellStyle name="Normal 23 2 2 15 2" xfId="25612" xr:uid="{00000000-0005-0000-0000-00003E640000}"/>
    <cellStyle name="Normal 23 2 2 15 3" xfId="25613" xr:uid="{00000000-0005-0000-0000-00003F640000}"/>
    <cellStyle name="Normal 23 2 2 15 4" xfId="25614" xr:uid="{00000000-0005-0000-0000-000040640000}"/>
    <cellStyle name="Normal 23 2 2 16" xfId="25615" xr:uid="{00000000-0005-0000-0000-000041640000}"/>
    <cellStyle name="Normal 23 2 2 16 2" xfId="25616" xr:uid="{00000000-0005-0000-0000-000042640000}"/>
    <cellStyle name="Normal 23 2 2 16 3" xfId="25617" xr:uid="{00000000-0005-0000-0000-000043640000}"/>
    <cellStyle name="Normal 23 2 2 16 4" xfId="25618" xr:uid="{00000000-0005-0000-0000-000044640000}"/>
    <cellStyle name="Normal 23 2 2 17" xfId="25619" xr:uid="{00000000-0005-0000-0000-000045640000}"/>
    <cellStyle name="Normal 23 2 2 17 2" xfId="25620" xr:uid="{00000000-0005-0000-0000-000046640000}"/>
    <cellStyle name="Normal 23 2 2 17 3" xfId="25621" xr:uid="{00000000-0005-0000-0000-000047640000}"/>
    <cellStyle name="Normal 23 2 2 17 4" xfId="25622" xr:uid="{00000000-0005-0000-0000-000048640000}"/>
    <cellStyle name="Normal 23 2 2 18" xfId="25623" xr:uid="{00000000-0005-0000-0000-000049640000}"/>
    <cellStyle name="Normal 23 2 2 18 2" xfId="25624" xr:uid="{00000000-0005-0000-0000-00004A640000}"/>
    <cellStyle name="Normal 23 2 2 18 3" xfId="25625" xr:uid="{00000000-0005-0000-0000-00004B640000}"/>
    <cellStyle name="Normal 23 2 2 18 4" xfId="25626" xr:uid="{00000000-0005-0000-0000-00004C640000}"/>
    <cellStyle name="Normal 23 2 2 19" xfId="25627" xr:uid="{00000000-0005-0000-0000-00004D640000}"/>
    <cellStyle name="Normal 23 2 2 19 2" xfId="25628" xr:uid="{00000000-0005-0000-0000-00004E640000}"/>
    <cellStyle name="Normal 23 2 2 19 3" xfId="25629" xr:uid="{00000000-0005-0000-0000-00004F640000}"/>
    <cellStyle name="Normal 23 2 2 19 4" xfId="25630" xr:uid="{00000000-0005-0000-0000-000050640000}"/>
    <cellStyle name="Normal 23 2 2 2" xfId="25631" xr:uid="{00000000-0005-0000-0000-000051640000}"/>
    <cellStyle name="Normal 23 2 2 2 2" xfId="25632" xr:uid="{00000000-0005-0000-0000-000052640000}"/>
    <cellStyle name="Normal 23 2 2 2 2 2" xfId="25633" xr:uid="{00000000-0005-0000-0000-000053640000}"/>
    <cellStyle name="Normal 23 2 2 2 2 3" xfId="25634" xr:uid="{00000000-0005-0000-0000-000054640000}"/>
    <cellStyle name="Normal 23 2 2 2 2 4" xfId="25635" xr:uid="{00000000-0005-0000-0000-000055640000}"/>
    <cellStyle name="Normal 23 2 2 2 3" xfId="25636" xr:uid="{00000000-0005-0000-0000-000056640000}"/>
    <cellStyle name="Normal 23 2 2 2 4" xfId="25637" xr:uid="{00000000-0005-0000-0000-000057640000}"/>
    <cellStyle name="Normal 23 2 2 2 5" xfId="25638" xr:uid="{00000000-0005-0000-0000-000058640000}"/>
    <cellStyle name="Normal 23 2 2 20" xfId="25639" xr:uid="{00000000-0005-0000-0000-000059640000}"/>
    <cellStyle name="Normal 23 2 2 20 2" xfId="25640" xr:uid="{00000000-0005-0000-0000-00005A640000}"/>
    <cellStyle name="Normal 23 2 2 20 3" xfId="25641" xr:uid="{00000000-0005-0000-0000-00005B640000}"/>
    <cellStyle name="Normal 23 2 2 20 4" xfId="25642" xr:uid="{00000000-0005-0000-0000-00005C640000}"/>
    <cellStyle name="Normal 23 2 2 21" xfId="25643" xr:uid="{00000000-0005-0000-0000-00005D640000}"/>
    <cellStyle name="Normal 23 2 2 21 2" xfId="25644" xr:uid="{00000000-0005-0000-0000-00005E640000}"/>
    <cellStyle name="Normal 23 2 2 21 3" xfId="25645" xr:uid="{00000000-0005-0000-0000-00005F640000}"/>
    <cellStyle name="Normal 23 2 2 21 4" xfId="25646" xr:uid="{00000000-0005-0000-0000-000060640000}"/>
    <cellStyle name="Normal 23 2 2 22" xfId="25647" xr:uid="{00000000-0005-0000-0000-000061640000}"/>
    <cellStyle name="Normal 23 2 2 22 2" xfId="25648" xr:uid="{00000000-0005-0000-0000-000062640000}"/>
    <cellStyle name="Normal 23 2 2 22 3" xfId="25649" xr:uid="{00000000-0005-0000-0000-000063640000}"/>
    <cellStyle name="Normal 23 2 2 22 4" xfId="25650" xr:uid="{00000000-0005-0000-0000-000064640000}"/>
    <cellStyle name="Normal 23 2 2 23" xfId="25651" xr:uid="{00000000-0005-0000-0000-000065640000}"/>
    <cellStyle name="Normal 23 2 2 23 2" xfId="25652" xr:uid="{00000000-0005-0000-0000-000066640000}"/>
    <cellStyle name="Normal 23 2 2 23 3" xfId="25653" xr:uid="{00000000-0005-0000-0000-000067640000}"/>
    <cellStyle name="Normal 23 2 2 23 4" xfId="25654" xr:uid="{00000000-0005-0000-0000-000068640000}"/>
    <cellStyle name="Normal 23 2 2 24" xfId="25655" xr:uid="{00000000-0005-0000-0000-000069640000}"/>
    <cellStyle name="Normal 23 2 2 24 2" xfId="25656" xr:uid="{00000000-0005-0000-0000-00006A640000}"/>
    <cellStyle name="Normal 23 2 2 24 3" xfId="25657" xr:uid="{00000000-0005-0000-0000-00006B640000}"/>
    <cellStyle name="Normal 23 2 2 24 4" xfId="25658" xr:uid="{00000000-0005-0000-0000-00006C640000}"/>
    <cellStyle name="Normal 23 2 2 25" xfId="25659" xr:uid="{00000000-0005-0000-0000-00006D640000}"/>
    <cellStyle name="Normal 23 2 2 25 2" xfId="25660" xr:uid="{00000000-0005-0000-0000-00006E640000}"/>
    <cellStyle name="Normal 23 2 2 25 3" xfId="25661" xr:uid="{00000000-0005-0000-0000-00006F640000}"/>
    <cellStyle name="Normal 23 2 2 25 4" xfId="25662" xr:uid="{00000000-0005-0000-0000-000070640000}"/>
    <cellStyle name="Normal 23 2 2 26" xfId="25663" xr:uid="{00000000-0005-0000-0000-000071640000}"/>
    <cellStyle name="Normal 23 2 2 26 2" xfId="25664" xr:uid="{00000000-0005-0000-0000-000072640000}"/>
    <cellStyle name="Normal 23 2 2 26 3" xfId="25665" xr:uid="{00000000-0005-0000-0000-000073640000}"/>
    <cellStyle name="Normal 23 2 2 26 4" xfId="25666" xr:uid="{00000000-0005-0000-0000-000074640000}"/>
    <cellStyle name="Normal 23 2 2 27" xfId="25667" xr:uid="{00000000-0005-0000-0000-000075640000}"/>
    <cellStyle name="Normal 23 2 2 27 2" xfId="25668" xr:uid="{00000000-0005-0000-0000-000076640000}"/>
    <cellStyle name="Normal 23 2 2 27 3" xfId="25669" xr:uid="{00000000-0005-0000-0000-000077640000}"/>
    <cellStyle name="Normal 23 2 2 27 4" xfId="25670" xr:uid="{00000000-0005-0000-0000-000078640000}"/>
    <cellStyle name="Normal 23 2 2 28" xfId="25671" xr:uid="{00000000-0005-0000-0000-000079640000}"/>
    <cellStyle name="Normal 23 2 2 28 2" xfId="25672" xr:uid="{00000000-0005-0000-0000-00007A640000}"/>
    <cellStyle name="Normal 23 2 2 28 3" xfId="25673" xr:uid="{00000000-0005-0000-0000-00007B640000}"/>
    <cellStyle name="Normal 23 2 2 28 4" xfId="25674" xr:uid="{00000000-0005-0000-0000-00007C640000}"/>
    <cellStyle name="Normal 23 2 2 29" xfId="25675" xr:uid="{00000000-0005-0000-0000-00007D640000}"/>
    <cellStyle name="Normal 23 2 2 29 2" xfId="25676" xr:uid="{00000000-0005-0000-0000-00007E640000}"/>
    <cellStyle name="Normal 23 2 2 29 3" xfId="25677" xr:uid="{00000000-0005-0000-0000-00007F640000}"/>
    <cellStyle name="Normal 23 2 2 29 4" xfId="25678" xr:uid="{00000000-0005-0000-0000-000080640000}"/>
    <cellStyle name="Normal 23 2 2 3" xfId="25679" xr:uid="{00000000-0005-0000-0000-000081640000}"/>
    <cellStyle name="Normal 23 2 2 3 2" xfId="25680" xr:uid="{00000000-0005-0000-0000-000082640000}"/>
    <cellStyle name="Normal 23 2 2 3 3" xfId="25681" xr:uid="{00000000-0005-0000-0000-000083640000}"/>
    <cellStyle name="Normal 23 2 2 3 4" xfId="25682" xr:uid="{00000000-0005-0000-0000-000084640000}"/>
    <cellStyle name="Normal 23 2 2 30" xfId="25683" xr:uid="{00000000-0005-0000-0000-000085640000}"/>
    <cellStyle name="Normal 23 2 2 30 2" xfId="25684" xr:uid="{00000000-0005-0000-0000-000086640000}"/>
    <cellStyle name="Normal 23 2 2 30 3" xfId="25685" xr:uid="{00000000-0005-0000-0000-000087640000}"/>
    <cellStyle name="Normal 23 2 2 30 4" xfId="25686" xr:uid="{00000000-0005-0000-0000-000088640000}"/>
    <cellStyle name="Normal 23 2 2 31" xfId="25687" xr:uid="{00000000-0005-0000-0000-000089640000}"/>
    <cellStyle name="Normal 23 2 2 31 2" xfId="25688" xr:uid="{00000000-0005-0000-0000-00008A640000}"/>
    <cellStyle name="Normal 23 2 2 31 3" xfId="25689" xr:uid="{00000000-0005-0000-0000-00008B640000}"/>
    <cellStyle name="Normal 23 2 2 31 4" xfId="25690" xr:uid="{00000000-0005-0000-0000-00008C640000}"/>
    <cellStyle name="Normal 23 2 2 32" xfId="25691" xr:uid="{00000000-0005-0000-0000-00008D640000}"/>
    <cellStyle name="Normal 23 2 2 32 2" xfId="25692" xr:uid="{00000000-0005-0000-0000-00008E640000}"/>
    <cellStyle name="Normal 23 2 2 32 3" xfId="25693" xr:uid="{00000000-0005-0000-0000-00008F640000}"/>
    <cellStyle name="Normal 23 2 2 32 4" xfId="25694" xr:uid="{00000000-0005-0000-0000-000090640000}"/>
    <cellStyle name="Normal 23 2 2 33" xfId="25695" xr:uid="{00000000-0005-0000-0000-000091640000}"/>
    <cellStyle name="Normal 23 2 2 33 2" xfId="25696" xr:uid="{00000000-0005-0000-0000-000092640000}"/>
    <cellStyle name="Normal 23 2 2 33 3" xfId="25697" xr:uid="{00000000-0005-0000-0000-000093640000}"/>
    <cellStyle name="Normal 23 2 2 33 4" xfId="25698" xr:uid="{00000000-0005-0000-0000-000094640000}"/>
    <cellStyle name="Normal 23 2 2 34" xfId="25699" xr:uid="{00000000-0005-0000-0000-000095640000}"/>
    <cellStyle name="Normal 23 2 2 34 2" xfId="25700" xr:uid="{00000000-0005-0000-0000-000096640000}"/>
    <cellStyle name="Normal 23 2 2 34 3" xfId="25701" xr:uid="{00000000-0005-0000-0000-000097640000}"/>
    <cellStyle name="Normal 23 2 2 34 4" xfId="25702" xr:uid="{00000000-0005-0000-0000-000098640000}"/>
    <cellStyle name="Normal 23 2 2 35" xfId="25703" xr:uid="{00000000-0005-0000-0000-000099640000}"/>
    <cellStyle name="Normal 23 2 2 35 2" xfId="25704" xr:uid="{00000000-0005-0000-0000-00009A640000}"/>
    <cellStyle name="Normal 23 2 2 35 3" xfId="25705" xr:uid="{00000000-0005-0000-0000-00009B640000}"/>
    <cellStyle name="Normal 23 2 2 35 4" xfId="25706" xr:uid="{00000000-0005-0000-0000-00009C640000}"/>
    <cellStyle name="Normal 23 2 2 36" xfId="25707" xr:uid="{00000000-0005-0000-0000-00009D640000}"/>
    <cellStyle name="Normal 23 2 2 36 2" xfId="25708" xr:uid="{00000000-0005-0000-0000-00009E640000}"/>
    <cellStyle name="Normal 23 2 2 36 3" xfId="25709" xr:uid="{00000000-0005-0000-0000-00009F640000}"/>
    <cellStyle name="Normal 23 2 2 36 4" xfId="25710" xr:uid="{00000000-0005-0000-0000-0000A0640000}"/>
    <cellStyle name="Normal 23 2 2 37" xfId="25711" xr:uid="{00000000-0005-0000-0000-0000A1640000}"/>
    <cellStyle name="Normal 23 2 2 37 2" xfId="25712" xr:uid="{00000000-0005-0000-0000-0000A2640000}"/>
    <cellStyle name="Normal 23 2 2 37 3" xfId="25713" xr:uid="{00000000-0005-0000-0000-0000A3640000}"/>
    <cellStyle name="Normal 23 2 2 37 4" xfId="25714" xr:uid="{00000000-0005-0000-0000-0000A4640000}"/>
    <cellStyle name="Normal 23 2 2 38" xfId="25715" xr:uid="{00000000-0005-0000-0000-0000A5640000}"/>
    <cellStyle name="Normal 23 2 2 38 2" xfId="25716" xr:uid="{00000000-0005-0000-0000-0000A6640000}"/>
    <cellStyle name="Normal 23 2 2 38 3" xfId="25717" xr:uid="{00000000-0005-0000-0000-0000A7640000}"/>
    <cellStyle name="Normal 23 2 2 38 4" xfId="25718" xr:uid="{00000000-0005-0000-0000-0000A8640000}"/>
    <cellStyle name="Normal 23 2 2 39" xfId="25719" xr:uid="{00000000-0005-0000-0000-0000A9640000}"/>
    <cellStyle name="Normal 23 2 2 39 2" xfId="25720" xr:uid="{00000000-0005-0000-0000-0000AA640000}"/>
    <cellStyle name="Normal 23 2 2 39 3" xfId="25721" xr:uid="{00000000-0005-0000-0000-0000AB640000}"/>
    <cellStyle name="Normal 23 2 2 39 4" xfId="25722" xr:uid="{00000000-0005-0000-0000-0000AC640000}"/>
    <cellStyle name="Normal 23 2 2 4" xfId="25723" xr:uid="{00000000-0005-0000-0000-0000AD640000}"/>
    <cellStyle name="Normal 23 2 2 4 2" xfId="25724" xr:uid="{00000000-0005-0000-0000-0000AE640000}"/>
    <cellStyle name="Normal 23 2 2 4 3" xfId="25725" xr:uid="{00000000-0005-0000-0000-0000AF640000}"/>
    <cellStyle name="Normal 23 2 2 4 4" xfId="25726" xr:uid="{00000000-0005-0000-0000-0000B0640000}"/>
    <cellStyle name="Normal 23 2 2 40" xfId="25727" xr:uid="{00000000-0005-0000-0000-0000B1640000}"/>
    <cellStyle name="Normal 23 2 2 40 2" xfId="25728" xr:uid="{00000000-0005-0000-0000-0000B2640000}"/>
    <cellStyle name="Normal 23 2 2 40 3" xfId="25729" xr:uid="{00000000-0005-0000-0000-0000B3640000}"/>
    <cellStyle name="Normal 23 2 2 40 4" xfId="25730" xr:uid="{00000000-0005-0000-0000-0000B4640000}"/>
    <cellStyle name="Normal 23 2 2 41" xfId="25731" xr:uid="{00000000-0005-0000-0000-0000B5640000}"/>
    <cellStyle name="Normal 23 2 2 41 2" xfId="25732" xr:uid="{00000000-0005-0000-0000-0000B6640000}"/>
    <cellStyle name="Normal 23 2 2 41 3" xfId="25733" xr:uid="{00000000-0005-0000-0000-0000B7640000}"/>
    <cellStyle name="Normal 23 2 2 41 4" xfId="25734" xr:uid="{00000000-0005-0000-0000-0000B8640000}"/>
    <cellStyle name="Normal 23 2 2 42" xfId="25735" xr:uid="{00000000-0005-0000-0000-0000B9640000}"/>
    <cellStyle name="Normal 23 2 2 42 2" xfId="25736" xr:uid="{00000000-0005-0000-0000-0000BA640000}"/>
    <cellStyle name="Normal 23 2 2 42 3" xfId="25737" xr:uid="{00000000-0005-0000-0000-0000BB640000}"/>
    <cellStyle name="Normal 23 2 2 43" xfId="25738" xr:uid="{00000000-0005-0000-0000-0000BC640000}"/>
    <cellStyle name="Normal 23 2 2 44" xfId="25739" xr:uid="{00000000-0005-0000-0000-0000BD640000}"/>
    <cellStyle name="Normal 23 2 2 5" xfId="25740" xr:uid="{00000000-0005-0000-0000-0000BE640000}"/>
    <cellStyle name="Normal 23 2 2 5 2" xfId="25741" xr:uid="{00000000-0005-0000-0000-0000BF640000}"/>
    <cellStyle name="Normal 23 2 2 5 3" xfId="25742" xr:uid="{00000000-0005-0000-0000-0000C0640000}"/>
    <cellStyle name="Normal 23 2 2 5 4" xfId="25743" xr:uid="{00000000-0005-0000-0000-0000C1640000}"/>
    <cellStyle name="Normal 23 2 2 6" xfId="25744" xr:uid="{00000000-0005-0000-0000-0000C2640000}"/>
    <cellStyle name="Normal 23 2 2 6 2" xfId="25745" xr:uid="{00000000-0005-0000-0000-0000C3640000}"/>
    <cellStyle name="Normal 23 2 2 6 3" xfId="25746" xr:uid="{00000000-0005-0000-0000-0000C4640000}"/>
    <cellStyle name="Normal 23 2 2 6 4" xfId="25747" xr:uid="{00000000-0005-0000-0000-0000C5640000}"/>
    <cellStyle name="Normal 23 2 2 7" xfId="25748" xr:uid="{00000000-0005-0000-0000-0000C6640000}"/>
    <cellStyle name="Normal 23 2 2 7 2" xfId="25749" xr:uid="{00000000-0005-0000-0000-0000C7640000}"/>
    <cellStyle name="Normal 23 2 2 7 3" xfId="25750" xr:uid="{00000000-0005-0000-0000-0000C8640000}"/>
    <cellStyle name="Normal 23 2 2 7 4" xfId="25751" xr:uid="{00000000-0005-0000-0000-0000C9640000}"/>
    <cellStyle name="Normal 23 2 2 8" xfId="25752" xr:uid="{00000000-0005-0000-0000-0000CA640000}"/>
    <cellStyle name="Normal 23 2 2 8 2" xfId="25753" xr:uid="{00000000-0005-0000-0000-0000CB640000}"/>
    <cellStyle name="Normal 23 2 2 8 3" xfId="25754" xr:uid="{00000000-0005-0000-0000-0000CC640000}"/>
    <cellStyle name="Normal 23 2 2 8 4" xfId="25755" xr:uid="{00000000-0005-0000-0000-0000CD640000}"/>
    <cellStyle name="Normal 23 2 2 9" xfId="25756" xr:uid="{00000000-0005-0000-0000-0000CE640000}"/>
    <cellStyle name="Normal 23 2 2 9 2" xfId="25757" xr:uid="{00000000-0005-0000-0000-0000CF640000}"/>
    <cellStyle name="Normal 23 2 2 9 3" xfId="25758" xr:uid="{00000000-0005-0000-0000-0000D0640000}"/>
    <cellStyle name="Normal 23 2 2 9 4" xfId="25759" xr:uid="{00000000-0005-0000-0000-0000D1640000}"/>
    <cellStyle name="Normal 23 2 20" xfId="25760" xr:uid="{00000000-0005-0000-0000-0000D2640000}"/>
    <cellStyle name="Normal 23 2 20 2" xfId="25761" xr:uid="{00000000-0005-0000-0000-0000D3640000}"/>
    <cellStyle name="Normal 23 2 20 3" xfId="25762" xr:uid="{00000000-0005-0000-0000-0000D4640000}"/>
    <cellStyle name="Normal 23 2 20 4" xfId="25763" xr:uid="{00000000-0005-0000-0000-0000D5640000}"/>
    <cellStyle name="Normal 23 2 21" xfId="25764" xr:uid="{00000000-0005-0000-0000-0000D6640000}"/>
    <cellStyle name="Normal 23 2 21 2" xfId="25765" xr:uid="{00000000-0005-0000-0000-0000D7640000}"/>
    <cellStyle name="Normal 23 2 21 3" xfId="25766" xr:uid="{00000000-0005-0000-0000-0000D8640000}"/>
    <cellStyle name="Normal 23 2 21 4" xfId="25767" xr:uid="{00000000-0005-0000-0000-0000D9640000}"/>
    <cellStyle name="Normal 23 2 22" xfId="25768" xr:uid="{00000000-0005-0000-0000-0000DA640000}"/>
    <cellStyle name="Normal 23 2 22 2" xfId="25769" xr:uid="{00000000-0005-0000-0000-0000DB640000}"/>
    <cellStyle name="Normal 23 2 22 3" xfId="25770" xr:uid="{00000000-0005-0000-0000-0000DC640000}"/>
    <cellStyle name="Normal 23 2 22 4" xfId="25771" xr:uid="{00000000-0005-0000-0000-0000DD640000}"/>
    <cellStyle name="Normal 23 2 23" xfId="25772" xr:uid="{00000000-0005-0000-0000-0000DE640000}"/>
    <cellStyle name="Normal 23 2 23 2" xfId="25773" xr:uid="{00000000-0005-0000-0000-0000DF640000}"/>
    <cellStyle name="Normal 23 2 23 3" xfId="25774" xr:uid="{00000000-0005-0000-0000-0000E0640000}"/>
    <cellStyle name="Normal 23 2 23 4" xfId="25775" xr:uid="{00000000-0005-0000-0000-0000E1640000}"/>
    <cellStyle name="Normal 23 2 24" xfId="25776" xr:uid="{00000000-0005-0000-0000-0000E2640000}"/>
    <cellStyle name="Normal 23 2 24 2" xfId="25777" xr:uid="{00000000-0005-0000-0000-0000E3640000}"/>
    <cellStyle name="Normal 23 2 24 3" xfId="25778" xr:uid="{00000000-0005-0000-0000-0000E4640000}"/>
    <cellStyle name="Normal 23 2 24 4" xfId="25779" xr:uid="{00000000-0005-0000-0000-0000E5640000}"/>
    <cellStyle name="Normal 23 2 25" xfId="25780" xr:uid="{00000000-0005-0000-0000-0000E6640000}"/>
    <cellStyle name="Normal 23 2 25 2" xfId="25781" xr:uid="{00000000-0005-0000-0000-0000E7640000}"/>
    <cellStyle name="Normal 23 2 25 3" xfId="25782" xr:uid="{00000000-0005-0000-0000-0000E8640000}"/>
    <cellStyle name="Normal 23 2 25 4" xfId="25783" xr:uid="{00000000-0005-0000-0000-0000E9640000}"/>
    <cellStyle name="Normal 23 2 26" xfId="25784" xr:uid="{00000000-0005-0000-0000-0000EA640000}"/>
    <cellStyle name="Normal 23 2 26 2" xfId="25785" xr:uid="{00000000-0005-0000-0000-0000EB640000}"/>
    <cellStyle name="Normal 23 2 26 3" xfId="25786" xr:uid="{00000000-0005-0000-0000-0000EC640000}"/>
    <cellStyle name="Normal 23 2 26 4" xfId="25787" xr:uid="{00000000-0005-0000-0000-0000ED640000}"/>
    <cellStyle name="Normal 23 2 27" xfId="25788" xr:uid="{00000000-0005-0000-0000-0000EE640000}"/>
    <cellStyle name="Normal 23 2 27 2" xfId="25789" xr:uid="{00000000-0005-0000-0000-0000EF640000}"/>
    <cellStyle name="Normal 23 2 27 3" xfId="25790" xr:uid="{00000000-0005-0000-0000-0000F0640000}"/>
    <cellStyle name="Normal 23 2 27 4" xfId="25791" xr:uid="{00000000-0005-0000-0000-0000F1640000}"/>
    <cellStyle name="Normal 23 2 28" xfId="25792" xr:uid="{00000000-0005-0000-0000-0000F2640000}"/>
    <cellStyle name="Normal 23 2 28 2" xfId="25793" xr:uid="{00000000-0005-0000-0000-0000F3640000}"/>
    <cellStyle name="Normal 23 2 28 3" xfId="25794" xr:uid="{00000000-0005-0000-0000-0000F4640000}"/>
    <cellStyle name="Normal 23 2 28 4" xfId="25795" xr:uid="{00000000-0005-0000-0000-0000F5640000}"/>
    <cellStyle name="Normal 23 2 29" xfId="25796" xr:uid="{00000000-0005-0000-0000-0000F6640000}"/>
    <cellStyle name="Normal 23 2 29 2" xfId="25797" xr:uid="{00000000-0005-0000-0000-0000F7640000}"/>
    <cellStyle name="Normal 23 2 29 3" xfId="25798" xr:uid="{00000000-0005-0000-0000-0000F8640000}"/>
    <cellStyle name="Normal 23 2 29 4" xfId="25799" xr:uid="{00000000-0005-0000-0000-0000F9640000}"/>
    <cellStyle name="Normal 23 2 3" xfId="25800" xr:uid="{00000000-0005-0000-0000-0000FA640000}"/>
    <cellStyle name="Normal 23 2 3 2" xfId="25801" xr:uid="{00000000-0005-0000-0000-0000FB640000}"/>
    <cellStyle name="Normal 23 2 3 2 2" xfId="25802" xr:uid="{00000000-0005-0000-0000-0000FC640000}"/>
    <cellStyle name="Normal 23 2 3 2 3" xfId="25803" xr:uid="{00000000-0005-0000-0000-0000FD640000}"/>
    <cellStyle name="Normal 23 2 3 2 4" xfId="25804" xr:uid="{00000000-0005-0000-0000-0000FE640000}"/>
    <cellStyle name="Normal 23 2 3 3" xfId="25805" xr:uid="{00000000-0005-0000-0000-0000FF640000}"/>
    <cellStyle name="Normal 23 2 3 4" xfId="25806" xr:uid="{00000000-0005-0000-0000-000000650000}"/>
    <cellStyle name="Normal 23 2 3 5" xfId="25807" xr:uid="{00000000-0005-0000-0000-000001650000}"/>
    <cellStyle name="Normal 23 2 30" xfId="25808" xr:uid="{00000000-0005-0000-0000-000002650000}"/>
    <cellStyle name="Normal 23 2 30 2" xfId="25809" xr:uid="{00000000-0005-0000-0000-000003650000}"/>
    <cellStyle name="Normal 23 2 30 3" xfId="25810" xr:uid="{00000000-0005-0000-0000-000004650000}"/>
    <cellStyle name="Normal 23 2 30 4" xfId="25811" xr:uid="{00000000-0005-0000-0000-000005650000}"/>
    <cellStyle name="Normal 23 2 31" xfId="25812" xr:uid="{00000000-0005-0000-0000-000006650000}"/>
    <cellStyle name="Normal 23 2 31 2" xfId="25813" xr:uid="{00000000-0005-0000-0000-000007650000}"/>
    <cellStyle name="Normal 23 2 31 3" xfId="25814" xr:uid="{00000000-0005-0000-0000-000008650000}"/>
    <cellStyle name="Normal 23 2 31 4" xfId="25815" xr:uid="{00000000-0005-0000-0000-000009650000}"/>
    <cellStyle name="Normal 23 2 32" xfId="25816" xr:uid="{00000000-0005-0000-0000-00000A650000}"/>
    <cellStyle name="Normal 23 2 32 2" xfId="25817" xr:uid="{00000000-0005-0000-0000-00000B650000}"/>
    <cellStyle name="Normal 23 2 32 3" xfId="25818" xr:uid="{00000000-0005-0000-0000-00000C650000}"/>
    <cellStyle name="Normal 23 2 32 4" xfId="25819" xr:uid="{00000000-0005-0000-0000-00000D650000}"/>
    <cellStyle name="Normal 23 2 33" xfId="25820" xr:uid="{00000000-0005-0000-0000-00000E650000}"/>
    <cellStyle name="Normal 23 2 33 2" xfId="25821" xr:uid="{00000000-0005-0000-0000-00000F650000}"/>
    <cellStyle name="Normal 23 2 33 3" xfId="25822" xr:uid="{00000000-0005-0000-0000-000010650000}"/>
    <cellStyle name="Normal 23 2 33 4" xfId="25823" xr:uid="{00000000-0005-0000-0000-000011650000}"/>
    <cellStyle name="Normal 23 2 34" xfId="25824" xr:uid="{00000000-0005-0000-0000-000012650000}"/>
    <cellStyle name="Normal 23 2 34 2" xfId="25825" xr:uid="{00000000-0005-0000-0000-000013650000}"/>
    <cellStyle name="Normal 23 2 34 3" xfId="25826" xr:uid="{00000000-0005-0000-0000-000014650000}"/>
    <cellStyle name="Normal 23 2 34 4" xfId="25827" xr:uid="{00000000-0005-0000-0000-000015650000}"/>
    <cellStyle name="Normal 23 2 35" xfId="25828" xr:uid="{00000000-0005-0000-0000-000016650000}"/>
    <cellStyle name="Normal 23 2 35 2" xfId="25829" xr:uid="{00000000-0005-0000-0000-000017650000}"/>
    <cellStyle name="Normal 23 2 35 3" xfId="25830" xr:uid="{00000000-0005-0000-0000-000018650000}"/>
    <cellStyle name="Normal 23 2 35 4" xfId="25831" xr:uid="{00000000-0005-0000-0000-000019650000}"/>
    <cellStyle name="Normal 23 2 36" xfId="25832" xr:uid="{00000000-0005-0000-0000-00001A650000}"/>
    <cellStyle name="Normal 23 2 36 2" xfId="25833" xr:uid="{00000000-0005-0000-0000-00001B650000}"/>
    <cellStyle name="Normal 23 2 36 3" xfId="25834" xr:uid="{00000000-0005-0000-0000-00001C650000}"/>
    <cellStyle name="Normal 23 2 36 4" xfId="25835" xr:uid="{00000000-0005-0000-0000-00001D650000}"/>
    <cellStyle name="Normal 23 2 37" xfId="25836" xr:uid="{00000000-0005-0000-0000-00001E650000}"/>
    <cellStyle name="Normal 23 2 37 2" xfId="25837" xr:uid="{00000000-0005-0000-0000-00001F650000}"/>
    <cellStyle name="Normal 23 2 37 3" xfId="25838" xr:uid="{00000000-0005-0000-0000-000020650000}"/>
    <cellStyle name="Normal 23 2 37 4" xfId="25839" xr:uid="{00000000-0005-0000-0000-000021650000}"/>
    <cellStyle name="Normal 23 2 38" xfId="25840" xr:uid="{00000000-0005-0000-0000-000022650000}"/>
    <cellStyle name="Normal 23 2 38 2" xfId="25841" xr:uid="{00000000-0005-0000-0000-000023650000}"/>
    <cellStyle name="Normal 23 2 38 3" xfId="25842" xr:uid="{00000000-0005-0000-0000-000024650000}"/>
    <cellStyle name="Normal 23 2 38 4" xfId="25843" xr:uid="{00000000-0005-0000-0000-000025650000}"/>
    <cellStyle name="Normal 23 2 39" xfId="25844" xr:uid="{00000000-0005-0000-0000-000026650000}"/>
    <cellStyle name="Normal 23 2 39 2" xfId="25845" xr:uid="{00000000-0005-0000-0000-000027650000}"/>
    <cellStyle name="Normal 23 2 39 3" xfId="25846" xr:uid="{00000000-0005-0000-0000-000028650000}"/>
    <cellStyle name="Normal 23 2 39 4" xfId="25847" xr:uid="{00000000-0005-0000-0000-000029650000}"/>
    <cellStyle name="Normal 23 2 4" xfId="25848" xr:uid="{00000000-0005-0000-0000-00002A650000}"/>
    <cellStyle name="Normal 23 2 4 2" xfId="25849" xr:uid="{00000000-0005-0000-0000-00002B650000}"/>
    <cellStyle name="Normal 23 2 4 3" xfId="25850" xr:uid="{00000000-0005-0000-0000-00002C650000}"/>
    <cellStyle name="Normal 23 2 4 4" xfId="25851" xr:uid="{00000000-0005-0000-0000-00002D650000}"/>
    <cellStyle name="Normal 23 2 40" xfId="25852" xr:uid="{00000000-0005-0000-0000-00002E650000}"/>
    <cellStyle name="Normal 23 2 40 2" xfId="25853" xr:uid="{00000000-0005-0000-0000-00002F650000}"/>
    <cellStyle name="Normal 23 2 40 3" xfId="25854" xr:uid="{00000000-0005-0000-0000-000030650000}"/>
    <cellStyle name="Normal 23 2 40 4" xfId="25855" xr:uid="{00000000-0005-0000-0000-000031650000}"/>
    <cellStyle name="Normal 23 2 41" xfId="25856" xr:uid="{00000000-0005-0000-0000-000032650000}"/>
    <cellStyle name="Normal 23 2 41 2" xfId="25857" xr:uid="{00000000-0005-0000-0000-000033650000}"/>
    <cellStyle name="Normal 23 2 41 3" xfId="25858" xr:uid="{00000000-0005-0000-0000-000034650000}"/>
    <cellStyle name="Normal 23 2 41 4" xfId="25859" xr:uid="{00000000-0005-0000-0000-000035650000}"/>
    <cellStyle name="Normal 23 2 42" xfId="25860" xr:uid="{00000000-0005-0000-0000-000036650000}"/>
    <cellStyle name="Normal 23 2 42 2" xfId="25861" xr:uid="{00000000-0005-0000-0000-000037650000}"/>
    <cellStyle name="Normal 23 2 42 3" xfId="25862" xr:uid="{00000000-0005-0000-0000-000038650000}"/>
    <cellStyle name="Normal 23 2 42 4" xfId="25863" xr:uid="{00000000-0005-0000-0000-000039650000}"/>
    <cellStyle name="Normal 23 2 43" xfId="25864" xr:uid="{00000000-0005-0000-0000-00003A650000}"/>
    <cellStyle name="Normal 23 2 43 2" xfId="25865" xr:uid="{00000000-0005-0000-0000-00003B650000}"/>
    <cellStyle name="Normal 23 2 43 3" xfId="25866" xr:uid="{00000000-0005-0000-0000-00003C650000}"/>
    <cellStyle name="Normal 23 2 44" xfId="25867" xr:uid="{00000000-0005-0000-0000-00003D650000}"/>
    <cellStyle name="Normal 23 2 45" xfId="25868" xr:uid="{00000000-0005-0000-0000-00003E650000}"/>
    <cellStyle name="Normal 23 2 5" xfId="25869" xr:uid="{00000000-0005-0000-0000-00003F650000}"/>
    <cellStyle name="Normal 23 2 5 2" xfId="25870" xr:uid="{00000000-0005-0000-0000-000040650000}"/>
    <cellStyle name="Normal 23 2 5 3" xfId="25871" xr:uid="{00000000-0005-0000-0000-000041650000}"/>
    <cellStyle name="Normal 23 2 5 4" xfId="25872" xr:uid="{00000000-0005-0000-0000-000042650000}"/>
    <cellStyle name="Normal 23 2 6" xfId="25873" xr:uid="{00000000-0005-0000-0000-000043650000}"/>
    <cellStyle name="Normal 23 2 6 2" xfId="25874" xr:uid="{00000000-0005-0000-0000-000044650000}"/>
    <cellStyle name="Normal 23 2 6 3" xfId="25875" xr:uid="{00000000-0005-0000-0000-000045650000}"/>
    <cellStyle name="Normal 23 2 6 4" xfId="25876" xr:uid="{00000000-0005-0000-0000-000046650000}"/>
    <cellStyle name="Normal 23 2 7" xfId="25877" xr:uid="{00000000-0005-0000-0000-000047650000}"/>
    <cellStyle name="Normal 23 2 7 2" xfId="25878" xr:uid="{00000000-0005-0000-0000-000048650000}"/>
    <cellStyle name="Normal 23 2 7 3" xfId="25879" xr:uid="{00000000-0005-0000-0000-000049650000}"/>
    <cellStyle name="Normal 23 2 7 4" xfId="25880" xr:uid="{00000000-0005-0000-0000-00004A650000}"/>
    <cellStyle name="Normal 23 2 8" xfId="25881" xr:uid="{00000000-0005-0000-0000-00004B650000}"/>
    <cellStyle name="Normal 23 2 8 2" xfId="25882" xr:uid="{00000000-0005-0000-0000-00004C650000}"/>
    <cellStyle name="Normal 23 2 8 3" xfId="25883" xr:uid="{00000000-0005-0000-0000-00004D650000}"/>
    <cellStyle name="Normal 23 2 8 4" xfId="25884" xr:uid="{00000000-0005-0000-0000-00004E650000}"/>
    <cellStyle name="Normal 23 2 9" xfId="25885" xr:uid="{00000000-0005-0000-0000-00004F650000}"/>
    <cellStyle name="Normal 23 2 9 2" xfId="25886" xr:uid="{00000000-0005-0000-0000-000050650000}"/>
    <cellStyle name="Normal 23 2 9 3" xfId="25887" xr:uid="{00000000-0005-0000-0000-000051650000}"/>
    <cellStyle name="Normal 23 2 9 4" xfId="25888" xr:uid="{00000000-0005-0000-0000-000052650000}"/>
    <cellStyle name="Normal 23 20" xfId="25889" xr:uid="{00000000-0005-0000-0000-000053650000}"/>
    <cellStyle name="Normal 23 20 2" xfId="25890" xr:uid="{00000000-0005-0000-0000-000054650000}"/>
    <cellStyle name="Normal 23 20 3" xfId="25891" xr:uid="{00000000-0005-0000-0000-000055650000}"/>
    <cellStyle name="Normal 23 20 4" xfId="25892" xr:uid="{00000000-0005-0000-0000-000056650000}"/>
    <cellStyle name="Normal 23 21" xfId="25893" xr:uid="{00000000-0005-0000-0000-000057650000}"/>
    <cellStyle name="Normal 23 21 2" xfId="25894" xr:uid="{00000000-0005-0000-0000-000058650000}"/>
    <cellStyle name="Normal 23 21 3" xfId="25895" xr:uid="{00000000-0005-0000-0000-000059650000}"/>
    <cellStyle name="Normal 23 21 4" xfId="25896" xr:uid="{00000000-0005-0000-0000-00005A650000}"/>
    <cellStyle name="Normal 23 22" xfId="25897" xr:uid="{00000000-0005-0000-0000-00005B650000}"/>
    <cellStyle name="Normal 23 22 2" xfId="25898" xr:uid="{00000000-0005-0000-0000-00005C650000}"/>
    <cellStyle name="Normal 23 22 3" xfId="25899" xr:uid="{00000000-0005-0000-0000-00005D650000}"/>
    <cellStyle name="Normal 23 22 4" xfId="25900" xr:uid="{00000000-0005-0000-0000-00005E650000}"/>
    <cellStyle name="Normal 23 23" xfId="25901" xr:uid="{00000000-0005-0000-0000-00005F650000}"/>
    <cellStyle name="Normal 23 23 2" xfId="25902" xr:uid="{00000000-0005-0000-0000-000060650000}"/>
    <cellStyle name="Normal 23 23 3" xfId="25903" xr:uid="{00000000-0005-0000-0000-000061650000}"/>
    <cellStyle name="Normal 23 23 4" xfId="25904" xr:uid="{00000000-0005-0000-0000-000062650000}"/>
    <cellStyle name="Normal 23 24" xfId="25905" xr:uid="{00000000-0005-0000-0000-000063650000}"/>
    <cellStyle name="Normal 23 24 2" xfId="25906" xr:uid="{00000000-0005-0000-0000-000064650000}"/>
    <cellStyle name="Normal 23 24 3" xfId="25907" xr:uid="{00000000-0005-0000-0000-000065650000}"/>
    <cellStyle name="Normal 23 24 4" xfId="25908" xr:uid="{00000000-0005-0000-0000-000066650000}"/>
    <cellStyle name="Normal 23 25" xfId="25909" xr:uid="{00000000-0005-0000-0000-000067650000}"/>
    <cellStyle name="Normal 23 25 2" xfId="25910" xr:uid="{00000000-0005-0000-0000-000068650000}"/>
    <cellStyle name="Normal 23 25 3" xfId="25911" xr:uid="{00000000-0005-0000-0000-000069650000}"/>
    <cellStyle name="Normal 23 25 4" xfId="25912" xr:uid="{00000000-0005-0000-0000-00006A650000}"/>
    <cellStyle name="Normal 23 26" xfId="25913" xr:uid="{00000000-0005-0000-0000-00006B650000}"/>
    <cellStyle name="Normal 23 26 2" xfId="25914" xr:uid="{00000000-0005-0000-0000-00006C650000}"/>
    <cellStyle name="Normal 23 26 3" xfId="25915" xr:uid="{00000000-0005-0000-0000-00006D650000}"/>
    <cellStyle name="Normal 23 26 4" xfId="25916" xr:uid="{00000000-0005-0000-0000-00006E650000}"/>
    <cellStyle name="Normal 23 27" xfId="25917" xr:uid="{00000000-0005-0000-0000-00006F650000}"/>
    <cellStyle name="Normal 23 27 2" xfId="25918" xr:uid="{00000000-0005-0000-0000-000070650000}"/>
    <cellStyle name="Normal 23 27 3" xfId="25919" xr:uid="{00000000-0005-0000-0000-000071650000}"/>
    <cellStyle name="Normal 23 27 4" xfId="25920" xr:uid="{00000000-0005-0000-0000-000072650000}"/>
    <cellStyle name="Normal 23 28" xfId="25921" xr:uid="{00000000-0005-0000-0000-000073650000}"/>
    <cellStyle name="Normal 23 28 2" xfId="25922" xr:uid="{00000000-0005-0000-0000-000074650000}"/>
    <cellStyle name="Normal 23 28 3" xfId="25923" xr:uid="{00000000-0005-0000-0000-000075650000}"/>
    <cellStyle name="Normal 23 28 4" xfId="25924" xr:uid="{00000000-0005-0000-0000-000076650000}"/>
    <cellStyle name="Normal 23 29" xfId="25925" xr:uid="{00000000-0005-0000-0000-000077650000}"/>
    <cellStyle name="Normal 23 29 2" xfId="25926" xr:uid="{00000000-0005-0000-0000-000078650000}"/>
    <cellStyle name="Normal 23 29 3" xfId="25927" xr:uid="{00000000-0005-0000-0000-000079650000}"/>
    <cellStyle name="Normal 23 29 4" xfId="25928" xr:uid="{00000000-0005-0000-0000-00007A650000}"/>
    <cellStyle name="Normal 23 3" xfId="25929" xr:uid="{00000000-0005-0000-0000-00007B650000}"/>
    <cellStyle name="Normal 23 3 10" xfId="25930" xr:uid="{00000000-0005-0000-0000-00007C650000}"/>
    <cellStyle name="Normal 23 3 10 2" xfId="25931" xr:uid="{00000000-0005-0000-0000-00007D650000}"/>
    <cellStyle name="Normal 23 3 10 3" xfId="25932" xr:uid="{00000000-0005-0000-0000-00007E650000}"/>
    <cellStyle name="Normal 23 3 10 4" xfId="25933" xr:uid="{00000000-0005-0000-0000-00007F650000}"/>
    <cellStyle name="Normal 23 3 11" xfId="25934" xr:uid="{00000000-0005-0000-0000-000080650000}"/>
    <cellStyle name="Normal 23 3 11 2" xfId="25935" xr:uid="{00000000-0005-0000-0000-000081650000}"/>
    <cellStyle name="Normal 23 3 11 3" xfId="25936" xr:uid="{00000000-0005-0000-0000-000082650000}"/>
    <cellStyle name="Normal 23 3 11 4" xfId="25937" xr:uid="{00000000-0005-0000-0000-000083650000}"/>
    <cellStyle name="Normal 23 3 12" xfId="25938" xr:uid="{00000000-0005-0000-0000-000084650000}"/>
    <cellStyle name="Normal 23 3 12 2" xfId="25939" xr:uid="{00000000-0005-0000-0000-000085650000}"/>
    <cellStyle name="Normal 23 3 12 3" xfId="25940" xr:uid="{00000000-0005-0000-0000-000086650000}"/>
    <cellStyle name="Normal 23 3 12 4" xfId="25941" xr:uid="{00000000-0005-0000-0000-000087650000}"/>
    <cellStyle name="Normal 23 3 13" xfId="25942" xr:uid="{00000000-0005-0000-0000-000088650000}"/>
    <cellStyle name="Normal 23 3 13 2" xfId="25943" xr:uid="{00000000-0005-0000-0000-000089650000}"/>
    <cellStyle name="Normal 23 3 13 3" xfId="25944" xr:uid="{00000000-0005-0000-0000-00008A650000}"/>
    <cellStyle name="Normal 23 3 13 4" xfId="25945" xr:uid="{00000000-0005-0000-0000-00008B650000}"/>
    <cellStyle name="Normal 23 3 14" xfId="25946" xr:uid="{00000000-0005-0000-0000-00008C650000}"/>
    <cellStyle name="Normal 23 3 14 2" xfId="25947" xr:uid="{00000000-0005-0000-0000-00008D650000}"/>
    <cellStyle name="Normal 23 3 14 3" xfId="25948" xr:uid="{00000000-0005-0000-0000-00008E650000}"/>
    <cellStyle name="Normal 23 3 14 4" xfId="25949" xr:uid="{00000000-0005-0000-0000-00008F650000}"/>
    <cellStyle name="Normal 23 3 15" xfId="25950" xr:uid="{00000000-0005-0000-0000-000090650000}"/>
    <cellStyle name="Normal 23 3 15 2" xfId="25951" xr:uid="{00000000-0005-0000-0000-000091650000}"/>
    <cellStyle name="Normal 23 3 15 3" xfId="25952" xr:uid="{00000000-0005-0000-0000-000092650000}"/>
    <cellStyle name="Normal 23 3 15 4" xfId="25953" xr:uid="{00000000-0005-0000-0000-000093650000}"/>
    <cellStyle name="Normal 23 3 16" xfId="25954" xr:uid="{00000000-0005-0000-0000-000094650000}"/>
    <cellStyle name="Normal 23 3 16 2" xfId="25955" xr:uid="{00000000-0005-0000-0000-000095650000}"/>
    <cellStyle name="Normal 23 3 16 3" xfId="25956" xr:uid="{00000000-0005-0000-0000-000096650000}"/>
    <cellStyle name="Normal 23 3 16 4" xfId="25957" xr:uid="{00000000-0005-0000-0000-000097650000}"/>
    <cellStyle name="Normal 23 3 17" xfId="25958" xr:uid="{00000000-0005-0000-0000-000098650000}"/>
    <cellStyle name="Normal 23 3 17 2" xfId="25959" xr:uid="{00000000-0005-0000-0000-000099650000}"/>
    <cellStyle name="Normal 23 3 17 3" xfId="25960" xr:uid="{00000000-0005-0000-0000-00009A650000}"/>
    <cellStyle name="Normal 23 3 17 4" xfId="25961" xr:uid="{00000000-0005-0000-0000-00009B650000}"/>
    <cellStyle name="Normal 23 3 18" xfId="25962" xr:uid="{00000000-0005-0000-0000-00009C650000}"/>
    <cellStyle name="Normal 23 3 18 2" xfId="25963" xr:uid="{00000000-0005-0000-0000-00009D650000}"/>
    <cellStyle name="Normal 23 3 18 3" xfId="25964" xr:uid="{00000000-0005-0000-0000-00009E650000}"/>
    <cellStyle name="Normal 23 3 18 4" xfId="25965" xr:uid="{00000000-0005-0000-0000-00009F650000}"/>
    <cellStyle name="Normal 23 3 19" xfId="25966" xr:uid="{00000000-0005-0000-0000-0000A0650000}"/>
    <cellStyle name="Normal 23 3 19 2" xfId="25967" xr:uid="{00000000-0005-0000-0000-0000A1650000}"/>
    <cellStyle name="Normal 23 3 19 3" xfId="25968" xr:uid="{00000000-0005-0000-0000-0000A2650000}"/>
    <cellStyle name="Normal 23 3 19 4" xfId="25969" xr:uid="{00000000-0005-0000-0000-0000A3650000}"/>
    <cellStyle name="Normal 23 3 2" xfId="25970" xr:uid="{00000000-0005-0000-0000-0000A4650000}"/>
    <cellStyle name="Normal 23 3 2 10" xfId="25971" xr:uid="{00000000-0005-0000-0000-0000A5650000}"/>
    <cellStyle name="Normal 23 3 2 10 2" xfId="25972" xr:uid="{00000000-0005-0000-0000-0000A6650000}"/>
    <cellStyle name="Normal 23 3 2 10 3" xfId="25973" xr:uid="{00000000-0005-0000-0000-0000A7650000}"/>
    <cellStyle name="Normal 23 3 2 10 4" xfId="25974" xr:uid="{00000000-0005-0000-0000-0000A8650000}"/>
    <cellStyle name="Normal 23 3 2 11" xfId="25975" xr:uid="{00000000-0005-0000-0000-0000A9650000}"/>
    <cellStyle name="Normal 23 3 2 11 2" xfId="25976" xr:uid="{00000000-0005-0000-0000-0000AA650000}"/>
    <cellStyle name="Normal 23 3 2 11 3" xfId="25977" xr:uid="{00000000-0005-0000-0000-0000AB650000}"/>
    <cellStyle name="Normal 23 3 2 11 4" xfId="25978" xr:uid="{00000000-0005-0000-0000-0000AC650000}"/>
    <cellStyle name="Normal 23 3 2 12" xfId="25979" xr:uid="{00000000-0005-0000-0000-0000AD650000}"/>
    <cellStyle name="Normal 23 3 2 12 2" xfId="25980" xr:uid="{00000000-0005-0000-0000-0000AE650000}"/>
    <cellStyle name="Normal 23 3 2 12 3" xfId="25981" xr:uid="{00000000-0005-0000-0000-0000AF650000}"/>
    <cellStyle name="Normal 23 3 2 12 4" xfId="25982" xr:uid="{00000000-0005-0000-0000-0000B0650000}"/>
    <cellStyle name="Normal 23 3 2 13" xfId="25983" xr:uid="{00000000-0005-0000-0000-0000B1650000}"/>
    <cellStyle name="Normal 23 3 2 13 2" xfId="25984" xr:uid="{00000000-0005-0000-0000-0000B2650000}"/>
    <cellStyle name="Normal 23 3 2 13 3" xfId="25985" xr:uid="{00000000-0005-0000-0000-0000B3650000}"/>
    <cellStyle name="Normal 23 3 2 13 4" xfId="25986" xr:uid="{00000000-0005-0000-0000-0000B4650000}"/>
    <cellStyle name="Normal 23 3 2 14" xfId="25987" xr:uid="{00000000-0005-0000-0000-0000B5650000}"/>
    <cellStyle name="Normal 23 3 2 14 2" xfId="25988" xr:uid="{00000000-0005-0000-0000-0000B6650000}"/>
    <cellStyle name="Normal 23 3 2 14 3" xfId="25989" xr:uid="{00000000-0005-0000-0000-0000B7650000}"/>
    <cellStyle name="Normal 23 3 2 14 4" xfId="25990" xr:uid="{00000000-0005-0000-0000-0000B8650000}"/>
    <cellStyle name="Normal 23 3 2 15" xfId="25991" xr:uid="{00000000-0005-0000-0000-0000B9650000}"/>
    <cellStyle name="Normal 23 3 2 15 2" xfId="25992" xr:uid="{00000000-0005-0000-0000-0000BA650000}"/>
    <cellStyle name="Normal 23 3 2 15 3" xfId="25993" xr:uid="{00000000-0005-0000-0000-0000BB650000}"/>
    <cellStyle name="Normal 23 3 2 15 4" xfId="25994" xr:uid="{00000000-0005-0000-0000-0000BC650000}"/>
    <cellStyle name="Normal 23 3 2 16" xfId="25995" xr:uid="{00000000-0005-0000-0000-0000BD650000}"/>
    <cellStyle name="Normal 23 3 2 16 2" xfId="25996" xr:uid="{00000000-0005-0000-0000-0000BE650000}"/>
    <cellStyle name="Normal 23 3 2 16 3" xfId="25997" xr:uid="{00000000-0005-0000-0000-0000BF650000}"/>
    <cellStyle name="Normal 23 3 2 16 4" xfId="25998" xr:uid="{00000000-0005-0000-0000-0000C0650000}"/>
    <cellStyle name="Normal 23 3 2 17" xfId="25999" xr:uid="{00000000-0005-0000-0000-0000C1650000}"/>
    <cellStyle name="Normal 23 3 2 17 2" xfId="26000" xr:uid="{00000000-0005-0000-0000-0000C2650000}"/>
    <cellStyle name="Normal 23 3 2 17 3" xfId="26001" xr:uid="{00000000-0005-0000-0000-0000C3650000}"/>
    <cellStyle name="Normal 23 3 2 17 4" xfId="26002" xr:uid="{00000000-0005-0000-0000-0000C4650000}"/>
    <cellStyle name="Normal 23 3 2 18" xfId="26003" xr:uid="{00000000-0005-0000-0000-0000C5650000}"/>
    <cellStyle name="Normal 23 3 2 18 2" xfId="26004" xr:uid="{00000000-0005-0000-0000-0000C6650000}"/>
    <cellStyle name="Normal 23 3 2 18 3" xfId="26005" xr:uid="{00000000-0005-0000-0000-0000C7650000}"/>
    <cellStyle name="Normal 23 3 2 18 4" xfId="26006" xr:uid="{00000000-0005-0000-0000-0000C8650000}"/>
    <cellStyle name="Normal 23 3 2 19" xfId="26007" xr:uid="{00000000-0005-0000-0000-0000C9650000}"/>
    <cellStyle name="Normal 23 3 2 19 2" xfId="26008" xr:uid="{00000000-0005-0000-0000-0000CA650000}"/>
    <cellStyle name="Normal 23 3 2 19 3" xfId="26009" xr:uid="{00000000-0005-0000-0000-0000CB650000}"/>
    <cellStyle name="Normal 23 3 2 19 4" xfId="26010" xr:uid="{00000000-0005-0000-0000-0000CC650000}"/>
    <cellStyle name="Normal 23 3 2 2" xfId="26011" xr:uid="{00000000-0005-0000-0000-0000CD650000}"/>
    <cellStyle name="Normal 23 3 2 2 2" xfId="26012" xr:uid="{00000000-0005-0000-0000-0000CE650000}"/>
    <cellStyle name="Normal 23 3 2 2 2 2" xfId="26013" xr:uid="{00000000-0005-0000-0000-0000CF650000}"/>
    <cellStyle name="Normal 23 3 2 2 2 3" xfId="26014" xr:uid="{00000000-0005-0000-0000-0000D0650000}"/>
    <cellStyle name="Normal 23 3 2 2 2 4" xfId="26015" xr:uid="{00000000-0005-0000-0000-0000D1650000}"/>
    <cellStyle name="Normal 23 3 2 2 3" xfId="26016" xr:uid="{00000000-0005-0000-0000-0000D2650000}"/>
    <cellStyle name="Normal 23 3 2 2 4" xfId="26017" xr:uid="{00000000-0005-0000-0000-0000D3650000}"/>
    <cellStyle name="Normal 23 3 2 2 5" xfId="26018" xr:uid="{00000000-0005-0000-0000-0000D4650000}"/>
    <cellStyle name="Normal 23 3 2 20" xfId="26019" xr:uid="{00000000-0005-0000-0000-0000D5650000}"/>
    <cellStyle name="Normal 23 3 2 20 2" xfId="26020" xr:uid="{00000000-0005-0000-0000-0000D6650000}"/>
    <cellStyle name="Normal 23 3 2 20 3" xfId="26021" xr:uid="{00000000-0005-0000-0000-0000D7650000}"/>
    <cellStyle name="Normal 23 3 2 20 4" xfId="26022" xr:uid="{00000000-0005-0000-0000-0000D8650000}"/>
    <cellStyle name="Normal 23 3 2 21" xfId="26023" xr:uid="{00000000-0005-0000-0000-0000D9650000}"/>
    <cellStyle name="Normal 23 3 2 21 2" xfId="26024" xr:uid="{00000000-0005-0000-0000-0000DA650000}"/>
    <cellStyle name="Normal 23 3 2 21 3" xfId="26025" xr:uid="{00000000-0005-0000-0000-0000DB650000}"/>
    <cellStyle name="Normal 23 3 2 21 4" xfId="26026" xr:uid="{00000000-0005-0000-0000-0000DC650000}"/>
    <cellStyle name="Normal 23 3 2 22" xfId="26027" xr:uid="{00000000-0005-0000-0000-0000DD650000}"/>
    <cellStyle name="Normal 23 3 2 22 2" xfId="26028" xr:uid="{00000000-0005-0000-0000-0000DE650000}"/>
    <cellStyle name="Normal 23 3 2 22 3" xfId="26029" xr:uid="{00000000-0005-0000-0000-0000DF650000}"/>
    <cellStyle name="Normal 23 3 2 22 4" xfId="26030" xr:uid="{00000000-0005-0000-0000-0000E0650000}"/>
    <cellStyle name="Normal 23 3 2 23" xfId="26031" xr:uid="{00000000-0005-0000-0000-0000E1650000}"/>
    <cellStyle name="Normal 23 3 2 23 2" xfId="26032" xr:uid="{00000000-0005-0000-0000-0000E2650000}"/>
    <cellStyle name="Normal 23 3 2 23 3" xfId="26033" xr:uid="{00000000-0005-0000-0000-0000E3650000}"/>
    <cellStyle name="Normal 23 3 2 23 4" xfId="26034" xr:uid="{00000000-0005-0000-0000-0000E4650000}"/>
    <cellStyle name="Normal 23 3 2 24" xfId="26035" xr:uid="{00000000-0005-0000-0000-0000E5650000}"/>
    <cellStyle name="Normal 23 3 2 24 2" xfId="26036" xr:uid="{00000000-0005-0000-0000-0000E6650000}"/>
    <cellStyle name="Normal 23 3 2 24 3" xfId="26037" xr:uid="{00000000-0005-0000-0000-0000E7650000}"/>
    <cellStyle name="Normal 23 3 2 24 4" xfId="26038" xr:uid="{00000000-0005-0000-0000-0000E8650000}"/>
    <cellStyle name="Normal 23 3 2 25" xfId="26039" xr:uid="{00000000-0005-0000-0000-0000E9650000}"/>
    <cellStyle name="Normal 23 3 2 25 2" xfId="26040" xr:uid="{00000000-0005-0000-0000-0000EA650000}"/>
    <cellStyle name="Normal 23 3 2 25 3" xfId="26041" xr:uid="{00000000-0005-0000-0000-0000EB650000}"/>
    <cellStyle name="Normal 23 3 2 25 4" xfId="26042" xr:uid="{00000000-0005-0000-0000-0000EC650000}"/>
    <cellStyle name="Normal 23 3 2 26" xfId="26043" xr:uid="{00000000-0005-0000-0000-0000ED650000}"/>
    <cellStyle name="Normal 23 3 2 26 2" xfId="26044" xr:uid="{00000000-0005-0000-0000-0000EE650000}"/>
    <cellStyle name="Normal 23 3 2 26 3" xfId="26045" xr:uid="{00000000-0005-0000-0000-0000EF650000}"/>
    <cellStyle name="Normal 23 3 2 26 4" xfId="26046" xr:uid="{00000000-0005-0000-0000-0000F0650000}"/>
    <cellStyle name="Normal 23 3 2 27" xfId="26047" xr:uid="{00000000-0005-0000-0000-0000F1650000}"/>
    <cellStyle name="Normal 23 3 2 27 2" xfId="26048" xr:uid="{00000000-0005-0000-0000-0000F2650000}"/>
    <cellStyle name="Normal 23 3 2 27 3" xfId="26049" xr:uid="{00000000-0005-0000-0000-0000F3650000}"/>
    <cellStyle name="Normal 23 3 2 27 4" xfId="26050" xr:uid="{00000000-0005-0000-0000-0000F4650000}"/>
    <cellStyle name="Normal 23 3 2 28" xfId="26051" xr:uid="{00000000-0005-0000-0000-0000F5650000}"/>
    <cellStyle name="Normal 23 3 2 28 2" xfId="26052" xr:uid="{00000000-0005-0000-0000-0000F6650000}"/>
    <cellStyle name="Normal 23 3 2 28 3" xfId="26053" xr:uid="{00000000-0005-0000-0000-0000F7650000}"/>
    <cellStyle name="Normal 23 3 2 28 4" xfId="26054" xr:uid="{00000000-0005-0000-0000-0000F8650000}"/>
    <cellStyle name="Normal 23 3 2 29" xfId="26055" xr:uid="{00000000-0005-0000-0000-0000F9650000}"/>
    <cellStyle name="Normal 23 3 2 29 2" xfId="26056" xr:uid="{00000000-0005-0000-0000-0000FA650000}"/>
    <cellStyle name="Normal 23 3 2 29 3" xfId="26057" xr:uid="{00000000-0005-0000-0000-0000FB650000}"/>
    <cellStyle name="Normal 23 3 2 29 4" xfId="26058" xr:uid="{00000000-0005-0000-0000-0000FC650000}"/>
    <cellStyle name="Normal 23 3 2 3" xfId="26059" xr:uid="{00000000-0005-0000-0000-0000FD650000}"/>
    <cellStyle name="Normal 23 3 2 3 2" xfId="26060" xr:uid="{00000000-0005-0000-0000-0000FE650000}"/>
    <cellStyle name="Normal 23 3 2 3 3" xfId="26061" xr:uid="{00000000-0005-0000-0000-0000FF650000}"/>
    <cellStyle name="Normal 23 3 2 3 4" xfId="26062" xr:uid="{00000000-0005-0000-0000-000000660000}"/>
    <cellStyle name="Normal 23 3 2 30" xfId="26063" xr:uid="{00000000-0005-0000-0000-000001660000}"/>
    <cellStyle name="Normal 23 3 2 30 2" xfId="26064" xr:uid="{00000000-0005-0000-0000-000002660000}"/>
    <cellStyle name="Normal 23 3 2 30 3" xfId="26065" xr:uid="{00000000-0005-0000-0000-000003660000}"/>
    <cellStyle name="Normal 23 3 2 30 4" xfId="26066" xr:uid="{00000000-0005-0000-0000-000004660000}"/>
    <cellStyle name="Normal 23 3 2 31" xfId="26067" xr:uid="{00000000-0005-0000-0000-000005660000}"/>
    <cellStyle name="Normal 23 3 2 31 2" xfId="26068" xr:uid="{00000000-0005-0000-0000-000006660000}"/>
    <cellStyle name="Normal 23 3 2 31 3" xfId="26069" xr:uid="{00000000-0005-0000-0000-000007660000}"/>
    <cellStyle name="Normal 23 3 2 31 4" xfId="26070" xr:uid="{00000000-0005-0000-0000-000008660000}"/>
    <cellStyle name="Normal 23 3 2 32" xfId="26071" xr:uid="{00000000-0005-0000-0000-000009660000}"/>
    <cellStyle name="Normal 23 3 2 32 2" xfId="26072" xr:uid="{00000000-0005-0000-0000-00000A660000}"/>
    <cellStyle name="Normal 23 3 2 32 3" xfId="26073" xr:uid="{00000000-0005-0000-0000-00000B660000}"/>
    <cellStyle name="Normal 23 3 2 32 4" xfId="26074" xr:uid="{00000000-0005-0000-0000-00000C660000}"/>
    <cellStyle name="Normal 23 3 2 33" xfId="26075" xr:uid="{00000000-0005-0000-0000-00000D660000}"/>
    <cellStyle name="Normal 23 3 2 33 2" xfId="26076" xr:uid="{00000000-0005-0000-0000-00000E660000}"/>
    <cellStyle name="Normal 23 3 2 33 3" xfId="26077" xr:uid="{00000000-0005-0000-0000-00000F660000}"/>
    <cellStyle name="Normal 23 3 2 33 4" xfId="26078" xr:uid="{00000000-0005-0000-0000-000010660000}"/>
    <cellStyle name="Normal 23 3 2 34" xfId="26079" xr:uid="{00000000-0005-0000-0000-000011660000}"/>
    <cellStyle name="Normal 23 3 2 34 2" xfId="26080" xr:uid="{00000000-0005-0000-0000-000012660000}"/>
    <cellStyle name="Normal 23 3 2 34 3" xfId="26081" xr:uid="{00000000-0005-0000-0000-000013660000}"/>
    <cellStyle name="Normal 23 3 2 34 4" xfId="26082" xr:uid="{00000000-0005-0000-0000-000014660000}"/>
    <cellStyle name="Normal 23 3 2 35" xfId="26083" xr:uid="{00000000-0005-0000-0000-000015660000}"/>
    <cellStyle name="Normal 23 3 2 35 2" xfId="26084" xr:uid="{00000000-0005-0000-0000-000016660000}"/>
    <cellStyle name="Normal 23 3 2 35 3" xfId="26085" xr:uid="{00000000-0005-0000-0000-000017660000}"/>
    <cellStyle name="Normal 23 3 2 35 4" xfId="26086" xr:uid="{00000000-0005-0000-0000-000018660000}"/>
    <cellStyle name="Normal 23 3 2 36" xfId="26087" xr:uid="{00000000-0005-0000-0000-000019660000}"/>
    <cellStyle name="Normal 23 3 2 36 2" xfId="26088" xr:uid="{00000000-0005-0000-0000-00001A660000}"/>
    <cellStyle name="Normal 23 3 2 36 3" xfId="26089" xr:uid="{00000000-0005-0000-0000-00001B660000}"/>
    <cellStyle name="Normal 23 3 2 36 4" xfId="26090" xr:uid="{00000000-0005-0000-0000-00001C660000}"/>
    <cellStyle name="Normal 23 3 2 37" xfId="26091" xr:uid="{00000000-0005-0000-0000-00001D660000}"/>
    <cellStyle name="Normal 23 3 2 37 2" xfId="26092" xr:uid="{00000000-0005-0000-0000-00001E660000}"/>
    <cellStyle name="Normal 23 3 2 37 3" xfId="26093" xr:uid="{00000000-0005-0000-0000-00001F660000}"/>
    <cellStyle name="Normal 23 3 2 37 4" xfId="26094" xr:uid="{00000000-0005-0000-0000-000020660000}"/>
    <cellStyle name="Normal 23 3 2 38" xfId="26095" xr:uid="{00000000-0005-0000-0000-000021660000}"/>
    <cellStyle name="Normal 23 3 2 38 2" xfId="26096" xr:uid="{00000000-0005-0000-0000-000022660000}"/>
    <cellStyle name="Normal 23 3 2 38 3" xfId="26097" xr:uid="{00000000-0005-0000-0000-000023660000}"/>
    <cellStyle name="Normal 23 3 2 38 4" xfId="26098" xr:uid="{00000000-0005-0000-0000-000024660000}"/>
    <cellStyle name="Normal 23 3 2 39" xfId="26099" xr:uid="{00000000-0005-0000-0000-000025660000}"/>
    <cellStyle name="Normal 23 3 2 39 2" xfId="26100" xr:uid="{00000000-0005-0000-0000-000026660000}"/>
    <cellStyle name="Normal 23 3 2 39 3" xfId="26101" xr:uid="{00000000-0005-0000-0000-000027660000}"/>
    <cellStyle name="Normal 23 3 2 39 4" xfId="26102" xr:uid="{00000000-0005-0000-0000-000028660000}"/>
    <cellStyle name="Normal 23 3 2 4" xfId="26103" xr:uid="{00000000-0005-0000-0000-000029660000}"/>
    <cellStyle name="Normal 23 3 2 4 2" xfId="26104" xr:uid="{00000000-0005-0000-0000-00002A660000}"/>
    <cellStyle name="Normal 23 3 2 4 3" xfId="26105" xr:uid="{00000000-0005-0000-0000-00002B660000}"/>
    <cellStyle name="Normal 23 3 2 4 4" xfId="26106" xr:uid="{00000000-0005-0000-0000-00002C660000}"/>
    <cellStyle name="Normal 23 3 2 40" xfId="26107" xr:uid="{00000000-0005-0000-0000-00002D660000}"/>
    <cellStyle name="Normal 23 3 2 40 2" xfId="26108" xr:uid="{00000000-0005-0000-0000-00002E660000}"/>
    <cellStyle name="Normal 23 3 2 40 3" xfId="26109" xr:uid="{00000000-0005-0000-0000-00002F660000}"/>
    <cellStyle name="Normal 23 3 2 40 4" xfId="26110" xr:uid="{00000000-0005-0000-0000-000030660000}"/>
    <cellStyle name="Normal 23 3 2 41" xfId="26111" xr:uid="{00000000-0005-0000-0000-000031660000}"/>
    <cellStyle name="Normal 23 3 2 41 2" xfId="26112" xr:uid="{00000000-0005-0000-0000-000032660000}"/>
    <cellStyle name="Normal 23 3 2 41 3" xfId="26113" xr:uid="{00000000-0005-0000-0000-000033660000}"/>
    <cellStyle name="Normal 23 3 2 41 4" xfId="26114" xr:uid="{00000000-0005-0000-0000-000034660000}"/>
    <cellStyle name="Normal 23 3 2 42" xfId="26115" xr:uid="{00000000-0005-0000-0000-000035660000}"/>
    <cellStyle name="Normal 23 3 2 42 2" xfId="26116" xr:uid="{00000000-0005-0000-0000-000036660000}"/>
    <cellStyle name="Normal 23 3 2 42 3" xfId="26117" xr:uid="{00000000-0005-0000-0000-000037660000}"/>
    <cellStyle name="Normal 23 3 2 43" xfId="26118" xr:uid="{00000000-0005-0000-0000-000038660000}"/>
    <cellStyle name="Normal 23 3 2 44" xfId="26119" xr:uid="{00000000-0005-0000-0000-000039660000}"/>
    <cellStyle name="Normal 23 3 2 5" xfId="26120" xr:uid="{00000000-0005-0000-0000-00003A660000}"/>
    <cellStyle name="Normal 23 3 2 5 2" xfId="26121" xr:uid="{00000000-0005-0000-0000-00003B660000}"/>
    <cellStyle name="Normal 23 3 2 5 3" xfId="26122" xr:uid="{00000000-0005-0000-0000-00003C660000}"/>
    <cellStyle name="Normal 23 3 2 5 4" xfId="26123" xr:uid="{00000000-0005-0000-0000-00003D660000}"/>
    <cellStyle name="Normal 23 3 2 6" xfId="26124" xr:uid="{00000000-0005-0000-0000-00003E660000}"/>
    <cellStyle name="Normal 23 3 2 6 2" xfId="26125" xr:uid="{00000000-0005-0000-0000-00003F660000}"/>
    <cellStyle name="Normal 23 3 2 6 3" xfId="26126" xr:uid="{00000000-0005-0000-0000-000040660000}"/>
    <cellStyle name="Normal 23 3 2 6 4" xfId="26127" xr:uid="{00000000-0005-0000-0000-000041660000}"/>
    <cellStyle name="Normal 23 3 2 7" xfId="26128" xr:uid="{00000000-0005-0000-0000-000042660000}"/>
    <cellStyle name="Normal 23 3 2 7 2" xfId="26129" xr:uid="{00000000-0005-0000-0000-000043660000}"/>
    <cellStyle name="Normal 23 3 2 7 3" xfId="26130" xr:uid="{00000000-0005-0000-0000-000044660000}"/>
    <cellStyle name="Normal 23 3 2 7 4" xfId="26131" xr:uid="{00000000-0005-0000-0000-000045660000}"/>
    <cellStyle name="Normal 23 3 2 8" xfId="26132" xr:uid="{00000000-0005-0000-0000-000046660000}"/>
    <cellStyle name="Normal 23 3 2 8 2" xfId="26133" xr:uid="{00000000-0005-0000-0000-000047660000}"/>
    <cellStyle name="Normal 23 3 2 8 3" xfId="26134" xr:uid="{00000000-0005-0000-0000-000048660000}"/>
    <cellStyle name="Normal 23 3 2 8 4" xfId="26135" xr:uid="{00000000-0005-0000-0000-000049660000}"/>
    <cellStyle name="Normal 23 3 2 9" xfId="26136" xr:uid="{00000000-0005-0000-0000-00004A660000}"/>
    <cellStyle name="Normal 23 3 2 9 2" xfId="26137" xr:uid="{00000000-0005-0000-0000-00004B660000}"/>
    <cellStyle name="Normal 23 3 2 9 3" xfId="26138" xr:uid="{00000000-0005-0000-0000-00004C660000}"/>
    <cellStyle name="Normal 23 3 2 9 4" xfId="26139" xr:uid="{00000000-0005-0000-0000-00004D660000}"/>
    <cellStyle name="Normal 23 3 20" xfId="26140" xr:uid="{00000000-0005-0000-0000-00004E660000}"/>
    <cellStyle name="Normal 23 3 20 2" xfId="26141" xr:uid="{00000000-0005-0000-0000-00004F660000}"/>
    <cellStyle name="Normal 23 3 20 3" xfId="26142" xr:uid="{00000000-0005-0000-0000-000050660000}"/>
    <cellStyle name="Normal 23 3 20 4" xfId="26143" xr:uid="{00000000-0005-0000-0000-000051660000}"/>
    <cellStyle name="Normal 23 3 21" xfId="26144" xr:uid="{00000000-0005-0000-0000-000052660000}"/>
    <cellStyle name="Normal 23 3 21 2" xfId="26145" xr:uid="{00000000-0005-0000-0000-000053660000}"/>
    <cellStyle name="Normal 23 3 21 3" xfId="26146" xr:uid="{00000000-0005-0000-0000-000054660000}"/>
    <cellStyle name="Normal 23 3 21 4" xfId="26147" xr:uid="{00000000-0005-0000-0000-000055660000}"/>
    <cellStyle name="Normal 23 3 22" xfId="26148" xr:uid="{00000000-0005-0000-0000-000056660000}"/>
    <cellStyle name="Normal 23 3 22 2" xfId="26149" xr:uid="{00000000-0005-0000-0000-000057660000}"/>
    <cellStyle name="Normal 23 3 22 3" xfId="26150" xr:uid="{00000000-0005-0000-0000-000058660000}"/>
    <cellStyle name="Normal 23 3 22 4" xfId="26151" xr:uid="{00000000-0005-0000-0000-000059660000}"/>
    <cellStyle name="Normal 23 3 23" xfId="26152" xr:uid="{00000000-0005-0000-0000-00005A660000}"/>
    <cellStyle name="Normal 23 3 23 2" xfId="26153" xr:uid="{00000000-0005-0000-0000-00005B660000}"/>
    <cellStyle name="Normal 23 3 23 3" xfId="26154" xr:uid="{00000000-0005-0000-0000-00005C660000}"/>
    <cellStyle name="Normal 23 3 23 4" xfId="26155" xr:uid="{00000000-0005-0000-0000-00005D660000}"/>
    <cellStyle name="Normal 23 3 24" xfId="26156" xr:uid="{00000000-0005-0000-0000-00005E660000}"/>
    <cellStyle name="Normal 23 3 24 2" xfId="26157" xr:uid="{00000000-0005-0000-0000-00005F660000}"/>
    <cellStyle name="Normal 23 3 24 3" xfId="26158" xr:uid="{00000000-0005-0000-0000-000060660000}"/>
    <cellStyle name="Normal 23 3 24 4" xfId="26159" xr:uid="{00000000-0005-0000-0000-000061660000}"/>
    <cellStyle name="Normal 23 3 25" xfId="26160" xr:uid="{00000000-0005-0000-0000-000062660000}"/>
    <cellStyle name="Normal 23 3 25 2" xfId="26161" xr:uid="{00000000-0005-0000-0000-000063660000}"/>
    <cellStyle name="Normal 23 3 25 3" xfId="26162" xr:uid="{00000000-0005-0000-0000-000064660000}"/>
    <cellStyle name="Normal 23 3 25 4" xfId="26163" xr:uid="{00000000-0005-0000-0000-000065660000}"/>
    <cellStyle name="Normal 23 3 26" xfId="26164" xr:uid="{00000000-0005-0000-0000-000066660000}"/>
    <cellStyle name="Normal 23 3 26 2" xfId="26165" xr:uid="{00000000-0005-0000-0000-000067660000}"/>
    <cellStyle name="Normal 23 3 26 3" xfId="26166" xr:uid="{00000000-0005-0000-0000-000068660000}"/>
    <cellStyle name="Normal 23 3 26 4" xfId="26167" xr:uid="{00000000-0005-0000-0000-000069660000}"/>
    <cellStyle name="Normal 23 3 27" xfId="26168" xr:uid="{00000000-0005-0000-0000-00006A660000}"/>
    <cellStyle name="Normal 23 3 27 2" xfId="26169" xr:uid="{00000000-0005-0000-0000-00006B660000}"/>
    <cellStyle name="Normal 23 3 27 3" xfId="26170" xr:uid="{00000000-0005-0000-0000-00006C660000}"/>
    <cellStyle name="Normal 23 3 27 4" xfId="26171" xr:uid="{00000000-0005-0000-0000-00006D660000}"/>
    <cellStyle name="Normal 23 3 28" xfId="26172" xr:uid="{00000000-0005-0000-0000-00006E660000}"/>
    <cellStyle name="Normal 23 3 28 2" xfId="26173" xr:uid="{00000000-0005-0000-0000-00006F660000}"/>
    <cellStyle name="Normal 23 3 28 3" xfId="26174" xr:uid="{00000000-0005-0000-0000-000070660000}"/>
    <cellStyle name="Normal 23 3 28 4" xfId="26175" xr:uid="{00000000-0005-0000-0000-000071660000}"/>
    <cellStyle name="Normal 23 3 29" xfId="26176" xr:uid="{00000000-0005-0000-0000-000072660000}"/>
    <cellStyle name="Normal 23 3 29 2" xfId="26177" xr:uid="{00000000-0005-0000-0000-000073660000}"/>
    <cellStyle name="Normal 23 3 29 3" xfId="26178" xr:uid="{00000000-0005-0000-0000-000074660000}"/>
    <cellStyle name="Normal 23 3 29 4" xfId="26179" xr:uid="{00000000-0005-0000-0000-000075660000}"/>
    <cellStyle name="Normal 23 3 3" xfId="26180" xr:uid="{00000000-0005-0000-0000-000076660000}"/>
    <cellStyle name="Normal 23 3 3 2" xfId="26181" xr:uid="{00000000-0005-0000-0000-000077660000}"/>
    <cellStyle name="Normal 23 3 3 2 2" xfId="26182" xr:uid="{00000000-0005-0000-0000-000078660000}"/>
    <cellStyle name="Normal 23 3 3 2 3" xfId="26183" xr:uid="{00000000-0005-0000-0000-000079660000}"/>
    <cellStyle name="Normal 23 3 3 2 4" xfId="26184" xr:uid="{00000000-0005-0000-0000-00007A660000}"/>
    <cellStyle name="Normal 23 3 3 3" xfId="26185" xr:uid="{00000000-0005-0000-0000-00007B660000}"/>
    <cellStyle name="Normal 23 3 3 4" xfId="26186" xr:uid="{00000000-0005-0000-0000-00007C660000}"/>
    <cellStyle name="Normal 23 3 3 5" xfId="26187" xr:uid="{00000000-0005-0000-0000-00007D660000}"/>
    <cellStyle name="Normal 23 3 30" xfId="26188" xr:uid="{00000000-0005-0000-0000-00007E660000}"/>
    <cellStyle name="Normal 23 3 30 2" xfId="26189" xr:uid="{00000000-0005-0000-0000-00007F660000}"/>
    <cellStyle name="Normal 23 3 30 3" xfId="26190" xr:uid="{00000000-0005-0000-0000-000080660000}"/>
    <cellStyle name="Normal 23 3 30 4" xfId="26191" xr:uid="{00000000-0005-0000-0000-000081660000}"/>
    <cellStyle name="Normal 23 3 31" xfId="26192" xr:uid="{00000000-0005-0000-0000-000082660000}"/>
    <cellStyle name="Normal 23 3 31 2" xfId="26193" xr:uid="{00000000-0005-0000-0000-000083660000}"/>
    <cellStyle name="Normal 23 3 31 3" xfId="26194" xr:uid="{00000000-0005-0000-0000-000084660000}"/>
    <cellStyle name="Normal 23 3 31 4" xfId="26195" xr:uid="{00000000-0005-0000-0000-000085660000}"/>
    <cellStyle name="Normal 23 3 32" xfId="26196" xr:uid="{00000000-0005-0000-0000-000086660000}"/>
    <cellStyle name="Normal 23 3 32 2" xfId="26197" xr:uid="{00000000-0005-0000-0000-000087660000}"/>
    <cellStyle name="Normal 23 3 32 3" xfId="26198" xr:uid="{00000000-0005-0000-0000-000088660000}"/>
    <cellStyle name="Normal 23 3 32 4" xfId="26199" xr:uid="{00000000-0005-0000-0000-000089660000}"/>
    <cellStyle name="Normal 23 3 33" xfId="26200" xr:uid="{00000000-0005-0000-0000-00008A660000}"/>
    <cellStyle name="Normal 23 3 33 2" xfId="26201" xr:uid="{00000000-0005-0000-0000-00008B660000}"/>
    <cellStyle name="Normal 23 3 33 3" xfId="26202" xr:uid="{00000000-0005-0000-0000-00008C660000}"/>
    <cellStyle name="Normal 23 3 33 4" xfId="26203" xr:uid="{00000000-0005-0000-0000-00008D660000}"/>
    <cellStyle name="Normal 23 3 34" xfId="26204" xr:uid="{00000000-0005-0000-0000-00008E660000}"/>
    <cellStyle name="Normal 23 3 34 2" xfId="26205" xr:uid="{00000000-0005-0000-0000-00008F660000}"/>
    <cellStyle name="Normal 23 3 34 3" xfId="26206" xr:uid="{00000000-0005-0000-0000-000090660000}"/>
    <cellStyle name="Normal 23 3 34 4" xfId="26207" xr:uid="{00000000-0005-0000-0000-000091660000}"/>
    <cellStyle name="Normal 23 3 35" xfId="26208" xr:uid="{00000000-0005-0000-0000-000092660000}"/>
    <cellStyle name="Normal 23 3 35 2" xfId="26209" xr:uid="{00000000-0005-0000-0000-000093660000}"/>
    <cellStyle name="Normal 23 3 35 3" xfId="26210" xr:uid="{00000000-0005-0000-0000-000094660000}"/>
    <cellStyle name="Normal 23 3 35 4" xfId="26211" xr:uid="{00000000-0005-0000-0000-000095660000}"/>
    <cellStyle name="Normal 23 3 36" xfId="26212" xr:uid="{00000000-0005-0000-0000-000096660000}"/>
    <cellStyle name="Normal 23 3 36 2" xfId="26213" xr:uid="{00000000-0005-0000-0000-000097660000}"/>
    <cellStyle name="Normal 23 3 36 3" xfId="26214" xr:uid="{00000000-0005-0000-0000-000098660000}"/>
    <cellStyle name="Normal 23 3 36 4" xfId="26215" xr:uid="{00000000-0005-0000-0000-000099660000}"/>
    <cellStyle name="Normal 23 3 37" xfId="26216" xr:uid="{00000000-0005-0000-0000-00009A660000}"/>
    <cellStyle name="Normal 23 3 37 2" xfId="26217" xr:uid="{00000000-0005-0000-0000-00009B660000}"/>
    <cellStyle name="Normal 23 3 37 3" xfId="26218" xr:uid="{00000000-0005-0000-0000-00009C660000}"/>
    <cellStyle name="Normal 23 3 37 4" xfId="26219" xr:uid="{00000000-0005-0000-0000-00009D660000}"/>
    <cellStyle name="Normal 23 3 38" xfId="26220" xr:uid="{00000000-0005-0000-0000-00009E660000}"/>
    <cellStyle name="Normal 23 3 38 2" xfId="26221" xr:uid="{00000000-0005-0000-0000-00009F660000}"/>
    <cellStyle name="Normal 23 3 38 3" xfId="26222" xr:uid="{00000000-0005-0000-0000-0000A0660000}"/>
    <cellStyle name="Normal 23 3 38 4" xfId="26223" xr:uid="{00000000-0005-0000-0000-0000A1660000}"/>
    <cellStyle name="Normal 23 3 39" xfId="26224" xr:uid="{00000000-0005-0000-0000-0000A2660000}"/>
    <cellStyle name="Normal 23 3 39 2" xfId="26225" xr:uid="{00000000-0005-0000-0000-0000A3660000}"/>
    <cellStyle name="Normal 23 3 39 3" xfId="26226" xr:uid="{00000000-0005-0000-0000-0000A4660000}"/>
    <cellStyle name="Normal 23 3 39 4" xfId="26227" xr:uid="{00000000-0005-0000-0000-0000A5660000}"/>
    <cellStyle name="Normal 23 3 4" xfId="26228" xr:uid="{00000000-0005-0000-0000-0000A6660000}"/>
    <cellStyle name="Normal 23 3 4 2" xfId="26229" xr:uid="{00000000-0005-0000-0000-0000A7660000}"/>
    <cellStyle name="Normal 23 3 4 3" xfId="26230" xr:uid="{00000000-0005-0000-0000-0000A8660000}"/>
    <cellStyle name="Normal 23 3 4 4" xfId="26231" xr:uid="{00000000-0005-0000-0000-0000A9660000}"/>
    <cellStyle name="Normal 23 3 40" xfId="26232" xr:uid="{00000000-0005-0000-0000-0000AA660000}"/>
    <cellStyle name="Normal 23 3 40 2" xfId="26233" xr:uid="{00000000-0005-0000-0000-0000AB660000}"/>
    <cellStyle name="Normal 23 3 40 3" xfId="26234" xr:uid="{00000000-0005-0000-0000-0000AC660000}"/>
    <cellStyle name="Normal 23 3 40 4" xfId="26235" xr:uid="{00000000-0005-0000-0000-0000AD660000}"/>
    <cellStyle name="Normal 23 3 41" xfId="26236" xr:uid="{00000000-0005-0000-0000-0000AE660000}"/>
    <cellStyle name="Normal 23 3 41 2" xfId="26237" xr:uid="{00000000-0005-0000-0000-0000AF660000}"/>
    <cellStyle name="Normal 23 3 41 3" xfId="26238" xr:uid="{00000000-0005-0000-0000-0000B0660000}"/>
    <cellStyle name="Normal 23 3 41 4" xfId="26239" xr:uid="{00000000-0005-0000-0000-0000B1660000}"/>
    <cellStyle name="Normal 23 3 42" xfId="26240" xr:uid="{00000000-0005-0000-0000-0000B2660000}"/>
    <cellStyle name="Normal 23 3 42 2" xfId="26241" xr:uid="{00000000-0005-0000-0000-0000B3660000}"/>
    <cellStyle name="Normal 23 3 42 3" xfId="26242" xr:uid="{00000000-0005-0000-0000-0000B4660000}"/>
    <cellStyle name="Normal 23 3 42 4" xfId="26243" xr:uid="{00000000-0005-0000-0000-0000B5660000}"/>
    <cellStyle name="Normal 23 3 43" xfId="26244" xr:uid="{00000000-0005-0000-0000-0000B6660000}"/>
    <cellStyle name="Normal 23 3 43 2" xfId="26245" xr:uid="{00000000-0005-0000-0000-0000B7660000}"/>
    <cellStyle name="Normal 23 3 43 3" xfId="26246" xr:uid="{00000000-0005-0000-0000-0000B8660000}"/>
    <cellStyle name="Normal 23 3 44" xfId="26247" xr:uid="{00000000-0005-0000-0000-0000B9660000}"/>
    <cellStyle name="Normal 23 3 45" xfId="26248" xr:uid="{00000000-0005-0000-0000-0000BA660000}"/>
    <cellStyle name="Normal 23 3 5" xfId="26249" xr:uid="{00000000-0005-0000-0000-0000BB660000}"/>
    <cellStyle name="Normal 23 3 5 2" xfId="26250" xr:uid="{00000000-0005-0000-0000-0000BC660000}"/>
    <cellStyle name="Normal 23 3 5 3" xfId="26251" xr:uid="{00000000-0005-0000-0000-0000BD660000}"/>
    <cellStyle name="Normal 23 3 5 4" xfId="26252" xr:uid="{00000000-0005-0000-0000-0000BE660000}"/>
    <cellStyle name="Normal 23 3 6" xfId="26253" xr:uid="{00000000-0005-0000-0000-0000BF660000}"/>
    <cellStyle name="Normal 23 3 6 2" xfId="26254" xr:uid="{00000000-0005-0000-0000-0000C0660000}"/>
    <cellStyle name="Normal 23 3 6 3" xfId="26255" xr:uid="{00000000-0005-0000-0000-0000C1660000}"/>
    <cellStyle name="Normal 23 3 6 4" xfId="26256" xr:uid="{00000000-0005-0000-0000-0000C2660000}"/>
    <cellStyle name="Normal 23 3 7" xfId="26257" xr:uid="{00000000-0005-0000-0000-0000C3660000}"/>
    <cellStyle name="Normal 23 3 7 2" xfId="26258" xr:uid="{00000000-0005-0000-0000-0000C4660000}"/>
    <cellStyle name="Normal 23 3 7 3" xfId="26259" xr:uid="{00000000-0005-0000-0000-0000C5660000}"/>
    <cellStyle name="Normal 23 3 7 4" xfId="26260" xr:uid="{00000000-0005-0000-0000-0000C6660000}"/>
    <cellStyle name="Normal 23 3 8" xfId="26261" xr:uid="{00000000-0005-0000-0000-0000C7660000}"/>
    <cellStyle name="Normal 23 3 8 2" xfId="26262" xr:uid="{00000000-0005-0000-0000-0000C8660000}"/>
    <cellStyle name="Normal 23 3 8 3" xfId="26263" xr:uid="{00000000-0005-0000-0000-0000C9660000}"/>
    <cellStyle name="Normal 23 3 8 4" xfId="26264" xr:uid="{00000000-0005-0000-0000-0000CA660000}"/>
    <cellStyle name="Normal 23 3 9" xfId="26265" xr:uid="{00000000-0005-0000-0000-0000CB660000}"/>
    <cellStyle name="Normal 23 3 9 2" xfId="26266" xr:uid="{00000000-0005-0000-0000-0000CC660000}"/>
    <cellStyle name="Normal 23 3 9 3" xfId="26267" xr:uid="{00000000-0005-0000-0000-0000CD660000}"/>
    <cellStyle name="Normal 23 3 9 4" xfId="26268" xr:uid="{00000000-0005-0000-0000-0000CE660000}"/>
    <cellStyle name="Normal 23 30" xfId="26269" xr:uid="{00000000-0005-0000-0000-0000CF660000}"/>
    <cellStyle name="Normal 23 30 2" xfId="26270" xr:uid="{00000000-0005-0000-0000-0000D0660000}"/>
    <cellStyle name="Normal 23 30 3" xfId="26271" xr:uid="{00000000-0005-0000-0000-0000D1660000}"/>
    <cellStyle name="Normal 23 30 4" xfId="26272" xr:uid="{00000000-0005-0000-0000-0000D2660000}"/>
    <cellStyle name="Normal 23 31" xfId="26273" xr:uid="{00000000-0005-0000-0000-0000D3660000}"/>
    <cellStyle name="Normal 23 31 2" xfId="26274" xr:uid="{00000000-0005-0000-0000-0000D4660000}"/>
    <cellStyle name="Normal 23 31 3" xfId="26275" xr:uid="{00000000-0005-0000-0000-0000D5660000}"/>
    <cellStyle name="Normal 23 31 4" xfId="26276" xr:uid="{00000000-0005-0000-0000-0000D6660000}"/>
    <cellStyle name="Normal 23 32" xfId="26277" xr:uid="{00000000-0005-0000-0000-0000D7660000}"/>
    <cellStyle name="Normal 23 32 2" xfId="26278" xr:uid="{00000000-0005-0000-0000-0000D8660000}"/>
    <cellStyle name="Normal 23 32 3" xfId="26279" xr:uid="{00000000-0005-0000-0000-0000D9660000}"/>
    <cellStyle name="Normal 23 32 4" xfId="26280" xr:uid="{00000000-0005-0000-0000-0000DA660000}"/>
    <cellStyle name="Normal 23 33" xfId="26281" xr:uid="{00000000-0005-0000-0000-0000DB660000}"/>
    <cellStyle name="Normal 23 33 2" xfId="26282" xr:uid="{00000000-0005-0000-0000-0000DC660000}"/>
    <cellStyle name="Normal 23 33 3" xfId="26283" xr:uid="{00000000-0005-0000-0000-0000DD660000}"/>
    <cellStyle name="Normal 23 33 4" xfId="26284" xr:uid="{00000000-0005-0000-0000-0000DE660000}"/>
    <cellStyle name="Normal 23 34" xfId="26285" xr:uid="{00000000-0005-0000-0000-0000DF660000}"/>
    <cellStyle name="Normal 23 34 2" xfId="26286" xr:uid="{00000000-0005-0000-0000-0000E0660000}"/>
    <cellStyle name="Normal 23 34 3" xfId="26287" xr:uid="{00000000-0005-0000-0000-0000E1660000}"/>
    <cellStyle name="Normal 23 34 4" xfId="26288" xr:uid="{00000000-0005-0000-0000-0000E2660000}"/>
    <cellStyle name="Normal 23 35" xfId="26289" xr:uid="{00000000-0005-0000-0000-0000E3660000}"/>
    <cellStyle name="Normal 23 35 2" xfId="26290" xr:uid="{00000000-0005-0000-0000-0000E4660000}"/>
    <cellStyle name="Normal 23 35 3" xfId="26291" xr:uid="{00000000-0005-0000-0000-0000E5660000}"/>
    <cellStyle name="Normal 23 35 4" xfId="26292" xr:uid="{00000000-0005-0000-0000-0000E6660000}"/>
    <cellStyle name="Normal 23 36" xfId="26293" xr:uid="{00000000-0005-0000-0000-0000E7660000}"/>
    <cellStyle name="Normal 23 36 2" xfId="26294" xr:uid="{00000000-0005-0000-0000-0000E8660000}"/>
    <cellStyle name="Normal 23 36 3" xfId="26295" xr:uid="{00000000-0005-0000-0000-0000E9660000}"/>
    <cellStyle name="Normal 23 36 4" xfId="26296" xr:uid="{00000000-0005-0000-0000-0000EA660000}"/>
    <cellStyle name="Normal 23 37" xfId="26297" xr:uid="{00000000-0005-0000-0000-0000EB660000}"/>
    <cellStyle name="Normal 23 37 2" xfId="26298" xr:uid="{00000000-0005-0000-0000-0000EC660000}"/>
    <cellStyle name="Normal 23 37 3" xfId="26299" xr:uid="{00000000-0005-0000-0000-0000ED660000}"/>
    <cellStyle name="Normal 23 37 4" xfId="26300" xr:uid="{00000000-0005-0000-0000-0000EE660000}"/>
    <cellStyle name="Normal 23 38" xfId="26301" xr:uid="{00000000-0005-0000-0000-0000EF660000}"/>
    <cellStyle name="Normal 23 38 2" xfId="26302" xr:uid="{00000000-0005-0000-0000-0000F0660000}"/>
    <cellStyle name="Normal 23 38 3" xfId="26303" xr:uid="{00000000-0005-0000-0000-0000F1660000}"/>
    <cellStyle name="Normal 23 38 4" xfId="26304" xr:uid="{00000000-0005-0000-0000-0000F2660000}"/>
    <cellStyle name="Normal 23 39" xfId="26305" xr:uid="{00000000-0005-0000-0000-0000F3660000}"/>
    <cellStyle name="Normal 23 39 2" xfId="26306" xr:uid="{00000000-0005-0000-0000-0000F4660000}"/>
    <cellStyle name="Normal 23 39 3" xfId="26307" xr:uid="{00000000-0005-0000-0000-0000F5660000}"/>
    <cellStyle name="Normal 23 39 4" xfId="26308" xr:uid="{00000000-0005-0000-0000-0000F6660000}"/>
    <cellStyle name="Normal 23 4" xfId="26309" xr:uid="{00000000-0005-0000-0000-0000F7660000}"/>
    <cellStyle name="Normal 23 4 10" xfId="26310" xr:uid="{00000000-0005-0000-0000-0000F8660000}"/>
    <cellStyle name="Normal 23 4 10 2" xfId="26311" xr:uid="{00000000-0005-0000-0000-0000F9660000}"/>
    <cellStyle name="Normal 23 4 10 3" xfId="26312" xr:uid="{00000000-0005-0000-0000-0000FA660000}"/>
    <cellStyle name="Normal 23 4 10 4" xfId="26313" xr:uid="{00000000-0005-0000-0000-0000FB660000}"/>
    <cellStyle name="Normal 23 4 11" xfId="26314" xr:uid="{00000000-0005-0000-0000-0000FC660000}"/>
    <cellStyle name="Normal 23 4 11 2" xfId="26315" xr:uid="{00000000-0005-0000-0000-0000FD660000}"/>
    <cellStyle name="Normal 23 4 11 3" xfId="26316" xr:uid="{00000000-0005-0000-0000-0000FE660000}"/>
    <cellStyle name="Normal 23 4 11 4" xfId="26317" xr:uid="{00000000-0005-0000-0000-0000FF660000}"/>
    <cellStyle name="Normal 23 4 12" xfId="26318" xr:uid="{00000000-0005-0000-0000-000000670000}"/>
    <cellStyle name="Normal 23 4 12 2" xfId="26319" xr:uid="{00000000-0005-0000-0000-000001670000}"/>
    <cellStyle name="Normal 23 4 12 3" xfId="26320" xr:uid="{00000000-0005-0000-0000-000002670000}"/>
    <cellStyle name="Normal 23 4 12 4" xfId="26321" xr:uid="{00000000-0005-0000-0000-000003670000}"/>
    <cellStyle name="Normal 23 4 13" xfId="26322" xr:uid="{00000000-0005-0000-0000-000004670000}"/>
    <cellStyle name="Normal 23 4 13 2" xfId="26323" xr:uid="{00000000-0005-0000-0000-000005670000}"/>
    <cellStyle name="Normal 23 4 13 3" xfId="26324" xr:uid="{00000000-0005-0000-0000-000006670000}"/>
    <cellStyle name="Normal 23 4 13 4" xfId="26325" xr:uid="{00000000-0005-0000-0000-000007670000}"/>
    <cellStyle name="Normal 23 4 14" xfId="26326" xr:uid="{00000000-0005-0000-0000-000008670000}"/>
    <cellStyle name="Normal 23 4 14 2" xfId="26327" xr:uid="{00000000-0005-0000-0000-000009670000}"/>
    <cellStyle name="Normal 23 4 14 3" xfId="26328" xr:uid="{00000000-0005-0000-0000-00000A670000}"/>
    <cellStyle name="Normal 23 4 14 4" xfId="26329" xr:uid="{00000000-0005-0000-0000-00000B670000}"/>
    <cellStyle name="Normal 23 4 15" xfId="26330" xr:uid="{00000000-0005-0000-0000-00000C670000}"/>
    <cellStyle name="Normal 23 4 15 2" xfId="26331" xr:uid="{00000000-0005-0000-0000-00000D670000}"/>
    <cellStyle name="Normal 23 4 15 3" xfId="26332" xr:uid="{00000000-0005-0000-0000-00000E670000}"/>
    <cellStyle name="Normal 23 4 15 4" xfId="26333" xr:uid="{00000000-0005-0000-0000-00000F670000}"/>
    <cellStyle name="Normal 23 4 16" xfId="26334" xr:uid="{00000000-0005-0000-0000-000010670000}"/>
    <cellStyle name="Normal 23 4 16 2" xfId="26335" xr:uid="{00000000-0005-0000-0000-000011670000}"/>
    <cellStyle name="Normal 23 4 16 3" xfId="26336" xr:uid="{00000000-0005-0000-0000-000012670000}"/>
    <cellStyle name="Normal 23 4 16 4" xfId="26337" xr:uid="{00000000-0005-0000-0000-000013670000}"/>
    <cellStyle name="Normal 23 4 17" xfId="26338" xr:uid="{00000000-0005-0000-0000-000014670000}"/>
    <cellStyle name="Normal 23 4 17 2" xfId="26339" xr:uid="{00000000-0005-0000-0000-000015670000}"/>
    <cellStyle name="Normal 23 4 17 3" xfId="26340" xr:uid="{00000000-0005-0000-0000-000016670000}"/>
    <cellStyle name="Normal 23 4 17 4" xfId="26341" xr:uid="{00000000-0005-0000-0000-000017670000}"/>
    <cellStyle name="Normal 23 4 18" xfId="26342" xr:uid="{00000000-0005-0000-0000-000018670000}"/>
    <cellStyle name="Normal 23 4 18 2" xfId="26343" xr:uid="{00000000-0005-0000-0000-000019670000}"/>
    <cellStyle name="Normal 23 4 18 3" xfId="26344" xr:uid="{00000000-0005-0000-0000-00001A670000}"/>
    <cellStyle name="Normal 23 4 18 4" xfId="26345" xr:uid="{00000000-0005-0000-0000-00001B670000}"/>
    <cellStyle name="Normal 23 4 19" xfId="26346" xr:uid="{00000000-0005-0000-0000-00001C670000}"/>
    <cellStyle name="Normal 23 4 19 2" xfId="26347" xr:uid="{00000000-0005-0000-0000-00001D670000}"/>
    <cellStyle name="Normal 23 4 19 3" xfId="26348" xr:uid="{00000000-0005-0000-0000-00001E670000}"/>
    <cellStyle name="Normal 23 4 19 4" xfId="26349" xr:uid="{00000000-0005-0000-0000-00001F670000}"/>
    <cellStyle name="Normal 23 4 2" xfId="26350" xr:uid="{00000000-0005-0000-0000-000020670000}"/>
    <cellStyle name="Normal 23 4 2 10" xfId="26351" xr:uid="{00000000-0005-0000-0000-000021670000}"/>
    <cellStyle name="Normal 23 4 2 10 2" xfId="26352" xr:uid="{00000000-0005-0000-0000-000022670000}"/>
    <cellStyle name="Normal 23 4 2 10 3" xfId="26353" xr:uid="{00000000-0005-0000-0000-000023670000}"/>
    <cellStyle name="Normal 23 4 2 10 4" xfId="26354" xr:uid="{00000000-0005-0000-0000-000024670000}"/>
    <cellStyle name="Normal 23 4 2 11" xfId="26355" xr:uid="{00000000-0005-0000-0000-000025670000}"/>
    <cellStyle name="Normal 23 4 2 11 2" xfId="26356" xr:uid="{00000000-0005-0000-0000-000026670000}"/>
    <cellStyle name="Normal 23 4 2 11 3" xfId="26357" xr:uid="{00000000-0005-0000-0000-000027670000}"/>
    <cellStyle name="Normal 23 4 2 11 4" xfId="26358" xr:uid="{00000000-0005-0000-0000-000028670000}"/>
    <cellStyle name="Normal 23 4 2 12" xfId="26359" xr:uid="{00000000-0005-0000-0000-000029670000}"/>
    <cellStyle name="Normal 23 4 2 12 2" xfId="26360" xr:uid="{00000000-0005-0000-0000-00002A670000}"/>
    <cellStyle name="Normal 23 4 2 12 3" xfId="26361" xr:uid="{00000000-0005-0000-0000-00002B670000}"/>
    <cellStyle name="Normal 23 4 2 12 4" xfId="26362" xr:uid="{00000000-0005-0000-0000-00002C670000}"/>
    <cellStyle name="Normal 23 4 2 13" xfId="26363" xr:uid="{00000000-0005-0000-0000-00002D670000}"/>
    <cellStyle name="Normal 23 4 2 13 2" xfId="26364" xr:uid="{00000000-0005-0000-0000-00002E670000}"/>
    <cellStyle name="Normal 23 4 2 13 3" xfId="26365" xr:uid="{00000000-0005-0000-0000-00002F670000}"/>
    <cellStyle name="Normal 23 4 2 13 4" xfId="26366" xr:uid="{00000000-0005-0000-0000-000030670000}"/>
    <cellStyle name="Normal 23 4 2 14" xfId="26367" xr:uid="{00000000-0005-0000-0000-000031670000}"/>
    <cellStyle name="Normal 23 4 2 14 2" xfId="26368" xr:uid="{00000000-0005-0000-0000-000032670000}"/>
    <cellStyle name="Normal 23 4 2 14 3" xfId="26369" xr:uid="{00000000-0005-0000-0000-000033670000}"/>
    <cellStyle name="Normal 23 4 2 14 4" xfId="26370" xr:uid="{00000000-0005-0000-0000-000034670000}"/>
    <cellStyle name="Normal 23 4 2 15" xfId="26371" xr:uid="{00000000-0005-0000-0000-000035670000}"/>
    <cellStyle name="Normal 23 4 2 15 2" xfId="26372" xr:uid="{00000000-0005-0000-0000-000036670000}"/>
    <cellStyle name="Normal 23 4 2 15 3" xfId="26373" xr:uid="{00000000-0005-0000-0000-000037670000}"/>
    <cellStyle name="Normal 23 4 2 15 4" xfId="26374" xr:uid="{00000000-0005-0000-0000-000038670000}"/>
    <cellStyle name="Normal 23 4 2 16" xfId="26375" xr:uid="{00000000-0005-0000-0000-000039670000}"/>
    <cellStyle name="Normal 23 4 2 16 2" xfId="26376" xr:uid="{00000000-0005-0000-0000-00003A670000}"/>
    <cellStyle name="Normal 23 4 2 16 3" xfId="26377" xr:uid="{00000000-0005-0000-0000-00003B670000}"/>
    <cellStyle name="Normal 23 4 2 16 4" xfId="26378" xr:uid="{00000000-0005-0000-0000-00003C670000}"/>
    <cellStyle name="Normal 23 4 2 17" xfId="26379" xr:uid="{00000000-0005-0000-0000-00003D670000}"/>
    <cellStyle name="Normal 23 4 2 17 2" xfId="26380" xr:uid="{00000000-0005-0000-0000-00003E670000}"/>
    <cellStyle name="Normal 23 4 2 17 3" xfId="26381" xr:uid="{00000000-0005-0000-0000-00003F670000}"/>
    <cellStyle name="Normal 23 4 2 17 4" xfId="26382" xr:uid="{00000000-0005-0000-0000-000040670000}"/>
    <cellStyle name="Normal 23 4 2 18" xfId="26383" xr:uid="{00000000-0005-0000-0000-000041670000}"/>
    <cellStyle name="Normal 23 4 2 18 2" xfId="26384" xr:uid="{00000000-0005-0000-0000-000042670000}"/>
    <cellStyle name="Normal 23 4 2 18 3" xfId="26385" xr:uid="{00000000-0005-0000-0000-000043670000}"/>
    <cellStyle name="Normal 23 4 2 18 4" xfId="26386" xr:uid="{00000000-0005-0000-0000-000044670000}"/>
    <cellStyle name="Normal 23 4 2 19" xfId="26387" xr:uid="{00000000-0005-0000-0000-000045670000}"/>
    <cellStyle name="Normal 23 4 2 19 2" xfId="26388" xr:uid="{00000000-0005-0000-0000-000046670000}"/>
    <cellStyle name="Normal 23 4 2 19 3" xfId="26389" xr:uid="{00000000-0005-0000-0000-000047670000}"/>
    <cellStyle name="Normal 23 4 2 19 4" xfId="26390" xr:uid="{00000000-0005-0000-0000-000048670000}"/>
    <cellStyle name="Normal 23 4 2 2" xfId="26391" xr:uid="{00000000-0005-0000-0000-000049670000}"/>
    <cellStyle name="Normal 23 4 2 2 2" xfId="26392" xr:uid="{00000000-0005-0000-0000-00004A670000}"/>
    <cellStyle name="Normal 23 4 2 2 2 2" xfId="26393" xr:uid="{00000000-0005-0000-0000-00004B670000}"/>
    <cellStyle name="Normal 23 4 2 2 2 3" xfId="26394" xr:uid="{00000000-0005-0000-0000-00004C670000}"/>
    <cellStyle name="Normal 23 4 2 2 2 4" xfId="26395" xr:uid="{00000000-0005-0000-0000-00004D670000}"/>
    <cellStyle name="Normal 23 4 2 2 3" xfId="26396" xr:uid="{00000000-0005-0000-0000-00004E670000}"/>
    <cellStyle name="Normal 23 4 2 2 4" xfId="26397" xr:uid="{00000000-0005-0000-0000-00004F670000}"/>
    <cellStyle name="Normal 23 4 2 2 5" xfId="26398" xr:uid="{00000000-0005-0000-0000-000050670000}"/>
    <cellStyle name="Normal 23 4 2 20" xfId="26399" xr:uid="{00000000-0005-0000-0000-000051670000}"/>
    <cellStyle name="Normal 23 4 2 20 2" xfId="26400" xr:uid="{00000000-0005-0000-0000-000052670000}"/>
    <cellStyle name="Normal 23 4 2 20 3" xfId="26401" xr:uid="{00000000-0005-0000-0000-000053670000}"/>
    <cellStyle name="Normal 23 4 2 20 4" xfId="26402" xr:uid="{00000000-0005-0000-0000-000054670000}"/>
    <cellStyle name="Normal 23 4 2 21" xfId="26403" xr:uid="{00000000-0005-0000-0000-000055670000}"/>
    <cellStyle name="Normal 23 4 2 21 2" xfId="26404" xr:uid="{00000000-0005-0000-0000-000056670000}"/>
    <cellStyle name="Normal 23 4 2 21 3" xfId="26405" xr:uid="{00000000-0005-0000-0000-000057670000}"/>
    <cellStyle name="Normal 23 4 2 21 4" xfId="26406" xr:uid="{00000000-0005-0000-0000-000058670000}"/>
    <cellStyle name="Normal 23 4 2 22" xfId="26407" xr:uid="{00000000-0005-0000-0000-000059670000}"/>
    <cellStyle name="Normal 23 4 2 22 2" xfId="26408" xr:uid="{00000000-0005-0000-0000-00005A670000}"/>
    <cellStyle name="Normal 23 4 2 22 3" xfId="26409" xr:uid="{00000000-0005-0000-0000-00005B670000}"/>
    <cellStyle name="Normal 23 4 2 22 4" xfId="26410" xr:uid="{00000000-0005-0000-0000-00005C670000}"/>
    <cellStyle name="Normal 23 4 2 23" xfId="26411" xr:uid="{00000000-0005-0000-0000-00005D670000}"/>
    <cellStyle name="Normal 23 4 2 23 2" xfId="26412" xr:uid="{00000000-0005-0000-0000-00005E670000}"/>
    <cellStyle name="Normal 23 4 2 23 3" xfId="26413" xr:uid="{00000000-0005-0000-0000-00005F670000}"/>
    <cellStyle name="Normal 23 4 2 23 4" xfId="26414" xr:uid="{00000000-0005-0000-0000-000060670000}"/>
    <cellStyle name="Normal 23 4 2 24" xfId="26415" xr:uid="{00000000-0005-0000-0000-000061670000}"/>
    <cellStyle name="Normal 23 4 2 24 2" xfId="26416" xr:uid="{00000000-0005-0000-0000-000062670000}"/>
    <cellStyle name="Normal 23 4 2 24 3" xfId="26417" xr:uid="{00000000-0005-0000-0000-000063670000}"/>
    <cellStyle name="Normal 23 4 2 24 4" xfId="26418" xr:uid="{00000000-0005-0000-0000-000064670000}"/>
    <cellStyle name="Normal 23 4 2 25" xfId="26419" xr:uid="{00000000-0005-0000-0000-000065670000}"/>
    <cellStyle name="Normal 23 4 2 25 2" xfId="26420" xr:uid="{00000000-0005-0000-0000-000066670000}"/>
    <cellStyle name="Normal 23 4 2 25 3" xfId="26421" xr:uid="{00000000-0005-0000-0000-000067670000}"/>
    <cellStyle name="Normal 23 4 2 25 4" xfId="26422" xr:uid="{00000000-0005-0000-0000-000068670000}"/>
    <cellStyle name="Normal 23 4 2 26" xfId="26423" xr:uid="{00000000-0005-0000-0000-000069670000}"/>
    <cellStyle name="Normal 23 4 2 26 2" xfId="26424" xr:uid="{00000000-0005-0000-0000-00006A670000}"/>
    <cellStyle name="Normal 23 4 2 26 3" xfId="26425" xr:uid="{00000000-0005-0000-0000-00006B670000}"/>
    <cellStyle name="Normal 23 4 2 26 4" xfId="26426" xr:uid="{00000000-0005-0000-0000-00006C670000}"/>
    <cellStyle name="Normal 23 4 2 27" xfId="26427" xr:uid="{00000000-0005-0000-0000-00006D670000}"/>
    <cellStyle name="Normal 23 4 2 27 2" xfId="26428" xr:uid="{00000000-0005-0000-0000-00006E670000}"/>
    <cellStyle name="Normal 23 4 2 27 3" xfId="26429" xr:uid="{00000000-0005-0000-0000-00006F670000}"/>
    <cellStyle name="Normal 23 4 2 27 4" xfId="26430" xr:uid="{00000000-0005-0000-0000-000070670000}"/>
    <cellStyle name="Normal 23 4 2 28" xfId="26431" xr:uid="{00000000-0005-0000-0000-000071670000}"/>
    <cellStyle name="Normal 23 4 2 28 2" xfId="26432" xr:uid="{00000000-0005-0000-0000-000072670000}"/>
    <cellStyle name="Normal 23 4 2 28 3" xfId="26433" xr:uid="{00000000-0005-0000-0000-000073670000}"/>
    <cellStyle name="Normal 23 4 2 28 4" xfId="26434" xr:uid="{00000000-0005-0000-0000-000074670000}"/>
    <cellStyle name="Normal 23 4 2 29" xfId="26435" xr:uid="{00000000-0005-0000-0000-000075670000}"/>
    <cellStyle name="Normal 23 4 2 29 2" xfId="26436" xr:uid="{00000000-0005-0000-0000-000076670000}"/>
    <cellStyle name="Normal 23 4 2 29 3" xfId="26437" xr:uid="{00000000-0005-0000-0000-000077670000}"/>
    <cellStyle name="Normal 23 4 2 29 4" xfId="26438" xr:uid="{00000000-0005-0000-0000-000078670000}"/>
    <cellStyle name="Normal 23 4 2 3" xfId="26439" xr:uid="{00000000-0005-0000-0000-000079670000}"/>
    <cellStyle name="Normal 23 4 2 3 2" xfId="26440" xr:uid="{00000000-0005-0000-0000-00007A670000}"/>
    <cellStyle name="Normal 23 4 2 3 3" xfId="26441" xr:uid="{00000000-0005-0000-0000-00007B670000}"/>
    <cellStyle name="Normal 23 4 2 3 4" xfId="26442" xr:uid="{00000000-0005-0000-0000-00007C670000}"/>
    <cellStyle name="Normal 23 4 2 30" xfId="26443" xr:uid="{00000000-0005-0000-0000-00007D670000}"/>
    <cellStyle name="Normal 23 4 2 30 2" xfId="26444" xr:uid="{00000000-0005-0000-0000-00007E670000}"/>
    <cellStyle name="Normal 23 4 2 30 3" xfId="26445" xr:uid="{00000000-0005-0000-0000-00007F670000}"/>
    <cellStyle name="Normal 23 4 2 30 4" xfId="26446" xr:uid="{00000000-0005-0000-0000-000080670000}"/>
    <cellStyle name="Normal 23 4 2 31" xfId="26447" xr:uid="{00000000-0005-0000-0000-000081670000}"/>
    <cellStyle name="Normal 23 4 2 31 2" xfId="26448" xr:uid="{00000000-0005-0000-0000-000082670000}"/>
    <cellStyle name="Normal 23 4 2 31 3" xfId="26449" xr:uid="{00000000-0005-0000-0000-000083670000}"/>
    <cellStyle name="Normal 23 4 2 31 4" xfId="26450" xr:uid="{00000000-0005-0000-0000-000084670000}"/>
    <cellStyle name="Normal 23 4 2 32" xfId="26451" xr:uid="{00000000-0005-0000-0000-000085670000}"/>
    <cellStyle name="Normal 23 4 2 32 2" xfId="26452" xr:uid="{00000000-0005-0000-0000-000086670000}"/>
    <cellStyle name="Normal 23 4 2 32 3" xfId="26453" xr:uid="{00000000-0005-0000-0000-000087670000}"/>
    <cellStyle name="Normal 23 4 2 32 4" xfId="26454" xr:uid="{00000000-0005-0000-0000-000088670000}"/>
    <cellStyle name="Normal 23 4 2 33" xfId="26455" xr:uid="{00000000-0005-0000-0000-000089670000}"/>
    <cellStyle name="Normal 23 4 2 33 2" xfId="26456" xr:uid="{00000000-0005-0000-0000-00008A670000}"/>
    <cellStyle name="Normal 23 4 2 33 3" xfId="26457" xr:uid="{00000000-0005-0000-0000-00008B670000}"/>
    <cellStyle name="Normal 23 4 2 33 4" xfId="26458" xr:uid="{00000000-0005-0000-0000-00008C670000}"/>
    <cellStyle name="Normal 23 4 2 34" xfId="26459" xr:uid="{00000000-0005-0000-0000-00008D670000}"/>
    <cellStyle name="Normal 23 4 2 34 2" xfId="26460" xr:uid="{00000000-0005-0000-0000-00008E670000}"/>
    <cellStyle name="Normal 23 4 2 34 3" xfId="26461" xr:uid="{00000000-0005-0000-0000-00008F670000}"/>
    <cellStyle name="Normal 23 4 2 34 4" xfId="26462" xr:uid="{00000000-0005-0000-0000-000090670000}"/>
    <cellStyle name="Normal 23 4 2 35" xfId="26463" xr:uid="{00000000-0005-0000-0000-000091670000}"/>
    <cellStyle name="Normal 23 4 2 35 2" xfId="26464" xr:uid="{00000000-0005-0000-0000-000092670000}"/>
    <cellStyle name="Normal 23 4 2 35 3" xfId="26465" xr:uid="{00000000-0005-0000-0000-000093670000}"/>
    <cellStyle name="Normal 23 4 2 35 4" xfId="26466" xr:uid="{00000000-0005-0000-0000-000094670000}"/>
    <cellStyle name="Normal 23 4 2 36" xfId="26467" xr:uid="{00000000-0005-0000-0000-000095670000}"/>
    <cellStyle name="Normal 23 4 2 36 2" xfId="26468" xr:uid="{00000000-0005-0000-0000-000096670000}"/>
    <cellStyle name="Normal 23 4 2 36 3" xfId="26469" xr:uid="{00000000-0005-0000-0000-000097670000}"/>
    <cellStyle name="Normal 23 4 2 36 4" xfId="26470" xr:uid="{00000000-0005-0000-0000-000098670000}"/>
    <cellStyle name="Normal 23 4 2 37" xfId="26471" xr:uid="{00000000-0005-0000-0000-000099670000}"/>
    <cellStyle name="Normal 23 4 2 37 2" xfId="26472" xr:uid="{00000000-0005-0000-0000-00009A670000}"/>
    <cellStyle name="Normal 23 4 2 37 3" xfId="26473" xr:uid="{00000000-0005-0000-0000-00009B670000}"/>
    <cellStyle name="Normal 23 4 2 37 4" xfId="26474" xr:uid="{00000000-0005-0000-0000-00009C670000}"/>
    <cellStyle name="Normal 23 4 2 38" xfId="26475" xr:uid="{00000000-0005-0000-0000-00009D670000}"/>
    <cellStyle name="Normal 23 4 2 38 2" xfId="26476" xr:uid="{00000000-0005-0000-0000-00009E670000}"/>
    <cellStyle name="Normal 23 4 2 38 3" xfId="26477" xr:uid="{00000000-0005-0000-0000-00009F670000}"/>
    <cellStyle name="Normal 23 4 2 38 4" xfId="26478" xr:uid="{00000000-0005-0000-0000-0000A0670000}"/>
    <cellStyle name="Normal 23 4 2 39" xfId="26479" xr:uid="{00000000-0005-0000-0000-0000A1670000}"/>
    <cellStyle name="Normal 23 4 2 39 2" xfId="26480" xr:uid="{00000000-0005-0000-0000-0000A2670000}"/>
    <cellStyle name="Normal 23 4 2 39 3" xfId="26481" xr:uid="{00000000-0005-0000-0000-0000A3670000}"/>
    <cellStyle name="Normal 23 4 2 39 4" xfId="26482" xr:uid="{00000000-0005-0000-0000-0000A4670000}"/>
    <cellStyle name="Normal 23 4 2 4" xfId="26483" xr:uid="{00000000-0005-0000-0000-0000A5670000}"/>
    <cellStyle name="Normal 23 4 2 4 2" xfId="26484" xr:uid="{00000000-0005-0000-0000-0000A6670000}"/>
    <cellStyle name="Normal 23 4 2 4 3" xfId="26485" xr:uid="{00000000-0005-0000-0000-0000A7670000}"/>
    <cellStyle name="Normal 23 4 2 4 4" xfId="26486" xr:uid="{00000000-0005-0000-0000-0000A8670000}"/>
    <cellStyle name="Normal 23 4 2 40" xfId="26487" xr:uid="{00000000-0005-0000-0000-0000A9670000}"/>
    <cellStyle name="Normal 23 4 2 40 2" xfId="26488" xr:uid="{00000000-0005-0000-0000-0000AA670000}"/>
    <cellStyle name="Normal 23 4 2 40 3" xfId="26489" xr:uid="{00000000-0005-0000-0000-0000AB670000}"/>
    <cellStyle name="Normal 23 4 2 40 4" xfId="26490" xr:uid="{00000000-0005-0000-0000-0000AC670000}"/>
    <cellStyle name="Normal 23 4 2 41" xfId="26491" xr:uid="{00000000-0005-0000-0000-0000AD670000}"/>
    <cellStyle name="Normal 23 4 2 41 2" xfId="26492" xr:uid="{00000000-0005-0000-0000-0000AE670000}"/>
    <cellStyle name="Normal 23 4 2 41 3" xfId="26493" xr:uid="{00000000-0005-0000-0000-0000AF670000}"/>
    <cellStyle name="Normal 23 4 2 41 4" xfId="26494" xr:uid="{00000000-0005-0000-0000-0000B0670000}"/>
    <cellStyle name="Normal 23 4 2 42" xfId="26495" xr:uid="{00000000-0005-0000-0000-0000B1670000}"/>
    <cellStyle name="Normal 23 4 2 42 2" xfId="26496" xr:uid="{00000000-0005-0000-0000-0000B2670000}"/>
    <cellStyle name="Normal 23 4 2 42 3" xfId="26497" xr:uid="{00000000-0005-0000-0000-0000B3670000}"/>
    <cellStyle name="Normal 23 4 2 43" xfId="26498" xr:uid="{00000000-0005-0000-0000-0000B4670000}"/>
    <cellStyle name="Normal 23 4 2 44" xfId="26499" xr:uid="{00000000-0005-0000-0000-0000B5670000}"/>
    <cellStyle name="Normal 23 4 2 5" xfId="26500" xr:uid="{00000000-0005-0000-0000-0000B6670000}"/>
    <cellStyle name="Normal 23 4 2 5 2" xfId="26501" xr:uid="{00000000-0005-0000-0000-0000B7670000}"/>
    <cellStyle name="Normal 23 4 2 5 3" xfId="26502" xr:uid="{00000000-0005-0000-0000-0000B8670000}"/>
    <cellStyle name="Normal 23 4 2 5 4" xfId="26503" xr:uid="{00000000-0005-0000-0000-0000B9670000}"/>
    <cellStyle name="Normal 23 4 2 6" xfId="26504" xr:uid="{00000000-0005-0000-0000-0000BA670000}"/>
    <cellStyle name="Normal 23 4 2 6 2" xfId="26505" xr:uid="{00000000-0005-0000-0000-0000BB670000}"/>
    <cellStyle name="Normal 23 4 2 6 3" xfId="26506" xr:uid="{00000000-0005-0000-0000-0000BC670000}"/>
    <cellStyle name="Normal 23 4 2 6 4" xfId="26507" xr:uid="{00000000-0005-0000-0000-0000BD670000}"/>
    <cellStyle name="Normal 23 4 2 7" xfId="26508" xr:uid="{00000000-0005-0000-0000-0000BE670000}"/>
    <cellStyle name="Normal 23 4 2 7 2" xfId="26509" xr:uid="{00000000-0005-0000-0000-0000BF670000}"/>
    <cellStyle name="Normal 23 4 2 7 3" xfId="26510" xr:uid="{00000000-0005-0000-0000-0000C0670000}"/>
    <cellStyle name="Normal 23 4 2 7 4" xfId="26511" xr:uid="{00000000-0005-0000-0000-0000C1670000}"/>
    <cellStyle name="Normal 23 4 2 8" xfId="26512" xr:uid="{00000000-0005-0000-0000-0000C2670000}"/>
    <cellStyle name="Normal 23 4 2 8 2" xfId="26513" xr:uid="{00000000-0005-0000-0000-0000C3670000}"/>
    <cellStyle name="Normal 23 4 2 8 3" xfId="26514" xr:uid="{00000000-0005-0000-0000-0000C4670000}"/>
    <cellStyle name="Normal 23 4 2 8 4" xfId="26515" xr:uid="{00000000-0005-0000-0000-0000C5670000}"/>
    <cellStyle name="Normal 23 4 2 9" xfId="26516" xr:uid="{00000000-0005-0000-0000-0000C6670000}"/>
    <cellStyle name="Normal 23 4 2 9 2" xfId="26517" xr:uid="{00000000-0005-0000-0000-0000C7670000}"/>
    <cellStyle name="Normal 23 4 2 9 3" xfId="26518" xr:uid="{00000000-0005-0000-0000-0000C8670000}"/>
    <cellStyle name="Normal 23 4 2 9 4" xfId="26519" xr:uid="{00000000-0005-0000-0000-0000C9670000}"/>
    <cellStyle name="Normal 23 4 20" xfId="26520" xr:uid="{00000000-0005-0000-0000-0000CA670000}"/>
    <cellStyle name="Normal 23 4 20 2" xfId="26521" xr:uid="{00000000-0005-0000-0000-0000CB670000}"/>
    <cellStyle name="Normal 23 4 20 3" xfId="26522" xr:uid="{00000000-0005-0000-0000-0000CC670000}"/>
    <cellStyle name="Normal 23 4 20 4" xfId="26523" xr:uid="{00000000-0005-0000-0000-0000CD670000}"/>
    <cellStyle name="Normal 23 4 21" xfId="26524" xr:uid="{00000000-0005-0000-0000-0000CE670000}"/>
    <cellStyle name="Normal 23 4 21 2" xfId="26525" xr:uid="{00000000-0005-0000-0000-0000CF670000}"/>
    <cellStyle name="Normal 23 4 21 3" xfId="26526" xr:uid="{00000000-0005-0000-0000-0000D0670000}"/>
    <cellStyle name="Normal 23 4 21 4" xfId="26527" xr:uid="{00000000-0005-0000-0000-0000D1670000}"/>
    <cellStyle name="Normal 23 4 22" xfId="26528" xr:uid="{00000000-0005-0000-0000-0000D2670000}"/>
    <cellStyle name="Normal 23 4 22 2" xfId="26529" xr:uid="{00000000-0005-0000-0000-0000D3670000}"/>
    <cellStyle name="Normal 23 4 22 3" xfId="26530" xr:uid="{00000000-0005-0000-0000-0000D4670000}"/>
    <cellStyle name="Normal 23 4 22 4" xfId="26531" xr:uid="{00000000-0005-0000-0000-0000D5670000}"/>
    <cellStyle name="Normal 23 4 23" xfId="26532" xr:uid="{00000000-0005-0000-0000-0000D6670000}"/>
    <cellStyle name="Normal 23 4 23 2" xfId="26533" xr:uid="{00000000-0005-0000-0000-0000D7670000}"/>
    <cellStyle name="Normal 23 4 23 3" xfId="26534" xr:uid="{00000000-0005-0000-0000-0000D8670000}"/>
    <cellStyle name="Normal 23 4 23 4" xfId="26535" xr:uid="{00000000-0005-0000-0000-0000D9670000}"/>
    <cellStyle name="Normal 23 4 24" xfId="26536" xr:uid="{00000000-0005-0000-0000-0000DA670000}"/>
    <cellStyle name="Normal 23 4 24 2" xfId="26537" xr:uid="{00000000-0005-0000-0000-0000DB670000}"/>
    <cellStyle name="Normal 23 4 24 3" xfId="26538" xr:uid="{00000000-0005-0000-0000-0000DC670000}"/>
    <cellStyle name="Normal 23 4 24 4" xfId="26539" xr:uid="{00000000-0005-0000-0000-0000DD670000}"/>
    <cellStyle name="Normal 23 4 25" xfId="26540" xr:uid="{00000000-0005-0000-0000-0000DE670000}"/>
    <cellStyle name="Normal 23 4 25 2" xfId="26541" xr:uid="{00000000-0005-0000-0000-0000DF670000}"/>
    <cellStyle name="Normal 23 4 25 3" xfId="26542" xr:uid="{00000000-0005-0000-0000-0000E0670000}"/>
    <cellStyle name="Normal 23 4 25 4" xfId="26543" xr:uid="{00000000-0005-0000-0000-0000E1670000}"/>
    <cellStyle name="Normal 23 4 26" xfId="26544" xr:uid="{00000000-0005-0000-0000-0000E2670000}"/>
    <cellStyle name="Normal 23 4 26 2" xfId="26545" xr:uid="{00000000-0005-0000-0000-0000E3670000}"/>
    <cellStyle name="Normal 23 4 26 3" xfId="26546" xr:uid="{00000000-0005-0000-0000-0000E4670000}"/>
    <cellStyle name="Normal 23 4 26 4" xfId="26547" xr:uid="{00000000-0005-0000-0000-0000E5670000}"/>
    <cellStyle name="Normal 23 4 27" xfId="26548" xr:uid="{00000000-0005-0000-0000-0000E6670000}"/>
    <cellStyle name="Normal 23 4 27 2" xfId="26549" xr:uid="{00000000-0005-0000-0000-0000E7670000}"/>
    <cellStyle name="Normal 23 4 27 3" xfId="26550" xr:uid="{00000000-0005-0000-0000-0000E8670000}"/>
    <cellStyle name="Normal 23 4 27 4" xfId="26551" xr:uid="{00000000-0005-0000-0000-0000E9670000}"/>
    <cellStyle name="Normal 23 4 28" xfId="26552" xr:uid="{00000000-0005-0000-0000-0000EA670000}"/>
    <cellStyle name="Normal 23 4 28 2" xfId="26553" xr:uid="{00000000-0005-0000-0000-0000EB670000}"/>
    <cellStyle name="Normal 23 4 28 3" xfId="26554" xr:uid="{00000000-0005-0000-0000-0000EC670000}"/>
    <cellStyle name="Normal 23 4 28 4" xfId="26555" xr:uid="{00000000-0005-0000-0000-0000ED670000}"/>
    <cellStyle name="Normal 23 4 29" xfId="26556" xr:uid="{00000000-0005-0000-0000-0000EE670000}"/>
    <cellStyle name="Normal 23 4 29 2" xfId="26557" xr:uid="{00000000-0005-0000-0000-0000EF670000}"/>
    <cellStyle name="Normal 23 4 29 3" xfId="26558" xr:uid="{00000000-0005-0000-0000-0000F0670000}"/>
    <cellStyle name="Normal 23 4 29 4" xfId="26559" xr:uid="{00000000-0005-0000-0000-0000F1670000}"/>
    <cellStyle name="Normal 23 4 3" xfId="26560" xr:uid="{00000000-0005-0000-0000-0000F2670000}"/>
    <cellStyle name="Normal 23 4 3 2" xfId="26561" xr:uid="{00000000-0005-0000-0000-0000F3670000}"/>
    <cellStyle name="Normal 23 4 3 2 2" xfId="26562" xr:uid="{00000000-0005-0000-0000-0000F4670000}"/>
    <cellStyle name="Normal 23 4 3 2 3" xfId="26563" xr:uid="{00000000-0005-0000-0000-0000F5670000}"/>
    <cellStyle name="Normal 23 4 3 2 4" xfId="26564" xr:uid="{00000000-0005-0000-0000-0000F6670000}"/>
    <cellStyle name="Normal 23 4 3 3" xfId="26565" xr:uid="{00000000-0005-0000-0000-0000F7670000}"/>
    <cellStyle name="Normal 23 4 3 4" xfId="26566" xr:uid="{00000000-0005-0000-0000-0000F8670000}"/>
    <cellStyle name="Normal 23 4 3 5" xfId="26567" xr:uid="{00000000-0005-0000-0000-0000F9670000}"/>
    <cellStyle name="Normal 23 4 30" xfId="26568" xr:uid="{00000000-0005-0000-0000-0000FA670000}"/>
    <cellStyle name="Normal 23 4 30 2" xfId="26569" xr:uid="{00000000-0005-0000-0000-0000FB670000}"/>
    <cellStyle name="Normal 23 4 30 3" xfId="26570" xr:uid="{00000000-0005-0000-0000-0000FC670000}"/>
    <cellStyle name="Normal 23 4 30 4" xfId="26571" xr:uid="{00000000-0005-0000-0000-0000FD670000}"/>
    <cellStyle name="Normal 23 4 31" xfId="26572" xr:uid="{00000000-0005-0000-0000-0000FE670000}"/>
    <cellStyle name="Normal 23 4 31 2" xfId="26573" xr:uid="{00000000-0005-0000-0000-0000FF670000}"/>
    <cellStyle name="Normal 23 4 31 3" xfId="26574" xr:uid="{00000000-0005-0000-0000-000000680000}"/>
    <cellStyle name="Normal 23 4 31 4" xfId="26575" xr:uid="{00000000-0005-0000-0000-000001680000}"/>
    <cellStyle name="Normal 23 4 32" xfId="26576" xr:uid="{00000000-0005-0000-0000-000002680000}"/>
    <cellStyle name="Normal 23 4 32 2" xfId="26577" xr:uid="{00000000-0005-0000-0000-000003680000}"/>
    <cellStyle name="Normal 23 4 32 3" xfId="26578" xr:uid="{00000000-0005-0000-0000-000004680000}"/>
    <cellStyle name="Normal 23 4 32 4" xfId="26579" xr:uid="{00000000-0005-0000-0000-000005680000}"/>
    <cellStyle name="Normal 23 4 33" xfId="26580" xr:uid="{00000000-0005-0000-0000-000006680000}"/>
    <cellStyle name="Normal 23 4 33 2" xfId="26581" xr:uid="{00000000-0005-0000-0000-000007680000}"/>
    <cellStyle name="Normal 23 4 33 3" xfId="26582" xr:uid="{00000000-0005-0000-0000-000008680000}"/>
    <cellStyle name="Normal 23 4 33 4" xfId="26583" xr:uid="{00000000-0005-0000-0000-000009680000}"/>
    <cellStyle name="Normal 23 4 34" xfId="26584" xr:uid="{00000000-0005-0000-0000-00000A680000}"/>
    <cellStyle name="Normal 23 4 34 2" xfId="26585" xr:uid="{00000000-0005-0000-0000-00000B680000}"/>
    <cellStyle name="Normal 23 4 34 3" xfId="26586" xr:uid="{00000000-0005-0000-0000-00000C680000}"/>
    <cellStyle name="Normal 23 4 34 4" xfId="26587" xr:uid="{00000000-0005-0000-0000-00000D680000}"/>
    <cellStyle name="Normal 23 4 35" xfId="26588" xr:uid="{00000000-0005-0000-0000-00000E680000}"/>
    <cellStyle name="Normal 23 4 35 2" xfId="26589" xr:uid="{00000000-0005-0000-0000-00000F680000}"/>
    <cellStyle name="Normal 23 4 35 3" xfId="26590" xr:uid="{00000000-0005-0000-0000-000010680000}"/>
    <cellStyle name="Normal 23 4 35 4" xfId="26591" xr:uid="{00000000-0005-0000-0000-000011680000}"/>
    <cellStyle name="Normal 23 4 36" xfId="26592" xr:uid="{00000000-0005-0000-0000-000012680000}"/>
    <cellStyle name="Normal 23 4 36 2" xfId="26593" xr:uid="{00000000-0005-0000-0000-000013680000}"/>
    <cellStyle name="Normal 23 4 36 3" xfId="26594" xr:uid="{00000000-0005-0000-0000-000014680000}"/>
    <cellStyle name="Normal 23 4 36 4" xfId="26595" xr:uid="{00000000-0005-0000-0000-000015680000}"/>
    <cellStyle name="Normal 23 4 37" xfId="26596" xr:uid="{00000000-0005-0000-0000-000016680000}"/>
    <cellStyle name="Normal 23 4 37 2" xfId="26597" xr:uid="{00000000-0005-0000-0000-000017680000}"/>
    <cellStyle name="Normal 23 4 37 3" xfId="26598" xr:uid="{00000000-0005-0000-0000-000018680000}"/>
    <cellStyle name="Normal 23 4 37 4" xfId="26599" xr:uid="{00000000-0005-0000-0000-000019680000}"/>
    <cellStyle name="Normal 23 4 38" xfId="26600" xr:uid="{00000000-0005-0000-0000-00001A680000}"/>
    <cellStyle name="Normal 23 4 38 2" xfId="26601" xr:uid="{00000000-0005-0000-0000-00001B680000}"/>
    <cellStyle name="Normal 23 4 38 3" xfId="26602" xr:uid="{00000000-0005-0000-0000-00001C680000}"/>
    <cellStyle name="Normal 23 4 38 4" xfId="26603" xr:uid="{00000000-0005-0000-0000-00001D680000}"/>
    <cellStyle name="Normal 23 4 39" xfId="26604" xr:uid="{00000000-0005-0000-0000-00001E680000}"/>
    <cellStyle name="Normal 23 4 39 2" xfId="26605" xr:uid="{00000000-0005-0000-0000-00001F680000}"/>
    <cellStyle name="Normal 23 4 39 3" xfId="26606" xr:uid="{00000000-0005-0000-0000-000020680000}"/>
    <cellStyle name="Normal 23 4 39 4" xfId="26607" xr:uid="{00000000-0005-0000-0000-000021680000}"/>
    <cellStyle name="Normal 23 4 4" xfId="26608" xr:uid="{00000000-0005-0000-0000-000022680000}"/>
    <cellStyle name="Normal 23 4 4 2" xfId="26609" xr:uid="{00000000-0005-0000-0000-000023680000}"/>
    <cellStyle name="Normal 23 4 4 3" xfId="26610" xr:uid="{00000000-0005-0000-0000-000024680000}"/>
    <cellStyle name="Normal 23 4 4 4" xfId="26611" xr:uid="{00000000-0005-0000-0000-000025680000}"/>
    <cellStyle name="Normal 23 4 40" xfId="26612" xr:uid="{00000000-0005-0000-0000-000026680000}"/>
    <cellStyle name="Normal 23 4 40 2" xfId="26613" xr:uid="{00000000-0005-0000-0000-000027680000}"/>
    <cellStyle name="Normal 23 4 40 3" xfId="26614" xr:uid="{00000000-0005-0000-0000-000028680000}"/>
    <cellStyle name="Normal 23 4 40 4" xfId="26615" xr:uid="{00000000-0005-0000-0000-000029680000}"/>
    <cellStyle name="Normal 23 4 41" xfId="26616" xr:uid="{00000000-0005-0000-0000-00002A680000}"/>
    <cellStyle name="Normal 23 4 41 2" xfId="26617" xr:uid="{00000000-0005-0000-0000-00002B680000}"/>
    <cellStyle name="Normal 23 4 41 3" xfId="26618" xr:uid="{00000000-0005-0000-0000-00002C680000}"/>
    <cellStyle name="Normal 23 4 41 4" xfId="26619" xr:uid="{00000000-0005-0000-0000-00002D680000}"/>
    <cellStyle name="Normal 23 4 42" xfId="26620" xr:uid="{00000000-0005-0000-0000-00002E680000}"/>
    <cellStyle name="Normal 23 4 42 2" xfId="26621" xr:uid="{00000000-0005-0000-0000-00002F680000}"/>
    <cellStyle name="Normal 23 4 42 3" xfId="26622" xr:uid="{00000000-0005-0000-0000-000030680000}"/>
    <cellStyle name="Normal 23 4 42 4" xfId="26623" xr:uid="{00000000-0005-0000-0000-000031680000}"/>
    <cellStyle name="Normal 23 4 43" xfId="26624" xr:uid="{00000000-0005-0000-0000-000032680000}"/>
    <cellStyle name="Normal 23 4 43 2" xfId="26625" xr:uid="{00000000-0005-0000-0000-000033680000}"/>
    <cellStyle name="Normal 23 4 43 3" xfId="26626" xr:uid="{00000000-0005-0000-0000-000034680000}"/>
    <cellStyle name="Normal 23 4 44" xfId="26627" xr:uid="{00000000-0005-0000-0000-000035680000}"/>
    <cellStyle name="Normal 23 4 45" xfId="26628" xr:uid="{00000000-0005-0000-0000-000036680000}"/>
    <cellStyle name="Normal 23 4 5" xfId="26629" xr:uid="{00000000-0005-0000-0000-000037680000}"/>
    <cellStyle name="Normal 23 4 5 2" xfId="26630" xr:uid="{00000000-0005-0000-0000-000038680000}"/>
    <cellStyle name="Normal 23 4 5 3" xfId="26631" xr:uid="{00000000-0005-0000-0000-000039680000}"/>
    <cellStyle name="Normal 23 4 5 4" xfId="26632" xr:uid="{00000000-0005-0000-0000-00003A680000}"/>
    <cellStyle name="Normal 23 4 6" xfId="26633" xr:uid="{00000000-0005-0000-0000-00003B680000}"/>
    <cellStyle name="Normal 23 4 6 2" xfId="26634" xr:uid="{00000000-0005-0000-0000-00003C680000}"/>
    <cellStyle name="Normal 23 4 6 3" xfId="26635" xr:uid="{00000000-0005-0000-0000-00003D680000}"/>
    <cellStyle name="Normal 23 4 6 4" xfId="26636" xr:uid="{00000000-0005-0000-0000-00003E680000}"/>
    <cellStyle name="Normal 23 4 7" xfId="26637" xr:uid="{00000000-0005-0000-0000-00003F680000}"/>
    <cellStyle name="Normal 23 4 7 2" xfId="26638" xr:uid="{00000000-0005-0000-0000-000040680000}"/>
    <cellStyle name="Normal 23 4 7 3" xfId="26639" xr:uid="{00000000-0005-0000-0000-000041680000}"/>
    <cellStyle name="Normal 23 4 7 4" xfId="26640" xr:uid="{00000000-0005-0000-0000-000042680000}"/>
    <cellStyle name="Normal 23 4 8" xfId="26641" xr:uid="{00000000-0005-0000-0000-000043680000}"/>
    <cellStyle name="Normal 23 4 8 2" xfId="26642" xr:uid="{00000000-0005-0000-0000-000044680000}"/>
    <cellStyle name="Normal 23 4 8 3" xfId="26643" xr:uid="{00000000-0005-0000-0000-000045680000}"/>
    <cellStyle name="Normal 23 4 8 4" xfId="26644" xr:uid="{00000000-0005-0000-0000-000046680000}"/>
    <cellStyle name="Normal 23 4 9" xfId="26645" xr:uid="{00000000-0005-0000-0000-000047680000}"/>
    <cellStyle name="Normal 23 4 9 2" xfId="26646" xr:uid="{00000000-0005-0000-0000-000048680000}"/>
    <cellStyle name="Normal 23 4 9 3" xfId="26647" xr:uid="{00000000-0005-0000-0000-000049680000}"/>
    <cellStyle name="Normal 23 4 9 4" xfId="26648" xr:uid="{00000000-0005-0000-0000-00004A680000}"/>
    <cellStyle name="Normal 23 40" xfId="26649" xr:uid="{00000000-0005-0000-0000-00004B680000}"/>
    <cellStyle name="Normal 23 40 2" xfId="26650" xr:uid="{00000000-0005-0000-0000-00004C680000}"/>
    <cellStyle name="Normal 23 40 3" xfId="26651" xr:uid="{00000000-0005-0000-0000-00004D680000}"/>
    <cellStyle name="Normal 23 40 4" xfId="26652" xr:uid="{00000000-0005-0000-0000-00004E680000}"/>
    <cellStyle name="Normal 23 41" xfId="26653" xr:uid="{00000000-0005-0000-0000-00004F680000}"/>
    <cellStyle name="Normal 23 41 2" xfId="26654" xr:uid="{00000000-0005-0000-0000-000050680000}"/>
    <cellStyle name="Normal 23 41 3" xfId="26655" xr:uid="{00000000-0005-0000-0000-000051680000}"/>
    <cellStyle name="Normal 23 41 4" xfId="26656" xr:uid="{00000000-0005-0000-0000-000052680000}"/>
    <cellStyle name="Normal 23 42" xfId="26657" xr:uid="{00000000-0005-0000-0000-000053680000}"/>
    <cellStyle name="Normal 23 42 2" xfId="26658" xr:uid="{00000000-0005-0000-0000-000054680000}"/>
    <cellStyle name="Normal 23 42 3" xfId="26659" xr:uid="{00000000-0005-0000-0000-000055680000}"/>
    <cellStyle name="Normal 23 42 4" xfId="26660" xr:uid="{00000000-0005-0000-0000-000056680000}"/>
    <cellStyle name="Normal 23 43" xfId="26661" xr:uid="{00000000-0005-0000-0000-000057680000}"/>
    <cellStyle name="Normal 23 43 2" xfId="26662" xr:uid="{00000000-0005-0000-0000-000058680000}"/>
    <cellStyle name="Normal 23 43 3" xfId="26663" xr:uid="{00000000-0005-0000-0000-000059680000}"/>
    <cellStyle name="Normal 23 43 4" xfId="26664" xr:uid="{00000000-0005-0000-0000-00005A680000}"/>
    <cellStyle name="Normal 23 44" xfId="26665" xr:uid="{00000000-0005-0000-0000-00005B680000}"/>
    <cellStyle name="Normal 23 44 2" xfId="26666" xr:uid="{00000000-0005-0000-0000-00005C680000}"/>
    <cellStyle name="Normal 23 44 3" xfId="26667" xr:uid="{00000000-0005-0000-0000-00005D680000}"/>
    <cellStyle name="Normal 23 44 4" xfId="26668" xr:uid="{00000000-0005-0000-0000-00005E680000}"/>
    <cellStyle name="Normal 23 45" xfId="26669" xr:uid="{00000000-0005-0000-0000-00005F680000}"/>
    <cellStyle name="Normal 23 45 2" xfId="26670" xr:uid="{00000000-0005-0000-0000-000060680000}"/>
    <cellStyle name="Normal 23 45 3" xfId="26671" xr:uid="{00000000-0005-0000-0000-000061680000}"/>
    <cellStyle name="Normal 23 45 4" xfId="26672" xr:uid="{00000000-0005-0000-0000-000062680000}"/>
    <cellStyle name="Normal 23 46" xfId="26673" xr:uid="{00000000-0005-0000-0000-000063680000}"/>
    <cellStyle name="Normal 23 46 2" xfId="26674" xr:uid="{00000000-0005-0000-0000-000064680000}"/>
    <cellStyle name="Normal 23 46 3" xfId="26675" xr:uid="{00000000-0005-0000-0000-000065680000}"/>
    <cellStyle name="Normal 23 46 4" xfId="26676" xr:uid="{00000000-0005-0000-0000-000066680000}"/>
    <cellStyle name="Normal 23 47" xfId="26677" xr:uid="{00000000-0005-0000-0000-000067680000}"/>
    <cellStyle name="Normal 23 47 2" xfId="26678" xr:uid="{00000000-0005-0000-0000-000068680000}"/>
    <cellStyle name="Normal 23 47 3" xfId="26679" xr:uid="{00000000-0005-0000-0000-000069680000}"/>
    <cellStyle name="Normal 23 48" xfId="26680" xr:uid="{00000000-0005-0000-0000-00006A680000}"/>
    <cellStyle name="Normal 23 49" xfId="26681" xr:uid="{00000000-0005-0000-0000-00006B680000}"/>
    <cellStyle name="Normal 23 5" xfId="26682" xr:uid="{00000000-0005-0000-0000-00006C680000}"/>
    <cellStyle name="Normal 23 5 10" xfId="26683" xr:uid="{00000000-0005-0000-0000-00006D680000}"/>
    <cellStyle name="Normal 23 5 10 2" xfId="26684" xr:uid="{00000000-0005-0000-0000-00006E680000}"/>
    <cellStyle name="Normal 23 5 10 3" xfId="26685" xr:uid="{00000000-0005-0000-0000-00006F680000}"/>
    <cellStyle name="Normal 23 5 10 4" xfId="26686" xr:uid="{00000000-0005-0000-0000-000070680000}"/>
    <cellStyle name="Normal 23 5 11" xfId="26687" xr:uid="{00000000-0005-0000-0000-000071680000}"/>
    <cellStyle name="Normal 23 5 11 2" xfId="26688" xr:uid="{00000000-0005-0000-0000-000072680000}"/>
    <cellStyle name="Normal 23 5 11 3" xfId="26689" xr:uid="{00000000-0005-0000-0000-000073680000}"/>
    <cellStyle name="Normal 23 5 11 4" xfId="26690" xr:uid="{00000000-0005-0000-0000-000074680000}"/>
    <cellStyle name="Normal 23 5 12" xfId="26691" xr:uid="{00000000-0005-0000-0000-000075680000}"/>
    <cellStyle name="Normal 23 5 12 2" xfId="26692" xr:uid="{00000000-0005-0000-0000-000076680000}"/>
    <cellStyle name="Normal 23 5 12 3" xfId="26693" xr:uid="{00000000-0005-0000-0000-000077680000}"/>
    <cellStyle name="Normal 23 5 12 4" xfId="26694" xr:uid="{00000000-0005-0000-0000-000078680000}"/>
    <cellStyle name="Normal 23 5 13" xfId="26695" xr:uid="{00000000-0005-0000-0000-000079680000}"/>
    <cellStyle name="Normal 23 5 13 2" xfId="26696" xr:uid="{00000000-0005-0000-0000-00007A680000}"/>
    <cellStyle name="Normal 23 5 13 3" xfId="26697" xr:uid="{00000000-0005-0000-0000-00007B680000}"/>
    <cellStyle name="Normal 23 5 13 4" xfId="26698" xr:uid="{00000000-0005-0000-0000-00007C680000}"/>
    <cellStyle name="Normal 23 5 14" xfId="26699" xr:uid="{00000000-0005-0000-0000-00007D680000}"/>
    <cellStyle name="Normal 23 5 14 2" xfId="26700" xr:uid="{00000000-0005-0000-0000-00007E680000}"/>
    <cellStyle name="Normal 23 5 14 3" xfId="26701" xr:uid="{00000000-0005-0000-0000-00007F680000}"/>
    <cellStyle name="Normal 23 5 14 4" xfId="26702" xr:uid="{00000000-0005-0000-0000-000080680000}"/>
    <cellStyle name="Normal 23 5 15" xfId="26703" xr:uid="{00000000-0005-0000-0000-000081680000}"/>
    <cellStyle name="Normal 23 5 15 2" xfId="26704" xr:uid="{00000000-0005-0000-0000-000082680000}"/>
    <cellStyle name="Normal 23 5 15 3" xfId="26705" xr:uid="{00000000-0005-0000-0000-000083680000}"/>
    <cellStyle name="Normal 23 5 15 4" xfId="26706" xr:uid="{00000000-0005-0000-0000-000084680000}"/>
    <cellStyle name="Normal 23 5 16" xfId="26707" xr:uid="{00000000-0005-0000-0000-000085680000}"/>
    <cellStyle name="Normal 23 5 16 2" xfId="26708" xr:uid="{00000000-0005-0000-0000-000086680000}"/>
    <cellStyle name="Normal 23 5 16 3" xfId="26709" xr:uid="{00000000-0005-0000-0000-000087680000}"/>
    <cellStyle name="Normal 23 5 16 4" xfId="26710" xr:uid="{00000000-0005-0000-0000-000088680000}"/>
    <cellStyle name="Normal 23 5 17" xfId="26711" xr:uid="{00000000-0005-0000-0000-000089680000}"/>
    <cellStyle name="Normal 23 5 17 2" xfId="26712" xr:uid="{00000000-0005-0000-0000-00008A680000}"/>
    <cellStyle name="Normal 23 5 17 3" xfId="26713" xr:uid="{00000000-0005-0000-0000-00008B680000}"/>
    <cellStyle name="Normal 23 5 17 4" xfId="26714" xr:uid="{00000000-0005-0000-0000-00008C680000}"/>
    <cellStyle name="Normal 23 5 18" xfId="26715" xr:uid="{00000000-0005-0000-0000-00008D680000}"/>
    <cellStyle name="Normal 23 5 18 2" xfId="26716" xr:uid="{00000000-0005-0000-0000-00008E680000}"/>
    <cellStyle name="Normal 23 5 18 3" xfId="26717" xr:uid="{00000000-0005-0000-0000-00008F680000}"/>
    <cellStyle name="Normal 23 5 18 4" xfId="26718" xr:uid="{00000000-0005-0000-0000-000090680000}"/>
    <cellStyle name="Normal 23 5 19" xfId="26719" xr:uid="{00000000-0005-0000-0000-000091680000}"/>
    <cellStyle name="Normal 23 5 19 2" xfId="26720" xr:uid="{00000000-0005-0000-0000-000092680000}"/>
    <cellStyle name="Normal 23 5 19 3" xfId="26721" xr:uid="{00000000-0005-0000-0000-000093680000}"/>
    <cellStyle name="Normal 23 5 19 4" xfId="26722" xr:uid="{00000000-0005-0000-0000-000094680000}"/>
    <cellStyle name="Normal 23 5 2" xfId="26723" xr:uid="{00000000-0005-0000-0000-000095680000}"/>
    <cellStyle name="Normal 23 5 2 10" xfId="26724" xr:uid="{00000000-0005-0000-0000-000096680000}"/>
    <cellStyle name="Normal 23 5 2 10 2" xfId="26725" xr:uid="{00000000-0005-0000-0000-000097680000}"/>
    <cellStyle name="Normal 23 5 2 10 3" xfId="26726" xr:uid="{00000000-0005-0000-0000-000098680000}"/>
    <cellStyle name="Normal 23 5 2 10 4" xfId="26727" xr:uid="{00000000-0005-0000-0000-000099680000}"/>
    <cellStyle name="Normal 23 5 2 11" xfId="26728" xr:uid="{00000000-0005-0000-0000-00009A680000}"/>
    <cellStyle name="Normal 23 5 2 11 2" xfId="26729" xr:uid="{00000000-0005-0000-0000-00009B680000}"/>
    <cellStyle name="Normal 23 5 2 11 3" xfId="26730" xr:uid="{00000000-0005-0000-0000-00009C680000}"/>
    <cellStyle name="Normal 23 5 2 11 4" xfId="26731" xr:uid="{00000000-0005-0000-0000-00009D680000}"/>
    <cellStyle name="Normal 23 5 2 12" xfId="26732" xr:uid="{00000000-0005-0000-0000-00009E680000}"/>
    <cellStyle name="Normal 23 5 2 12 2" xfId="26733" xr:uid="{00000000-0005-0000-0000-00009F680000}"/>
    <cellStyle name="Normal 23 5 2 12 3" xfId="26734" xr:uid="{00000000-0005-0000-0000-0000A0680000}"/>
    <cellStyle name="Normal 23 5 2 12 4" xfId="26735" xr:uid="{00000000-0005-0000-0000-0000A1680000}"/>
    <cellStyle name="Normal 23 5 2 13" xfId="26736" xr:uid="{00000000-0005-0000-0000-0000A2680000}"/>
    <cellStyle name="Normal 23 5 2 13 2" xfId="26737" xr:uid="{00000000-0005-0000-0000-0000A3680000}"/>
    <cellStyle name="Normal 23 5 2 13 3" xfId="26738" xr:uid="{00000000-0005-0000-0000-0000A4680000}"/>
    <cellStyle name="Normal 23 5 2 13 4" xfId="26739" xr:uid="{00000000-0005-0000-0000-0000A5680000}"/>
    <cellStyle name="Normal 23 5 2 14" xfId="26740" xr:uid="{00000000-0005-0000-0000-0000A6680000}"/>
    <cellStyle name="Normal 23 5 2 14 2" xfId="26741" xr:uid="{00000000-0005-0000-0000-0000A7680000}"/>
    <cellStyle name="Normal 23 5 2 14 3" xfId="26742" xr:uid="{00000000-0005-0000-0000-0000A8680000}"/>
    <cellStyle name="Normal 23 5 2 14 4" xfId="26743" xr:uid="{00000000-0005-0000-0000-0000A9680000}"/>
    <cellStyle name="Normal 23 5 2 15" xfId="26744" xr:uid="{00000000-0005-0000-0000-0000AA680000}"/>
    <cellStyle name="Normal 23 5 2 15 2" xfId="26745" xr:uid="{00000000-0005-0000-0000-0000AB680000}"/>
    <cellStyle name="Normal 23 5 2 15 3" xfId="26746" xr:uid="{00000000-0005-0000-0000-0000AC680000}"/>
    <cellStyle name="Normal 23 5 2 15 4" xfId="26747" xr:uid="{00000000-0005-0000-0000-0000AD680000}"/>
    <cellStyle name="Normal 23 5 2 16" xfId="26748" xr:uid="{00000000-0005-0000-0000-0000AE680000}"/>
    <cellStyle name="Normal 23 5 2 16 2" xfId="26749" xr:uid="{00000000-0005-0000-0000-0000AF680000}"/>
    <cellStyle name="Normal 23 5 2 16 3" xfId="26750" xr:uid="{00000000-0005-0000-0000-0000B0680000}"/>
    <cellStyle name="Normal 23 5 2 16 4" xfId="26751" xr:uid="{00000000-0005-0000-0000-0000B1680000}"/>
    <cellStyle name="Normal 23 5 2 17" xfId="26752" xr:uid="{00000000-0005-0000-0000-0000B2680000}"/>
    <cellStyle name="Normal 23 5 2 17 2" xfId="26753" xr:uid="{00000000-0005-0000-0000-0000B3680000}"/>
    <cellStyle name="Normal 23 5 2 17 3" xfId="26754" xr:uid="{00000000-0005-0000-0000-0000B4680000}"/>
    <cellStyle name="Normal 23 5 2 17 4" xfId="26755" xr:uid="{00000000-0005-0000-0000-0000B5680000}"/>
    <cellStyle name="Normal 23 5 2 18" xfId="26756" xr:uid="{00000000-0005-0000-0000-0000B6680000}"/>
    <cellStyle name="Normal 23 5 2 18 2" xfId="26757" xr:uid="{00000000-0005-0000-0000-0000B7680000}"/>
    <cellStyle name="Normal 23 5 2 18 3" xfId="26758" xr:uid="{00000000-0005-0000-0000-0000B8680000}"/>
    <cellStyle name="Normal 23 5 2 18 4" xfId="26759" xr:uid="{00000000-0005-0000-0000-0000B9680000}"/>
    <cellStyle name="Normal 23 5 2 19" xfId="26760" xr:uid="{00000000-0005-0000-0000-0000BA680000}"/>
    <cellStyle name="Normal 23 5 2 19 2" xfId="26761" xr:uid="{00000000-0005-0000-0000-0000BB680000}"/>
    <cellStyle name="Normal 23 5 2 19 3" xfId="26762" xr:uid="{00000000-0005-0000-0000-0000BC680000}"/>
    <cellStyle name="Normal 23 5 2 19 4" xfId="26763" xr:uid="{00000000-0005-0000-0000-0000BD680000}"/>
    <cellStyle name="Normal 23 5 2 2" xfId="26764" xr:uid="{00000000-0005-0000-0000-0000BE680000}"/>
    <cellStyle name="Normal 23 5 2 2 2" xfId="26765" xr:uid="{00000000-0005-0000-0000-0000BF680000}"/>
    <cellStyle name="Normal 23 5 2 2 2 2" xfId="26766" xr:uid="{00000000-0005-0000-0000-0000C0680000}"/>
    <cellStyle name="Normal 23 5 2 2 2 3" xfId="26767" xr:uid="{00000000-0005-0000-0000-0000C1680000}"/>
    <cellStyle name="Normal 23 5 2 2 2 4" xfId="26768" xr:uid="{00000000-0005-0000-0000-0000C2680000}"/>
    <cellStyle name="Normal 23 5 2 2 3" xfId="26769" xr:uid="{00000000-0005-0000-0000-0000C3680000}"/>
    <cellStyle name="Normal 23 5 2 2 4" xfId="26770" xr:uid="{00000000-0005-0000-0000-0000C4680000}"/>
    <cellStyle name="Normal 23 5 2 2 5" xfId="26771" xr:uid="{00000000-0005-0000-0000-0000C5680000}"/>
    <cellStyle name="Normal 23 5 2 20" xfId="26772" xr:uid="{00000000-0005-0000-0000-0000C6680000}"/>
    <cellStyle name="Normal 23 5 2 20 2" xfId="26773" xr:uid="{00000000-0005-0000-0000-0000C7680000}"/>
    <cellStyle name="Normal 23 5 2 20 3" xfId="26774" xr:uid="{00000000-0005-0000-0000-0000C8680000}"/>
    <cellStyle name="Normal 23 5 2 20 4" xfId="26775" xr:uid="{00000000-0005-0000-0000-0000C9680000}"/>
    <cellStyle name="Normal 23 5 2 21" xfId="26776" xr:uid="{00000000-0005-0000-0000-0000CA680000}"/>
    <cellStyle name="Normal 23 5 2 21 2" xfId="26777" xr:uid="{00000000-0005-0000-0000-0000CB680000}"/>
    <cellStyle name="Normal 23 5 2 21 3" xfId="26778" xr:uid="{00000000-0005-0000-0000-0000CC680000}"/>
    <cellStyle name="Normal 23 5 2 21 4" xfId="26779" xr:uid="{00000000-0005-0000-0000-0000CD680000}"/>
    <cellStyle name="Normal 23 5 2 22" xfId="26780" xr:uid="{00000000-0005-0000-0000-0000CE680000}"/>
    <cellStyle name="Normal 23 5 2 22 2" xfId="26781" xr:uid="{00000000-0005-0000-0000-0000CF680000}"/>
    <cellStyle name="Normal 23 5 2 22 3" xfId="26782" xr:uid="{00000000-0005-0000-0000-0000D0680000}"/>
    <cellStyle name="Normal 23 5 2 22 4" xfId="26783" xr:uid="{00000000-0005-0000-0000-0000D1680000}"/>
    <cellStyle name="Normal 23 5 2 23" xfId="26784" xr:uid="{00000000-0005-0000-0000-0000D2680000}"/>
    <cellStyle name="Normal 23 5 2 23 2" xfId="26785" xr:uid="{00000000-0005-0000-0000-0000D3680000}"/>
    <cellStyle name="Normal 23 5 2 23 3" xfId="26786" xr:uid="{00000000-0005-0000-0000-0000D4680000}"/>
    <cellStyle name="Normal 23 5 2 23 4" xfId="26787" xr:uid="{00000000-0005-0000-0000-0000D5680000}"/>
    <cellStyle name="Normal 23 5 2 24" xfId="26788" xr:uid="{00000000-0005-0000-0000-0000D6680000}"/>
    <cellStyle name="Normal 23 5 2 24 2" xfId="26789" xr:uid="{00000000-0005-0000-0000-0000D7680000}"/>
    <cellStyle name="Normal 23 5 2 24 3" xfId="26790" xr:uid="{00000000-0005-0000-0000-0000D8680000}"/>
    <cellStyle name="Normal 23 5 2 24 4" xfId="26791" xr:uid="{00000000-0005-0000-0000-0000D9680000}"/>
    <cellStyle name="Normal 23 5 2 25" xfId="26792" xr:uid="{00000000-0005-0000-0000-0000DA680000}"/>
    <cellStyle name="Normal 23 5 2 25 2" xfId="26793" xr:uid="{00000000-0005-0000-0000-0000DB680000}"/>
    <cellStyle name="Normal 23 5 2 25 3" xfId="26794" xr:uid="{00000000-0005-0000-0000-0000DC680000}"/>
    <cellStyle name="Normal 23 5 2 25 4" xfId="26795" xr:uid="{00000000-0005-0000-0000-0000DD680000}"/>
    <cellStyle name="Normal 23 5 2 26" xfId="26796" xr:uid="{00000000-0005-0000-0000-0000DE680000}"/>
    <cellStyle name="Normal 23 5 2 26 2" xfId="26797" xr:uid="{00000000-0005-0000-0000-0000DF680000}"/>
    <cellStyle name="Normal 23 5 2 26 3" xfId="26798" xr:uid="{00000000-0005-0000-0000-0000E0680000}"/>
    <cellStyle name="Normal 23 5 2 26 4" xfId="26799" xr:uid="{00000000-0005-0000-0000-0000E1680000}"/>
    <cellStyle name="Normal 23 5 2 27" xfId="26800" xr:uid="{00000000-0005-0000-0000-0000E2680000}"/>
    <cellStyle name="Normal 23 5 2 27 2" xfId="26801" xr:uid="{00000000-0005-0000-0000-0000E3680000}"/>
    <cellStyle name="Normal 23 5 2 27 3" xfId="26802" xr:uid="{00000000-0005-0000-0000-0000E4680000}"/>
    <cellStyle name="Normal 23 5 2 27 4" xfId="26803" xr:uid="{00000000-0005-0000-0000-0000E5680000}"/>
    <cellStyle name="Normal 23 5 2 28" xfId="26804" xr:uid="{00000000-0005-0000-0000-0000E6680000}"/>
    <cellStyle name="Normal 23 5 2 28 2" xfId="26805" xr:uid="{00000000-0005-0000-0000-0000E7680000}"/>
    <cellStyle name="Normal 23 5 2 28 3" xfId="26806" xr:uid="{00000000-0005-0000-0000-0000E8680000}"/>
    <cellStyle name="Normal 23 5 2 28 4" xfId="26807" xr:uid="{00000000-0005-0000-0000-0000E9680000}"/>
    <cellStyle name="Normal 23 5 2 29" xfId="26808" xr:uid="{00000000-0005-0000-0000-0000EA680000}"/>
    <cellStyle name="Normal 23 5 2 29 2" xfId="26809" xr:uid="{00000000-0005-0000-0000-0000EB680000}"/>
    <cellStyle name="Normal 23 5 2 29 3" xfId="26810" xr:uid="{00000000-0005-0000-0000-0000EC680000}"/>
    <cellStyle name="Normal 23 5 2 29 4" xfId="26811" xr:uid="{00000000-0005-0000-0000-0000ED680000}"/>
    <cellStyle name="Normal 23 5 2 3" xfId="26812" xr:uid="{00000000-0005-0000-0000-0000EE680000}"/>
    <cellStyle name="Normal 23 5 2 3 2" xfId="26813" xr:uid="{00000000-0005-0000-0000-0000EF680000}"/>
    <cellStyle name="Normal 23 5 2 3 3" xfId="26814" xr:uid="{00000000-0005-0000-0000-0000F0680000}"/>
    <cellStyle name="Normal 23 5 2 3 4" xfId="26815" xr:uid="{00000000-0005-0000-0000-0000F1680000}"/>
    <cellStyle name="Normal 23 5 2 30" xfId="26816" xr:uid="{00000000-0005-0000-0000-0000F2680000}"/>
    <cellStyle name="Normal 23 5 2 30 2" xfId="26817" xr:uid="{00000000-0005-0000-0000-0000F3680000}"/>
    <cellStyle name="Normal 23 5 2 30 3" xfId="26818" xr:uid="{00000000-0005-0000-0000-0000F4680000}"/>
    <cellStyle name="Normal 23 5 2 30 4" xfId="26819" xr:uid="{00000000-0005-0000-0000-0000F5680000}"/>
    <cellStyle name="Normal 23 5 2 31" xfId="26820" xr:uid="{00000000-0005-0000-0000-0000F6680000}"/>
    <cellStyle name="Normal 23 5 2 31 2" xfId="26821" xr:uid="{00000000-0005-0000-0000-0000F7680000}"/>
    <cellStyle name="Normal 23 5 2 31 3" xfId="26822" xr:uid="{00000000-0005-0000-0000-0000F8680000}"/>
    <cellStyle name="Normal 23 5 2 31 4" xfId="26823" xr:uid="{00000000-0005-0000-0000-0000F9680000}"/>
    <cellStyle name="Normal 23 5 2 32" xfId="26824" xr:uid="{00000000-0005-0000-0000-0000FA680000}"/>
    <cellStyle name="Normal 23 5 2 32 2" xfId="26825" xr:uid="{00000000-0005-0000-0000-0000FB680000}"/>
    <cellStyle name="Normal 23 5 2 32 3" xfId="26826" xr:uid="{00000000-0005-0000-0000-0000FC680000}"/>
    <cellStyle name="Normal 23 5 2 32 4" xfId="26827" xr:uid="{00000000-0005-0000-0000-0000FD680000}"/>
    <cellStyle name="Normal 23 5 2 33" xfId="26828" xr:uid="{00000000-0005-0000-0000-0000FE680000}"/>
    <cellStyle name="Normal 23 5 2 33 2" xfId="26829" xr:uid="{00000000-0005-0000-0000-0000FF680000}"/>
    <cellStyle name="Normal 23 5 2 33 3" xfId="26830" xr:uid="{00000000-0005-0000-0000-000000690000}"/>
    <cellStyle name="Normal 23 5 2 33 4" xfId="26831" xr:uid="{00000000-0005-0000-0000-000001690000}"/>
    <cellStyle name="Normal 23 5 2 34" xfId="26832" xr:uid="{00000000-0005-0000-0000-000002690000}"/>
    <cellStyle name="Normal 23 5 2 34 2" xfId="26833" xr:uid="{00000000-0005-0000-0000-000003690000}"/>
    <cellStyle name="Normal 23 5 2 34 3" xfId="26834" xr:uid="{00000000-0005-0000-0000-000004690000}"/>
    <cellStyle name="Normal 23 5 2 34 4" xfId="26835" xr:uid="{00000000-0005-0000-0000-000005690000}"/>
    <cellStyle name="Normal 23 5 2 35" xfId="26836" xr:uid="{00000000-0005-0000-0000-000006690000}"/>
    <cellStyle name="Normal 23 5 2 35 2" xfId="26837" xr:uid="{00000000-0005-0000-0000-000007690000}"/>
    <cellStyle name="Normal 23 5 2 35 3" xfId="26838" xr:uid="{00000000-0005-0000-0000-000008690000}"/>
    <cellStyle name="Normal 23 5 2 35 4" xfId="26839" xr:uid="{00000000-0005-0000-0000-000009690000}"/>
    <cellStyle name="Normal 23 5 2 36" xfId="26840" xr:uid="{00000000-0005-0000-0000-00000A690000}"/>
    <cellStyle name="Normal 23 5 2 36 2" xfId="26841" xr:uid="{00000000-0005-0000-0000-00000B690000}"/>
    <cellStyle name="Normal 23 5 2 36 3" xfId="26842" xr:uid="{00000000-0005-0000-0000-00000C690000}"/>
    <cellStyle name="Normal 23 5 2 36 4" xfId="26843" xr:uid="{00000000-0005-0000-0000-00000D690000}"/>
    <cellStyle name="Normal 23 5 2 37" xfId="26844" xr:uid="{00000000-0005-0000-0000-00000E690000}"/>
    <cellStyle name="Normal 23 5 2 37 2" xfId="26845" xr:uid="{00000000-0005-0000-0000-00000F690000}"/>
    <cellStyle name="Normal 23 5 2 37 3" xfId="26846" xr:uid="{00000000-0005-0000-0000-000010690000}"/>
    <cellStyle name="Normal 23 5 2 37 4" xfId="26847" xr:uid="{00000000-0005-0000-0000-000011690000}"/>
    <cellStyle name="Normal 23 5 2 38" xfId="26848" xr:uid="{00000000-0005-0000-0000-000012690000}"/>
    <cellStyle name="Normal 23 5 2 38 2" xfId="26849" xr:uid="{00000000-0005-0000-0000-000013690000}"/>
    <cellStyle name="Normal 23 5 2 38 3" xfId="26850" xr:uid="{00000000-0005-0000-0000-000014690000}"/>
    <cellStyle name="Normal 23 5 2 38 4" xfId="26851" xr:uid="{00000000-0005-0000-0000-000015690000}"/>
    <cellStyle name="Normal 23 5 2 39" xfId="26852" xr:uid="{00000000-0005-0000-0000-000016690000}"/>
    <cellStyle name="Normal 23 5 2 39 2" xfId="26853" xr:uid="{00000000-0005-0000-0000-000017690000}"/>
    <cellStyle name="Normal 23 5 2 39 3" xfId="26854" xr:uid="{00000000-0005-0000-0000-000018690000}"/>
    <cellStyle name="Normal 23 5 2 39 4" xfId="26855" xr:uid="{00000000-0005-0000-0000-000019690000}"/>
    <cellStyle name="Normal 23 5 2 4" xfId="26856" xr:uid="{00000000-0005-0000-0000-00001A690000}"/>
    <cellStyle name="Normal 23 5 2 4 2" xfId="26857" xr:uid="{00000000-0005-0000-0000-00001B690000}"/>
    <cellStyle name="Normal 23 5 2 4 3" xfId="26858" xr:uid="{00000000-0005-0000-0000-00001C690000}"/>
    <cellStyle name="Normal 23 5 2 4 4" xfId="26859" xr:uid="{00000000-0005-0000-0000-00001D690000}"/>
    <cellStyle name="Normal 23 5 2 40" xfId="26860" xr:uid="{00000000-0005-0000-0000-00001E690000}"/>
    <cellStyle name="Normal 23 5 2 40 2" xfId="26861" xr:uid="{00000000-0005-0000-0000-00001F690000}"/>
    <cellStyle name="Normal 23 5 2 40 3" xfId="26862" xr:uid="{00000000-0005-0000-0000-000020690000}"/>
    <cellStyle name="Normal 23 5 2 40 4" xfId="26863" xr:uid="{00000000-0005-0000-0000-000021690000}"/>
    <cellStyle name="Normal 23 5 2 41" xfId="26864" xr:uid="{00000000-0005-0000-0000-000022690000}"/>
    <cellStyle name="Normal 23 5 2 41 2" xfId="26865" xr:uid="{00000000-0005-0000-0000-000023690000}"/>
    <cellStyle name="Normal 23 5 2 41 3" xfId="26866" xr:uid="{00000000-0005-0000-0000-000024690000}"/>
    <cellStyle name="Normal 23 5 2 41 4" xfId="26867" xr:uid="{00000000-0005-0000-0000-000025690000}"/>
    <cellStyle name="Normal 23 5 2 42" xfId="26868" xr:uid="{00000000-0005-0000-0000-000026690000}"/>
    <cellStyle name="Normal 23 5 2 42 2" xfId="26869" xr:uid="{00000000-0005-0000-0000-000027690000}"/>
    <cellStyle name="Normal 23 5 2 42 3" xfId="26870" xr:uid="{00000000-0005-0000-0000-000028690000}"/>
    <cellStyle name="Normal 23 5 2 43" xfId="26871" xr:uid="{00000000-0005-0000-0000-000029690000}"/>
    <cellStyle name="Normal 23 5 2 44" xfId="26872" xr:uid="{00000000-0005-0000-0000-00002A690000}"/>
    <cellStyle name="Normal 23 5 2 5" xfId="26873" xr:uid="{00000000-0005-0000-0000-00002B690000}"/>
    <cellStyle name="Normal 23 5 2 5 2" xfId="26874" xr:uid="{00000000-0005-0000-0000-00002C690000}"/>
    <cellStyle name="Normal 23 5 2 5 3" xfId="26875" xr:uid="{00000000-0005-0000-0000-00002D690000}"/>
    <cellStyle name="Normal 23 5 2 5 4" xfId="26876" xr:uid="{00000000-0005-0000-0000-00002E690000}"/>
    <cellStyle name="Normal 23 5 2 6" xfId="26877" xr:uid="{00000000-0005-0000-0000-00002F690000}"/>
    <cellStyle name="Normal 23 5 2 6 2" xfId="26878" xr:uid="{00000000-0005-0000-0000-000030690000}"/>
    <cellStyle name="Normal 23 5 2 6 3" xfId="26879" xr:uid="{00000000-0005-0000-0000-000031690000}"/>
    <cellStyle name="Normal 23 5 2 6 4" xfId="26880" xr:uid="{00000000-0005-0000-0000-000032690000}"/>
    <cellStyle name="Normal 23 5 2 7" xfId="26881" xr:uid="{00000000-0005-0000-0000-000033690000}"/>
    <cellStyle name="Normal 23 5 2 7 2" xfId="26882" xr:uid="{00000000-0005-0000-0000-000034690000}"/>
    <cellStyle name="Normal 23 5 2 7 3" xfId="26883" xr:uid="{00000000-0005-0000-0000-000035690000}"/>
    <cellStyle name="Normal 23 5 2 7 4" xfId="26884" xr:uid="{00000000-0005-0000-0000-000036690000}"/>
    <cellStyle name="Normal 23 5 2 8" xfId="26885" xr:uid="{00000000-0005-0000-0000-000037690000}"/>
    <cellStyle name="Normal 23 5 2 8 2" xfId="26886" xr:uid="{00000000-0005-0000-0000-000038690000}"/>
    <cellStyle name="Normal 23 5 2 8 3" xfId="26887" xr:uid="{00000000-0005-0000-0000-000039690000}"/>
    <cellStyle name="Normal 23 5 2 8 4" xfId="26888" xr:uid="{00000000-0005-0000-0000-00003A690000}"/>
    <cellStyle name="Normal 23 5 2 9" xfId="26889" xr:uid="{00000000-0005-0000-0000-00003B690000}"/>
    <cellStyle name="Normal 23 5 2 9 2" xfId="26890" xr:uid="{00000000-0005-0000-0000-00003C690000}"/>
    <cellStyle name="Normal 23 5 2 9 3" xfId="26891" xr:uid="{00000000-0005-0000-0000-00003D690000}"/>
    <cellStyle name="Normal 23 5 2 9 4" xfId="26892" xr:uid="{00000000-0005-0000-0000-00003E690000}"/>
    <cellStyle name="Normal 23 5 20" xfId="26893" xr:uid="{00000000-0005-0000-0000-00003F690000}"/>
    <cellStyle name="Normal 23 5 20 2" xfId="26894" xr:uid="{00000000-0005-0000-0000-000040690000}"/>
    <cellStyle name="Normal 23 5 20 3" xfId="26895" xr:uid="{00000000-0005-0000-0000-000041690000}"/>
    <cellStyle name="Normal 23 5 20 4" xfId="26896" xr:uid="{00000000-0005-0000-0000-000042690000}"/>
    <cellStyle name="Normal 23 5 21" xfId="26897" xr:uid="{00000000-0005-0000-0000-000043690000}"/>
    <cellStyle name="Normal 23 5 21 2" xfId="26898" xr:uid="{00000000-0005-0000-0000-000044690000}"/>
    <cellStyle name="Normal 23 5 21 3" xfId="26899" xr:uid="{00000000-0005-0000-0000-000045690000}"/>
    <cellStyle name="Normal 23 5 21 4" xfId="26900" xr:uid="{00000000-0005-0000-0000-000046690000}"/>
    <cellStyle name="Normal 23 5 22" xfId="26901" xr:uid="{00000000-0005-0000-0000-000047690000}"/>
    <cellStyle name="Normal 23 5 22 2" xfId="26902" xr:uid="{00000000-0005-0000-0000-000048690000}"/>
    <cellStyle name="Normal 23 5 22 3" xfId="26903" xr:uid="{00000000-0005-0000-0000-000049690000}"/>
    <cellStyle name="Normal 23 5 22 4" xfId="26904" xr:uid="{00000000-0005-0000-0000-00004A690000}"/>
    <cellStyle name="Normal 23 5 23" xfId="26905" xr:uid="{00000000-0005-0000-0000-00004B690000}"/>
    <cellStyle name="Normal 23 5 23 2" xfId="26906" xr:uid="{00000000-0005-0000-0000-00004C690000}"/>
    <cellStyle name="Normal 23 5 23 3" xfId="26907" xr:uid="{00000000-0005-0000-0000-00004D690000}"/>
    <cellStyle name="Normal 23 5 23 4" xfId="26908" xr:uid="{00000000-0005-0000-0000-00004E690000}"/>
    <cellStyle name="Normal 23 5 24" xfId="26909" xr:uid="{00000000-0005-0000-0000-00004F690000}"/>
    <cellStyle name="Normal 23 5 24 2" xfId="26910" xr:uid="{00000000-0005-0000-0000-000050690000}"/>
    <cellStyle name="Normal 23 5 24 3" xfId="26911" xr:uid="{00000000-0005-0000-0000-000051690000}"/>
    <cellStyle name="Normal 23 5 24 4" xfId="26912" xr:uid="{00000000-0005-0000-0000-000052690000}"/>
    <cellStyle name="Normal 23 5 25" xfId="26913" xr:uid="{00000000-0005-0000-0000-000053690000}"/>
    <cellStyle name="Normal 23 5 25 2" xfId="26914" xr:uid="{00000000-0005-0000-0000-000054690000}"/>
    <cellStyle name="Normal 23 5 25 3" xfId="26915" xr:uid="{00000000-0005-0000-0000-000055690000}"/>
    <cellStyle name="Normal 23 5 25 4" xfId="26916" xr:uid="{00000000-0005-0000-0000-000056690000}"/>
    <cellStyle name="Normal 23 5 26" xfId="26917" xr:uid="{00000000-0005-0000-0000-000057690000}"/>
    <cellStyle name="Normal 23 5 26 2" xfId="26918" xr:uid="{00000000-0005-0000-0000-000058690000}"/>
    <cellStyle name="Normal 23 5 26 3" xfId="26919" xr:uid="{00000000-0005-0000-0000-000059690000}"/>
    <cellStyle name="Normal 23 5 26 4" xfId="26920" xr:uid="{00000000-0005-0000-0000-00005A690000}"/>
    <cellStyle name="Normal 23 5 27" xfId="26921" xr:uid="{00000000-0005-0000-0000-00005B690000}"/>
    <cellStyle name="Normal 23 5 27 2" xfId="26922" xr:uid="{00000000-0005-0000-0000-00005C690000}"/>
    <cellStyle name="Normal 23 5 27 3" xfId="26923" xr:uid="{00000000-0005-0000-0000-00005D690000}"/>
    <cellStyle name="Normal 23 5 27 4" xfId="26924" xr:uid="{00000000-0005-0000-0000-00005E690000}"/>
    <cellStyle name="Normal 23 5 28" xfId="26925" xr:uid="{00000000-0005-0000-0000-00005F690000}"/>
    <cellStyle name="Normal 23 5 28 2" xfId="26926" xr:uid="{00000000-0005-0000-0000-000060690000}"/>
    <cellStyle name="Normal 23 5 28 3" xfId="26927" xr:uid="{00000000-0005-0000-0000-000061690000}"/>
    <cellStyle name="Normal 23 5 28 4" xfId="26928" xr:uid="{00000000-0005-0000-0000-000062690000}"/>
    <cellStyle name="Normal 23 5 29" xfId="26929" xr:uid="{00000000-0005-0000-0000-000063690000}"/>
    <cellStyle name="Normal 23 5 29 2" xfId="26930" xr:uid="{00000000-0005-0000-0000-000064690000}"/>
    <cellStyle name="Normal 23 5 29 3" xfId="26931" xr:uid="{00000000-0005-0000-0000-000065690000}"/>
    <cellStyle name="Normal 23 5 29 4" xfId="26932" xr:uid="{00000000-0005-0000-0000-000066690000}"/>
    <cellStyle name="Normal 23 5 3" xfId="26933" xr:uid="{00000000-0005-0000-0000-000067690000}"/>
    <cellStyle name="Normal 23 5 3 2" xfId="26934" xr:uid="{00000000-0005-0000-0000-000068690000}"/>
    <cellStyle name="Normal 23 5 3 2 2" xfId="26935" xr:uid="{00000000-0005-0000-0000-000069690000}"/>
    <cellStyle name="Normal 23 5 3 2 3" xfId="26936" xr:uid="{00000000-0005-0000-0000-00006A690000}"/>
    <cellStyle name="Normal 23 5 3 2 4" xfId="26937" xr:uid="{00000000-0005-0000-0000-00006B690000}"/>
    <cellStyle name="Normal 23 5 3 3" xfId="26938" xr:uid="{00000000-0005-0000-0000-00006C690000}"/>
    <cellStyle name="Normal 23 5 3 4" xfId="26939" xr:uid="{00000000-0005-0000-0000-00006D690000}"/>
    <cellStyle name="Normal 23 5 3 5" xfId="26940" xr:uid="{00000000-0005-0000-0000-00006E690000}"/>
    <cellStyle name="Normal 23 5 30" xfId="26941" xr:uid="{00000000-0005-0000-0000-00006F690000}"/>
    <cellStyle name="Normal 23 5 30 2" xfId="26942" xr:uid="{00000000-0005-0000-0000-000070690000}"/>
    <cellStyle name="Normal 23 5 30 3" xfId="26943" xr:uid="{00000000-0005-0000-0000-000071690000}"/>
    <cellStyle name="Normal 23 5 30 4" xfId="26944" xr:uid="{00000000-0005-0000-0000-000072690000}"/>
    <cellStyle name="Normal 23 5 31" xfId="26945" xr:uid="{00000000-0005-0000-0000-000073690000}"/>
    <cellStyle name="Normal 23 5 31 2" xfId="26946" xr:uid="{00000000-0005-0000-0000-000074690000}"/>
    <cellStyle name="Normal 23 5 31 3" xfId="26947" xr:uid="{00000000-0005-0000-0000-000075690000}"/>
    <cellStyle name="Normal 23 5 31 4" xfId="26948" xr:uid="{00000000-0005-0000-0000-000076690000}"/>
    <cellStyle name="Normal 23 5 32" xfId="26949" xr:uid="{00000000-0005-0000-0000-000077690000}"/>
    <cellStyle name="Normal 23 5 32 2" xfId="26950" xr:uid="{00000000-0005-0000-0000-000078690000}"/>
    <cellStyle name="Normal 23 5 32 3" xfId="26951" xr:uid="{00000000-0005-0000-0000-000079690000}"/>
    <cellStyle name="Normal 23 5 32 4" xfId="26952" xr:uid="{00000000-0005-0000-0000-00007A690000}"/>
    <cellStyle name="Normal 23 5 33" xfId="26953" xr:uid="{00000000-0005-0000-0000-00007B690000}"/>
    <cellStyle name="Normal 23 5 33 2" xfId="26954" xr:uid="{00000000-0005-0000-0000-00007C690000}"/>
    <cellStyle name="Normal 23 5 33 3" xfId="26955" xr:uid="{00000000-0005-0000-0000-00007D690000}"/>
    <cellStyle name="Normal 23 5 33 4" xfId="26956" xr:uid="{00000000-0005-0000-0000-00007E690000}"/>
    <cellStyle name="Normal 23 5 34" xfId="26957" xr:uid="{00000000-0005-0000-0000-00007F690000}"/>
    <cellStyle name="Normal 23 5 34 2" xfId="26958" xr:uid="{00000000-0005-0000-0000-000080690000}"/>
    <cellStyle name="Normal 23 5 34 3" xfId="26959" xr:uid="{00000000-0005-0000-0000-000081690000}"/>
    <cellStyle name="Normal 23 5 34 4" xfId="26960" xr:uid="{00000000-0005-0000-0000-000082690000}"/>
    <cellStyle name="Normal 23 5 35" xfId="26961" xr:uid="{00000000-0005-0000-0000-000083690000}"/>
    <cellStyle name="Normal 23 5 35 2" xfId="26962" xr:uid="{00000000-0005-0000-0000-000084690000}"/>
    <cellStyle name="Normal 23 5 35 3" xfId="26963" xr:uid="{00000000-0005-0000-0000-000085690000}"/>
    <cellStyle name="Normal 23 5 35 4" xfId="26964" xr:uid="{00000000-0005-0000-0000-000086690000}"/>
    <cellStyle name="Normal 23 5 36" xfId="26965" xr:uid="{00000000-0005-0000-0000-000087690000}"/>
    <cellStyle name="Normal 23 5 36 2" xfId="26966" xr:uid="{00000000-0005-0000-0000-000088690000}"/>
    <cellStyle name="Normal 23 5 36 3" xfId="26967" xr:uid="{00000000-0005-0000-0000-000089690000}"/>
    <cellStyle name="Normal 23 5 36 4" xfId="26968" xr:uid="{00000000-0005-0000-0000-00008A690000}"/>
    <cellStyle name="Normal 23 5 37" xfId="26969" xr:uid="{00000000-0005-0000-0000-00008B690000}"/>
    <cellStyle name="Normal 23 5 37 2" xfId="26970" xr:uid="{00000000-0005-0000-0000-00008C690000}"/>
    <cellStyle name="Normal 23 5 37 3" xfId="26971" xr:uid="{00000000-0005-0000-0000-00008D690000}"/>
    <cellStyle name="Normal 23 5 37 4" xfId="26972" xr:uid="{00000000-0005-0000-0000-00008E690000}"/>
    <cellStyle name="Normal 23 5 38" xfId="26973" xr:uid="{00000000-0005-0000-0000-00008F690000}"/>
    <cellStyle name="Normal 23 5 38 2" xfId="26974" xr:uid="{00000000-0005-0000-0000-000090690000}"/>
    <cellStyle name="Normal 23 5 38 3" xfId="26975" xr:uid="{00000000-0005-0000-0000-000091690000}"/>
    <cellStyle name="Normal 23 5 38 4" xfId="26976" xr:uid="{00000000-0005-0000-0000-000092690000}"/>
    <cellStyle name="Normal 23 5 39" xfId="26977" xr:uid="{00000000-0005-0000-0000-000093690000}"/>
    <cellStyle name="Normal 23 5 39 2" xfId="26978" xr:uid="{00000000-0005-0000-0000-000094690000}"/>
    <cellStyle name="Normal 23 5 39 3" xfId="26979" xr:uid="{00000000-0005-0000-0000-000095690000}"/>
    <cellStyle name="Normal 23 5 39 4" xfId="26980" xr:uid="{00000000-0005-0000-0000-000096690000}"/>
    <cellStyle name="Normal 23 5 4" xfId="26981" xr:uid="{00000000-0005-0000-0000-000097690000}"/>
    <cellStyle name="Normal 23 5 4 2" xfId="26982" xr:uid="{00000000-0005-0000-0000-000098690000}"/>
    <cellStyle name="Normal 23 5 4 3" xfId="26983" xr:uid="{00000000-0005-0000-0000-000099690000}"/>
    <cellStyle name="Normal 23 5 4 4" xfId="26984" xr:uid="{00000000-0005-0000-0000-00009A690000}"/>
    <cellStyle name="Normal 23 5 40" xfId="26985" xr:uid="{00000000-0005-0000-0000-00009B690000}"/>
    <cellStyle name="Normal 23 5 40 2" xfId="26986" xr:uid="{00000000-0005-0000-0000-00009C690000}"/>
    <cellStyle name="Normal 23 5 40 3" xfId="26987" xr:uid="{00000000-0005-0000-0000-00009D690000}"/>
    <cellStyle name="Normal 23 5 40 4" xfId="26988" xr:uid="{00000000-0005-0000-0000-00009E690000}"/>
    <cellStyle name="Normal 23 5 41" xfId="26989" xr:uid="{00000000-0005-0000-0000-00009F690000}"/>
    <cellStyle name="Normal 23 5 41 2" xfId="26990" xr:uid="{00000000-0005-0000-0000-0000A0690000}"/>
    <cellStyle name="Normal 23 5 41 3" xfId="26991" xr:uid="{00000000-0005-0000-0000-0000A1690000}"/>
    <cellStyle name="Normal 23 5 41 4" xfId="26992" xr:uid="{00000000-0005-0000-0000-0000A2690000}"/>
    <cellStyle name="Normal 23 5 42" xfId="26993" xr:uid="{00000000-0005-0000-0000-0000A3690000}"/>
    <cellStyle name="Normal 23 5 42 2" xfId="26994" xr:uid="{00000000-0005-0000-0000-0000A4690000}"/>
    <cellStyle name="Normal 23 5 42 3" xfId="26995" xr:uid="{00000000-0005-0000-0000-0000A5690000}"/>
    <cellStyle name="Normal 23 5 42 4" xfId="26996" xr:uid="{00000000-0005-0000-0000-0000A6690000}"/>
    <cellStyle name="Normal 23 5 43" xfId="26997" xr:uid="{00000000-0005-0000-0000-0000A7690000}"/>
    <cellStyle name="Normal 23 5 43 2" xfId="26998" xr:uid="{00000000-0005-0000-0000-0000A8690000}"/>
    <cellStyle name="Normal 23 5 43 3" xfId="26999" xr:uid="{00000000-0005-0000-0000-0000A9690000}"/>
    <cellStyle name="Normal 23 5 44" xfId="27000" xr:uid="{00000000-0005-0000-0000-0000AA690000}"/>
    <cellStyle name="Normal 23 5 45" xfId="27001" xr:uid="{00000000-0005-0000-0000-0000AB690000}"/>
    <cellStyle name="Normal 23 5 5" xfId="27002" xr:uid="{00000000-0005-0000-0000-0000AC690000}"/>
    <cellStyle name="Normal 23 5 5 2" xfId="27003" xr:uid="{00000000-0005-0000-0000-0000AD690000}"/>
    <cellStyle name="Normal 23 5 5 3" xfId="27004" xr:uid="{00000000-0005-0000-0000-0000AE690000}"/>
    <cellStyle name="Normal 23 5 5 4" xfId="27005" xr:uid="{00000000-0005-0000-0000-0000AF690000}"/>
    <cellStyle name="Normal 23 5 6" xfId="27006" xr:uid="{00000000-0005-0000-0000-0000B0690000}"/>
    <cellStyle name="Normal 23 5 6 2" xfId="27007" xr:uid="{00000000-0005-0000-0000-0000B1690000}"/>
    <cellStyle name="Normal 23 5 6 3" xfId="27008" xr:uid="{00000000-0005-0000-0000-0000B2690000}"/>
    <cellStyle name="Normal 23 5 6 4" xfId="27009" xr:uid="{00000000-0005-0000-0000-0000B3690000}"/>
    <cellStyle name="Normal 23 5 7" xfId="27010" xr:uid="{00000000-0005-0000-0000-0000B4690000}"/>
    <cellStyle name="Normal 23 5 7 2" xfId="27011" xr:uid="{00000000-0005-0000-0000-0000B5690000}"/>
    <cellStyle name="Normal 23 5 7 3" xfId="27012" xr:uid="{00000000-0005-0000-0000-0000B6690000}"/>
    <cellStyle name="Normal 23 5 7 4" xfId="27013" xr:uid="{00000000-0005-0000-0000-0000B7690000}"/>
    <cellStyle name="Normal 23 5 8" xfId="27014" xr:uid="{00000000-0005-0000-0000-0000B8690000}"/>
    <cellStyle name="Normal 23 5 8 2" xfId="27015" xr:uid="{00000000-0005-0000-0000-0000B9690000}"/>
    <cellStyle name="Normal 23 5 8 3" xfId="27016" xr:uid="{00000000-0005-0000-0000-0000BA690000}"/>
    <cellStyle name="Normal 23 5 8 4" xfId="27017" xr:uid="{00000000-0005-0000-0000-0000BB690000}"/>
    <cellStyle name="Normal 23 5 9" xfId="27018" xr:uid="{00000000-0005-0000-0000-0000BC690000}"/>
    <cellStyle name="Normal 23 5 9 2" xfId="27019" xr:uid="{00000000-0005-0000-0000-0000BD690000}"/>
    <cellStyle name="Normal 23 5 9 3" xfId="27020" xr:uid="{00000000-0005-0000-0000-0000BE690000}"/>
    <cellStyle name="Normal 23 5 9 4" xfId="27021" xr:uid="{00000000-0005-0000-0000-0000BF690000}"/>
    <cellStyle name="Normal 23 50" xfId="52959" xr:uid="{00000000-0005-0000-0000-0000C0690000}"/>
    <cellStyle name="Normal 23 6" xfId="27022" xr:uid="{00000000-0005-0000-0000-0000C1690000}"/>
    <cellStyle name="Normal 23 6 10" xfId="27023" xr:uid="{00000000-0005-0000-0000-0000C2690000}"/>
    <cellStyle name="Normal 23 6 10 2" xfId="27024" xr:uid="{00000000-0005-0000-0000-0000C3690000}"/>
    <cellStyle name="Normal 23 6 10 3" xfId="27025" xr:uid="{00000000-0005-0000-0000-0000C4690000}"/>
    <cellStyle name="Normal 23 6 10 4" xfId="27026" xr:uid="{00000000-0005-0000-0000-0000C5690000}"/>
    <cellStyle name="Normal 23 6 11" xfId="27027" xr:uid="{00000000-0005-0000-0000-0000C6690000}"/>
    <cellStyle name="Normal 23 6 11 2" xfId="27028" xr:uid="{00000000-0005-0000-0000-0000C7690000}"/>
    <cellStyle name="Normal 23 6 11 3" xfId="27029" xr:uid="{00000000-0005-0000-0000-0000C8690000}"/>
    <cellStyle name="Normal 23 6 11 4" xfId="27030" xr:uid="{00000000-0005-0000-0000-0000C9690000}"/>
    <cellStyle name="Normal 23 6 12" xfId="27031" xr:uid="{00000000-0005-0000-0000-0000CA690000}"/>
    <cellStyle name="Normal 23 6 12 2" xfId="27032" xr:uid="{00000000-0005-0000-0000-0000CB690000}"/>
    <cellStyle name="Normal 23 6 12 3" xfId="27033" xr:uid="{00000000-0005-0000-0000-0000CC690000}"/>
    <cellStyle name="Normal 23 6 12 4" xfId="27034" xr:uid="{00000000-0005-0000-0000-0000CD690000}"/>
    <cellStyle name="Normal 23 6 13" xfId="27035" xr:uid="{00000000-0005-0000-0000-0000CE690000}"/>
    <cellStyle name="Normal 23 6 13 2" xfId="27036" xr:uid="{00000000-0005-0000-0000-0000CF690000}"/>
    <cellStyle name="Normal 23 6 13 3" xfId="27037" xr:uid="{00000000-0005-0000-0000-0000D0690000}"/>
    <cellStyle name="Normal 23 6 13 4" xfId="27038" xr:uid="{00000000-0005-0000-0000-0000D1690000}"/>
    <cellStyle name="Normal 23 6 14" xfId="27039" xr:uid="{00000000-0005-0000-0000-0000D2690000}"/>
    <cellStyle name="Normal 23 6 14 2" xfId="27040" xr:uid="{00000000-0005-0000-0000-0000D3690000}"/>
    <cellStyle name="Normal 23 6 14 3" xfId="27041" xr:uid="{00000000-0005-0000-0000-0000D4690000}"/>
    <cellStyle name="Normal 23 6 14 4" xfId="27042" xr:uid="{00000000-0005-0000-0000-0000D5690000}"/>
    <cellStyle name="Normal 23 6 15" xfId="27043" xr:uid="{00000000-0005-0000-0000-0000D6690000}"/>
    <cellStyle name="Normal 23 6 15 2" xfId="27044" xr:uid="{00000000-0005-0000-0000-0000D7690000}"/>
    <cellStyle name="Normal 23 6 15 3" xfId="27045" xr:uid="{00000000-0005-0000-0000-0000D8690000}"/>
    <cellStyle name="Normal 23 6 15 4" xfId="27046" xr:uid="{00000000-0005-0000-0000-0000D9690000}"/>
    <cellStyle name="Normal 23 6 16" xfId="27047" xr:uid="{00000000-0005-0000-0000-0000DA690000}"/>
    <cellStyle name="Normal 23 6 16 2" xfId="27048" xr:uid="{00000000-0005-0000-0000-0000DB690000}"/>
    <cellStyle name="Normal 23 6 16 3" xfId="27049" xr:uid="{00000000-0005-0000-0000-0000DC690000}"/>
    <cellStyle name="Normal 23 6 16 4" xfId="27050" xr:uid="{00000000-0005-0000-0000-0000DD690000}"/>
    <cellStyle name="Normal 23 6 17" xfId="27051" xr:uid="{00000000-0005-0000-0000-0000DE690000}"/>
    <cellStyle name="Normal 23 6 17 2" xfId="27052" xr:uid="{00000000-0005-0000-0000-0000DF690000}"/>
    <cellStyle name="Normal 23 6 17 3" xfId="27053" xr:uid="{00000000-0005-0000-0000-0000E0690000}"/>
    <cellStyle name="Normal 23 6 17 4" xfId="27054" xr:uid="{00000000-0005-0000-0000-0000E1690000}"/>
    <cellStyle name="Normal 23 6 18" xfId="27055" xr:uid="{00000000-0005-0000-0000-0000E2690000}"/>
    <cellStyle name="Normal 23 6 18 2" xfId="27056" xr:uid="{00000000-0005-0000-0000-0000E3690000}"/>
    <cellStyle name="Normal 23 6 18 3" xfId="27057" xr:uid="{00000000-0005-0000-0000-0000E4690000}"/>
    <cellStyle name="Normal 23 6 18 4" xfId="27058" xr:uid="{00000000-0005-0000-0000-0000E5690000}"/>
    <cellStyle name="Normal 23 6 19" xfId="27059" xr:uid="{00000000-0005-0000-0000-0000E6690000}"/>
    <cellStyle name="Normal 23 6 19 2" xfId="27060" xr:uid="{00000000-0005-0000-0000-0000E7690000}"/>
    <cellStyle name="Normal 23 6 19 3" xfId="27061" xr:uid="{00000000-0005-0000-0000-0000E8690000}"/>
    <cellStyle name="Normal 23 6 19 4" xfId="27062" xr:uid="{00000000-0005-0000-0000-0000E9690000}"/>
    <cellStyle name="Normal 23 6 2" xfId="27063" xr:uid="{00000000-0005-0000-0000-0000EA690000}"/>
    <cellStyle name="Normal 23 6 2 2" xfId="27064" xr:uid="{00000000-0005-0000-0000-0000EB690000}"/>
    <cellStyle name="Normal 23 6 2 2 2" xfId="27065" xr:uid="{00000000-0005-0000-0000-0000EC690000}"/>
    <cellStyle name="Normal 23 6 2 2 3" xfId="27066" xr:uid="{00000000-0005-0000-0000-0000ED690000}"/>
    <cellStyle name="Normal 23 6 2 2 4" xfId="27067" xr:uid="{00000000-0005-0000-0000-0000EE690000}"/>
    <cellStyle name="Normal 23 6 2 3" xfId="27068" xr:uid="{00000000-0005-0000-0000-0000EF690000}"/>
    <cellStyle name="Normal 23 6 2 4" xfId="27069" xr:uid="{00000000-0005-0000-0000-0000F0690000}"/>
    <cellStyle name="Normal 23 6 2 5" xfId="27070" xr:uid="{00000000-0005-0000-0000-0000F1690000}"/>
    <cellStyle name="Normal 23 6 20" xfId="27071" xr:uid="{00000000-0005-0000-0000-0000F2690000}"/>
    <cellStyle name="Normal 23 6 20 2" xfId="27072" xr:uid="{00000000-0005-0000-0000-0000F3690000}"/>
    <cellStyle name="Normal 23 6 20 3" xfId="27073" xr:uid="{00000000-0005-0000-0000-0000F4690000}"/>
    <cellStyle name="Normal 23 6 20 4" xfId="27074" xr:uid="{00000000-0005-0000-0000-0000F5690000}"/>
    <cellStyle name="Normal 23 6 21" xfId="27075" xr:uid="{00000000-0005-0000-0000-0000F6690000}"/>
    <cellStyle name="Normal 23 6 21 2" xfId="27076" xr:uid="{00000000-0005-0000-0000-0000F7690000}"/>
    <cellStyle name="Normal 23 6 21 3" xfId="27077" xr:uid="{00000000-0005-0000-0000-0000F8690000}"/>
    <cellStyle name="Normal 23 6 21 4" xfId="27078" xr:uid="{00000000-0005-0000-0000-0000F9690000}"/>
    <cellStyle name="Normal 23 6 22" xfId="27079" xr:uid="{00000000-0005-0000-0000-0000FA690000}"/>
    <cellStyle name="Normal 23 6 22 2" xfId="27080" xr:uid="{00000000-0005-0000-0000-0000FB690000}"/>
    <cellStyle name="Normal 23 6 22 3" xfId="27081" xr:uid="{00000000-0005-0000-0000-0000FC690000}"/>
    <cellStyle name="Normal 23 6 22 4" xfId="27082" xr:uid="{00000000-0005-0000-0000-0000FD690000}"/>
    <cellStyle name="Normal 23 6 23" xfId="27083" xr:uid="{00000000-0005-0000-0000-0000FE690000}"/>
    <cellStyle name="Normal 23 6 23 2" xfId="27084" xr:uid="{00000000-0005-0000-0000-0000FF690000}"/>
    <cellStyle name="Normal 23 6 23 3" xfId="27085" xr:uid="{00000000-0005-0000-0000-0000006A0000}"/>
    <cellStyle name="Normal 23 6 23 4" xfId="27086" xr:uid="{00000000-0005-0000-0000-0000016A0000}"/>
    <cellStyle name="Normal 23 6 24" xfId="27087" xr:uid="{00000000-0005-0000-0000-0000026A0000}"/>
    <cellStyle name="Normal 23 6 24 2" xfId="27088" xr:uid="{00000000-0005-0000-0000-0000036A0000}"/>
    <cellStyle name="Normal 23 6 24 3" xfId="27089" xr:uid="{00000000-0005-0000-0000-0000046A0000}"/>
    <cellStyle name="Normal 23 6 24 4" xfId="27090" xr:uid="{00000000-0005-0000-0000-0000056A0000}"/>
    <cellStyle name="Normal 23 6 25" xfId="27091" xr:uid="{00000000-0005-0000-0000-0000066A0000}"/>
    <cellStyle name="Normal 23 6 25 2" xfId="27092" xr:uid="{00000000-0005-0000-0000-0000076A0000}"/>
    <cellStyle name="Normal 23 6 25 3" xfId="27093" xr:uid="{00000000-0005-0000-0000-0000086A0000}"/>
    <cellStyle name="Normal 23 6 25 4" xfId="27094" xr:uid="{00000000-0005-0000-0000-0000096A0000}"/>
    <cellStyle name="Normal 23 6 26" xfId="27095" xr:uid="{00000000-0005-0000-0000-00000A6A0000}"/>
    <cellStyle name="Normal 23 6 26 2" xfId="27096" xr:uid="{00000000-0005-0000-0000-00000B6A0000}"/>
    <cellStyle name="Normal 23 6 26 3" xfId="27097" xr:uid="{00000000-0005-0000-0000-00000C6A0000}"/>
    <cellStyle name="Normal 23 6 26 4" xfId="27098" xr:uid="{00000000-0005-0000-0000-00000D6A0000}"/>
    <cellStyle name="Normal 23 6 27" xfId="27099" xr:uid="{00000000-0005-0000-0000-00000E6A0000}"/>
    <cellStyle name="Normal 23 6 27 2" xfId="27100" xr:uid="{00000000-0005-0000-0000-00000F6A0000}"/>
    <cellStyle name="Normal 23 6 27 3" xfId="27101" xr:uid="{00000000-0005-0000-0000-0000106A0000}"/>
    <cellStyle name="Normal 23 6 27 4" xfId="27102" xr:uid="{00000000-0005-0000-0000-0000116A0000}"/>
    <cellStyle name="Normal 23 6 28" xfId="27103" xr:uid="{00000000-0005-0000-0000-0000126A0000}"/>
    <cellStyle name="Normal 23 6 28 2" xfId="27104" xr:uid="{00000000-0005-0000-0000-0000136A0000}"/>
    <cellStyle name="Normal 23 6 28 3" xfId="27105" xr:uid="{00000000-0005-0000-0000-0000146A0000}"/>
    <cellStyle name="Normal 23 6 28 4" xfId="27106" xr:uid="{00000000-0005-0000-0000-0000156A0000}"/>
    <cellStyle name="Normal 23 6 29" xfId="27107" xr:uid="{00000000-0005-0000-0000-0000166A0000}"/>
    <cellStyle name="Normal 23 6 29 2" xfId="27108" xr:uid="{00000000-0005-0000-0000-0000176A0000}"/>
    <cellStyle name="Normal 23 6 29 3" xfId="27109" xr:uid="{00000000-0005-0000-0000-0000186A0000}"/>
    <cellStyle name="Normal 23 6 29 4" xfId="27110" xr:uid="{00000000-0005-0000-0000-0000196A0000}"/>
    <cellStyle name="Normal 23 6 3" xfId="27111" xr:uid="{00000000-0005-0000-0000-00001A6A0000}"/>
    <cellStyle name="Normal 23 6 3 2" xfId="27112" xr:uid="{00000000-0005-0000-0000-00001B6A0000}"/>
    <cellStyle name="Normal 23 6 3 3" xfId="27113" xr:uid="{00000000-0005-0000-0000-00001C6A0000}"/>
    <cellStyle name="Normal 23 6 3 4" xfId="27114" xr:uid="{00000000-0005-0000-0000-00001D6A0000}"/>
    <cellStyle name="Normal 23 6 30" xfId="27115" xr:uid="{00000000-0005-0000-0000-00001E6A0000}"/>
    <cellStyle name="Normal 23 6 30 2" xfId="27116" xr:uid="{00000000-0005-0000-0000-00001F6A0000}"/>
    <cellStyle name="Normal 23 6 30 3" xfId="27117" xr:uid="{00000000-0005-0000-0000-0000206A0000}"/>
    <cellStyle name="Normal 23 6 30 4" xfId="27118" xr:uid="{00000000-0005-0000-0000-0000216A0000}"/>
    <cellStyle name="Normal 23 6 31" xfId="27119" xr:uid="{00000000-0005-0000-0000-0000226A0000}"/>
    <cellStyle name="Normal 23 6 31 2" xfId="27120" xr:uid="{00000000-0005-0000-0000-0000236A0000}"/>
    <cellStyle name="Normal 23 6 31 3" xfId="27121" xr:uid="{00000000-0005-0000-0000-0000246A0000}"/>
    <cellStyle name="Normal 23 6 31 4" xfId="27122" xr:uid="{00000000-0005-0000-0000-0000256A0000}"/>
    <cellStyle name="Normal 23 6 32" xfId="27123" xr:uid="{00000000-0005-0000-0000-0000266A0000}"/>
    <cellStyle name="Normal 23 6 32 2" xfId="27124" xr:uid="{00000000-0005-0000-0000-0000276A0000}"/>
    <cellStyle name="Normal 23 6 32 3" xfId="27125" xr:uid="{00000000-0005-0000-0000-0000286A0000}"/>
    <cellStyle name="Normal 23 6 32 4" xfId="27126" xr:uid="{00000000-0005-0000-0000-0000296A0000}"/>
    <cellStyle name="Normal 23 6 33" xfId="27127" xr:uid="{00000000-0005-0000-0000-00002A6A0000}"/>
    <cellStyle name="Normal 23 6 33 2" xfId="27128" xr:uid="{00000000-0005-0000-0000-00002B6A0000}"/>
    <cellStyle name="Normal 23 6 33 3" xfId="27129" xr:uid="{00000000-0005-0000-0000-00002C6A0000}"/>
    <cellStyle name="Normal 23 6 33 4" xfId="27130" xr:uid="{00000000-0005-0000-0000-00002D6A0000}"/>
    <cellStyle name="Normal 23 6 34" xfId="27131" xr:uid="{00000000-0005-0000-0000-00002E6A0000}"/>
    <cellStyle name="Normal 23 6 34 2" xfId="27132" xr:uid="{00000000-0005-0000-0000-00002F6A0000}"/>
    <cellStyle name="Normal 23 6 34 3" xfId="27133" xr:uid="{00000000-0005-0000-0000-0000306A0000}"/>
    <cellStyle name="Normal 23 6 34 4" xfId="27134" xr:uid="{00000000-0005-0000-0000-0000316A0000}"/>
    <cellStyle name="Normal 23 6 35" xfId="27135" xr:uid="{00000000-0005-0000-0000-0000326A0000}"/>
    <cellStyle name="Normal 23 6 35 2" xfId="27136" xr:uid="{00000000-0005-0000-0000-0000336A0000}"/>
    <cellStyle name="Normal 23 6 35 3" xfId="27137" xr:uid="{00000000-0005-0000-0000-0000346A0000}"/>
    <cellStyle name="Normal 23 6 35 4" xfId="27138" xr:uid="{00000000-0005-0000-0000-0000356A0000}"/>
    <cellStyle name="Normal 23 6 36" xfId="27139" xr:uid="{00000000-0005-0000-0000-0000366A0000}"/>
    <cellStyle name="Normal 23 6 36 2" xfId="27140" xr:uid="{00000000-0005-0000-0000-0000376A0000}"/>
    <cellStyle name="Normal 23 6 36 3" xfId="27141" xr:uid="{00000000-0005-0000-0000-0000386A0000}"/>
    <cellStyle name="Normal 23 6 36 4" xfId="27142" xr:uid="{00000000-0005-0000-0000-0000396A0000}"/>
    <cellStyle name="Normal 23 6 37" xfId="27143" xr:uid="{00000000-0005-0000-0000-00003A6A0000}"/>
    <cellStyle name="Normal 23 6 37 2" xfId="27144" xr:uid="{00000000-0005-0000-0000-00003B6A0000}"/>
    <cellStyle name="Normal 23 6 37 3" xfId="27145" xr:uid="{00000000-0005-0000-0000-00003C6A0000}"/>
    <cellStyle name="Normal 23 6 37 4" xfId="27146" xr:uid="{00000000-0005-0000-0000-00003D6A0000}"/>
    <cellStyle name="Normal 23 6 38" xfId="27147" xr:uid="{00000000-0005-0000-0000-00003E6A0000}"/>
    <cellStyle name="Normal 23 6 38 2" xfId="27148" xr:uid="{00000000-0005-0000-0000-00003F6A0000}"/>
    <cellStyle name="Normal 23 6 38 3" xfId="27149" xr:uid="{00000000-0005-0000-0000-0000406A0000}"/>
    <cellStyle name="Normal 23 6 38 4" xfId="27150" xr:uid="{00000000-0005-0000-0000-0000416A0000}"/>
    <cellStyle name="Normal 23 6 39" xfId="27151" xr:uid="{00000000-0005-0000-0000-0000426A0000}"/>
    <cellStyle name="Normal 23 6 39 2" xfId="27152" xr:uid="{00000000-0005-0000-0000-0000436A0000}"/>
    <cellStyle name="Normal 23 6 39 3" xfId="27153" xr:uid="{00000000-0005-0000-0000-0000446A0000}"/>
    <cellStyle name="Normal 23 6 39 4" xfId="27154" xr:uid="{00000000-0005-0000-0000-0000456A0000}"/>
    <cellStyle name="Normal 23 6 4" xfId="27155" xr:uid="{00000000-0005-0000-0000-0000466A0000}"/>
    <cellStyle name="Normal 23 6 4 2" xfId="27156" xr:uid="{00000000-0005-0000-0000-0000476A0000}"/>
    <cellStyle name="Normal 23 6 4 3" xfId="27157" xr:uid="{00000000-0005-0000-0000-0000486A0000}"/>
    <cellStyle name="Normal 23 6 4 4" xfId="27158" xr:uid="{00000000-0005-0000-0000-0000496A0000}"/>
    <cellStyle name="Normal 23 6 40" xfId="27159" xr:uid="{00000000-0005-0000-0000-00004A6A0000}"/>
    <cellStyle name="Normal 23 6 40 2" xfId="27160" xr:uid="{00000000-0005-0000-0000-00004B6A0000}"/>
    <cellStyle name="Normal 23 6 40 3" xfId="27161" xr:uid="{00000000-0005-0000-0000-00004C6A0000}"/>
    <cellStyle name="Normal 23 6 40 4" xfId="27162" xr:uid="{00000000-0005-0000-0000-00004D6A0000}"/>
    <cellStyle name="Normal 23 6 41" xfId="27163" xr:uid="{00000000-0005-0000-0000-00004E6A0000}"/>
    <cellStyle name="Normal 23 6 41 2" xfId="27164" xr:uid="{00000000-0005-0000-0000-00004F6A0000}"/>
    <cellStyle name="Normal 23 6 41 3" xfId="27165" xr:uid="{00000000-0005-0000-0000-0000506A0000}"/>
    <cellStyle name="Normal 23 6 41 4" xfId="27166" xr:uid="{00000000-0005-0000-0000-0000516A0000}"/>
    <cellStyle name="Normal 23 6 42" xfId="27167" xr:uid="{00000000-0005-0000-0000-0000526A0000}"/>
    <cellStyle name="Normal 23 6 42 2" xfId="27168" xr:uid="{00000000-0005-0000-0000-0000536A0000}"/>
    <cellStyle name="Normal 23 6 42 3" xfId="27169" xr:uid="{00000000-0005-0000-0000-0000546A0000}"/>
    <cellStyle name="Normal 23 6 43" xfId="27170" xr:uid="{00000000-0005-0000-0000-0000556A0000}"/>
    <cellStyle name="Normal 23 6 44" xfId="27171" xr:uid="{00000000-0005-0000-0000-0000566A0000}"/>
    <cellStyle name="Normal 23 6 5" xfId="27172" xr:uid="{00000000-0005-0000-0000-0000576A0000}"/>
    <cellStyle name="Normal 23 6 5 2" xfId="27173" xr:uid="{00000000-0005-0000-0000-0000586A0000}"/>
    <cellStyle name="Normal 23 6 5 3" xfId="27174" xr:uid="{00000000-0005-0000-0000-0000596A0000}"/>
    <cellStyle name="Normal 23 6 5 4" xfId="27175" xr:uid="{00000000-0005-0000-0000-00005A6A0000}"/>
    <cellStyle name="Normal 23 6 6" xfId="27176" xr:uid="{00000000-0005-0000-0000-00005B6A0000}"/>
    <cellStyle name="Normal 23 6 6 2" xfId="27177" xr:uid="{00000000-0005-0000-0000-00005C6A0000}"/>
    <cellStyle name="Normal 23 6 6 3" xfId="27178" xr:uid="{00000000-0005-0000-0000-00005D6A0000}"/>
    <cellStyle name="Normal 23 6 6 4" xfId="27179" xr:uid="{00000000-0005-0000-0000-00005E6A0000}"/>
    <cellStyle name="Normal 23 6 7" xfId="27180" xr:uid="{00000000-0005-0000-0000-00005F6A0000}"/>
    <cellStyle name="Normal 23 6 7 2" xfId="27181" xr:uid="{00000000-0005-0000-0000-0000606A0000}"/>
    <cellStyle name="Normal 23 6 7 3" xfId="27182" xr:uid="{00000000-0005-0000-0000-0000616A0000}"/>
    <cellStyle name="Normal 23 6 7 4" xfId="27183" xr:uid="{00000000-0005-0000-0000-0000626A0000}"/>
    <cellStyle name="Normal 23 6 8" xfId="27184" xr:uid="{00000000-0005-0000-0000-0000636A0000}"/>
    <cellStyle name="Normal 23 6 8 2" xfId="27185" xr:uid="{00000000-0005-0000-0000-0000646A0000}"/>
    <cellStyle name="Normal 23 6 8 3" xfId="27186" xr:uid="{00000000-0005-0000-0000-0000656A0000}"/>
    <cellStyle name="Normal 23 6 8 4" xfId="27187" xr:uid="{00000000-0005-0000-0000-0000666A0000}"/>
    <cellStyle name="Normal 23 6 9" xfId="27188" xr:uid="{00000000-0005-0000-0000-0000676A0000}"/>
    <cellStyle name="Normal 23 6 9 2" xfId="27189" xr:uid="{00000000-0005-0000-0000-0000686A0000}"/>
    <cellStyle name="Normal 23 6 9 3" xfId="27190" xr:uid="{00000000-0005-0000-0000-0000696A0000}"/>
    <cellStyle name="Normal 23 6 9 4" xfId="27191" xr:uid="{00000000-0005-0000-0000-00006A6A0000}"/>
    <cellStyle name="Normal 23 7" xfId="27192" xr:uid="{00000000-0005-0000-0000-00006B6A0000}"/>
    <cellStyle name="Normal 23 7 2" xfId="27193" xr:uid="{00000000-0005-0000-0000-00006C6A0000}"/>
    <cellStyle name="Normal 23 7 2 2" xfId="27194" xr:uid="{00000000-0005-0000-0000-00006D6A0000}"/>
    <cellStyle name="Normal 23 7 2 3" xfId="27195" xr:uid="{00000000-0005-0000-0000-00006E6A0000}"/>
    <cellStyle name="Normal 23 7 2 4" xfId="27196" xr:uid="{00000000-0005-0000-0000-00006F6A0000}"/>
    <cellStyle name="Normal 23 7 3" xfId="27197" xr:uid="{00000000-0005-0000-0000-0000706A0000}"/>
    <cellStyle name="Normal 23 7 4" xfId="27198" xr:uid="{00000000-0005-0000-0000-0000716A0000}"/>
    <cellStyle name="Normal 23 7 5" xfId="27199" xr:uid="{00000000-0005-0000-0000-0000726A0000}"/>
    <cellStyle name="Normal 23 8" xfId="27200" xr:uid="{00000000-0005-0000-0000-0000736A0000}"/>
    <cellStyle name="Normal 23 8 2" xfId="27201" xr:uid="{00000000-0005-0000-0000-0000746A0000}"/>
    <cellStyle name="Normal 23 8 3" xfId="27202" xr:uid="{00000000-0005-0000-0000-0000756A0000}"/>
    <cellStyle name="Normal 23 8 4" xfId="27203" xr:uid="{00000000-0005-0000-0000-0000766A0000}"/>
    <cellStyle name="Normal 23 9" xfId="27204" xr:uid="{00000000-0005-0000-0000-0000776A0000}"/>
    <cellStyle name="Normal 23 9 2" xfId="27205" xr:uid="{00000000-0005-0000-0000-0000786A0000}"/>
    <cellStyle name="Normal 23 9 3" xfId="27206" xr:uid="{00000000-0005-0000-0000-0000796A0000}"/>
    <cellStyle name="Normal 23 9 4" xfId="27207" xr:uid="{00000000-0005-0000-0000-00007A6A0000}"/>
    <cellStyle name="Normal 24" xfId="27208" xr:uid="{00000000-0005-0000-0000-00007B6A0000}"/>
    <cellStyle name="Normal 24 2" xfId="27209" xr:uid="{00000000-0005-0000-0000-00007C6A0000}"/>
    <cellStyle name="Normal 24 3" xfId="27210" xr:uid="{00000000-0005-0000-0000-00007D6A0000}"/>
    <cellStyle name="Normal 24 3 2" xfId="27211" xr:uid="{00000000-0005-0000-0000-00007E6A0000}"/>
    <cellStyle name="Normal 24 3 3" xfId="27212" xr:uid="{00000000-0005-0000-0000-00007F6A0000}"/>
    <cellStyle name="Normal 24 3 3 2" xfId="27213" xr:uid="{00000000-0005-0000-0000-0000806A0000}"/>
    <cellStyle name="Normal 25" xfId="27214" xr:uid="{00000000-0005-0000-0000-0000816A0000}"/>
    <cellStyle name="Normal 25 10" xfId="27215" xr:uid="{00000000-0005-0000-0000-0000826A0000}"/>
    <cellStyle name="Normal 25 10 2" xfId="27216" xr:uid="{00000000-0005-0000-0000-0000836A0000}"/>
    <cellStyle name="Normal 25 10 3" xfId="27217" xr:uid="{00000000-0005-0000-0000-0000846A0000}"/>
    <cellStyle name="Normal 25 10 4" xfId="27218" xr:uid="{00000000-0005-0000-0000-0000856A0000}"/>
    <cellStyle name="Normal 25 11" xfId="27219" xr:uid="{00000000-0005-0000-0000-0000866A0000}"/>
    <cellStyle name="Normal 25 11 2" xfId="27220" xr:uid="{00000000-0005-0000-0000-0000876A0000}"/>
    <cellStyle name="Normal 25 11 3" xfId="27221" xr:uid="{00000000-0005-0000-0000-0000886A0000}"/>
    <cellStyle name="Normal 25 11 4" xfId="27222" xr:uid="{00000000-0005-0000-0000-0000896A0000}"/>
    <cellStyle name="Normal 25 12" xfId="27223" xr:uid="{00000000-0005-0000-0000-00008A6A0000}"/>
    <cellStyle name="Normal 25 12 2" xfId="27224" xr:uid="{00000000-0005-0000-0000-00008B6A0000}"/>
    <cellStyle name="Normal 25 12 3" xfId="27225" xr:uid="{00000000-0005-0000-0000-00008C6A0000}"/>
    <cellStyle name="Normal 25 12 4" xfId="27226" xr:uid="{00000000-0005-0000-0000-00008D6A0000}"/>
    <cellStyle name="Normal 25 13" xfId="27227" xr:uid="{00000000-0005-0000-0000-00008E6A0000}"/>
    <cellStyle name="Normal 25 13 2" xfId="27228" xr:uid="{00000000-0005-0000-0000-00008F6A0000}"/>
    <cellStyle name="Normal 25 13 3" xfId="27229" xr:uid="{00000000-0005-0000-0000-0000906A0000}"/>
    <cellStyle name="Normal 25 13 4" xfId="27230" xr:uid="{00000000-0005-0000-0000-0000916A0000}"/>
    <cellStyle name="Normal 25 14" xfId="27231" xr:uid="{00000000-0005-0000-0000-0000926A0000}"/>
    <cellStyle name="Normal 25 14 2" xfId="27232" xr:uid="{00000000-0005-0000-0000-0000936A0000}"/>
    <cellStyle name="Normal 25 14 3" xfId="27233" xr:uid="{00000000-0005-0000-0000-0000946A0000}"/>
    <cellStyle name="Normal 25 14 4" xfId="27234" xr:uid="{00000000-0005-0000-0000-0000956A0000}"/>
    <cellStyle name="Normal 25 15" xfId="27235" xr:uid="{00000000-0005-0000-0000-0000966A0000}"/>
    <cellStyle name="Normal 25 15 2" xfId="27236" xr:uid="{00000000-0005-0000-0000-0000976A0000}"/>
    <cellStyle name="Normal 25 15 3" xfId="27237" xr:uid="{00000000-0005-0000-0000-0000986A0000}"/>
    <cellStyle name="Normal 25 15 4" xfId="27238" xr:uid="{00000000-0005-0000-0000-0000996A0000}"/>
    <cellStyle name="Normal 25 16" xfId="27239" xr:uid="{00000000-0005-0000-0000-00009A6A0000}"/>
    <cellStyle name="Normal 25 16 2" xfId="27240" xr:uid="{00000000-0005-0000-0000-00009B6A0000}"/>
    <cellStyle name="Normal 25 16 3" xfId="27241" xr:uid="{00000000-0005-0000-0000-00009C6A0000}"/>
    <cellStyle name="Normal 25 16 4" xfId="27242" xr:uid="{00000000-0005-0000-0000-00009D6A0000}"/>
    <cellStyle name="Normal 25 17" xfId="27243" xr:uid="{00000000-0005-0000-0000-00009E6A0000}"/>
    <cellStyle name="Normal 25 17 2" xfId="27244" xr:uid="{00000000-0005-0000-0000-00009F6A0000}"/>
    <cellStyle name="Normal 25 17 3" xfId="27245" xr:uid="{00000000-0005-0000-0000-0000A06A0000}"/>
    <cellStyle name="Normal 25 17 4" xfId="27246" xr:uid="{00000000-0005-0000-0000-0000A16A0000}"/>
    <cellStyle name="Normal 25 18" xfId="27247" xr:uid="{00000000-0005-0000-0000-0000A26A0000}"/>
    <cellStyle name="Normal 25 18 2" xfId="27248" xr:uid="{00000000-0005-0000-0000-0000A36A0000}"/>
    <cellStyle name="Normal 25 18 3" xfId="27249" xr:uid="{00000000-0005-0000-0000-0000A46A0000}"/>
    <cellStyle name="Normal 25 18 4" xfId="27250" xr:uid="{00000000-0005-0000-0000-0000A56A0000}"/>
    <cellStyle name="Normal 25 19" xfId="27251" xr:uid="{00000000-0005-0000-0000-0000A66A0000}"/>
    <cellStyle name="Normal 25 19 2" xfId="27252" xr:uid="{00000000-0005-0000-0000-0000A76A0000}"/>
    <cellStyle name="Normal 25 19 3" xfId="27253" xr:uid="{00000000-0005-0000-0000-0000A86A0000}"/>
    <cellStyle name="Normal 25 19 4" xfId="27254" xr:uid="{00000000-0005-0000-0000-0000A96A0000}"/>
    <cellStyle name="Normal 25 2" xfId="27255" xr:uid="{00000000-0005-0000-0000-0000AA6A0000}"/>
    <cellStyle name="Normal 25 2 10" xfId="27256" xr:uid="{00000000-0005-0000-0000-0000AB6A0000}"/>
    <cellStyle name="Normal 25 2 10 2" xfId="27257" xr:uid="{00000000-0005-0000-0000-0000AC6A0000}"/>
    <cellStyle name="Normal 25 2 10 3" xfId="27258" xr:uid="{00000000-0005-0000-0000-0000AD6A0000}"/>
    <cellStyle name="Normal 25 2 10 4" xfId="27259" xr:uid="{00000000-0005-0000-0000-0000AE6A0000}"/>
    <cellStyle name="Normal 25 2 11" xfId="27260" xr:uid="{00000000-0005-0000-0000-0000AF6A0000}"/>
    <cellStyle name="Normal 25 2 11 2" xfId="27261" xr:uid="{00000000-0005-0000-0000-0000B06A0000}"/>
    <cellStyle name="Normal 25 2 11 3" xfId="27262" xr:uid="{00000000-0005-0000-0000-0000B16A0000}"/>
    <cellStyle name="Normal 25 2 11 4" xfId="27263" xr:uid="{00000000-0005-0000-0000-0000B26A0000}"/>
    <cellStyle name="Normal 25 2 12" xfId="27264" xr:uid="{00000000-0005-0000-0000-0000B36A0000}"/>
    <cellStyle name="Normal 25 2 12 2" xfId="27265" xr:uid="{00000000-0005-0000-0000-0000B46A0000}"/>
    <cellStyle name="Normal 25 2 12 3" xfId="27266" xr:uid="{00000000-0005-0000-0000-0000B56A0000}"/>
    <cellStyle name="Normal 25 2 12 4" xfId="27267" xr:uid="{00000000-0005-0000-0000-0000B66A0000}"/>
    <cellStyle name="Normal 25 2 13" xfId="27268" xr:uid="{00000000-0005-0000-0000-0000B76A0000}"/>
    <cellStyle name="Normal 25 2 13 2" xfId="27269" xr:uid="{00000000-0005-0000-0000-0000B86A0000}"/>
    <cellStyle name="Normal 25 2 13 3" xfId="27270" xr:uid="{00000000-0005-0000-0000-0000B96A0000}"/>
    <cellStyle name="Normal 25 2 13 4" xfId="27271" xr:uid="{00000000-0005-0000-0000-0000BA6A0000}"/>
    <cellStyle name="Normal 25 2 14" xfId="27272" xr:uid="{00000000-0005-0000-0000-0000BB6A0000}"/>
    <cellStyle name="Normal 25 2 14 2" xfId="27273" xr:uid="{00000000-0005-0000-0000-0000BC6A0000}"/>
    <cellStyle name="Normal 25 2 14 3" xfId="27274" xr:uid="{00000000-0005-0000-0000-0000BD6A0000}"/>
    <cellStyle name="Normal 25 2 14 4" xfId="27275" xr:uid="{00000000-0005-0000-0000-0000BE6A0000}"/>
    <cellStyle name="Normal 25 2 15" xfId="27276" xr:uid="{00000000-0005-0000-0000-0000BF6A0000}"/>
    <cellStyle name="Normal 25 2 15 2" xfId="27277" xr:uid="{00000000-0005-0000-0000-0000C06A0000}"/>
    <cellStyle name="Normal 25 2 15 3" xfId="27278" xr:uid="{00000000-0005-0000-0000-0000C16A0000}"/>
    <cellStyle name="Normal 25 2 15 4" xfId="27279" xr:uid="{00000000-0005-0000-0000-0000C26A0000}"/>
    <cellStyle name="Normal 25 2 16" xfId="27280" xr:uid="{00000000-0005-0000-0000-0000C36A0000}"/>
    <cellStyle name="Normal 25 2 16 2" xfId="27281" xr:uid="{00000000-0005-0000-0000-0000C46A0000}"/>
    <cellStyle name="Normal 25 2 16 3" xfId="27282" xr:uid="{00000000-0005-0000-0000-0000C56A0000}"/>
    <cellStyle name="Normal 25 2 16 4" xfId="27283" xr:uid="{00000000-0005-0000-0000-0000C66A0000}"/>
    <cellStyle name="Normal 25 2 17" xfId="27284" xr:uid="{00000000-0005-0000-0000-0000C76A0000}"/>
    <cellStyle name="Normal 25 2 17 2" xfId="27285" xr:uid="{00000000-0005-0000-0000-0000C86A0000}"/>
    <cellStyle name="Normal 25 2 17 3" xfId="27286" xr:uid="{00000000-0005-0000-0000-0000C96A0000}"/>
    <cellStyle name="Normal 25 2 17 4" xfId="27287" xr:uid="{00000000-0005-0000-0000-0000CA6A0000}"/>
    <cellStyle name="Normal 25 2 18" xfId="27288" xr:uid="{00000000-0005-0000-0000-0000CB6A0000}"/>
    <cellStyle name="Normal 25 2 18 2" xfId="27289" xr:uid="{00000000-0005-0000-0000-0000CC6A0000}"/>
    <cellStyle name="Normal 25 2 18 3" xfId="27290" xr:uid="{00000000-0005-0000-0000-0000CD6A0000}"/>
    <cellStyle name="Normal 25 2 18 4" xfId="27291" xr:uid="{00000000-0005-0000-0000-0000CE6A0000}"/>
    <cellStyle name="Normal 25 2 19" xfId="27292" xr:uid="{00000000-0005-0000-0000-0000CF6A0000}"/>
    <cellStyle name="Normal 25 2 19 2" xfId="27293" xr:uid="{00000000-0005-0000-0000-0000D06A0000}"/>
    <cellStyle name="Normal 25 2 19 3" xfId="27294" xr:uid="{00000000-0005-0000-0000-0000D16A0000}"/>
    <cellStyle name="Normal 25 2 19 4" xfId="27295" xr:uid="{00000000-0005-0000-0000-0000D26A0000}"/>
    <cellStyle name="Normal 25 2 2" xfId="27296" xr:uid="{00000000-0005-0000-0000-0000D36A0000}"/>
    <cellStyle name="Normal 25 2 2 2" xfId="27297" xr:uid="{00000000-0005-0000-0000-0000D46A0000}"/>
    <cellStyle name="Normal 25 2 2 2 2" xfId="27298" xr:uid="{00000000-0005-0000-0000-0000D56A0000}"/>
    <cellStyle name="Normal 25 2 2 2 3" xfId="27299" xr:uid="{00000000-0005-0000-0000-0000D66A0000}"/>
    <cellStyle name="Normal 25 2 2 2 4" xfId="27300" xr:uid="{00000000-0005-0000-0000-0000D76A0000}"/>
    <cellStyle name="Normal 25 2 2 3" xfId="27301" xr:uid="{00000000-0005-0000-0000-0000D86A0000}"/>
    <cellStyle name="Normal 25 2 2 4" xfId="27302" xr:uid="{00000000-0005-0000-0000-0000D96A0000}"/>
    <cellStyle name="Normal 25 2 2 5" xfId="27303" xr:uid="{00000000-0005-0000-0000-0000DA6A0000}"/>
    <cellStyle name="Normal 25 2 20" xfId="27304" xr:uid="{00000000-0005-0000-0000-0000DB6A0000}"/>
    <cellStyle name="Normal 25 2 20 2" xfId="27305" xr:uid="{00000000-0005-0000-0000-0000DC6A0000}"/>
    <cellStyle name="Normal 25 2 20 3" xfId="27306" xr:uid="{00000000-0005-0000-0000-0000DD6A0000}"/>
    <cellStyle name="Normal 25 2 20 4" xfId="27307" xr:uid="{00000000-0005-0000-0000-0000DE6A0000}"/>
    <cellStyle name="Normal 25 2 21" xfId="27308" xr:uid="{00000000-0005-0000-0000-0000DF6A0000}"/>
    <cellStyle name="Normal 25 2 21 2" xfId="27309" xr:uid="{00000000-0005-0000-0000-0000E06A0000}"/>
    <cellStyle name="Normal 25 2 21 3" xfId="27310" xr:uid="{00000000-0005-0000-0000-0000E16A0000}"/>
    <cellStyle name="Normal 25 2 21 4" xfId="27311" xr:uid="{00000000-0005-0000-0000-0000E26A0000}"/>
    <cellStyle name="Normal 25 2 22" xfId="27312" xr:uid="{00000000-0005-0000-0000-0000E36A0000}"/>
    <cellStyle name="Normal 25 2 22 2" xfId="27313" xr:uid="{00000000-0005-0000-0000-0000E46A0000}"/>
    <cellStyle name="Normal 25 2 22 3" xfId="27314" xr:uid="{00000000-0005-0000-0000-0000E56A0000}"/>
    <cellStyle name="Normal 25 2 22 4" xfId="27315" xr:uid="{00000000-0005-0000-0000-0000E66A0000}"/>
    <cellStyle name="Normal 25 2 23" xfId="27316" xr:uid="{00000000-0005-0000-0000-0000E76A0000}"/>
    <cellStyle name="Normal 25 2 23 2" xfId="27317" xr:uid="{00000000-0005-0000-0000-0000E86A0000}"/>
    <cellStyle name="Normal 25 2 23 3" xfId="27318" xr:uid="{00000000-0005-0000-0000-0000E96A0000}"/>
    <cellStyle name="Normal 25 2 23 4" xfId="27319" xr:uid="{00000000-0005-0000-0000-0000EA6A0000}"/>
    <cellStyle name="Normal 25 2 24" xfId="27320" xr:uid="{00000000-0005-0000-0000-0000EB6A0000}"/>
    <cellStyle name="Normal 25 2 24 2" xfId="27321" xr:uid="{00000000-0005-0000-0000-0000EC6A0000}"/>
    <cellStyle name="Normal 25 2 24 3" xfId="27322" xr:uid="{00000000-0005-0000-0000-0000ED6A0000}"/>
    <cellStyle name="Normal 25 2 24 4" xfId="27323" xr:uid="{00000000-0005-0000-0000-0000EE6A0000}"/>
    <cellStyle name="Normal 25 2 25" xfId="27324" xr:uid="{00000000-0005-0000-0000-0000EF6A0000}"/>
    <cellStyle name="Normal 25 2 25 2" xfId="27325" xr:uid="{00000000-0005-0000-0000-0000F06A0000}"/>
    <cellStyle name="Normal 25 2 25 3" xfId="27326" xr:uid="{00000000-0005-0000-0000-0000F16A0000}"/>
    <cellStyle name="Normal 25 2 25 4" xfId="27327" xr:uid="{00000000-0005-0000-0000-0000F26A0000}"/>
    <cellStyle name="Normal 25 2 26" xfId="27328" xr:uid="{00000000-0005-0000-0000-0000F36A0000}"/>
    <cellStyle name="Normal 25 2 26 2" xfId="27329" xr:uid="{00000000-0005-0000-0000-0000F46A0000}"/>
    <cellStyle name="Normal 25 2 26 3" xfId="27330" xr:uid="{00000000-0005-0000-0000-0000F56A0000}"/>
    <cellStyle name="Normal 25 2 26 4" xfId="27331" xr:uid="{00000000-0005-0000-0000-0000F66A0000}"/>
    <cellStyle name="Normal 25 2 27" xfId="27332" xr:uid="{00000000-0005-0000-0000-0000F76A0000}"/>
    <cellStyle name="Normal 25 2 27 2" xfId="27333" xr:uid="{00000000-0005-0000-0000-0000F86A0000}"/>
    <cellStyle name="Normal 25 2 27 3" xfId="27334" xr:uid="{00000000-0005-0000-0000-0000F96A0000}"/>
    <cellStyle name="Normal 25 2 27 4" xfId="27335" xr:uid="{00000000-0005-0000-0000-0000FA6A0000}"/>
    <cellStyle name="Normal 25 2 28" xfId="27336" xr:uid="{00000000-0005-0000-0000-0000FB6A0000}"/>
    <cellStyle name="Normal 25 2 28 2" xfId="27337" xr:uid="{00000000-0005-0000-0000-0000FC6A0000}"/>
    <cellStyle name="Normal 25 2 28 3" xfId="27338" xr:uid="{00000000-0005-0000-0000-0000FD6A0000}"/>
    <cellStyle name="Normal 25 2 28 4" xfId="27339" xr:uid="{00000000-0005-0000-0000-0000FE6A0000}"/>
    <cellStyle name="Normal 25 2 29" xfId="27340" xr:uid="{00000000-0005-0000-0000-0000FF6A0000}"/>
    <cellStyle name="Normal 25 2 29 2" xfId="27341" xr:uid="{00000000-0005-0000-0000-0000006B0000}"/>
    <cellStyle name="Normal 25 2 29 3" xfId="27342" xr:uid="{00000000-0005-0000-0000-0000016B0000}"/>
    <cellStyle name="Normal 25 2 29 4" xfId="27343" xr:uid="{00000000-0005-0000-0000-0000026B0000}"/>
    <cellStyle name="Normal 25 2 3" xfId="27344" xr:uid="{00000000-0005-0000-0000-0000036B0000}"/>
    <cellStyle name="Normal 25 2 3 2" xfId="27345" xr:uid="{00000000-0005-0000-0000-0000046B0000}"/>
    <cellStyle name="Normal 25 2 3 3" xfId="27346" xr:uid="{00000000-0005-0000-0000-0000056B0000}"/>
    <cellStyle name="Normal 25 2 3 4" xfId="27347" xr:uid="{00000000-0005-0000-0000-0000066B0000}"/>
    <cellStyle name="Normal 25 2 30" xfId="27348" xr:uid="{00000000-0005-0000-0000-0000076B0000}"/>
    <cellStyle name="Normal 25 2 30 2" xfId="27349" xr:uid="{00000000-0005-0000-0000-0000086B0000}"/>
    <cellStyle name="Normal 25 2 30 3" xfId="27350" xr:uid="{00000000-0005-0000-0000-0000096B0000}"/>
    <cellStyle name="Normal 25 2 30 4" xfId="27351" xr:uid="{00000000-0005-0000-0000-00000A6B0000}"/>
    <cellStyle name="Normal 25 2 31" xfId="27352" xr:uid="{00000000-0005-0000-0000-00000B6B0000}"/>
    <cellStyle name="Normal 25 2 31 2" xfId="27353" xr:uid="{00000000-0005-0000-0000-00000C6B0000}"/>
    <cellStyle name="Normal 25 2 31 3" xfId="27354" xr:uid="{00000000-0005-0000-0000-00000D6B0000}"/>
    <cellStyle name="Normal 25 2 31 4" xfId="27355" xr:uid="{00000000-0005-0000-0000-00000E6B0000}"/>
    <cellStyle name="Normal 25 2 32" xfId="27356" xr:uid="{00000000-0005-0000-0000-00000F6B0000}"/>
    <cellStyle name="Normal 25 2 32 2" xfId="27357" xr:uid="{00000000-0005-0000-0000-0000106B0000}"/>
    <cellStyle name="Normal 25 2 32 3" xfId="27358" xr:uid="{00000000-0005-0000-0000-0000116B0000}"/>
    <cellStyle name="Normal 25 2 32 4" xfId="27359" xr:uid="{00000000-0005-0000-0000-0000126B0000}"/>
    <cellStyle name="Normal 25 2 33" xfId="27360" xr:uid="{00000000-0005-0000-0000-0000136B0000}"/>
    <cellStyle name="Normal 25 2 33 2" xfId="27361" xr:uid="{00000000-0005-0000-0000-0000146B0000}"/>
    <cellStyle name="Normal 25 2 33 3" xfId="27362" xr:uid="{00000000-0005-0000-0000-0000156B0000}"/>
    <cellStyle name="Normal 25 2 33 4" xfId="27363" xr:uid="{00000000-0005-0000-0000-0000166B0000}"/>
    <cellStyle name="Normal 25 2 34" xfId="27364" xr:uid="{00000000-0005-0000-0000-0000176B0000}"/>
    <cellStyle name="Normal 25 2 34 2" xfId="27365" xr:uid="{00000000-0005-0000-0000-0000186B0000}"/>
    <cellStyle name="Normal 25 2 34 3" xfId="27366" xr:uid="{00000000-0005-0000-0000-0000196B0000}"/>
    <cellStyle name="Normal 25 2 34 4" xfId="27367" xr:uid="{00000000-0005-0000-0000-00001A6B0000}"/>
    <cellStyle name="Normal 25 2 35" xfId="27368" xr:uid="{00000000-0005-0000-0000-00001B6B0000}"/>
    <cellStyle name="Normal 25 2 35 2" xfId="27369" xr:uid="{00000000-0005-0000-0000-00001C6B0000}"/>
    <cellStyle name="Normal 25 2 35 3" xfId="27370" xr:uid="{00000000-0005-0000-0000-00001D6B0000}"/>
    <cellStyle name="Normal 25 2 35 4" xfId="27371" xr:uid="{00000000-0005-0000-0000-00001E6B0000}"/>
    <cellStyle name="Normal 25 2 36" xfId="27372" xr:uid="{00000000-0005-0000-0000-00001F6B0000}"/>
    <cellStyle name="Normal 25 2 36 2" xfId="27373" xr:uid="{00000000-0005-0000-0000-0000206B0000}"/>
    <cellStyle name="Normal 25 2 36 3" xfId="27374" xr:uid="{00000000-0005-0000-0000-0000216B0000}"/>
    <cellStyle name="Normal 25 2 36 4" xfId="27375" xr:uid="{00000000-0005-0000-0000-0000226B0000}"/>
    <cellStyle name="Normal 25 2 37" xfId="27376" xr:uid="{00000000-0005-0000-0000-0000236B0000}"/>
    <cellStyle name="Normal 25 2 37 2" xfId="27377" xr:uid="{00000000-0005-0000-0000-0000246B0000}"/>
    <cellStyle name="Normal 25 2 37 3" xfId="27378" xr:uid="{00000000-0005-0000-0000-0000256B0000}"/>
    <cellStyle name="Normal 25 2 37 4" xfId="27379" xr:uid="{00000000-0005-0000-0000-0000266B0000}"/>
    <cellStyle name="Normal 25 2 38" xfId="27380" xr:uid="{00000000-0005-0000-0000-0000276B0000}"/>
    <cellStyle name="Normal 25 2 38 2" xfId="27381" xr:uid="{00000000-0005-0000-0000-0000286B0000}"/>
    <cellStyle name="Normal 25 2 38 3" xfId="27382" xr:uid="{00000000-0005-0000-0000-0000296B0000}"/>
    <cellStyle name="Normal 25 2 38 4" xfId="27383" xr:uid="{00000000-0005-0000-0000-00002A6B0000}"/>
    <cellStyle name="Normal 25 2 39" xfId="27384" xr:uid="{00000000-0005-0000-0000-00002B6B0000}"/>
    <cellStyle name="Normal 25 2 39 2" xfId="27385" xr:uid="{00000000-0005-0000-0000-00002C6B0000}"/>
    <cellStyle name="Normal 25 2 39 3" xfId="27386" xr:uid="{00000000-0005-0000-0000-00002D6B0000}"/>
    <cellStyle name="Normal 25 2 39 4" xfId="27387" xr:uid="{00000000-0005-0000-0000-00002E6B0000}"/>
    <cellStyle name="Normal 25 2 4" xfId="27388" xr:uid="{00000000-0005-0000-0000-00002F6B0000}"/>
    <cellStyle name="Normal 25 2 4 2" xfId="27389" xr:uid="{00000000-0005-0000-0000-0000306B0000}"/>
    <cellStyle name="Normal 25 2 4 3" xfId="27390" xr:uid="{00000000-0005-0000-0000-0000316B0000}"/>
    <cellStyle name="Normal 25 2 4 4" xfId="27391" xr:uid="{00000000-0005-0000-0000-0000326B0000}"/>
    <cellStyle name="Normal 25 2 40" xfId="27392" xr:uid="{00000000-0005-0000-0000-0000336B0000}"/>
    <cellStyle name="Normal 25 2 40 2" xfId="27393" xr:uid="{00000000-0005-0000-0000-0000346B0000}"/>
    <cellStyle name="Normal 25 2 40 3" xfId="27394" xr:uid="{00000000-0005-0000-0000-0000356B0000}"/>
    <cellStyle name="Normal 25 2 40 4" xfId="27395" xr:uid="{00000000-0005-0000-0000-0000366B0000}"/>
    <cellStyle name="Normal 25 2 41" xfId="27396" xr:uid="{00000000-0005-0000-0000-0000376B0000}"/>
    <cellStyle name="Normal 25 2 41 2" xfId="27397" xr:uid="{00000000-0005-0000-0000-0000386B0000}"/>
    <cellStyle name="Normal 25 2 41 3" xfId="27398" xr:uid="{00000000-0005-0000-0000-0000396B0000}"/>
    <cellStyle name="Normal 25 2 41 4" xfId="27399" xr:uid="{00000000-0005-0000-0000-00003A6B0000}"/>
    <cellStyle name="Normal 25 2 42" xfId="27400" xr:uid="{00000000-0005-0000-0000-00003B6B0000}"/>
    <cellStyle name="Normal 25 2 42 2" xfId="27401" xr:uid="{00000000-0005-0000-0000-00003C6B0000}"/>
    <cellStyle name="Normal 25 2 42 3" xfId="27402" xr:uid="{00000000-0005-0000-0000-00003D6B0000}"/>
    <cellStyle name="Normal 25 2 43" xfId="27403" xr:uid="{00000000-0005-0000-0000-00003E6B0000}"/>
    <cellStyle name="Normal 25 2 44" xfId="27404" xr:uid="{00000000-0005-0000-0000-00003F6B0000}"/>
    <cellStyle name="Normal 25 2 5" xfId="27405" xr:uid="{00000000-0005-0000-0000-0000406B0000}"/>
    <cellStyle name="Normal 25 2 5 2" xfId="27406" xr:uid="{00000000-0005-0000-0000-0000416B0000}"/>
    <cellStyle name="Normal 25 2 5 3" xfId="27407" xr:uid="{00000000-0005-0000-0000-0000426B0000}"/>
    <cellStyle name="Normal 25 2 5 4" xfId="27408" xr:uid="{00000000-0005-0000-0000-0000436B0000}"/>
    <cellStyle name="Normal 25 2 6" xfId="27409" xr:uid="{00000000-0005-0000-0000-0000446B0000}"/>
    <cellStyle name="Normal 25 2 6 2" xfId="27410" xr:uid="{00000000-0005-0000-0000-0000456B0000}"/>
    <cellStyle name="Normal 25 2 6 3" xfId="27411" xr:uid="{00000000-0005-0000-0000-0000466B0000}"/>
    <cellStyle name="Normal 25 2 6 4" xfId="27412" xr:uid="{00000000-0005-0000-0000-0000476B0000}"/>
    <cellStyle name="Normal 25 2 7" xfId="27413" xr:uid="{00000000-0005-0000-0000-0000486B0000}"/>
    <cellStyle name="Normal 25 2 7 2" xfId="27414" xr:uid="{00000000-0005-0000-0000-0000496B0000}"/>
    <cellStyle name="Normal 25 2 7 3" xfId="27415" xr:uid="{00000000-0005-0000-0000-00004A6B0000}"/>
    <cellStyle name="Normal 25 2 7 4" xfId="27416" xr:uid="{00000000-0005-0000-0000-00004B6B0000}"/>
    <cellStyle name="Normal 25 2 8" xfId="27417" xr:uid="{00000000-0005-0000-0000-00004C6B0000}"/>
    <cellStyle name="Normal 25 2 8 2" xfId="27418" xr:uid="{00000000-0005-0000-0000-00004D6B0000}"/>
    <cellStyle name="Normal 25 2 8 3" xfId="27419" xr:uid="{00000000-0005-0000-0000-00004E6B0000}"/>
    <cellStyle name="Normal 25 2 8 4" xfId="27420" xr:uid="{00000000-0005-0000-0000-00004F6B0000}"/>
    <cellStyle name="Normal 25 2 9" xfId="27421" xr:uid="{00000000-0005-0000-0000-0000506B0000}"/>
    <cellStyle name="Normal 25 2 9 2" xfId="27422" xr:uid="{00000000-0005-0000-0000-0000516B0000}"/>
    <cellStyle name="Normal 25 2 9 3" xfId="27423" xr:uid="{00000000-0005-0000-0000-0000526B0000}"/>
    <cellStyle name="Normal 25 2 9 4" xfId="27424" xr:uid="{00000000-0005-0000-0000-0000536B0000}"/>
    <cellStyle name="Normal 25 20" xfId="27425" xr:uid="{00000000-0005-0000-0000-0000546B0000}"/>
    <cellStyle name="Normal 25 20 2" xfId="27426" xr:uid="{00000000-0005-0000-0000-0000556B0000}"/>
    <cellStyle name="Normal 25 20 3" xfId="27427" xr:uid="{00000000-0005-0000-0000-0000566B0000}"/>
    <cellStyle name="Normal 25 20 4" xfId="27428" xr:uid="{00000000-0005-0000-0000-0000576B0000}"/>
    <cellStyle name="Normal 25 21" xfId="27429" xr:uid="{00000000-0005-0000-0000-0000586B0000}"/>
    <cellStyle name="Normal 25 21 2" xfId="27430" xr:uid="{00000000-0005-0000-0000-0000596B0000}"/>
    <cellStyle name="Normal 25 21 3" xfId="27431" xr:uid="{00000000-0005-0000-0000-00005A6B0000}"/>
    <cellStyle name="Normal 25 21 4" xfId="27432" xr:uid="{00000000-0005-0000-0000-00005B6B0000}"/>
    <cellStyle name="Normal 25 22" xfId="27433" xr:uid="{00000000-0005-0000-0000-00005C6B0000}"/>
    <cellStyle name="Normal 25 22 2" xfId="27434" xr:uid="{00000000-0005-0000-0000-00005D6B0000}"/>
    <cellStyle name="Normal 25 22 3" xfId="27435" xr:uid="{00000000-0005-0000-0000-00005E6B0000}"/>
    <cellStyle name="Normal 25 22 4" xfId="27436" xr:uid="{00000000-0005-0000-0000-00005F6B0000}"/>
    <cellStyle name="Normal 25 23" xfId="27437" xr:uid="{00000000-0005-0000-0000-0000606B0000}"/>
    <cellStyle name="Normal 25 23 2" xfId="27438" xr:uid="{00000000-0005-0000-0000-0000616B0000}"/>
    <cellStyle name="Normal 25 23 3" xfId="27439" xr:uid="{00000000-0005-0000-0000-0000626B0000}"/>
    <cellStyle name="Normal 25 23 4" xfId="27440" xr:uid="{00000000-0005-0000-0000-0000636B0000}"/>
    <cellStyle name="Normal 25 24" xfId="27441" xr:uid="{00000000-0005-0000-0000-0000646B0000}"/>
    <cellStyle name="Normal 25 24 2" xfId="27442" xr:uid="{00000000-0005-0000-0000-0000656B0000}"/>
    <cellStyle name="Normal 25 24 3" xfId="27443" xr:uid="{00000000-0005-0000-0000-0000666B0000}"/>
    <cellStyle name="Normal 25 24 4" xfId="27444" xr:uid="{00000000-0005-0000-0000-0000676B0000}"/>
    <cellStyle name="Normal 25 25" xfId="27445" xr:uid="{00000000-0005-0000-0000-0000686B0000}"/>
    <cellStyle name="Normal 25 25 2" xfId="27446" xr:uid="{00000000-0005-0000-0000-0000696B0000}"/>
    <cellStyle name="Normal 25 25 3" xfId="27447" xr:uid="{00000000-0005-0000-0000-00006A6B0000}"/>
    <cellStyle name="Normal 25 25 4" xfId="27448" xr:uid="{00000000-0005-0000-0000-00006B6B0000}"/>
    <cellStyle name="Normal 25 26" xfId="27449" xr:uid="{00000000-0005-0000-0000-00006C6B0000}"/>
    <cellStyle name="Normal 25 26 2" xfId="27450" xr:uid="{00000000-0005-0000-0000-00006D6B0000}"/>
    <cellStyle name="Normal 25 26 3" xfId="27451" xr:uid="{00000000-0005-0000-0000-00006E6B0000}"/>
    <cellStyle name="Normal 25 26 4" xfId="27452" xr:uid="{00000000-0005-0000-0000-00006F6B0000}"/>
    <cellStyle name="Normal 25 27" xfId="27453" xr:uid="{00000000-0005-0000-0000-0000706B0000}"/>
    <cellStyle name="Normal 25 27 2" xfId="27454" xr:uid="{00000000-0005-0000-0000-0000716B0000}"/>
    <cellStyle name="Normal 25 27 3" xfId="27455" xr:uid="{00000000-0005-0000-0000-0000726B0000}"/>
    <cellStyle name="Normal 25 27 4" xfId="27456" xr:uid="{00000000-0005-0000-0000-0000736B0000}"/>
    <cellStyle name="Normal 25 28" xfId="27457" xr:uid="{00000000-0005-0000-0000-0000746B0000}"/>
    <cellStyle name="Normal 25 28 2" xfId="27458" xr:uid="{00000000-0005-0000-0000-0000756B0000}"/>
    <cellStyle name="Normal 25 28 3" xfId="27459" xr:uid="{00000000-0005-0000-0000-0000766B0000}"/>
    <cellStyle name="Normal 25 28 4" xfId="27460" xr:uid="{00000000-0005-0000-0000-0000776B0000}"/>
    <cellStyle name="Normal 25 29" xfId="27461" xr:uid="{00000000-0005-0000-0000-0000786B0000}"/>
    <cellStyle name="Normal 25 29 2" xfId="27462" xr:uid="{00000000-0005-0000-0000-0000796B0000}"/>
    <cellStyle name="Normal 25 29 3" xfId="27463" xr:uid="{00000000-0005-0000-0000-00007A6B0000}"/>
    <cellStyle name="Normal 25 29 4" xfId="27464" xr:uid="{00000000-0005-0000-0000-00007B6B0000}"/>
    <cellStyle name="Normal 25 3" xfId="27465" xr:uid="{00000000-0005-0000-0000-00007C6B0000}"/>
    <cellStyle name="Normal 25 3 2" xfId="27466" xr:uid="{00000000-0005-0000-0000-00007D6B0000}"/>
    <cellStyle name="Normal 25 3 2 2" xfId="27467" xr:uid="{00000000-0005-0000-0000-00007E6B0000}"/>
    <cellStyle name="Normal 25 3 2 3" xfId="27468" xr:uid="{00000000-0005-0000-0000-00007F6B0000}"/>
    <cellStyle name="Normal 25 3 2 4" xfId="27469" xr:uid="{00000000-0005-0000-0000-0000806B0000}"/>
    <cellStyle name="Normal 25 3 3" xfId="27470" xr:uid="{00000000-0005-0000-0000-0000816B0000}"/>
    <cellStyle name="Normal 25 3 4" xfId="27471" xr:uid="{00000000-0005-0000-0000-0000826B0000}"/>
    <cellStyle name="Normal 25 3 5" xfId="27472" xr:uid="{00000000-0005-0000-0000-0000836B0000}"/>
    <cellStyle name="Normal 25 30" xfId="27473" xr:uid="{00000000-0005-0000-0000-0000846B0000}"/>
    <cellStyle name="Normal 25 30 2" xfId="27474" xr:uid="{00000000-0005-0000-0000-0000856B0000}"/>
    <cellStyle name="Normal 25 30 3" xfId="27475" xr:uid="{00000000-0005-0000-0000-0000866B0000}"/>
    <cellStyle name="Normal 25 30 4" xfId="27476" xr:uid="{00000000-0005-0000-0000-0000876B0000}"/>
    <cellStyle name="Normal 25 31" xfId="27477" xr:uid="{00000000-0005-0000-0000-0000886B0000}"/>
    <cellStyle name="Normal 25 31 2" xfId="27478" xr:uid="{00000000-0005-0000-0000-0000896B0000}"/>
    <cellStyle name="Normal 25 31 3" xfId="27479" xr:uid="{00000000-0005-0000-0000-00008A6B0000}"/>
    <cellStyle name="Normal 25 31 4" xfId="27480" xr:uid="{00000000-0005-0000-0000-00008B6B0000}"/>
    <cellStyle name="Normal 25 32" xfId="27481" xr:uid="{00000000-0005-0000-0000-00008C6B0000}"/>
    <cellStyle name="Normal 25 32 2" xfId="27482" xr:uid="{00000000-0005-0000-0000-00008D6B0000}"/>
    <cellStyle name="Normal 25 32 3" xfId="27483" xr:uid="{00000000-0005-0000-0000-00008E6B0000}"/>
    <cellStyle name="Normal 25 32 4" xfId="27484" xr:uid="{00000000-0005-0000-0000-00008F6B0000}"/>
    <cellStyle name="Normal 25 33" xfId="27485" xr:uid="{00000000-0005-0000-0000-0000906B0000}"/>
    <cellStyle name="Normal 25 33 2" xfId="27486" xr:uid="{00000000-0005-0000-0000-0000916B0000}"/>
    <cellStyle name="Normal 25 33 3" xfId="27487" xr:uid="{00000000-0005-0000-0000-0000926B0000}"/>
    <cellStyle name="Normal 25 33 4" xfId="27488" xr:uid="{00000000-0005-0000-0000-0000936B0000}"/>
    <cellStyle name="Normal 25 34" xfId="27489" xr:uid="{00000000-0005-0000-0000-0000946B0000}"/>
    <cellStyle name="Normal 25 34 2" xfId="27490" xr:uid="{00000000-0005-0000-0000-0000956B0000}"/>
    <cellStyle name="Normal 25 34 3" xfId="27491" xr:uid="{00000000-0005-0000-0000-0000966B0000}"/>
    <cellStyle name="Normal 25 34 4" xfId="27492" xr:uid="{00000000-0005-0000-0000-0000976B0000}"/>
    <cellStyle name="Normal 25 35" xfId="27493" xr:uid="{00000000-0005-0000-0000-0000986B0000}"/>
    <cellStyle name="Normal 25 35 2" xfId="27494" xr:uid="{00000000-0005-0000-0000-0000996B0000}"/>
    <cellStyle name="Normal 25 35 3" xfId="27495" xr:uid="{00000000-0005-0000-0000-00009A6B0000}"/>
    <cellStyle name="Normal 25 35 4" xfId="27496" xr:uid="{00000000-0005-0000-0000-00009B6B0000}"/>
    <cellStyle name="Normal 25 36" xfId="27497" xr:uid="{00000000-0005-0000-0000-00009C6B0000}"/>
    <cellStyle name="Normal 25 36 2" xfId="27498" xr:uid="{00000000-0005-0000-0000-00009D6B0000}"/>
    <cellStyle name="Normal 25 36 3" xfId="27499" xr:uid="{00000000-0005-0000-0000-00009E6B0000}"/>
    <cellStyle name="Normal 25 36 4" xfId="27500" xr:uid="{00000000-0005-0000-0000-00009F6B0000}"/>
    <cellStyle name="Normal 25 37" xfId="27501" xr:uid="{00000000-0005-0000-0000-0000A06B0000}"/>
    <cellStyle name="Normal 25 37 2" xfId="27502" xr:uid="{00000000-0005-0000-0000-0000A16B0000}"/>
    <cellStyle name="Normal 25 37 3" xfId="27503" xr:uid="{00000000-0005-0000-0000-0000A26B0000}"/>
    <cellStyle name="Normal 25 37 4" xfId="27504" xr:uid="{00000000-0005-0000-0000-0000A36B0000}"/>
    <cellStyle name="Normal 25 38" xfId="27505" xr:uid="{00000000-0005-0000-0000-0000A46B0000}"/>
    <cellStyle name="Normal 25 38 2" xfId="27506" xr:uid="{00000000-0005-0000-0000-0000A56B0000}"/>
    <cellStyle name="Normal 25 38 3" xfId="27507" xr:uid="{00000000-0005-0000-0000-0000A66B0000}"/>
    <cellStyle name="Normal 25 38 4" xfId="27508" xr:uid="{00000000-0005-0000-0000-0000A76B0000}"/>
    <cellStyle name="Normal 25 39" xfId="27509" xr:uid="{00000000-0005-0000-0000-0000A86B0000}"/>
    <cellStyle name="Normal 25 39 2" xfId="27510" xr:uid="{00000000-0005-0000-0000-0000A96B0000}"/>
    <cellStyle name="Normal 25 39 3" xfId="27511" xr:uid="{00000000-0005-0000-0000-0000AA6B0000}"/>
    <cellStyle name="Normal 25 39 4" xfId="27512" xr:uid="{00000000-0005-0000-0000-0000AB6B0000}"/>
    <cellStyle name="Normal 25 4" xfId="27513" xr:uid="{00000000-0005-0000-0000-0000AC6B0000}"/>
    <cellStyle name="Normal 25 4 2" xfId="27514" xr:uid="{00000000-0005-0000-0000-0000AD6B0000}"/>
    <cellStyle name="Normal 25 4 3" xfId="27515" xr:uid="{00000000-0005-0000-0000-0000AE6B0000}"/>
    <cellStyle name="Normal 25 4 4" xfId="27516" xr:uid="{00000000-0005-0000-0000-0000AF6B0000}"/>
    <cellStyle name="Normal 25 40" xfId="27517" xr:uid="{00000000-0005-0000-0000-0000B06B0000}"/>
    <cellStyle name="Normal 25 40 2" xfId="27518" xr:uid="{00000000-0005-0000-0000-0000B16B0000}"/>
    <cellStyle name="Normal 25 40 3" xfId="27519" xr:uid="{00000000-0005-0000-0000-0000B26B0000}"/>
    <cellStyle name="Normal 25 40 4" xfId="27520" xr:uid="{00000000-0005-0000-0000-0000B36B0000}"/>
    <cellStyle name="Normal 25 41" xfId="27521" xr:uid="{00000000-0005-0000-0000-0000B46B0000}"/>
    <cellStyle name="Normal 25 41 2" xfId="27522" xr:uid="{00000000-0005-0000-0000-0000B56B0000}"/>
    <cellStyle name="Normal 25 41 3" xfId="27523" xr:uid="{00000000-0005-0000-0000-0000B66B0000}"/>
    <cellStyle name="Normal 25 41 4" xfId="27524" xr:uid="{00000000-0005-0000-0000-0000B76B0000}"/>
    <cellStyle name="Normal 25 42" xfId="27525" xr:uid="{00000000-0005-0000-0000-0000B86B0000}"/>
    <cellStyle name="Normal 25 42 2" xfId="27526" xr:uid="{00000000-0005-0000-0000-0000B96B0000}"/>
    <cellStyle name="Normal 25 42 3" xfId="27527" xr:uid="{00000000-0005-0000-0000-0000BA6B0000}"/>
    <cellStyle name="Normal 25 42 4" xfId="27528" xr:uid="{00000000-0005-0000-0000-0000BB6B0000}"/>
    <cellStyle name="Normal 25 43" xfId="27529" xr:uid="{00000000-0005-0000-0000-0000BC6B0000}"/>
    <cellStyle name="Normal 25 43 2" xfId="27530" xr:uid="{00000000-0005-0000-0000-0000BD6B0000}"/>
    <cellStyle name="Normal 25 43 3" xfId="27531" xr:uid="{00000000-0005-0000-0000-0000BE6B0000}"/>
    <cellStyle name="Normal 25 44" xfId="27532" xr:uid="{00000000-0005-0000-0000-0000BF6B0000}"/>
    <cellStyle name="Normal 25 45" xfId="27533" xr:uid="{00000000-0005-0000-0000-0000C06B0000}"/>
    <cellStyle name="Normal 25 5" xfId="27534" xr:uid="{00000000-0005-0000-0000-0000C16B0000}"/>
    <cellStyle name="Normal 25 5 2" xfId="27535" xr:uid="{00000000-0005-0000-0000-0000C26B0000}"/>
    <cellStyle name="Normal 25 5 3" xfId="27536" xr:uid="{00000000-0005-0000-0000-0000C36B0000}"/>
    <cellStyle name="Normal 25 5 4" xfId="27537" xr:uid="{00000000-0005-0000-0000-0000C46B0000}"/>
    <cellStyle name="Normal 25 6" xfId="27538" xr:uid="{00000000-0005-0000-0000-0000C56B0000}"/>
    <cellStyle name="Normal 25 6 2" xfId="27539" xr:uid="{00000000-0005-0000-0000-0000C66B0000}"/>
    <cellStyle name="Normal 25 6 3" xfId="27540" xr:uid="{00000000-0005-0000-0000-0000C76B0000}"/>
    <cellStyle name="Normal 25 6 4" xfId="27541" xr:uid="{00000000-0005-0000-0000-0000C86B0000}"/>
    <cellStyle name="Normal 25 7" xfId="27542" xr:uid="{00000000-0005-0000-0000-0000C96B0000}"/>
    <cellStyle name="Normal 25 7 2" xfId="27543" xr:uid="{00000000-0005-0000-0000-0000CA6B0000}"/>
    <cellStyle name="Normal 25 7 3" xfId="27544" xr:uid="{00000000-0005-0000-0000-0000CB6B0000}"/>
    <cellStyle name="Normal 25 7 4" xfId="27545" xr:uid="{00000000-0005-0000-0000-0000CC6B0000}"/>
    <cellStyle name="Normal 25 8" xfId="27546" xr:uid="{00000000-0005-0000-0000-0000CD6B0000}"/>
    <cellStyle name="Normal 25 8 2" xfId="27547" xr:uid="{00000000-0005-0000-0000-0000CE6B0000}"/>
    <cellStyle name="Normal 25 8 3" xfId="27548" xr:uid="{00000000-0005-0000-0000-0000CF6B0000}"/>
    <cellStyle name="Normal 25 8 4" xfId="27549" xr:uid="{00000000-0005-0000-0000-0000D06B0000}"/>
    <cellStyle name="Normal 25 9" xfId="27550" xr:uid="{00000000-0005-0000-0000-0000D16B0000}"/>
    <cellStyle name="Normal 25 9 2" xfId="27551" xr:uid="{00000000-0005-0000-0000-0000D26B0000}"/>
    <cellStyle name="Normal 25 9 3" xfId="27552" xr:uid="{00000000-0005-0000-0000-0000D36B0000}"/>
    <cellStyle name="Normal 25 9 4" xfId="27553" xr:uid="{00000000-0005-0000-0000-0000D46B0000}"/>
    <cellStyle name="Normal 26" xfId="27554" xr:uid="{00000000-0005-0000-0000-0000D56B0000}"/>
    <cellStyle name="Normal 26 10" xfId="27555" xr:uid="{00000000-0005-0000-0000-0000D66B0000}"/>
    <cellStyle name="Normal 26 10 2" xfId="27556" xr:uid="{00000000-0005-0000-0000-0000D76B0000}"/>
    <cellStyle name="Normal 26 10 3" xfId="27557" xr:uid="{00000000-0005-0000-0000-0000D86B0000}"/>
    <cellStyle name="Normal 26 10 4" xfId="27558" xr:uid="{00000000-0005-0000-0000-0000D96B0000}"/>
    <cellStyle name="Normal 26 11" xfId="27559" xr:uid="{00000000-0005-0000-0000-0000DA6B0000}"/>
    <cellStyle name="Normal 26 11 2" xfId="27560" xr:uid="{00000000-0005-0000-0000-0000DB6B0000}"/>
    <cellStyle name="Normal 26 11 3" xfId="27561" xr:uid="{00000000-0005-0000-0000-0000DC6B0000}"/>
    <cellStyle name="Normal 26 11 4" xfId="27562" xr:uid="{00000000-0005-0000-0000-0000DD6B0000}"/>
    <cellStyle name="Normal 26 12" xfId="27563" xr:uid="{00000000-0005-0000-0000-0000DE6B0000}"/>
    <cellStyle name="Normal 26 12 2" xfId="27564" xr:uid="{00000000-0005-0000-0000-0000DF6B0000}"/>
    <cellStyle name="Normal 26 12 3" xfId="27565" xr:uid="{00000000-0005-0000-0000-0000E06B0000}"/>
    <cellStyle name="Normal 26 12 4" xfId="27566" xr:uid="{00000000-0005-0000-0000-0000E16B0000}"/>
    <cellStyle name="Normal 26 13" xfId="27567" xr:uid="{00000000-0005-0000-0000-0000E26B0000}"/>
    <cellStyle name="Normal 26 13 2" xfId="27568" xr:uid="{00000000-0005-0000-0000-0000E36B0000}"/>
    <cellStyle name="Normal 26 13 3" xfId="27569" xr:uid="{00000000-0005-0000-0000-0000E46B0000}"/>
    <cellStyle name="Normal 26 13 4" xfId="27570" xr:uid="{00000000-0005-0000-0000-0000E56B0000}"/>
    <cellStyle name="Normal 26 14" xfId="27571" xr:uid="{00000000-0005-0000-0000-0000E66B0000}"/>
    <cellStyle name="Normal 26 14 2" xfId="27572" xr:uid="{00000000-0005-0000-0000-0000E76B0000}"/>
    <cellStyle name="Normal 26 14 3" xfId="27573" xr:uid="{00000000-0005-0000-0000-0000E86B0000}"/>
    <cellStyle name="Normal 26 14 4" xfId="27574" xr:uid="{00000000-0005-0000-0000-0000E96B0000}"/>
    <cellStyle name="Normal 26 15" xfId="27575" xr:uid="{00000000-0005-0000-0000-0000EA6B0000}"/>
    <cellStyle name="Normal 26 15 2" xfId="27576" xr:uid="{00000000-0005-0000-0000-0000EB6B0000}"/>
    <cellStyle name="Normal 26 15 3" xfId="27577" xr:uid="{00000000-0005-0000-0000-0000EC6B0000}"/>
    <cellStyle name="Normal 26 15 4" xfId="27578" xr:uid="{00000000-0005-0000-0000-0000ED6B0000}"/>
    <cellStyle name="Normal 26 16" xfId="27579" xr:uid="{00000000-0005-0000-0000-0000EE6B0000}"/>
    <cellStyle name="Normal 26 16 2" xfId="27580" xr:uid="{00000000-0005-0000-0000-0000EF6B0000}"/>
    <cellStyle name="Normal 26 16 3" xfId="27581" xr:uid="{00000000-0005-0000-0000-0000F06B0000}"/>
    <cellStyle name="Normal 26 16 4" xfId="27582" xr:uid="{00000000-0005-0000-0000-0000F16B0000}"/>
    <cellStyle name="Normal 26 17" xfId="27583" xr:uid="{00000000-0005-0000-0000-0000F26B0000}"/>
    <cellStyle name="Normal 26 17 2" xfId="27584" xr:uid="{00000000-0005-0000-0000-0000F36B0000}"/>
    <cellStyle name="Normal 26 17 3" xfId="27585" xr:uid="{00000000-0005-0000-0000-0000F46B0000}"/>
    <cellStyle name="Normal 26 17 4" xfId="27586" xr:uid="{00000000-0005-0000-0000-0000F56B0000}"/>
    <cellStyle name="Normal 26 18" xfId="27587" xr:uid="{00000000-0005-0000-0000-0000F66B0000}"/>
    <cellStyle name="Normal 26 18 2" xfId="27588" xr:uid="{00000000-0005-0000-0000-0000F76B0000}"/>
    <cellStyle name="Normal 26 18 3" xfId="27589" xr:uid="{00000000-0005-0000-0000-0000F86B0000}"/>
    <cellStyle name="Normal 26 18 4" xfId="27590" xr:uid="{00000000-0005-0000-0000-0000F96B0000}"/>
    <cellStyle name="Normal 26 19" xfId="27591" xr:uid="{00000000-0005-0000-0000-0000FA6B0000}"/>
    <cellStyle name="Normal 26 19 2" xfId="27592" xr:uid="{00000000-0005-0000-0000-0000FB6B0000}"/>
    <cellStyle name="Normal 26 19 3" xfId="27593" xr:uid="{00000000-0005-0000-0000-0000FC6B0000}"/>
    <cellStyle name="Normal 26 19 4" xfId="27594" xr:uid="{00000000-0005-0000-0000-0000FD6B0000}"/>
    <cellStyle name="Normal 26 2" xfId="27595" xr:uid="{00000000-0005-0000-0000-0000FE6B0000}"/>
    <cellStyle name="Normal 26 2 10" xfId="27596" xr:uid="{00000000-0005-0000-0000-0000FF6B0000}"/>
    <cellStyle name="Normal 26 2 10 2" xfId="27597" xr:uid="{00000000-0005-0000-0000-0000006C0000}"/>
    <cellStyle name="Normal 26 2 10 3" xfId="27598" xr:uid="{00000000-0005-0000-0000-0000016C0000}"/>
    <cellStyle name="Normal 26 2 10 4" xfId="27599" xr:uid="{00000000-0005-0000-0000-0000026C0000}"/>
    <cellStyle name="Normal 26 2 11" xfId="27600" xr:uid="{00000000-0005-0000-0000-0000036C0000}"/>
    <cellStyle name="Normal 26 2 11 2" xfId="27601" xr:uid="{00000000-0005-0000-0000-0000046C0000}"/>
    <cellStyle name="Normal 26 2 11 3" xfId="27602" xr:uid="{00000000-0005-0000-0000-0000056C0000}"/>
    <cellStyle name="Normal 26 2 11 4" xfId="27603" xr:uid="{00000000-0005-0000-0000-0000066C0000}"/>
    <cellStyle name="Normal 26 2 12" xfId="27604" xr:uid="{00000000-0005-0000-0000-0000076C0000}"/>
    <cellStyle name="Normal 26 2 12 2" xfId="27605" xr:uid="{00000000-0005-0000-0000-0000086C0000}"/>
    <cellStyle name="Normal 26 2 12 3" xfId="27606" xr:uid="{00000000-0005-0000-0000-0000096C0000}"/>
    <cellStyle name="Normal 26 2 12 4" xfId="27607" xr:uid="{00000000-0005-0000-0000-00000A6C0000}"/>
    <cellStyle name="Normal 26 2 13" xfId="27608" xr:uid="{00000000-0005-0000-0000-00000B6C0000}"/>
    <cellStyle name="Normal 26 2 13 2" xfId="27609" xr:uid="{00000000-0005-0000-0000-00000C6C0000}"/>
    <cellStyle name="Normal 26 2 13 3" xfId="27610" xr:uid="{00000000-0005-0000-0000-00000D6C0000}"/>
    <cellStyle name="Normal 26 2 13 4" xfId="27611" xr:uid="{00000000-0005-0000-0000-00000E6C0000}"/>
    <cellStyle name="Normal 26 2 14" xfId="27612" xr:uid="{00000000-0005-0000-0000-00000F6C0000}"/>
    <cellStyle name="Normal 26 2 14 2" xfId="27613" xr:uid="{00000000-0005-0000-0000-0000106C0000}"/>
    <cellStyle name="Normal 26 2 14 3" xfId="27614" xr:uid="{00000000-0005-0000-0000-0000116C0000}"/>
    <cellStyle name="Normal 26 2 14 4" xfId="27615" xr:uid="{00000000-0005-0000-0000-0000126C0000}"/>
    <cellStyle name="Normal 26 2 15" xfId="27616" xr:uid="{00000000-0005-0000-0000-0000136C0000}"/>
    <cellStyle name="Normal 26 2 15 2" xfId="27617" xr:uid="{00000000-0005-0000-0000-0000146C0000}"/>
    <cellStyle name="Normal 26 2 15 3" xfId="27618" xr:uid="{00000000-0005-0000-0000-0000156C0000}"/>
    <cellStyle name="Normal 26 2 15 4" xfId="27619" xr:uid="{00000000-0005-0000-0000-0000166C0000}"/>
    <cellStyle name="Normal 26 2 16" xfId="27620" xr:uid="{00000000-0005-0000-0000-0000176C0000}"/>
    <cellStyle name="Normal 26 2 16 2" xfId="27621" xr:uid="{00000000-0005-0000-0000-0000186C0000}"/>
    <cellStyle name="Normal 26 2 16 3" xfId="27622" xr:uid="{00000000-0005-0000-0000-0000196C0000}"/>
    <cellStyle name="Normal 26 2 16 4" xfId="27623" xr:uid="{00000000-0005-0000-0000-00001A6C0000}"/>
    <cellStyle name="Normal 26 2 17" xfId="27624" xr:uid="{00000000-0005-0000-0000-00001B6C0000}"/>
    <cellStyle name="Normal 26 2 17 2" xfId="27625" xr:uid="{00000000-0005-0000-0000-00001C6C0000}"/>
    <cellStyle name="Normal 26 2 17 3" xfId="27626" xr:uid="{00000000-0005-0000-0000-00001D6C0000}"/>
    <cellStyle name="Normal 26 2 17 4" xfId="27627" xr:uid="{00000000-0005-0000-0000-00001E6C0000}"/>
    <cellStyle name="Normal 26 2 18" xfId="27628" xr:uid="{00000000-0005-0000-0000-00001F6C0000}"/>
    <cellStyle name="Normal 26 2 18 2" xfId="27629" xr:uid="{00000000-0005-0000-0000-0000206C0000}"/>
    <cellStyle name="Normal 26 2 18 3" xfId="27630" xr:uid="{00000000-0005-0000-0000-0000216C0000}"/>
    <cellStyle name="Normal 26 2 18 4" xfId="27631" xr:uid="{00000000-0005-0000-0000-0000226C0000}"/>
    <cellStyle name="Normal 26 2 19" xfId="27632" xr:uid="{00000000-0005-0000-0000-0000236C0000}"/>
    <cellStyle name="Normal 26 2 19 2" xfId="27633" xr:uid="{00000000-0005-0000-0000-0000246C0000}"/>
    <cellStyle name="Normal 26 2 19 3" xfId="27634" xr:uid="{00000000-0005-0000-0000-0000256C0000}"/>
    <cellStyle name="Normal 26 2 19 4" xfId="27635" xr:uid="{00000000-0005-0000-0000-0000266C0000}"/>
    <cellStyle name="Normal 26 2 2" xfId="27636" xr:uid="{00000000-0005-0000-0000-0000276C0000}"/>
    <cellStyle name="Normal 26 2 2 2" xfId="27637" xr:uid="{00000000-0005-0000-0000-0000286C0000}"/>
    <cellStyle name="Normal 26 2 2 2 2" xfId="27638" xr:uid="{00000000-0005-0000-0000-0000296C0000}"/>
    <cellStyle name="Normal 26 2 2 2 3" xfId="27639" xr:uid="{00000000-0005-0000-0000-00002A6C0000}"/>
    <cellStyle name="Normal 26 2 2 2 4" xfId="27640" xr:uid="{00000000-0005-0000-0000-00002B6C0000}"/>
    <cellStyle name="Normal 26 2 2 3" xfId="27641" xr:uid="{00000000-0005-0000-0000-00002C6C0000}"/>
    <cellStyle name="Normal 26 2 2 4" xfId="27642" xr:uid="{00000000-0005-0000-0000-00002D6C0000}"/>
    <cellStyle name="Normal 26 2 2 5" xfId="27643" xr:uid="{00000000-0005-0000-0000-00002E6C0000}"/>
    <cellStyle name="Normal 26 2 20" xfId="27644" xr:uid="{00000000-0005-0000-0000-00002F6C0000}"/>
    <cellStyle name="Normal 26 2 20 2" xfId="27645" xr:uid="{00000000-0005-0000-0000-0000306C0000}"/>
    <cellStyle name="Normal 26 2 20 3" xfId="27646" xr:uid="{00000000-0005-0000-0000-0000316C0000}"/>
    <cellStyle name="Normal 26 2 20 4" xfId="27647" xr:uid="{00000000-0005-0000-0000-0000326C0000}"/>
    <cellStyle name="Normal 26 2 21" xfId="27648" xr:uid="{00000000-0005-0000-0000-0000336C0000}"/>
    <cellStyle name="Normal 26 2 21 2" xfId="27649" xr:uid="{00000000-0005-0000-0000-0000346C0000}"/>
    <cellStyle name="Normal 26 2 21 3" xfId="27650" xr:uid="{00000000-0005-0000-0000-0000356C0000}"/>
    <cellStyle name="Normal 26 2 21 4" xfId="27651" xr:uid="{00000000-0005-0000-0000-0000366C0000}"/>
    <cellStyle name="Normal 26 2 22" xfId="27652" xr:uid="{00000000-0005-0000-0000-0000376C0000}"/>
    <cellStyle name="Normal 26 2 22 2" xfId="27653" xr:uid="{00000000-0005-0000-0000-0000386C0000}"/>
    <cellStyle name="Normal 26 2 22 3" xfId="27654" xr:uid="{00000000-0005-0000-0000-0000396C0000}"/>
    <cellStyle name="Normal 26 2 22 4" xfId="27655" xr:uid="{00000000-0005-0000-0000-00003A6C0000}"/>
    <cellStyle name="Normal 26 2 23" xfId="27656" xr:uid="{00000000-0005-0000-0000-00003B6C0000}"/>
    <cellStyle name="Normal 26 2 23 2" xfId="27657" xr:uid="{00000000-0005-0000-0000-00003C6C0000}"/>
    <cellStyle name="Normal 26 2 23 3" xfId="27658" xr:uid="{00000000-0005-0000-0000-00003D6C0000}"/>
    <cellStyle name="Normal 26 2 23 4" xfId="27659" xr:uid="{00000000-0005-0000-0000-00003E6C0000}"/>
    <cellStyle name="Normal 26 2 24" xfId="27660" xr:uid="{00000000-0005-0000-0000-00003F6C0000}"/>
    <cellStyle name="Normal 26 2 24 2" xfId="27661" xr:uid="{00000000-0005-0000-0000-0000406C0000}"/>
    <cellStyle name="Normal 26 2 24 3" xfId="27662" xr:uid="{00000000-0005-0000-0000-0000416C0000}"/>
    <cellStyle name="Normal 26 2 24 4" xfId="27663" xr:uid="{00000000-0005-0000-0000-0000426C0000}"/>
    <cellStyle name="Normal 26 2 25" xfId="27664" xr:uid="{00000000-0005-0000-0000-0000436C0000}"/>
    <cellStyle name="Normal 26 2 25 2" xfId="27665" xr:uid="{00000000-0005-0000-0000-0000446C0000}"/>
    <cellStyle name="Normal 26 2 25 3" xfId="27666" xr:uid="{00000000-0005-0000-0000-0000456C0000}"/>
    <cellStyle name="Normal 26 2 25 4" xfId="27667" xr:uid="{00000000-0005-0000-0000-0000466C0000}"/>
    <cellStyle name="Normal 26 2 26" xfId="27668" xr:uid="{00000000-0005-0000-0000-0000476C0000}"/>
    <cellStyle name="Normal 26 2 26 2" xfId="27669" xr:uid="{00000000-0005-0000-0000-0000486C0000}"/>
    <cellStyle name="Normal 26 2 26 3" xfId="27670" xr:uid="{00000000-0005-0000-0000-0000496C0000}"/>
    <cellStyle name="Normal 26 2 26 4" xfId="27671" xr:uid="{00000000-0005-0000-0000-00004A6C0000}"/>
    <cellStyle name="Normal 26 2 27" xfId="27672" xr:uid="{00000000-0005-0000-0000-00004B6C0000}"/>
    <cellStyle name="Normal 26 2 27 2" xfId="27673" xr:uid="{00000000-0005-0000-0000-00004C6C0000}"/>
    <cellStyle name="Normal 26 2 27 3" xfId="27674" xr:uid="{00000000-0005-0000-0000-00004D6C0000}"/>
    <cellStyle name="Normal 26 2 27 4" xfId="27675" xr:uid="{00000000-0005-0000-0000-00004E6C0000}"/>
    <cellStyle name="Normal 26 2 28" xfId="27676" xr:uid="{00000000-0005-0000-0000-00004F6C0000}"/>
    <cellStyle name="Normal 26 2 28 2" xfId="27677" xr:uid="{00000000-0005-0000-0000-0000506C0000}"/>
    <cellStyle name="Normal 26 2 28 3" xfId="27678" xr:uid="{00000000-0005-0000-0000-0000516C0000}"/>
    <cellStyle name="Normal 26 2 28 4" xfId="27679" xr:uid="{00000000-0005-0000-0000-0000526C0000}"/>
    <cellStyle name="Normal 26 2 29" xfId="27680" xr:uid="{00000000-0005-0000-0000-0000536C0000}"/>
    <cellStyle name="Normal 26 2 29 2" xfId="27681" xr:uid="{00000000-0005-0000-0000-0000546C0000}"/>
    <cellStyle name="Normal 26 2 29 3" xfId="27682" xr:uid="{00000000-0005-0000-0000-0000556C0000}"/>
    <cellStyle name="Normal 26 2 29 4" xfId="27683" xr:uid="{00000000-0005-0000-0000-0000566C0000}"/>
    <cellStyle name="Normal 26 2 3" xfId="27684" xr:uid="{00000000-0005-0000-0000-0000576C0000}"/>
    <cellStyle name="Normal 26 2 3 2" xfId="27685" xr:uid="{00000000-0005-0000-0000-0000586C0000}"/>
    <cellStyle name="Normal 26 2 3 3" xfId="27686" xr:uid="{00000000-0005-0000-0000-0000596C0000}"/>
    <cellStyle name="Normal 26 2 3 4" xfId="27687" xr:uid="{00000000-0005-0000-0000-00005A6C0000}"/>
    <cellStyle name="Normal 26 2 30" xfId="27688" xr:uid="{00000000-0005-0000-0000-00005B6C0000}"/>
    <cellStyle name="Normal 26 2 30 2" xfId="27689" xr:uid="{00000000-0005-0000-0000-00005C6C0000}"/>
    <cellStyle name="Normal 26 2 30 3" xfId="27690" xr:uid="{00000000-0005-0000-0000-00005D6C0000}"/>
    <cellStyle name="Normal 26 2 30 4" xfId="27691" xr:uid="{00000000-0005-0000-0000-00005E6C0000}"/>
    <cellStyle name="Normal 26 2 31" xfId="27692" xr:uid="{00000000-0005-0000-0000-00005F6C0000}"/>
    <cellStyle name="Normal 26 2 31 2" xfId="27693" xr:uid="{00000000-0005-0000-0000-0000606C0000}"/>
    <cellStyle name="Normal 26 2 31 3" xfId="27694" xr:uid="{00000000-0005-0000-0000-0000616C0000}"/>
    <cellStyle name="Normal 26 2 31 4" xfId="27695" xr:uid="{00000000-0005-0000-0000-0000626C0000}"/>
    <cellStyle name="Normal 26 2 32" xfId="27696" xr:uid="{00000000-0005-0000-0000-0000636C0000}"/>
    <cellStyle name="Normal 26 2 32 2" xfId="27697" xr:uid="{00000000-0005-0000-0000-0000646C0000}"/>
    <cellStyle name="Normal 26 2 32 3" xfId="27698" xr:uid="{00000000-0005-0000-0000-0000656C0000}"/>
    <cellStyle name="Normal 26 2 32 4" xfId="27699" xr:uid="{00000000-0005-0000-0000-0000666C0000}"/>
    <cellStyle name="Normal 26 2 33" xfId="27700" xr:uid="{00000000-0005-0000-0000-0000676C0000}"/>
    <cellStyle name="Normal 26 2 33 2" xfId="27701" xr:uid="{00000000-0005-0000-0000-0000686C0000}"/>
    <cellStyle name="Normal 26 2 33 3" xfId="27702" xr:uid="{00000000-0005-0000-0000-0000696C0000}"/>
    <cellStyle name="Normal 26 2 33 4" xfId="27703" xr:uid="{00000000-0005-0000-0000-00006A6C0000}"/>
    <cellStyle name="Normal 26 2 34" xfId="27704" xr:uid="{00000000-0005-0000-0000-00006B6C0000}"/>
    <cellStyle name="Normal 26 2 34 2" xfId="27705" xr:uid="{00000000-0005-0000-0000-00006C6C0000}"/>
    <cellStyle name="Normal 26 2 34 3" xfId="27706" xr:uid="{00000000-0005-0000-0000-00006D6C0000}"/>
    <cellStyle name="Normal 26 2 34 4" xfId="27707" xr:uid="{00000000-0005-0000-0000-00006E6C0000}"/>
    <cellStyle name="Normal 26 2 35" xfId="27708" xr:uid="{00000000-0005-0000-0000-00006F6C0000}"/>
    <cellStyle name="Normal 26 2 35 2" xfId="27709" xr:uid="{00000000-0005-0000-0000-0000706C0000}"/>
    <cellStyle name="Normal 26 2 35 3" xfId="27710" xr:uid="{00000000-0005-0000-0000-0000716C0000}"/>
    <cellStyle name="Normal 26 2 35 4" xfId="27711" xr:uid="{00000000-0005-0000-0000-0000726C0000}"/>
    <cellStyle name="Normal 26 2 36" xfId="27712" xr:uid="{00000000-0005-0000-0000-0000736C0000}"/>
    <cellStyle name="Normal 26 2 36 2" xfId="27713" xr:uid="{00000000-0005-0000-0000-0000746C0000}"/>
    <cellStyle name="Normal 26 2 36 3" xfId="27714" xr:uid="{00000000-0005-0000-0000-0000756C0000}"/>
    <cellStyle name="Normal 26 2 36 4" xfId="27715" xr:uid="{00000000-0005-0000-0000-0000766C0000}"/>
    <cellStyle name="Normal 26 2 37" xfId="27716" xr:uid="{00000000-0005-0000-0000-0000776C0000}"/>
    <cellStyle name="Normal 26 2 37 2" xfId="27717" xr:uid="{00000000-0005-0000-0000-0000786C0000}"/>
    <cellStyle name="Normal 26 2 37 3" xfId="27718" xr:uid="{00000000-0005-0000-0000-0000796C0000}"/>
    <cellStyle name="Normal 26 2 37 4" xfId="27719" xr:uid="{00000000-0005-0000-0000-00007A6C0000}"/>
    <cellStyle name="Normal 26 2 38" xfId="27720" xr:uid="{00000000-0005-0000-0000-00007B6C0000}"/>
    <cellStyle name="Normal 26 2 38 2" xfId="27721" xr:uid="{00000000-0005-0000-0000-00007C6C0000}"/>
    <cellStyle name="Normal 26 2 38 3" xfId="27722" xr:uid="{00000000-0005-0000-0000-00007D6C0000}"/>
    <cellStyle name="Normal 26 2 38 4" xfId="27723" xr:uid="{00000000-0005-0000-0000-00007E6C0000}"/>
    <cellStyle name="Normal 26 2 39" xfId="27724" xr:uid="{00000000-0005-0000-0000-00007F6C0000}"/>
    <cellStyle name="Normal 26 2 39 2" xfId="27725" xr:uid="{00000000-0005-0000-0000-0000806C0000}"/>
    <cellStyle name="Normal 26 2 39 3" xfId="27726" xr:uid="{00000000-0005-0000-0000-0000816C0000}"/>
    <cellStyle name="Normal 26 2 39 4" xfId="27727" xr:uid="{00000000-0005-0000-0000-0000826C0000}"/>
    <cellStyle name="Normal 26 2 4" xfId="27728" xr:uid="{00000000-0005-0000-0000-0000836C0000}"/>
    <cellStyle name="Normal 26 2 4 2" xfId="27729" xr:uid="{00000000-0005-0000-0000-0000846C0000}"/>
    <cellStyle name="Normal 26 2 4 3" xfId="27730" xr:uid="{00000000-0005-0000-0000-0000856C0000}"/>
    <cellStyle name="Normal 26 2 4 4" xfId="27731" xr:uid="{00000000-0005-0000-0000-0000866C0000}"/>
    <cellStyle name="Normal 26 2 40" xfId="27732" xr:uid="{00000000-0005-0000-0000-0000876C0000}"/>
    <cellStyle name="Normal 26 2 40 2" xfId="27733" xr:uid="{00000000-0005-0000-0000-0000886C0000}"/>
    <cellStyle name="Normal 26 2 40 3" xfId="27734" xr:uid="{00000000-0005-0000-0000-0000896C0000}"/>
    <cellStyle name="Normal 26 2 40 4" xfId="27735" xr:uid="{00000000-0005-0000-0000-00008A6C0000}"/>
    <cellStyle name="Normal 26 2 41" xfId="27736" xr:uid="{00000000-0005-0000-0000-00008B6C0000}"/>
    <cellStyle name="Normal 26 2 41 2" xfId="27737" xr:uid="{00000000-0005-0000-0000-00008C6C0000}"/>
    <cellStyle name="Normal 26 2 41 3" xfId="27738" xr:uid="{00000000-0005-0000-0000-00008D6C0000}"/>
    <cellStyle name="Normal 26 2 41 4" xfId="27739" xr:uid="{00000000-0005-0000-0000-00008E6C0000}"/>
    <cellStyle name="Normal 26 2 42" xfId="27740" xr:uid="{00000000-0005-0000-0000-00008F6C0000}"/>
    <cellStyle name="Normal 26 2 42 2" xfId="27741" xr:uid="{00000000-0005-0000-0000-0000906C0000}"/>
    <cellStyle name="Normal 26 2 42 3" xfId="27742" xr:uid="{00000000-0005-0000-0000-0000916C0000}"/>
    <cellStyle name="Normal 26 2 43" xfId="27743" xr:uid="{00000000-0005-0000-0000-0000926C0000}"/>
    <cellStyle name="Normal 26 2 44" xfId="27744" xr:uid="{00000000-0005-0000-0000-0000936C0000}"/>
    <cellStyle name="Normal 26 2 5" xfId="27745" xr:uid="{00000000-0005-0000-0000-0000946C0000}"/>
    <cellStyle name="Normal 26 2 5 2" xfId="27746" xr:uid="{00000000-0005-0000-0000-0000956C0000}"/>
    <cellStyle name="Normal 26 2 5 3" xfId="27747" xr:uid="{00000000-0005-0000-0000-0000966C0000}"/>
    <cellStyle name="Normal 26 2 5 4" xfId="27748" xr:uid="{00000000-0005-0000-0000-0000976C0000}"/>
    <cellStyle name="Normal 26 2 6" xfId="27749" xr:uid="{00000000-0005-0000-0000-0000986C0000}"/>
    <cellStyle name="Normal 26 2 6 2" xfId="27750" xr:uid="{00000000-0005-0000-0000-0000996C0000}"/>
    <cellStyle name="Normal 26 2 6 3" xfId="27751" xr:uid="{00000000-0005-0000-0000-00009A6C0000}"/>
    <cellStyle name="Normal 26 2 6 4" xfId="27752" xr:uid="{00000000-0005-0000-0000-00009B6C0000}"/>
    <cellStyle name="Normal 26 2 7" xfId="27753" xr:uid="{00000000-0005-0000-0000-00009C6C0000}"/>
    <cellStyle name="Normal 26 2 7 2" xfId="27754" xr:uid="{00000000-0005-0000-0000-00009D6C0000}"/>
    <cellStyle name="Normal 26 2 7 3" xfId="27755" xr:uid="{00000000-0005-0000-0000-00009E6C0000}"/>
    <cellStyle name="Normal 26 2 7 4" xfId="27756" xr:uid="{00000000-0005-0000-0000-00009F6C0000}"/>
    <cellStyle name="Normal 26 2 8" xfId="27757" xr:uid="{00000000-0005-0000-0000-0000A06C0000}"/>
    <cellStyle name="Normal 26 2 8 2" xfId="27758" xr:uid="{00000000-0005-0000-0000-0000A16C0000}"/>
    <cellStyle name="Normal 26 2 8 3" xfId="27759" xr:uid="{00000000-0005-0000-0000-0000A26C0000}"/>
    <cellStyle name="Normal 26 2 8 4" xfId="27760" xr:uid="{00000000-0005-0000-0000-0000A36C0000}"/>
    <cellStyle name="Normal 26 2 9" xfId="27761" xr:uid="{00000000-0005-0000-0000-0000A46C0000}"/>
    <cellStyle name="Normal 26 2 9 2" xfId="27762" xr:uid="{00000000-0005-0000-0000-0000A56C0000}"/>
    <cellStyle name="Normal 26 2 9 3" xfId="27763" xr:uid="{00000000-0005-0000-0000-0000A66C0000}"/>
    <cellStyle name="Normal 26 2 9 4" xfId="27764" xr:uid="{00000000-0005-0000-0000-0000A76C0000}"/>
    <cellStyle name="Normal 26 20" xfId="27765" xr:uid="{00000000-0005-0000-0000-0000A86C0000}"/>
    <cellStyle name="Normal 26 20 2" xfId="27766" xr:uid="{00000000-0005-0000-0000-0000A96C0000}"/>
    <cellStyle name="Normal 26 20 3" xfId="27767" xr:uid="{00000000-0005-0000-0000-0000AA6C0000}"/>
    <cellStyle name="Normal 26 20 4" xfId="27768" xr:uid="{00000000-0005-0000-0000-0000AB6C0000}"/>
    <cellStyle name="Normal 26 21" xfId="27769" xr:uid="{00000000-0005-0000-0000-0000AC6C0000}"/>
    <cellStyle name="Normal 26 21 2" xfId="27770" xr:uid="{00000000-0005-0000-0000-0000AD6C0000}"/>
    <cellStyle name="Normal 26 21 3" xfId="27771" xr:uid="{00000000-0005-0000-0000-0000AE6C0000}"/>
    <cellStyle name="Normal 26 21 4" xfId="27772" xr:uid="{00000000-0005-0000-0000-0000AF6C0000}"/>
    <cellStyle name="Normal 26 22" xfId="27773" xr:uid="{00000000-0005-0000-0000-0000B06C0000}"/>
    <cellStyle name="Normal 26 22 2" xfId="27774" xr:uid="{00000000-0005-0000-0000-0000B16C0000}"/>
    <cellStyle name="Normal 26 22 3" xfId="27775" xr:uid="{00000000-0005-0000-0000-0000B26C0000}"/>
    <cellStyle name="Normal 26 22 4" xfId="27776" xr:uid="{00000000-0005-0000-0000-0000B36C0000}"/>
    <cellStyle name="Normal 26 23" xfId="27777" xr:uid="{00000000-0005-0000-0000-0000B46C0000}"/>
    <cellStyle name="Normal 26 23 2" xfId="27778" xr:uid="{00000000-0005-0000-0000-0000B56C0000}"/>
    <cellStyle name="Normal 26 23 3" xfId="27779" xr:uid="{00000000-0005-0000-0000-0000B66C0000}"/>
    <cellStyle name="Normal 26 23 4" xfId="27780" xr:uid="{00000000-0005-0000-0000-0000B76C0000}"/>
    <cellStyle name="Normal 26 24" xfId="27781" xr:uid="{00000000-0005-0000-0000-0000B86C0000}"/>
    <cellStyle name="Normal 26 24 2" xfId="27782" xr:uid="{00000000-0005-0000-0000-0000B96C0000}"/>
    <cellStyle name="Normal 26 24 3" xfId="27783" xr:uid="{00000000-0005-0000-0000-0000BA6C0000}"/>
    <cellStyle name="Normal 26 24 4" xfId="27784" xr:uid="{00000000-0005-0000-0000-0000BB6C0000}"/>
    <cellStyle name="Normal 26 25" xfId="27785" xr:uid="{00000000-0005-0000-0000-0000BC6C0000}"/>
    <cellStyle name="Normal 26 25 2" xfId="27786" xr:uid="{00000000-0005-0000-0000-0000BD6C0000}"/>
    <cellStyle name="Normal 26 25 3" xfId="27787" xr:uid="{00000000-0005-0000-0000-0000BE6C0000}"/>
    <cellStyle name="Normal 26 25 4" xfId="27788" xr:uid="{00000000-0005-0000-0000-0000BF6C0000}"/>
    <cellStyle name="Normal 26 26" xfId="27789" xr:uid="{00000000-0005-0000-0000-0000C06C0000}"/>
    <cellStyle name="Normal 26 26 2" xfId="27790" xr:uid="{00000000-0005-0000-0000-0000C16C0000}"/>
    <cellStyle name="Normal 26 26 3" xfId="27791" xr:uid="{00000000-0005-0000-0000-0000C26C0000}"/>
    <cellStyle name="Normal 26 26 4" xfId="27792" xr:uid="{00000000-0005-0000-0000-0000C36C0000}"/>
    <cellStyle name="Normal 26 27" xfId="27793" xr:uid="{00000000-0005-0000-0000-0000C46C0000}"/>
    <cellStyle name="Normal 26 27 2" xfId="27794" xr:uid="{00000000-0005-0000-0000-0000C56C0000}"/>
    <cellStyle name="Normal 26 27 3" xfId="27795" xr:uid="{00000000-0005-0000-0000-0000C66C0000}"/>
    <cellStyle name="Normal 26 27 4" xfId="27796" xr:uid="{00000000-0005-0000-0000-0000C76C0000}"/>
    <cellStyle name="Normal 26 28" xfId="27797" xr:uid="{00000000-0005-0000-0000-0000C86C0000}"/>
    <cellStyle name="Normal 26 28 2" xfId="27798" xr:uid="{00000000-0005-0000-0000-0000C96C0000}"/>
    <cellStyle name="Normal 26 28 3" xfId="27799" xr:uid="{00000000-0005-0000-0000-0000CA6C0000}"/>
    <cellStyle name="Normal 26 28 4" xfId="27800" xr:uid="{00000000-0005-0000-0000-0000CB6C0000}"/>
    <cellStyle name="Normal 26 29" xfId="27801" xr:uid="{00000000-0005-0000-0000-0000CC6C0000}"/>
    <cellStyle name="Normal 26 29 2" xfId="27802" xr:uid="{00000000-0005-0000-0000-0000CD6C0000}"/>
    <cellStyle name="Normal 26 29 3" xfId="27803" xr:uid="{00000000-0005-0000-0000-0000CE6C0000}"/>
    <cellStyle name="Normal 26 29 4" xfId="27804" xr:uid="{00000000-0005-0000-0000-0000CF6C0000}"/>
    <cellStyle name="Normal 26 3" xfId="27805" xr:uid="{00000000-0005-0000-0000-0000D06C0000}"/>
    <cellStyle name="Normal 26 3 2" xfId="27806" xr:uid="{00000000-0005-0000-0000-0000D16C0000}"/>
    <cellStyle name="Normal 26 3 2 2" xfId="27807" xr:uid="{00000000-0005-0000-0000-0000D26C0000}"/>
    <cellStyle name="Normal 26 3 2 3" xfId="27808" xr:uid="{00000000-0005-0000-0000-0000D36C0000}"/>
    <cellStyle name="Normal 26 3 2 4" xfId="27809" xr:uid="{00000000-0005-0000-0000-0000D46C0000}"/>
    <cellStyle name="Normal 26 3 3" xfId="27810" xr:uid="{00000000-0005-0000-0000-0000D56C0000}"/>
    <cellStyle name="Normal 26 3 4" xfId="27811" xr:uid="{00000000-0005-0000-0000-0000D66C0000}"/>
    <cellStyle name="Normal 26 3 5" xfId="27812" xr:uid="{00000000-0005-0000-0000-0000D76C0000}"/>
    <cellStyle name="Normal 26 30" xfId="27813" xr:uid="{00000000-0005-0000-0000-0000D86C0000}"/>
    <cellStyle name="Normal 26 30 2" xfId="27814" xr:uid="{00000000-0005-0000-0000-0000D96C0000}"/>
    <cellStyle name="Normal 26 30 3" xfId="27815" xr:uid="{00000000-0005-0000-0000-0000DA6C0000}"/>
    <cellStyle name="Normal 26 30 4" xfId="27816" xr:uid="{00000000-0005-0000-0000-0000DB6C0000}"/>
    <cellStyle name="Normal 26 31" xfId="27817" xr:uid="{00000000-0005-0000-0000-0000DC6C0000}"/>
    <cellStyle name="Normal 26 31 2" xfId="27818" xr:uid="{00000000-0005-0000-0000-0000DD6C0000}"/>
    <cellStyle name="Normal 26 31 3" xfId="27819" xr:uid="{00000000-0005-0000-0000-0000DE6C0000}"/>
    <cellStyle name="Normal 26 31 4" xfId="27820" xr:uid="{00000000-0005-0000-0000-0000DF6C0000}"/>
    <cellStyle name="Normal 26 32" xfId="27821" xr:uid="{00000000-0005-0000-0000-0000E06C0000}"/>
    <cellStyle name="Normal 26 32 2" xfId="27822" xr:uid="{00000000-0005-0000-0000-0000E16C0000}"/>
    <cellStyle name="Normal 26 32 3" xfId="27823" xr:uid="{00000000-0005-0000-0000-0000E26C0000}"/>
    <cellStyle name="Normal 26 32 4" xfId="27824" xr:uid="{00000000-0005-0000-0000-0000E36C0000}"/>
    <cellStyle name="Normal 26 33" xfId="27825" xr:uid="{00000000-0005-0000-0000-0000E46C0000}"/>
    <cellStyle name="Normal 26 33 2" xfId="27826" xr:uid="{00000000-0005-0000-0000-0000E56C0000}"/>
    <cellStyle name="Normal 26 33 3" xfId="27827" xr:uid="{00000000-0005-0000-0000-0000E66C0000}"/>
    <cellStyle name="Normal 26 33 4" xfId="27828" xr:uid="{00000000-0005-0000-0000-0000E76C0000}"/>
    <cellStyle name="Normal 26 34" xfId="27829" xr:uid="{00000000-0005-0000-0000-0000E86C0000}"/>
    <cellStyle name="Normal 26 34 2" xfId="27830" xr:uid="{00000000-0005-0000-0000-0000E96C0000}"/>
    <cellStyle name="Normal 26 34 3" xfId="27831" xr:uid="{00000000-0005-0000-0000-0000EA6C0000}"/>
    <cellStyle name="Normal 26 34 4" xfId="27832" xr:uid="{00000000-0005-0000-0000-0000EB6C0000}"/>
    <cellStyle name="Normal 26 35" xfId="27833" xr:uid="{00000000-0005-0000-0000-0000EC6C0000}"/>
    <cellStyle name="Normal 26 35 2" xfId="27834" xr:uid="{00000000-0005-0000-0000-0000ED6C0000}"/>
    <cellStyle name="Normal 26 35 3" xfId="27835" xr:uid="{00000000-0005-0000-0000-0000EE6C0000}"/>
    <cellStyle name="Normal 26 35 4" xfId="27836" xr:uid="{00000000-0005-0000-0000-0000EF6C0000}"/>
    <cellStyle name="Normal 26 36" xfId="27837" xr:uid="{00000000-0005-0000-0000-0000F06C0000}"/>
    <cellStyle name="Normal 26 36 2" xfId="27838" xr:uid="{00000000-0005-0000-0000-0000F16C0000}"/>
    <cellStyle name="Normal 26 36 3" xfId="27839" xr:uid="{00000000-0005-0000-0000-0000F26C0000}"/>
    <cellStyle name="Normal 26 36 4" xfId="27840" xr:uid="{00000000-0005-0000-0000-0000F36C0000}"/>
    <cellStyle name="Normal 26 37" xfId="27841" xr:uid="{00000000-0005-0000-0000-0000F46C0000}"/>
    <cellStyle name="Normal 26 37 2" xfId="27842" xr:uid="{00000000-0005-0000-0000-0000F56C0000}"/>
    <cellStyle name="Normal 26 37 3" xfId="27843" xr:uid="{00000000-0005-0000-0000-0000F66C0000}"/>
    <cellStyle name="Normal 26 37 4" xfId="27844" xr:uid="{00000000-0005-0000-0000-0000F76C0000}"/>
    <cellStyle name="Normal 26 38" xfId="27845" xr:uid="{00000000-0005-0000-0000-0000F86C0000}"/>
    <cellStyle name="Normal 26 38 2" xfId="27846" xr:uid="{00000000-0005-0000-0000-0000F96C0000}"/>
    <cellStyle name="Normal 26 38 3" xfId="27847" xr:uid="{00000000-0005-0000-0000-0000FA6C0000}"/>
    <cellStyle name="Normal 26 38 4" xfId="27848" xr:uid="{00000000-0005-0000-0000-0000FB6C0000}"/>
    <cellStyle name="Normal 26 39" xfId="27849" xr:uid="{00000000-0005-0000-0000-0000FC6C0000}"/>
    <cellStyle name="Normal 26 39 2" xfId="27850" xr:uid="{00000000-0005-0000-0000-0000FD6C0000}"/>
    <cellStyle name="Normal 26 39 3" xfId="27851" xr:uid="{00000000-0005-0000-0000-0000FE6C0000}"/>
    <cellStyle name="Normal 26 39 4" xfId="27852" xr:uid="{00000000-0005-0000-0000-0000FF6C0000}"/>
    <cellStyle name="Normal 26 4" xfId="27853" xr:uid="{00000000-0005-0000-0000-0000006D0000}"/>
    <cellStyle name="Normal 26 4 2" xfId="27854" xr:uid="{00000000-0005-0000-0000-0000016D0000}"/>
    <cellStyle name="Normal 26 4 3" xfId="27855" xr:uid="{00000000-0005-0000-0000-0000026D0000}"/>
    <cellStyle name="Normal 26 4 4" xfId="27856" xr:uid="{00000000-0005-0000-0000-0000036D0000}"/>
    <cellStyle name="Normal 26 40" xfId="27857" xr:uid="{00000000-0005-0000-0000-0000046D0000}"/>
    <cellStyle name="Normal 26 40 2" xfId="27858" xr:uid="{00000000-0005-0000-0000-0000056D0000}"/>
    <cellStyle name="Normal 26 40 3" xfId="27859" xr:uid="{00000000-0005-0000-0000-0000066D0000}"/>
    <cellStyle name="Normal 26 40 4" xfId="27860" xr:uid="{00000000-0005-0000-0000-0000076D0000}"/>
    <cellStyle name="Normal 26 41" xfId="27861" xr:uid="{00000000-0005-0000-0000-0000086D0000}"/>
    <cellStyle name="Normal 26 41 2" xfId="27862" xr:uid="{00000000-0005-0000-0000-0000096D0000}"/>
    <cellStyle name="Normal 26 41 3" xfId="27863" xr:uid="{00000000-0005-0000-0000-00000A6D0000}"/>
    <cellStyle name="Normal 26 41 4" xfId="27864" xr:uid="{00000000-0005-0000-0000-00000B6D0000}"/>
    <cellStyle name="Normal 26 42" xfId="27865" xr:uid="{00000000-0005-0000-0000-00000C6D0000}"/>
    <cellStyle name="Normal 26 42 2" xfId="27866" xr:uid="{00000000-0005-0000-0000-00000D6D0000}"/>
    <cellStyle name="Normal 26 42 3" xfId="27867" xr:uid="{00000000-0005-0000-0000-00000E6D0000}"/>
    <cellStyle name="Normal 26 42 4" xfId="27868" xr:uid="{00000000-0005-0000-0000-00000F6D0000}"/>
    <cellStyle name="Normal 26 43" xfId="27869" xr:uid="{00000000-0005-0000-0000-0000106D0000}"/>
    <cellStyle name="Normal 26 43 2" xfId="27870" xr:uid="{00000000-0005-0000-0000-0000116D0000}"/>
    <cellStyle name="Normal 26 43 3" xfId="27871" xr:uid="{00000000-0005-0000-0000-0000126D0000}"/>
    <cellStyle name="Normal 26 44" xfId="27872" xr:uid="{00000000-0005-0000-0000-0000136D0000}"/>
    <cellStyle name="Normal 26 45" xfId="27873" xr:uid="{00000000-0005-0000-0000-0000146D0000}"/>
    <cellStyle name="Normal 26 5" xfId="27874" xr:uid="{00000000-0005-0000-0000-0000156D0000}"/>
    <cellStyle name="Normal 26 5 2" xfId="27875" xr:uid="{00000000-0005-0000-0000-0000166D0000}"/>
    <cellStyle name="Normal 26 5 3" xfId="27876" xr:uid="{00000000-0005-0000-0000-0000176D0000}"/>
    <cellStyle name="Normal 26 5 4" xfId="27877" xr:uid="{00000000-0005-0000-0000-0000186D0000}"/>
    <cellStyle name="Normal 26 6" xfId="27878" xr:uid="{00000000-0005-0000-0000-0000196D0000}"/>
    <cellStyle name="Normal 26 6 2" xfId="27879" xr:uid="{00000000-0005-0000-0000-00001A6D0000}"/>
    <cellStyle name="Normal 26 6 3" xfId="27880" xr:uid="{00000000-0005-0000-0000-00001B6D0000}"/>
    <cellStyle name="Normal 26 6 4" xfId="27881" xr:uid="{00000000-0005-0000-0000-00001C6D0000}"/>
    <cellStyle name="Normal 26 7" xfId="27882" xr:uid="{00000000-0005-0000-0000-00001D6D0000}"/>
    <cellStyle name="Normal 26 7 2" xfId="27883" xr:uid="{00000000-0005-0000-0000-00001E6D0000}"/>
    <cellStyle name="Normal 26 7 3" xfId="27884" xr:uid="{00000000-0005-0000-0000-00001F6D0000}"/>
    <cellStyle name="Normal 26 7 4" xfId="27885" xr:uid="{00000000-0005-0000-0000-0000206D0000}"/>
    <cellStyle name="Normal 26 8" xfId="27886" xr:uid="{00000000-0005-0000-0000-0000216D0000}"/>
    <cellStyle name="Normal 26 8 2" xfId="27887" xr:uid="{00000000-0005-0000-0000-0000226D0000}"/>
    <cellStyle name="Normal 26 8 3" xfId="27888" xr:uid="{00000000-0005-0000-0000-0000236D0000}"/>
    <cellStyle name="Normal 26 8 4" xfId="27889" xr:uid="{00000000-0005-0000-0000-0000246D0000}"/>
    <cellStyle name="Normal 26 9" xfId="27890" xr:uid="{00000000-0005-0000-0000-0000256D0000}"/>
    <cellStyle name="Normal 26 9 2" xfId="27891" xr:uid="{00000000-0005-0000-0000-0000266D0000}"/>
    <cellStyle name="Normal 26 9 3" xfId="27892" xr:uid="{00000000-0005-0000-0000-0000276D0000}"/>
    <cellStyle name="Normal 26 9 4" xfId="27893" xr:uid="{00000000-0005-0000-0000-0000286D0000}"/>
    <cellStyle name="Normal 27" xfId="27894" xr:uid="{00000000-0005-0000-0000-0000296D0000}"/>
    <cellStyle name="Normal 27 10" xfId="27895" xr:uid="{00000000-0005-0000-0000-00002A6D0000}"/>
    <cellStyle name="Normal 27 10 2" xfId="27896" xr:uid="{00000000-0005-0000-0000-00002B6D0000}"/>
    <cellStyle name="Normal 27 10 3" xfId="27897" xr:uid="{00000000-0005-0000-0000-00002C6D0000}"/>
    <cellStyle name="Normal 27 10 4" xfId="27898" xr:uid="{00000000-0005-0000-0000-00002D6D0000}"/>
    <cellStyle name="Normal 27 11" xfId="27899" xr:uid="{00000000-0005-0000-0000-00002E6D0000}"/>
    <cellStyle name="Normal 27 11 2" xfId="27900" xr:uid="{00000000-0005-0000-0000-00002F6D0000}"/>
    <cellStyle name="Normal 27 11 3" xfId="27901" xr:uid="{00000000-0005-0000-0000-0000306D0000}"/>
    <cellStyle name="Normal 27 11 4" xfId="27902" xr:uid="{00000000-0005-0000-0000-0000316D0000}"/>
    <cellStyle name="Normal 27 12" xfId="27903" xr:uid="{00000000-0005-0000-0000-0000326D0000}"/>
    <cellStyle name="Normal 27 12 2" xfId="27904" xr:uid="{00000000-0005-0000-0000-0000336D0000}"/>
    <cellStyle name="Normal 27 12 3" xfId="27905" xr:uid="{00000000-0005-0000-0000-0000346D0000}"/>
    <cellStyle name="Normal 27 12 4" xfId="27906" xr:uid="{00000000-0005-0000-0000-0000356D0000}"/>
    <cellStyle name="Normal 27 13" xfId="27907" xr:uid="{00000000-0005-0000-0000-0000366D0000}"/>
    <cellStyle name="Normal 27 13 2" xfId="27908" xr:uid="{00000000-0005-0000-0000-0000376D0000}"/>
    <cellStyle name="Normal 27 13 3" xfId="27909" xr:uid="{00000000-0005-0000-0000-0000386D0000}"/>
    <cellStyle name="Normal 27 13 4" xfId="27910" xr:uid="{00000000-0005-0000-0000-0000396D0000}"/>
    <cellStyle name="Normal 27 14" xfId="27911" xr:uid="{00000000-0005-0000-0000-00003A6D0000}"/>
    <cellStyle name="Normal 27 14 2" xfId="27912" xr:uid="{00000000-0005-0000-0000-00003B6D0000}"/>
    <cellStyle name="Normal 27 14 3" xfId="27913" xr:uid="{00000000-0005-0000-0000-00003C6D0000}"/>
    <cellStyle name="Normal 27 14 4" xfId="27914" xr:uid="{00000000-0005-0000-0000-00003D6D0000}"/>
    <cellStyle name="Normal 27 15" xfId="27915" xr:uid="{00000000-0005-0000-0000-00003E6D0000}"/>
    <cellStyle name="Normal 27 15 2" xfId="27916" xr:uid="{00000000-0005-0000-0000-00003F6D0000}"/>
    <cellStyle name="Normal 27 15 3" xfId="27917" xr:uid="{00000000-0005-0000-0000-0000406D0000}"/>
    <cellStyle name="Normal 27 15 4" xfId="27918" xr:uid="{00000000-0005-0000-0000-0000416D0000}"/>
    <cellStyle name="Normal 27 16" xfId="27919" xr:uid="{00000000-0005-0000-0000-0000426D0000}"/>
    <cellStyle name="Normal 27 16 2" xfId="27920" xr:uid="{00000000-0005-0000-0000-0000436D0000}"/>
    <cellStyle name="Normal 27 16 3" xfId="27921" xr:uid="{00000000-0005-0000-0000-0000446D0000}"/>
    <cellStyle name="Normal 27 16 4" xfId="27922" xr:uid="{00000000-0005-0000-0000-0000456D0000}"/>
    <cellStyle name="Normal 27 17" xfId="27923" xr:uid="{00000000-0005-0000-0000-0000466D0000}"/>
    <cellStyle name="Normal 27 17 2" xfId="27924" xr:uid="{00000000-0005-0000-0000-0000476D0000}"/>
    <cellStyle name="Normal 27 17 3" xfId="27925" xr:uid="{00000000-0005-0000-0000-0000486D0000}"/>
    <cellStyle name="Normal 27 17 4" xfId="27926" xr:uid="{00000000-0005-0000-0000-0000496D0000}"/>
    <cellStyle name="Normal 27 18" xfId="27927" xr:uid="{00000000-0005-0000-0000-00004A6D0000}"/>
    <cellStyle name="Normal 27 18 2" xfId="27928" xr:uid="{00000000-0005-0000-0000-00004B6D0000}"/>
    <cellStyle name="Normal 27 18 3" xfId="27929" xr:uid="{00000000-0005-0000-0000-00004C6D0000}"/>
    <cellStyle name="Normal 27 18 4" xfId="27930" xr:uid="{00000000-0005-0000-0000-00004D6D0000}"/>
    <cellStyle name="Normal 27 19" xfId="27931" xr:uid="{00000000-0005-0000-0000-00004E6D0000}"/>
    <cellStyle name="Normal 27 19 2" xfId="27932" xr:uid="{00000000-0005-0000-0000-00004F6D0000}"/>
    <cellStyle name="Normal 27 19 3" xfId="27933" xr:uid="{00000000-0005-0000-0000-0000506D0000}"/>
    <cellStyle name="Normal 27 19 4" xfId="27934" xr:uid="{00000000-0005-0000-0000-0000516D0000}"/>
    <cellStyle name="Normal 27 2" xfId="27935" xr:uid="{00000000-0005-0000-0000-0000526D0000}"/>
    <cellStyle name="Normal 27 2 10" xfId="27936" xr:uid="{00000000-0005-0000-0000-0000536D0000}"/>
    <cellStyle name="Normal 27 2 10 2" xfId="27937" xr:uid="{00000000-0005-0000-0000-0000546D0000}"/>
    <cellStyle name="Normal 27 2 10 3" xfId="27938" xr:uid="{00000000-0005-0000-0000-0000556D0000}"/>
    <cellStyle name="Normal 27 2 10 4" xfId="27939" xr:uid="{00000000-0005-0000-0000-0000566D0000}"/>
    <cellStyle name="Normal 27 2 11" xfId="27940" xr:uid="{00000000-0005-0000-0000-0000576D0000}"/>
    <cellStyle name="Normal 27 2 11 2" xfId="27941" xr:uid="{00000000-0005-0000-0000-0000586D0000}"/>
    <cellStyle name="Normal 27 2 11 3" xfId="27942" xr:uid="{00000000-0005-0000-0000-0000596D0000}"/>
    <cellStyle name="Normal 27 2 11 4" xfId="27943" xr:uid="{00000000-0005-0000-0000-00005A6D0000}"/>
    <cellStyle name="Normal 27 2 12" xfId="27944" xr:uid="{00000000-0005-0000-0000-00005B6D0000}"/>
    <cellStyle name="Normal 27 2 12 2" xfId="27945" xr:uid="{00000000-0005-0000-0000-00005C6D0000}"/>
    <cellStyle name="Normal 27 2 12 3" xfId="27946" xr:uid="{00000000-0005-0000-0000-00005D6D0000}"/>
    <cellStyle name="Normal 27 2 12 4" xfId="27947" xr:uid="{00000000-0005-0000-0000-00005E6D0000}"/>
    <cellStyle name="Normal 27 2 13" xfId="27948" xr:uid="{00000000-0005-0000-0000-00005F6D0000}"/>
    <cellStyle name="Normal 27 2 13 2" xfId="27949" xr:uid="{00000000-0005-0000-0000-0000606D0000}"/>
    <cellStyle name="Normal 27 2 13 3" xfId="27950" xr:uid="{00000000-0005-0000-0000-0000616D0000}"/>
    <cellStyle name="Normal 27 2 13 4" xfId="27951" xr:uid="{00000000-0005-0000-0000-0000626D0000}"/>
    <cellStyle name="Normal 27 2 14" xfId="27952" xr:uid="{00000000-0005-0000-0000-0000636D0000}"/>
    <cellStyle name="Normal 27 2 14 2" xfId="27953" xr:uid="{00000000-0005-0000-0000-0000646D0000}"/>
    <cellStyle name="Normal 27 2 14 3" xfId="27954" xr:uid="{00000000-0005-0000-0000-0000656D0000}"/>
    <cellStyle name="Normal 27 2 14 4" xfId="27955" xr:uid="{00000000-0005-0000-0000-0000666D0000}"/>
    <cellStyle name="Normal 27 2 15" xfId="27956" xr:uid="{00000000-0005-0000-0000-0000676D0000}"/>
    <cellStyle name="Normal 27 2 15 2" xfId="27957" xr:uid="{00000000-0005-0000-0000-0000686D0000}"/>
    <cellStyle name="Normal 27 2 15 3" xfId="27958" xr:uid="{00000000-0005-0000-0000-0000696D0000}"/>
    <cellStyle name="Normal 27 2 15 4" xfId="27959" xr:uid="{00000000-0005-0000-0000-00006A6D0000}"/>
    <cellStyle name="Normal 27 2 16" xfId="27960" xr:uid="{00000000-0005-0000-0000-00006B6D0000}"/>
    <cellStyle name="Normal 27 2 16 2" xfId="27961" xr:uid="{00000000-0005-0000-0000-00006C6D0000}"/>
    <cellStyle name="Normal 27 2 16 3" xfId="27962" xr:uid="{00000000-0005-0000-0000-00006D6D0000}"/>
    <cellStyle name="Normal 27 2 16 4" xfId="27963" xr:uid="{00000000-0005-0000-0000-00006E6D0000}"/>
    <cellStyle name="Normal 27 2 17" xfId="27964" xr:uid="{00000000-0005-0000-0000-00006F6D0000}"/>
    <cellStyle name="Normal 27 2 17 2" xfId="27965" xr:uid="{00000000-0005-0000-0000-0000706D0000}"/>
    <cellStyle name="Normal 27 2 17 3" xfId="27966" xr:uid="{00000000-0005-0000-0000-0000716D0000}"/>
    <cellStyle name="Normal 27 2 17 4" xfId="27967" xr:uid="{00000000-0005-0000-0000-0000726D0000}"/>
    <cellStyle name="Normal 27 2 18" xfId="27968" xr:uid="{00000000-0005-0000-0000-0000736D0000}"/>
    <cellStyle name="Normal 27 2 18 2" xfId="27969" xr:uid="{00000000-0005-0000-0000-0000746D0000}"/>
    <cellStyle name="Normal 27 2 18 3" xfId="27970" xr:uid="{00000000-0005-0000-0000-0000756D0000}"/>
    <cellStyle name="Normal 27 2 18 4" xfId="27971" xr:uid="{00000000-0005-0000-0000-0000766D0000}"/>
    <cellStyle name="Normal 27 2 19" xfId="27972" xr:uid="{00000000-0005-0000-0000-0000776D0000}"/>
    <cellStyle name="Normal 27 2 19 2" xfId="27973" xr:uid="{00000000-0005-0000-0000-0000786D0000}"/>
    <cellStyle name="Normal 27 2 19 3" xfId="27974" xr:uid="{00000000-0005-0000-0000-0000796D0000}"/>
    <cellStyle name="Normal 27 2 19 4" xfId="27975" xr:uid="{00000000-0005-0000-0000-00007A6D0000}"/>
    <cellStyle name="Normal 27 2 2" xfId="27976" xr:uid="{00000000-0005-0000-0000-00007B6D0000}"/>
    <cellStyle name="Normal 27 2 2 2" xfId="27977" xr:uid="{00000000-0005-0000-0000-00007C6D0000}"/>
    <cellStyle name="Normal 27 2 2 2 2" xfId="27978" xr:uid="{00000000-0005-0000-0000-00007D6D0000}"/>
    <cellStyle name="Normal 27 2 2 2 3" xfId="27979" xr:uid="{00000000-0005-0000-0000-00007E6D0000}"/>
    <cellStyle name="Normal 27 2 2 2 4" xfId="27980" xr:uid="{00000000-0005-0000-0000-00007F6D0000}"/>
    <cellStyle name="Normal 27 2 2 3" xfId="27981" xr:uid="{00000000-0005-0000-0000-0000806D0000}"/>
    <cellStyle name="Normal 27 2 2 4" xfId="27982" xr:uid="{00000000-0005-0000-0000-0000816D0000}"/>
    <cellStyle name="Normal 27 2 2 5" xfId="27983" xr:uid="{00000000-0005-0000-0000-0000826D0000}"/>
    <cellStyle name="Normal 27 2 20" xfId="27984" xr:uid="{00000000-0005-0000-0000-0000836D0000}"/>
    <cellStyle name="Normal 27 2 20 2" xfId="27985" xr:uid="{00000000-0005-0000-0000-0000846D0000}"/>
    <cellStyle name="Normal 27 2 20 3" xfId="27986" xr:uid="{00000000-0005-0000-0000-0000856D0000}"/>
    <cellStyle name="Normal 27 2 20 4" xfId="27987" xr:uid="{00000000-0005-0000-0000-0000866D0000}"/>
    <cellStyle name="Normal 27 2 21" xfId="27988" xr:uid="{00000000-0005-0000-0000-0000876D0000}"/>
    <cellStyle name="Normal 27 2 21 2" xfId="27989" xr:uid="{00000000-0005-0000-0000-0000886D0000}"/>
    <cellStyle name="Normal 27 2 21 3" xfId="27990" xr:uid="{00000000-0005-0000-0000-0000896D0000}"/>
    <cellStyle name="Normal 27 2 21 4" xfId="27991" xr:uid="{00000000-0005-0000-0000-00008A6D0000}"/>
    <cellStyle name="Normal 27 2 22" xfId="27992" xr:uid="{00000000-0005-0000-0000-00008B6D0000}"/>
    <cellStyle name="Normal 27 2 22 2" xfId="27993" xr:uid="{00000000-0005-0000-0000-00008C6D0000}"/>
    <cellStyle name="Normal 27 2 22 3" xfId="27994" xr:uid="{00000000-0005-0000-0000-00008D6D0000}"/>
    <cellStyle name="Normal 27 2 22 4" xfId="27995" xr:uid="{00000000-0005-0000-0000-00008E6D0000}"/>
    <cellStyle name="Normal 27 2 23" xfId="27996" xr:uid="{00000000-0005-0000-0000-00008F6D0000}"/>
    <cellStyle name="Normal 27 2 23 2" xfId="27997" xr:uid="{00000000-0005-0000-0000-0000906D0000}"/>
    <cellStyle name="Normal 27 2 23 3" xfId="27998" xr:uid="{00000000-0005-0000-0000-0000916D0000}"/>
    <cellStyle name="Normal 27 2 23 4" xfId="27999" xr:uid="{00000000-0005-0000-0000-0000926D0000}"/>
    <cellStyle name="Normal 27 2 24" xfId="28000" xr:uid="{00000000-0005-0000-0000-0000936D0000}"/>
    <cellStyle name="Normal 27 2 24 2" xfId="28001" xr:uid="{00000000-0005-0000-0000-0000946D0000}"/>
    <cellStyle name="Normal 27 2 24 3" xfId="28002" xr:uid="{00000000-0005-0000-0000-0000956D0000}"/>
    <cellStyle name="Normal 27 2 24 4" xfId="28003" xr:uid="{00000000-0005-0000-0000-0000966D0000}"/>
    <cellStyle name="Normal 27 2 25" xfId="28004" xr:uid="{00000000-0005-0000-0000-0000976D0000}"/>
    <cellStyle name="Normal 27 2 25 2" xfId="28005" xr:uid="{00000000-0005-0000-0000-0000986D0000}"/>
    <cellStyle name="Normal 27 2 25 3" xfId="28006" xr:uid="{00000000-0005-0000-0000-0000996D0000}"/>
    <cellStyle name="Normal 27 2 25 4" xfId="28007" xr:uid="{00000000-0005-0000-0000-00009A6D0000}"/>
    <cellStyle name="Normal 27 2 26" xfId="28008" xr:uid="{00000000-0005-0000-0000-00009B6D0000}"/>
    <cellStyle name="Normal 27 2 26 2" xfId="28009" xr:uid="{00000000-0005-0000-0000-00009C6D0000}"/>
    <cellStyle name="Normal 27 2 26 3" xfId="28010" xr:uid="{00000000-0005-0000-0000-00009D6D0000}"/>
    <cellStyle name="Normal 27 2 26 4" xfId="28011" xr:uid="{00000000-0005-0000-0000-00009E6D0000}"/>
    <cellStyle name="Normal 27 2 27" xfId="28012" xr:uid="{00000000-0005-0000-0000-00009F6D0000}"/>
    <cellStyle name="Normal 27 2 27 2" xfId="28013" xr:uid="{00000000-0005-0000-0000-0000A06D0000}"/>
    <cellStyle name="Normal 27 2 27 3" xfId="28014" xr:uid="{00000000-0005-0000-0000-0000A16D0000}"/>
    <cellStyle name="Normal 27 2 27 4" xfId="28015" xr:uid="{00000000-0005-0000-0000-0000A26D0000}"/>
    <cellStyle name="Normal 27 2 28" xfId="28016" xr:uid="{00000000-0005-0000-0000-0000A36D0000}"/>
    <cellStyle name="Normal 27 2 28 2" xfId="28017" xr:uid="{00000000-0005-0000-0000-0000A46D0000}"/>
    <cellStyle name="Normal 27 2 28 3" xfId="28018" xr:uid="{00000000-0005-0000-0000-0000A56D0000}"/>
    <cellStyle name="Normal 27 2 28 4" xfId="28019" xr:uid="{00000000-0005-0000-0000-0000A66D0000}"/>
    <cellStyle name="Normal 27 2 29" xfId="28020" xr:uid="{00000000-0005-0000-0000-0000A76D0000}"/>
    <cellStyle name="Normal 27 2 29 2" xfId="28021" xr:uid="{00000000-0005-0000-0000-0000A86D0000}"/>
    <cellStyle name="Normal 27 2 29 3" xfId="28022" xr:uid="{00000000-0005-0000-0000-0000A96D0000}"/>
    <cellStyle name="Normal 27 2 29 4" xfId="28023" xr:uid="{00000000-0005-0000-0000-0000AA6D0000}"/>
    <cellStyle name="Normal 27 2 3" xfId="28024" xr:uid="{00000000-0005-0000-0000-0000AB6D0000}"/>
    <cellStyle name="Normal 27 2 3 2" xfId="28025" xr:uid="{00000000-0005-0000-0000-0000AC6D0000}"/>
    <cellStyle name="Normal 27 2 3 3" xfId="28026" xr:uid="{00000000-0005-0000-0000-0000AD6D0000}"/>
    <cellStyle name="Normal 27 2 3 4" xfId="28027" xr:uid="{00000000-0005-0000-0000-0000AE6D0000}"/>
    <cellStyle name="Normal 27 2 30" xfId="28028" xr:uid="{00000000-0005-0000-0000-0000AF6D0000}"/>
    <cellStyle name="Normal 27 2 30 2" xfId="28029" xr:uid="{00000000-0005-0000-0000-0000B06D0000}"/>
    <cellStyle name="Normal 27 2 30 3" xfId="28030" xr:uid="{00000000-0005-0000-0000-0000B16D0000}"/>
    <cellStyle name="Normal 27 2 30 4" xfId="28031" xr:uid="{00000000-0005-0000-0000-0000B26D0000}"/>
    <cellStyle name="Normal 27 2 31" xfId="28032" xr:uid="{00000000-0005-0000-0000-0000B36D0000}"/>
    <cellStyle name="Normal 27 2 31 2" xfId="28033" xr:uid="{00000000-0005-0000-0000-0000B46D0000}"/>
    <cellStyle name="Normal 27 2 31 3" xfId="28034" xr:uid="{00000000-0005-0000-0000-0000B56D0000}"/>
    <cellStyle name="Normal 27 2 31 4" xfId="28035" xr:uid="{00000000-0005-0000-0000-0000B66D0000}"/>
    <cellStyle name="Normal 27 2 32" xfId="28036" xr:uid="{00000000-0005-0000-0000-0000B76D0000}"/>
    <cellStyle name="Normal 27 2 32 2" xfId="28037" xr:uid="{00000000-0005-0000-0000-0000B86D0000}"/>
    <cellStyle name="Normal 27 2 32 3" xfId="28038" xr:uid="{00000000-0005-0000-0000-0000B96D0000}"/>
    <cellStyle name="Normal 27 2 32 4" xfId="28039" xr:uid="{00000000-0005-0000-0000-0000BA6D0000}"/>
    <cellStyle name="Normal 27 2 33" xfId="28040" xr:uid="{00000000-0005-0000-0000-0000BB6D0000}"/>
    <cellStyle name="Normal 27 2 33 2" xfId="28041" xr:uid="{00000000-0005-0000-0000-0000BC6D0000}"/>
    <cellStyle name="Normal 27 2 33 3" xfId="28042" xr:uid="{00000000-0005-0000-0000-0000BD6D0000}"/>
    <cellStyle name="Normal 27 2 33 4" xfId="28043" xr:uid="{00000000-0005-0000-0000-0000BE6D0000}"/>
    <cellStyle name="Normal 27 2 34" xfId="28044" xr:uid="{00000000-0005-0000-0000-0000BF6D0000}"/>
    <cellStyle name="Normal 27 2 34 2" xfId="28045" xr:uid="{00000000-0005-0000-0000-0000C06D0000}"/>
    <cellStyle name="Normal 27 2 34 3" xfId="28046" xr:uid="{00000000-0005-0000-0000-0000C16D0000}"/>
    <cellStyle name="Normal 27 2 34 4" xfId="28047" xr:uid="{00000000-0005-0000-0000-0000C26D0000}"/>
    <cellStyle name="Normal 27 2 35" xfId="28048" xr:uid="{00000000-0005-0000-0000-0000C36D0000}"/>
    <cellStyle name="Normal 27 2 35 2" xfId="28049" xr:uid="{00000000-0005-0000-0000-0000C46D0000}"/>
    <cellStyle name="Normal 27 2 35 3" xfId="28050" xr:uid="{00000000-0005-0000-0000-0000C56D0000}"/>
    <cellStyle name="Normal 27 2 35 4" xfId="28051" xr:uid="{00000000-0005-0000-0000-0000C66D0000}"/>
    <cellStyle name="Normal 27 2 36" xfId="28052" xr:uid="{00000000-0005-0000-0000-0000C76D0000}"/>
    <cellStyle name="Normal 27 2 36 2" xfId="28053" xr:uid="{00000000-0005-0000-0000-0000C86D0000}"/>
    <cellStyle name="Normal 27 2 36 3" xfId="28054" xr:uid="{00000000-0005-0000-0000-0000C96D0000}"/>
    <cellStyle name="Normal 27 2 36 4" xfId="28055" xr:uid="{00000000-0005-0000-0000-0000CA6D0000}"/>
    <cellStyle name="Normal 27 2 37" xfId="28056" xr:uid="{00000000-0005-0000-0000-0000CB6D0000}"/>
    <cellStyle name="Normal 27 2 37 2" xfId="28057" xr:uid="{00000000-0005-0000-0000-0000CC6D0000}"/>
    <cellStyle name="Normal 27 2 37 3" xfId="28058" xr:uid="{00000000-0005-0000-0000-0000CD6D0000}"/>
    <cellStyle name="Normal 27 2 37 4" xfId="28059" xr:uid="{00000000-0005-0000-0000-0000CE6D0000}"/>
    <cellStyle name="Normal 27 2 38" xfId="28060" xr:uid="{00000000-0005-0000-0000-0000CF6D0000}"/>
    <cellStyle name="Normal 27 2 38 2" xfId="28061" xr:uid="{00000000-0005-0000-0000-0000D06D0000}"/>
    <cellStyle name="Normal 27 2 38 3" xfId="28062" xr:uid="{00000000-0005-0000-0000-0000D16D0000}"/>
    <cellStyle name="Normal 27 2 38 4" xfId="28063" xr:uid="{00000000-0005-0000-0000-0000D26D0000}"/>
    <cellStyle name="Normal 27 2 39" xfId="28064" xr:uid="{00000000-0005-0000-0000-0000D36D0000}"/>
    <cellStyle name="Normal 27 2 39 2" xfId="28065" xr:uid="{00000000-0005-0000-0000-0000D46D0000}"/>
    <cellStyle name="Normal 27 2 39 3" xfId="28066" xr:uid="{00000000-0005-0000-0000-0000D56D0000}"/>
    <cellStyle name="Normal 27 2 39 4" xfId="28067" xr:uid="{00000000-0005-0000-0000-0000D66D0000}"/>
    <cellStyle name="Normal 27 2 4" xfId="28068" xr:uid="{00000000-0005-0000-0000-0000D76D0000}"/>
    <cellStyle name="Normal 27 2 4 2" xfId="28069" xr:uid="{00000000-0005-0000-0000-0000D86D0000}"/>
    <cellStyle name="Normal 27 2 4 3" xfId="28070" xr:uid="{00000000-0005-0000-0000-0000D96D0000}"/>
    <cellStyle name="Normal 27 2 4 4" xfId="28071" xr:uid="{00000000-0005-0000-0000-0000DA6D0000}"/>
    <cellStyle name="Normal 27 2 40" xfId="28072" xr:uid="{00000000-0005-0000-0000-0000DB6D0000}"/>
    <cellStyle name="Normal 27 2 40 2" xfId="28073" xr:uid="{00000000-0005-0000-0000-0000DC6D0000}"/>
    <cellStyle name="Normal 27 2 40 3" xfId="28074" xr:uid="{00000000-0005-0000-0000-0000DD6D0000}"/>
    <cellStyle name="Normal 27 2 40 4" xfId="28075" xr:uid="{00000000-0005-0000-0000-0000DE6D0000}"/>
    <cellStyle name="Normal 27 2 41" xfId="28076" xr:uid="{00000000-0005-0000-0000-0000DF6D0000}"/>
    <cellStyle name="Normal 27 2 41 2" xfId="28077" xr:uid="{00000000-0005-0000-0000-0000E06D0000}"/>
    <cellStyle name="Normal 27 2 41 3" xfId="28078" xr:uid="{00000000-0005-0000-0000-0000E16D0000}"/>
    <cellStyle name="Normal 27 2 41 4" xfId="28079" xr:uid="{00000000-0005-0000-0000-0000E26D0000}"/>
    <cellStyle name="Normal 27 2 42" xfId="28080" xr:uid="{00000000-0005-0000-0000-0000E36D0000}"/>
    <cellStyle name="Normal 27 2 42 2" xfId="28081" xr:uid="{00000000-0005-0000-0000-0000E46D0000}"/>
    <cellStyle name="Normal 27 2 42 3" xfId="28082" xr:uid="{00000000-0005-0000-0000-0000E56D0000}"/>
    <cellStyle name="Normal 27 2 43" xfId="28083" xr:uid="{00000000-0005-0000-0000-0000E66D0000}"/>
    <cellStyle name="Normal 27 2 44" xfId="28084" xr:uid="{00000000-0005-0000-0000-0000E76D0000}"/>
    <cellStyle name="Normal 27 2 5" xfId="28085" xr:uid="{00000000-0005-0000-0000-0000E86D0000}"/>
    <cellStyle name="Normal 27 2 5 2" xfId="28086" xr:uid="{00000000-0005-0000-0000-0000E96D0000}"/>
    <cellStyle name="Normal 27 2 5 3" xfId="28087" xr:uid="{00000000-0005-0000-0000-0000EA6D0000}"/>
    <cellStyle name="Normal 27 2 5 4" xfId="28088" xr:uid="{00000000-0005-0000-0000-0000EB6D0000}"/>
    <cellStyle name="Normal 27 2 6" xfId="28089" xr:uid="{00000000-0005-0000-0000-0000EC6D0000}"/>
    <cellStyle name="Normal 27 2 6 2" xfId="28090" xr:uid="{00000000-0005-0000-0000-0000ED6D0000}"/>
    <cellStyle name="Normal 27 2 6 3" xfId="28091" xr:uid="{00000000-0005-0000-0000-0000EE6D0000}"/>
    <cellStyle name="Normal 27 2 6 4" xfId="28092" xr:uid="{00000000-0005-0000-0000-0000EF6D0000}"/>
    <cellStyle name="Normal 27 2 7" xfId="28093" xr:uid="{00000000-0005-0000-0000-0000F06D0000}"/>
    <cellStyle name="Normal 27 2 7 2" xfId="28094" xr:uid="{00000000-0005-0000-0000-0000F16D0000}"/>
    <cellStyle name="Normal 27 2 7 3" xfId="28095" xr:uid="{00000000-0005-0000-0000-0000F26D0000}"/>
    <cellStyle name="Normal 27 2 7 4" xfId="28096" xr:uid="{00000000-0005-0000-0000-0000F36D0000}"/>
    <cellStyle name="Normal 27 2 8" xfId="28097" xr:uid="{00000000-0005-0000-0000-0000F46D0000}"/>
    <cellStyle name="Normal 27 2 8 2" xfId="28098" xr:uid="{00000000-0005-0000-0000-0000F56D0000}"/>
    <cellStyle name="Normal 27 2 8 3" xfId="28099" xr:uid="{00000000-0005-0000-0000-0000F66D0000}"/>
    <cellStyle name="Normal 27 2 8 4" xfId="28100" xr:uid="{00000000-0005-0000-0000-0000F76D0000}"/>
    <cellStyle name="Normal 27 2 9" xfId="28101" xr:uid="{00000000-0005-0000-0000-0000F86D0000}"/>
    <cellStyle name="Normal 27 2 9 2" xfId="28102" xr:uid="{00000000-0005-0000-0000-0000F96D0000}"/>
    <cellStyle name="Normal 27 2 9 3" xfId="28103" xr:uid="{00000000-0005-0000-0000-0000FA6D0000}"/>
    <cellStyle name="Normal 27 2 9 4" xfId="28104" xr:uid="{00000000-0005-0000-0000-0000FB6D0000}"/>
    <cellStyle name="Normal 27 20" xfId="28105" xr:uid="{00000000-0005-0000-0000-0000FC6D0000}"/>
    <cellStyle name="Normal 27 20 2" xfId="28106" xr:uid="{00000000-0005-0000-0000-0000FD6D0000}"/>
    <cellStyle name="Normal 27 20 3" xfId="28107" xr:uid="{00000000-0005-0000-0000-0000FE6D0000}"/>
    <cellStyle name="Normal 27 20 4" xfId="28108" xr:uid="{00000000-0005-0000-0000-0000FF6D0000}"/>
    <cellStyle name="Normal 27 21" xfId="28109" xr:uid="{00000000-0005-0000-0000-0000006E0000}"/>
    <cellStyle name="Normal 27 21 2" xfId="28110" xr:uid="{00000000-0005-0000-0000-0000016E0000}"/>
    <cellStyle name="Normal 27 21 3" xfId="28111" xr:uid="{00000000-0005-0000-0000-0000026E0000}"/>
    <cellStyle name="Normal 27 21 4" xfId="28112" xr:uid="{00000000-0005-0000-0000-0000036E0000}"/>
    <cellStyle name="Normal 27 22" xfId="28113" xr:uid="{00000000-0005-0000-0000-0000046E0000}"/>
    <cellStyle name="Normal 27 22 2" xfId="28114" xr:uid="{00000000-0005-0000-0000-0000056E0000}"/>
    <cellStyle name="Normal 27 22 3" xfId="28115" xr:uid="{00000000-0005-0000-0000-0000066E0000}"/>
    <cellStyle name="Normal 27 22 4" xfId="28116" xr:uid="{00000000-0005-0000-0000-0000076E0000}"/>
    <cellStyle name="Normal 27 23" xfId="28117" xr:uid="{00000000-0005-0000-0000-0000086E0000}"/>
    <cellStyle name="Normal 27 23 2" xfId="28118" xr:uid="{00000000-0005-0000-0000-0000096E0000}"/>
    <cellStyle name="Normal 27 23 3" xfId="28119" xr:uid="{00000000-0005-0000-0000-00000A6E0000}"/>
    <cellStyle name="Normal 27 23 4" xfId="28120" xr:uid="{00000000-0005-0000-0000-00000B6E0000}"/>
    <cellStyle name="Normal 27 24" xfId="28121" xr:uid="{00000000-0005-0000-0000-00000C6E0000}"/>
    <cellStyle name="Normal 27 24 2" xfId="28122" xr:uid="{00000000-0005-0000-0000-00000D6E0000}"/>
    <cellStyle name="Normal 27 24 3" xfId="28123" xr:uid="{00000000-0005-0000-0000-00000E6E0000}"/>
    <cellStyle name="Normal 27 24 4" xfId="28124" xr:uid="{00000000-0005-0000-0000-00000F6E0000}"/>
    <cellStyle name="Normal 27 25" xfId="28125" xr:uid="{00000000-0005-0000-0000-0000106E0000}"/>
    <cellStyle name="Normal 27 25 2" xfId="28126" xr:uid="{00000000-0005-0000-0000-0000116E0000}"/>
    <cellStyle name="Normal 27 25 3" xfId="28127" xr:uid="{00000000-0005-0000-0000-0000126E0000}"/>
    <cellStyle name="Normal 27 25 4" xfId="28128" xr:uid="{00000000-0005-0000-0000-0000136E0000}"/>
    <cellStyle name="Normal 27 26" xfId="28129" xr:uid="{00000000-0005-0000-0000-0000146E0000}"/>
    <cellStyle name="Normal 27 26 2" xfId="28130" xr:uid="{00000000-0005-0000-0000-0000156E0000}"/>
    <cellStyle name="Normal 27 26 3" xfId="28131" xr:uid="{00000000-0005-0000-0000-0000166E0000}"/>
    <cellStyle name="Normal 27 26 4" xfId="28132" xr:uid="{00000000-0005-0000-0000-0000176E0000}"/>
    <cellStyle name="Normal 27 27" xfId="28133" xr:uid="{00000000-0005-0000-0000-0000186E0000}"/>
    <cellStyle name="Normal 27 27 2" xfId="28134" xr:uid="{00000000-0005-0000-0000-0000196E0000}"/>
    <cellStyle name="Normal 27 27 3" xfId="28135" xr:uid="{00000000-0005-0000-0000-00001A6E0000}"/>
    <cellStyle name="Normal 27 27 4" xfId="28136" xr:uid="{00000000-0005-0000-0000-00001B6E0000}"/>
    <cellStyle name="Normal 27 28" xfId="28137" xr:uid="{00000000-0005-0000-0000-00001C6E0000}"/>
    <cellStyle name="Normal 27 28 2" xfId="28138" xr:uid="{00000000-0005-0000-0000-00001D6E0000}"/>
    <cellStyle name="Normal 27 28 3" xfId="28139" xr:uid="{00000000-0005-0000-0000-00001E6E0000}"/>
    <cellStyle name="Normal 27 28 4" xfId="28140" xr:uid="{00000000-0005-0000-0000-00001F6E0000}"/>
    <cellStyle name="Normal 27 29" xfId="28141" xr:uid="{00000000-0005-0000-0000-0000206E0000}"/>
    <cellStyle name="Normal 27 29 2" xfId="28142" xr:uid="{00000000-0005-0000-0000-0000216E0000}"/>
    <cellStyle name="Normal 27 29 3" xfId="28143" xr:uid="{00000000-0005-0000-0000-0000226E0000}"/>
    <cellStyle name="Normal 27 29 4" xfId="28144" xr:uid="{00000000-0005-0000-0000-0000236E0000}"/>
    <cellStyle name="Normal 27 3" xfId="28145" xr:uid="{00000000-0005-0000-0000-0000246E0000}"/>
    <cellStyle name="Normal 27 3 2" xfId="28146" xr:uid="{00000000-0005-0000-0000-0000256E0000}"/>
    <cellStyle name="Normal 27 3 2 2" xfId="28147" xr:uid="{00000000-0005-0000-0000-0000266E0000}"/>
    <cellStyle name="Normal 27 3 2 3" xfId="28148" xr:uid="{00000000-0005-0000-0000-0000276E0000}"/>
    <cellStyle name="Normal 27 3 2 4" xfId="28149" xr:uid="{00000000-0005-0000-0000-0000286E0000}"/>
    <cellStyle name="Normal 27 3 3" xfId="28150" xr:uid="{00000000-0005-0000-0000-0000296E0000}"/>
    <cellStyle name="Normal 27 3 4" xfId="28151" xr:uid="{00000000-0005-0000-0000-00002A6E0000}"/>
    <cellStyle name="Normal 27 3 5" xfId="28152" xr:uid="{00000000-0005-0000-0000-00002B6E0000}"/>
    <cellStyle name="Normal 27 30" xfId="28153" xr:uid="{00000000-0005-0000-0000-00002C6E0000}"/>
    <cellStyle name="Normal 27 30 2" xfId="28154" xr:uid="{00000000-0005-0000-0000-00002D6E0000}"/>
    <cellStyle name="Normal 27 30 3" xfId="28155" xr:uid="{00000000-0005-0000-0000-00002E6E0000}"/>
    <cellStyle name="Normal 27 30 4" xfId="28156" xr:uid="{00000000-0005-0000-0000-00002F6E0000}"/>
    <cellStyle name="Normal 27 31" xfId="28157" xr:uid="{00000000-0005-0000-0000-0000306E0000}"/>
    <cellStyle name="Normal 27 31 2" xfId="28158" xr:uid="{00000000-0005-0000-0000-0000316E0000}"/>
    <cellStyle name="Normal 27 31 3" xfId="28159" xr:uid="{00000000-0005-0000-0000-0000326E0000}"/>
    <cellStyle name="Normal 27 31 4" xfId="28160" xr:uid="{00000000-0005-0000-0000-0000336E0000}"/>
    <cellStyle name="Normal 27 32" xfId="28161" xr:uid="{00000000-0005-0000-0000-0000346E0000}"/>
    <cellStyle name="Normal 27 32 2" xfId="28162" xr:uid="{00000000-0005-0000-0000-0000356E0000}"/>
    <cellStyle name="Normal 27 32 3" xfId="28163" xr:uid="{00000000-0005-0000-0000-0000366E0000}"/>
    <cellStyle name="Normal 27 32 4" xfId="28164" xr:uid="{00000000-0005-0000-0000-0000376E0000}"/>
    <cellStyle name="Normal 27 33" xfId="28165" xr:uid="{00000000-0005-0000-0000-0000386E0000}"/>
    <cellStyle name="Normal 27 33 2" xfId="28166" xr:uid="{00000000-0005-0000-0000-0000396E0000}"/>
    <cellStyle name="Normal 27 33 3" xfId="28167" xr:uid="{00000000-0005-0000-0000-00003A6E0000}"/>
    <cellStyle name="Normal 27 33 4" xfId="28168" xr:uid="{00000000-0005-0000-0000-00003B6E0000}"/>
    <cellStyle name="Normal 27 34" xfId="28169" xr:uid="{00000000-0005-0000-0000-00003C6E0000}"/>
    <cellStyle name="Normal 27 34 2" xfId="28170" xr:uid="{00000000-0005-0000-0000-00003D6E0000}"/>
    <cellStyle name="Normal 27 34 3" xfId="28171" xr:uid="{00000000-0005-0000-0000-00003E6E0000}"/>
    <cellStyle name="Normal 27 34 4" xfId="28172" xr:uid="{00000000-0005-0000-0000-00003F6E0000}"/>
    <cellStyle name="Normal 27 35" xfId="28173" xr:uid="{00000000-0005-0000-0000-0000406E0000}"/>
    <cellStyle name="Normal 27 35 2" xfId="28174" xr:uid="{00000000-0005-0000-0000-0000416E0000}"/>
    <cellStyle name="Normal 27 35 3" xfId="28175" xr:uid="{00000000-0005-0000-0000-0000426E0000}"/>
    <cellStyle name="Normal 27 35 4" xfId="28176" xr:uid="{00000000-0005-0000-0000-0000436E0000}"/>
    <cellStyle name="Normal 27 36" xfId="28177" xr:uid="{00000000-0005-0000-0000-0000446E0000}"/>
    <cellStyle name="Normal 27 36 2" xfId="28178" xr:uid="{00000000-0005-0000-0000-0000456E0000}"/>
    <cellStyle name="Normal 27 36 3" xfId="28179" xr:uid="{00000000-0005-0000-0000-0000466E0000}"/>
    <cellStyle name="Normal 27 36 4" xfId="28180" xr:uid="{00000000-0005-0000-0000-0000476E0000}"/>
    <cellStyle name="Normal 27 37" xfId="28181" xr:uid="{00000000-0005-0000-0000-0000486E0000}"/>
    <cellStyle name="Normal 27 37 2" xfId="28182" xr:uid="{00000000-0005-0000-0000-0000496E0000}"/>
    <cellStyle name="Normal 27 37 3" xfId="28183" xr:uid="{00000000-0005-0000-0000-00004A6E0000}"/>
    <cellStyle name="Normal 27 37 4" xfId="28184" xr:uid="{00000000-0005-0000-0000-00004B6E0000}"/>
    <cellStyle name="Normal 27 38" xfId="28185" xr:uid="{00000000-0005-0000-0000-00004C6E0000}"/>
    <cellStyle name="Normal 27 38 2" xfId="28186" xr:uid="{00000000-0005-0000-0000-00004D6E0000}"/>
    <cellStyle name="Normal 27 38 3" xfId="28187" xr:uid="{00000000-0005-0000-0000-00004E6E0000}"/>
    <cellStyle name="Normal 27 38 4" xfId="28188" xr:uid="{00000000-0005-0000-0000-00004F6E0000}"/>
    <cellStyle name="Normal 27 39" xfId="28189" xr:uid="{00000000-0005-0000-0000-0000506E0000}"/>
    <cellStyle name="Normal 27 39 2" xfId="28190" xr:uid="{00000000-0005-0000-0000-0000516E0000}"/>
    <cellStyle name="Normal 27 39 3" xfId="28191" xr:uid="{00000000-0005-0000-0000-0000526E0000}"/>
    <cellStyle name="Normal 27 39 4" xfId="28192" xr:uid="{00000000-0005-0000-0000-0000536E0000}"/>
    <cellStyle name="Normal 27 4" xfId="28193" xr:uid="{00000000-0005-0000-0000-0000546E0000}"/>
    <cellStyle name="Normal 27 4 2" xfId="28194" xr:uid="{00000000-0005-0000-0000-0000556E0000}"/>
    <cellStyle name="Normal 27 4 3" xfId="28195" xr:uid="{00000000-0005-0000-0000-0000566E0000}"/>
    <cellStyle name="Normal 27 4 4" xfId="28196" xr:uid="{00000000-0005-0000-0000-0000576E0000}"/>
    <cellStyle name="Normal 27 40" xfId="28197" xr:uid="{00000000-0005-0000-0000-0000586E0000}"/>
    <cellStyle name="Normal 27 40 2" xfId="28198" xr:uid="{00000000-0005-0000-0000-0000596E0000}"/>
    <cellStyle name="Normal 27 40 3" xfId="28199" xr:uid="{00000000-0005-0000-0000-00005A6E0000}"/>
    <cellStyle name="Normal 27 40 4" xfId="28200" xr:uid="{00000000-0005-0000-0000-00005B6E0000}"/>
    <cellStyle name="Normal 27 41" xfId="28201" xr:uid="{00000000-0005-0000-0000-00005C6E0000}"/>
    <cellStyle name="Normal 27 41 2" xfId="28202" xr:uid="{00000000-0005-0000-0000-00005D6E0000}"/>
    <cellStyle name="Normal 27 41 3" xfId="28203" xr:uid="{00000000-0005-0000-0000-00005E6E0000}"/>
    <cellStyle name="Normal 27 41 4" xfId="28204" xr:uid="{00000000-0005-0000-0000-00005F6E0000}"/>
    <cellStyle name="Normal 27 42" xfId="28205" xr:uid="{00000000-0005-0000-0000-0000606E0000}"/>
    <cellStyle name="Normal 27 42 2" xfId="28206" xr:uid="{00000000-0005-0000-0000-0000616E0000}"/>
    <cellStyle name="Normal 27 42 3" xfId="28207" xr:uid="{00000000-0005-0000-0000-0000626E0000}"/>
    <cellStyle name="Normal 27 42 4" xfId="28208" xr:uid="{00000000-0005-0000-0000-0000636E0000}"/>
    <cellStyle name="Normal 27 43" xfId="28209" xr:uid="{00000000-0005-0000-0000-0000646E0000}"/>
    <cellStyle name="Normal 27 43 2" xfId="28210" xr:uid="{00000000-0005-0000-0000-0000656E0000}"/>
    <cellStyle name="Normal 27 43 3" xfId="28211" xr:uid="{00000000-0005-0000-0000-0000666E0000}"/>
    <cellStyle name="Normal 27 44" xfId="28212" xr:uid="{00000000-0005-0000-0000-0000676E0000}"/>
    <cellStyle name="Normal 27 45" xfId="28213" xr:uid="{00000000-0005-0000-0000-0000686E0000}"/>
    <cellStyle name="Normal 27 5" xfId="28214" xr:uid="{00000000-0005-0000-0000-0000696E0000}"/>
    <cellStyle name="Normal 27 5 2" xfId="28215" xr:uid="{00000000-0005-0000-0000-00006A6E0000}"/>
    <cellStyle name="Normal 27 5 3" xfId="28216" xr:uid="{00000000-0005-0000-0000-00006B6E0000}"/>
    <cellStyle name="Normal 27 5 4" xfId="28217" xr:uid="{00000000-0005-0000-0000-00006C6E0000}"/>
    <cellStyle name="Normal 27 6" xfId="28218" xr:uid="{00000000-0005-0000-0000-00006D6E0000}"/>
    <cellStyle name="Normal 27 6 2" xfId="28219" xr:uid="{00000000-0005-0000-0000-00006E6E0000}"/>
    <cellStyle name="Normal 27 6 3" xfId="28220" xr:uid="{00000000-0005-0000-0000-00006F6E0000}"/>
    <cellStyle name="Normal 27 6 4" xfId="28221" xr:uid="{00000000-0005-0000-0000-0000706E0000}"/>
    <cellStyle name="Normal 27 7" xfId="28222" xr:uid="{00000000-0005-0000-0000-0000716E0000}"/>
    <cellStyle name="Normal 27 7 2" xfId="28223" xr:uid="{00000000-0005-0000-0000-0000726E0000}"/>
    <cellStyle name="Normal 27 7 3" xfId="28224" xr:uid="{00000000-0005-0000-0000-0000736E0000}"/>
    <cellStyle name="Normal 27 7 4" xfId="28225" xr:uid="{00000000-0005-0000-0000-0000746E0000}"/>
    <cellStyle name="Normal 27 8" xfId="28226" xr:uid="{00000000-0005-0000-0000-0000756E0000}"/>
    <cellStyle name="Normal 27 8 2" xfId="28227" xr:uid="{00000000-0005-0000-0000-0000766E0000}"/>
    <cellStyle name="Normal 27 8 3" xfId="28228" xr:uid="{00000000-0005-0000-0000-0000776E0000}"/>
    <cellStyle name="Normal 27 8 4" xfId="28229" xr:uid="{00000000-0005-0000-0000-0000786E0000}"/>
    <cellStyle name="Normal 27 9" xfId="28230" xr:uid="{00000000-0005-0000-0000-0000796E0000}"/>
    <cellStyle name="Normal 27 9 2" xfId="28231" xr:uid="{00000000-0005-0000-0000-00007A6E0000}"/>
    <cellStyle name="Normal 27 9 3" xfId="28232" xr:uid="{00000000-0005-0000-0000-00007B6E0000}"/>
    <cellStyle name="Normal 27 9 4" xfId="28233" xr:uid="{00000000-0005-0000-0000-00007C6E0000}"/>
    <cellStyle name="Normal 28" xfId="28234" xr:uid="{00000000-0005-0000-0000-00007D6E0000}"/>
    <cellStyle name="Normal 28 10" xfId="28235" xr:uid="{00000000-0005-0000-0000-00007E6E0000}"/>
    <cellStyle name="Normal 28 10 2" xfId="28236" xr:uid="{00000000-0005-0000-0000-00007F6E0000}"/>
    <cellStyle name="Normal 28 10 3" xfId="28237" xr:uid="{00000000-0005-0000-0000-0000806E0000}"/>
    <cellStyle name="Normal 28 10 4" xfId="28238" xr:uid="{00000000-0005-0000-0000-0000816E0000}"/>
    <cellStyle name="Normal 28 11" xfId="28239" xr:uid="{00000000-0005-0000-0000-0000826E0000}"/>
    <cellStyle name="Normal 28 11 2" xfId="28240" xr:uid="{00000000-0005-0000-0000-0000836E0000}"/>
    <cellStyle name="Normal 28 11 3" xfId="28241" xr:uid="{00000000-0005-0000-0000-0000846E0000}"/>
    <cellStyle name="Normal 28 11 4" xfId="28242" xr:uid="{00000000-0005-0000-0000-0000856E0000}"/>
    <cellStyle name="Normal 28 12" xfId="28243" xr:uid="{00000000-0005-0000-0000-0000866E0000}"/>
    <cellStyle name="Normal 28 12 2" xfId="28244" xr:uid="{00000000-0005-0000-0000-0000876E0000}"/>
    <cellStyle name="Normal 28 12 3" xfId="28245" xr:uid="{00000000-0005-0000-0000-0000886E0000}"/>
    <cellStyle name="Normal 28 12 4" xfId="28246" xr:uid="{00000000-0005-0000-0000-0000896E0000}"/>
    <cellStyle name="Normal 28 13" xfId="28247" xr:uid="{00000000-0005-0000-0000-00008A6E0000}"/>
    <cellStyle name="Normal 28 13 2" xfId="28248" xr:uid="{00000000-0005-0000-0000-00008B6E0000}"/>
    <cellStyle name="Normal 28 13 3" xfId="28249" xr:uid="{00000000-0005-0000-0000-00008C6E0000}"/>
    <cellStyle name="Normal 28 13 4" xfId="28250" xr:uid="{00000000-0005-0000-0000-00008D6E0000}"/>
    <cellStyle name="Normal 28 14" xfId="28251" xr:uid="{00000000-0005-0000-0000-00008E6E0000}"/>
    <cellStyle name="Normal 28 14 2" xfId="28252" xr:uid="{00000000-0005-0000-0000-00008F6E0000}"/>
    <cellStyle name="Normal 28 14 3" xfId="28253" xr:uid="{00000000-0005-0000-0000-0000906E0000}"/>
    <cellStyle name="Normal 28 14 4" xfId="28254" xr:uid="{00000000-0005-0000-0000-0000916E0000}"/>
    <cellStyle name="Normal 28 15" xfId="28255" xr:uid="{00000000-0005-0000-0000-0000926E0000}"/>
    <cellStyle name="Normal 28 15 2" xfId="28256" xr:uid="{00000000-0005-0000-0000-0000936E0000}"/>
    <cellStyle name="Normal 28 15 3" xfId="28257" xr:uid="{00000000-0005-0000-0000-0000946E0000}"/>
    <cellStyle name="Normal 28 15 4" xfId="28258" xr:uid="{00000000-0005-0000-0000-0000956E0000}"/>
    <cellStyle name="Normal 28 16" xfId="28259" xr:uid="{00000000-0005-0000-0000-0000966E0000}"/>
    <cellStyle name="Normal 28 16 2" xfId="28260" xr:uid="{00000000-0005-0000-0000-0000976E0000}"/>
    <cellStyle name="Normal 28 16 3" xfId="28261" xr:uid="{00000000-0005-0000-0000-0000986E0000}"/>
    <cellStyle name="Normal 28 16 4" xfId="28262" xr:uid="{00000000-0005-0000-0000-0000996E0000}"/>
    <cellStyle name="Normal 28 17" xfId="28263" xr:uid="{00000000-0005-0000-0000-00009A6E0000}"/>
    <cellStyle name="Normal 28 17 2" xfId="28264" xr:uid="{00000000-0005-0000-0000-00009B6E0000}"/>
    <cellStyle name="Normal 28 17 3" xfId="28265" xr:uid="{00000000-0005-0000-0000-00009C6E0000}"/>
    <cellStyle name="Normal 28 17 4" xfId="28266" xr:uid="{00000000-0005-0000-0000-00009D6E0000}"/>
    <cellStyle name="Normal 28 18" xfId="28267" xr:uid="{00000000-0005-0000-0000-00009E6E0000}"/>
    <cellStyle name="Normal 28 18 2" xfId="28268" xr:uid="{00000000-0005-0000-0000-00009F6E0000}"/>
    <cellStyle name="Normal 28 18 3" xfId="28269" xr:uid="{00000000-0005-0000-0000-0000A06E0000}"/>
    <cellStyle name="Normal 28 18 4" xfId="28270" xr:uid="{00000000-0005-0000-0000-0000A16E0000}"/>
    <cellStyle name="Normal 28 19" xfId="28271" xr:uid="{00000000-0005-0000-0000-0000A26E0000}"/>
    <cellStyle name="Normal 28 19 2" xfId="28272" xr:uid="{00000000-0005-0000-0000-0000A36E0000}"/>
    <cellStyle name="Normal 28 19 3" xfId="28273" xr:uid="{00000000-0005-0000-0000-0000A46E0000}"/>
    <cellStyle name="Normal 28 19 4" xfId="28274" xr:uid="{00000000-0005-0000-0000-0000A56E0000}"/>
    <cellStyle name="Normal 28 2" xfId="28275" xr:uid="{00000000-0005-0000-0000-0000A66E0000}"/>
    <cellStyle name="Normal 28 2 10" xfId="28276" xr:uid="{00000000-0005-0000-0000-0000A76E0000}"/>
    <cellStyle name="Normal 28 2 10 2" xfId="28277" xr:uid="{00000000-0005-0000-0000-0000A86E0000}"/>
    <cellStyle name="Normal 28 2 10 3" xfId="28278" xr:uid="{00000000-0005-0000-0000-0000A96E0000}"/>
    <cellStyle name="Normal 28 2 10 4" xfId="28279" xr:uid="{00000000-0005-0000-0000-0000AA6E0000}"/>
    <cellStyle name="Normal 28 2 11" xfId="28280" xr:uid="{00000000-0005-0000-0000-0000AB6E0000}"/>
    <cellStyle name="Normal 28 2 11 2" xfId="28281" xr:uid="{00000000-0005-0000-0000-0000AC6E0000}"/>
    <cellStyle name="Normal 28 2 11 3" xfId="28282" xr:uid="{00000000-0005-0000-0000-0000AD6E0000}"/>
    <cellStyle name="Normal 28 2 11 4" xfId="28283" xr:uid="{00000000-0005-0000-0000-0000AE6E0000}"/>
    <cellStyle name="Normal 28 2 12" xfId="28284" xr:uid="{00000000-0005-0000-0000-0000AF6E0000}"/>
    <cellStyle name="Normal 28 2 12 2" xfId="28285" xr:uid="{00000000-0005-0000-0000-0000B06E0000}"/>
    <cellStyle name="Normal 28 2 12 3" xfId="28286" xr:uid="{00000000-0005-0000-0000-0000B16E0000}"/>
    <cellStyle name="Normal 28 2 12 4" xfId="28287" xr:uid="{00000000-0005-0000-0000-0000B26E0000}"/>
    <cellStyle name="Normal 28 2 13" xfId="28288" xr:uid="{00000000-0005-0000-0000-0000B36E0000}"/>
    <cellStyle name="Normal 28 2 13 2" xfId="28289" xr:uid="{00000000-0005-0000-0000-0000B46E0000}"/>
    <cellStyle name="Normal 28 2 13 3" xfId="28290" xr:uid="{00000000-0005-0000-0000-0000B56E0000}"/>
    <cellStyle name="Normal 28 2 13 4" xfId="28291" xr:uid="{00000000-0005-0000-0000-0000B66E0000}"/>
    <cellStyle name="Normal 28 2 14" xfId="28292" xr:uid="{00000000-0005-0000-0000-0000B76E0000}"/>
    <cellStyle name="Normal 28 2 14 2" xfId="28293" xr:uid="{00000000-0005-0000-0000-0000B86E0000}"/>
    <cellStyle name="Normal 28 2 14 3" xfId="28294" xr:uid="{00000000-0005-0000-0000-0000B96E0000}"/>
    <cellStyle name="Normal 28 2 14 4" xfId="28295" xr:uid="{00000000-0005-0000-0000-0000BA6E0000}"/>
    <cellStyle name="Normal 28 2 15" xfId="28296" xr:uid="{00000000-0005-0000-0000-0000BB6E0000}"/>
    <cellStyle name="Normal 28 2 15 2" xfId="28297" xr:uid="{00000000-0005-0000-0000-0000BC6E0000}"/>
    <cellStyle name="Normal 28 2 15 3" xfId="28298" xr:uid="{00000000-0005-0000-0000-0000BD6E0000}"/>
    <cellStyle name="Normal 28 2 15 4" xfId="28299" xr:uid="{00000000-0005-0000-0000-0000BE6E0000}"/>
    <cellStyle name="Normal 28 2 16" xfId="28300" xr:uid="{00000000-0005-0000-0000-0000BF6E0000}"/>
    <cellStyle name="Normal 28 2 16 2" xfId="28301" xr:uid="{00000000-0005-0000-0000-0000C06E0000}"/>
    <cellStyle name="Normal 28 2 16 3" xfId="28302" xr:uid="{00000000-0005-0000-0000-0000C16E0000}"/>
    <cellStyle name="Normal 28 2 16 4" xfId="28303" xr:uid="{00000000-0005-0000-0000-0000C26E0000}"/>
    <cellStyle name="Normal 28 2 17" xfId="28304" xr:uid="{00000000-0005-0000-0000-0000C36E0000}"/>
    <cellStyle name="Normal 28 2 17 2" xfId="28305" xr:uid="{00000000-0005-0000-0000-0000C46E0000}"/>
    <cellStyle name="Normal 28 2 17 3" xfId="28306" xr:uid="{00000000-0005-0000-0000-0000C56E0000}"/>
    <cellStyle name="Normal 28 2 17 4" xfId="28307" xr:uid="{00000000-0005-0000-0000-0000C66E0000}"/>
    <cellStyle name="Normal 28 2 18" xfId="28308" xr:uid="{00000000-0005-0000-0000-0000C76E0000}"/>
    <cellStyle name="Normal 28 2 18 2" xfId="28309" xr:uid="{00000000-0005-0000-0000-0000C86E0000}"/>
    <cellStyle name="Normal 28 2 18 3" xfId="28310" xr:uid="{00000000-0005-0000-0000-0000C96E0000}"/>
    <cellStyle name="Normal 28 2 18 4" xfId="28311" xr:uid="{00000000-0005-0000-0000-0000CA6E0000}"/>
    <cellStyle name="Normal 28 2 19" xfId="28312" xr:uid="{00000000-0005-0000-0000-0000CB6E0000}"/>
    <cellStyle name="Normal 28 2 19 2" xfId="28313" xr:uid="{00000000-0005-0000-0000-0000CC6E0000}"/>
    <cellStyle name="Normal 28 2 19 3" xfId="28314" xr:uid="{00000000-0005-0000-0000-0000CD6E0000}"/>
    <cellStyle name="Normal 28 2 19 4" xfId="28315" xr:uid="{00000000-0005-0000-0000-0000CE6E0000}"/>
    <cellStyle name="Normal 28 2 2" xfId="28316" xr:uid="{00000000-0005-0000-0000-0000CF6E0000}"/>
    <cellStyle name="Normal 28 2 2 2" xfId="28317" xr:uid="{00000000-0005-0000-0000-0000D06E0000}"/>
    <cellStyle name="Normal 28 2 2 2 2" xfId="28318" xr:uid="{00000000-0005-0000-0000-0000D16E0000}"/>
    <cellStyle name="Normal 28 2 2 2 3" xfId="28319" xr:uid="{00000000-0005-0000-0000-0000D26E0000}"/>
    <cellStyle name="Normal 28 2 2 2 4" xfId="28320" xr:uid="{00000000-0005-0000-0000-0000D36E0000}"/>
    <cellStyle name="Normal 28 2 2 3" xfId="28321" xr:uid="{00000000-0005-0000-0000-0000D46E0000}"/>
    <cellStyle name="Normal 28 2 2 4" xfId="28322" xr:uid="{00000000-0005-0000-0000-0000D56E0000}"/>
    <cellStyle name="Normal 28 2 2 5" xfId="28323" xr:uid="{00000000-0005-0000-0000-0000D66E0000}"/>
    <cellStyle name="Normal 28 2 20" xfId="28324" xr:uid="{00000000-0005-0000-0000-0000D76E0000}"/>
    <cellStyle name="Normal 28 2 20 2" xfId="28325" xr:uid="{00000000-0005-0000-0000-0000D86E0000}"/>
    <cellStyle name="Normal 28 2 20 3" xfId="28326" xr:uid="{00000000-0005-0000-0000-0000D96E0000}"/>
    <cellStyle name="Normal 28 2 20 4" xfId="28327" xr:uid="{00000000-0005-0000-0000-0000DA6E0000}"/>
    <cellStyle name="Normal 28 2 21" xfId="28328" xr:uid="{00000000-0005-0000-0000-0000DB6E0000}"/>
    <cellStyle name="Normal 28 2 21 2" xfId="28329" xr:uid="{00000000-0005-0000-0000-0000DC6E0000}"/>
    <cellStyle name="Normal 28 2 21 3" xfId="28330" xr:uid="{00000000-0005-0000-0000-0000DD6E0000}"/>
    <cellStyle name="Normal 28 2 21 4" xfId="28331" xr:uid="{00000000-0005-0000-0000-0000DE6E0000}"/>
    <cellStyle name="Normal 28 2 22" xfId="28332" xr:uid="{00000000-0005-0000-0000-0000DF6E0000}"/>
    <cellStyle name="Normal 28 2 22 2" xfId="28333" xr:uid="{00000000-0005-0000-0000-0000E06E0000}"/>
    <cellStyle name="Normal 28 2 22 3" xfId="28334" xr:uid="{00000000-0005-0000-0000-0000E16E0000}"/>
    <cellStyle name="Normal 28 2 22 4" xfId="28335" xr:uid="{00000000-0005-0000-0000-0000E26E0000}"/>
    <cellStyle name="Normal 28 2 23" xfId="28336" xr:uid="{00000000-0005-0000-0000-0000E36E0000}"/>
    <cellStyle name="Normal 28 2 23 2" xfId="28337" xr:uid="{00000000-0005-0000-0000-0000E46E0000}"/>
    <cellStyle name="Normal 28 2 23 3" xfId="28338" xr:uid="{00000000-0005-0000-0000-0000E56E0000}"/>
    <cellStyle name="Normal 28 2 23 4" xfId="28339" xr:uid="{00000000-0005-0000-0000-0000E66E0000}"/>
    <cellStyle name="Normal 28 2 24" xfId="28340" xr:uid="{00000000-0005-0000-0000-0000E76E0000}"/>
    <cellStyle name="Normal 28 2 24 2" xfId="28341" xr:uid="{00000000-0005-0000-0000-0000E86E0000}"/>
    <cellStyle name="Normal 28 2 24 3" xfId="28342" xr:uid="{00000000-0005-0000-0000-0000E96E0000}"/>
    <cellStyle name="Normal 28 2 24 4" xfId="28343" xr:uid="{00000000-0005-0000-0000-0000EA6E0000}"/>
    <cellStyle name="Normal 28 2 25" xfId="28344" xr:uid="{00000000-0005-0000-0000-0000EB6E0000}"/>
    <cellStyle name="Normal 28 2 25 2" xfId="28345" xr:uid="{00000000-0005-0000-0000-0000EC6E0000}"/>
    <cellStyle name="Normal 28 2 25 3" xfId="28346" xr:uid="{00000000-0005-0000-0000-0000ED6E0000}"/>
    <cellStyle name="Normal 28 2 25 4" xfId="28347" xr:uid="{00000000-0005-0000-0000-0000EE6E0000}"/>
    <cellStyle name="Normal 28 2 26" xfId="28348" xr:uid="{00000000-0005-0000-0000-0000EF6E0000}"/>
    <cellStyle name="Normal 28 2 26 2" xfId="28349" xr:uid="{00000000-0005-0000-0000-0000F06E0000}"/>
    <cellStyle name="Normal 28 2 26 3" xfId="28350" xr:uid="{00000000-0005-0000-0000-0000F16E0000}"/>
    <cellStyle name="Normal 28 2 26 4" xfId="28351" xr:uid="{00000000-0005-0000-0000-0000F26E0000}"/>
    <cellStyle name="Normal 28 2 27" xfId="28352" xr:uid="{00000000-0005-0000-0000-0000F36E0000}"/>
    <cellStyle name="Normal 28 2 27 2" xfId="28353" xr:uid="{00000000-0005-0000-0000-0000F46E0000}"/>
    <cellStyle name="Normal 28 2 27 3" xfId="28354" xr:uid="{00000000-0005-0000-0000-0000F56E0000}"/>
    <cellStyle name="Normal 28 2 27 4" xfId="28355" xr:uid="{00000000-0005-0000-0000-0000F66E0000}"/>
    <cellStyle name="Normal 28 2 28" xfId="28356" xr:uid="{00000000-0005-0000-0000-0000F76E0000}"/>
    <cellStyle name="Normal 28 2 28 2" xfId="28357" xr:uid="{00000000-0005-0000-0000-0000F86E0000}"/>
    <cellStyle name="Normal 28 2 28 3" xfId="28358" xr:uid="{00000000-0005-0000-0000-0000F96E0000}"/>
    <cellStyle name="Normal 28 2 28 4" xfId="28359" xr:uid="{00000000-0005-0000-0000-0000FA6E0000}"/>
    <cellStyle name="Normal 28 2 29" xfId="28360" xr:uid="{00000000-0005-0000-0000-0000FB6E0000}"/>
    <cellStyle name="Normal 28 2 29 2" xfId="28361" xr:uid="{00000000-0005-0000-0000-0000FC6E0000}"/>
    <cellStyle name="Normal 28 2 29 3" xfId="28362" xr:uid="{00000000-0005-0000-0000-0000FD6E0000}"/>
    <cellStyle name="Normal 28 2 29 4" xfId="28363" xr:uid="{00000000-0005-0000-0000-0000FE6E0000}"/>
    <cellStyle name="Normal 28 2 3" xfId="28364" xr:uid="{00000000-0005-0000-0000-0000FF6E0000}"/>
    <cellStyle name="Normal 28 2 3 2" xfId="28365" xr:uid="{00000000-0005-0000-0000-0000006F0000}"/>
    <cellStyle name="Normal 28 2 3 3" xfId="28366" xr:uid="{00000000-0005-0000-0000-0000016F0000}"/>
    <cellStyle name="Normal 28 2 3 4" xfId="28367" xr:uid="{00000000-0005-0000-0000-0000026F0000}"/>
    <cellStyle name="Normal 28 2 30" xfId="28368" xr:uid="{00000000-0005-0000-0000-0000036F0000}"/>
    <cellStyle name="Normal 28 2 30 2" xfId="28369" xr:uid="{00000000-0005-0000-0000-0000046F0000}"/>
    <cellStyle name="Normal 28 2 30 3" xfId="28370" xr:uid="{00000000-0005-0000-0000-0000056F0000}"/>
    <cellStyle name="Normal 28 2 30 4" xfId="28371" xr:uid="{00000000-0005-0000-0000-0000066F0000}"/>
    <cellStyle name="Normal 28 2 31" xfId="28372" xr:uid="{00000000-0005-0000-0000-0000076F0000}"/>
    <cellStyle name="Normal 28 2 31 2" xfId="28373" xr:uid="{00000000-0005-0000-0000-0000086F0000}"/>
    <cellStyle name="Normal 28 2 31 3" xfId="28374" xr:uid="{00000000-0005-0000-0000-0000096F0000}"/>
    <cellStyle name="Normal 28 2 31 4" xfId="28375" xr:uid="{00000000-0005-0000-0000-00000A6F0000}"/>
    <cellStyle name="Normal 28 2 32" xfId="28376" xr:uid="{00000000-0005-0000-0000-00000B6F0000}"/>
    <cellStyle name="Normal 28 2 32 2" xfId="28377" xr:uid="{00000000-0005-0000-0000-00000C6F0000}"/>
    <cellStyle name="Normal 28 2 32 3" xfId="28378" xr:uid="{00000000-0005-0000-0000-00000D6F0000}"/>
    <cellStyle name="Normal 28 2 32 4" xfId="28379" xr:uid="{00000000-0005-0000-0000-00000E6F0000}"/>
    <cellStyle name="Normal 28 2 33" xfId="28380" xr:uid="{00000000-0005-0000-0000-00000F6F0000}"/>
    <cellStyle name="Normal 28 2 33 2" xfId="28381" xr:uid="{00000000-0005-0000-0000-0000106F0000}"/>
    <cellStyle name="Normal 28 2 33 3" xfId="28382" xr:uid="{00000000-0005-0000-0000-0000116F0000}"/>
    <cellStyle name="Normal 28 2 33 4" xfId="28383" xr:uid="{00000000-0005-0000-0000-0000126F0000}"/>
    <cellStyle name="Normal 28 2 34" xfId="28384" xr:uid="{00000000-0005-0000-0000-0000136F0000}"/>
    <cellStyle name="Normal 28 2 34 2" xfId="28385" xr:uid="{00000000-0005-0000-0000-0000146F0000}"/>
    <cellStyle name="Normal 28 2 34 3" xfId="28386" xr:uid="{00000000-0005-0000-0000-0000156F0000}"/>
    <cellStyle name="Normal 28 2 34 4" xfId="28387" xr:uid="{00000000-0005-0000-0000-0000166F0000}"/>
    <cellStyle name="Normal 28 2 35" xfId="28388" xr:uid="{00000000-0005-0000-0000-0000176F0000}"/>
    <cellStyle name="Normal 28 2 35 2" xfId="28389" xr:uid="{00000000-0005-0000-0000-0000186F0000}"/>
    <cellStyle name="Normal 28 2 35 3" xfId="28390" xr:uid="{00000000-0005-0000-0000-0000196F0000}"/>
    <cellStyle name="Normal 28 2 35 4" xfId="28391" xr:uid="{00000000-0005-0000-0000-00001A6F0000}"/>
    <cellStyle name="Normal 28 2 36" xfId="28392" xr:uid="{00000000-0005-0000-0000-00001B6F0000}"/>
    <cellStyle name="Normal 28 2 36 2" xfId="28393" xr:uid="{00000000-0005-0000-0000-00001C6F0000}"/>
    <cellStyle name="Normal 28 2 36 3" xfId="28394" xr:uid="{00000000-0005-0000-0000-00001D6F0000}"/>
    <cellStyle name="Normal 28 2 36 4" xfId="28395" xr:uid="{00000000-0005-0000-0000-00001E6F0000}"/>
    <cellStyle name="Normal 28 2 37" xfId="28396" xr:uid="{00000000-0005-0000-0000-00001F6F0000}"/>
    <cellStyle name="Normal 28 2 37 2" xfId="28397" xr:uid="{00000000-0005-0000-0000-0000206F0000}"/>
    <cellStyle name="Normal 28 2 37 3" xfId="28398" xr:uid="{00000000-0005-0000-0000-0000216F0000}"/>
    <cellStyle name="Normal 28 2 37 4" xfId="28399" xr:uid="{00000000-0005-0000-0000-0000226F0000}"/>
    <cellStyle name="Normal 28 2 38" xfId="28400" xr:uid="{00000000-0005-0000-0000-0000236F0000}"/>
    <cellStyle name="Normal 28 2 38 2" xfId="28401" xr:uid="{00000000-0005-0000-0000-0000246F0000}"/>
    <cellStyle name="Normal 28 2 38 3" xfId="28402" xr:uid="{00000000-0005-0000-0000-0000256F0000}"/>
    <cellStyle name="Normal 28 2 38 4" xfId="28403" xr:uid="{00000000-0005-0000-0000-0000266F0000}"/>
    <cellStyle name="Normal 28 2 39" xfId="28404" xr:uid="{00000000-0005-0000-0000-0000276F0000}"/>
    <cellStyle name="Normal 28 2 39 2" xfId="28405" xr:uid="{00000000-0005-0000-0000-0000286F0000}"/>
    <cellStyle name="Normal 28 2 39 3" xfId="28406" xr:uid="{00000000-0005-0000-0000-0000296F0000}"/>
    <cellStyle name="Normal 28 2 39 4" xfId="28407" xr:uid="{00000000-0005-0000-0000-00002A6F0000}"/>
    <cellStyle name="Normal 28 2 4" xfId="28408" xr:uid="{00000000-0005-0000-0000-00002B6F0000}"/>
    <cellStyle name="Normal 28 2 4 2" xfId="28409" xr:uid="{00000000-0005-0000-0000-00002C6F0000}"/>
    <cellStyle name="Normal 28 2 4 3" xfId="28410" xr:uid="{00000000-0005-0000-0000-00002D6F0000}"/>
    <cellStyle name="Normal 28 2 4 4" xfId="28411" xr:uid="{00000000-0005-0000-0000-00002E6F0000}"/>
    <cellStyle name="Normal 28 2 40" xfId="28412" xr:uid="{00000000-0005-0000-0000-00002F6F0000}"/>
    <cellStyle name="Normal 28 2 40 2" xfId="28413" xr:uid="{00000000-0005-0000-0000-0000306F0000}"/>
    <cellStyle name="Normal 28 2 40 3" xfId="28414" xr:uid="{00000000-0005-0000-0000-0000316F0000}"/>
    <cellStyle name="Normal 28 2 40 4" xfId="28415" xr:uid="{00000000-0005-0000-0000-0000326F0000}"/>
    <cellStyle name="Normal 28 2 41" xfId="28416" xr:uid="{00000000-0005-0000-0000-0000336F0000}"/>
    <cellStyle name="Normal 28 2 41 2" xfId="28417" xr:uid="{00000000-0005-0000-0000-0000346F0000}"/>
    <cellStyle name="Normal 28 2 41 3" xfId="28418" xr:uid="{00000000-0005-0000-0000-0000356F0000}"/>
    <cellStyle name="Normal 28 2 41 4" xfId="28419" xr:uid="{00000000-0005-0000-0000-0000366F0000}"/>
    <cellStyle name="Normal 28 2 42" xfId="28420" xr:uid="{00000000-0005-0000-0000-0000376F0000}"/>
    <cellStyle name="Normal 28 2 42 2" xfId="28421" xr:uid="{00000000-0005-0000-0000-0000386F0000}"/>
    <cellStyle name="Normal 28 2 42 3" xfId="28422" xr:uid="{00000000-0005-0000-0000-0000396F0000}"/>
    <cellStyle name="Normal 28 2 43" xfId="28423" xr:uid="{00000000-0005-0000-0000-00003A6F0000}"/>
    <cellStyle name="Normal 28 2 44" xfId="28424" xr:uid="{00000000-0005-0000-0000-00003B6F0000}"/>
    <cellStyle name="Normal 28 2 5" xfId="28425" xr:uid="{00000000-0005-0000-0000-00003C6F0000}"/>
    <cellStyle name="Normal 28 2 5 2" xfId="28426" xr:uid="{00000000-0005-0000-0000-00003D6F0000}"/>
    <cellStyle name="Normal 28 2 5 3" xfId="28427" xr:uid="{00000000-0005-0000-0000-00003E6F0000}"/>
    <cellStyle name="Normal 28 2 5 4" xfId="28428" xr:uid="{00000000-0005-0000-0000-00003F6F0000}"/>
    <cellStyle name="Normal 28 2 6" xfId="28429" xr:uid="{00000000-0005-0000-0000-0000406F0000}"/>
    <cellStyle name="Normal 28 2 6 2" xfId="28430" xr:uid="{00000000-0005-0000-0000-0000416F0000}"/>
    <cellStyle name="Normal 28 2 6 3" xfId="28431" xr:uid="{00000000-0005-0000-0000-0000426F0000}"/>
    <cellStyle name="Normal 28 2 6 4" xfId="28432" xr:uid="{00000000-0005-0000-0000-0000436F0000}"/>
    <cellStyle name="Normal 28 2 7" xfId="28433" xr:uid="{00000000-0005-0000-0000-0000446F0000}"/>
    <cellStyle name="Normal 28 2 7 2" xfId="28434" xr:uid="{00000000-0005-0000-0000-0000456F0000}"/>
    <cellStyle name="Normal 28 2 7 3" xfId="28435" xr:uid="{00000000-0005-0000-0000-0000466F0000}"/>
    <cellStyle name="Normal 28 2 7 4" xfId="28436" xr:uid="{00000000-0005-0000-0000-0000476F0000}"/>
    <cellStyle name="Normal 28 2 8" xfId="28437" xr:uid="{00000000-0005-0000-0000-0000486F0000}"/>
    <cellStyle name="Normal 28 2 8 2" xfId="28438" xr:uid="{00000000-0005-0000-0000-0000496F0000}"/>
    <cellStyle name="Normal 28 2 8 3" xfId="28439" xr:uid="{00000000-0005-0000-0000-00004A6F0000}"/>
    <cellStyle name="Normal 28 2 8 4" xfId="28440" xr:uid="{00000000-0005-0000-0000-00004B6F0000}"/>
    <cellStyle name="Normal 28 2 9" xfId="28441" xr:uid="{00000000-0005-0000-0000-00004C6F0000}"/>
    <cellStyle name="Normal 28 2 9 2" xfId="28442" xr:uid="{00000000-0005-0000-0000-00004D6F0000}"/>
    <cellStyle name="Normal 28 2 9 3" xfId="28443" xr:uid="{00000000-0005-0000-0000-00004E6F0000}"/>
    <cellStyle name="Normal 28 2 9 4" xfId="28444" xr:uid="{00000000-0005-0000-0000-00004F6F0000}"/>
    <cellStyle name="Normal 28 20" xfId="28445" xr:uid="{00000000-0005-0000-0000-0000506F0000}"/>
    <cellStyle name="Normal 28 20 2" xfId="28446" xr:uid="{00000000-0005-0000-0000-0000516F0000}"/>
    <cellStyle name="Normal 28 20 3" xfId="28447" xr:uid="{00000000-0005-0000-0000-0000526F0000}"/>
    <cellStyle name="Normal 28 20 4" xfId="28448" xr:uid="{00000000-0005-0000-0000-0000536F0000}"/>
    <cellStyle name="Normal 28 21" xfId="28449" xr:uid="{00000000-0005-0000-0000-0000546F0000}"/>
    <cellStyle name="Normal 28 21 2" xfId="28450" xr:uid="{00000000-0005-0000-0000-0000556F0000}"/>
    <cellStyle name="Normal 28 21 3" xfId="28451" xr:uid="{00000000-0005-0000-0000-0000566F0000}"/>
    <cellStyle name="Normal 28 21 4" xfId="28452" xr:uid="{00000000-0005-0000-0000-0000576F0000}"/>
    <cellStyle name="Normal 28 22" xfId="28453" xr:uid="{00000000-0005-0000-0000-0000586F0000}"/>
    <cellStyle name="Normal 28 22 2" xfId="28454" xr:uid="{00000000-0005-0000-0000-0000596F0000}"/>
    <cellStyle name="Normal 28 22 3" xfId="28455" xr:uid="{00000000-0005-0000-0000-00005A6F0000}"/>
    <cellStyle name="Normal 28 22 4" xfId="28456" xr:uid="{00000000-0005-0000-0000-00005B6F0000}"/>
    <cellStyle name="Normal 28 23" xfId="28457" xr:uid="{00000000-0005-0000-0000-00005C6F0000}"/>
    <cellStyle name="Normal 28 23 2" xfId="28458" xr:uid="{00000000-0005-0000-0000-00005D6F0000}"/>
    <cellStyle name="Normal 28 23 3" xfId="28459" xr:uid="{00000000-0005-0000-0000-00005E6F0000}"/>
    <cellStyle name="Normal 28 23 4" xfId="28460" xr:uid="{00000000-0005-0000-0000-00005F6F0000}"/>
    <cellStyle name="Normal 28 24" xfId="28461" xr:uid="{00000000-0005-0000-0000-0000606F0000}"/>
    <cellStyle name="Normal 28 24 2" xfId="28462" xr:uid="{00000000-0005-0000-0000-0000616F0000}"/>
    <cellStyle name="Normal 28 24 3" xfId="28463" xr:uid="{00000000-0005-0000-0000-0000626F0000}"/>
    <cellStyle name="Normal 28 24 4" xfId="28464" xr:uid="{00000000-0005-0000-0000-0000636F0000}"/>
    <cellStyle name="Normal 28 25" xfId="28465" xr:uid="{00000000-0005-0000-0000-0000646F0000}"/>
    <cellStyle name="Normal 28 25 2" xfId="28466" xr:uid="{00000000-0005-0000-0000-0000656F0000}"/>
    <cellStyle name="Normal 28 25 3" xfId="28467" xr:uid="{00000000-0005-0000-0000-0000666F0000}"/>
    <cellStyle name="Normal 28 25 4" xfId="28468" xr:uid="{00000000-0005-0000-0000-0000676F0000}"/>
    <cellStyle name="Normal 28 26" xfId="28469" xr:uid="{00000000-0005-0000-0000-0000686F0000}"/>
    <cellStyle name="Normal 28 26 2" xfId="28470" xr:uid="{00000000-0005-0000-0000-0000696F0000}"/>
    <cellStyle name="Normal 28 26 3" xfId="28471" xr:uid="{00000000-0005-0000-0000-00006A6F0000}"/>
    <cellStyle name="Normal 28 26 4" xfId="28472" xr:uid="{00000000-0005-0000-0000-00006B6F0000}"/>
    <cellStyle name="Normal 28 27" xfId="28473" xr:uid="{00000000-0005-0000-0000-00006C6F0000}"/>
    <cellStyle name="Normal 28 27 2" xfId="28474" xr:uid="{00000000-0005-0000-0000-00006D6F0000}"/>
    <cellStyle name="Normal 28 27 3" xfId="28475" xr:uid="{00000000-0005-0000-0000-00006E6F0000}"/>
    <cellStyle name="Normal 28 27 4" xfId="28476" xr:uid="{00000000-0005-0000-0000-00006F6F0000}"/>
    <cellStyle name="Normal 28 28" xfId="28477" xr:uid="{00000000-0005-0000-0000-0000706F0000}"/>
    <cellStyle name="Normal 28 28 2" xfId="28478" xr:uid="{00000000-0005-0000-0000-0000716F0000}"/>
    <cellStyle name="Normal 28 28 3" xfId="28479" xr:uid="{00000000-0005-0000-0000-0000726F0000}"/>
    <cellStyle name="Normal 28 28 4" xfId="28480" xr:uid="{00000000-0005-0000-0000-0000736F0000}"/>
    <cellStyle name="Normal 28 29" xfId="28481" xr:uid="{00000000-0005-0000-0000-0000746F0000}"/>
    <cellStyle name="Normal 28 29 2" xfId="28482" xr:uid="{00000000-0005-0000-0000-0000756F0000}"/>
    <cellStyle name="Normal 28 29 3" xfId="28483" xr:uid="{00000000-0005-0000-0000-0000766F0000}"/>
    <cellStyle name="Normal 28 29 4" xfId="28484" xr:uid="{00000000-0005-0000-0000-0000776F0000}"/>
    <cellStyle name="Normal 28 3" xfId="28485" xr:uid="{00000000-0005-0000-0000-0000786F0000}"/>
    <cellStyle name="Normal 28 3 2" xfId="28486" xr:uid="{00000000-0005-0000-0000-0000796F0000}"/>
    <cellStyle name="Normal 28 3 2 2" xfId="28487" xr:uid="{00000000-0005-0000-0000-00007A6F0000}"/>
    <cellStyle name="Normal 28 3 2 3" xfId="28488" xr:uid="{00000000-0005-0000-0000-00007B6F0000}"/>
    <cellStyle name="Normal 28 3 2 4" xfId="28489" xr:uid="{00000000-0005-0000-0000-00007C6F0000}"/>
    <cellStyle name="Normal 28 3 3" xfId="28490" xr:uid="{00000000-0005-0000-0000-00007D6F0000}"/>
    <cellStyle name="Normal 28 3 4" xfId="28491" xr:uid="{00000000-0005-0000-0000-00007E6F0000}"/>
    <cellStyle name="Normal 28 3 5" xfId="28492" xr:uid="{00000000-0005-0000-0000-00007F6F0000}"/>
    <cellStyle name="Normal 28 30" xfId="28493" xr:uid="{00000000-0005-0000-0000-0000806F0000}"/>
    <cellStyle name="Normal 28 30 2" xfId="28494" xr:uid="{00000000-0005-0000-0000-0000816F0000}"/>
    <cellStyle name="Normal 28 30 3" xfId="28495" xr:uid="{00000000-0005-0000-0000-0000826F0000}"/>
    <cellStyle name="Normal 28 30 4" xfId="28496" xr:uid="{00000000-0005-0000-0000-0000836F0000}"/>
    <cellStyle name="Normal 28 31" xfId="28497" xr:uid="{00000000-0005-0000-0000-0000846F0000}"/>
    <cellStyle name="Normal 28 31 2" xfId="28498" xr:uid="{00000000-0005-0000-0000-0000856F0000}"/>
    <cellStyle name="Normal 28 31 3" xfId="28499" xr:uid="{00000000-0005-0000-0000-0000866F0000}"/>
    <cellStyle name="Normal 28 31 4" xfId="28500" xr:uid="{00000000-0005-0000-0000-0000876F0000}"/>
    <cellStyle name="Normal 28 32" xfId="28501" xr:uid="{00000000-0005-0000-0000-0000886F0000}"/>
    <cellStyle name="Normal 28 32 2" xfId="28502" xr:uid="{00000000-0005-0000-0000-0000896F0000}"/>
    <cellStyle name="Normal 28 32 3" xfId="28503" xr:uid="{00000000-0005-0000-0000-00008A6F0000}"/>
    <cellStyle name="Normal 28 32 4" xfId="28504" xr:uid="{00000000-0005-0000-0000-00008B6F0000}"/>
    <cellStyle name="Normal 28 33" xfId="28505" xr:uid="{00000000-0005-0000-0000-00008C6F0000}"/>
    <cellStyle name="Normal 28 33 2" xfId="28506" xr:uid="{00000000-0005-0000-0000-00008D6F0000}"/>
    <cellStyle name="Normal 28 33 3" xfId="28507" xr:uid="{00000000-0005-0000-0000-00008E6F0000}"/>
    <cellStyle name="Normal 28 33 4" xfId="28508" xr:uid="{00000000-0005-0000-0000-00008F6F0000}"/>
    <cellStyle name="Normal 28 34" xfId="28509" xr:uid="{00000000-0005-0000-0000-0000906F0000}"/>
    <cellStyle name="Normal 28 34 2" xfId="28510" xr:uid="{00000000-0005-0000-0000-0000916F0000}"/>
    <cellStyle name="Normal 28 34 3" xfId="28511" xr:uid="{00000000-0005-0000-0000-0000926F0000}"/>
    <cellStyle name="Normal 28 34 4" xfId="28512" xr:uid="{00000000-0005-0000-0000-0000936F0000}"/>
    <cellStyle name="Normal 28 35" xfId="28513" xr:uid="{00000000-0005-0000-0000-0000946F0000}"/>
    <cellStyle name="Normal 28 35 2" xfId="28514" xr:uid="{00000000-0005-0000-0000-0000956F0000}"/>
    <cellStyle name="Normal 28 35 3" xfId="28515" xr:uid="{00000000-0005-0000-0000-0000966F0000}"/>
    <cellStyle name="Normal 28 35 4" xfId="28516" xr:uid="{00000000-0005-0000-0000-0000976F0000}"/>
    <cellStyle name="Normal 28 36" xfId="28517" xr:uid="{00000000-0005-0000-0000-0000986F0000}"/>
    <cellStyle name="Normal 28 36 2" xfId="28518" xr:uid="{00000000-0005-0000-0000-0000996F0000}"/>
    <cellStyle name="Normal 28 36 3" xfId="28519" xr:uid="{00000000-0005-0000-0000-00009A6F0000}"/>
    <cellStyle name="Normal 28 36 4" xfId="28520" xr:uid="{00000000-0005-0000-0000-00009B6F0000}"/>
    <cellStyle name="Normal 28 37" xfId="28521" xr:uid="{00000000-0005-0000-0000-00009C6F0000}"/>
    <cellStyle name="Normal 28 37 2" xfId="28522" xr:uid="{00000000-0005-0000-0000-00009D6F0000}"/>
    <cellStyle name="Normal 28 37 3" xfId="28523" xr:uid="{00000000-0005-0000-0000-00009E6F0000}"/>
    <cellStyle name="Normal 28 37 4" xfId="28524" xr:uid="{00000000-0005-0000-0000-00009F6F0000}"/>
    <cellStyle name="Normal 28 38" xfId="28525" xr:uid="{00000000-0005-0000-0000-0000A06F0000}"/>
    <cellStyle name="Normal 28 38 2" xfId="28526" xr:uid="{00000000-0005-0000-0000-0000A16F0000}"/>
    <cellStyle name="Normal 28 38 3" xfId="28527" xr:uid="{00000000-0005-0000-0000-0000A26F0000}"/>
    <cellStyle name="Normal 28 38 4" xfId="28528" xr:uid="{00000000-0005-0000-0000-0000A36F0000}"/>
    <cellStyle name="Normal 28 39" xfId="28529" xr:uid="{00000000-0005-0000-0000-0000A46F0000}"/>
    <cellStyle name="Normal 28 39 2" xfId="28530" xr:uid="{00000000-0005-0000-0000-0000A56F0000}"/>
    <cellStyle name="Normal 28 39 3" xfId="28531" xr:uid="{00000000-0005-0000-0000-0000A66F0000}"/>
    <cellStyle name="Normal 28 39 4" xfId="28532" xr:uid="{00000000-0005-0000-0000-0000A76F0000}"/>
    <cellStyle name="Normal 28 4" xfId="28533" xr:uid="{00000000-0005-0000-0000-0000A86F0000}"/>
    <cellStyle name="Normal 28 4 2" xfId="28534" xr:uid="{00000000-0005-0000-0000-0000A96F0000}"/>
    <cellStyle name="Normal 28 4 3" xfId="28535" xr:uid="{00000000-0005-0000-0000-0000AA6F0000}"/>
    <cellStyle name="Normal 28 4 4" xfId="28536" xr:uid="{00000000-0005-0000-0000-0000AB6F0000}"/>
    <cellStyle name="Normal 28 40" xfId="28537" xr:uid="{00000000-0005-0000-0000-0000AC6F0000}"/>
    <cellStyle name="Normal 28 40 2" xfId="28538" xr:uid="{00000000-0005-0000-0000-0000AD6F0000}"/>
    <cellStyle name="Normal 28 40 3" xfId="28539" xr:uid="{00000000-0005-0000-0000-0000AE6F0000}"/>
    <cellStyle name="Normal 28 40 4" xfId="28540" xr:uid="{00000000-0005-0000-0000-0000AF6F0000}"/>
    <cellStyle name="Normal 28 41" xfId="28541" xr:uid="{00000000-0005-0000-0000-0000B06F0000}"/>
    <cellStyle name="Normal 28 41 2" xfId="28542" xr:uid="{00000000-0005-0000-0000-0000B16F0000}"/>
    <cellStyle name="Normal 28 41 3" xfId="28543" xr:uid="{00000000-0005-0000-0000-0000B26F0000}"/>
    <cellStyle name="Normal 28 41 4" xfId="28544" xr:uid="{00000000-0005-0000-0000-0000B36F0000}"/>
    <cellStyle name="Normal 28 42" xfId="28545" xr:uid="{00000000-0005-0000-0000-0000B46F0000}"/>
    <cellStyle name="Normal 28 42 2" xfId="28546" xr:uid="{00000000-0005-0000-0000-0000B56F0000}"/>
    <cellStyle name="Normal 28 42 3" xfId="28547" xr:uid="{00000000-0005-0000-0000-0000B66F0000}"/>
    <cellStyle name="Normal 28 42 4" xfId="28548" xr:uid="{00000000-0005-0000-0000-0000B76F0000}"/>
    <cellStyle name="Normal 28 43" xfId="28549" xr:uid="{00000000-0005-0000-0000-0000B86F0000}"/>
    <cellStyle name="Normal 28 43 2" xfId="28550" xr:uid="{00000000-0005-0000-0000-0000B96F0000}"/>
    <cellStyle name="Normal 28 43 3" xfId="28551" xr:uid="{00000000-0005-0000-0000-0000BA6F0000}"/>
    <cellStyle name="Normal 28 44" xfId="28552" xr:uid="{00000000-0005-0000-0000-0000BB6F0000}"/>
    <cellStyle name="Normal 28 45" xfId="28553" xr:uid="{00000000-0005-0000-0000-0000BC6F0000}"/>
    <cellStyle name="Normal 28 5" xfId="28554" xr:uid="{00000000-0005-0000-0000-0000BD6F0000}"/>
    <cellStyle name="Normal 28 5 2" xfId="28555" xr:uid="{00000000-0005-0000-0000-0000BE6F0000}"/>
    <cellStyle name="Normal 28 5 3" xfId="28556" xr:uid="{00000000-0005-0000-0000-0000BF6F0000}"/>
    <cellStyle name="Normal 28 5 4" xfId="28557" xr:uid="{00000000-0005-0000-0000-0000C06F0000}"/>
    <cellStyle name="Normal 28 6" xfId="28558" xr:uid="{00000000-0005-0000-0000-0000C16F0000}"/>
    <cellStyle name="Normal 28 6 2" xfId="28559" xr:uid="{00000000-0005-0000-0000-0000C26F0000}"/>
    <cellStyle name="Normal 28 6 3" xfId="28560" xr:uid="{00000000-0005-0000-0000-0000C36F0000}"/>
    <cellStyle name="Normal 28 6 4" xfId="28561" xr:uid="{00000000-0005-0000-0000-0000C46F0000}"/>
    <cellStyle name="Normal 28 7" xfId="28562" xr:uid="{00000000-0005-0000-0000-0000C56F0000}"/>
    <cellStyle name="Normal 28 7 2" xfId="28563" xr:uid="{00000000-0005-0000-0000-0000C66F0000}"/>
    <cellStyle name="Normal 28 7 3" xfId="28564" xr:uid="{00000000-0005-0000-0000-0000C76F0000}"/>
    <cellStyle name="Normal 28 7 4" xfId="28565" xr:uid="{00000000-0005-0000-0000-0000C86F0000}"/>
    <cellStyle name="Normal 28 8" xfId="28566" xr:uid="{00000000-0005-0000-0000-0000C96F0000}"/>
    <cellStyle name="Normal 28 8 2" xfId="28567" xr:uid="{00000000-0005-0000-0000-0000CA6F0000}"/>
    <cellStyle name="Normal 28 8 3" xfId="28568" xr:uid="{00000000-0005-0000-0000-0000CB6F0000}"/>
    <cellStyle name="Normal 28 8 4" xfId="28569" xr:uid="{00000000-0005-0000-0000-0000CC6F0000}"/>
    <cellStyle name="Normal 28 9" xfId="28570" xr:uid="{00000000-0005-0000-0000-0000CD6F0000}"/>
    <cellStyle name="Normal 28 9 2" xfId="28571" xr:uid="{00000000-0005-0000-0000-0000CE6F0000}"/>
    <cellStyle name="Normal 28 9 3" xfId="28572" xr:uid="{00000000-0005-0000-0000-0000CF6F0000}"/>
    <cellStyle name="Normal 28 9 4" xfId="28573" xr:uid="{00000000-0005-0000-0000-0000D06F0000}"/>
    <cellStyle name="Normal 29" xfId="28574" xr:uid="{00000000-0005-0000-0000-0000D16F0000}"/>
    <cellStyle name="Normal 29 10" xfId="28575" xr:uid="{00000000-0005-0000-0000-0000D26F0000}"/>
    <cellStyle name="Normal 29 10 2" xfId="28576" xr:uid="{00000000-0005-0000-0000-0000D36F0000}"/>
    <cellStyle name="Normal 29 10 3" xfId="28577" xr:uid="{00000000-0005-0000-0000-0000D46F0000}"/>
    <cellStyle name="Normal 29 10 4" xfId="28578" xr:uid="{00000000-0005-0000-0000-0000D56F0000}"/>
    <cellStyle name="Normal 29 11" xfId="28579" xr:uid="{00000000-0005-0000-0000-0000D66F0000}"/>
    <cellStyle name="Normal 29 11 2" xfId="28580" xr:uid="{00000000-0005-0000-0000-0000D76F0000}"/>
    <cellStyle name="Normal 29 11 3" xfId="28581" xr:uid="{00000000-0005-0000-0000-0000D86F0000}"/>
    <cellStyle name="Normal 29 11 4" xfId="28582" xr:uid="{00000000-0005-0000-0000-0000D96F0000}"/>
    <cellStyle name="Normal 29 12" xfId="28583" xr:uid="{00000000-0005-0000-0000-0000DA6F0000}"/>
    <cellStyle name="Normal 29 12 2" xfId="28584" xr:uid="{00000000-0005-0000-0000-0000DB6F0000}"/>
    <cellStyle name="Normal 29 12 3" xfId="28585" xr:uid="{00000000-0005-0000-0000-0000DC6F0000}"/>
    <cellStyle name="Normal 29 12 4" xfId="28586" xr:uid="{00000000-0005-0000-0000-0000DD6F0000}"/>
    <cellStyle name="Normal 29 13" xfId="28587" xr:uid="{00000000-0005-0000-0000-0000DE6F0000}"/>
    <cellStyle name="Normal 29 13 2" xfId="28588" xr:uid="{00000000-0005-0000-0000-0000DF6F0000}"/>
    <cellStyle name="Normal 29 13 3" xfId="28589" xr:uid="{00000000-0005-0000-0000-0000E06F0000}"/>
    <cellStyle name="Normal 29 13 4" xfId="28590" xr:uid="{00000000-0005-0000-0000-0000E16F0000}"/>
    <cellStyle name="Normal 29 14" xfId="28591" xr:uid="{00000000-0005-0000-0000-0000E26F0000}"/>
    <cellStyle name="Normal 29 14 2" xfId="28592" xr:uid="{00000000-0005-0000-0000-0000E36F0000}"/>
    <cellStyle name="Normal 29 14 3" xfId="28593" xr:uid="{00000000-0005-0000-0000-0000E46F0000}"/>
    <cellStyle name="Normal 29 14 4" xfId="28594" xr:uid="{00000000-0005-0000-0000-0000E56F0000}"/>
    <cellStyle name="Normal 29 15" xfId="28595" xr:uid="{00000000-0005-0000-0000-0000E66F0000}"/>
    <cellStyle name="Normal 29 15 2" xfId="28596" xr:uid="{00000000-0005-0000-0000-0000E76F0000}"/>
    <cellStyle name="Normal 29 15 3" xfId="28597" xr:uid="{00000000-0005-0000-0000-0000E86F0000}"/>
    <cellStyle name="Normal 29 15 4" xfId="28598" xr:uid="{00000000-0005-0000-0000-0000E96F0000}"/>
    <cellStyle name="Normal 29 16" xfId="28599" xr:uid="{00000000-0005-0000-0000-0000EA6F0000}"/>
    <cellStyle name="Normal 29 16 2" xfId="28600" xr:uid="{00000000-0005-0000-0000-0000EB6F0000}"/>
    <cellStyle name="Normal 29 16 3" xfId="28601" xr:uid="{00000000-0005-0000-0000-0000EC6F0000}"/>
    <cellStyle name="Normal 29 16 4" xfId="28602" xr:uid="{00000000-0005-0000-0000-0000ED6F0000}"/>
    <cellStyle name="Normal 29 17" xfId="28603" xr:uid="{00000000-0005-0000-0000-0000EE6F0000}"/>
    <cellStyle name="Normal 29 17 2" xfId="28604" xr:uid="{00000000-0005-0000-0000-0000EF6F0000}"/>
    <cellStyle name="Normal 29 17 3" xfId="28605" xr:uid="{00000000-0005-0000-0000-0000F06F0000}"/>
    <cellStyle name="Normal 29 17 4" xfId="28606" xr:uid="{00000000-0005-0000-0000-0000F16F0000}"/>
    <cellStyle name="Normal 29 18" xfId="28607" xr:uid="{00000000-0005-0000-0000-0000F26F0000}"/>
    <cellStyle name="Normal 29 18 2" xfId="28608" xr:uid="{00000000-0005-0000-0000-0000F36F0000}"/>
    <cellStyle name="Normal 29 18 3" xfId="28609" xr:uid="{00000000-0005-0000-0000-0000F46F0000}"/>
    <cellStyle name="Normal 29 18 4" xfId="28610" xr:uid="{00000000-0005-0000-0000-0000F56F0000}"/>
    <cellStyle name="Normal 29 19" xfId="28611" xr:uid="{00000000-0005-0000-0000-0000F66F0000}"/>
    <cellStyle name="Normal 29 19 2" xfId="28612" xr:uid="{00000000-0005-0000-0000-0000F76F0000}"/>
    <cellStyle name="Normal 29 19 3" xfId="28613" xr:uid="{00000000-0005-0000-0000-0000F86F0000}"/>
    <cellStyle name="Normal 29 19 4" xfId="28614" xr:uid="{00000000-0005-0000-0000-0000F96F0000}"/>
    <cellStyle name="Normal 29 2" xfId="28615" xr:uid="{00000000-0005-0000-0000-0000FA6F0000}"/>
    <cellStyle name="Normal 29 2 2" xfId="28616" xr:uid="{00000000-0005-0000-0000-0000FB6F0000}"/>
    <cellStyle name="Normal 29 2 2 2" xfId="28617" xr:uid="{00000000-0005-0000-0000-0000FC6F0000}"/>
    <cellStyle name="Normal 29 2 2 3" xfId="28618" xr:uid="{00000000-0005-0000-0000-0000FD6F0000}"/>
    <cellStyle name="Normal 29 2 2 4" xfId="28619" xr:uid="{00000000-0005-0000-0000-0000FE6F0000}"/>
    <cellStyle name="Normal 29 2 3" xfId="28620" xr:uid="{00000000-0005-0000-0000-0000FF6F0000}"/>
    <cellStyle name="Normal 29 2 4" xfId="28621" xr:uid="{00000000-0005-0000-0000-000000700000}"/>
    <cellStyle name="Normal 29 2 5" xfId="28622" xr:uid="{00000000-0005-0000-0000-000001700000}"/>
    <cellStyle name="Normal 29 20" xfId="28623" xr:uid="{00000000-0005-0000-0000-000002700000}"/>
    <cellStyle name="Normal 29 20 2" xfId="28624" xr:uid="{00000000-0005-0000-0000-000003700000}"/>
    <cellStyle name="Normal 29 20 3" xfId="28625" xr:uid="{00000000-0005-0000-0000-000004700000}"/>
    <cellStyle name="Normal 29 20 4" xfId="28626" xr:uid="{00000000-0005-0000-0000-000005700000}"/>
    <cellStyle name="Normal 29 21" xfId="28627" xr:uid="{00000000-0005-0000-0000-000006700000}"/>
    <cellStyle name="Normal 29 21 2" xfId="28628" xr:uid="{00000000-0005-0000-0000-000007700000}"/>
    <cellStyle name="Normal 29 21 3" xfId="28629" xr:uid="{00000000-0005-0000-0000-000008700000}"/>
    <cellStyle name="Normal 29 21 4" xfId="28630" xr:uid="{00000000-0005-0000-0000-000009700000}"/>
    <cellStyle name="Normal 29 22" xfId="28631" xr:uid="{00000000-0005-0000-0000-00000A700000}"/>
    <cellStyle name="Normal 29 22 2" xfId="28632" xr:uid="{00000000-0005-0000-0000-00000B700000}"/>
    <cellStyle name="Normal 29 22 3" xfId="28633" xr:uid="{00000000-0005-0000-0000-00000C700000}"/>
    <cellStyle name="Normal 29 22 4" xfId="28634" xr:uid="{00000000-0005-0000-0000-00000D700000}"/>
    <cellStyle name="Normal 29 23" xfId="28635" xr:uid="{00000000-0005-0000-0000-00000E700000}"/>
    <cellStyle name="Normal 29 23 2" xfId="28636" xr:uid="{00000000-0005-0000-0000-00000F700000}"/>
    <cellStyle name="Normal 29 23 3" xfId="28637" xr:uid="{00000000-0005-0000-0000-000010700000}"/>
    <cellStyle name="Normal 29 23 4" xfId="28638" xr:uid="{00000000-0005-0000-0000-000011700000}"/>
    <cellStyle name="Normal 29 24" xfId="28639" xr:uid="{00000000-0005-0000-0000-000012700000}"/>
    <cellStyle name="Normal 29 24 2" xfId="28640" xr:uid="{00000000-0005-0000-0000-000013700000}"/>
    <cellStyle name="Normal 29 24 3" xfId="28641" xr:uid="{00000000-0005-0000-0000-000014700000}"/>
    <cellStyle name="Normal 29 24 4" xfId="28642" xr:uid="{00000000-0005-0000-0000-000015700000}"/>
    <cellStyle name="Normal 29 25" xfId="28643" xr:uid="{00000000-0005-0000-0000-000016700000}"/>
    <cellStyle name="Normal 29 25 2" xfId="28644" xr:uid="{00000000-0005-0000-0000-000017700000}"/>
    <cellStyle name="Normal 29 25 3" xfId="28645" xr:uid="{00000000-0005-0000-0000-000018700000}"/>
    <cellStyle name="Normal 29 25 4" xfId="28646" xr:uid="{00000000-0005-0000-0000-000019700000}"/>
    <cellStyle name="Normal 29 26" xfId="28647" xr:uid="{00000000-0005-0000-0000-00001A700000}"/>
    <cellStyle name="Normal 29 26 2" xfId="28648" xr:uid="{00000000-0005-0000-0000-00001B700000}"/>
    <cellStyle name="Normal 29 26 3" xfId="28649" xr:uid="{00000000-0005-0000-0000-00001C700000}"/>
    <cellStyle name="Normal 29 26 4" xfId="28650" xr:uid="{00000000-0005-0000-0000-00001D700000}"/>
    <cellStyle name="Normal 29 27" xfId="28651" xr:uid="{00000000-0005-0000-0000-00001E700000}"/>
    <cellStyle name="Normal 29 27 2" xfId="28652" xr:uid="{00000000-0005-0000-0000-00001F700000}"/>
    <cellStyle name="Normal 29 27 3" xfId="28653" xr:uid="{00000000-0005-0000-0000-000020700000}"/>
    <cellStyle name="Normal 29 27 4" xfId="28654" xr:uid="{00000000-0005-0000-0000-000021700000}"/>
    <cellStyle name="Normal 29 28" xfId="28655" xr:uid="{00000000-0005-0000-0000-000022700000}"/>
    <cellStyle name="Normal 29 28 2" xfId="28656" xr:uid="{00000000-0005-0000-0000-000023700000}"/>
    <cellStyle name="Normal 29 28 3" xfId="28657" xr:uid="{00000000-0005-0000-0000-000024700000}"/>
    <cellStyle name="Normal 29 28 4" xfId="28658" xr:uid="{00000000-0005-0000-0000-000025700000}"/>
    <cellStyle name="Normal 29 29" xfId="28659" xr:uid="{00000000-0005-0000-0000-000026700000}"/>
    <cellStyle name="Normal 29 29 2" xfId="28660" xr:uid="{00000000-0005-0000-0000-000027700000}"/>
    <cellStyle name="Normal 29 29 3" xfId="28661" xr:uid="{00000000-0005-0000-0000-000028700000}"/>
    <cellStyle name="Normal 29 29 4" xfId="28662" xr:uid="{00000000-0005-0000-0000-000029700000}"/>
    <cellStyle name="Normal 29 3" xfId="28663" xr:uid="{00000000-0005-0000-0000-00002A700000}"/>
    <cellStyle name="Normal 29 3 2" xfId="28664" xr:uid="{00000000-0005-0000-0000-00002B700000}"/>
    <cellStyle name="Normal 29 3 3" xfId="28665" xr:uid="{00000000-0005-0000-0000-00002C700000}"/>
    <cellStyle name="Normal 29 3 4" xfId="28666" xr:uid="{00000000-0005-0000-0000-00002D700000}"/>
    <cellStyle name="Normal 29 30" xfId="28667" xr:uid="{00000000-0005-0000-0000-00002E700000}"/>
    <cellStyle name="Normal 29 30 2" xfId="28668" xr:uid="{00000000-0005-0000-0000-00002F700000}"/>
    <cellStyle name="Normal 29 30 3" xfId="28669" xr:uid="{00000000-0005-0000-0000-000030700000}"/>
    <cellStyle name="Normal 29 30 4" xfId="28670" xr:uid="{00000000-0005-0000-0000-000031700000}"/>
    <cellStyle name="Normal 29 31" xfId="28671" xr:uid="{00000000-0005-0000-0000-000032700000}"/>
    <cellStyle name="Normal 29 31 2" xfId="28672" xr:uid="{00000000-0005-0000-0000-000033700000}"/>
    <cellStyle name="Normal 29 31 3" xfId="28673" xr:uid="{00000000-0005-0000-0000-000034700000}"/>
    <cellStyle name="Normal 29 31 4" xfId="28674" xr:uid="{00000000-0005-0000-0000-000035700000}"/>
    <cellStyle name="Normal 29 32" xfId="28675" xr:uid="{00000000-0005-0000-0000-000036700000}"/>
    <cellStyle name="Normal 29 32 2" xfId="28676" xr:uid="{00000000-0005-0000-0000-000037700000}"/>
    <cellStyle name="Normal 29 32 3" xfId="28677" xr:uid="{00000000-0005-0000-0000-000038700000}"/>
    <cellStyle name="Normal 29 32 4" xfId="28678" xr:uid="{00000000-0005-0000-0000-000039700000}"/>
    <cellStyle name="Normal 29 33" xfId="28679" xr:uid="{00000000-0005-0000-0000-00003A700000}"/>
    <cellStyle name="Normal 29 33 2" xfId="28680" xr:uid="{00000000-0005-0000-0000-00003B700000}"/>
    <cellStyle name="Normal 29 33 3" xfId="28681" xr:uid="{00000000-0005-0000-0000-00003C700000}"/>
    <cellStyle name="Normal 29 33 4" xfId="28682" xr:uid="{00000000-0005-0000-0000-00003D700000}"/>
    <cellStyle name="Normal 29 34" xfId="28683" xr:uid="{00000000-0005-0000-0000-00003E700000}"/>
    <cellStyle name="Normal 29 34 2" xfId="28684" xr:uid="{00000000-0005-0000-0000-00003F700000}"/>
    <cellStyle name="Normal 29 34 3" xfId="28685" xr:uid="{00000000-0005-0000-0000-000040700000}"/>
    <cellStyle name="Normal 29 34 4" xfId="28686" xr:uid="{00000000-0005-0000-0000-000041700000}"/>
    <cellStyle name="Normal 29 35" xfId="28687" xr:uid="{00000000-0005-0000-0000-000042700000}"/>
    <cellStyle name="Normal 29 35 2" xfId="28688" xr:uid="{00000000-0005-0000-0000-000043700000}"/>
    <cellStyle name="Normal 29 35 3" xfId="28689" xr:uid="{00000000-0005-0000-0000-000044700000}"/>
    <cellStyle name="Normal 29 35 4" xfId="28690" xr:uid="{00000000-0005-0000-0000-000045700000}"/>
    <cellStyle name="Normal 29 36" xfId="28691" xr:uid="{00000000-0005-0000-0000-000046700000}"/>
    <cellStyle name="Normal 29 36 2" xfId="28692" xr:uid="{00000000-0005-0000-0000-000047700000}"/>
    <cellStyle name="Normal 29 36 3" xfId="28693" xr:uid="{00000000-0005-0000-0000-000048700000}"/>
    <cellStyle name="Normal 29 36 4" xfId="28694" xr:uid="{00000000-0005-0000-0000-000049700000}"/>
    <cellStyle name="Normal 29 37" xfId="28695" xr:uid="{00000000-0005-0000-0000-00004A700000}"/>
    <cellStyle name="Normal 29 37 2" xfId="28696" xr:uid="{00000000-0005-0000-0000-00004B700000}"/>
    <cellStyle name="Normal 29 37 3" xfId="28697" xr:uid="{00000000-0005-0000-0000-00004C700000}"/>
    <cellStyle name="Normal 29 37 4" xfId="28698" xr:uid="{00000000-0005-0000-0000-00004D700000}"/>
    <cellStyle name="Normal 29 38" xfId="28699" xr:uid="{00000000-0005-0000-0000-00004E700000}"/>
    <cellStyle name="Normal 29 38 2" xfId="28700" xr:uid="{00000000-0005-0000-0000-00004F700000}"/>
    <cellStyle name="Normal 29 38 3" xfId="28701" xr:uid="{00000000-0005-0000-0000-000050700000}"/>
    <cellStyle name="Normal 29 38 4" xfId="28702" xr:uid="{00000000-0005-0000-0000-000051700000}"/>
    <cellStyle name="Normal 29 39" xfId="28703" xr:uid="{00000000-0005-0000-0000-000052700000}"/>
    <cellStyle name="Normal 29 39 2" xfId="28704" xr:uid="{00000000-0005-0000-0000-000053700000}"/>
    <cellStyle name="Normal 29 39 3" xfId="28705" xr:uid="{00000000-0005-0000-0000-000054700000}"/>
    <cellStyle name="Normal 29 39 4" xfId="28706" xr:uid="{00000000-0005-0000-0000-000055700000}"/>
    <cellStyle name="Normal 29 4" xfId="28707" xr:uid="{00000000-0005-0000-0000-000056700000}"/>
    <cellStyle name="Normal 29 4 2" xfId="28708" xr:uid="{00000000-0005-0000-0000-000057700000}"/>
    <cellStyle name="Normal 29 4 3" xfId="28709" xr:uid="{00000000-0005-0000-0000-000058700000}"/>
    <cellStyle name="Normal 29 4 4" xfId="28710" xr:uid="{00000000-0005-0000-0000-000059700000}"/>
    <cellStyle name="Normal 29 40" xfId="28711" xr:uid="{00000000-0005-0000-0000-00005A700000}"/>
    <cellStyle name="Normal 29 40 2" xfId="28712" xr:uid="{00000000-0005-0000-0000-00005B700000}"/>
    <cellStyle name="Normal 29 40 3" xfId="28713" xr:uid="{00000000-0005-0000-0000-00005C700000}"/>
    <cellStyle name="Normal 29 40 4" xfId="28714" xr:uid="{00000000-0005-0000-0000-00005D700000}"/>
    <cellStyle name="Normal 29 41" xfId="28715" xr:uid="{00000000-0005-0000-0000-00005E700000}"/>
    <cellStyle name="Normal 29 41 2" xfId="28716" xr:uid="{00000000-0005-0000-0000-00005F700000}"/>
    <cellStyle name="Normal 29 41 3" xfId="28717" xr:uid="{00000000-0005-0000-0000-000060700000}"/>
    <cellStyle name="Normal 29 41 4" xfId="28718" xr:uid="{00000000-0005-0000-0000-000061700000}"/>
    <cellStyle name="Normal 29 42" xfId="28719" xr:uid="{00000000-0005-0000-0000-000062700000}"/>
    <cellStyle name="Normal 29 42 2" xfId="28720" xr:uid="{00000000-0005-0000-0000-000063700000}"/>
    <cellStyle name="Normal 29 42 3" xfId="28721" xr:uid="{00000000-0005-0000-0000-000064700000}"/>
    <cellStyle name="Normal 29 43" xfId="28722" xr:uid="{00000000-0005-0000-0000-000065700000}"/>
    <cellStyle name="Normal 29 44" xfId="28723" xr:uid="{00000000-0005-0000-0000-000066700000}"/>
    <cellStyle name="Normal 29 5" xfId="28724" xr:uid="{00000000-0005-0000-0000-000067700000}"/>
    <cellStyle name="Normal 29 5 2" xfId="28725" xr:uid="{00000000-0005-0000-0000-000068700000}"/>
    <cellStyle name="Normal 29 5 3" xfId="28726" xr:uid="{00000000-0005-0000-0000-000069700000}"/>
    <cellStyle name="Normal 29 5 4" xfId="28727" xr:uid="{00000000-0005-0000-0000-00006A700000}"/>
    <cellStyle name="Normal 29 6" xfId="28728" xr:uid="{00000000-0005-0000-0000-00006B700000}"/>
    <cellStyle name="Normal 29 6 2" xfId="28729" xr:uid="{00000000-0005-0000-0000-00006C700000}"/>
    <cellStyle name="Normal 29 6 3" xfId="28730" xr:uid="{00000000-0005-0000-0000-00006D700000}"/>
    <cellStyle name="Normal 29 6 4" xfId="28731" xr:uid="{00000000-0005-0000-0000-00006E700000}"/>
    <cellStyle name="Normal 29 7" xfId="28732" xr:uid="{00000000-0005-0000-0000-00006F700000}"/>
    <cellStyle name="Normal 29 7 2" xfId="28733" xr:uid="{00000000-0005-0000-0000-000070700000}"/>
    <cellStyle name="Normal 29 7 3" xfId="28734" xr:uid="{00000000-0005-0000-0000-000071700000}"/>
    <cellStyle name="Normal 29 7 4" xfId="28735" xr:uid="{00000000-0005-0000-0000-000072700000}"/>
    <cellStyle name="Normal 29 8" xfId="28736" xr:uid="{00000000-0005-0000-0000-000073700000}"/>
    <cellStyle name="Normal 29 8 2" xfId="28737" xr:uid="{00000000-0005-0000-0000-000074700000}"/>
    <cellStyle name="Normal 29 8 3" xfId="28738" xr:uid="{00000000-0005-0000-0000-000075700000}"/>
    <cellStyle name="Normal 29 8 4" xfId="28739" xr:uid="{00000000-0005-0000-0000-000076700000}"/>
    <cellStyle name="Normal 29 9" xfId="28740" xr:uid="{00000000-0005-0000-0000-000077700000}"/>
    <cellStyle name="Normal 29 9 2" xfId="28741" xr:uid="{00000000-0005-0000-0000-000078700000}"/>
    <cellStyle name="Normal 29 9 3" xfId="28742" xr:uid="{00000000-0005-0000-0000-000079700000}"/>
    <cellStyle name="Normal 29 9 4" xfId="28743" xr:uid="{00000000-0005-0000-0000-00007A700000}"/>
    <cellStyle name="Normal 3" xfId="28744" xr:uid="{00000000-0005-0000-0000-00007B700000}"/>
    <cellStyle name="Normal 3 10" xfId="28745" xr:uid="{00000000-0005-0000-0000-00007C700000}"/>
    <cellStyle name="Normal 3 10 2" xfId="28746" xr:uid="{00000000-0005-0000-0000-00007D700000}"/>
    <cellStyle name="Normal 3 10 3" xfId="28747" xr:uid="{00000000-0005-0000-0000-00007E700000}"/>
    <cellStyle name="Normal 3 10 4" xfId="28748" xr:uid="{00000000-0005-0000-0000-00007F700000}"/>
    <cellStyle name="Normal 3 11" xfId="28749" xr:uid="{00000000-0005-0000-0000-000080700000}"/>
    <cellStyle name="Normal 3 11 2" xfId="28750" xr:uid="{00000000-0005-0000-0000-000081700000}"/>
    <cellStyle name="Normal 3 11 3" xfId="28751" xr:uid="{00000000-0005-0000-0000-000082700000}"/>
    <cellStyle name="Normal 3 11 4" xfId="28752" xr:uid="{00000000-0005-0000-0000-000083700000}"/>
    <cellStyle name="Normal 3 12" xfId="28753" xr:uid="{00000000-0005-0000-0000-000084700000}"/>
    <cellStyle name="Normal 3 12 2" xfId="28754" xr:uid="{00000000-0005-0000-0000-000085700000}"/>
    <cellStyle name="Normal 3 12 3" xfId="28755" xr:uid="{00000000-0005-0000-0000-000086700000}"/>
    <cellStyle name="Normal 3 12 4" xfId="28756" xr:uid="{00000000-0005-0000-0000-000087700000}"/>
    <cellStyle name="Normal 3 13" xfId="28757" xr:uid="{00000000-0005-0000-0000-000088700000}"/>
    <cellStyle name="Normal 3 13 2" xfId="28758" xr:uid="{00000000-0005-0000-0000-000089700000}"/>
    <cellStyle name="Normal 3 13 3" xfId="28759" xr:uid="{00000000-0005-0000-0000-00008A700000}"/>
    <cellStyle name="Normal 3 13 4" xfId="28760" xr:uid="{00000000-0005-0000-0000-00008B700000}"/>
    <cellStyle name="Normal 3 14" xfId="28761" xr:uid="{00000000-0005-0000-0000-00008C700000}"/>
    <cellStyle name="Normal 3 14 2" xfId="28762" xr:uid="{00000000-0005-0000-0000-00008D700000}"/>
    <cellStyle name="Normal 3 14 3" xfId="28763" xr:uid="{00000000-0005-0000-0000-00008E700000}"/>
    <cellStyle name="Normal 3 14 4" xfId="28764" xr:uid="{00000000-0005-0000-0000-00008F700000}"/>
    <cellStyle name="Normal 3 15" xfId="28765" xr:uid="{00000000-0005-0000-0000-000090700000}"/>
    <cellStyle name="Normal 3 15 2" xfId="28766" xr:uid="{00000000-0005-0000-0000-000091700000}"/>
    <cellStyle name="Normal 3 15 3" xfId="28767" xr:uid="{00000000-0005-0000-0000-000092700000}"/>
    <cellStyle name="Normal 3 15 4" xfId="28768" xr:uid="{00000000-0005-0000-0000-000093700000}"/>
    <cellStyle name="Normal 3 16" xfId="28769" xr:uid="{00000000-0005-0000-0000-000094700000}"/>
    <cellStyle name="Normal 3 16 2" xfId="28770" xr:uid="{00000000-0005-0000-0000-000095700000}"/>
    <cellStyle name="Normal 3 16 3" xfId="28771" xr:uid="{00000000-0005-0000-0000-000096700000}"/>
    <cellStyle name="Normal 3 16 4" xfId="28772" xr:uid="{00000000-0005-0000-0000-000097700000}"/>
    <cellStyle name="Normal 3 17" xfId="28773" xr:uid="{00000000-0005-0000-0000-000098700000}"/>
    <cellStyle name="Normal 3 17 2" xfId="28774" xr:uid="{00000000-0005-0000-0000-000099700000}"/>
    <cellStyle name="Normal 3 17 3" xfId="28775" xr:uid="{00000000-0005-0000-0000-00009A700000}"/>
    <cellStyle name="Normal 3 17 4" xfId="28776" xr:uid="{00000000-0005-0000-0000-00009B700000}"/>
    <cellStyle name="Normal 3 18" xfId="28777" xr:uid="{00000000-0005-0000-0000-00009C700000}"/>
    <cellStyle name="Normal 3 18 2" xfId="28778" xr:uid="{00000000-0005-0000-0000-00009D700000}"/>
    <cellStyle name="Normal 3 18 3" xfId="28779" xr:uid="{00000000-0005-0000-0000-00009E700000}"/>
    <cellStyle name="Normal 3 18 4" xfId="28780" xr:uid="{00000000-0005-0000-0000-00009F700000}"/>
    <cellStyle name="Normal 3 19" xfId="28781" xr:uid="{00000000-0005-0000-0000-0000A0700000}"/>
    <cellStyle name="Normal 3 19 2" xfId="28782" xr:uid="{00000000-0005-0000-0000-0000A1700000}"/>
    <cellStyle name="Normal 3 19 3" xfId="28783" xr:uid="{00000000-0005-0000-0000-0000A2700000}"/>
    <cellStyle name="Normal 3 19 4" xfId="28784" xr:uid="{00000000-0005-0000-0000-0000A3700000}"/>
    <cellStyle name="Normal 3 2" xfId="28785" xr:uid="{00000000-0005-0000-0000-0000A4700000}"/>
    <cellStyle name="Normal 3 2 10" xfId="28786" xr:uid="{00000000-0005-0000-0000-0000A5700000}"/>
    <cellStyle name="Normal 3 2 10 2" xfId="28787" xr:uid="{00000000-0005-0000-0000-0000A6700000}"/>
    <cellStyle name="Normal 3 2 10 3" xfId="28788" xr:uid="{00000000-0005-0000-0000-0000A7700000}"/>
    <cellStyle name="Normal 3 2 10 4" xfId="28789" xr:uid="{00000000-0005-0000-0000-0000A8700000}"/>
    <cellStyle name="Normal 3 2 11" xfId="28790" xr:uid="{00000000-0005-0000-0000-0000A9700000}"/>
    <cellStyle name="Normal 3 2 11 2" xfId="28791" xr:uid="{00000000-0005-0000-0000-0000AA700000}"/>
    <cellStyle name="Normal 3 2 11 3" xfId="28792" xr:uid="{00000000-0005-0000-0000-0000AB700000}"/>
    <cellStyle name="Normal 3 2 11 4" xfId="28793" xr:uid="{00000000-0005-0000-0000-0000AC700000}"/>
    <cellStyle name="Normal 3 2 12" xfId="28794" xr:uid="{00000000-0005-0000-0000-0000AD700000}"/>
    <cellStyle name="Normal 3 2 12 2" xfId="28795" xr:uid="{00000000-0005-0000-0000-0000AE700000}"/>
    <cellStyle name="Normal 3 2 12 3" xfId="28796" xr:uid="{00000000-0005-0000-0000-0000AF700000}"/>
    <cellStyle name="Normal 3 2 12 4" xfId="28797" xr:uid="{00000000-0005-0000-0000-0000B0700000}"/>
    <cellStyle name="Normal 3 2 13" xfId="28798" xr:uid="{00000000-0005-0000-0000-0000B1700000}"/>
    <cellStyle name="Normal 3 2 13 2" xfId="28799" xr:uid="{00000000-0005-0000-0000-0000B2700000}"/>
    <cellStyle name="Normal 3 2 13 3" xfId="28800" xr:uid="{00000000-0005-0000-0000-0000B3700000}"/>
    <cellStyle name="Normal 3 2 13 4" xfId="28801" xr:uid="{00000000-0005-0000-0000-0000B4700000}"/>
    <cellStyle name="Normal 3 2 14" xfId="28802" xr:uid="{00000000-0005-0000-0000-0000B5700000}"/>
    <cellStyle name="Normal 3 2 14 2" xfId="28803" xr:uid="{00000000-0005-0000-0000-0000B6700000}"/>
    <cellStyle name="Normal 3 2 14 3" xfId="28804" xr:uid="{00000000-0005-0000-0000-0000B7700000}"/>
    <cellStyle name="Normal 3 2 14 4" xfId="28805" xr:uid="{00000000-0005-0000-0000-0000B8700000}"/>
    <cellStyle name="Normal 3 2 15" xfId="28806" xr:uid="{00000000-0005-0000-0000-0000B9700000}"/>
    <cellStyle name="Normal 3 2 15 2" xfId="28807" xr:uid="{00000000-0005-0000-0000-0000BA700000}"/>
    <cellStyle name="Normal 3 2 15 3" xfId="28808" xr:uid="{00000000-0005-0000-0000-0000BB700000}"/>
    <cellStyle name="Normal 3 2 15 4" xfId="28809" xr:uid="{00000000-0005-0000-0000-0000BC700000}"/>
    <cellStyle name="Normal 3 2 16" xfId="28810" xr:uid="{00000000-0005-0000-0000-0000BD700000}"/>
    <cellStyle name="Normal 3 2 16 2" xfId="28811" xr:uid="{00000000-0005-0000-0000-0000BE700000}"/>
    <cellStyle name="Normal 3 2 16 3" xfId="28812" xr:uid="{00000000-0005-0000-0000-0000BF700000}"/>
    <cellStyle name="Normal 3 2 16 4" xfId="28813" xr:uid="{00000000-0005-0000-0000-0000C0700000}"/>
    <cellStyle name="Normal 3 2 17" xfId="28814" xr:uid="{00000000-0005-0000-0000-0000C1700000}"/>
    <cellStyle name="Normal 3 2 17 2" xfId="28815" xr:uid="{00000000-0005-0000-0000-0000C2700000}"/>
    <cellStyle name="Normal 3 2 17 3" xfId="28816" xr:uid="{00000000-0005-0000-0000-0000C3700000}"/>
    <cellStyle name="Normal 3 2 17 4" xfId="28817" xr:uid="{00000000-0005-0000-0000-0000C4700000}"/>
    <cellStyle name="Normal 3 2 18" xfId="28818" xr:uid="{00000000-0005-0000-0000-0000C5700000}"/>
    <cellStyle name="Normal 3 2 18 2" xfId="28819" xr:uid="{00000000-0005-0000-0000-0000C6700000}"/>
    <cellStyle name="Normal 3 2 18 3" xfId="28820" xr:uid="{00000000-0005-0000-0000-0000C7700000}"/>
    <cellStyle name="Normal 3 2 18 4" xfId="28821" xr:uid="{00000000-0005-0000-0000-0000C8700000}"/>
    <cellStyle name="Normal 3 2 19" xfId="28822" xr:uid="{00000000-0005-0000-0000-0000C9700000}"/>
    <cellStyle name="Normal 3 2 19 2" xfId="28823" xr:uid="{00000000-0005-0000-0000-0000CA700000}"/>
    <cellStyle name="Normal 3 2 19 3" xfId="28824" xr:uid="{00000000-0005-0000-0000-0000CB700000}"/>
    <cellStyle name="Normal 3 2 19 4" xfId="28825" xr:uid="{00000000-0005-0000-0000-0000CC700000}"/>
    <cellStyle name="Normal 3 2 2" xfId="28826" xr:uid="{00000000-0005-0000-0000-0000CD700000}"/>
    <cellStyle name="Normal 3 2 2 10" xfId="28827" xr:uid="{00000000-0005-0000-0000-0000CE700000}"/>
    <cellStyle name="Normal 3 2 2 10 2" xfId="28828" xr:uid="{00000000-0005-0000-0000-0000CF700000}"/>
    <cellStyle name="Normal 3 2 2 10 3" xfId="28829" xr:uid="{00000000-0005-0000-0000-0000D0700000}"/>
    <cellStyle name="Normal 3 2 2 10 4" xfId="28830" xr:uid="{00000000-0005-0000-0000-0000D1700000}"/>
    <cellStyle name="Normal 3 2 2 11" xfId="28831" xr:uid="{00000000-0005-0000-0000-0000D2700000}"/>
    <cellStyle name="Normal 3 2 2 11 2" xfId="28832" xr:uid="{00000000-0005-0000-0000-0000D3700000}"/>
    <cellStyle name="Normal 3 2 2 11 3" xfId="28833" xr:uid="{00000000-0005-0000-0000-0000D4700000}"/>
    <cellStyle name="Normal 3 2 2 11 4" xfId="28834" xr:uid="{00000000-0005-0000-0000-0000D5700000}"/>
    <cellStyle name="Normal 3 2 2 12" xfId="28835" xr:uid="{00000000-0005-0000-0000-0000D6700000}"/>
    <cellStyle name="Normal 3 2 2 12 2" xfId="28836" xr:uid="{00000000-0005-0000-0000-0000D7700000}"/>
    <cellStyle name="Normal 3 2 2 12 3" xfId="28837" xr:uid="{00000000-0005-0000-0000-0000D8700000}"/>
    <cellStyle name="Normal 3 2 2 12 4" xfId="28838" xr:uid="{00000000-0005-0000-0000-0000D9700000}"/>
    <cellStyle name="Normal 3 2 2 13" xfId="28839" xr:uid="{00000000-0005-0000-0000-0000DA700000}"/>
    <cellStyle name="Normal 3 2 2 13 2" xfId="28840" xr:uid="{00000000-0005-0000-0000-0000DB700000}"/>
    <cellStyle name="Normal 3 2 2 13 3" xfId="28841" xr:uid="{00000000-0005-0000-0000-0000DC700000}"/>
    <cellStyle name="Normal 3 2 2 13 4" xfId="28842" xr:uid="{00000000-0005-0000-0000-0000DD700000}"/>
    <cellStyle name="Normal 3 2 2 14" xfId="28843" xr:uid="{00000000-0005-0000-0000-0000DE700000}"/>
    <cellStyle name="Normal 3 2 2 14 2" xfId="28844" xr:uid="{00000000-0005-0000-0000-0000DF700000}"/>
    <cellStyle name="Normal 3 2 2 14 3" xfId="28845" xr:uid="{00000000-0005-0000-0000-0000E0700000}"/>
    <cellStyle name="Normal 3 2 2 14 4" xfId="28846" xr:uid="{00000000-0005-0000-0000-0000E1700000}"/>
    <cellStyle name="Normal 3 2 2 15" xfId="28847" xr:uid="{00000000-0005-0000-0000-0000E2700000}"/>
    <cellStyle name="Normal 3 2 2 15 2" xfId="28848" xr:uid="{00000000-0005-0000-0000-0000E3700000}"/>
    <cellStyle name="Normal 3 2 2 15 3" xfId="28849" xr:uid="{00000000-0005-0000-0000-0000E4700000}"/>
    <cellStyle name="Normal 3 2 2 15 4" xfId="28850" xr:uid="{00000000-0005-0000-0000-0000E5700000}"/>
    <cellStyle name="Normal 3 2 2 16" xfId="28851" xr:uid="{00000000-0005-0000-0000-0000E6700000}"/>
    <cellStyle name="Normal 3 2 2 16 2" xfId="28852" xr:uid="{00000000-0005-0000-0000-0000E7700000}"/>
    <cellStyle name="Normal 3 2 2 16 3" xfId="28853" xr:uid="{00000000-0005-0000-0000-0000E8700000}"/>
    <cellStyle name="Normal 3 2 2 16 4" xfId="28854" xr:uid="{00000000-0005-0000-0000-0000E9700000}"/>
    <cellStyle name="Normal 3 2 2 17" xfId="28855" xr:uid="{00000000-0005-0000-0000-0000EA700000}"/>
    <cellStyle name="Normal 3 2 2 17 2" xfId="28856" xr:uid="{00000000-0005-0000-0000-0000EB700000}"/>
    <cellStyle name="Normal 3 2 2 17 3" xfId="28857" xr:uid="{00000000-0005-0000-0000-0000EC700000}"/>
    <cellStyle name="Normal 3 2 2 17 4" xfId="28858" xr:uid="{00000000-0005-0000-0000-0000ED700000}"/>
    <cellStyle name="Normal 3 2 2 18" xfId="28859" xr:uid="{00000000-0005-0000-0000-0000EE700000}"/>
    <cellStyle name="Normal 3 2 2 18 2" xfId="28860" xr:uid="{00000000-0005-0000-0000-0000EF700000}"/>
    <cellStyle name="Normal 3 2 2 18 3" xfId="28861" xr:uid="{00000000-0005-0000-0000-0000F0700000}"/>
    <cellStyle name="Normal 3 2 2 18 4" xfId="28862" xr:uid="{00000000-0005-0000-0000-0000F1700000}"/>
    <cellStyle name="Normal 3 2 2 19" xfId="28863" xr:uid="{00000000-0005-0000-0000-0000F2700000}"/>
    <cellStyle name="Normal 3 2 2 19 2" xfId="28864" xr:uid="{00000000-0005-0000-0000-0000F3700000}"/>
    <cellStyle name="Normal 3 2 2 19 3" xfId="28865" xr:uid="{00000000-0005-0000-0000-0000F4700000}"/>
    <cellStyle name="Normal 3 2 2 19 4" xfId="28866" xr:uid="{00000000-0005-0000-0000-0000F5700000}"/>
    <cellStyle name="Normal 3 2 2 2" xfId="28867" xr:uid="{00000000-0005-0000-0000-0000F6700000}"/>
    <cellStyle name="Normal 3 2 2 2 10" xfId="28868" xr:uid="{00000000-0005-0000-0000-0000F7700000}"/>
    <cellStyle name="Normal 3 2 2 2 10 2" xfId="28869" xr:uid="{00000000-0005-0000-0000-0000F8700000}"/>
    <cellStyle name="Normal 3 2 2 2 10 3" xfId="28870" xr:uid="{00000000-0005-0000-0000-0000F9700000}"/>
    <cellStyle name="Normal 3 2 2 2 10 4" xfId="28871" xr:uid="{00000000-0005-0000-0000-0000FA700000}"/>
    <cellStyle name="Normal 3 2 2 2 11" xfId="28872" xr:uid="{00000000-0005-0000-0000-0000FB700000}"/>
    <cellStyle name="Normal 3 2 2 2 11 2" xfId="28873" xr:uid="{00000000-0005-0000-0000-0000FC700000}"/>
    <cellStyle name="Normal 3 2 2 2 11 3" xfId="28874" xr:uid="{00000000-0005-0000-0000-0000FD700000}"/>
    <cellStyle name="Normal 3 2 2 2 11 4" xfId="28875" xr:uid="{00000000-0005-0000-0000-0000FE700000}"/>
    <cellStyle name="Normal 3 2 2 2 12" xfId="28876" xr:uid="{00000000-0005-0000-0000-0000FF700000}"/>
    <cellStyle name="Normal 3 2 2 2 12 2" xfId="28877" xr:uid="{00000000-0005-0000-0000-000000710000}"/>
    <cellStyle name="Normal 3 2 2 2 12 3" xfId="28878" xr:uid="{00000000-0005-0000-0000-000001710000}"/>
    <cellStyle name="Normal 3 2 2 2 12 4" xfId="28879" xr:uid="{00000000-0005-0000-0000-000002710000}"/>
    <cellStyle name="Normal 3 2 2 2 13" xfId="28880" xr:uid="{00000000-0005-0000-0000-000003710000}"/>
    <cellStyle name="Normal 3 2 2 2 13 2" xfId="28881" xr:uid="{00000000-0005-0000-0000-000004710000}"/>
    <cellStyle name="Normal 3 2 2 2 13 3" xfId="28882" xr:uid="{00000000-0005-0000-0000-000005710000}"/>
    <cellStyle name="Normal 3 2 2 2 13 4" xfId="28883" xr:uid="{00000000-0005-0000-0000-000006710000}"/>
    <cellStyle name="Normal 3 2 2 2 14" xfId="28884" xr:uid="{00000000-0005-0000-0000-000007710000}"/>
    <cellStyle name="Normal 3 2 2 2 14 2" xfId="28885" xr:uid="{00000000-0005-0000-0000-000008710000}"/>
    <cellStyle name="Normal 3 2 2 2 14 3" xfId="28886" xr:uid="{00000000-0005-0000-0000-000009710000}"/>
    <cellStyle name="Normal 3 2 2 2 14 4" xfId="28887" xr:uid="{00000000-0005-0000-0000-00000A710000}"/>
    <cellStyle name="Normal 3 2 2 2 15" xfId="28888" xr:uid="{00000000-0005-0000-0000-00000B710000}"/>
    <cellStyle name="Normal 3 2 2 2 15 2" xfId="28889" xr:uid="{00000000-0005-0000-0000-00000C710000}"/>
    <cellStyle name="Normal 3 2 2 2 15 3" xfId="28890" xr:uid="{00000000-0005-0000-0000-00000D710000}"/>
    <cellStyle name="Normal 3 2 2 2 15 4" xfId="28891" xr:uid="{00000000-0005-0000-0000-00000E710000}"/>
    <cellStyle name="Normal 3 2 2 2 16" xfId="28892" xr:uid="{00000000-0005-0000-0000-00000F710000}"/>
    <cellStyle name="Normal 3 2 2 2 16 2" xfId="28893" xr:uid="{00000000-0005-0000-0000-000010710000}"/>
    <cellStyle name="Normal 3 2 2 2 16 3" xfId="28894" xr:uid="{00000000-0005-0000-0000-000011710000}"/>
    <cellStyle name="Normal 3 2 2 2 16 4" xfId="28895" xr:uid="{00000000-0005-0000-0000-000012710000}"/>
    <cellStyle name="Normal 3 2 2 2 17" xfId="28896" xr:uid="{00000000-0005-0000-0000-000013710000}"/>
    <cellStyle name="Normal 3 2 2 2 17 2" xfId="28897" xr:uid="{00000000-0005-0000-0000-000014710000}"/>
    <cellStyle name="Normal 3 2 2 2 17 3" xfId="28898" xr:uid="{00000000-0005-0000-0000-000015710000}"/>
    <cellStyle name="Normal 3 2 2 2 17 4" xfId="28899" xr:uid="{00000000-0005-0000-0000-000016710000}"/>
    <cellStyle name="Normal 3 2 2 2 18" xfId="28900" xr:uid="{00000000-0005-0000-0000-000017710000}"/>
    <cellStyle name="Normal 3 2 2 2 18 2" xfId="28901" xr:uid="{00000000-0005-0000-0000-000018710000}"/>
    <cellStyle name="Normal 3 2 2 2 18 3" xfId="28902" xr:uid="{00000000-0005-0000-0000-000019710000}"/>
    <cellStyle name="Normal 3 2 2 2 18 4" xfId="28903" xr:uid="{00000000-0005-0000-0000-00001A710000}"/>
    <cellStyle name="Normal 3 2 2 2 19" xfId="28904" xr:uid="{00000000-0005-0000-0000-00001B710000}"/>
    <cellStyle name="Normal 3 2 2 2 19 2" xfId="28905" xr:uid="{00000000-0005-0000-0000-00001C710000}"/>
    <cellStyle name="Normal 3 2 2 2 19 3" xfId="28906" xr:uid="{00000000-0005-0000-0000-00001D710000}"/>
    <cellStyle name="Normal 3 2 2 2 19 4" xfId="28907" xr:uid="{00000000-0005-0000-0000-00001E710000}"/>
    <cellStyle name="Normal 3 2 2 2 2" xfId="28908" xr:uid="{00000000-0005-0000-0000-00001F710000}"/>
    <cellStyle name="Normal 3 2 2 2 2 2" xfId="28909" xr:uid="{00000000-0005-0000-0000-000020710000}"/>
    <cellStyle name="Normal 3 2 2 2 2 2 2" xfId="28910" xr:uid="{00000000-0005-0000-0000-000021710000}"/>
    <cellStyle name="Normal 3 2 2 2 2 2 3" xfId="28911" xr:uid="{00000000-0005-0000-0000-000022710000}"/>
    <cellStyle name="Normal 3 2 2 2 2 2 4" xfId="28912" xr:uid="{00000000-0005-0000-0000-000023710000}"/>
    <cellStyle name="Normal 3 2 2 2 2 3" xfId="28913" xr:uid="{00000000-0005-0000-0000-000024710000}"/>
    <cellStyle name="Normal 3 2 2 2 2 4" xfId="28914" xr:uid="{00000000-0005-0000-0000-000025710000}"/>
    <cellStyle name="Normal 3 2 2 2 2 5" xfId="28915" xr:uid="{00000000-0005-0000-0000-000026710000}"/>
    <cellStyle name="Normal 3 2 2 2 20" xfId="28916" xr:uid="{00000000-0005-0000-0000-000027710000}"/>
    <cellStyle name="Normal 3 2 2 2 20 2" xfId="28917" xr:uid="{00000000-0005-0000-0000-000028710000}"/>
    <cellStyle name="Normal 3 2 2 2 20 3" xfId="28918" xr:uid="{00000000-0005-0000-0000-000029710000}"/>
    <cellStyle name="Normal 3 2 2 2 20 4" xfId="28919" xr:uid="{00000000-0005-0000-0000-00002A710000}"/>
    <cellStyle name="Normal 3 2 2 2 21" xfId="28920" xr:uid="{00000000-0005-0000-0000-00002B710000}"/>
    <cellStyle name="Normal 3 2 2 2 21 2" xfId="28921" xr:uid="{00000000-0005-0000-0000-00002C710000}"/>
    <cellStyle name="Normal 3 2 2 2 21 3" xfId="28922" xr:uid="{00000000-0005-0000-0000-00002D710000}"/>
    <cellStyle name="Normal 3 2 2 2 21 4" xfId="28923" xr:uid="{00000000-0005-0000-0000-00002E710000}"/>
    <cellStyle name="Normal 3 2 2 2 22" xfId="28924" xr:uid="{00000000-0005-0000-0000-00002F710000}"/>
    <cellStyle name="Normal 3 2 2 2 22 2" xfId="28925" xr:uid="{00000000-0005-0000-0000-000030710000}"/>
    <cellStyle name="Normal 3 2 2 2 22 3" xfId="28926" xr:uid="{00000000-0005-0000-0000-000031710000}"/>
    <cellStyle name="Normal 3 2 2 2 22 4" xfId="28927" xr:uid="{00000000-0005-0000-0000-000032710000}"/>
    <cellStyle name="Normal 3 2 2 2 23" xfId="28928" xr:uid="{00000000-0005-0000-0000-000033710000}"/>
    <cellStyle name="Normal 3 2 2 2 23 2" xfId="28929" xr:uid="{00000000-0005-0000-0000-000034710000}"/>
    <cellStyle name="Normal 3 2 2 2 23 3" xfId="28930" xr:uid="{00000000-0005-0000-0000-000035710000}"/>
    <cellStyle name="Normal 3 2 2 2 23 4" xfId="28931" xr:uid="{00000000-0005-0000-0000-000036710000}"/>
    <cellStyle name="Normal 3 2 2 2 24" xfId="28932" xr:uid="{00000000-0005-0000-0000-000037710000}"/>
    <cellStyle name="Normal 3 2 2 2 24 2" xfId="28933" xr:uid="{00000000-0005-0000-0000-000038710000}"/>
    <cellStyle name="Normal 3 2 2 2 24 3" xfId="28934" xr:uid="{00000000-0005-0000-0000-000039710000}"/>
    <cellStyle name="Normal 3 2 2 2 24 4" xfId="28935" xr:uid="{00000000-0005-0000-0000-00003A710000}"/>
    <cellStyle name="Normal 3 2 2 2 25" xfId="28936" xr:uid="{00000000-0005-0000-0000-00003B710000}"/>
    <cellStyle name="Normal 3 2 2 2 25 2" xfId="28937" xr:uid="{00000000-0005-0000-0000-00003C710000}"/>
    <cellStyle name="Normal 3 2 2 2 25 3" xfId="28938" xr:uid="{00000000-0005-0000-0000-00003D710000}"/>
    <cellStyle name="Normal 3 2 2 2 25 4" xfId="28939" xr:uid="{00000000-0005-0000-0000-00003E710000}"/>
    <cellStyle name="Normal 3 2 2 2 26" xfId="28940" xr:uid="{00000000-0005-0000-0000-00003F710000}"/>
    <cellStyle name="Normal 3 2 2 2 26 2" xfId="28941" xr:uid="{00000000-0005-0000-0000-000040710000}"/>
    <cellStyle name="Normal 3 2 2 2 26 3" xfId="28942" xr:uid="{00000000-0005-0000-0000-000041710000}"/>
    <cellStyle name="Normal 3 2 2 2 26 4" xfId="28943" xr:uid="{00000000-0005-0000-0000-000042710000}"/>
    <cellStyle name="Normal 3 2 2 2 27" xfId="28944" xr:uid="{00000000-0005-0000-0000-000043710000}"/>
    <cellStyle name="Normal 3 2 2 2 27 2" xfId="28945" xr:uid="{00000000-0005-0000-0000-000044710000}"/>
    <cellStyle name="Normal 3 2 2 2 27 3" xfId="28946" xr:uid="{00000000-0005-0000-0000-000045710000}"/>
    <cellStyle name="Normal 3 2 2 2 27 4" xfId="28947" xr:uid="{00000000-0005-0000-0000-000046710000}"/>
    <cellStyle name="Normal 3 2 2 2 28" xfId="28948" xr:uid="{00000000-0005-0000-0000-000047710000}"/>
    <cellStyle name="Normal 3 2 2 2 28 2" xfId="28949" xr:uid="{00000000-0005-0000-0000-000048710000}"/>
    <cellStyle name="Normal 3 2 2 2 28 3" xfId="28950" xr:uid="{00000000-0005-0000-0000-000049710000}"/>
    <cellStyle name="Normal 3 2 2 2 28 4" xfId="28951" xr:uid="{00000000-0005-0000-0000-00004A710000}"/>
    <cellStyle name="Normal 3 2 2 2 29" xfId="28952" xr:uid="{00000000-0005-0000-0000-00004B710000}"/>
    <cellStyle name="Normal 3 2 2 2 29 2" xfId="28953" xr:uid="{00000000-0005-0000-0000-00004C710000}"/>
    <cellStyle name="Normal 3 2 2 2 29 3" xfId="28954" xr:uid="{00000000-0005-0000-0000-00004D710000}"/>
    <cellStyle name="Normal 3 2 2 2 29 4" xfId="28955" xr:uid="{00000000-0005-0000-0000-00004E710000}"/>
    <cellStyle name="Normal 3 2 2 2 3" xfId="28956" xr:uid="{00000000-0005-0000-0000-00004F710000}"/>
    <cellStyle name="Normal 3 2 2 2 3 2" xfId="28957" xr:uid="{00000000-0005-0000-0000-000050710000}"/>
    <cellStyle name="Normal 3 2 2 2 3 3" xfId="28958" xr:uid="{00000000-0005-0000-0000-000051710000}"/>
    <cellStyle name="Normal 3 2 2 2 3 4" xfId="28959" xr:uid="{00000000-0005-0000-0000-000052710000}"/>
    <cellStyle name="Normal 3 2 2 2 30" xfId="28960" xr:uid="{00000000-0005-0000-0000-000053710000}"/>
    <cellStyle name="Normal 3 2 2 2 30 2" xfId="28961" xr:uid="{00000000-0005-0000-0000-000054710000}"/>
    <cellStyle name="Normal 3 2 2 2 30 3" xfId="28962" xr:uid="{00000000-0005-0000-0000-000055710000}"/>
    <cellStyle name="Normal 3 2 2 2 30 4" xfId="28963" xr:uid="{00000000-0005-0000-0000-000056710000}"/>
    <cellStyle name="Normal 3 2 2 2 31" xfId="28964" xr:uid="{00000000-0005-0000-0000-000057710000}"/>
    <cellStyle name="Normal 3 2 2 2 31 2" xfId="28965" xr:uid="{00000000-0005-0000-0000-000058710000}"/>
    <cellStyle name="Normal 3 2 2 2 31 3" xfId="28966" xr:uid="{00000000-0005-0000-0000-000059710000}"/>
    <cellStyle name="Normal 3 2 2 2 31 4" xfId="28967" xr:uid="{00000000-0005-0000-0000-00005A710000}"/>
    <cellStyle name="Normal 3 2 2 2 32" xfId="28968" xr:uid="{00000000-0005-0000-0000-00005B710000}"/>
    <cellStyle name="Normal 3 2 2 2 32 2" xfId="28969" xr:uid="{00000000-0005-0000-0000-00005C710000}"/>
    <cellStyle name="Normal 3 2 2 2 32 3" xfId="28970" xr:uid="{00000000-0005-0000-0000-00005D710000}"/>
    <cellStyle name="Normal 3 2 2 2 32 4" xfId="28971" xr:uid="{00000000-0005-0000-0000-00005E710000}"/>
    <cellStyle name="Normal 3 2 2 2 33" xfId="28972" xr:uid="{00000000-0005-0000-0000-00005F710000}"/>
    <cellStyle name="Normal 3 2 2 2 33 2" xfId="28973" xr:uid="{00000000-0005-0000-0000-000060710000}"/>
    <cellStyle name="Normal 3 2 2 2 33 3" xfId="28974" xr:uid="{00000000-0005-0000-0000-000061710000}"/>
    <cellStyle name="Normal 3 2 2 2 33 4" xfId="28975" xr:uid="{00000000-0005-0000-0000-000062710000}"/>
    <cellStyle name="Normal 3 2 2 2 34" xfId="28976" xr:uid="{00000000-0005-0000-0000-000063710000}"/>
    <cellStyle name="Normal 3 2 2 2 34 2" xfId="28977" xr:uid="{00000000-0005-0000-0000-000064710000}"/>
    <cellStyle name="Normal 3 2 2 2 34 3" xfId="28978" xr:uid="{00000000-0005-0000-0000-000065710000}"/>
    <cellStyle name="Normal 3 2 2 2 34 4" xfId="28979" xr:uid="{00000000-0005-0000-0000-000066710000}"/>
    <cellStyle name="Normal 3 2 2 2 35" xfId="28980" xr:uid="{00000000-0005-0000-0000-000067710000}"/>
    <cellStyle name="Normal 3 2 2 2 35 2" xfId="28981" xr:uid="{00000000-0005-0000-0000-000068710000}"/>
    <cellStyle name="Normal 3 2 2 2 35 3" xfId="28982" xr:uid="{00000000-0005-0000-0000-000069710000}"/>
    <cellStyle name="Normal 3 2 2 2 35 4" xfId="28983" xr:uid="{00000000-0005-0000-0000-00006A710000}"/>
    <cellStyle name="Normal 3 2 2 2 36" xfId="28984" xr:uid="{00000000-0005-0000-0000-00006B710000}"/>
    <cellStyle name="Normal 3 2 2 2 36 2" xfId="28985" xr:uid="{00000000-0005-0000-0000-00006C710000}"/>
    <cellStyle name="Normal 3 2 2 2 36 3" xfId="28986" xr:uid="{00000000-0005-0000-0000-00006D710000}"/>
    <cellStyle name="Normal 3 2 2 2 36 4" xfId="28987" xr:uid="{00000000-0005-0000-0000-00006E710000}"/>
    <cellStyle name="Normal 3 2 2 2 37" xfId="28988" xr:uid="{00000000-0005-0000-0000-00006F710000}"/>
    <cellStyle name="Normal 3 2 2 2 37 2" xfId="28989" xr:uid="{00000000-0005-0000-0000-000070710000}"/>
    <cellStyle name="Normal 3 2 2 2 37 3" xfId="28990" xr:uid="{00000000-0005-0000-0000-000071710000}"/>
    <cellStyle name="Normal 3 2 2 2 37 4" xfId="28991" xr:uid="{00000000-0005-0000-0000-000072710000}"/>
    <cellStyle name="Normal 3 2 2 2 38" xfId="28992" xr:uid="{00000000-0005-0000-0000-000073710000}"/>
    <cellStyle name="Normal 3 2 2 2 38 2" xfId="28993" xr:uid="{00000000-0005-0000-0000-000074710000}"/>
    <cellStyle name="Normal 3 2 2 2 38 3" xfId="28994" xr:uid="{00000000-0005-0000-0000-000075710000}"/>
    <cellStyle name="Normal 3 2 2 2 38 4" xfId="28995" xr:uid="{00000000-0005-0000-0000-000076710000}"/>
    <cellStyle name="Normal 3 2 2 2 39" xfId="28996" xr:uid="{00000000-0005-0000-0000-000077710000}"/>
    <cellStyle name="Normal 3 2 2 2 39 2" xfId="28997" xr:uid="{00000000-0005-0000-0000-000078710000}"/>
    <cellStyle name="Normal 3 2 2 2 39 3" xfId="28998" xr:uid="{00000000-0005-0000-0000-000079710000}"/>
    <cellStyle name="Normal 3 2 2 2 39 4" xfId="28999" xr:uid="{00000000-0005-0000-0000-00007A710000}"/>
    <cellStyle name="Normal 3 2 2 2 4" xfId="29000" xr:uid="{00000000-0005-0000-0000-00007B710000}"/>
    <cellStyle name="Normal 3 2 2 2 4 2" xfId="29001" xr:uid="{00000000-0005-0000-0000-00007C710000}"/>
    <cellStyle name="Normal 3 2 2 2 4 3" xfId="29002" xr:uid="{00000000-0005-0000-0000-00007D710000}"/>
    <cellStyle name="Normal 3 2 2 2 4 4" xfId="29003" xr:uid="{00000000-0005-0000-0000-00007E710000}"/>
    <cellStyle name="Normal 3 2 2 2 40" xfId="29004" xr:uid="{00000000-0005-0000-0000-00007F710000}"/>
    <cellStyle name="Normal 3 2 2 2 40 2" xfId="29005" xr:uid="{00000000-0005-0000-0000-000080710000}"/>
    <cellStyle name="Normal 3 2 2 2 40 3" xfId="29006" xr:uid="{00000000-0005-0000-0000-000081710000}"/>
    <cellStyle name="Normal 3 2 2 2 40 4" xfId="29007" xr:uid="{00000000-0005-0000-0000-000082710000}"/>
    <cellStyle name="Normal 3 2 2 2 41" xfId="29008" xr:uid="{00000000-0005-0000-0000-000083710000}"/>
    <cellStyle name="Normal 3 2 2 2 41 2" xfId="29009" xr:uid="{00000000-0005-0000-0000-000084710000}"/>
    <cellStyle name="Normal 3 2 2 2 41 3" xfId="29010" xr:uid="{00000000-0005-0000-0000-000085710000}"/>
    <cellStyle name="Normal 3 2 2 2 41 4" xfId="29011" xr:uid="{00000000-0005-0000-0000-000086710000}"/>
    <cellStyle name="Normal 3 2 2 2 42" xfId="29012" xr:uid="{00000000-0005-0000-0000-000087710000}"/>
    <cellStyle name="Normal 3 2 2 2 42 2" xfId="29013" xr:uid="{00000000-0005-0000-0000-000088710000}"/>
    <cellStyle name="Normal 3 2 2 2 42 3" xfId="29014" xr:uid="{00000000-0005-0000-0000-000089710000}"/>
    <cellStyle name="Normal 3 2 2 2 43" xfId="29015" xr:uid="{00000000-0005-0000-0000-00008A710000}"/>
    <cellStyle name="Normal 3 2 2 2 44" xfId="29016" xr:uid="{00000000-0005-0000-0000-00008B710000}"/>
    <cellStyle name="Normal 3 2 2 2 5" xfId="29017" xr:uid="{00000000-0005-0000-0000-00008C710000}"/>
    <cellStyle name="Normal 3 2 2 2 5 2" xfId="29018" xr:uid="{00000000-0005-0000-0000-00008D710000}"/>
    <cellStyle name="Normal 3 2 2 2 5 3" xfId="29019" xr:uid="{00000000-0005-0000-0000-00008E710000}"/>
    <cellStyle name="Normal 3 2 2 2 5 4" xfId="29020" xr:uid="{00000000-0005-0000-0000-00008F710000}"/>
    <cellStyle name="Normal 3 2 2 2 6" xfId="29021" xr:uid="{00000000-0005-0000-0000-000090710000}"/>
    <cellStyle name="Normal 3 2 2 2 6 2" xfId="29022" xr:uid="{00000000-0005-0000-0000-000091710000}"/>
    <cellStyle name="Normal 3 2 2 2 6 3" xfId="29023" xr:uid="{00000000-0005-0000-0000-000092710000}"/>
    <cellStyle name="Normal 3 2 2 2 6 4" xfId="29024" xr:uid="{00000000-0005-0000-0000-000093710000}"/>
    <cellStyle name="Normal 3 2 2 2 7" xfId="29025" xr:uid="{00000000-0005-0000-0000-000094710000}"/>
    <cellStyle name="Normal 3 2 2 2 7 2" xfId="29026" xr:uid="{00000000-0005-0000-0000-000095710000}"/>
    <cellStyle name="Normal 3 2 2 2 7 3" xfId="29027" xr:uid="{00000000-0005-0000-0000-000096710000}"/>
    <cellStyle name="Normal 3 2 2 2 7 4" xfId="29028" xr:uid="{00000000-0005-0000-0000-000097710000}"/>
    <cellStyle name="Normal 3 2 2 2 8" xfId="29029" xr:uid="{00000000-0005-0000-0000-000098710000}"/>
    <cellStyle name="Normal 3 2 2 2 8 2" xfId="29030" xr:uid="{00000000-0005-0000-0000-000099710000}"/>
    <cellStyle name="Normal 3 2 2 2 8 3" xfId="29031" xr:uid="{00000000-0005-0000-0000-00009A710000}"/>
    <cellStyle name="Normal 3 2 2 2 8 4" xfId="29032" xr:uid="{00000000-0005-0000-0000-00009B710000}"/>
    <cellStyle name="Normal 3 2 2 2 9" xfId="29033" xr:uid="{00000000-0005-0000-0000-00009C710000}"/>
    <cellStyle name="Normal 3 2 2 2 9 2" xfId="29034" xr:uid="{00000000-0005-0000-0000-00009D710000}"/>
    <cellStyle name="Normal 3 2 2 2 9 3" xfId="29035" xr:uid="{00000000-0005-0000-0000-00009E710000}"/>
    <cellStyle name="Normal 3 2 2 2 9 4" xfId="29036" xr:uid="{00000000-0005-0000-0000-00009F710000}"/>
    <cellStyle name="Normal 3 2 2 20" xfId="29037" xr:uid="{00000000-0005-0000-0000-0000A0710000}"/>
    <cellStyle name="Normal 3 2 2 20 2" xfId="29038" xr:uid="{00000000-0005-0000-0000-0000A1710000}"/>
    <cellStyle name="Normal 3 2 2 20 3" xfId="29039" xr:uid="{00000000-0005-0000-0000-0000A2710000}"/>
    <cellStyle name="Normal 3 2 2 20 4" xfId="29040" xr:uid="{00000000-0005-0000-0000-0000A3710000}"/>
    <cellStyle name="Normal 3 2 2 21" xfId="29041" xr:uid="{00000000-0005-0000-0000-0000A4710000}"/>
    <cellStyle name="Normal 3 2 2 21 2" xfId="29042" xr:uid="{00000000-0005-0000-0000-0000A5710000}"/>
    <cellStyle name="Normal 3 2 2 21 3" xfId="29043" xr:uid="{00000000-0005-0000-0000-0000A6710000}"/>
    <cellStyle name="Normal 3 2 2 21 4" xfId="29044" xr:uid="{00000000-0005-0000-0000-0000A7710000}"/>
    <cellStyle name="Normal 3 2 2 22" xfId="29045" xr:uid="{00000000-0005-0000-0000-0000A8710000}"/>
    <cellStyle name="Normal 3 2 2 22 2" xfId="29046" xr:uid="{00000000-0005-0000-0000-0000A9710000}"/>
    <cellStyle name="Normal 3 2 2 22 3" xfId="29047" xr:uid="{00000000-0005-0000-0000-0000AA710000}"/>
    <cellStyle name="Normal 3 2 2 22 4" xfId="29048" xr:uid="{00000000-0005-0000-0000-0000AB710000}"/>
    <cellStyle name="Normal 3 2 2 23" xfId="29049" xr:uid="{00000000-0005-0000-0000-0000AC710000}"/>
    <cellStyle name="Normal 3 2 2 23 2" xfId="29050" xr:uid="{00000000-0005-0000-0000-0000AD710000}"/>
    <cellStyle name="Normal 3 2 2 23 3" xfId="29051" xr:uid="{00000000-0005-0000-0000-0000AE710000}"/>
    <cellStyle name="Normal 3 2 2 23 4" xfId="29052" xr:uid="{00000000-0005-0000-0000-0000AF710000}"/>
    <cellStyle name="Normal 3 2 2 24" xfId="29053" xr:uid="{00000000-0005-0000-0000-0000B0710000}"/>
    <cellStyle name="Normal 3 2 2 24 2" xfId="29054" xr:uid="{00000000-0005-0000-0000-0000B1710000}"/>
    <cellStyle name="Normal 3 2 2 24 3" xfId="29055" xr:uid="{00000000-0005-0000-0000-0000B2710000}"/>
    <cellStyle name="Normal 3 2 2 24 4" xfId="29056" xr:uid="{00000000-0005-0000-0000-0000B3710000}"/>
    <cellStyle name="Normal 3 2 2 25" xfId="29057" xr:uid="{00000000-0005-0000-0000-0000B4710000}"/>
    <cellStyle name="Normal 3 2 2 25 2" xfId="29058" xr:uid="{00000000-0005-0000-0000-0000B5710000}"/>
    <cellStyle name="Normal 3 2 2 25 3" xfId="29059" xr:uid="{00000000-0005-0000-0000-0000B6710000}"/>
    <cellStyle name="Normal 3 2 2 25 4" xfId="29060" xr:uid="{00000000-0005-0000-0000-0000B7710000}"/>
    <cellStyle name="Normal 3 2 2 26" xfId="29061" xr:uid="{00000000-0005-0000-0000-0000B8710000}"/>
    <cellStyle name="Normal 3 2 2 26 2" xfId="29062" xr:uid="{00000000-0005-0000-0000-0000B9710000}"/>
    <cellStyle name="Normal 3 2 2 26 3" xfId="29063" xr:uid="{00000000-0005-0000-0000-0000BA710000}"/>
    <cellStyle name="Normal 3 2 2 26 4" xfId="29064" xr:uid="{00000000-0005-0000-0000-0000BB710000}"/>
    <cellStyle name="Normal 3 2 2 27" xfId="29065" xr:uid="{00000000-0005-0000-0000-0000BC710000}"/>
    <cellStyle name="Normal 3 2 2 27 2" xfId="29066" xr:uid="{00000000-0005-0000-0000-0000BD710000}"/>
    <cellStyle name="Normal 3 2 2 27 3" xfId="29067" xr:uid="{00000000-0005-0000-0000-0000BE710000}"/>
    <cellStyle name="Normal 3 2 2 27 4" xfId="29068" xr:uid="{00000000-0005-0000-0000-0000BF710000}"/>
    <cellStyle name="Normal 3 2 2 28" xfId="29069" xr:uid="{00000000-0005-0000-0000-0000C0710000}"/>
    <cellStyle name="Normal 3 2 2 28 2" xfId="29070" xr:uid="{00000000-0005-0000-0000-0000C1710000}"/>
    <cellStyle name="Normal 3 2 2 28 3" xfId="29071" xr:uid="{00000000-0005-0000-0000-0000C2710000}"/>
    <cellStyle name="Normal 3 2 2 28 4" xfId="29072" xr:uid="{00000000-0005-0000-0000-0000C3710000}"/>
    <cellStyle name="Normal 3 2 2 29" xfId="29073" xr:uid="{00000000-0005-0000-0000-0000C4710000}"/>
    <cellStyle name="Normal 3 2 2 29 2" xfId="29074" xr:uid="{00000000-0005-0000-0000-0000C5710000}"/>
    <cellStyle name="Normal 3 2 2 29 3" xfId="29075" xr:uid="{00000000-0005-0000-0000-0000C6710000}"/>
    <cellStyle name="Normal 3 2 2 29 4" xfId="29076" xr:uid="{00000000-0005-0000-0000-0000C7710000}"/>
    <cellStyle name="Normal 3 2 2 3" xfId="29077" xr:uid="{00000000-0005-0000-0000-0000C8710000}"/>
    <cellStyle name="Normal 3 2 2 3 2" xfId="29078" xr:uid="{00000000-0005-0000-0000-0000C9710000}"/>
    <cellStyle name="Normal 3 2 2 3 2 2" xfId="29079" xr:uid="{00000000-0005-0000-0000-0000CA710000}"/>
    <cellStyle name="Normal 3 2 2 3 2 3" xfId="29080" xr:uid="{00000000-0005-0000-0000-0000CB710000}"/>
    <cellStyle name="Normal 3 2 2 3 2 4" xfId="29081" xr:uid="{00000000-0005-0000-0000-0000CC710000}"/>
    <cellStyle name="Normal 3 2 2 3 3" xfId="29082" xr:uid="{00000000-0005-0000-0000-0000CD710000}"/>
    <cellStyle name="Normal 3 2 2 3 4" xfId="29083" xr:uid="{00000000-0005-0000-0000-0000CE710000}"/>
    <cellStyle name="Normal 3 2 2 3 5" xfId="29084" xr:uid="{00000000-0005-0000-0000-0000CF710000}"/>
    <cellStyle name="Normal 3 2 2 30" xfId="29085" xr:uid="{00000000-0005-0000-0000-0000D0710000}"/>
    <cellStyle name="Normal 3 2 2 30 2" xfId="29086" xr:uid="{00000000-0005-0000-0000-0000D1710000}"/>
    <cellStyle name="Normal 3 2 2 30 3" xfId="29087" xr:uid="{00000000-0005-0000-0000-0000D2710000}"/>
    <cellStyle name="Normal 3 2 2 30 4" xfId="29088" xr:uid="{00000000-0005-0000-0000-0000D3710000}"/>
    <cellStyle name="Normal 3 2 2 31" xfId="29089" xr:uid="{00000000-0005-0000-0000-0000D4710000}"/>
    <cellStyle name="Normal 3 2 2 31 2" xfId="29090" xr:uid="{00000000-0005-0000-0000-0000D5710000}"/>
    <cellStyle name="Normal 3 2 2 31 3" xfId="29091" xr:uid="{00000000-0005-0000-0000-0000D6710000}"/>
    <cellStyle name="Normal 3 2 2 31 4" xfId="29092" xr:uid="{00000000-0005-0000-0000-0000D7710000}"/>
    <cellStyle name="Normal 3 2 2 32" xfId="29093" xr:uid="{00000000-0005-0000-0000-0000D8710000}"/>
    <cellStyle name="Normal 3 2 2 32 2" xfId="29094" xr:uid="{00000000-0005-0000-0000-0000D9710000}"/>
    <cellStyle name="Normal 3 2 2 32 3" xfId="29095" xr:uid="{00000000-0005-0000-0000-0000DA710000}"/>
    <cellStyle name="Normal 3 2 2 32 4" xfId="29096" xr:uid="{00000000-0005-0000-0000-0000DB710000}"/>
    <cellStyle name="Normal 3 2 2 33" xfId="29097" xr:uid="{00000000-0005-0000-0000-0000DC710000}"/>
    <cellStyle name="Normal 3 2 2 33 2" xfId="29098" xr:uid="{00000000-0005-0000-0000-0000DD710000}"/>
    <cellStyle name="Normal 3 2 2 33 3" xfId="29099" xr:uid="{00000000-0005-0000-0000-0000DE710000}"/>
    <cellStyle name="Normal 3 2 2 33 4" xfId="29100" xr:uid="{00000000-0005-0000-0000-0000DF710000}"/>
    <cellStyle name="Normal 3 2 2 34" xfId="29101" xr:uid="{00000000-0005-0000-0000-0000E0710000}"/>
    <cellStyle name="Normal 3 2 2 34 2" xfId="29102" xr:uid="{00000000-0005-0000-0000-0000E1710000}"/>
    <cellStyle name="Normal 3 2 2 34 3" xfId="29103" xr:uid="{00000000-0005-0000-0000-0000E2710000}"/>
    <cellStyle name="Normal 3 2 2 34 4" xfId="29104" xr:uid="{00000000-0005-0000-0000-0000E3710000}"/>
    <cellStyle name="Normal 3 2 2 35" xfId="29105" xr:uid="{00000000-0005-0000-0000-0000E4710000}"/>
    <cellStyle name="Normal 3 2 2 35 2" xfId="29106" xr:uid="{00000000-0005-0000-0000-0000E5710000}"/>
    <cellStyle name="Normal 3 2 2 35 3" xfId="29107" xr:uid="{00000000-0005-0000-0000-0000E6710000}"/>
    <cellStyle name="Normal 3 2 2 35 4" xfId="29108" xr:uid="{00000000-0005-0000-0000-0000E7710000}"/>
    <cellStyle name="Normal 3 2 2 36" xfId="29109" xr:uid="{00000000-0005-0000-0000-0000E8710000}"/>
    <cellStyle name="Normal 3 2 2 36 2" xfId="29110" xr:uid="{00000000-0005-0000-0000-0000E9710000}"/>
    <cellStyle name="Normal 3 2 2 36 3" xfId="29111" xr:uid="{00000000-0005-0000-0000-0000EA710000}"/>
    <cellStyle name="Normal 3 2 2 36 4" xfId="29112" xr:uid="{00000000-0005-0000-0000-0000EB710000}"/>
    <cellStyle name="Normal 3 2 2 37" xfId="29113" xr:uid="{00000000-0005-0000-0000-0000EC710000}"/>
    <cellStyle name="Normal 3 2 2 37 2" xfId="29114" xr:uid="{00000000-0005-0000-0000-0000ED710000}"/>
    <cellStyle name="Normal 3 2 2 37 3" xfId="29115" xr:uid="{00000000-0005-0000-0000-0000EE710000}"/>
    <cellStyle name="Normal 3 2 2 37 4" xfId="29116" xr:uid="{00000000-0005-0000-0000-0000EF710000}"/>
    <cellStyle name="Normal 3 2 2 38" xfId="29117" xr:uid="{00000000-0005-0000-0000-0000F0710000}"/>
    <cellStyle name="Normal 3 2 2 38 2" xfId="29118" xr:uid="{00000000-0005-0000-0000-0000F1710000}"/>
    <cellStyle name="Normal 3 2 2 38 3" xfId="29119" xr:uid="{00000000-0005-0000-0000-0000F2710000}"/>
    <cellStyle name="Normal 3 2 2 38 4" xfId="29120" xr:uid="{00000000-0005-0000-0000-0000F3710000}"/>
    <cellStyle name="Normal 3 2 2 39" xfId="29121" xr:uid="{00000000-0005-0000-0000-0000F4710000}"/>
    <cellStyle name="Normal 3 2 2 39 2" xfId="29122" xr:uid="{00000000-0005-0000-0000-0000F5710000}"/>
    <cellStyle name="Normal 3 2 2 39 3" xfId="29123" xr:uid="{00000000-0005-0000-0000-0000F6710000}"/>
    <cellStyle name="Normal 3 2 2 39 4" xfId="29124" xr:uid="{00000000-0005-0000-0000-0000F7710000}"/>
    <cellStyle name="Normal 3 2 2 4" xfId="29125" xr:uid="{00000000-0005-0000-0000-0000F8710000}"/>
    <cellStyle name="Normal 3 2 2 4 2" xfId="29126" xr:uid="{00000000-0005-0000-0000-0000F9710000}"/>
    <cellStyle name="Normal 3 2 2 4 3" xfId="29127" xr:uid="{00000000-0005-0000-0000-0000FA710000}"/>
    <cellStyle name="Normal 3 2 2 4 4" xfId="29128" xr:uid="{00000000-0005-0000-0000-0000FB710000}"/>
    <cellStyle name="Normal 3 2 2 40" xfId="29129" xr:uid="{00000000-0005-0000-0000-0000FC710000}"/>
    <cellStyle name="Normal 3 2 2 40 2" xfId="29130" xr:uid="{00000000-0005-0000-0000-0000FD710000}"/>
    <cellStyle name="Normal 3 2 2 40 3" xfId="29131" xr:uid="{00000000-0005-0000-0000-0000FE710000}"/>
    <cellStyle name="Normal 3 2 2 40 4" xfId="29132" xr:uid="{00000000-0005-0000-0000-0000FF710000}"/>
    <cellStyle name="Normal 3 2 2 41" xfId="29133" xr:uid="{00000000-0005-0000-0000-000000720000}"/>
    <cellStyle name="Normal 3 2 2 41 2" xfId="29134" xr:uid="{00000000-0005-0000-0000-000001720000}"/>
    <cellStyle name="Normal 3 2 2 41 3" xfId="29135" xr:uid="{00000000-0005-0000-0000-000002720000}"/>
    <cellStyle name="Normal 3 2 2 41 4" xfId="29136" xr:uid="{00000000-0005-0000-0000-000003720000}"/>
    <cellStyle name="Normal 3 2 2 42" xfId="29137" xr:uid="{00000000-0005-0000-0000-000004720000}"/>
    <cellStyle name="Normal 3 2 2 42 2" xfId="29138" xr:uid="{00000000-0005-0000-0000-000005720000}"/>
    <cellStyle name="Normal 3 2 2 42 3" xfId="29139" xr:uid="{00000000-0005-0000-0000-000006720000}"/>
    <cellStyle name="Normal 3 2 2 42 4" xfId="29140" xr:uid="{00000000-0005-0000-0000-000007720000}"/>
    <cellStyle name="Normal 3 2 2 43" xfId="29141" xr:uid="{00000000-0005-0000-0000-000008720000}"/>
    <cellStyle name="Normal 3 2 2 43 2" xfId="29142" xr:uid="{00000000-0005-0000-0000-000009720000}"/>
    <cellStyle name="Normal 3 2 2 43 3" xfId="29143" xr:uid="{00000000-0005-0000-0000-00000A720000}"/>
    <cellStyle name="Normal 3 2 2 44" xfId="29144" xr:uid="{00000000-0005-0000-0000-00000B720000}"/>
    <cellStyle name="Normal 3 2 2 45" xfId="29145" xr:uid="{00000000-0005-0000-0000-00000C720000}"/>
    <cellStyle name="Normal 3 2 2 5" xfId="29146" xr:uid="{00000000-0005-0000-0000-00000D720000}"/>
    <cellStyle name="Normal 3 2 2 5 2" xfId="29147" xr:uid="{00000000-0005-0000-0000-00000E720000}"/>
    <cellStyle name="Normal 3 2 2 5 3" xfId="29148" xr:uid="{00000000-0005-0000-0000-00000F720000}"/>
    <cellStyle name="Normal 3 2 2 5 4" xfId="29149" xr:uid="{00000000-0005-0000-0000-000010720000}"/>
    <cellStyle name="Normal 3 2 2 6" xfId="29150" xr:uid="{00000000-0005-0000-0000-000011720000}"/>
    <cellStyle name="Normal 3 2 2 6 2" xfId="29151" xr:uid="{00000000-0005-0000-0000-000012720000}"/>
    <cellStyle name="Normal 3 2 2 6 3" xfId="29152" xr:uid="{00000000-0005-0000-0000-000013720000}"/>
    <cellStyle name="Normal 3 2 2 6 4" xfId="29153" xr:uid="{00000000-0005-0000-0000-000014720000}"/>
    <cellStyle name="Normal 3 2 2 7" xfId="29154" xr:uid="{00000000-0005-0000-0000-000015720000}"/>
    <cellStyle name="Normal 3 2 2 7 2" xfId="29155" xr:uid="{00000000-0005-0000-0000-000016720000}"/>
    <cellStyle name="Normal 3 2 2 7 3" xfId="29156" xr:uid="{00000000-0005-0000-0000-000017720000}"/>
    <cellStyle name="Normal 3 2 2 7 4" xfId="29157" xr:uid="{00000000-0005-0000-0000-000018720000}"/>
    <cellStyle name="Normal 3 2 2 8" xfId="29158" xr:uid="{00000000-0005-0000-0000-000019720000}"/>
    <cellStyle name="Normal 3 2 2 8 2" xfId="29159" xr:uid="{00000000-0005-0000-0000-00001A720000}"/>
    <cellStyle name="Normal 3 2 2 8 3" xfId="29160" xr:uid="{00000000-0005-0000-0000-00001B720000}"/>
    <cellStyle name="Normal 3 2 2 8 4" xfId="29161" xr:uid="{00000000-0005-0000-0000-00001C720000}"/>
    <cellStyle name="Normal 3 2 2 9" xfId="29162" xr:uid="{00000000-0005-0000-0000-00001D720000}"/>
    <cellStyle name="Normal 3 2 2 9 2" xfId="29163" xr:uid="{00000000-0005-0000-0000-00001E720000}"/>
    <cellStyle name="Normal 3 2 2 9 3" xfId="29164" xr:uid="{00000000-0005-0000-0000-00001F720000}"/>
    <cellStyle name="Normal 3 2 2 9 4" xfId="29165" xr:uid="{00000000-0005-0000-0000-000020720000}"/>
    <cellStyle name="Normal 3 2 20" xfId="29166" xr:uid="{00000000-0005-0000-0000-000021720000}"/>
    <cellStyle name="Normal 3 2 20 2" xfId="29167" xr:uid="{00000000-0005-0000-0000-000022720000}"/>
    <cellStyle name="Normal 3 2 20 3" xfId="29168" xr:uid="{00000000-0005-0000-0000-000023720000}"/>
    <cellStyle name="Normal 3 2 20 4" xfId="29169" xr:uid="{00000000-0005-0000-0000-000024720000}"/>
    <cellStyle name="Normal 3 2 21" xfId="29170" xr:uid="{00000000-0005-0000-0000-000025720000}"/>
    <cellStyle name="Normal 3 2 21 2" xfId="29171" xr:uid="{00000000-0005-0000-0000-000026720000}"/>
    <cellStyle name="Normal 3 2 21 3" xfId="29172" xr:uid="{00000000-0005-0000-0000-000027720000}"/>
    <cellStyle name="Normal 3 2 21 4" xfId="29173" xr:uid="{00000000-0005-0000-0000-000028720000}"/>
    <cellStyle name="Normal 3 2 22" xfId="29174" xr:uid="{00000000-0005-0000-0000-000029720000}"/>
    <cellStyle name="Normal 3 2 22 2" xfId="29175" xr:uid="{00000000-0005-0000-0000-00002A720000}"/>
    <cellStyle name="Normal 3 2 22 3" xfId="29176" xr:uid="{00000000-0005-0000-0000-00002B720000}"/>
    <cellStyle name="Normal 3 2 22 4" xfId="29177" xr:uid="{00000000-0005-0000-0000-00002C720000}"/>
    <cellStyle name="Normal 3 2 23" xfId="29178" xr:uid="{00000000-0005-0000-0000-00002D720000}"/>
    <cellStyle name="Normal 3 2 23 2" xfId="29179" xr:uid="{00000000-0005-0000-0000-00002E720000}"/>
    <cellStyle name="Normal 3 2 23 3" xfId="29180" xr:uid="{00000000-0005-0000-0000-00002F720000}"/>
    <cellStyle name="Normal 3 2 23 4" xfId="29181" xr:uid="{00000000-0005-0000-0000-000030720000}"/>
    <cellStyle name="Normal 3 2 24" xfId="29182" xr:uid="{00000000-0005-0000-0000-000031720000}"/>
    <cellStyle name="Normal 3 2 24 2" xfId="29183" xr:uid="{00000000-0005-0000-0000-000032720000}"/>
    <cellStyle name="Normal 3 2 24 3" xfId="29184" xr:uid="{00000000-0005-0000-0000-000033720000}"/>
    <cellStyle name="Normal 3 2 24 4" xfId="29185" xr:uid="{00000000-0005-0000-0000-000034720000}"/>
    <cellStyle name="Normal 3 2 25" xfId="29186" xr:uid="{00000000-0005-0000-0000-000035720000}"/>
    <cellStyle name="Normal 3 2 25 2" xfId="29187" xr:uid="{00000000-0005-0000-0000-000036720000}"/>
    <cellStyle name="Normal 3 2 25 3" xfId="29188" xr:uid="{00000000-0005-0000-0000-000037720000}"/>
    <cellStyle name="Normal 3 2 25 4" xfId="29189" xr:uid="{00000000-0005-0000-0000-000038720000}"/>
    <cellStyle name="Normal 3 2 26" xfId="29190" xr:uid="{00000000-0005-0000-0000-000039720000}"/>
    <cellStyle name="Normal 3 2 26 2" xfId="29191" xr:uid="{00000000-0005-0000-0000-00003A720000}"/>
    <cellStyle name="Normal 3 2 26 3" xfId="29192" xr:uid="{00000000-0005-0000-0000-00003B720000}"/>
    <cellStyle name="Normal 3 2 26 4" xfId="29193" xr:uid="{00000000-0005-0000-0000-00003C720000}"/>
    <cellStyle name="Normal 3 2 27" xfId="29194" xr:uid="{00000000-0005-0000-0000-00003D720000}"/>
    <cellStyle name="Normal 3 2 27 2" xfId="29195" xr:uid="{00000000-0005-0000-0000-00003E720000}"/>
    <cellStyle name="Normal 3 2 27 3" xfId="29196" xr:uid="{00000000-0005-0000-0000-00003F720000}"/>
    <cellStyle name="Normal 3 2 27 4" xfId="29197" xr:uid="{00000000-0005-0000-0000-000040720000}"/>
    <cellStyle name="Normal 3 2 28" xfId="29198" xr:uid="{00000000-0005-0000-0000-000041720000}"/>
    <cellStyle name="Normal 3 2 28 2" xfId="29199" xr:uid="{00000000-0005-0000-0000-000042720000}"/>
    <cellStyle name="Normal 3 2 28 3" xfId="29200" xr:uid="{00000000-0005-0000-0000-000043720000}"/>
    <cellStyle name="Normal 3 2 28 4" xfId="29201" xr:uid="{00000000-0005-0000-0000-000044720000}"/>
    <cellStyle name="Normal 3 2 29" xfId="29202" xr:uid="{00000000-0005-0000-0000-000045720000}"/>
    <cellStyle name="Normal 3 2 29 2" xfId="29203" xr:uid="{00000000-0005-0000-0000-000046720000}"/>
    <cellStyle name="Normal 3 2 29 3" xfId="29204" xr:uid="{00000000-0005-0000-0000-000047720000}"/>
    <cellStyle name="Normal 3 2 29 4" xfId="29205" xr:uid="{00000000-0005-0000-0000-000048720000}"/>
    <cellStyle name="Normal 3 2 3" xfId="29206" xr:uid="{00000000-0005-0000-0000-000049720000}"/>
    <cellStyle name="Normal 3 2 3 10" xfId="29207" xr:uid="{00000000-0005-0000-0000-00004A720000}"/>
    <cellStyle name="Normal 3 2 3 10 2" xfId="29208" xr:uid="{00000000-0005-0000-0000-00004B720000}"/>
    <cellStyle name="Normal 3 2 3 10 3" xfId="29209" xr:uid="{00000000-0005-0000-0000-00004C720000}"/>
    <cellStyle name="Normal 3 2 3 10 4" xfId="29210" xr:uid="{00000000-0005-0000-0000-00004D720000}"/>
    <cellStyle name="Normal 3 2 3 11" xfId="29211" xr:uid="{00000000-0005-0000-0000-00004E720000}"/>
    <cellStyle name="Normal 3 2 3 11 2" xfId="29212" xr:uid="{00000000-0005-0000-0000-00004F720000}"/>
    <cellStyle name="Normal 3 2 3 11 3" xfId="29213" xr:uid="{00000000-0005-0000-0000-000050720000}"/>
    <cellStyle name="Normal 3 2 3 11 4" xfId="29214" xr:uid="{00000000-0005-0000-0000-000051720000}"/>
    <cellStyle name="Normal 3 2 3 12" xfId="29215" xr:uid="{00000000-0005-0000-0000-000052720000}"/>
    <cellStyle name="Normal 3 2 3 12 2" xfId="29216" xr:uid="{00000000-0005-0000-0000-000053720000}"/>
    <cellStyle name="Normal 3 2 3 12 3" xfId="29217" xr:uid="{00000000-0005-0000-0000-000054720000}"/>
    <cellStyle name="Normal 3 2 3 12 4" xfId="29218" xr:uid="{00000000-0005-0000-0000-000055720000}"/>
    <cellStyle name="Normal 3 2 3 13" xfId="29219" xr:uid="{00000000-0005-0000-0000-000056720000}"/>
    <cellStyle name="Normal 3 2 3 13 2" xfId="29220" xr:uid="{00000000-0005-0000-0000-000057720000}"/>
    <cellStyle name="Normal 3 2 3 13 3" xfId="29221" xr:uid="{00000000-0005-0000-0000-000058720000}"/>
    <cellStyle name="Normal 3 2 3 13 4" xfId="29222" xr:uid="{00000000-0005-0000-0000-000059720000}"/>
    <cellStyle name="Normal 3 2 3 14" xfId="29223" xr:uid="{00000000-0005-0000-0000-00005A720000}"/>
    <cellStyle name="Normal 3 2 3 14 2" xfId="29224" xr:uid="{00000000-0005-0000-0000-00005B720000}"/>
    <cellStyle name="Normal 3 2 3 14 3" xfId="29225" xr:uid="{00000000-0005-0000-0000-00005C720000}"/>
    <cellStyle name="Normal 3 2 3 14 4" xfId="29226" xr:uid="{00000000-0005-0000-0000-00005D720000}"/>
    <cellStyle name="Normal 3 2 3 15" xfId="29227" xr:uid="{00000000-0005-0000-0000-00005E720000}"/>
    <cellStyle name="Normal 3 2 3 15 2" xfId="29228" xr:uid="{00000000-0005-0000-0000-00005F720000}"/>
    <cellStyle name="Normal 3 2 3 15 3" xfId="29229" xr:uid="{00000000-0005-0000-0000-000060720000}"/>
    <cellStyle name="Normal 3 2 3 15 4" xfId="29230" xr:uid="{00000000-0005-0000-0000-000061720000}"/>
    <cellStyle name="Normal 3 2 3 16" xfId="29231" xr:uid="{00000000-0005-0000-0000-000062720000}"/>
    <cellStyle name="Normal 3 2 3 16 2" xfId="29232" xr:uid="{00000000-0005-0000-0000-000063720000}"/>
    <cellStyle name="Normal 3 2 3 16 3" xfId="29233" xr:uid="{00000000-0005-0000-0000-000064720000}"/>
    <cellStyle name="Normal 3 2 3 16 4" xfId="29234" xr:uid="{00000000-0005-0000-0000-000065720000}"/>
    <cellStyle name="Normal 3 2 3 17" xfId="29235" xr:uid="{00000000-0005-0000-0000-000066720000}"/>
    <cellStyle name="Normal 3 2 3 17 2" xfId="29236" xr:uid="{00000000-0005-0000-0000-000067720000}"/>
    <cellStyle name="Normal 3 2 3 17 3" xfId="29237" xr:uid="{00000000-0005-0000-0000-000068720000}"/>
    <cellStyle name="Normal 3 2 3 17 4" xfId="29238" xr:uid="{00000000-0005-0000-0000-000069720000}"/>
    <cellStyle name="Normal 3 2 3 18" xfId="29239" xr:uid="{00000000-0005-0000-0000-00006A720000}"/>
    <cellStyle name="Normal 3 2 3 18 2" xfId="29240" xr:uid="{00000000-0005-0000-0000-00006B720000}"/>
    <cellStyle name="Normal 3 2 3 18 3" xfId="29241" xr:uid="{00000000-0005-0000-0000-00006C720000}"/>
    <cellStyle name="Normal 3 2 3 18 4" xfId="29242" xr:uid="{00000000-0005-0000-0000-00006D720000}"/>
    <cellStyle name="Normal 3 2 3 19" xfId="29243" xr:uid="{00000000-0005-0000-0000-00006E720000}"/>
    <cellStyle name="Normal 3 2 3 19 2" xfId="29244" xr:uid="{00000000-0005-0000-0000-00006F720000}"/>
    <cellStyle name="Normal 3 2 3 19 3" xfId="29245" xr:uid="{00000000-0005-0000-0000-000070720000}"/>
    <cellStyle name="Normal 3 2 3 19 4" xfId="29246" xr:uid="{00000000-0005-0000-0000-000071720000}"/>
    <cellStyle name="Normal 3 2 3 2" xfId="29247" xr:uid="{00000000-0005-0000-0000-000072720000}"/>
    <cellStyle name="Normal 3 2 3 2 10" xfId="29248" xr:uid="{00000000-0005-0000-0000-000073720000}"/>
    <cellStyle name="Normal 3 2 3 2 10 2" xfId="29249" xr:uid="{00000000-0005-0000-0000-000074720000}"/>
    <cellStyle name="Normal 3 2 3 2 10 3" xfId="29250" xr:uid="{00000000-0005-0000-0000-000075720000}"/>
    <cellStyle name="Normal 3 2 3 2 10 4" xfId="29251" xr:uid="{00000000-0005-0000-0000-000076720000}"/>
    <cellStyle name="Normal 3 2 3 2 11" xfId="29252" xr:uid="{00000000-0005-0000-0000-000077720000}"/>
    <cellStyle name="Normal 3 2 3 2 11 2" xfId="29253" xr:uid="{00000000-0005-0000-0000-000078720000}"/>
    <cellStyle name="Normal 3 2 3 2 11 3" xfId="29254" xr:uid="{00000000-0005-0000-0000-000079720000}"/>
    <cellStyle name="Normal 3 2 3 2 11 4" xfId="29255" xr:uid="{00000000-0005-0000-0000-00007A720000}"/>
    <cellStyle name="Normal 3 2 3 2 12" xfId="29256" xr:uid="{00000000-0005-0000-0000-00007B720000}"/>
    <cellStyle name="Normal 3 2 3 2 12 2" xfId="29257" xr:uid="{00000000-0005-0000-0000-00007C720000}"/>
    <cellStyle name="Normal 3 2 3 2 12 3" xfId="29258" xr:uid="{00000000-0005-0000-0000-00007D720000}"/>
    <cellStyle name="Normal 3 2 3 2 12 4" xfId="29259" xr:uid="{00000000-0005-0000-0000-00007E720000}"/>
    <cellStyle name="Normal 3 2 3 2 13" xfId="29260" xr:uid="{00000000-0005-0000-0000-00007F720000}"/>
    <cellStyle name="Normal 3 2 3 2 13 2" xfId="29261" xr:uid="{00000000-0005-0000-0000-000080720000}"/>
    <cellStyle name="Normal 3 2 3 2 13 3" xfId="29262" xr:uid="{00000000-0005-0000-0000-000081720000}"/>
    <cellStyle name="Normal 3 2 3 2 13 4" xfId="29263" xr:uid="{00000000-0005-0000-0000-000082720000}"/>
    <cellStyle name="Normal 3 2 3 2 14" xfId="29264" xr:uid="{00000000-0005-0000-0000-000083720000}"/>
    <cellStyle name="Normal 3 2 3 2 14 2" xfId="29265" xr:uid="{00000000-0005-0000-0000-000084720000}"/>
    <cellStyle name="Normal 3 2 3 2 14 3" xfId="29266" xr:uid="{00000000-0005-0000-0000-000085720000}"/>
    <cellStyle name="Normal 3 2 3 2 14 4" xfId="29267" xr:uid="{00000000-0005-0000-0000-000086720000}"/>
    <cellStyle name="Normal 3 2 3 2 15" xfId="29268" xr:uid="{00000000-0005-0000-0000-000087720000}"/>
    <cellStyle name="Normal 3 2 3 2 15 2" xfId="29269" xr:uid="{00000000-0005-0000-0000-000088720000}"/>
    <cellStyle name="Normal 3 2 3 2 15 3" xfId="29270" xr:uid="{00000000-0005-0000-0000-000089720000}"/>
    <cellStyle name="Normal 3 2 3 2 15 4" xfId="29271" xr:uid="{00000000-0005-0000-0000-00008A720000}"/>
    <cellStyle name="Normal 3 2 3 2 16" xfId="29272" xr:uid="{00000000-0005-0000-0000-00008B720000}"/>
    <cellStyle name="Normal 3 2 3 2 16 2" xfId="29273" xr:uid="{00000000-0005-0000-0000-00008C720000}"/>
    <cellStyle name="Normal 3 2 3 2 16 3" xfId="29274" xr:uid="{00000000-0005-0000-0000-00008D720000}"/>
    <cellStyle name="Normal 3 2 3 2 16 4" xfId="29275" xr:uid="{00000000-0005-0000-0000-00008E720000}"/>
    <cellStyle name="Normal 3 2 3 2 17" xfId="29276" xr:uid="{00000000-0005-0000-0000-00008F720000}"/>
    <cellStyle name="Normal 3 2 3 2 17 2" xfId="29277" xr:uid="{00000000-0005-0000-0000-000090720000}"/>
    <cellStyle name="Normal 3 2 3 2 17 3" xfId="29278" xr:uid="{00000000-0005-0000-0000-000091720000}"/>
    <cellStyle name="Normal 3 2 3 2 17 4" xfId="29279" xr:uid="{00000000-0005-0000-0000-000092720000}"/>
    <cellStyle name="Normal 3 2 3 2 18" xfId="29280" xr:uid="{00000000-0005-0000-0000-000093720000}"/>
    <cellStyle name="Normal 3 2 3 2 18 2" xfId="29281" xr:uid="{00000000-0005-0000-0000-000094720000}"/>
    <cellStyle name="Normal 3 2 3 2 18 3" xfId="29282" xr:uid="{00000000-0005-0000-0000-000095720000}"/>
    <cellStyle name="Normal 3 2 3 2 18 4" xfId="29283" xr:uid="{00000000-0005-0000-0000-000096720000}"/>
    <cellStyle name="Normal 3 2 3 2 19" xfId="29284" xr:uid="{00000000-0005-0000-0000-000097720000}"/>
    <cellStyle name="Normal 3 2 3 2 19 2" xfId="29285" xr:uid="{00000000-0005-0000-0000-000098720000}"/>
    <cellStyle name="Normal 3 2 3 2 19 3" xfId="29286" xr:uid="{00000000-0005-0000-0000-000099720000}"/>
    <cellStyle name="Normal 3 2 3 2 19 4" xfId="29287" xr:uid="{00000000-0005-0000-0000-00009A720000}"/>
    <cellStyle name="Normal 3 2 3 2 2" xfId="29288" xr:uid="{00000000-0005-0000-0000-00009B720000}"/>
    <cellStyle name="Normal 3 2 3 2 2 2" xfId="29289" xr:uid="{00000000-0005-0000-0000-00009C720000}"/>
    <cellStyle name="Normal 3 2 3 2 2 2 2" xfId="29290" xr:uid="{00000000-0005-0000-0000-00009D720000}"/>
    <cellStyle name="Normal 3 2 3 2 2 2 3" xfId="29291" xr:uid="{00000000-0005-0000-0000-00009E720000}"/>
    <cellStyle name="Normal 3 2 3 2 2 2 4" xfId="29292" xr:uid="{00000000-0005-0000-0000-00009F720000}"/>
    <cellStyle name="Normal 3 2 3 2 2 3" xfId="29293" xr:uid="{00000000-0005-0000-0000-0000A0720000}"/>
    <cellStyle name="Normal 3 2 3 2 2 4" xfId="29294" xr:uid="{00000000-0005-0000-0000-0000A1720000}"/>
    <cellStyle name="Normal 3 2 3 2 2 5" xfId="29295" xr:uid="{00000000-0005-0000-0000-0000A2720000}"/>
    <cellStyle name="Normal 3 2 3 2 20" xfId="29296" xr:uid="{00000000-0005-0000-0000-0000A3720000}"/>
    <cellStyle name="Normal 3 2 3 2 20 2" xfId="29297" xr:uid="{00000000-0005-0000-0000-0000A4720000}"/>
    <cellStyle name="Normal 3 2 3 2 20 3" xfId="29298" xr:uid="{00000000-0005-0000-0000-0000A5720000}"/>
    <cellStyle name="Normal 3 2 3 2 20 4" xfId="29299" xr:uid="{00000000-0005-0000-0000-0000A6720000}"/>
    <cellStyle name="Normal 3 2 3 2 21" xfId="29300" xr:uid="{00000000-0005-0000-0000-0000A7720000}"/>
    <cellStyle name="Normal 3 2 3 2 21 2" xfId="29301" xr:uid="{00000000-0005-0000-0000-0000A8720000}"/>
    <cellStyle name="Normal 3 2 3 2 21 3" xfId="29302" xr:uid="{00000000-0005-0000-0000-0000A9720000}"/>
    <cellStyle name="Normal 3 2 3 2 21 4" xfId="29303" xr:uid="{00000000-0005-0000-0000-0000AA720000}"/>
    <cellStyle name="Normal 3 2 3 2 22" xfId="29304" xr:uid="{00000000-0005-0000-0000-0000AB720000}"/>
    <cellStyle name="Normal 3 2 3 2 22 2" xfId="29305" xr:uid="{00000000-0005-0000-0000-0000AC720000}"/>
    <cellStyle name="Normal 3 2 3 2 22 3" xfId="29306" xr:uid="{00000000-0005-0000-0000-0000AD720000}"/>
    <cellStyle name="Normal 3 2 3 2 22 4" xfId="29307" xr:uid="{00000000-0005-0000-0000-0000AE720000}"/>
    <cellStyle name="Normal 3 2 3 2 23" xfId="29308" xr:uid="{00000000-0005-0000-0000-0000AF720000}"/>
    <cellStyle name="Normal 3 2 3 2 23 2" xfId="29309" xr:uid="{00000000-0005-0000-0000-0000B0720000}"/>
    <cellStyle name="Normal 3 2 3 2 23 3" xfId="29310" xr:uid="{00000000-0005-0000-0000-0000B1720000}"/>
    <cellStyle name="Normal 3 2 3 2 23 4" xfId="29311" xr:uid="{00000000-0005-0000-0000-0000B2720000}"/>
    <cellStyle name="Normal 3 2 3 2 24" xfId="29312" xr:uid="{00000000-0005-0000-0000-0000B3720000}"/>
    <cellStyle name="Normal 3 2 3 2 24 2" xfId="29313" xr:uid="{00000000-0005-0000-0000-0000B4720000}"/>
    <cellStyle name="Normal 3 2 3 2 24 3" xfId="29314" xr:uid="{00000000-0005-0000-0000-0000B5720000}"/>
    <cellStyle name="Normal 3 2 3 2 24 4" xfId="29315" xr:uid="{00000000-0005-0000-0000-0000B6720000}"/>
    <cellStyle name="Normal 3 2 3 2 25" xfId="29316" xr:uid="{00000000-0005-0000-0000-0000B7720000}"/>
    <cellStyle name="Normal 3 2 3 2 25 2" xfId="29317" xr:uid="{00000000-0005-0000-0000-0000B8720000}"/>
    <cellStyle name="Normal 3 2 3 2 25 3" xfId="29318" xr:uid="{00000000-0005-0000-0000-0000B9720000}"/>
    <cellStyle name="Normal 3 2 3 2 25 4" xfId="29319" xr:uid="{00000000-0005-0000-0000-0000BA720000}"/>
    <cellStyle name="Normal 3 2 3 2 26" xfId="29320" xr:uid="{00000000-0005-0000-0000-0000BB720000}"/>
    <cellStyle name="Normal 3 2 3 2 26 2" xfId="29321" xr:uid="{00000000-0005-0000-0000-0000BC720000}"/>
    <cellStyle name="Normal 3 2 3 2 26 3" xfId="29322" xr:uid="{00000000-0005-0000-0000-0000BD720000}"/>
    <cellStyle name="Normal 3 2 3 2 26 4" xfId="29323" xr:uid="{00000000-0005-0000-0000-0000BE720000}"/>
    <cellStyle name="Normal 3 2 3 2 27" xfId="29324" xr:uid="{00000000-0005-0000-0000-0000BF720000}"/>
    <cellStyle name="Normal 3 2 3 2 27 2" xfId="29325" xr:uid="{00000000-0005-0000-0000-0000C0720000}"/>
    <cellStyle name="Normal 3 2 3 2 27 3" xfId="29326" xr:uid="{00000000-0005-0000-0000-0000C1720000}"/>
    <cellStyle name="Normal 3 2 3 2 27 4" xfId="29327" xr:uid="{00000000-0005-0000-0000-0000C2720000}"/>
    <cellStyle name="Normal 3 2 3 2 28" xfId="29328" xr:uid="{00000000-0005-0000-0000-0000C3720000}"/>
    <cellStyle name="Normal 3 2 3 2 28 2" xfId="29329" xr:uid="{00000000-0005-0000-0000-0000C4720000}"/>
    <cellStyle name="Normal 3 2 3 2 28 3" xfId="29330" xr:uid="{00000000-0005-0000-0000-0000C5720000}"/>
    <cellStyle name="Normal 3 2 3 2 28 4" xfId="29331" xr:uid="{00000000-0005-0000-0000-0000C6720000}"/>
    <cellStyle name="Normal 3 2 3 2 29" xfId="29332" xr:uid="{00000000-0005-0000-0000-0000C7720000}"/>
    <cellStyle name="Normal 3 2 3 2 29 2" xfId="29333" xr:uid="{00000000-0005-0000-0000-0000C8720000}"/>
    <cellStyle name="Normal 3 2 3 2 29 3" xfId="29334" xr:uid="{00000000-0005-0000-0000-0000C9720000}"/>
    <cellStyle name="Normal 3 2 3 2 29 4" xfId="29335" xr:uid="{00000000-0005-0000-0000-0000CA720000}"/>
    <cellStyle name="Normal 3 2 3 2 3" xfId="29336" xr:uid="{00000000-0005-0000-0000-0000CB720000}"/>
    <cellStyle name="Normal 3 2 3 2 3 2" xfId="29337" xr:uid="{00000000-0005-0000-0000-0000CC720000}"/>
    <cellStyle name="Normal 3 2 3 2 3 3" xfId="29338" xr:uid="{00000000-0005-0000-0000-0000CD720000}"/>
    <cellStyle name="Normal 3 2 3 2 3 4" xfId="29339" xr:uid="{00000000-0005-0000-0000-0000CE720000}"/>
    <cellStyle name="Normal 3 2 3 2 30" xfId="29340" xr:uid="{00000000-0005-0000-0000-0000CF720000}"/>
    <cellStyle name="Normal 3 2 3 2 30 2" xfId="29341" xr:uid="{00000000-0005-0000-0000-0000D0720000}"/>
    <cellStyle name="Normal 3 2 3 2 30 3" xfId="29342" xr:uid="{00000000-0005-0000-0000-0000D1720000}"/>
    <cellStyle name="Normal 3 2 3 2 30 4" xfId="29343" xr:uid="{00000000-0005-0000-0000-0000D2720000}"/>
    <cellStyle name="Normal 3 2 3 2 31" xfId="29344" xr:uid="{00000000-0005-0000-0000-0000D3720000}"/>
    <cellStyle name="Normal 3 2 3 2 31 2" xfId="29345" xr:uid="{00000000-0005-0000-0000-0000D4720000}"/>
    <cellStyle name="Normal 3 2 3 2 31 3" xfId="29346" xr:uid="{00000000-0005-0000-0000-0000D5720000}"/>
    <cellStyle name="Normal 3 2 3 2 31 4" xfId="29347" xr:uid="{00000000-0005-0000-0000-0000D6720000}"/>
    <cellStyle name="Normal 3 2 3 2 32" xfId="29348" xr:uid="{00000000-0005-0000-0000-0000D7720000}"/>
    <cellStyle name="Normal 3 2 3 2 32 2" xfId="29349" xr:uid="{00000000-0005-0000-0000-0000D8720000}"/>
    <cellStyle name="Normal 3 2 3 2 32 3" xfId="29350" xr:uid="{00000000-0005-0000-0000-0000D9720000}"/>
    <cellStyle name="Normal 3 2 3 2 32 4" xfId="29351" xr:uid="{00000000-0005-0000-0000-0000DA720000}"/>
    <cellStyle name="Normal 3 2 3 2 33" xfId="29352" xr:uid="{00000000-0005-0000-0000-0000DB720000}"/>
    <cellStyle name="Normal 3 2 3 2 33 2" xfId="29353" xr:uid="{00000000-0005-0000-0000-0000DC720000}"/>
    <cellStyle name="Normal 3 2 3 2 33 3" xfId="29354" xr:uid="{00000000-0005-0000-0000-0000DD720000}"/>
    <cellStyle name="Normal 3 2 3 2 33 4" xfId="29355" xr:uid="{00000000-0005-0000-0000-0000DE720000}"/>
    <cellStyle name="Normal 3 2 3 2 34" xfId="29356" xr:uid="{00000000-0005-0000-0000-0000DF720000}"/>
    <cellStyle name="Normal 3 2 3 2 34 2" xfId="29357" xr:uid="{00000000-0005-0000-0000-0000E0720000}"/>
    <cellStyle name="Normal 3 2 3 2 34 3" xfId="29358" xr:uid="{00000000-0005-0000-0000-0000E1720000}"/>
    <cellStyle name="Normal 3 2 3 2 34 4" xfId="29359" xr:uid="{00000000-0005-0000-0000-0000E2720000}"/>
    <cellStyle name="Normal 3 2 3 2 35" xfId="29360" xr:uid="{00000000-0005-0000-0000-0000E3720000}"/>
    <cellStyle name="Normal 3 2 3 2 35 2" xfId="29361" xr:uid="{00000000-0005-0000-0000-0000E4720000}"/>
    <cellStyle name="Normal 3 2 3 2 35 3" xfId="29362" xr:uid="{00000000-0005-0000-0000-0000E5720000}"/>
    <cellStyle name="Normal 3 2 3 2 35 4" xfId="29363" xr:uid="{00000000-0005-0000-0000-0000E6720000}"/>
    <cellStyle name="Normal 3 2 3 2 36" xfId="29364" xr:uid="{00000000-0005-0000-0000-0000E7720000}"/>
    <cellStyle name="Normal 3 2 3 2 36 2" xfId="29365" xr:uid="{00000000-0005-0000-0000-0000E8720000}"/>
    <cellStyle name="Normal 3 2 3 2 36 3" xfId="29366" xr:uid="{00000000-0005-0000-0000-0000E9720000}"/>
    <cellStyle name="Normal 3 2 3 2 36 4" xfId="29367" xr:uid="{00000000-0005-0000-0000-0000EA720000}"/>
    <cellStyle name="Normal 3 2 3 2 37" xfId="29368" xr:uid="{00000000-0005-0000-0000-0000EB720000}"/>
    <cellStyle name="Normal 3 2 3 2 37 2" xfId="29369" xr:uid="{00000000-0005-0000-0000-0000EC720000}"/>
    <cellStyle name="Normal 3 2 3 2 37 3" xfId="29370" xr:uid="{00000000-0005-0000-0000-0000ED720000}"/>
    <cellStyle name="Normal 3 2 3 2 37 4" xfId="29371" xr:uid="{00000000-0005-0000-0000-0000EE720000}"/>
    <cellStyle name="Normal 3 2 3 2 38" xfId="29372" xr:uid="{00000000-0005-0000-0000-0000EF720000}"/>
    <cellStyle name="Normal 3 2 3 2 38 2" xfId="29373" xr:uid="{00000000-0005-0000-0000-0000F0720000}"/>
    <cellStyle name="Normal 3 2 3 2 38 3" xfId="29374" xr:uid="{00000000-0005-0000-0000-0000F1720000}"/>
    <cellStyle name="Normal 3 2 3 2 38 4" xfId="29375" xr:uid="{00000000-0005-0000-0000-0000F2720000}"/>
    <cellStyle name="Normal 3 2 3 2 39" xfId="29376" xr:uid="{00000000-0005-0000-0000-0000F3720000}"/>
    <cellStyle name="Normal 3 2 3 2 39 2" xfId="29377" xr:uid="{00000000-0005-0000-0000-0000F4720000}"/>
    <cellStyle name="Normal 3 2 3 2 39 3" xfId="29378" xr:uid="{00000000-0005-0000-0000-0000F5720000}"/>
    <cellStyle name="Normal 3 2 3 2 39 4" xfId="29379" xr:uid="{00000000-0005-0000-0000-0000F6720000}"/>
    <cellStyle name="Normal 3 2 3 2 4" xfId="29380" xr:uid="{00000000-0005-0000-0000-0000F7720000}"/>
    <cellStyle name="Normal 3 2 3 2 4 2" xfId="29381" xr:uid="{00000000-0005-0000-0000-0000F8720000}"/>
    <cellStyle name="Normal 3 2 3 2 4 3" xfId="29382" xr:uid="{00000000-0005-0000-0000-0000F9720000}"/>
    <cellStyle name="Normal 3 2 3 2 4 4" xfId="29383" xr:uid="{00000000-0005-0000-0000-0000FA720000}"/>
    <cellStyle name="Normal 3 2 3 2 40" xfId="29384" xr:uid="{00000000-0005-0000-0000-0000FB720000}"/>
    <cellStyle name="Normal 3 2 3 2 40 2" xfId="29385" xr:uid="{00000000-0005-0000-0000-0000FC720000}"/>
    <cellStyle name="Normal 3 2 3 2 40 3" xfId="29386" xr:uid="{00000000-0005-0000-0000-0000FD720000}"/>
    <cellStyle name="Normal 3 2 3 2 40 4" xfId="29387" xr:uid="{00000000-0005-0000-0000-0000FE720000}"/>
    <cellStyle name="Normal 3 2 3 2 41" xfId="29388" xr:uid="{00000000-0005-0000-0000-0000FF720000}"/>
    <cellStyle name="Normal 3 2 3 2 41 2" xfId="29389" xr:uid="{00000000-0005-0000-0000-000000730000}"/>
    <cellStyle name="Normal 3 2 3 2 41 3" xfId="29390" xr:uid="{00000000-0005-0000-0000-000001730000}"/>
    <cellStyle name="Normal 3 2 3 2 41 4" xfId="29391" xr:uid="{00000000-0005-0000-0000-000002730000}"/>
    <cellStyle name="Normal 3 2 3 2 42" xfId="29392" xr:uid="{00000000-0005-0000-0000-000003730000}"/>
    <cellStyle name="Normal 3 2 3 2 42 2" xfId="29393" xr:uid="{00000000-0005-0000-0000-000004730000}"/>
    <cellStyle name="Normal 3 2 3 2 42 3" xfId="29394" xr:uid="{00000000-0005-0000-0000-000005730000}"/>
    <cellStyle name="Normal 3 2 3 2 43" xfId="29395" xr:uid="{00000000-0005-0000-0000-000006730000}"/>
    <cellStyle name="Normal 3 2 3 2 44" xfId="29396" xr:uid="{00000000-0005-0000-0000-000007730000}"/>
    <cellStyle name="Normal 3 2 3 2 5" xfId="29397" xr:uid="{00000000-0005-0000-0000-000008730000}"/>
    <cellStyle name="Normal 3 2 3 2 5 2" xfId="29398" xr:uid="{00000000-0005-0000-0000-000009730000}"/>
    <cellStyle name="Normal 3 2 3 2 5 3" xfId="29399" xr:uid="{00000000-0005-0000-0000-00000A730000}"/>
    <cellStyle name="Normal 3 2 3 2 5 4" xfId="29400" xr:uid="{00000000-0005-0000-0000-00000B730000}"/>
    <cellStyle name="Normal 3 2 3 2 6" xfId="29401" xr:uid="{00000000-0005-0000-0000-00000C730000}"/>
    <cellStyle name="Normal 3 2 3 2 6 2" xfId="29402" xr:uid="{00000000-0005-0000-0000-00000D730000}"/>
    <cellStyle name="Normal 3 2 3 2 6 3" xfId="29403" xr:uid="{00000000-0005-0000-0000-00000E730000}"/>
    <cellStyle name="Normal 3 2 3 2 6 4" xfId="29404" xr:uid="{00000000-0005-0000-0000-00000F730000}"/>
    <cellStyle name="Normal 3 2 3 2 7" xfId="29405" xr:uid="{00000000-0005-0000-0000-000010730000}"/>
    <cellStyle name="Normal 3 2 3 2 7 2" xfId="29406" xr:uid="{00000000-0005-0000-0000-000011730000}"/>
    <cellStyle name="Normal 3 2 3 2 7 3" xfId="29407" xr:uid="{00000000-0005-0000-0000-000012730000}"/>
    <cellStyle name="Normal 3 2 3 2 7 4" xfId="29408" xr:uid="{00000000-0005-0000-0000-000013730000}"/>
    <cellStyle name="Normal 3 2 3 2 8" xfId="29409" xr:uid="{00000000-0005-0000-0000-000014730000}"/>
    <cellStyle name="Normal 3 2 3 2 8 2" xfId="29410" xr:uid="{00000000-0005-0000-0000-000015730000}"/>
    <cellStyle name="Normal 3 2 3 2 8 3" xfId="29411" xr:uid="{00000000-0005-0000-0000-000016730000}"/>
    <cellStyle name="Normal 3 2 3 2 8 4" xfId="29412" xr:uid="{00000000-0005-0000-0000-000017730000}"/>
    <cellStyle name="Normal 3 2 3 2 9" xfId="29413" xr:uid="{00000000-0005-0000-0000-000018730000}"/>
    <cellStyle name="Normal 3 2 3 2 9 2" xfId="29414" xr:uid="{00000000-0005-0000-0000-000019730000}"/>
    <cellStyle name="Normal 3 2 3 2 9 3" xfId="29415" xr:uid="{00000000-0005-0000-0000-00001A730000}"/>
    <cellStyle name="Normal 3 2 3 2 9 4" xfId="29416" xr:uid="{00000000-0005-0000-0000-00001B730000}"/>
    <cellStyle name="Normal 3 2 3 20" xfId="29417" xr:uid="{00000000-0005-0000-0000-00001C730000}"/>
    <cellStyle name="Normal 3 2 3 20 2" xfId="29418" xr:uid="{00000000-0005-0000-0000-00001D730000}"/>
    <cellStyle name="Normal 3 2 3 20 3" xfId="29419" xr:uid="{00000000-0005-0000-0000-00001E730000}"/>
    <cellStyle name="Normal 3 2 3 20 4" xfId="29420" xr:uid="{00000000-0005-0000-0000-00001F730000}"/>
    <cellStyle name="Normal 3 2 3 21" xfId="29421" xr:uid="{00000000-0005-0000-0000-000020730000}"/>
    <cellStyle name="Normal 3 2 3 21 2" xfId="29422" xr:uid="{00000000-0005-0000-0000-000021730000}"/>
    <cellStyle name="Normal 3 2 3 21 3" xfId="29423" xr:uid="{00000000-0005-0000-0000-000022730000}"/>
    <cellStyle name="Normal 3 2 3 21 4" xfId="29424" xr:uid="{00000000-0005-0000-0000-000023730000}"/>
    <cellStyle name="Normal 3 2 3 22" xfId="29425" xr:uid="{00000000-0005-0000-0000-000024730000}"/>
    <cellStyle name="Normal 3 2 3 22 2" xfId="29426" xr:uid="{00000000-0005-0000-0000-000025730000}"/>
    <cellStyle name="Normal 3 2 3 22 3" xfId="29427" xr:uid="{00000000-0005-0000-0000-000026730000}"/>
    <cellStyle name="Normal 3 2 3 22 4" xfId="29428" xr:uid="{00000000-0005-0000-0000-000027730000}"/>
    <cellStyle name="Normal 3 2 3 23" xfId="29429" xr:uid="{00000000-0005-0000-0000-000028730000}"/>
    <cellStyle name="Normal 3 2 3 23 2" xfId="29430" xr:uid="{00000000-0005-0000-0000-000029730000}"/>
    <cellStyle name="Normal 3 2 3 23 3" xfId="29431" xr:uid="{00000000-0005-0000-0000-00002A730000}"/>
    <cellStyle name="Normal 3 2 3 23 4" xfId="29432" xr:uid="{00000000-0005-0000-0000-00002B730000}"/>
    <cellStyle name="Normal 3 2 3 24" xfId="29433" xr:uid="{00000000-0005-0000-0000-00002C730000}"/>
    <cellStyle name="Normal 3 2 3 24 2" xfId="29434" xr:uid="{00000000-0005-0000-0000-00002D730000}"/>
    <cellStyle name="Normal 3 2 3 24 3" xfId="29435" xr:uid="{00000000-0005-0000-0000-00002E730000}"/>
    <cellStyle name="Normal 3 2 3 24 4" xfId="29436" xr:uid="{00000000-0005-0000-0000-00002F730000}"/>
    <cellStyle name="Normal 3 2 3 25" xfId="29437" xr:uid="{00000000-0005-0000-0000-000030730000}"/>
    <cellStyle name="Normal 3 2 3 25 2" xfId="29438" xr:uid="{00000000-0005-0000-0000-000031730000}"/>
    <cellStyle name="Normal 3 2 3 25 3" xfId="29439" xr:uid="{00000000-0005-0000-0000-000032730000}"/>
    <cellStyle name="Normal 3 2 3 25 4" xfId="29440" xr:uid="{00000000-0005-0000-0000-000033730000}"/>
    <cellStyle name="Normal 3 2 3 26" xfId="29441" xr:uid="{00000000-0005-0000-0000-000034730000}"/>
    <cellStyle name="Normal 3 2 3 26 2" xfId="29442" xr:uid="{00000000-0005-0000-0000-000035730000}"/>
    <cellStyle name="Normal 3 2 3 26 3" xfId="29443" xr:uid="{00000000-0005-0000-0000-000036730000}"/>
    <cellStyle name="Normal 3 2 3 26 4" xfId="29444" xr:uid="{00000000-0005-0000-0000-000037730000}"/>
    <cellStyle name="Normal 3 2 3 27" xfId="29445" xr:uid="{00000000-0005-0000-0000-000038730000}"/>
    <cellStyle name="Normal 3 2 3 27 2" xfId="29446" xr:uid="{00000000-0005-0000-0000-000039730000}"/>
    <cellStyle name="Normal 3 2 3 27 3" xfId="29447" xr:uid="{00000000-0005-0000-0000-00003A730000}"/>
    <cellStyle name="Normal 3 2 3 27 4" xfId="29448" xr:uid="{00000000-0005-0000-0000-00003B730000}"/>
    <cellStyle name="Normal 3 2 3 28" xfId="29449" xr:uid="{00000000-0005-0000-0000-00003C730000}"/>
    <cellStyle name="Normal 3 2 3 28 2" xfId="29450" xr:uid="{00000000-0005-0000-0000-00003D730000}"/>
    <cellStyle name="Normal 3 2 3 28 3" xfId="29451" xr:uid="{00000000-0005-0000-0000-00003E730000}"/>
    <cellStyle name="Normal 3 2 3 28 4" xfId="29452" xr:uid="{00000000-0005-0000-0000-00003F730000}"/>
    <cellStyle name="Normal 3 2 3 29" xfId="29453" xr:uid="{00000000-0005-0000-0000-000040730000}"/>
    <cellStyle name="Normal 3 2 3 29 2" xfId="29454" xr:uid="{00000000-0005-0000-0000-000041730000}"/>
    <cellStyle name="Normal 3 2 3 29 3" xfId="29455" xr:uid="{00000000-0005-0000-0000-000042730000}"/>
    <cellStyle name="Normal 3 2 3 29 4" xfId="29456" xr:uid="{00000000-0005-0000-0000-000043730000}"/>
    <cellStyle name="Normal 3 2 3 3" xfId="29457" xr:uid="{00000000-0005-0000-0000-000044730000}"/>
    <cellStyle name="Normal 3 2 3 3 2" xfId="29458" xr:uid="{00000000-0005-0000-0000-000045730000}"/>
    <cellStyle name="Normal 3 2 3 3 2 2" xfId="29459" xr:uid="{00000000-0005-0000-0000-000046730000}"/>
    <cellStyle name="Normal 3 2 3 3 2 3" xfId="29460" xr:uid="{00000000-0005-0000-0000-000047730000}"/>
    <cellStyle name="Normal 3 2 3 3 2 4" xfId="29461" xr:uid="{00000000-0005-0000-0000-000048730000}"/>
    <cellStyle name="Normal 3 2 3 3 3" xfId="29462" xr:uid="{00000000-0005-0000-0000-000049730000}"/>
    <cellStyle name="Normal 3 2 3 3 4" xfId="29463" xr:uid="{00000000-0005-0000-0000-00004A730000}"/>
    <cellStyle name="Normal 3 2 3 3 5" xfId="29464" xr:uid="{00000000-0005-0000-0000-00004B730000}"/>
    <cellStyle name="Normal 3 2 3 30" xfId="29465" xr:uid="{00000000-0005-0000-0000-00004C730000}"/>
    <cellStyle name="Normal 3 2 3 30 2" xfId="29466" xr:uid="{00000000-0005-0000-0000-00004D730000}"/>
    <cellStyle name="Normal 3 2 3 30 3" xfId="29467" xr:uid="{00000000-0005-0000-0000-00004E730000}"/>
    <cellStyle name="Normal 3 2 3 30 4" xfId="29468" xr:uid="{00000000-0005-0000-0000-00004F730000}"/>
    <cellStyle name="Normal 3 2 3 31" xfId="29469" xr:uid="{00000000-0005-0000-0000-000050730000}"/>
    <cellStyle name="Normal 3 2 3 31 2" xfId="29470" xr:uid="{00000000-0005-0000-0000-000051730000}"/>
    <cellStyle name="Normal 3 2 3 31 3" xfId="29471" xr:uid="{00000000-0005-0000-0000-000052730000}"/>
    <cellStyle name="Normal 3 2 3 31 4" xfId="29472" xr:uid="{00000000-0005-0000-0000-000053730000}"/>
    <cellStyle name="Normal 3 2 3 32" xfId="29473" xr:uid="{00000000-0005-0000-0000-000054730000}"/>
    <cellStyle name="Normal 3 2 3 32 2" xfId="29474" xr:uid="{00000000-0005-0000-0000-000055730000}"/>
    <cellStyle name="Normal 3 2 3 32 3" xfId="29475" xr:uid="{00000000-0005-0000-0000-000056730000}"/>
    <cellStyle name="Normal 3 2 3 32 4" xfId="29476" xr:uid="{00000000-0005-0000-0000-000057730000}"/>
    <cellStyle name="Normal 3 2 3 33" xfId="29477" xr:uid="{00000000-0005-0000-0000-000058730000}"/>
    <cellStyle name="Normal 3 2 3 33 2" xfId="29478" xr:uid="{00000000-0005-0000-0000-000059730000}"/>
    <cellStyle name="Normal 3 2 3 33 3" xfId="29479" xr:uid="{00000000-0005-0000-0000-00005A730000}"/>
    <cellStyle name="Normal 3 2 3 33 4" xfId="29480" xr:uid="{00000000-0005-0000-0000-00005B730000}"/>
    <cellStyle name="Normal 3 2 3 34" xfId="29481" xr:uid="{00000000-0005-0000-0000-00005C730000}"/>
    <cellStyle name="Normal 3 2 3 34 2" xfId="29482" xr:uid="{00000000-0005-0000-0000-00005D730000}"/>
    <cellStyle name="Normal 3 2 3 34 3" xfId="29483" xr:uid="{00000000-0005-0000-0000-00005E730000}"/>
    <cellStyle name="Normal 3 2 3 34 4" xfId="29484" xr:uid="{00000000-0005-0000-0000-00005F730000}"/>
    <cellStyle name="Normal 3 2 3 35" xfId="29485" xr:uid="{00000000-0005-0000-0000-000060730000}"/>
    <cellStyle name="Normal 3 2 3 35 2" xfId="29486" xr:uid="{00000000-0005-0000-0000-000061730000}"/>
    <cellStyle name="Normal 3 2 3 35 3" xfId="29487" xr:uid="{00000000-0005-0000-0000-000062730000}"/>
    <cellStyle name="Normal 3 2 3 35 4" xfId="29488" xr:uid="{00000000-0005-0000-0000-000063730000}"/>
    <cellStyle name="Normal 3 2 3 36" xfId="29489" xr:uid="{00000000-0005-0000-0000-000064730000}"/>
    <cellStyle name="Normal 3 2 3 36 2" xfId="29490" xr:uid="{00000000-0005-0000-0000-000065730000}"/>
    <cellStyle name="Normal 3 2 3 36 3" xfId="29491" xr:uid="{00000000-0005-0000-0000-000066730000}"/>
    <cellStyle name="Normal 3 2 3 36 4" xfId="29492" xr:uid="{00000000-0005-0000-0000-000067730000}"/>
    <cellStyle name="Normal 3 2 3 37" xfId="29493" xr:uid="{00000000-0005-0000-0000-000068730000}"/>
    <cellStyle name="Normal 3 2 3 37 2" xfId="29494" xr:uid="{00000000-0005-0000-0000-000069730000}"/>
    <cellStyle name="Normal 3 2 3 37 3" xfId="29495" xr:uid="{00000000-0005-0000-0000-00006A730000}"/>
    <cellStyle name="Normal 3 2 3 37 4" xfId="29496" xr:uid="{00000000-0005-0000-0000-00006B730000}"/>
    <cellStyle name="Normal 3 2 3 38" xfId="29497" xr:uid="{00000000-0005-0000-0000-00006C730000}"/>
    <cellStyle name="Normal 3 2 3 38 2" xfId="29498" xr:uid="{00000000-0005-0000-0000-00006D730000}"/>
    <cellStyle name="Normal 3 2 3 38 3" xfId="29499" xr:uid="{00000000-0005-0000-0000-00006E730000}"/>
    <cellStyle name="Normal 3 2 3 38 4" xfId="29500" xr:uid="{00000000-0005-0000-0000-00006F730000}"/>
    <cellStyle name="Normal 3 2 3 39" xfId="29501" xr:uid="{00000000-0005-0000-0000-000070730000}"/>
    <cellStyle name="Normal 3 2 3 39 2" xfId="29502" xr:uid="{00000000-0005-0000-0000-000071730000}"/>
    <cellStyle name="Normal 3 2 3 39 3" xfId="29503" xr:uid="{00000000-0005-0000-0000-000072730000}"/>
    <cellStyle name="Normal 3 2 3 39 4" xfId="29504" xr:uid="{00000000-0005-0000-0000-000073730000}"/>
    <cellStyle name="Normal 3 2 3 4" xfId="29505" xr:uid="{00000000-0005-0000-0000-000074730000}"/>
    <cellStyle name="Normal 3 2 3 4 2" xfId="29506" xr:uid="{00000000-0005-0000-0000-000075730000}"/>
    <cellStyle name="Normal 3 2 3 4 3" xfId="29507" xr:uid="{00000000-0005-0000-0000-000076730000}"/>
    <cellStyle name="Normal 3 2 3 4 4" xfId="29508" xr:uid="{00000000-0005-0000-0000-000077730000}"/>
    <cellStyle name="Normal 3 2 3 40" xfId="29509" xr:uid="{00000000-0005-0000-0000-000078730000}"/>
    <cellStyle name="Normal 3 2 3 40 2" xfId="29510" xr:uid="{00000000-0005-0000-0000-000079730000}"/>
    <cellStyle name="Normal 3 2 3 40 3" xfId="29511" xr:uid="{00000000-0005-0000-0000-00007A730000}"/>
    <cellStyle name="Normal 3 2 3 40 4" xfId="29512" xr:uid="{00000000-0005-0000-0000-00007B730000}"/>
    <cellStyle name="Normal 3 2 3 41" xfId="29513" xr:uid="{00000000-0005-0000-0000-00007C730000}"/>
    <cellStyle name="Normal 3 2 3 41 2" xfId="29514" xr:uid="{00000000-0005-0000-0000-00007D730000}"/>
    <cellStyle name="Normal 3 2 3 41 3" xfId="29515" xr:uid="{00000000-0005-0000-0000-00007E730000}"/>
    <cellStyle name="Normal 3 2 3 41 4" xfId="29516" xr:uid="{00000000-0005-0000-0000-00007F730000}"/>
    <cellStyle name="Normal 3 2 3 42" xfId="29517" xr:uid="{00000000-0005-0000-0000-000080730000}"/>
    <cellStyle name="Normal 3 2 3 42 2" xfId="29518" xr:uid="{00000000-0005-0000-0000-000081730000}"/>
    <cellStyle name="Normal 3 2 3 42 3" xfId="29519" xr:uid="{00000000-0005-0000-0000-000082730000}"/>
    <cellStyle name="Normal 3 2 3 42 4" xfId="29520" xr:uid="{00000000-0005-0000-0000-000083730000}"/>
    <cellStyle name="Normal 3 2 3 43" xfId="29521" xr:uid="{00000000-0005-0000-0000-000084730000}"/>
    <cellStyle name="Normal 3 2 3 43 2" xfId="29522" xr:uid="{00000000-0005-0000-0000-000085730000}"/>
    <cellStyle name="Normal 3 2 3 43 3" xfId="29523" xr:uid="{00000000-0005-0000-0000-000086730000}"/>
    <cellStyle name="Normal 3 2 3 44" xfId="29524" xr:uid="{00000000-0005-0000-0000-000087730000}"/>
    <cellStyle name="Normal 3 2 3 45" xfId="29525" xr:uid="{00000000-0005-0000-0000-000088730000}"/>
    <cellStyle name="Normal 3 2 3 5" xfId="29526" xr:uid="{00000000-0005-0000-0000-000089730000}"/>
    <cellStyle name="Normal 3 2 3 5 2" xfId="29527" xr:uid="{00000000-0005-0000-0000-00008A730000}"/>
    <cellStyle name="Normal 3 2 3 5 3" xfId="29528" xr:uid="{00000000-0005-0000-0000-00008B730000}"/>
    <cellStyle name="Normal 3 2 3 5 4" xfId="29529" xr:uid="{00000000-0005-0000-0000-00008C730000}"/>
    <cellStyle name="Normal 3 2 3 6" xfId="29530" xr:uid="{00000000-0005-0000-0000-00008D730000}"/>
    <cellStyle name="Normal 3 2 3 6 2" xfId="29531" xr:uid="{00000000-0005-0000-0000-00008E730000}"/>
    <cellStyle name="Normal 3 2 3 6 3" xfId="29532" xr:uid="{00000000-0005-0000-0000-00008F730000}"/>
    <cellStyle name="Normal 3 2 3 6 4" xfId="29533" xr:uid="{00000000-0005-0000-0000-000090730000}"/>
    <cellStyle name="Normal 3 2 3 7" xfId="29534" xr:uid="{00000000-0005-0000-0000-000091730000}"/>
    <cellStyle name="Normal 3 2 3 7 2" xfId="29535" xr:uid="{00000000-0005-0000-0000-000092730000}"/>
    <cellStyle name="Normal 3 2 3 7 3" xfId="29536" xr:uid="{00000000-0005-0000-0000-000093730000}"/>
    <cellStyle name="Normal 3 2 3 7 4" xfId="29537" xr:uid="{00000000-0005-0000-0000-000094730000}"/>
    <cellStyle name="Normal 3 2 3 8" xfId="29538" xr:uid="{00000000-0005-0000-0000-000095730000}"/>
    <cellStyle name="Normal 3 2 3 8 2" xfId="29539" xr:uid="{00000000-0005-0000-0000-000096730000}"/>
    <cellStyle name="Normal 3 2 3 8 3" xfId="29540" xr:uid="{00000000-0005-0000-0000-000097730000}"/>
    <cellStyle name="Normal 3 2 3 8 4" xfId="29541" xr:uid="{00000000-0005-0000-0000-000098730000}"/>
    <cellStyle name="Normal 3 2 3 9" xfId="29542" xr:uid="{00000000-0005-0000-0000-000099730000}"/>
    <cellStyle name="Normal 3 2 3 9 2" xfId="29543" xr:uid="{00000000-0005-0000-0000-00009A730000}"/>
    <cellStyle name="Normal 3 2 3 9 3" xfId="29544" xr:uid="{00000000-0005-0000-0000-00009B730000}"/>
    <cellStyle name="Normal 3 2 3 9 4" xfId="29545" xr:uid="{00000000-0005-0000-0000-00009C730000}"/>
    <cellStyle name="Normal 3 2 30" xfId="29546" xr:uid="{00000000-0005-0000-0000-00009D730000}"/>
    <cellStyle name="Normal 3 2 30 2" xfId="29547" xr:uid="{00000000-0005-0000-0000-00009E730000}"/>
    <cellStyle name="Normal 3 2 30 3" xfId="29548" xr:uid="{00000000-0005-0000-0000-00009F730000}"/>
    <cellStyle name="Normal 3 2 30 4" xfId="29549" xr:uid="{00000000-0005-0000-0000-0000A0730000}"/>
    <cellStyle name="Normal 3 2 31" xfId="29550" xr:uid="{00000000-0005-0000-0000-0000A1730000}"/>
    <cellStyle name="Normal 3 2 31 2" xfId="29551" xr:uid="{00000000-0005-0000-0000-0000A2730000}"/>
    <cellStyle name="Normal 3 2 31 3" xfId="29552" xr:uid="{00000000-0005-0000-0000-0000A3730000}"/>
    <cellStyle name="Normal 3 2 31 4" xfId="29553" xr:uid="{00000000-0005-0000-0000-0000A4730000}"/>
    <cellStyle name="Normal 3 2 32" xfId="29554" xr:uid="{00000000-0005-0000-0000-0000A5730000}"/>
    <cellStyle name="Normal 3 2 32 2" xfId="29555" xr:uid="{00000000-0005-0000-0000-0000A6730000}"/>
    <cellStyle name="Normal 3 2 32 3" xfId="29556" xr:uid="{00000000-0005-0000-0000-0000A7730000}"/>
    <cellStyle name="Normal 3 2 32 4" xfId="29557" xr:uid="{00000000-0005-0000-0000-0000A8730000}"/>
    <cellStyle name="Normal 3 2 33" xfId="29558" xr:uid="{00000000-0005-0000-0000-0000A9730000}"/>
    <cellStyle name="Normal 3 2 33 2" xfId="29559" xr:uid="{00000000-0005-0000-0000-0000AA730000}"/>
    <cellStyle name="Normal 3 2 33 3" xfId="29560" xr:uid="{00000000-0005-0000-0000-0000AB730000}"/>
    <cellStyle name="Normal 3 2 33 4" xfId="29561" xr:uid="{00000000-0005-0000-0000-0000AC730000}"/>
    <cellStyle name="Normal 3 2 34" xfId="29562" xr:uid="{00000000-0005-0000-0000-0000AD730000}"/>
    <cellStyle name="Normal 3 2 34 2" xfId="29563" xr:uid="{00000000-0005-0000-0000-0000AE730000}"/>
    <cellStyle name="Normal 3 2 34 3" xfId="29564" xr:uid="{00000000-0005-0000-0000-0000AF730000}"/>
    <cellStyle name="Normal 3 2 34 4" xfId="29565" xr:uid="{00000000-0005-0000-0000-0000B0730000}"/>
    <cellStyle name="Normal 3 2 35" xfId="29566" xr:uid="{00000000-0005-0000-0000-0000B1730000}"/>
    <cellStyle name="Normal 3 2 35 2" xfId="29567" xr:uid="{00000000-0005-0000-0000-0000B2730000}"/>
    <cellStyle name="Normal 3 2 35 3" xfId="29568" xr:uid="{00000000-0005-0000-0000-0000B3730000}"/>
    <cellStyle name="Normal 3 2 35 4" xfId="29569" xr:uid="{00000000-0005-0000-0000-0000B4730000}"/>
    <cellStyle name="Normal 3 2 36" xfId="29570" xr:uid="{00000000-0005-0000-0000-0000B5730000}"/>
    <cellStyle name="Normal 3 2 36 2" xfId="29571" xr:uid="{00000000-0005-0000-0000-0000B6730000}"/>
    <cellStyle name="Normal 3 2 36 3" xfId="29572" xr:uid="{00000000-0005-0000-0000-0000B7730000}"/>
    <cellStyle name="Normal 3 2 36 4" xfId="29573" xr:uid="{00000000-0005-0000-0000-0000B8730000}"/>
    <cellStyle name="Normal 3 2 37" xfId="29574" xr:uid="{00000000-0005-0000-0000-0000B9730000}"/>
    <cellStyle name="Normal 3 2 37 2" xfId="29575" xr:uid="{00000000-0005-0000-0000-0000BA730000}"/>
    <cellStyle name="Normal 3 2 37 3" xfId="29576" xr:uid="{00000000-0005-0000-0000-0000BB730000}"/>
    <cellStyle name="Normal 3 2 37 4" xfId="29577" xr:uid="{00000000-0005-0000-0000-0000BC730000}"/>
    <cellStyle name="Normal 3 2 38" xfId="29578" xr:uid="{00000000-0005-0000-0000-0000BD730000}"/>
    <cellStyle name="Normal 3 2 38 2" xfId="29579" xr:uid="{00000000-0005-0000-0000-0000BE730000}"/>
    <cellStyle name="Normal 3 2 38 3" xfId="29580" xr:uid="{00000000-0005-0000-0000-0000BF730000}"/>
    <cellStyle name="Normal 3 2 38 4" xfId="29581" xr:uid="{00000000-0005-0000-0000-0000C0730000}"/>
    <cellStyle name="Normal 3 2 39" xfId="29582" xr:uid="{00000000-0005-0000-0000-0000C1730000}"/>
    <cellStyle name="Normal 3 2 39 2" xfId="29583" xr:uid="{00000000-0005-0000-0000-0000C2730000}"/>
    <cellStyle name="Normal 3 2 39 3" xfId="29584" xr:uid="{00000000-0005-0000-0000-0000C3730000}"/>
    <cellStyle name="Normal 3 2 39 4" xfId="29585" xr:uid="{00000000-0005-0000-0000-0000C4730000}"/>
    <cellStyle name="Normal 3 2 4" xfId="29586" xr:uid="{00000000-0005-0000-0000-0000C5730000}"/>
    <cellStyle name="Normal 3 2 4 10" xfId="29587" xr:uid="{00000000-0005-0000-0000-0000C6730000}"/>
    <cellStyle name="Normal 3 2 4 10 2" xfId="29588" xr:uid="{00000000-0005-0000-0000-0000C7730000}"/>
    <cellStyle name="Normal 3 2 4 10 3" xfId="29589" xr:uid="{00000000-0005-0000-0000-0000C8730000}"/>
    <cellStyle name="Normal 3 2 4 10 4" xfId="29590" xr:uid="{00000000-0005-0000-0000-0000C9730000}"/>
    <cellStyle name="Normal 3 2 4 11" xfId="29591" xr:uid="{00000000-0005-0000-0000-0000CA730000}"/>
    <cellStyle name="Normal 3 2 4 11 2" xfId="29592" xr:uid="{00000000-0005-0000-0000-0000CB730000}"/>
    <cellStyle name="Normal 3 2 4 11 3" xfId="29593" xr:uid="{00000000-0005-0000-0000-0000CC730000}"/>
    <cellStyle name="Normal 3 2 4 11 4" xfId="29594" xr:uid="{00000000-0005-0000-0000-0000CD730000}"/>
    <cellStyle name="Normal 3 2 4 12" xfId="29595" xr:uid="{00000000-0005-0000-0000-0000CE730000}"/>
    <cellStyle name="Normal 3 2 4 12 2" xfId="29596" xr:uid="{00000000-0005-0000-0000-0000CF730000}"/>
    <cellStyle name="Normal 3 2 4 12 3" xfId="29597" xr:uid="{00000000-0005-0000-0000-0000D0730000}"/>
    <cellStyle name="Normal 3 2 4 12 4" xfId="29598" xr:uid="{00000000-0005-0000-0000-0000D1730000}"/>
    <cellStyle name="Normal 3 2 4 13" xfId="29599" xr:uid="{00000000-0005-0000-0000-0000D2730000}"/>
    <cellStyle name="Normal 3 2 4 13 2" xfId="29600" xr:uid="{00000000-0005-0000-0000-0000D3730000}"/>
    <cellStyle name="Normal 3 2 4 13 3" xfId="29601" xr:uid="{00000000-0005-0000-0000-0000D4730000}"/>
    <cellStyle name="Normal 3 2 4 13 4" xfId="29602" xr:uid="{00000000-0005-0000-0000-0000D5730000}"/>
    <cellStyle name="Normal 3 2 4 14" xfId="29603" xr:uid="{00000000-0005-0000-0000-0000D6730000}"/>
    <cellStyle name="Normal 3 2 4 14 2" xfId="29604" xr:uid="{00000000-0005-0000-0000-0000D7730000}"/>
    <cellStyle name="Normal 3 2 4 14 3" xfId="29605" xr:uid="{00000000-0005-0000-0000-0000D8730000}"/>
    <cellStyle name="Normal 3 2 4 14 4" xfId="29606" xr:uid="{00000000-0005-0000-0000-0000D9730000}"/>
    <cellStyle name="Normal 3 2 4 15" xfId="29607" xr:uid="{00000000-0005-0000-0000-0000DA730000}"/>
    <cellStyle name="Normal 3 2 4 15 2" xfId="29608" xr:uid="{00000000-0005-0000-0000-0000DB730000}"/>
    <cellStyle name="Normal 3 2 4 15 3" xfId="29609" xr:uid="{00000000-0005-0000-0000-0000DC730000}"/>
    <cellStyle name="Normal 3 2 4 15 4" xfId="29610" xr:uid="{00000000-0005-0000-0000-0000DD730000}"/>
    <cellStyle name="Normal 3 2 4 16" xfId="29611" xr:uid="{00000000-0005-0000-0000-0000DE730000}"/>
    <cellStyle name="Normal 3 2 4 16 2" xfId="29612" xr:uid="{00000000-0005-0000-0000-0000DF730000}"/>
    <cellStyle name="Normal 3 2 4 16 3" xfId="29613" xr:uid="{00000000-0005-0000-0000-0000E0730000}"/>
    <cellStyle name="Normal 3 2 4 16 4" xfId="29614" xr:uid="{00000000-0005-0000-0000-0000E1730000}"/>
    <cellStyle name="Normal 3 2 4 17" xfId="29615" xr:uid="{00000000-0005-0000-0000-0000E2730000}"/>
    <cellStyle name="Normal 3 2 4 17 2" xfId="29616" xr:uid="{00000000-0005-0000-0000-0000E3730000}"/>
    <cellStyle name="Normal 3 2 4 17 3" xfId="29617" xr:uid="{00000000-0005-0000-0000-0000E4730000}"/>
    <cellStyle name="Normal 3 2 4 17 4" xfId="29618" xr:uid="{00000000-0005-0000-0000-0000E5730000}"/>
    <cellStyle name="Normal 3 2 4 18" xfId="29619" xr:uid="{00000000-0005-0000-0000-0000E6730000}"/>
    <cellStyle name="Normal 3 2 4 18 2" xfId="29620" xr:uid="{00000000-0005-0000-0000-0000E7730000}"/>
    <cellStyle name="Normal 3 2 4 18 3" xfId="29621" xr:uid="{00000000-0005-0000-0000-0000E8730000}"/>
    <cellStyle name="Normal 3 2 4 18 4" xfId="29622" xr:uid="{00000000-0005-0000-0000-0000E9730000}"/>
    <cellStyle name="Normal 3 2 4 19" xfId="29623" xr:uid="{00000000-0005-0000-0000-0000EA730000}"/>
    <cellStyle name="Normal 3 2 4 19 2" xfId="29624" xr:uid="{00000000-0005-0000-0000-0000EB730000}"/>
    <cellStyle name="Normal 3 2 4 19 3" xfId="29625" xr:uid="{00000000-0005-0000-0000-0000EC730000}"/>
    <cellStyle name="Normal 3 2 4 19 4" xfId="29626" xr:uid="{00000000-0005-0000-0000-0000ED730000}"/>
    <cellStyle name="Normal 3 2 4 2" xfId="29627" xr:uid="{00000000-0005-0000-0000-0000EE730000}"/>
    <cellStyle name="Normal 3 2 4 2 10" xfId="29628" xr:uid="{00000000-0005-0000-0000-0000EF730000}"/>
    <cellStyle name="Normal 3 2 4 2 10 2" xfId="29629" xr:uid="{00000000-0005-0000-0000-0000F0730000}"/>
    <cellStyle name="Normal 3 2 4 2 10 3" xfId="29630" xr:uid="{00000000-0005-0000-0000-0000F1730000}"/>
    <cellStyle name="Normal 3 2 4 2 10 4" xfId="29631" xr:uid="{00000000-0005-0000-0000-0000F2730000}"/>
    <cellStyle name="Normal 3 2 4 2 11" xfId="29632" xr:uid="{00000000-0005-0000-0000-0000F3730000}"/>
    <cellStyle name="Normal 3 2 4 2 11 2" xfId="29633" xr:uid="{00000000-0005-0000-0000-0000F4730000}"/>
    <cellStyle name="Normal 3 2 4 2 11 3" xfId="29634" xr:uid="{00000000-0005-0000-0000-0000F5730000}"/>
    <cellStyle name="Normal 3 2 4 2 11 4" xfId="29635" xr:uid="{00000000-0005-0000-0000-0000F6730000}"/>
    <cellStyle name="Normal 3 2 4 2 12" xfId="29636" xr:uid="{00000000-0005-0000-0000-0000F7730000}"/>
    <cellStyle name="Normal 3 2 4 2 12 2" xfId="29637" xr:uid="{00000000-0005-0000-0000-0000F8730000}"/>
    <cellStyle name="Normal 3 2 4 2 12 3" xfId="29638" xr:uid="{00000000-0005-0000-0000-0000F9730000}"/>
    <cellStyle name="Normal 3 2 4 2 12 4" xfId="29639" xr:uid="{00000000-0005-0000-0000-0000FA730000}"/>
    <cellStyle name="Normal 3 2 4 2 13" xfId="29640" xr:uid="{00000000-0005-0000-0000-0000FB730000}"/>
    <cellStyle name="Normal 3 2 4 2 13 2" xfId="29641" xr:uid="{00000000-0005-0000-0000-0000FC730000}"/>
    <cellStyle name="Normal 3 2 4 2 13 3" xfId="29642" xr:uid="{00000000-0005-0000-0000-0000FD730000}"/>
    <cellStyle name="Normal 3 2 4 2 13 4" xfId="29643" xr:uid="{00000000-0005-0000-0000-0000FE730000}"/>
    <cellStyle name="Normal 3 2 4 2 14" xfId="29644" xr:uid="{00000000-0005-0000-0000-0000FF730000}"/>
    <cellStyle name="Normal 3 2 4 2 14 2" xfId="29645" xr:uid="{00000000-0005-0000-0000-000000740000}"/>
    <cellStyle name="Normal 3 2 4 2 14 3" xfId="29646" xr:uid="{00000000-0005-0000-0000-000001740000}"/>
    <cellStyle name="Normal 3 2 4 2 14 4" xfId="29647" xr:uid="{00000000-0005-0000-0000-000002740000}"/>
    <cellStyle name="Normal 3 2 4 2 15" xfId="29648" xr:uid="{00000000-0005-0000-0000-000003740000}"/>
    <cellStyle name="Normal 3 2 4 2 15 2" xfId="29649" xr:uid="{00000000-0005-0000-0000-000004740000}"/>
    <cellStyle name="Normal 3 2 4 2 15 3" xfId="29650" xr:uid="{00000000-0005-0000-0000-000005740000}"/>
    <cellStyle name="Normal 3 2 4 2 15 4" xfId="29651" xr:uid="{00000000-0005-0000-0000-000006740000}"/>
    <cellStyle name="Normal 3 2 4 2 16" xfId="29652" xr:uid="{00000000-0005-0000-0000-000007740000}"/>
    <cellStyle name="Normal 3 2 4 2 16 2" xfId="29653" xr:uid="{00000000-0005-0000-0000-000008740000}"/>
    <cellStyle name="Normal 3 2 4 2 16 3" xfId="29654" xr:uid="{00000000-0005-0000-0000-000009740000}"/>
    <cellStyle name="Normal 3 2 4 2 16 4" xfId="29655" xr:uid="{00000000-0005-0000-0000-00000A740000}"/>
    <cellStyle name="Normal 3 2 4 2 17" xfId="29656" xr:uid="{00000000-0005-0000-0000-00000B740000}"/>
    <cellStyle name="Normal 3 2 4 2 17 2" xfId="29657" xr:uid="{00000000-0005-0000-0000-00000C740000}"/>
    <cellStyle name="Normal 3 2 4 2 17 3" xfId="29658" xr:uid="{00000000-0005-0000-0000-00000D740000}"/>
    <cellStyle name="Normal 3 2 4 2 17 4" xfId="29659" xr:uid="{00000000-0005-0000-0000-00000E740000}"/>
    <cellStyle name="Normal 3 2 4 2 18" xfId="29660" xr:uid="{00000000-0005-0000-0000-00000F740000}"/>
    <cellStyle name="Normal 3 2 4 2 18 2" xfId="29661" xr:uid="{00000000-0005-0000-0000-000010740000}"/>
    <cellStyle name="Normal 3 2 4 2 18 3" xfId="29662" xr:uid="{00000000-0005-0000-0000-000011740000}"/>
    <cellStyle name="Normal 3 2 4 2 18 4" xfId="29663" xr:uid="{00000000-0005-0000-0000-000012740000}"/>
    <cellStyle name="Normal 3 2 4 2 19" xfId="29664" xr:uid="{00000000-0005-0000-0000-000013740000}"/>
    <cellStyle name="Normal 3 2 4 2 19 2" xfId="29665" xr:uid="{00000000-0005-0000-0000-000014740000}"/>
    <cellStyle name="Normal 3 2 4 2 19 3" xfId="29666" xr:uid="{00000000-0005-0000-0000-000015740000}"/>
    <cellStyle name="Normal 3 2 4 2 19 4" xfId="29667" xr:uid="{00000000-0005-0000-0000-000016740000}"/>
    <cellStyle name="Normal 3 2 4 2 2" xfId="29668" xr:uid="{00000000-0005-0000-0000-000017740000}"/>
    <cellStyle name="Normal 3 2 4 2 2 2" xfId="29669" xr:uid="{00000000-0005-0000-0000-000018740000}"/>
    <cellStyle name="Normal 3 2 4 2 2 2 2" xfId="29670" xr:uid="{00000000-0005-0000-0000-000019740000}"/>
    <cellStyle name="Normal 3 2 4 2 2 2 3" xfId="29671" xr:uid="{00000000-0005-0000-0000-00001A740000}"/>
    <cellStyle name="Normal 3 2 4 2 2 2 4" xfId="29672" xr:uid="{00000000-0005-0000-0000-00001B740000}"/>
    <cellStyle name="Normal 3 2 4 2 2 3" xfId="29673" xr:uid="{00000000-0005-0000-0000-00001C740000}"/>
    <cellStyle name="Normal 3 2 4 2 2 4" xfId="29674" xr:uid="{00000000-0005-0000-0000-00001D740000}"/>
    <cellStyle name="Normal 3 2 4 2 2 5" xfId="29675" xr:uid="{00000000-0005-0000-0000-00001E740000}"/>
    <cellStyle name="Normal 3 2 4 2 20" xfId="29676" xr:uid="{00000000-0005-0000-0000-00001F740000}"/>
    <cellStyle name="Normal 3 2 4 2 20 2" xfId="29677" xr:uid="{00000000-0005-0000-0000-000020740000}"/>
    <cellStyle name="Normal 3 2 4 2 20 3" xfId="29678" xr:uid="{00000000-0005-0000-0000-000021740000}"/>
    <cellStyle name="Normal 3 2 4 2 20 4" xfId="29679" xr:uid="{00000000-0005-0000-0000-000022740000}"/>
    <cellStyle name="Normal 3 2 4 2 21" xfId="29680" xr:uid="{00000000-0005-0000-0000-000023740000}"/>
    <cellStyle name="Normal 3 2 4 2 21 2" xfId="29681" xr:uid="{00000000-0005-0000-0000-000024740000}"/>
    <cellStyle name="Normal 3 2 4 2 21 3" xfId="29682" xr:uid="{00000000-0005-0000-0000-000025740000}"/>
    <cellStyle name="Normal 3 2 4 2 21 4" xfId="29683" xr:uid="{00000000-0005-0000-0000-000026740000}"/>
    <cellStyle name="Normal 3 2 4 2 22" xfId="29684" xr:uid="{00000000-0005-0000-0000-000027740000}"/>
    <cellStyle name="Normal 3 2 4 2 22 2" xfId="29685" xr:uid="{00000000-0005-0000-0000-000028740000}"/>
    <cellStyle name="Normal 3 2 4 2 22 3" xfId="29686" xr:uid="{00000000-0005-0000-0000-000029740000}"/>
    <cellStyle name="Normal 3 2 4 2 22 4" xfId="29687" xr:uid="{00000000-0005-0000-0000-00002A740000}"/>
    <cellStyle name="Normal 3 2 4 2 23" xfId="29688" xr:uid="{00000000-0005-0000-0000-00002B740000}"/>
    <cellStyle name="Normal 3 2 4 2 23 2" xfId="29689" xr:uid="{00000000-0005-0000-0000-00002C740000}"/>
    <cellStyle name="Normal 3 2 4 2 23 3" xfId="29690" xr:uid="{00000000-0005-0000-0000-00002D740000}"/>
    <cellStyle name="Normal 3 2 4 2 23 4" xfId="29691" xr:uid="{00000000-0005-0000-0000-00002E740000}"/>
    <cellStyle name="Normal 3 2 4 2 24" xfId="29692" xr:uid="{00000000-0005-0000-0000-00002F740000}"/>
    <cellStyle name="Normal 3 2 4 2 24 2" xfId="29693" xr:uid="{00000000-0005-0000-0000-000030740000}"/>
    <cellStyle name="Normal 3 2 4 2 24 3" xfId="29694" xr:uid="{00000000-0005-0000-0000-000031740000}"/>
    <cellStyle name="Normal 3 2 4 2 24 4" xfId="29695" xr:uid="{00000000-0005-0000-0000-000032740000}"/>
    <cellStyle name="Normal 3 2 4 2 25" xfId="29696" xr:uid="{00000000-0005-0000-0000-000033740000}"/>
    <cellStyle name="Normal 3 2 4 2 25 2" xfId="29697" xr:uid="{00000000-0005-0000-0000-000034740000}"/>
    <cellStyle name="Normal 3 2 4 2 25 3" xfId="29698" xr:uid="{00000000-0005-0000-0000-000035740000}"/>
    <cellStyle name="Normal 3 2 4 2 25 4" xfId="29699" xr:uid="{00000000-0005-0000-0000-000036740000}"/>
    <cellStyle name="Normal 3 2 4 2 26" xfId="29700" xr:uid="{00000000-0005-0000-0000-000037740000}"/>
    <cellStyle name="Normal 3 2 4 2 26 2" xfId="29701" xr:uid="{00000000-0005-0000-0000-000038740000}"/>
    <cellStyle name="Normal 3 2 4 2 26 3" xfId="29702" xr:uid="{00000000-0005-0000-0000-000039740000}"/>
    <cellStyle name="Normal 3 2 4 2 26 4" xfId="29703" xr:uid="{00000000-0005-0000-0000-00003A740000}"/>
    <cellStyle name="Normal 3 2 4 2 27" xfId="29704" xr:uid="{00000000-0005-0000-0000-00003B740000}"/>
    <cellStyle name="Normal 3 2 4 2 27 2" xfId="29705" xr:uid="{00000000-0005-0000-0000-00003C740000}"/>
    <cellStyle name="Normal 3 2 4 2 27 3" xfId="29706" xr:uid="{00000000-0005-0000-0000-00003D740000}"/>
    <cellStyle name="Normal 3 2 4 2 27 4" xfId="29707" xr:uid="{00000000-0005-0000-0000-00003E740000}"/>
    <cellStyle name="Normal 3 2 4 2 28" xfId="29708" xr:uid="{00000000-0005-0000-0000-00003F740000}"/>
    <cellStyle name="Normal 3 2 4 2 28 2" xfId="29709" xr:uid="{00000000-0005-0000-0000-000040740000}"/>
    <cellStyle name="Normal 3 2 4 2 28 3" xfId="29710" xr:uid="{00000000-0005-0000-0000-000041740000}"/>
    <cellStyle name="Normal 3 2 4 2 28 4" xfId="29711" xr:uid="{00000000-0005-0000-0000-000042740000}"/>
    <cellStyle name="Normal 3 2 4 2 29" xfId="29712" xr:uid="{00000000-0005-0000-0000-000043740000}"/>
    <cellStyle name="Normal 3 2 4 2 29 2" xfId="29713" xr:uid="{00000000-0005-0000-0000-000044740000}"/>
    <cellStyle name="Normal 3 2 4 2 29 3" xfId="29714" xr:uid="{00000000-0005-0000-0000-000045740000}"/>
    <cellStyle name="Normal 3 2 4 2 29 4" xfId="29715" xr:uid="{00000000-0005-0000-0000-000046740000}"/>
    <cellStyle name="Normal 3 2 4 2 3" xfId="29716" xr:uid="{00000000-0005-0000-0000-000047740000}"/>
    <cellStyle name="Normal 3 2 4 2 3 2" xfId="29717" xr:uid="{00000000-0005-0000-0000-000048740000}"/>
    <cellStyle name="Normal 3 2 4 2 3 3" xfId="29718" xr:uid="{00000000-0005-0000-0000-000049740000}"/>
    <cellStyle name="Normal 3 2 4 2 3 4" xfId="29719" xr:uid="{00000000-0005-0000-0000-00004A740000}"/>
    <cellStyle name="Normal 3 2 4 2 30" xfId="29720" xr:uid="{00000000-0005-0000-0000-00004B740000}"/>
    <cellStyle name="Normal 3 2 4 2 30 2" xfId="29721" xr:uid="{00000000-0005-0000-0000-00004C740000}"/>
    <cellStyle name="Normal 3 2 4 2 30 3" xfId="29722" xr:uid="{00000000-0005-0000-0000-00004D740000}"/>
    <cellStyle name="Normal 3 2 4 2 30 4" xfId="29723" xr:uid="{00000000-0005-0000-0000-00004E740000}"/>
    <cellStyle name="Normal 3 2 4 2 31" xfId="29724" xr:uid="{00000000-0005-0000-0000-00004F740000}"/>
    <cellStyle name="Normal 3 2 4 2 31 2" xfId="29725" xr:uid="{00000000-0005-0000-0000-000050740000}"/>
    <cellStyle name="Normal 3 2 4 2 31 3" xfId="29726" xr:uid="{00000000-0005-0000-0000-000051740000}"/>
    <cellStyle name="Normal 3 2 4 2 31 4" xfId="29727" xr:uid="{00000000-0005-0000-0000-000052740000}"/>
    <cellStyle name="Normal 3 2 4 2 32" xfId="29728" xr:uid="{00000000-0005-0000-0000-000053740000}"/>
    <cellStyle name="Normal 3 2 4 2 32 2" xfId="29729" xr:uid="{00000000-0005-0000-0000-000054740000}"/>
    <cellStyle name="Normal 3 2 4 2 32 3" xfId="29730" xr:uid="{00000000-0005-0000-0000-000055740000}"/>
    <cellStyle name="Normal 3 2 4 2 32 4" xfId="29731" xr:uid="{00000000-0005-0000-0000-000056740000}"/>
    <cellStyle name="Normal 3 2 4 2 33" xfId="29732" xr:uid="{00000000-0005-0000-0000-000057740000}"/>
    <cellStyle name="Normal 3 2 4 2 33 2" xfId="29733" xr:uid="{00000000-0005-0000-0000-000058740000}"/>
    <cellStyle name="Normal 3 2 4 2 33 3" xfId="29734" xr:uid="{00000000-0005-0000-0000-000059740000}"/>
    <cellStyle name="Normal 3 2 4 2 33 4" xfId="29735" xr:uid="{00000000-0005-0000-0000-00005A740000}"/>
    <cellStyle name="Normal 3 2 4 2 34" xfId="29736" xr:uid="{00000000-0005-0000-0000-00005B740000}"/>
    <cellStyle name="Normal 3 2 4 2 34 2" xfId="29737" xr:uid="{00000000-0005-0000-0000-00005C740000}"/>
    <cellStyle name="Normal 3 2 4 2 34 3" xfId="29738" xr:uid="{00000000-0005-0000-0000-00005D740000}"/>
    <cellStyle name="Normal 3 2 4 2 34 4" xfId="29739" xr:uid="{00000000-0005-0000-0000-00005E740000}"/>
    <cellStyle name="Normal 3 2 4 2 35" xfId="29740" xr:uid="{00000000-0005-0000-0000-00005F740000}"/>
    <cellStyle name="Normal 3 2 4 2 35 2" xfId="29741" xr:uid="{00000000-0005-0000-0000-000060740000}"/>
    <cellStyle name="Normal 3 2 4 2 35 3" xfId="29742" xr:uid="{00000000-0005-0000-0000-000061740000}"/>
    <cellStyle name="Normal 3 2 4 2 35 4" xfId="29743" xr:uid="{00000000-0005-0000-0000-000062740000}"/>
    <cellStyle name="Normal 3 2 4 2 36" xfId="29744" xr:uid="{00000000-0005-0000-0000-000063740000}"/>
    <cellStyle name="Normal 3 2 4 2 36 2" xfId="29745" xr:uid="{00000000-0005-0000-0000-000064740000}"/>
    <cellStyle name="Normal 3 2 4 2 36 3" xfId="29746" xr:uid="{00000000-0005-0000-0000-000065740000}"/>
    <cellStyle name="Normal 3 2 4 2 36 4" xfId="29747" xr:uid="{00000000-0005-0000-0000-000066740000}"/>
    <cellStyle name="Normal 3 2 4 2 37" xfId="29748" xr:uid="{00000000-0005-0000-0000-000067740000}"/>
    <cellStyle name="Normal 3 2 4 2 37 2" xfId="29749" xr:uid="{00000000-0005-0000-0000-000068740000}"/>
    <cellStyle name="Normal 3 2 4 2 37 3" xfId="29750" xr:uid="{00000000-0005-0000-0000-000069740000}"/>
    <cellStyle name="Normal 3 2 4 2 37 4" xfId="29751" xr:uid="{00000000-0005-0000-0000-00006A740000}"/>
    <cellStyle name="Normal 3 2 4 2 38" xfId="29752" xr:uid="{00000000-0005-0000-0000-00006B740000}"/>
    <cellStyle name="Normal 3 2 4 2 38 2" xfId="29753" xr:uid="{00000000-0005-0000-0000-00006C740000}"/>
    <cellStyle name="Normal 3 2 4 2 38 3" xfId="29754" xr:uid="{00000000-0005-0000-0000-00006D740000}"/>
    <cellStyle name="Normal 3 2 4 2 38 4" xfId="29755" xr:uid="{00000000-0005-0000-0000-00006E740000}"/>
    <cellStyle name="Normal 3 2 4 2 39" xfId="29756" xr:uid="{00000000-0005-0000-0000-00006F740000}"/>
    <cellStyle name="Normal 3 2 4 2 39 2" xfId="29757" xr:uid="{00000000-0005-0000-0000-000070740000}"/>
    <cellStyle name="Normal 3 2 4 2 39 3" xfId="29758" xr:uid="{00000000-0005-0000-0000-000071740000}"/>
    <cellStyle name="Normal 3 2 4 2 39 4" xfId="29759" xr:uid="{00000000-0005-0000-0000-000072740000}"/>
    <cellStyle name="Normal 3 2 4 2 4" xfId="29760" xr:uid="{00000000-0005-0000-0000-000073740000}"/>
    <cellStyle name="Normal 3 2 4 2 4 2" xfId="29761" xr:uid="{00000000-0005-0000-0000-000074740000}"/>
    <cellStyle name="Normal 3 2 4 2 4 3" xfId="29762" xr:uid="{00000000-0005-0000-0000-000075740000}"/>
    <cellStyle name="Normal 3 2 4 2 4 4" xfId="29763" xr:uid="{00000000-0005-0000-0000-000076740000}"/>
    <cellStyle name="Normal 3 2 4 2 40" xfId="29764" xr:uid="{00000000-0005-0000-0000-000077740000}"/>
    <cellStyle name="Normal 3 2 4 2 40 2" xfId="29765" xr:uid="{00000000-0005-0000-0000-000078740000}"/>
    <cellStyle name="Normal 3 2 4 2 40 3" xfId="29766" xr:uid="{00000000-0005-0000-0000-000079740000}"/>
    <cellStyle name="Normal 3 2 4 2 40 4" xfId="29767" xr:uid="{00000000-0005-0000-0000-00007A740000}"/>
    <cellStyle name="Normal 3 2 4 2 41" xfId="29768" xr:uid="{00000000-0005-0000-0000-00007B740000}"/>
    <cellStyle name="Normal 3 2 4 2 41 2" xfId="29769" xr:uid="{00000000-0005-0000-0000-00007C740000}"/>
    <cellStyle name="Normal 3 2 4 2 41 3" xfId="29770" xr:uid="{00000000-0005-0000-0000-00007D740000}"/>
    <cellStyle name="Normal 3 2 4 2 41 4" xfId="29771" xr:uid="{00000000-0005-0000-0000-00007E740000}"/>
    <cellStyle name="Normal 3 2 4 2 42" xfId="29772" xr:uid="{00000000-0005-0000-0000-00007F740000}"/>
    <cellStyle name="Normal 3 2 4 2 42 2" xfId="29773" xr:uid="{00000000-0005-0000-0000-000080740000}"/>
    <cellStyle name="Normal 3 2 4 2 42 3" xfId="29774" xr:uid="{00000000-0005-0000-0000-000081740000}"/>
    <cellStyle name="Normal 3 2 4 2 43" xfId="29775" xr:uid="{00000000-0005-0000-0000-000082740000}"/>
    <cellStyle name="Normal 3 2 4 2 44" xfId="29776" xr:uid="{00000000-0005-0000-0000-000083740000}"/>
    <cellStyle name="Normal 3 2 4 2 5" xfId="29777" xr:uid="{00000000-0005-0000-0000-000084740000}"/>
    <cellStyle name="Normal 3 2 4 2 5 2" xfId="29778" xr:uid="{00000000-0005-0000-0000-000085740000}"/>
    <cellStyle name="Normal 3 2 4 2 5 3" xfId="29779" xr:uid="{00000000-0005-0000-0000-000086740000}"/>
    <cellStyle name="Normal 3 2 4 2 5 4" xfId="29780" xr:uid="{00000000-0005-0000-0000-000087740000}"/>
    <cellStyle name="Normal 3 2 4 2 6" xfId="29781" xr:uid="{00000000-0005-0000-0000-000088740000}"/>
    <cellStyle name="Normal 3 2 4 2 6 2" xfId="29782" xr:uid="{00000000-0005-0000-0000-000089740000}"/>
    <cellStyle name="Normal 3 2 4 2 6 3" xfId="29783" xr:uid="{00000000-0005-0000-0000-00008A740000}"/>
    <cellStyle name="Normal 3 2 4 2 6 4" xfId="29784" xr:uid="{00000000-0005-0000-0000-00008B740000}"/>
    <cellStyle name="Normal 3 2 4 2 7" xfId="29785" xr:uid="{00000000-0005-0000-0000-00008C740000}"/>
    <cellStyle name="Normal 3 2 4 2 7 2" xfId="29786" xr:uid="{00000000-0005-0000-0000-00008D740000}"/>
    <cellStyle name="Normal 3 2 4 2 7 3" xfId="29787" xr:uid="{00000000-0005-0000-0000-00008E740000}"/>
    <cellStyle name="Normal 3 2 4 2 7 4" xfId="29788" xr:uid="{00000000-0005-0000-0000-00008F740000}"/>
    <cellStyle name="Normal 3 2 4 2 8" xfId="29789" xr:uid="{00000000-0005-0000-0000-000090740000}"/>
    <cellStyle name="Normal 3 2 4 2 8 2" xfId="29790" xr:uid="{00000000-0005-0000-0000-000091740000}"/>
    <cellStyle name="Normal 3 2 4 2 8 3" xfId="29791" xr:uid="{00000000-0005-0000-0000-000092740000}"/>
    <cellStyle name="Normal 3 2 4 2 8 4" xfId="29792" xr:uid="{00000000-0005-0000-0000-000093740000}"/>
    <cellStyle name="Normal 3 2 4 2 9" xfId="29793" xr:uid="{00000000-0005-0000-0000-000094740000}"/>
    <cellStyle name="Normal 3 2 4 2 9 2" xfId="29794" xr:uid="{00000000-0005-0000-0000-000095740000}"/>
    <cellStyle name="Normal 3 2 4 2 9 3" xfId="29795" xr:uid="{00000000-0005-0000-0000-000096740000}"/>
    <cellStyle name="Normal 3 2 4 2 9 4" xfId="29796" xr:uid="{00000000-0005-0000-0000-000097740000}"/>
    <cellStyle name="Normal 3 2 4 20" xfId="29797" xr:uid="{00000000-0005-0000-0000-000098740000}"/>
    <cellStyle name="Normal 3 2 4 20 2" xfId="29798" xr:uid="{00000000-0005-0000-0000-000099740000}"/>
    <cellStyle name="Normal 3 2 4 20 3" xfId="29799" xr:uid="{00000000-0005-0000-0000-00009A740000}"/>
    <cellStyle name="Normal 3 2 4 20 4" xfId="29800" xr:uid="{00000000-0005-0000-0000-00009B740000}"/>
    <cellStyle name="Normal 3 2 4 21" xfId="29801" xr:uid="{00000000-0005-0000-0000-00009C740000}"/>
    <cellStyle name="Normal 3 2 4 21 2" xfId="29802" xr:uid="{00000000-0005-0000-0000-00009D740000}"/>
    <cellStyle name="Normal 3 2 4 21 3" xfId="29803" xr:uid="{00000000-0005-0000-0000-00009E740000}"/>
    <cellStyle name="Normal 3 2 4 21 4" xfId="29804" xr:uid="{00000000-0005-0000-0000-00009F740000}"/>
    <cellStyle name="Normal 3 2 4 22" xfId="29805" xr:uid="{00000000-0005-0000-0000-0000A0740000}"/>
    <cellStyle name="Normal 3 2 4 22 2" xfId="29806" xr:uid="{00000000-0005-0000-0000-0000A1740000}"/>
    <cellStyle name="Normal 3 2 4 22 3" xfId="29807" xr:uid="{00000000-0005-0000-0000-0000A2740000}"/>
    <cellStyle name="Normal 3 2 4 22 4" xfId="29808" xr:uid="{00000000-0005-0000-0000-0000A3740000}"/>
    <cellStyle name="Normal 3 2 4 23" xfId="29809" xr:uid="{00000000-0005-0000-0000-0000A4740000}"/>
    <cellStyle name="Normal 3 2 4 23 2" xfId="29810" xr:uid="{00000000-0005-0000-0000-0000A5740000}"/>
    <cellStyle name="Normal 3 2 4 23 3" xfId="29811" xr:uid="{00000000-0005-0000-0000-0000A6740000}"/>
    <cellStyle name="Normal 3 2 4 23 4" xfId="29812" xr:uid="{00000000-0005-0000-0000-0000A7740000}"/>
    <cellStyle name="Normal 3 2 4 24" xfId="29813" xr:uid="{00000000-0005-0000-0000-0000A8740000}"/>
    <cellStyle name="Normal 3 2 4 24 2" xfId="29814" xr:uid="{00000000-0005-0000-0000-0000A9740000}"/>
    <cellStyle name="Normal 3 2 4 24 3" xfId="29815" xr:uid="{00000000-0005-0000-0000-0000AA740000}"/>
    <cellStyle name="Normal 3 2 4 24 4" xfId="29816" xr:uid="{00000000-0005-0000-0000-0000AB740000}"/>
    <cellStyle name="Normal 3 2 4 25" xfId="29817" xr:uid="{00000000-0005-0000-0000-0000AC740000}"/>
    <cellStyle name="Normal 3 2 4 25 2" xfId="29818" xr:uid="{00000000-0005-0000-0000-0000AD740000}"/>
    <cellStyle name="Normal 3 2 4 25 3" xfId="29819" xr:uid="{00000000-0005-0000-0000-0000AE740000}"/>
    <cellStyle name="Normal 3 2 4 25 4" xfId="29820" xr:uid="{00000000-0005-0000-0000-0000AF740000}"/>
    <cellStyle name="Normal 3 2 4 26" xfId="29821" xr:uid="{00000000-0005-0000-0000-0000B0740000}"/>
    <cellStyle name="Normal 3 2 4 26 2" xfId="29822" xr:uid="{00000000-0005-0000-0000-0000B1740000}"/>
    <cellStyle name="Normal 3 2 4 26 3" xfId="29823" xr:uid="{00000000-0005-0000-0000-0000B2740000}"/>
    <cellStyle name="Normal 3 2 4 26 4" xfId="29824" xr:uid="{00000000-0005-0000-0000-0000B3740000}"/>
    <cellStyle name="Normal 3 2 4 27" xfId="29825" xr:uid="{00000000-0005-0000-0000-0000B4740000}"/>
    <cellStyle name="Normal 3 2 4 27 2" xfId="29826" xr:uid="{00000000-0005-0000-0000-0000B5740000}"/>
    <cellStyle name="Normal 3 2 4 27 3" xfId="29827" xr:uid="{00000000-0005-0000-0000-0000B6740000}"/>
    <cellStyle name="Normal 3 2 4 27 4" xfId="29828" xr:uid="{00000000-0005-0000-0000-0000B7740000}"/>
    <cellStyle name="Normal 3 2 4 28" xfId="29829" xr:uid="{00000000-0005-0000-0000-0000B8740000}"/>
    <cellStyle name="Normal 3 2 4 28 2" xfId="29830" xr:uid="{00000000-0005-0000-0000-0000B9740000}"/>
    <cellStyle name="Normal 3 2 4 28 3" xfId="29831" xr:uid="{00000000-0005-0000-0000-0000BA740000}"/>
    <cellStyle name="Normal 3 2 4 28 4" xfId="29832" xr:uid="{00000000-0005-0000-0000-0000BB740000}"/>
    <cellStyle name="Normal 3 2 4 29" xfId="29833" xr:uid="{00000000-0005-0000-0000-0000BC740000}"/>
    <cellStyle name="Normal 3 2 4 29 2" xfId="29834" xr:uid="{00000000-0005-0000-0000-0000BD740000}"/>
    <cellStyle name="Normal 3 2 4 29 3" xfId="29835" xr:uid="{00000000-0005-0000-0000-0000BE740000}"/>
    <cellStyle name="Normal 3 2 4 29 4" xfId="29836" xr:uid="{00000000-0005-0000-0000-0000BF740000}"/>
    <cellStyle name="Normal 3 2 4 3" xfId="29837" xr:uid="{00000000-0005-0000-0000-0000C0740000}"/>
    <cellStyle name="Normal 3 2 4 3 2" xfId="29838" xr:uid="{00000000-0005-0000-0000-0000C1740000}"/>
    <cellStyle name="Normal 3 2 4 3 2 2" xfId="29839" xr:uid="{00000000-0005-0000-0000-0000C2740000}"/>
    <cellStyle name="Normal 3 2 4 3 2 3" xfId="29840" xr:uid="{00000000-0005-0000-0000-0000C3740000}"/>
    <cellStyle name="Normal 3 2 4 3 2 4" xfId="29841" xr:uid="{00000000-0005-0000-0000-0000C4740000}"/>
    <cellStyle name="Normal 3 2 4 3 3" xfId="29842" xr:uid="{00000000-0005-0000-0000-0000C5740000}"/>
    <cellStyle name="Normal 3 2 4 3 4" xfId="29843" xr:uid="{00000000-0005-0000-0000-0000C6740000}"/>
    <cellStyle name="Normal 3 2 4 3 5" xfId="29844" xr:uid="{00000000-0005-0000-0000-0000C7740000}"/>
    <cellStyle name="Normal 3 2 4 30" xfId="29845" xr:uid="{00000000-0005-0000-0000-0000C8740000}"/>
    <cellStyle name="Normal 3 2 4 30 2" xfId="29846" xr:uid="{00000000-0005-0000-0000-0000C9740000}"/>
    <cellStyle name="Normal 3 2 4 30 3" xfId="29847" xr:uid="{00000000-0005-0000-0000-0000CA740000}"/>
    <cellStyle name="Normal 3 2 4 30 4" xfId="29848" xr:uid="{00000000-0005-0000-0000-0000CB740000}"/>
    <cellStyle name="Normal 3 2 4 31" xfId="29849" xr:uid="{00000000-0005-0000-0000-0000CC740000}"/>
    <cellStyle name="Normal 3 2 4 31 2" xfId="29850" xr:uid="{00000000-0005-0000-0000-0000CD740000}"/>
    <cellStyle name="Normal 3 2 4 31 3" xfId="29851" xr:uid="{00000000-0005-0000-0000-0000CE740000}"/>
    <cellStyle name="Normal 3 2 4 31 4" xfId="29852" xr:uid="{00000000-0005-0000-0000-0000CF740000}"/>
    <cellStyle name="Normal 3 2 4 32" xfId="29853" xr:uid="{00000000-0005-0000-0000-0000D0740000}"/>
    <cellStyle name="Normal 3 2 4 32 2" xfId="29854" xr:uid="{00000000-0005-0000-0000-0000D1740000}"/>
    <cellStyle name="Normal 3 2 4 32 3" xfId="29855" xr:uid="{00000000-0005-0000-0000-0000D2740000}"/>
    <cellStyle name="Normal 3 2 4 32 4" xfId="29856" xr:uid="{00000000-0005-0000-0000-0000D3740000}"/>
    <cellStyle name="Normal 3 2 4 33" xfId="29857" xr:uid="{00000000-0005-0000-0000-0000D4740000}"/>
    <cellStyle name="Normal 3 2 4 33 2" xfId="29858" xr:uid="{00000000-0005-0000-0000-0000D5740000}"/>
    <cellStyle name="Normal 3 2 4 33 3" xfId="29859" xr:uid="{00000000-0005-0000-0000-0000D6740000}"/>
    <cellStyle name="Normal 3 2 4 33 4" xfId="29860" xr:uid="{00000000-0005-0000-0000-0000D7740000}"/>
    <cellStyle name="Normal 3 2 4 34" xfId="29861" xr:uid="{00000000-0005-0000-0000-0000D8740000}"/>
    <cellStyle name="Normal 3 2 4 34 2" xfId="29862" xr:uid="{00000000-0005-0000-0000-0000D9740000}"/>
    <cellStyle name="Normal 3 2 4 34 3" xfId="29863" xr:uid="{00000000-0005-0000-0000-0000DA740000}"/>
    <cellStyle name="Normal 3 2 4 34 4" xfId="29864" xr:uid="{00000000-0005-0000-0000-0000DB740000}"/>
    <cellStyle name="Normal 3 2 4 35" xfId="29865" xr:uid="{00000000-0005-0000-0000-0000DC740000}"/>
    <cellStyle name="Normal 3 2 4 35 2" xfId="29866" xr:uid="{00000000-0005-0000-0000-0000DD740000}"/>
    <cellStyle name="Normal 3 2 4 35 3" xfId="29867" xr:uid="{00000000-0005-0000-0000-0000DE740000}"/>
    <cellStyle name="Normal 3 2 4 35 4" xfId="29868" xr:uid="{00000000-0005-0000-0000-0000DF740000}"/>
    <cellStyle name="Normal 3 2 4 36" xfId="29869" xr:uid="{00000000-0005-0000-0000-0000E0740000}"/>
    <cellStyle name="Normal 3 2 4 36 2" xfId="29870" xr:uid="{00000000-0005-0000-0000-0000E1740000}"/>
    <cellStyle name="Normal 3 2 4 36 3" xfId="29871" xr:uid="{00000000-0005-0000-0000-0000E2740000}"/>
    <cellStyle name="Normal 3 2 4 36 4" xfId="29872" xr:uid="{00000000-0005-0000-0000-0000E3740000}"/>
    <cellStyle name="Normal 3 2 4 37" xfId="29873" xr:uid="{00000000-0005-0000-0000-0000E4740000}"/>
    <cellStyle name="Normal 3 2 4 37 2" xfId="29874" xr:uid="{00000000-0005-0000-0000-0000E5740000}"/>
    <cellStyle name="Normal 3 2 4 37 3" xfId="29875" xr:uid="{00000000-0005-0000-0000-0000E6740000}"/>
    <cellStyle name="Normal 3 2 4 37 4" xfId="29876" xr:uid="{00000000-0005-0000-0000-0000E7740000}"/>
    <cellStyle name="Normal 3 2 4 38" xfId="29877" xr:uid="{00000000-0005-0000-0000-0000E8740000}"/>
    <cellStyle name="Normal 3 2 4 38 2" xfId="29878" xr:uid="{00000000-0005-0000-0000-0000E9740000}"/>
    <cellStyle name="Normal 3 2 4 38 3" xfId="29879" xr:uid="{00000000-0005-0000-0000-0000EA740000}"/>
    <cellStyle name="Normal 3 2 4 38 4" xfId="29880" xr:uid="{00000000-0005-0000-0000-0000EB740000}"/>
    <cellStyle name="Normal 3 2 4 39" xfId="29881" xr:uid="{00000000-0005-0000-0000-0000EC740000}"/>
    <cellStyle name="Normal 3 2 4 39 2" xfId="29882" xr:uid="{00000000-0005-0000-0000-0000ED740000}"/>
    <cellStyle name="Normal 3 2 4 39 3" xfId="29883" xr:uid="{00000000-0005-0000-0000-0000EE740000}"/>
    <cellStyle name="Normal 3 2 4 39 4" xfId="29884" xr:uid="{00000000-0005-0000-0000-0000EF740000}"/>
    <cellStyle name="Normal 3 2 4 4" xfId="29885" xr:uid="{00000000-0005-0000-0000-0000F0740000}"/>
    <cellStyle name="Normal 3 2 4 4 2" xfId="29886" xr:uid="{00000000-0005-0000-0000-0000F1740000}"/>
    <cellStyle name="Normal 3 2 4 4 3" xfId="29887" xr:uid="{00000000-0005-0000-0000-0000F2740000}"/>
    <cellStyle name="Normal 3 2 4 4 4" xfId="29888" xr:uid="{00000000-0005-0000-0000-0000F3740000}"/>
    <cellStyle name="Normal 3 2 4 40" xfId="29889" xr:uid="{00000000-0005-0000-0000-0000F4740000}"/>
    <cellStyle name="Normal 3 2 4 40 2" xfId="29890" xr:uid="{00000000-0005-0000-0000-0000F5740000}"/>
    <cellStyle name="Normal 3 2 4 40 3" xfId="29891" xr:uid="{00000000-0005-0000-0000-0000F6740000}"/>
    <cellStyle name="Normal 3 2 4 40 4" xfId="29892" xr:uid="{00000000-0005-0000-0000-0000F7740000}"/>
    <cellStyle name="Normal 3 2 4 41" xfId="29893" xr:uid="{00000000-0005-0000-0000-0000F8740000}"/>
    <cellStyle name="Normal 3 2 4 41 2" xfId="29894" xr:uid="{00000000-0005-0000-0000-0000F9740000}"/>
    <cellStyle name="Normal 3 2 4 41 3" xfId="29895" xr:uid="{00000000-0005-0000-0000-0000FA740000}"/>
    <cellStyle name="Normal 3 2 4 41 4" xfId="29896" xr:uid="{00000000-0005-0000-0000-0000FB740000}"/>
    <cellStyle name="Normal 3 2 4 42" xfId="29897" xr:uid="{00000000-0005-0000-0000-0000FC740000}"/>
    <cellStyle name="Normal 3 2 4 42 2" xfId="29898" xr:uid="{00000000-0005-0000-0000-0000FD740000}"/>
    <cellStyle name="Normal 3 2 4 42 3" xfId="29899" xr:uid="{00000000-0005-0000-0000-0000FE740000}"/>
    <cellStyle name="Normal 3 2 4 42 4" xfId="29900" xr:uid="{00000000-0005-0000-0000-0000FF740000}"/>
    <cellStyle name="Normal 3 2 4 43" xfId="29901" xr:uid="{00000000-0005-0000-0000-000000750000}"/>
    <cellStyle name="Normal 3 2 4 43 2" xfId="29902" xr:uid="{00000000-0005-0000-0000-000001750000}"/>
    <cellStyle name="Normal 3 2 4 43 3" xfId="29903" xr:uid="{00000000-0005-0000-0000-000002750000}"/>
    <cellStyle name="Normal 3 2 4 44" xfId="29904" xr:uid="{00000000-0005-0000-0000-000003750000}"/>
    <cellStyle name="Normal 3 2 4 45" xfId="29905" xr:uid="{00000000-0005-0000-0000-000004750000}"/>
    <cellStyle name="Normal 3 2 4 5" xfId="29906" xr:uid="{00000000-0005-0000-0000-000005750000}"/>
    <cellStyle name="Normal 3 2 4 5 2" xfId="29907" xr:uid="{00000000-0005-0000-0000-000006750000}"/>
    <cellStyle name="Normal 3 2 4 5 3" xfId="29908" xr:uid="{00000000-0005-0000-0000-000007750000}"/>
    <cellStyle name="Normal 3 2 4 5 4" xfId="29909" xr:uid="{00000000-0005-0000-0000-000008750000}"/>
    <cellStyle name="Normal 3 2 4 6" xfId="29910" xr:uid="{00000000-0005-0000-0000-000009750000}"/>
    <cellStyle name="Normal 3 2 4 6 2" xfId="29911" xr:uid="{00000000-0005-0000-0000-00000A750000}"/>
    <cellStyle name="Normal 3 2 4 6 3" xfId="29912" xr:uid="{00000000-0005-0000-0000-00000B750000}"/>
    <cellStyle name="Normal 3 2 4 6 4" xfId="29913" xr:uid="{00000000-0005-0000-0000-00000C750000}"/>
    <cellStyle name="Normal 3 2 4 7" xfId="29914" xr:uid="{00000000-0005-0000-0000-00000D750000}"/>
    <cellStyle name="Normal 3 2 4 7 2" xfId="29915" xr:uid="{00000000-0005-0000-0000-00000E750000}"/>
    <cellStyle name="Normal 3 2 4 7 3" xfId="29916" xr:uid="{00000000-0005-0000-0000-00000F750000}"/>
    <cellStyle name="Normal 3 2 4 7 4" xfId="29917" xr:uid="{00000000-0005-0000-0000-000010750000}"/>
    <cellStyle name="Normal 3 2 4 8" xfId="29918" xr:uid="{00000000-0005-0000-0000-000011750000}"/>
    <cellStyle name="Normal 3 2 4 8 2" xfId="29919" xr:uid="{00000000-0005-0000-0000-000012750000}"/>
    <cellStyle name="Normal 3 2 4 8 3" xfId="29920" xr:uid="{00000000-0005-0000-0000-000013750000}"/>
    <cellStyle name="Normal 3 2 4 8 4" xfId="29921" xr:uid="{00000000-0005-0000-0000-000014750000}"/>
    <cellStyle name="Normal 3 2 4 9" xfId="29922" xr:uid="{00000000-0005-0000-0000-000015750000}"/>
    <cellStyle name="Normal 3 2 4 9 2" xfId="29923" xr:uid="{00000000-0005-0000-0000-000016750000}"/>
    <cellStyle name="Normal 3 2 4 9 3" xfId="29924" xr:uid="{00000000-0005-0000-0000-000017750000}"/>
    <cellStyle name="Normal 3 2 4 9 4" xfId="29925" xr:uid="{00000000-0005-0000-0000-000018750000}"/>
    <cellStyle name="Normal 3 2 40" xfId="29926" xr:uid="{00000000-0005-0000-0000-000019750000}"/>
    <cellStyle name="Normal 3 2 40 2" xfId="29927" xr:uid="{00000000-0005-0000-0000-00001A750000}"/>
    <cellStyle name="Normal 3 2 40 3" xfId="29928" xr:uid="{00000000-0005-0000-0000-00001B750000}"/>
    <cellStyle name="Normal 3 2 40 4" xfId="29929" xr:uid="{00000000-0005-0000-0000-00001C750000}"/>
    <cellStyle name="Normal 3 2 41" xfId="29930" xr:uid="{00000000-0005-0000-0000-00001D750000}"/>
    <cellStyle name="Normal 3 2 41 2" xfId="29931" xr:uid="{00000000-0005-0000-0000-00001E750000}"/>
    <cellStyle name="Normal 3 2 41 3" xfId="29932" xr:uid="{00000000-0005-0000-0000-00001F750000}"/>
    <cellStyle name="Normal 3 2 41 4" xfId="29933" xr:uid="{00000000-0005-0000-0000-000020750000}"/>
    <cellStyle name="Normal 3 2 42" xfId="29934" xr:uid="{00000000-0005-0000-0000-000021750000}"/>
    <cellStyle name="Normal 3 2 42 2" xfId="29935" xr:uid="{00000000-0005-0000-0000-000022750000}"/>
    <cellStyle name="Normal 3 2 42 3" xfId="29936" xr:uid="{00000000-0005-0000-0000-000023750000}"/>
    <cellStyle name="Normal 3 2 42 4" xfId="29937" xr:uid="{00000000-0005-0000-0000-000024750000}"/>
    <cellStyle name="Normal 3 2 43" xfId="29938" xr:uid="{00000000-0005-0000-0000-000025750000}"/>
    <cellStyle name="Normal 3 2 43 2" xfId="29939" xr:uid="{00000000-0005-0000-0000-000026750000}"/>
    <cellStyle name="Normal 3 2 43 3" xfId="29940" xr:uid="{00000000-0005-0000-0000-000027750000}"/>
    <cellStyle name="Normal 3 2 43 4" xfId="29941" xr:uid="{00000000-0005-0000-0000-000028750000}"/>
    <cellStyle name="Normal 3 2 44" xfId="29942" xr:uid="{00000000-0005-0000-0000-000029750000}"/>
    <cellStyle name="Normal 3 2 44 2" xfId="29943" xr:uid="{00000000-0005-0000-0000-00002A750000}"/>
    <cellStyle name="Normal 3 2 44 3" xfId="29944" xr:uid="{00000000-0005-0000-0000-00002B750000}"/>
    <cellStyle name="Normal 3 2 44 4" xfId="29945" xr:uid="{00000000-0005-0000-0000-00002C750000}"/>
    <cellStyle name="Normal 3 2 45" xfId="29946" xr:uid="{00000000-0005-0000-0000-00002D750000}"/>
    <cellStyle name="Normal 3 2 45 2" xfId="29947" xr:uid="{00000000-0005-0000-0000-00002E750000}"/>
    <cellStyle name="Normal 3 2 45 3" xfId="29948" xr:uid="{00000000-0005-0000-0000-00002F750000}"/>
    <cellStyle name="Normal 3 2 45 4" xfId="29949" xr:uid="{00000000-0005-0000-0000-000030750000}"/>
    <cellStyle name="Normal 3 2 46" xfId="29950" xr:uid="{00000000-0005-0000-0000-000031750000}"/>
    <cellStyle name="Normal 3 2 46 2" xfId="29951" xr:uid="{00000000-0005-0000-0000-000032750000}"/>
    <cellStyle name="Normal 3 2 46 3" xfId="29952" xr:uid="{00000000-0005-0000-0000-000033750000}"/>
    <cellStyle name="Normal 3 2 46 4" xfId="29953" xr:uid="{00000000-0005-0000-0000-000034750000}"/>
    <cellStyle name="Normal 3 2 47" xfId="29954" xr:uid="{00000000-0005-0000-0000-000035750000}"/>
    <cellStyle name="Normal 3 2 47 2" xfId="29955" xr:uid="{00000000-0005-0000-0000-000036750000}"/>
    <cellStyle name="Normal 3 2 47 3" xfId="29956" xr:uid="{00000000-0005-0000-0000-000037750000}"/>
    <cellStyle name="Normal 3 2 48" xfId="29957" xr:uid="{00000000-0005-0000-0000-000038750000}"/>
    <cellStyle name="Normal 3 2 49" xfId="29958" xr:uid="{00000000-0005-0000-0000-000039750000}"/>
    <cellStyle name="Normal 3 2 5" xfId="29959" xr:uid="{00000000-0005-0000-0000-00003A750000}"/>
    <cellStyle name="Normal 3 2 5 10" xfId="29960" xr:uid="{00000000-0005-0000-0000-00003B750000}"/>
    <cellStyle name="Normal 3 2 5 10 2" xfId="29961" xr:uid="{00000000-0005-0000-0000-00003C750000}"/>
    <cellStyle name="Normal 3 2 5 10 3" xfId="29962" xr:uid="{00000000-0005-0000-0000-00003D750000}"/>
    <cellStyle name="Normal 3 2 5 10 4" xfId="29963" xr:uid="{00000000-0005-0000-0000-00003E750000}"/>
    <cellStyle name="Normal 3 2 5 11" xfId="29964" xr:uid="{00000000-0005-0000-0000-00003F750000}"/>
    <cellStyle name="Normal 3 2 5 11 2" xfId="29965" xr:uid="{00000000-0005-0000-0000-000040750000}"/>
    <cellStyle name="Normal 3 2 5 11 3" xfId="29966" xr:uid="{00000000-0005-0000-0000-000041750000}"/>
    <cellStyle name="Normal 3 2 5 11 4" xfId="29967" xr:uid="{00000000-0005-0000-0000-000042750000}"/>
    <cellStyle name="Normal 3 2 5 12" xfId="29968" xr:uid="{00000000-0005-0000-0000-000043750000}"/>
    <cellStyle name="Normal 3 2 5 12 2" xfId="29969" xr:uid="{00000000-0005-0000-0000-000044750000}"/>
    <cellStyle name="Normal 3 2 5 12 3" xfId="29970" xr:uid="{00000000-0005-0000-0000-000045750000}"/>
    <cellStyle name="Normal 3 2 5 12 4" xfId="29971" xr:uid="{00000000-0005-0000-0000-000046750000}"/>
    <cellStyle name="Normal 3 2 5 13" xfId="29972" xr:uid="{00000000-0005-0000-0000-000047750000}"/>
    <cellStyle name="Normal 3 2 5 13 2" xfId="29973" xr:uid="{00000000-0005-0000-0000-000048750000}"/>
    <cellStyle name="Normal 3 2 5 13 3" xfId="29974" xr:uid="{00000000-0005-0000-0000-000049750000}"/>
    <cellStyle name="Normal 3 2 5 13 4" xfId="29975" xr:uid="{00000000-0005-0000-0000-00004A750000}"/>
    <cellStyle name="Normal 3 2 5 14" xfId="29976" xr:uid="{00000000-0005-0000-0000-00004B750000}"/>
    <cellStyle name="Normal 3 2 5 14 2" xfId="29977" xr:uid="{00000000-0005-0000-0000-00004C750000}"/>
    <cellStyle name="Normal 3 2 5 14 3" xfId="29978" xr:uid="{00000000-0005-0000-0000-00004D750000}"/>
    <cellStyle name="Normal 3 2 5 14 4" xfId="29979" xr:uid="{00000000-0005-0000-0000-00004E750000}"/>
    <cellStyle name="Normal 3 2 5 15" xfId="29980" xr:uid="{00000000-0005-0000-0000-00004F750000}"/>
    <cellStyle name="Normal 3 2 5 15 2" xfId="29981" xr:uid="{00000000-0005-0000-0000-000050750000}"/>
    <cellStyle name="Normal 3 2 5 15 3" xfId="29982" xr:uid="{00000000-0005-0000-0000-000051750000}"/>
    <cellStyle name="Normal 3 2 5 15 4" xfId="29983" xr:uid="{00000000-0005-0000-0000-000052750000}"/>
    <cellStyle name="Normal 3 2 5 16" xfId="29984" xr:uid="{00000000-0005-0000-0000-000053750000}"/>
    <cellStyle name="Normal 3 2 5 16 2" xfId="29985" xr:uid="{00000000-0005-0000-0000-000054750000}"/>
    <cellStyle name="Normal 3 2 5 16 3" xfId="29986" xr:uid="{00000000-0005-0000-0000-000055750000}"/>
    <cellStyle name="Normal 3 2 5 16 4" xfId="29987" xr:uid="{00000000-0005-0000-0000-000056750000}"/>
    <cellStyle name="Normal 3 2 5 17" xfId="29988" xr:uid="{00000000-0005-0000-0000-000057750000}"/>
    <cellStyle name="Normal 3 2 5 17 2" xfId="29989" xr:uid="{00000000-0005-0000-0000-000058750000}"/>
    <cellStyle name="Normal 3 2 5 17 3" xfId="29990" xr:uid="{00000000-0005-0000-0000-000059750000}"/>
    <cellStyle name="Normal 3 2 5 17 4" xfId="29991" xr:uid="{00000000-0005-0000-0000-00005A750000}"/>
    <cellStyle name="Normal 3 2 5 18" xfId="29992" xr:uid="{00000000-0005-0000-0000-00005B750000}"/>
    <cellStyle name="Normal 3 2 5 18 2" xfId="29993" xr:uid="{00000000-0005-0000-0000-00005C750000}"/>
    <cellStyle name="Normal 3 2 5 18 3" xfId="29994" xr:uid="{00000000-0005-0000-0000-00005D750000}"/>
    <cellStyle name="Normal 3 2 5 18 4" xfId="29995" xr:uid="{00000000-0005-0000-0000-00005E750000}"/>
    <cellStyle name="Normal 3 2 5 19" xfId="29996" xr:uid="{00000000-0005-0000-0000-00005F750000}"/>
    <cellStyle name="Normal 3 2 5 19 2" xfId="29997" xr:uid="{00000000-0005-0000-0000-000060750000}"/>
    <cellStyle name="Normal 3 2 5 19 3" xfId="29998" xr:uid="{00000000-0005-0000-0000-000061750000}"/>
    <cellStyle name="Normal 3 2 5 19 4" xfId="29999" xr:uid="{00000000-0005-0000-0000-000062750000}"/>
    <cellStyle name="Normal 3 2 5 2" xfId="30000" xr:uid="{00000000-0005-0000-0000-000063750000}"/>
    <cellStyle name="Normal 3 2 5 2 10" xfId="30001" xr:uid="{00000000-0005-0000-0000-000064750000}"/>
    <cellStyle name="Normal 3 2 5 2 10 2" xfId="30002" xr:uid="{00000000-0005-0000-0000-000065750000}"/>
    <cellStyle name="Normal 3 2 5 2 10 3" xfId="30003" xr:uid="{00000000-0005-0000-0000-000066750000}"/>
    <cellStyle name="Normal 3 2 5 2 10 4" xfId="30004" xr:uid="{00000000-0005-0000-0000-000067750000}"/>
    <cellStyle name="Normal 3 2 5 2 11" xfId="30005" xr:uid="{00000000-0005-0000-0000-000068750000}"/>
    <cellStyle name="Normal 3 2 5 2 11 2" xfId="30006" xr:uid="{00000000-0005-0000-0000-000069750000}"/>
    <cellStyle name="Normal 3 2 5 2 11 3" xfId="30007" xr:uid="{00000000-0005-0000-0000-00006A750000}"/>
    <cellStyle name="Normal 3 2 5 2 11 4" xfId="30008" xr:uid="{00000000-0005-0000-0000-00006B750000}"/>
    <cellStyle name="Normal 3 2 5 2 12" xfId="30009" xr:uid="{00000000-0005-0000-0000-00006C750000}"/>
    <cellStyle name="Normal 3 2 5 2 12 2" xfId="30010" xr:uid="{00000000-0005-0000-0000-00006D750000}"/>
    <cellStyle name="Normal 3 2 5 2 12 3" xfId="30011" xr:uid="{00000000-0005-0000-0000-00006E750000}"/>
    <cellStyle name="Normal 3 2 5 2 12 4" xfId="30012" xr:uid="{00000000-0005-0000-0000-00006F750000}"/>
    <cellStyle name="Normal 3 2 5 2 13" xfId="30013" xr:uid="{00000000-0005-0000-0000-000070750000}"/>
    <cellStyle name="Normal 3 2 5 2 13 2" xfId="30014" xr:uid="{00000000-0005-0000-0000-000071750000}"/>
    <cellStyle name="Normal 3 2 5 2 13 3" xfId="30015" xr:uid="{00000000-0005-0000-0000-000072750000}"/>
    <cellStyle name="Normal 3 2 5 2 13 4" xfId="30016" xr:uid="{00000000-0005-0000-0000-000073750000}"/>
    <cellStyle name="Normal 3 2 5 2 14" xfId="30017" xr:uid="{00000000-0005-0000-0000-000074750000}"/>
    <cellStyle name="Normal 3 2 5 2 14 2" xfId="30018" xr:uid="{00000000-0005-0000-0000-000075750000}"/>
    <cellStyle name="Normal 3 2 5 2 14 3" xfId="30019" xr:uid="{00000000-0005-0000-0000-000076750000}"/>
    <cellStyle name="Normal 3 2 5 2 14 4" xfId="30020" xr:uid="{00000000-0005-0000-0000-000077750000}"/>
    <cellStyle name="Normal 3 2 5 2 15" xfId="30021" xr:uid="{00000000-0005-0000-0000-000078750000}"/>
    <cellStyle name="Normal 3 2 5 2 15 2" xfId="30022" xr:uid="{00000000-0005-0000-0000-000079750000}"/>
    <cellStyle name="Normal 3 2 5 2 15 3" xfId="30023" xr:uid="{00000000-0005-0000-0000-00007A750000}"/>
    <cellStyle name="Normal 3 2 5 2 15 4" xfId="30024" xr:uid="{00000000-0005-0000-0000-00007B750000}"/>
    <cellStyle name="Normal 3 2 5 2 16" xfId="30025" xr:uid="{00000000-0005-0000-0000-00007C750000}"/>
    <cellStyle name="Normal 3 2 5 2 16 2" xfId="30026" xr:uid="{00000000-0005-0000-0000-00007D750000}"/>
    <cellStyle name="Normal 3 2 5 2 16 3" xfId="30027" xr:uid="{00000000-0005-0000-0000-00007E750000}"/>
    <cellStyle name="Normal 3 2 5 2 16 4" xfId="30028" xr:uid="{00000000-0005-0000-0000-00007F750000}"/>
    <cellStyle name="Normal 3 2 5 2 17" xfId="30029" xr:uid="{00000000-0005-0000-0000-000080750000}"/>
    <cellStyle name="Normal 3 2 5 2 17 2" xfId="30030" xr:uid="{00000000-0005-0000-0000-000081750000}"/>
    <cellStyle name="Normal 3 2 5 2 17 3" xfId="30031" xr:uid="{00000000-0005-0000-0000-000082750000}"/>
    <cellStyle name="Normal 3 2 5 2 17 4" xfId="30032" xr:uid="{00000000-0005-0000-0000-000083750000}"/>
    <cellStyle name="Normal 3 2 5 2 18" xfId="30033" xr:uid="{00000000-0005-0000-0000-000084750000}"/>
    <cellStyle name="Normal 3 2 5 2 18 2" xfId="30034" xr:uid="{00000000-0005-0000-0000-000085750000}"/>
    <cellStyle name="Normal 3 2 5 2 18 3" xfId="30035" xr:uid="{00000000-0005-0000-0000-000086750000}"/>
    <cellStyle name="Normal 3 2 5 2 18 4" xfId="30036" xr:uid="{00000000-0005-0000-0000-000087750000}"/>
    <cellStyle name="Normal 3 2 5 2 19" xfId="30037" xr:uid="{00000000-0005-0000-0000-000088750000}"/>
    <cellStyle name="Normal 3 2 5 2 19 2" xfId="30038" xr:uid="{00000000-0005-0000-0000-000089750000}"/>
    <cellStyle name="Normal 3 2 5 2 19 3" xfId="30039" xr:uid="{00000000-0005-0000-0000-00008A750000}"/>
    <cellStyle name="Normal 3 2 5 2 19 4" xfId="30040" xr:uid="{00000000-0005-0000-0000-00008B750000}"/>
    <cellStyle name="Normal 3 2 5 2 2" xfId="30041" xr:uid="{00000000-0005-0000-0000-00008C750000}"/>
    <cellStyle name="Normal 3 2 5 2 2 2" xfId="30042" xr:uid="{00000000-0005-0000-0000-00008D750000}"/>
    <cellStyle name="Normal 3 2 5 2 2 2 2" xfId="30043" xr:uid="{00000000-0005-0000-0000-00008E750000}"/>
    <cellStyle name="Normal 3 2 5 2 2 2 3" xfId="30044" xr:uid="{00000000-0005-0000-0000-00008F750000}"/>
    <cellStyle name="Normal 3 2 5 2 2 2 4" xfId="30045" xr:uid="{00000000-0005-0000-0000-000090750000}"/>
    <cellStyle name="Normal 3 2 5 2 2 3" xfId="30046" xr:uid="{00000000-0005-0000-0000-000091750000}"/>
    <cellStyle name="Normal 3 2 5 2 2 4" xfId="30047" xr:uid="{00000000-0005-0000-0000-000092750000}"/>
    <cellStyle name="Normal 3 2 5 2 2 5" xfId="30048" xr:uid="{00000000-0005-0000-0000-000093750000}"/>
    <cellStyle name="Normal 3 2 5 2 20" xfId="30049" xr:uid="{00000000-0005-0000-0000-000094750000}"/>
    <cellStyle name="Normal 3 2 5 2 20 2" xfId="30050" xr:uid="{00000000-0005-0000-0000-000095750000}"/>
    <cellStyle name="Normal 3 2 5 2 20 3" xfId="30051" xr:uid="{00000000-0005-0000-0000-000096750000}"/>
    <cellStyle name="Normal 3 2 5 2 20 4" xfId="30052" xr:uid="{00000000-0005-0000-0000-000097750000}"/>
    <cellStyle name="Normal 3 2 5 2 21" xfId="30053" xr:uid="{00000000-0005-0000-0000-000098750000}"/>
    <cellStyle name="Normal 3 2 5 2 21 2" xfId="30054" xr:uid="{00000000-0005-0000-0000-000099750000}"/>
    <cellStyle name="Normal 3 2 5 2 21 3" xfId="30055" xr:uid="{00000000-0005-0000-0000-00009A750000}"/>
    <cellStyle name="Normal 3 2 5 2 21 4" xfId="30056" xr:uid="{00000000-0005-0000-0000-00009B750000}"/>
    <cellStyle name="Normal 3 2 5 2 22" xfId="30057" xr:uid="{00000000-0005-0000-0000-00009C750000}"/>
    <cellStyle name="Normal 3 2 5 2 22 2" xfId="30058" xr:uid="{00000000-0005-0000-0000-00009D750000}"/>
    <cellStyle name="Normal 3 2 5 2 22 3" xfId="30059" xr:uid="{00000000-0005-0000-0000-00009E750000}"/>
    <cellStyle name="Normal 3 2 5 2 22 4" xfId="30060" xr:uid="{00000000-0005-0000-0000-00009F750000}"/>
    <cellStyle name="Normal 3 2 5 2 23" xfId="30061" xr:uid="{00000000-0005-0000-0000-0000A0750000}"/>
    <cellStyle name="Normal 3 2 5 2 23 2" xfId="30062" xr:uid="{00000000-0005-0000-0000-0000A1750000}"/>
    <cellStyle name="Normal 3 2 5 2 23 3" xfId="30063" xr:uid="{00000000-0005-0000-0000-0000A2750000}"/>
    <cellStyle name="Normal 3 2 5 2 23 4" xfId="30064" xr:uid="{00000000-0005-0000-0000-0000A3750000}"/>
    <cellStyle name="Normal 3 2 5 2 24" xfId="30065" xr:uid="{00000000-0005-0000-0000-0000A4750000}"/>
    <cellStyle name="Normal 3 2 5 2 24 2" xfId="30066" xr:uid="{00000000-0005-0000-0000-0000A5750000}"/>
    <cellStyle name="Normal 3 2 5 2 24 3" xfId="30067" xr:uid="{00000000-0005-0000-0000-0000A6750000}"/>
    <cellStyle name="Normal 3 2 5 2 24 4" xfId="30068" xr:uid="{00000000-0005-0000-0000-0000A7750000}"/>
    <cellStyle name="Normal 3 2 5 2 25" xfId="30069" xr:uid="{00000000-0005-0000-0000-0000A8750000}"/>
    <cellStyle name="Normal 3 2 5 2 25 2" xfId="30070" xr:uid="{00000000-0005-0000-0000-0000A9750000}"/>
    <cellStyle name="Normal 3 2 5 2 25 3" xfId="30071" xr:uid="{00000000-0005-0000-0000-0000AA750000}"/>
    <cellStyle name="Normal 3 2 5 2 25 4" xfId="30072" xr:uid="{00000000-0005-0000-0000-0000AB750000}"/>
    <cellStyle name="Normal 3 2 5 2 26" xfId="30073" xr:uid="{00000000-0005-0000-0000-0000AC750000}"/>
    <cellStyle name="Normal 3 2 5 2 26 2" xfId="30074" xr:uid="{00000000-0005-0000-0000-0000AD750000}"/>
    <cellStyle name="Normal 3 2 5 2 26 3" xfId="30075" xr:uid="{00000000-0005-0000-0000-0000AE750000}"/>
    <cellStyle name="Normal 3 2 5 2 26 4" xfId="30076" xr:uid="{00000000-0005-0000-0000-0000AF750000}"/>
    <cellStyle name="Normal 3 2 5 2 27" xfId="30077" xr:uid="{00000000-0005-0000-0000-0000B0750000}"/>
    <cellStyle name="Normal 3 2 5 2 27 2" xfId="30078" xr:uid="{00000000-0005-0000-0000-0000B1750000}"/>
    <cellStyle name="Normal 3 2 5 2 27 3" xfId="30079" xr:uid="{00000000-0005-0000-0000-0000B2750000}"/>
    <cellStyle name="Normal 3 2 5 2 27 4" xfId="30080" xr:uid="{00000000-0005-0000-0000-0000B3750000}"/>
    <cellStyle name="Normal 3 2 5 2 28" xfId="30081" xr:uid="{00000000-0005-0000-0000-0000B4750000}"/>
    <cellStyle name="Normal 3 2 5 2 28 2" xfId="30082" xr:uid="{00000000-0005-0000-0000-0000B5750000}"/>
    <cellStyle name="Normal 3 2 5 2 28 3" xfId="30083" xr:uid="{00000000-0005-0000-0000-0000B6750000}"/>
    <cellStyle name="Normal 3 2 5 2 28 4" xfId="30084" xr:uid="{00000000-0005-0000-0000-0000B7750000}"/>
    <cellStyle name="Normal 3 2 5 2 29" xfId="30085" xr:uid="{00000000-0005-0000-0000-0000B8750000}"/>
    <cellStyle name="Normal 3 2 5 2 29 2" xfId="30086" xr:uid="{00000000-0005-0000-0000-0000B9750000}"/>
    <cellStyle name="Normal 3 2 5 2 29 3" xfId="30087" xr:uid="{00000000-0005-0000-0000-0000BA750000}"/>
    <cellStyle name="Normal 3 2 5 2 29 4" xfId="30088" xr:uid="{00000000-0005-0000-0000-0000BB750000}"/>
    <cellStyle name="Normal 3 2 5 2 3" xfId="30089" xr:uid="{00000000-0005-0000-0000-0000BC750000}"/>
    <cellStyle name="Normal 3 2 5 2 3 2" xfId="30090" xr:uid="{00000000-0005-0000-0000-0000BD750000}"/>
    <cellStyle name="Normal 3 2 5 2 3 3" xfId="30091" xr:uid="{00000000-0005-0000-0000-0000BE750000}"/>
    <cellStyle name="Normal 3 2 5 2 3 4" xfId="30092" xr:uid="{00000000-0005-0000-0000-0000BF750000}"/>
    <cellStyle name="Normal 3 2 5 2 30" xfId="30093" xr:uid="{00000000-0005-0000-0000-0000C0750000}"/>
    <cellStyle name="Normal 3 2 5 2 30 2" xfId="30094" xr:uid="{00000000-0005-0000-0000-0000C1750000}"/>
    <cellStyle name="Normal 3 2 5 2 30 3" xfId="30095" xr:uid="{00000000-0005-0000-0000-0000C2750000}"/>
    <cellStyle name="Normal 3 2 5 2 30 4" xfId="30096" xr:uid="{00000000-0005-0000-0000-0000C3750000}"/>
    <cellStyle name="Normal 3 2 5 2 31" xfId="30097" xr:uid="{00000000-0005-0000-0000-0000C4750000}"/>
    <cellStyle name="Normal 3 2 5 2 31 2" xfId="30098" xr:uid="{00000000-0005-0000-0000-0000C5750000}"/>
    <cellStyle name="Normal 3 2 5 2 31 3" xfId="30099" xr:uid="{00000000-0005-0000-0000-0000C6750000}"/>
    <cellStyle name="Normal 3 2 5 2 31 4" xfId="30100" xr:uid="{00000000-0005-0000-0000-0000C7750000}"/>
    <cellStyle name="Normal 3 2 5 2 32" xfId="30101" xr:uid="{00000000-0005-0000-0000-0000C8750000}"/>
    <cellStyle name="Normal 3 2 5 2 32 2" xfId="30102" xr:uid="{00000000-0005-0000-0000-0000C9750000}"/>
    <cellStyle name="Normal 3 2 5 2 32 3" xfId="30103" xr:uid="{00000000-0005-0000-0000-0000CA750000}"/>
    <cellStyle name="Normal 3 2 5 2 32 4" xfId="30104" xr:uid="{00000000-0005-0000-0000-0000CB750000}"/>
    <cellStyle name="Normal 3 2 5 2 33" xfId="30105" xr:uid="{00000000-0005-0000-0000-0000CC750000}"/>
    <cellStyle name="Normal 3 2 5 2 33 2" xfId="30106" xr:uid="{00000000-0005-0000-0000-0000CD750000}"/>
    <cellStyle name="Normal 3 2 5 2 33 3" xfId="30107" xr:uid="{00000000-0005-0000-0000-0000CE750000}"/>
    <cellStyle name="Normal 3 2 5 2 33 4" xfId="30108" xr:uid="{00000000-0005-0000-0000-0000CF750000}"/>
    <cellStyle name="Normal 3 2 5 2 34" xfId="30109" xr:uid="{00000000-0005-0000-0000-0000D0750000}"/>
    <cellStyle name="Normal 3 2 5 2 34 2" xfId="30110" xr:uid="{00000000-0005-0000-0000-0000D1750000}"/>
    <cellStyle name="Normal 3 2 5 2 34 3" xfId="30111" xr:uid="{00000000-0005-0000-0000-0000D2750000}"/>
    <cellStyle name="Normal 3 2 5 2 34 4" xfId="30112" xr:uid="{00000000-0005-0000-0000-0000D3750000}"/>
    <cellStyle name="Normal 3 2 5 2 35" xfId="30113" xr:uid="{00000000-0005-0000-0000-0000D4750000}"/>
    <cellStyle name="Normal 3 2 5 2 35 2" xfId="30114" xr:uid="{00000000-0005-0000-0000-0000D5750000}"/>
    <cellStyle name="Normal 3 2 5 2 35 3" xfId="30115" xr:uid="{00000000-0005-0000-0000-0000D6750000}"/>
    <cellStyle name="Normal 3 2 5 2 35 4" xfId="30116" xr:uid="{00000000-0005-0000-0000-0000D7750000}"/>
    <cellStyle name="Normal 3 2 5 2 36" xfId="30117" xr:uid="{00000000-0005-0000-0000-0000D8750000}"/>
    <cellStyle name="Normal 3 2 5 2 36 2" xfId="30118" xr:uid="{00000000-0005-0000-0000-0000D9750000}"/>
    <cellStyle name="Normal 3 2 5 2 36 3" xfId="30119" xr:uid="{00000000-0005-0000-0000-0000DA750000}"/>
    <cellStyle name="Normal 3 2 5 2 36 4" xfId="30120" xr:uid="{00000000-0005-0000-0000-0000DB750000}"/>
    <cellStyle name="Normal 3 2 5 2 37" xfId="30121" xr:uid="{00000000-0005-0000-0000-0000DC750000}"/>
    <cellStyle name="Normal 3 2 5 2 37 2" xfId="30122" xr:uid="{00000000-0005-0000-0000-0000DD750000}"/>
    <cellStyle name="Normal 3 2 5 2 37 3" xfId="30123" xr:uid="{00000000-0005-0000-0000-0000DE750000}"/>
    <cellStyle name="Normal 3 2 5 2 37 4" xfId="30124" xr:uid="{00000000-0005-0000-0000-0000DF750000}"/>
    <cellStyle name="Normal 3 2 5 2 38" xfId="30125" xr:uid="{00000000-0005-0000-0000-0000E0750000}"/>
    <cellStyle name="Normal 3 2 5 2 38 2" xfId="30126" xr:uid="{00000000-0005-0000-0000-0000E1750000}"/>
    <cellStyle name="Normal 3 2 5 2 38 3" xfId="30127" xr:uid="{00000000-0005-0000-0000-0000E2750000}"/>
    <cellStyle name="Normal 3 2 5 2 38 4" xfId="30128" xr:uid="{00000000-0005-0000-0000-0000E3750000}"/>
    <cellStyle name="Normal 3 2 5 2 39" xfId="30129" xr:uid="{00000000-0005-0000-0000-0000E4750000}"/>
    <cellStyle name="Normal 3 2 5 2 39 2" xfId="30130" xr:uid="{00000000-0005-0000-0000-0000E5750000}"/>
    <cellStyle name="Normal 3 2 5 2 39 3" xfId="30131" xr:uid="{00000000-0005-0000-0000-0000E6750000}"/>
    <cellStyle name="Normal 3 2 5 2 39 4" xfId="30132" xr:uid="{00000000-0005-0000-0000-0000E7750000}"/>
    <cellStyle name="Normal 3 2 5 2 4" xfId="30133" xr:uid="{00000000-0005-0000-0000-0000E8750000}"/>
    <cellStyle name="Normal 3 2 5 2 4 2" xfId="30134" xr:uid="{00000000-0005-0000-0000-0000E9750000}"/>
    <cellStyle name="Normal 3 2 5 2 4 3" xfId="30135" xr:uid="{00000000-0005-0000-0000-0000EA750000}"/>
    <cellStyle name="Normal 3 2 5 2 4 4" xfId="30136" xr:uid="{00000000-0005-0000-0000-0000EB750000}"/>
    <cellStyle name="Normal 3 2 5 2 40" xfId="30137" xr:uid="{00000000-0005-0000-0000-0000EC750000}"/>
    <cellStyle name="Normal 3 2 5 2 40 2" xfId="30138" xr:uid="{00000000-0005-0000-0000-0000ED750000}"/>
    <cellStyle name="Normal 3 2 5 2 40 3" xfId="30139" xr:uid="{00000000-0005-0000-0000-0000EE750000}"/>
    <cellStyle name="Normal 3 2 5 2 40 4" xfId="30140" xr:uid="{00000000-0005-0000-0000-0000EF750000}"/>
    <cellStyle name="Normal 3 2 5 2 41" xfId="30141" xr:uid="{00000000-0005-0000-0000-0000F0750000}"/>
    <cellStyle name="Normal 3 2 5 2 41 2" xfId="30142" xr:uid="{00000000-0005-0000-0000-0000F1750000}"/>
    <cellStyle name="Normal 3 2 5 2 41 3" xfId="30143" xr:uid="{00000000-0005-0000-0000-0000F2750000}"/>
    <cellStyle name="Normal 3 2 5 2 41 4" xfId="30144" xr:uid="{00000000-0005-0000-0000-0000F3750000}"/>
    <cellStyle name="Normal 3 2 5 2 42" xfId="30145" xr:uid="{00000000-0005-0000-0000-0000F4750000}"/>
    <cellStyle name="Normal 3 2 5 2 42 2" xfId="30146" xr:uid="{00000000-0005-0000-0000-0000F5750000}"/>
    <cellStyle name="Normal 3 2 5 2 42 3" xfId="30147" xr:uid="{00000000-0005-0000-0000-0000F6750000}"/>
    <cellStyle name="Normal 3 2 5 2 43" xfId="30148" xr:uid="{00000000-0005-0000-0000-0000F7750000}"/>
    <cellStyle name="Normal 3 2 5 2 44" xfId="30149" xr:uid="{00000000-0005-0000-0000-0000F8750000}"/>
    <cellStyle name="Normal 3 2 5 2 5" xfId="30150" xr:uid="{00000000-0005-0000-0000-0000F9750000}"/>
    <cellStyle name="Normal 3 2 5 2 5 2" xfId="30151" xr:uid="{00000000-0005-0000-0000-0000FA750000}"/>
    <cellStyle name="Normal 3 2 5 2 5 3" xfId="30152" xr:uid="{00000000-0005-0000-0000-0000FB750000}"/>
    <cellStyle name="Normal 3 2 5 2 5 4" xfId="30153" xr:uid="{00000000-0005-0000-0000-0000FC750000}"/>
    <cellStyle name="Normal 3 2 5 2 6" xfId="30154" xr:uid="{00000000-0005-0000-0000-0000FD750000}"/>
    <cellStyle name="Normal 3 2 5 2 6 2" xfId="30155" xr:uid="{00000000-0005-0000-0000-0000FE750000}"/>
    <cellStyle name="Normal 3 2 5 2 6 3" xfId="30156" xr:uid="{00000000-0005-0000-0000-0000FF750000}"/>
    <cellStyle name="Normal 3 2 5 2 6 4" xfId="30157" xr:uid="{00000000-0005-0000-0000-000000760000}"/>
    <cellStyle name="Normal 3 2 5 2 7" xfId="30158" xr:uid="{00000000-0005-0000-0000-000001760000}"/>
    <cellStyle name="Normal 3 2 5 2 7 2" xfId="30159" xr:uid="{00000000-0005-0000-0000-000002760000}"/>
    <cellStyle name="Normal 3 2 5 2 7 3" xfId="30160" xr:uid="{00000000-0005-0000-0000-000003760000}"/>
    <cellStyle name="Normal 3 2 5 2 7 4" xfId="30161" xr:uid="{00000000-0005-0000-0000-000004760000}"/>
    <cellStyle name="Normal 3 2 5 2 8" xfId="30162" xr:uid="{00000000-0005-0000-0000-000005760000}"/>
    <cellStyle name="Normal 3 2 5 2 8 2" xfId="30163" xr:uid="{00000000-0005-0000-0000-000006760000}"/>
    <cellStyle name="Normal 3 2 5 2 8 3" xfId="30164" xr:uid="{00000000-0005-0000-0000-000007760000}"/>
    <cellStyle name="Normal 3 2 5 2 8 4" xfId="30165" xr:uid="{00000000-0005-0000-0000-000008760000}"/>
    <cellStyle name="Normal 3 2 5 2 9" xfId="30166" xr:uid="{00000000-0005-0000-0000-000009760000}"/>
    <cellStyle name="Normal 3 2 5 2 9 2" xfId="30167" xr:uid="{00000000-0005-0000-0000-00000A760000}"/>
    <cellStyle name="Normal 3 2 5 2 9 3" xfId="30168" xr:uid="{00000000-0005-0000-0000-00000B760000}"/>
    <cellStyle name="Normal 3 2 5 2 9 4" xfId="30169" xr:uid="{00000000-0005-0000-0000-00000C760000}"/>
    <cellStyle name="Normal 3 2 5 20" xfId="30170" xr:uid="{00000000-0005-0000-0000-00000D760000}"/>
    <cellStyle name="Normal 3 2 5 20 2" xfId="30171" xr:uid="{00000000-0005-0000-0000-00000E760000}"/>
    <cellStyle name="Normal 3 2 5 20 3" xfId="30172" xr:uid="{00000000-0005-0000-0000-00000F760000}"/>
    <cellStyle name="Normal 3 2 5 20 4" xfId="30173" xr:uid="{00000000-0005-0000-0000-000010760000}"/>
    <cellStyle name="Normal 3 2 5 21" xfId="30174" xr:uid="{00000000-0005-0000-0000-000011760000}"/>
    <cellStyle name="Normal 3 2 5 21 2" xfId="30175" xr:uid="{00000000-0005-0000-0000-000012760000}"/>
    <cellStyle name="Normal 3 2 5 21 3" xfId="30176" xr:uid="{00000000-0005-0000-0000-000013760000}"/>
    <cellStyle name="Normal 3 2 5 21 4" xfId="30177" xr:uid="{00000000-0005-0000-0000-000014760000}"/>
    <cellStyle name="Normal 3 2 5 22" xfId="30178" xr:uid="{00000000-0005-0000-0000-000015760000}"/>
    <cellStyle name="Normal 3 2 5 22 2" xfId="30179" xr:uid="{00000000-0005-0000-0000-000016760000}"/>
    <cellStyle name="Normal 3 2 5 22 3" xfId="30180" xr:uid="{00000000-0005-0000-0000-000017760000}"/>
    <cellStyle name="Normal 3 2 5 22 4" xfId="30181" xr:uid="{00000000-0005-0000-0000-000018760000}"/>
    <cellStyle name="Normal 3 2 5 23" xfId="30182" xr:uid="{00000000-0005-0000-0000-000019760000}"/>
    <cellStyle name="Normal 3 2 5 23 2" xfId="30183" xr:uid="{00000000-0005-0000-0000-00001A760000}"/>
    <cellStyle name="Normal 3 2 5 23 3" xfId="30184" xr:uid="{00000000-0005-0000-0000-00001B760000}"/>
    <cellStyle name="Normal 3 2 5 23 4" xfId="30185" xr:uid="{00000000-0005-0000-0000-00001C760000}"/>
    <cellStyle name="Normal 3 2 5 24" xfId="30186" xr:uid="{00000000-0005-0000-0000-00001D760000}"/>
    <cellStyle name="Normal 3 2 5 24 2" xfId="30187" xr:uid="{00000000-0005-0000-0000-00001E760000}"/>
    <cellStyle name="Normal 3 2 5 24 3" xfId="30188" xr:uid="{00000000-0005-0000-0000-00001F760000}"/>
    <cellStyle name="Normal 3 2 5 24 4" xfId="30189" xr:uid="{00000000-0005-0000-0000-000020760000}"/>
    <cellStyle name="Normal 3 2 5 25" xfId="30190" xr:uid="{00000000-0005-0000-0000-000021760000}"/>
    <cellStyle name="Normal 3 2 5 25 2" xfId="30191" xr:uid="{00000000-0005-0000-0000-000022760000}"/>
    <cellStyle name="Normal 3 2 5 25 3" xfId="30192" xr:uid="{00000000-0005-0000-0000-000023760000}"/>
    <cellStyle name="Normal 3 2 5 25 4" xfId="30193" xr:uid="{00000000-0005-0000-0000-000024760000}"/>
    <cellStyle name="Normal 3 2 5 26" xfId="30194" xr:uid="{00000000-0005-0000-0000-000025760000}"/>
    <cellStyle name="Normal 3 2 5 26 2" xfId="30195" xr:uid="{00000000-0005-0000-0000-000026760000}"/>
    <cellStyle name="Normal 3 2 5 26 3" xfId="30196" xr:uid="{00000000-0005-0000-0000-000027760000}"/>
    <cellStyle name="Normal 3 2 5 26 4" xfId="30197" xr:uid="{00000000-0005-0000-0000-000028760000}"/>
    <cellStyle name="Normal 3 2 5 27" xfId="30198" xr:uid="{00000000-0005-0000-0000-000029760000}"/>
    <cellStyle name="Normal 3 2 5 27 2" xfId="30199" xr:uid="{00000000-0005-0000-0000-00002A760000}"/>
    <cellStyle name="Normal 3 2 5 27 3" xfId="30200" xr:uid="{00000000-0005-0000-0000-00002B760000}"/>
    <cellStyle name="Normal 3 2 5 27 4" xfId="30201" xr:uid="{00000000-0005-0000-0000-00002C760000}"/>
    <cellStyle name="Normal 3 2 5 28" xfId="30202" xr:uid="{00000000-0005-0000-0000-00002D760000}"/>
    <cellStyle name="Normal 3 2 5 28 2" xfId="30203" xr:uid="{00000000-0005-0000-0000-00002E760000}"/>
    <cellStyle name="Normal 3 2 5 28 3" xfId="30204" xr:uid="{00000000-0005-0000-0000-00002F760000}"/>
    <cellStyle name="Normal 3 2 5 28 4" xfId="30205" xr:uid="{00000000-0005-0000-0000-000030760000}"/>
    <cellStyle name="Normal 3 2 5 29" xfId="30206" xr:uid="{00000000-0005-0000-0000-000031760000}"/>
    <cellStyle name="Normal 3 2 5 29 2" xfId="30207" xr:uid="{00000000-0005-0000-0000-000032760000}"/>
    <cellStyle name="Normal 3 2 5 29 3" xfId="30208" xr:uid="{00000000-0005-0000-0000-000033760000}"/>
    <cellStyle name="Normal 3 2 5 29 4" xfId="30209" xr:uid="{00000000-0005-0000-0000-000034760000}"/>
    <cellStyle name="Normal 3 2 5 3" xfId="30210" xr:uid="{00000000-0005-0000-0000-000035760000}"/>
    <cellStyle name="Normal 3 2 5 3 2" xfId="30211" xr:uid="{00000000-0005-0000-0000-000036760000}"/>
    <cellStyle name="Normal 3 2 5 3 2 2" xfId="30212" xr:uid="{00000000-0005-0000-0000-000037760000}"/>
    <cellStyle name="Normal 3 2 5 3 2 3" xfId="30213" xr:uid="{00000000-0005-0000-0000-000038760000}"/>
    <cellStyle name="Normal 3 2 5 3 2 4" xfId="30214" xr:uid="{00000000-0005-0000-0000-000039760000}"/>
    <cellStyle name="Normal 3 2 5 3 3" xfId="30215" xr:uid="{00000000-0005-0000-0000-00003A760000}"/>
    <cellStyle name="Normal 3 2 5 3 4" xfId="30216" xr:uid="{00000000-0005-0000-0000-00003B760000}"/>
    <cellStyle name="Normal 3 2 5 3 5" xfId="30217" xr:uid="{00000000-0005-0000-0000-00003C760000}"/>
    <cellStyle name="Normal 3 2 5 30" xfId="30218" xr:uid="{00000000-0005-0000-0000-00003D760000}"/>
    <cellStyle name="Normal 3 2 5 30 2" xfId="30219" xr:uid="{00000000-0005-0000-0000-00003E760000}"/>
    <cellStyle name="Normal 3 2 5 30 3" xfId="30220" xr:uid="{00000000-0005-0000-0000-00003F760000}"/>
    <cellStyle name="Normal 3 2 5 30 4" xfId="30221" xr:uid="{00000000-0005-0000-0000-000040760000}"/>
    <cellStyle name="Normal 3 2 5 31" xfId="30222" xr:uid="{00000000-0005-0000-0000-000041760000}"/>
    <cellStyle name="Normal 3 2 5 31 2" xfId="30223" xr:uid="{00000000-0005-0000-0000-000042760000}"/>
    <cellStyle name="Normal 3 2 5 31 3" xfId="30224" xr:uid="{00000000-0005-0000-0000-000043760000}"/>
    <cellStyle name="Normal 3 2 5 31 4" xfId="30225" xr:uid="{00000000-0005-0000-0000-000044760000}"/>
    <cellStyle name="Normal 3 2 5 32" xfId="30226" xr:uid="{00000000-0005-0000-0000-000045760000}"/>
    <cellStyle name="Normal 3 2 5 32 2" xfId="30227" xr:uid="{00000000-0005-0000-0000-000046760000}"/>
    <cellStyle name="Normal 3 2 5 32 3" xfId="30228" xr:uid="{00000000-0005-0000-0000-000047760000}"/>
    <cellStyle name="Normal 3 2 5 32 4" xfId="30229" xr:uid="{00000000-0005-0000-0000-000048760000}"/>
    <cellStyle name="Normal 3 2 5 33" xfId="30230" xr:uid="{00000000-0005-0000-0000-000049760000}"/>
    <cellStyle name="Normal 3 2 5 33 2" xfId="30231" xr:uid="{00000000-0005-0000-0000-00004A760000}"/>
    <cellStyle name="Normal 3 2 5 33 3" xfId="30232" xr:uid="{00000000-0005-0000-0000-00004B760000}"/>
    <cellStyle name="Normal 3 2 5 33 4" xfId="30233" xr:uid="{00000000-0005-0000-0000-00004C760000}"/>
    <cellStyle name="Normal 3 2 5 34" xfId="30234" xr:uid="{00000000-0005-0000-0000-00004D760000}"/>
    <cellStyle name="Normal 3 2 5 34 2" xfId="30235" xr:uid="{00000000-0005-0000-0000-00004E760000}"/>
    <cellStyle name="Normal 3 2 5 34 3" xfId="30236" xr:uid="{00000000-0005-0000-0000-00004F760000}"/>
    <cellStyle name="Normal 3 2 5 34 4" xfId="30237" xr:uid="{00000000-0005-0000-0000-000050760000}"/>
    <cellStyle name="Normal 3 2 5 35" xfId="30238" xr:uid="{00000000-0005-0000-0000-000051760000}"/>
    <cellStyle name="Normal 3 2 5 35 2" xfId="30239" xr:uid="{00000000-0005-0000-0000-000052760000}"/>
    <cellStyle name="Normal 3 2 5 35 3" xfId="30240" xr:uid="{00000000-0005-0000-0000-000053760000}"/>
    <cellStyle name="Normal 3 2 5 35 4" xfId="30241" xr:uid="{00000000-0005-0000-0000-000054760000}"/>
    <cellStyle name="Normal 3 2 5 36" xfId="30242" xr:uid="{00000000-0005-0000-0000-000055760000}"/>
    <cellStyle name="Normal 3 2 5 36 2" xfId="30243" xr:uid="{00000000-0005-0000-0000-000056760000}"/>
    <cellStyle name="Normal 3 2 5 36 3" xfId="30244" xr:uid="{00000000-0005-0000-0000-000057760000}"/>
    <cellStyle name="Normal 3 2 5 36 4" xfId="30245" xr:uid="{00000000-0005-0000-0000-000058760000}"/>
    <cellStyle name="Normal 3 2 5 37" xfId="30246" xr:uid="{00000000-0005-0000-0000-000059760000}"/>
    <cellStyle name="Normal 3 2 5 37 2" xfId="30247" xr:uid="{00000000-0005-0000-0000-00005A760000}"/>
    <cellStyle name="Normal 3 2 5 37 3" xfId="30248" xr:uid="{00000000-0005-0000-0000-00005B760000}"/>
    <cellStyle name="Normal 3 2 5 37 4" xfId="30249" xr:uid="{00000000-0005-0000-0000-00005C760000}"/>
    <cellStyle name="Normal 3 2 5 38" xfId="30250" xr:uid="{00000000-0005-0000-0000-00005D760000}"/>
    <cellStyle name="Normal 3 2 5 38 2" xfId="30251" xr:uid="{00000000-0005-0000-0000-00005E760000}"/>
    <cellStyle name="Normal 3 2 5 38 3" xfId="30252" xr:uid="{00000000-0005-0000-0000-00005F760000}"/>
    <cellStyle name="Normal 3 2 5 38 4" xfId="30253" xr:uid="{00000000-0005-0000-0000-000060760000}"/>
    <cellStyle name="Normal 3 2 5 39" xfId="30254" xr:uid="{00000000-0005-0000-0000-000061760000}"/>
    <cellStyle name="Normal 3 2 5 39 2" xfId="30255" xr:uid="{00000000-0005-0000-0000-000062760000}"/>
    <cellStyle name="Normal 3 2 5 39 3" xfId="30256" xr:uid="{00000000-0005-0000-0000-000063760000}"/>
    <cellStyle name="Normal 3 2 5 39 4" xfId="30257" xr:uid="{00000000-0005-0000-0000-000064760000}"/>
    <cellStyle name="Normal 3 2 5 4" xfId="30258" xr:uid="{00000000-0005-0000-0000-000065760000}"/>
    <cellStyle name="Normal 3 2 5 4 2" xfId="30259" xr:uid="{00000000-0005-0000-0000-000066760000}"/>
    <cellStyle name="Normal 3 2 5 4 3" xfId="30260" xr:uid="{00000000-0005-0000-0000-000067760000}"/>
    <cellStyle name="Normal 3 2 5 4 4" xfId="30261" xr:uid="{00000000-0005-0000-0000-000068760000}"/>
    <cellStyle name="Normal 3 2 5 40" xfId="30262" xr:uid="{00000000-0005-0000-0000-000069760000}"/>
    <cellStyle name="Normal 3 2 5 40 2" xfId="30263" xr:uid="{00000000-0005-0000-0000-00006A760000}"/>
    <cellStyle name="Normal 3 2 5 40 3" xfId="30264" xr:uid="{00000000-0005-0000-0000-00006B760000}"/>
    <cellStyle name="Normal 3 2 5 40 4" xfId="30265" xr:uid="{00000000-0005-0000-0000-00006C760000}"/>
    <cellStyle name="Normal 3 2 5 41" xfId="30266" xr:uid="{00000000-0005-0000-0000-00006D760000}"/>
    <cellStyle name="Normal 3 2 5 41 2" xfId="30267" xr:uid="{00000000-0005-0000-0000-00006E760000}"/>
    <cellStyle name="Normal 3 2 5 41 3" xfId="30268" xr:uid="{00000000-0005-0000-0000-00006F760000}"/>
    <cellStyle name="Normal 3 2 5 41 4" xfId="30269" xr:uid="{00000000-0005-0000-0000-000070760000}"/>
    <cellStyle name="Normal 3 2 5 42" xfId="30270" xr:uid="{00000000-0005-0000-0000-000071760000}"/>
    <cellStyle name="Normal 3 2 5 42 2" xfId="30271" xr:uid="{00000000-0005-0000-0000-000072760000}"/>
    <cellStyle name="Normal 3 2 5 42 3" xfId="30272" xr:uid="{00000000-0005-0000-0000-000073760000}"/>
    <cellStyle name="Normal 3 2 5 42 4" xfId="30273" xr:uid="{00000000-0005-0000-0000-000074760000}"/>
    <cellStyle name="Normal 3 2 5 43" xfId="30274" xr:uid="{00000000-0005-0000-0000-000075760000}"/>
    <cellStyle name="Normal 3 2 5 43 2" xfId="30275" xr:uid="{00000000-0005-0000-0000-000076760000}"/>
    <cellStyle name="Normal 3 2 5 43 3" xfId="30276" xr:uid="{00000000-0005-0000-0000-000077760000}"/>
    <cellStyle name="Normal 3 2 5 44" xfId="30277" xr:uid="{00000000-0005-0000-0000-000078760000}"/>
    <cellStyle name="Normal 3 2 5 45" xfId="30278" xr:uid="{00000000-0005-0000-0000-000079760000}"/>
    <cellStyle name="Normal 3 2 5 5" xfId="30279" xr:uid="{00000000-0005-0000-0000-00007A760000}"/>
    <cellStyle name="Normal 3 2 5 5 2" xfId="30280" xr:uid="{00000000-0005-0000-0000-00007B760000}"/>
    <cellStyle name="Normal 3 2 5 5 3" xfId="30281" xr:uid="{00000000-0005-0000-0000-00007C760000}"/>
    <cellStyle name="Normal 3 2 5 5 4" xfId="30282" xr:uid="{00000000-0005-0000-0000-00007D760000}"/>
    <cellStyle name="Normal 3 2 5 6" xfId="30283" xr:uid="{00000000-0005-0000-0000-00007E760000}"/>
    <cellStyle name="Normal 3 2 5 6 2" xfId="30284" xr:uid="{00000000-0005-0000-0000-00007F760000}"/>
    <cellStyle name="Normal 3 2 5 6 3" xfId="30285" xr:uid="{00000000-0005-0000-0000-000080760000}"/>
    <cellStyle name="Normal 3 2 5 6 4" xfId="30286" xr:uid="{00000000-0005-0000-0000-000081760000}"/>
    <cellStyle name="Normal 3 2 5 7" xfId="30287" xr:uid="{00000000-0005-0000-0000-000082760000}"/>
    <cellStyle name="Normal 3 2 5 7 2" xfId="30288" xr:uid="{00000000-0005-0000-0000-000083760000}"/>
    <cellStyle name="Normal 3 2 5 7 3" xfId="30289" xr:uid="{00000000-0005-0000-0000-000084760000}"/>
    <cellStyle name="Normal 3 2 5 7 4" xfId="30290" xr:uid="{00000000-0005-0000-0000-000085760000}"/>
    <cellStyle name="Normal 3 2 5 8" xfId="30291" xr:uid="{00000000-0005-0000-0000-000086760000}"/>
    <cellStyle name="Normal 3 2 5 8 2" xfId="30292" xr:uid="{00000000-0005-0000-0000-000087760000}"/>
    <cellStyle name="Normal 3 2 5 8 3" xfId="30293" xr:uid="{00000000-0005-0000-0000-000088760000}"/>
    <cellStyle name="Normal 3 2 5 8 4" xfId="30294" xr:uid="{00000000-0005-0000-0000-000089760000}"/>
    <cellStyle name="Normal 3 2 5 9" xfId="30295" xr:uid="{00000000-0005-0000-0000-00008A760000}"/>
    <cellStyle name="Normal 3 2 5 9 2" xfId="30296" xr:uid="{00000000-0005-0000-0000-00008B760000}"/>
    <cellStyle name="Normal 3 2 5 9 3" xfId="30297" xr:uid="{00000000-0005-0000-0000-00008C760000}"/>
    <cellStyle name="Normal 3 2 5 9 4" xfId="30298" xr:uid="{00000000-0005-0000-0000-00008D760000}"/>
    <cellStyle name="Normal 3 2 6" xfId="30299" xr:uid="{00000000-0005-0000-0000-00008E760000}"/>
    <cellStyle name="Normal 3 2 6 10" xfId="30300" xr:uid="{00000000-0005-0000-0000-00008F760000}"/>
    <cellStyle name="Normal 3 2 6 10 2" xfId="30301" xr:uid="{00000000-0005-0000-0000-000090760000}"/>
    <cellStyle name="Normal 3 2 6 10 3" xfId="30302" xr:uid="{00000000-0005-0000-0000-000091760000}"/>
    <cellStyle name="Normal 3 2 6 10 4" xfId="30303" xr:uid="{00000000-0005-0000-0000-000092760000}"/>
    <cellStyle name="Normal 3 2 6 11" xfId="30304" xr:uid="{00000000-0005-0000-0000-000093760000}"/>
    <cellStyle name="Normal 3 2 6 11 2" xfId="30305" xr:uid="{00000000-0005-0000-0000-000094760000}"/>
    <cellStyle name="Normal 3 2 6 11 3" xfId="30306" xr:uid="{00000000-0005-0000-0000-000095760000}"/>
    <cellStyle name="Normal 3 2 6 11 4" xfId="30307" xr:uid="{00000000-0005-0000-0000-000096760000}"/>
    <cellStyle name="Normal 3 2 6 12" xfId="30308" xr:uid="{00000000-0005-0000-0000-000097760000}"/>
    <cellStyle name="Normal 3 2 6 12 2" xfId="30309" xr:uid="{00000000-0005-0000-0000-000098760000}"/>
    <cellStyle name="Normal 3 2 6 12 3" xfId="30310" xr:uid="{00000000-0005-0000-0000-000099760000}"/>
    <cellStyle name="Normal 3 2 6 12 4" xfId="30311" xr:uid="{00000000-0005-0000-0000-00009A760000}"/>
    <cellStyle name="Normal 3 2 6 13" xfId="30312" xr:uid="{00000000-0005-0000-0000-00009B760000}"/>
    <cellStyle name="Normal 3 2 6 13 2" xfId="30313" xr:uid="{00000000-0005-0000-0000-00009C760000}"/>
    <cellStyle name="Normal 3 2 6 13 3" xfId="30314" xr:uid="{00000000-0005-0000-0000-00009D760000}"/>
    <cellStyle name="Normal 3 2 6 13 4" xfId="30315" xr:uid="{00000000-0005-0000-0000-00009E760000}"/>
    <cellStyle name="Normal 3 2 6 14" xfId="30316" xr:uid="{00000000-0005-0000-0000-00009F760000}"/>
    <cellStyle name="Normal 3 2 6 14 2" xfId="30317" xr:uid="{00000000-0005-0000-0000-0000A0760000}"/>
    <cellStyle name="Normal 3 2 6 14 3" xfId="30318" xr:uid="{00000000-0005-0000-0000-0000A1760000}"/>
    <cellStyle name="Normal 3 2 6 14 4" xfId="30319" xr:uid="{00000000-0005-0000-0000-0000A2760000}"/>
    <cellStyle name="Normal 3 2 6 15" xfId="30320" xr:uid="{00000000-0005-0000-0000-0000A3760000}"/>
    <cellStyle name="Normal 3 2 6 15 2" xfId="30321" xr:uid="{00000000-0005-0000-0000-0000A4760000}"/>
    <cellStyle name="Normal 3 2 6 15 3" xfId="30322" xr:uid="{00000000-0005-0000-0000-0000A5760000}"/>
    <cellStyle name="Normal 3 2 6 15 4" xfId="30323" xr:uid="{00000000-0005-0000-0000-0000A6760000}"/>
    <cellStyle name="Normal 3 2 6 16" xfId="30324" xr:uid="{00000000-0005-0000-0000-0000A7760000}"/>
    <cellStyle name="Normal 3 2 6 16 2" xfId="30325" xr:uid="{00000000-0005-0000-0000-0000A8760000}"/>
    <cellStyle name="Normal 3 2 6 16 3" xfId="30326" xr:uid="{00000000-0005-0000-0000-0000A9760000}"/>
    <cellStyle name="Normal 3 2 6 16 4" xfId="30327" xr:uid="{00000000-0005-0000-0000-0000AA760000}"/>
    <cellStyle name="Normal 3 2 6 17" xfId="30328" xr:uid="{00000000-0005-0000-0000-0000AB760000}"/>
    <cellStyle name="Normal 3 2 6 17 2" xfId="30329" xr:uid="{00000000-0005-0000-0000-0000AC760000}"/>
    <cellStyle name="Normal 3 2 6 17 3" xfId="30330" xr:uid="{00000000-0005-0000-0000-0000AD760000}"/>
    <cellStyle name="Normal 3 2 6 17 4" xfId="30331" xr:uid="{00000000-0005-0000-0000-0000AE760000}"/>
    <cellStyle name="Normal 3 2 6 18" xfId="30332" xr:uid="{00000000-0005-0000-0000-0000AF760000}"/>
    <cellStyle name="Normal 3 2 6 18 2" xfId="30333" xr:uid="{00000000-0005-0000-0000-0000B0760000}"/>
    <cellStyle name="Normal 3 2 6 18 3" xfId="30334" xr:uid="{00000000-0005-0000-0000-0000B1760000}"/>
    <cellStyle name="Normal 3 2 6 18 4" xfId="30335" xr:uid="{00000000-0005-0000-0000-0000B2760000}"/>
    <cellStyle name="Normal 3 2 6 19" xfId="30336" xr:uid="{00000000-0005-0000-0000-0000B3760000}"/>
    <cellStyle name="Normal 3 2 6 19 2" xfId="30337" xr:uid="{00000000-0005-0000-0000-0000B4760000}"/>
    <cellStyle name="Normal 3 2 6 19 3" xfId="30338" xr:uid="{00000000-0005-0000-0000-0000B5760000}"/>
    <cellStyle name="Normal 3 2 6 19 4" xfId="30339" xr:uid="{00000000-0005-0000-0000-0000B6760000}"/>
    <cellStyle name="Normal 3 2 6 2" xfId="30340" xr:uid="{00000000-0005-0000-0000-0000B7760000}"/>
    <cellStyle name="Normal 3 2 6 2 2" xfId="30341" xr:uid="{00000000-0005-0000-0000-0000B8760000}"/>
    <cellStyle name="Normal 3 2 6 2 2 2" xfId="30342" xr:uid="{00000000-0005-0000-0000-0000B9760000}"/>
    <cellStyle name="Normal 3 2 6 2 2 3" xfId="30343" xr:uid="{00000000-0005-0000-0000-0000BA760000}"/>
    <cellStyle name="Normal 3 2 6 2 2 4" xfId="30344" xr:uid="{00000000-0005-0000-0000-0000BB760000}"/>
    <cellStyle name="Normal 3 2 6 2 3" xfId="30345" xr:uid="{00000000-0005-0000-0000-0000BC760000}"/>
    <cellStyle name="Normal 3 2 6 2 4" xfId="30346" xr:uid="{00000000-0005-0000-0000-0000BD760000}"/>
    <cellStyle name="Normal 3 2 6 2 5" xfId="30347" xr:uid="{00000000-0005-0000-0000-0000BE760000}"/>
    <cellStyle name="Normal 3 2 6 20" xfId="30348" xr:uid="{00000000-0005-0000-0000-0000BF760000}"/>
    <cellStyle name="Normal 3 2 6 20 2" xfId="30349" xr:uid="{00000000-0005-0000-0000-0000C0760000}"/>
    <cellStyle name="Normal 3 2 6 20 3" xfId="30350" xr:uid="{00000000-0005-0000-0000-0000C1760000}"/>
    <cellStyle name="Normal 3 2 6 20 4" xfId="30351" xr:uid="{00000000-0005-0000-0000-0000C2760000}"/>
    <cellStyle name="Normal 3 2 6 21" xfId="30352" xr:uid="{00000000-0005-0000-0000-0000C3760000}"/>
    <cellStyle name="Normal 3 2 6 21 2" xfId="30353" xr:uid="{00000000-0005-0000-0000-0000C4760000}"/>
    <cellStyle name="Normal 3 2 6 21 3" xfId="30354" xr:uid="{00000000-0005-0000-0000-0000C5760000}"/>
    <cellStyle name="Normal 3 2 6 21 4" xfId="30355" xr:uid="{00000000-0005-0000-0000-0000C6760000}"/>
    <cellStyle name="Normal 3 2 6 22" xfId="30356" xr:uid="{00000000-0005-0000-0000-0000C7760000}"/>
    <cellStyle name="Normal 3 2 6 22 2" xfId="30357" xr:uid="{00000000-0005-0000-0000-0000C8760000}"/>
    <cellStyle name="Normal 3 2 6 22 3" xfId="30358" xr:uid="{00000000-0005-0000-0000-0000C9760000}"/>
    <cellStyle name="Normal 3 2 6 22 4" xfId="30359" xr:uid="{00000000-0005-0000-0000-0000CA760000}"/>
    <cellStyle name="Normal 3 2 6 23" xfId="30360" xr:uid="{00000000-0005-0000-0000-0000CB760000}"/>
    <cellStyle name="Normal 3 2 6 23 2" xfId="30361" xr:uid="{00000000-0005-0000-0000-0000CC760000}"/>
    <cellStyle name="Normal 3 2 6 23 3" xfId="30362" xr:uid="{00000000-0005-0000-0000-0000CD760000}"/>
    <cellStyle name="Normal 3 2 6 23 4" xfId="30363" xr:uid="{00000000-0005-0000-0000-0000CE760000}"/>
    <cellStyle name="Normal 3 2 6 24" xfId="30364" xr:uid="{00000000-0005-0000-0000-0000CF760000}"/>
    <cellStyle name="Normal 3 2 6 24 2" xfId="30365" xr:uid="{00000000-0005-0000-0000-0000D0760000}"/>
    <cellStyle name="Normal 3 2 6 24 3" xfId="30366" xr:uid="{00000000-0005-0000-0000-0000D1760000}"/>
    <cellStyle name="Normal 3 2 6 24 4" xfId="30367" xr:uid="{00000000-0005-0000-0000-0000D2760000}"/>
    <cellStyle name="Normal 3 2 6 25" xfId="30368" xr:uid="{00000000-0005-0000-0000-0000D3760000}"/>
    <cellStyle name="Normal 3 2 6 25 2" xfId="30369" xr:uid="{00000000-0005-0000-0000-0000D4760000}"/>
    <cellStyle name="Normal 3 2 6 25 3" xfId="30370" xr:uid="{00000000-0005-0000-0000-0000D5760000}"/>
    <cellStyle name="Normal 3 2 6 25 4" xfId="30371" xr:uid="{00000000-0005-0000-0000-0000D6760000}"/>
    <cellStyle name="Normal 3 2 6 26" xfId="30372" xr:uid="{00000000-0005-0000-0000-0000D7760000}"/>
    <cellStyle name="Normal 3 2 6 26 2" xfId="30373" xr:uid="{00000000-0005-0000-0000-0000D8760000}"/>
    <cellStyle name="Normal 3 2 6 26 3" xfId="30374" xr:uid="{00000000-0005-0000-0000-0000D9760000}"/>
    <cellStyle name="Normal 3 2 6 26 4" xfId="30375" xr:uid="{00000000-0005-0000-0000-0000DA760000}"/>
    <cellStyle name="Normal 3 2 6 27" xfId="30376" xr:uid="{00000000-0005-0000-0000-0000DB760000}"/>
    <cellStyle name="Normal 3 2 6 27 2" xfId="30377" xr:uid="{00000000-0005-0000-0000-0000DC760000}"/>
    <cellStyle name="Normal 3 2 6 27 3" xfId="30378" xr:uid="{00000000-0005-0000-0000-0000DD760000}"/>
    <cellStyle name="Normal 3 2 6 27 4" xfId="30379" xr:uid="{00000000-0005-0000-0000-0000DE760000}"/>
    <cellStyle name="Normal 3 2 6 28" xfId="30380" xr:uid="{00000000-0005-0000-0000-0000DF760000}"/>
    <cellStyle name="Normal 3 2 6 28 2" xfId="30381" xr:uid="{00000000-0005-0000-0000-0000E0760000}"/>
    <cellStyle name="Normal 3 2 6 28 3" xfId="30382" xr:uid="{00000000-0005-0000-0000-0000E1760000}"/>
    <cellStyle name="Normal 3 2 6 28 4" xfId="30383" xr:uid="{00000000-0005-0000-0000-0000E2760000}"/>
    <cellStyle name="Normal 3 2 6 29" xfId="30384" xr:uid="{00000000-0005-0000-0000-0000E3760000}"/>
    <cellStyle name="Normal 3 2 6 29 2" xfId="30385" xr:uid="{00000000-0005-0000-0000-0000E4760000}"/>
    <cellStyle name="Normal 3 2 6 29 3" xfId="30386" xr:uid="{00000000-0005-0000-0000-0000E5760000}"/>
    <cellStyle name="Normal 3 2 6 29 4" xfId="30387" xr:uid="{00000000-0005-0000-0000-0000E6760000}"/>
    <cellStyle name="Normal 3 2 6 3" xfId="30388" xr:uid="{00000000-0005-0000-0000-0000E7760000}"/>
    <cellStyle name="Normal 3 2 6 3 2" xfId="30389" xr:uid="{00000000-0005-0000-0000-0000E8760000}"/>
    <cellStyle name="Normal 3 2 6 3 3" xfId="30390" xr:uid="{00000000-0005-0000-0000-0000E9760000}"/>
    <cellStyle name="Normal 3 2 6 3 4" xfId="30391" xr:uid="{00000000-0005-0000-0000-0000EA760000}"/>
    <cellStyle name="Normal 3 2 6 30" xfId="30392" xr:uid="{00000000-0005-0000-0000-0000EB760000}"/>
    <cellStyle name="Normal 3 2 6 30 2" xfId="30393" xr:uid="{00000000-0005-0000-0000-0000EC760000}"/>
    <cellStyle name="Normal 3 2 6 30 3" xfId="30394" xr:uid="{00000000-0005-0000-0000-0000ED760000}"/>
    <cellStyle name="Normal 3 2 6 30 4" xfId="30395" xr:uid="{00000000-0005-0000-0000-0000EE760000}"/>
    <cellStyle name="Normal 3 2 6 31" xfId="30396" xr:uid="{00000000-0005-0000-0000-0000EF760000}"/>
    <cellStyle name="Normal 3 2 6 31 2" xfId="30397" xr:uid="{00000000-0005-0000-0000-0000F0760000}"/>
    <cellStyle name="Normal 3 2 6 31 3" xfId="30398" xr:uid="{00000000-0005-0000-0000-0000F1760000}"/>
    <cellStyle name="Normal 3 2 6 31 4" xfId="30399" xr:uid="{00000000-0005-0000-0000-0000F2760000}"/>
    <cellStyle name="Normal 3 2 6 32" xfId="30400" xr:uid="{00000000-0005-0000-0000-0000F3760000}"/>
    <cellStyle name="Normal 3 2 6 32 2" xfId="30401" xr:uid="{00000000-0005-0000-0000-0000F4760000}"/>
    <cellStyle name="Normal 3 2 6 32 3" xfId="30402" xr:uid="{00000000-0005-0000-0000-0000F5760000}"/>
    <cellStyle name="Normal 3 2 6 32 4" xfId="30403" xr:uid="{00000000-0005-0000-0000-0000F6760000}"/>
    <cellStyle name="Normal 3 2 6 33" xfId="30404" xr:uid="{00000000-0005-0000-0000-0000F7760000}"/>
    <cellStyle name="Normal 3 2 6 33 2" xfId="30405" xr:uid="{00000000-0005-0000-0000-0000F8760000}"/>
    <cellStyle name="Normal 3 2 6 33 3" xfId="30406" xr:uid="{00000000-0005-0000-0000-0000F9760000}"/>
    <cellStyle name="Normal 3 2 6 33 4" xfId="30407" xr:uid="{00000000-0005-0000-0000-0000FA760000}"/>
    <cellStyle name="Normal 3 2 6 34" xfId="30408" xr:uid="{00000000-0005-0000-0000-0000FB760000}"/>
    <cellStyle name="Normal 3 2 6 34 2" xfId="30409" xr:uid="{00000000-0005-0000-0000-0000FC760000}"/>
    <cellStyle name="Normal 3 2 6 34 3" xfId="30410" xr:uid="{00000000-0005-0000-0000-0000FD760000}"/>
    <cellStyle name="Normal 3 2 6 34 4" xfId="30411" xr:uid="{00000000-0005-0000-0000-0000FE760000}"/>
    <cellStyle name="Normal 3 2 6 35" xfId="30412" xr:uid="{00000000-0005-0000-0000-0000FF760000}"/>
    <cellStyle name="Normal 3 2 6 35 2" xfId="30413" xr:uid="{00000000-0005-0000-0000-000000770000}"/>
    <cellStyle name="Normal 3 2 6 35 3" xfId="30414" xr:uid="{00000000-0005-0000-0000-000001770000}"/>
    <cellStyle name="Normal 3 2 6 35 4" xfId="30415" xr:uid="{00000000-0005-0000-0000-000002770000}"/>
    <cellStyle name="Normal 3 2 6 36" xfId="30416" xr:uid="{00000000-0005-0000-0000-000003770000}"/>
    <cellStyle name="Normal 3 2 6 36 2" xfId="30417" xr:uid="{00000000-0005-0000-0000-000004770000}"/>
    <cellStyle name="Normal 3 2 6 36 3" xfId="30418" xr:uid="{00000000-0005-0000-0000-000005770000}"/>
    <cellStyle name="Normal 3 2 6 36 4" xfId="30419" xr:uid="{00000000-0005-0000-0000-000006770000}"/>
    <cellStyle name="Normal 3 2 6 37" xfId="30420" xr:uid="{00000000-0005-0000-0000-000007770000}"/>
    <cellStyle name="Normal 3 2 6 37 2" xfId="30421" xr:uid="{00000000-0005-0000-0000-000008770000}"/>
    <cellStyle name="Normal 3 2 6 37 3" xfId="30422" xr:uid="{00000000-0005-0000-0000-000009770000}"/>
    <cellStyle name="Normal 3 2 6 37 4" xfId="30423" xr:uid="{00000000-0005-0000-0000-00000A770000}"/>
    <cellStyle name="Normal 3 2 6 38" xfId="30424" xr:uid="{00000000-0005-0000-0000-00000B770000}"/>
    <cellStyle name="Normal 3 2 6 38 2" xfId="30425" xr:uid="{00000000-0005-0000-0000-00000C770000}"/>
    <cellStyle name="Normal 3 2 6 38 3" xfId="30426" xr:uid="{00000000-0005-0000-0000-00000D770000}"/>
    <cellStyle name="Normal 3 2 6 38 4" xfId="30427" xr:uid="{00000000-0005-0000-0000-00000E770000}"/>
    <cellStyle name="Normal 3 2 6 39" xfId="30428" xr:uid="{00000000-0005-0000-0000-00000F770000}"/>
    <cellStyle name="Normal 3 2 6 39 2" xfId="30429" xr:uid="{00000000-0005-0000-0000-000010770000}"/>
    <cellStyle name="Normal 3 2 6 39 3" xfId="30430" xr:uid="{00000000-0005-0000-0000-000011770000}"/>
    <cellStyle name="Normal 3 2 6 39 4" xfId="30431" xr:uid="{00000000-0005-0000-0000-000012770000}"/>
    <cellStyle name="Normal 3 2 6 4" xfId="30432" xr:uid="{00000000-0005-0000-0000-000013770000}"/>
    <cellStyle name="Normal 3 2 6 4 2" xfId="30433" xr:uid="{00000000-0005-0000-0000-000014770000}"/>
    <cellStyle name="Normal 3 2 6 4 3" xfId="30434" xr:uid="{00000000-0005-0000-0000-000015770000}"/>
    <cellStyle name="Normal 3 2 6 4 4" xfId="30435" xr:uid="{00000000-0005-0000-0000-000016770000}"/>
    <cellStyle name="Normal 3 2 6 40" xfId="30436" xr:uid="{00000000-0005-0000-0000-000017770000}"/>
    <cellStyle name="Normal 3 2 6 40 2" xfId="30437" xr:uid="{00000000-0005-0000-0000-000018770000}"/>
    <cellStyle name="Normal 3 2 6 40 3" xfId="30438" xr:uid="{00000000-0005-0000-0000-000019770000}"/>
    <cellStyle name="Normal 3 2 6 40 4" xfId="30439" xr:uid="{00000000-0005-0000-0000-00001A770000}"/>
    <cellStyle name="Normal 3 2 6 41" xfId="30440" xr:uid="{00000000-0005-0000-0000-00001B770000}"/>
    <cellStyle name="Normal 3 2 6 41 2" xfId="30441" xr:uid="{00000000-0005-0000-0000-00001C770000}"/>
    <cellStyle name="Normal 3 2 6 41 3" xfId="30442" xr:uid="{00000000-0005-0000-0000-00001D770000}"/>
    <cellStyle name="Normal 3 2 6 41 4" xfId="30443" xr:uid="{00000000-0005-0000-0000-00001E770000}"/>
    <cellStyle name="Normal 3 2 6 42" xfId="30444" xr:uid="{00000000-0005-0000-0000-00001F770000}"/>
    <cellStyle name="Normal 3 2 6 42 2" xfId="30445" xr:uid="{00000000-0005-0000-0000-000020770000}"/>
    <cellStyle name="Normal 3 2 6 42 3" xfId="30446" xr:uid="{00000000-0005-0000-0000-000021770000}"/>
    <cellStyle name="Normal 3 2 6 43" xfId="30447" xr:uid="{00000000-0005-0000-0000-000022770000}"/>
    <cellStyle name="Normal 3 2 6 44" xfId="30448" xr:uid="{00000000-0005-0000-0000-000023770000}"/>
    <cellStyle name="Normal 3 2 6 5" xfId="30449" xr:uid="{00000000-0005-0000-0000-000024770000}"/>
    <cellStyle name="Normal 3 2 6 5 2" xfId="30450" xr:uid="{00000000-0005-0000-0000-000025770000}"/>
    <cellStyle name="Normal 3 2 6 5 3" xfId="30451" xr:uid="{00000000-0005-0000-0000-000026770000}"/>
    <cellStyle name="Normal 3 2 6 5 4" xfId="30452" xr:uid="{00000000-0005-0000-0000-000027770000}"/>
    <cellStyle name="Normal 3 2 6 6" xfId="30453" xr:uid="{00000000-0005-0000-0000-000028770000}"/>
    <cellStyle name="Normal 3 2 6 6 2" xfId="30454" xr:uid="{00000000-0005-0000-0000-000029770000}"/>
    <cellStyle name="Normal 3 2 6 6 3" xfId="30455" xr:uid="{00000000-0005-0000-0000-00002A770000}"/>
    <cellStyle name="Normal 3 2 6 6 4" xfId="30456" xr:uid="{00000000-0005-0000-0000-00002B770000}"/>
    <cellStyle name="Normal 3 2 6 7" xfId="30457" xr:uid="{00000000-0005-0000-0000-00002C770000}"/>
    <cellStyle name="Normal 3 2 6 7 2" xfId="30458" xr:uid="{00000000-0005-0000-0000-00002D770000}"/>
    <cellStyle name="Normal 3 2 6 7 3" xfId="30459" xr:uid="{00000000-0005-0000-0000-00002E770000}"/>
    <cellStyle name="Normal 3 2 6 7 4" xfId="30460" xr:uid="{00000000-0005-0000-0000-00002F770000}"/>
    <cellStyle name="Normal 3 2 6 8" xfId="30461" xr:uid="{00000000-0005-0000-0000-000030770000}"/>
    <cellStyle name="Normal 3 2 6 8 2" xfId="30462" xr:uid="{00000000-0005-0000-0000-000031770000}"/>
    <cellStyle name="Normal 3 2 6 8 3" xfId="30463" xr:uid="{00000000-0005-0000-0000-000032770000}"/>
    <cellStyle name="Normal 3 2 6 8 4" xfId="30464" xr:uid="{00000000-0005-0000-0000-000033770000}"/>
    <cellStyle name="Normal 3 2 6 9" xfId="30465" xr:uid="{00000000-0005-0000-0000-000034770000}"/>
    <cellStyle name="Normal 3 2 6 9 2" xfId="30466" xr:uid="{00000000-0005-0000-0000-000035770000}"/>
    <cellStyle name="Normal 3 2 6 9 3" xfId="30467" xr:uid="{00000000-0005-0000-0000-000036770000}"/>
    <cellStyle name="Normal 3 2 6 9 4" xfId="30468" xr:uid="{00000000-0005-0000-0000-000037770000}"/>
    <cellStyle name="Normal 3 2 7" xfId="30469" xr:uid="{00000000-0005-0000-0000-000038770000}"/>
    <cellStyle name="Normal 3 2 7 2" xfId="30470" xr:uid="{00000000-0005-0000-0000-000039770000}"/>
    <cellStyle name="Normal 3 2 7 2 2" xfId="30471" xr:uid="{00000000-0005-0000-0000-00003A770000}"/>
    <cellStyle name="Normal 3 2 7 2 3" xfId="30472" xr:uid="{00000000-0005-0000-0000-00003B770000}"/>
    <cellStyle name="Normal 3 2 7 2 4" xfId="30473" xr:uid="{00000000-0005-0000-0000-00003C770000}"/>
    <cellStyle name="Normal 3 2 7 3" xfId="30474" xr:uid="{00000000-0005-0000-0000-00003D770000}"/>
    <cellStyle name="Normal 3 2 7 4" xfId="30475" xr:uid="{00000000-0005-0000-0000-00003E770000}"/>
    <cellStyle name="Normal 3 2 7 5" xfId="30476" xr:uid="{00000000-0005-0000-0000-00003F770000}"/>
    <cellStyle name="Normal 3 2 8" xfId="30477" xr:uid="{00000000-0005-0000-0000-000040770000}"/>
    <cellStyle name="Normal 3 2 8 2" xfId="30478" xr:uid="{00000000-0005-0000-0000-000041770000}"/>
    <cellStyle name="Normal 3 2 8 3" xfId="30479" xr:uid="{00000000-0005-0000-0000-000042770000}"/>
    <cellStyle name="Normal 3 2 8 4" xfId="30480" xr:uid="{00000000-0005-0000-0000-000043770000}"/>
    <cellStyle name="Normal 3 2 9" xfId="30481" xr:uid="{00000000-0005-0000-0000-000044770000}"/>
    <cellStyle name="Normal 3 2 9 2" xfId="30482" xr:uid="{00000000-0005-0000-0000-000045770000}"/>
    <cellStyle name="Normal 3 2 9 3" xfId="30483" xr:uid="{00000000-0005-0000-0000-000046770000}"/>
    <cellStyle name="Normal 3 2 9 4" xfId="30484" xr:uid="{00000000-0005-0000-0000-000047770000}"/>
    <cellStyle name="Normal 3 20" xfId="30485" xr:uid="{00000000-0005-0000-0000-000048770000}"/>
    <cellStyle name="Normal 3 20 2" xfId="30486" xr:uid="{00000000-0005-0000-0000-000049770000}"/>
    <cellStyle name="Normal 3 20 3" xfId="30487" xr:uid="{00000000-0005-0000-0000-00004A770000}"/>
    <cellStyle name="Normal 3 20 4" xfId="30488" xr:uid="{00000000-0005-0000-0000-00004B770000}"/>
    <cellStyle name="Normal 3 21" xfId="30489" xr:uid="{00000000-0005-0000-0000-00004C770000}"/>
    <cellStyle name="Normal 3 21 2" xfId="30490" xr:uid="{00000000-0005-0000-0000-00004D770000}"/>
    <cellStyle name="Normal 3 21 3" xfId="30491" xr:uid="{00000000-0005-0000-0000-00004E770000}"/>
    <cellStyle name="Normal 3 21 4" xfId="30492" xr:uid="{00000000-0005-0000-0000-00004F770000}"/>
    <cellStyle name="Normal 3 22" xfId="30493" xr:uid="{00000000-0005-0000-0000-000050770000}"/>
    <cellStyle name="Normal 3 22 2" xfId="30494" xr:uid="{00000000-0005-0000-0000-000051770000}"/>
    <cellStyle name="Normal 3 22 3" xfId="30495" xr:uid="{00000000-0005-0000-0000-000052770000}"/>
    <cellStyle name="Normal 3 22 4" xfId="30496" xr:uid="{00000000-0005-0000-0000-000053770000}"/>
    <cellStyle name="Normal 3 23" xfId="30497" xr:uid="{00000000-0005-0000-0000-000054770000}"/>
    <cellStyle name="Normal 3 23 2" xfId="30498" xr:uid="{00000000-0005-0000-0000-000055770000}"/>
    <cellStyle name="Normal 3 23 3" xfId="30499" xr:uid="{00000000-0005-0000-0000-000056770000}"/>
    <cellStyle name="Normal 3 23 4" xfId="30500" xr:uid="{00000000-0005-0000-0000-000057770000}"/>
    <cellStyle name="Normal 3 24" xfId="30501" xr:uid="{00000000-0005-0000-0000-000058770000}"/>
    <cellStyle name="Normal 3 24 2" xfId="30502" xr:uid="{00000000-0005-0000-0000-000059770000}"/>
    <cellStyle name="Normal 3 24 3" xfId="30503" xr:uid="{00000000-0005-0000-0000-00005A770000}"/>
    <cellStyle name="Normal 3 24 4" xfId="30504" xr:uid="{00000000-0005-0000-0000-00005B770000}"/>
    <cellStyle name="Normal 3 25" xfId="30505" xr:uid="{00000000-0005-0000-0000-00005C770000}"/>
    <cellStyle name="Normal 3 25 2" xfId="30506" xr:uid="{00000000-0005-0000-0000-00005D770000}"/>
    <cellStyle name="Normal 3 25 3" xfId="30507" xr:uid="{00000000-0005-0000-0000-00005E770000}"/>
    <cellStyle name="Normal 3 25 4" xfId="30508" xr:uid="{00000000-0005-0000-0000-00005F770000}"/>
    <cellStyle name="Normal 3 26" xfId="30509" xr:uid="{00000000-0005-0000-0000-000060770000}"/>
    <cellStyle name="Normal 3 26 2" xfId="30510" xr:uid="{00000000-0005-0000-0000-000061770000}"/>
    <cellStyle name="Normal 3 26 3" xfId="30511" xr:uid="{00000000-0005-0000-0000-000062770000}"/>
    <cellStyle name="Normal 3 26 4" xfId="30512" xr:uid="{00000000-0005-0000-0000-000063770000}"/>
    <cellStyle name="Normal 3 27" xfId="30513" xr:uid="{00000000-0005-0000-0000-000064770000}"/>
    <cellStyle name="Normal 3 27 2" xfId="30514" xr:uid="{00000000-0005-0000-0000-000065770000}"/>
    <cellStyle name="Normal 3 27 3" xfId="30515" xr:uid="{00000000-0005-0000-0000-000066770000}"/>
    <cellStyle name="Normal 3 27 4" xfId="30516" xr:uid="{00000000-0005-0000-0000-000067770000}"/>
    <cellStyle name="Normal 3 28" xfId="30517" xr:uid="{00000000-0005-0000-0000-000068770000}"/>
    <cellStyle name="Normal 3 28 2" xfId="30518" xr:uid="{00000000-0005-0000-0000-000069770000}"/>
    <cellStyle name="Normal 3 28 3" xfId="30519" xr:uid="{00000000-0005-0000-0000-00006A770000}"/>
    <cellStyle name="Normal 3 28 4" xfId="30520" xr:uid="{00000000-0005-0000-0000-00006B770000}"/>
    <cellStyle name="Normal 3 29" xfId="30521" xr:uid="{00000000-0005-0000-0000-00006C770000}"/>
    <cellStyle name="Normal 3 29 2" xfId="30522" xr:uid="{00000000-0005-0000-0000-00006D770000}"/>
    <cellStyle name="Normal 3 29 3" xfId="30523" xr:uid="{00000000-0005-0000-0000-00006E770000}"/>
    <cellStyle name="Normal 3 29 4" xfId="30524" xr:uid="{00000000-0005-0000-0000-00006F770000}"/>
    <cellStyle name="Normal 3 3" xfId="30525" xr:uid="{00000000-0005-0000-0000-000070770000}"/>
    <cellStyle name="Normal 3 3 10" xfId="30526" xr:uid="{00000000-0005-0000-0000-000071770000}"/>
    <cellStyle name="Normal 3 3 10 2" xfId="30527" xr:uid="{00000000-0005-0000-0000-000072770000}"/>
    <cellStyle name="Normal 3 3 10 3" xfId="30528" xr:uid="{00000000-0005-0000-0000-000073770000}"/>
    <cellStyle name="Normal 3 3 10 4" xfId="30529" xr:uid="{00000000-0005-0000-0000-000074770000}"/>
    <cellStyle name="Normal 3 3 11" xfId="30530" xr:uid="{00000000-0005-0000-0000-000075770000}"/>
    <cellStyle name="Normal 3 3 11 2" xfId="30531" xr:uid="{00000000-0005-0000-0000-000076770000}"/>
    <cellStyle name="Normal 3 3 11 3" xfId="30532" xr:uid="{00000000-0005-0000-0000-000077770000}"/>
    <cellStyle name="Normal 3 3 11 4" xfId="30533" xr:uid="{00000000-0005-0000-0000-000078770000}"/>
    <cellStyle name="Normal 3 3 12" xfId="30534" xr:uid="{00000000-0005-0000-0000-000079770000}"/>
    <cellStyle name="Normal 3 3 12 2" xfId="30535" xr:uid="{00000000-0005-0000-0000-00007A770000}"/>
    <cellStyle name="Normal 3 3 12 3" xfId="30536" xr:uid="{00000000-0005-0000-0000-00007B770000}"/>
    <cellStyle name="Normal 3 3 12 4" xfId="30537" xr:uid="{00000000-0005-0000-0000-00007C770000}"/>
    <cellStyle name="Normal 3 3 13" xfId="30538" xr:uid="{00000000-0005-0000-0000-00007D770000}"/>
    <cellStyle name="Normal 3 3 13 2" xfId="30539" xr:uid="{00000000-0005-0000-0000-00007E770000}"/>
    <cellStyle name="Normal 3 3 13 3" xfId="30540" xr:uid="{00000000-0005-0000-0000-00007F770000}"/>
    <cellStyle name="Normal 3 3 13 4" xfId="30541" xr:uid="{00000000-0005-0000-0000-000080770000}"/>
    <cellStyle name="Normal 3 3 14" xfId="30542" xr:uid="{00000000-0005-0000-0000-000081770000}"/>
    <cellStyle name="Normal 3 3 14 2" xfId="30543" xr:uid="{00000000-0005-0000-0000-000082770000}"/>
    <cellStyle name="Normal 3 3 14 3" xfId="30544" xr:uid="{00000000-0005-0000-0000-000083770000}"/>
    <cellStyle name="Normal 3 3 14 4" xfId="30545" xr:uid="{00000000-0005-0000-0000-000084770000}"/>
    <cellStyle name="Normal 3 3 15" xfId="30546" xr:uid="{00000000-0005-0000-0000-000085770000}"/>
    <cellStyle name="Normal 3 3 15 2" xfId="30547" xr:uid="{00000000-0005-0000-0000-000086770000}"/>
    <cellStyle name="Normal 3 3 15 3" xfId="30548" xr:uid="{00000000-0005-0000-0000-000087770000}"/>
    <cellStyle name="Normal 3 3 15 4" xfId="30549" xr:uid="{00000000-0005-0000-0000-000088770000}"/>
    <cellStyle name="Normal 3 3 16" xfId="30550" xr:uid="{00000000-0005-0000-0000-000089770000}"/>
    <cellStyle name="Normal 3 3 16 2" xfId="30551" xr:uid="{00000000-0005-0000-0000-00008A770000}"/>
    <cellStyle name="Normal 3 3 16 3" xfId="30552" xr:uid="{00000000-0005-0000-0000-00008B770000}"/>
    <cellStyle name="Normal 3 3 16 4" xfId="30553" xr:uid="{00000000-0005-0000-0000-00008C770000}"/>
    <cellStyle name="Normal 3 3 17" xfId="30554" xr:uid="{00000000-0005-0000-0000-00008D770000}"/>
    <cellStyle name="Normal 3 3 17 2" xfId="30555" xr:uid="{00000000-0005-0000-0000-00008E770000}"/>
    <cellStyle name="Normal 3 3 17 3" xfId="30556" xr:uid="{00000000-0005-0000-0000-00008F770000}"/>
    <cellStyle name="Normal 3 3 17 4" xfId="30557" xr:uid="{00000000-0005-0000-0000-000090770000}"/>
    <cellStyle name="Normal 3 3 18" xfId="30558" xr:uid="{00000000-0005-0000-0000-000091770000}"/>
    <cellStyle name="Normal 3 3 18 2" xfId="30559" xr:uid="{00000000-0005-0000-0000-000092770000}"/>
    <cellStyle name="Normal 3 3 18 3" xfId="30560" xr:uid="{00000000-0005-0000-0000-000093770000}"/>
    <cellStyle name="Normal 3 3 18 4" xfId="30561" xr:uid="{00000000-0005-0000-0000-000094770000}"/>
    <cellStyle name="Normal 3 3 19" xfId="30562" xr:uid="{00000000-0005-0000-0000-000095770000}"/>
    <cellStyle name="Normal 3 3 19 2" xfId="30563" xr:uid="{00000000-0005-0000-0000-000096770000}"/>
    <cellStyle name="Normal 3 3 19 3" xfId="30564" xr:uid="{00000000-0005-0000-0000-000097770000}"/>
    <cellStyle name="Normal 3 3 19 4" xfId="30565" xr:uid="{00000000-0005-0000-0000-000098770000}"/>
    <cellStyle name="Normal 3 3 2" xfId="30566" xr:uid="{00000000-0005-0000-0000-000099770000}"/>
    <cellStyle name="Normal 3 3 2 10" xfId="30567" xr:uid="{00000000-0005-0000-0000-00009A770000}"/>
    <cellStyle name="Normal 3 3 2 10 2" xfId="30568" xr:uid="{00000000-0005-0000-0000-00009B770000}"/>
    <cellStyle name="Normal 3 3 2 10 3" xfId="30569" xr:uid="{00000000-0005-0000-0000-00009C770000}"/>
    <cellStyle name="Normal 3 3 2 10 4" xfId="30570" xr:uid="{00000000-0005-0000-0000-00009D770000}"/>
    <cellStyle name="Normal 3 3 2 11" xfId="30571" xr:uid="{00000000-0005-0000-0000-00009E770000}"/>
    <cellStyle name="Normal 3 3 2 11 2" xfId="30572" xr:uid="{00000000-0005-0000-0000-00009F770000}"/>
    <cellStyle name="Normal 3 3 2 11 3" xfId="30573" xr:uid="{00000000-0005-0000-0000-0000A0770000}"/>
    <cellStyle name="Normal 3 3 2 11 4" xfId="30574" xr:uid="{00000000-0005-0000-0000-0000A1770000}"/>
    <cellStyle name="Normal 3 3 2 12" xfId="30575" xr:uid="{00000000-0005-0000-0000-0000A2770000}"/>
    <cellStyle name="Normal 3 3 2 12 2" xfId="30576" xr:uid="{00000000-0005-0000-0000-0000A3770000}"/>
    <cellStyle name="Normal 3 3 2 12 3" xfId="30577" xr:uid="{00000000-0005-0000-0000-0000A4770000}"/>
    <cellStyle name="Normal 3 3 2 12 4" xfId="30578" xr:uid="{00000000-0005-0000-0000-0000A5770000}"/>
    <cellStyle name="Normal 3 3 2 13" xfId="30579" xr:uid="{00000000-0005-0000-0000-0000A6770000}"/>
    <cellStyle name="Normal 3 3 2 13 2" xfId="30580" xr:uid="{00000000-0005-0000-0000-0000A7770000}"/>
    <cellStyle name="Normal 3 3 2 13 3" xfId="30581" xr:uid="{00000000-0005-0000-0000-0000A8770000}"/>
    <cellStyle name="Normal 3 3 2 13 4" xfId="30582" xr:uid="{00000000-0005-0000-0000-0000A9770000}"/>
    <cellStyle name="Normal 3 3 2 14" xfId="30583" xr:uid="{00000000-0005-0000-0000-0000AA770000}"/>
    <cellStyle name="Normal 3 3 2 14 2" xfId="30584" xr:uid="{00000000-0005-0000-0000-0000AB770000}"/>
    <cellStyle name="Normal 3 3 2 14 3" xfId="30585" xr:uid="{00000000-0005-0000-0000-0000AC770000}"/>
    <cellStyle name="Normal 3 3 2 14 4" xfId="30586" xr:uid="{00000000-0005-0000-0000-0000AD770000}"/>
    <cellStyle name="Normal 3 3 2 15" xfId="30587" xr:uid="{00000000-0005-0000-0000-0000AE770000}"/>
    <cellStyle name="Normal 3 3 2 15 2" xfId="30588" xr:uid="{00000000-0005-0000-0000-0000AF770000}"/>
    <cellStyle name="Normal 3 3 2 15 3" xfId="30589" xr:uid="{00000000-0005-0000-0000-0000B0770000}"/>
    <cellStyle name="Normal 3 3 2 15 4" xfId="30590" xr:uid="{00000000-0005-0000-0000-0000B1770000}"/>
    <cellStyle name="Normal 3 3 2 16" xfId="30591" xr:uid="{00000000-0005-0000-0000-0000B2770000}"/>
    <cellStyle name="Normal 3 3 2 16 2" xfId="30592" xr:uid="{00000000-0005-0000-0000-0000B3770000}"/>
    <cellStyle name="Normal 3 3 2 16 3" xfId="30593" xr:uid="{00000000-0005-0000-0000-0000B4770000}"/>
    <cellStyle name="Normal 3 3 2 16 4" xfId="30594" xr:uid="{00000000-0005-0000-0000-0000B5770000}"/>
    <cellStyle name="Normal 3 3 2 17" xfId="30595" xr:uid="{00000000-0005-0000-0000-0000B6770000}"/>
    <cellStyle name="Normal 3 3 2 17 2" xfId="30596" xr:uid="{00000000-0005-0000-0000-0000B7770000}"/>
    <cellStyle name="Normal 3 3 2 17 3" xfId="30597" xr:uid="{00000000-0005-0000-0000-0000B8770000}"/>
    <cellStyle name="Normal 3 3 2 17 4" xfId="30598" xr:uid="{00000000-0005-0000-0000-0000B9770000}"/>
    <cellStyle name="Normal 3 3 2 18" xfId="30599" xr:uid="{00000000-0005-0000-0000-0000BA770000}"/>
    <cellStyle name="Normal 3 3 2 18 2" xfId="30600" xr:uid="{00000000-0005-0000-0000-0000BB770000}"/>
    <cellStyle name="Normal 3 3 2 18 3" xfId="30601" xr:uid="{00000000-0005-0000-0000-0000BC770000}"/>
    <cellStyle name="Normal 3 3 2 18 4" xfId="30602" xr:uid="{00000000-0005-0000-0000-0000BD770000}"/>
    <cellStyle name="Normal 3 3 2 19" xfId="30603" xr:uid="{00000000-0005-0000-0000-0000BE770000}"/>
    <cellStyle name="Normal 3 3 2 19 2" xfId="30604" xr:uid="{00000000-0005-0000-0000-0000BF770000}"/>
    <cellStyle name="Normal 3 3 2 19 3" xfId="30605" xr:uid="{00000000-0005-0000-0000-0000C0770000}"/>
    <cellStyle name="Normal 3 3 2 19 4" xfId="30606" xr:uid="{00000000-0005-0000-0000-0000C1770000}"/>
    <cellStyle name="Normal 3 3 2 2" xfId="30607" xr:uid="{00000000-0005-0000-0000-0000C2770000}"/>
    <cellStyle name="Normal 3 3 2 2 2" xfId="30608" xr:uid="{00000000-0005-0000-0000-0000C3770000}"/>
    <cellStyle name="Normal 3 3 2 2 2 2" xfId="30609" xr:uid="{00000000-0005-0000-0000-0000C4770000}"/>
    <cellStyle name="Normal 3 3 2 2 2 3" xfId="30610" xr:uid="{00000000-0005-0000-0000-0000C5770000}"/>
    <cellStyle name="Normal 3 3 2 2 2 4" xfId="30611" xr:uid="{00000000-0005-0000-0000-0000C6770000}"/>
    <cellStyle name="Normal 3 3 2 2 3" xfId="30612" xr:uid="{00000000-0005-0000-0000-0000C7770000}"/>
    <cellStyle name="Normal 3 3 2 2 4" xfId="30613" xr:uid="{00000000-0005-0000-0000-0000C8770000}"/>
    <cellStyle name="Normal 3 3 2 2 5" xfId="30614" xr:uid="{00000000-0005-0000-0000-0000C9770000}"/>
    <cellStyle name="Normal 3 3 2 20" xfId="30615" xr:uid="{00000000-0005-0000-0000-0000CA770000}"/>
    <cellStyle name="Normal 3 3 2 20 2" xfId="30616" xr:uid="{00000000-0005-0000-0000-0000CB770000}"/>
    <cellStyle name="Normal 3 3 2 20 3" xfId="30617" xr:uid="{00000000-0005-0000-0000-0000CC770000}"/>
    <cellStyle name="Normal 3 3 2 20 4" xfId="30618" xr:uid="{00000000-0005-0000-0000-0000CD770000}"/>
    <cellStyle name="Normal 3 3 2 21" xfId="30619" xr:uid="{00000000-0005-0000-0000-0000CE770000}"/>
    <cellStyle name="Normal 3 3 2 21 2" xfId="30620" xr:uid="{00000000-0005-0000-0000-0000CF770000}"/>
    <cellStyle name="Normal 3 3 2 21 3" xfId="30621" xr:uid="{00000000-0005-0000-0000-0000D0770000}"/>
    <cellStyle name="Normal 3 3 2 21 4" xfId="30622" xr:uid="{00000000-0005-0000-0000-0000D1770000}"/>
    <cellStyle name="Normal 3 3 2 22" xfId="30623" xr:uid="{00000000-0005-0000-0000-0000D2770000}"/>
    <cellStyle name="Normal 3 3 2 22 2" xfId="30624" xr:uid="{00000000-0005-0000-0000-0000D3770000}"/>
    <cellStyle name="Normal 3 3 2 22 3" xfId="30625" xr:uid="{00000000-0005-0000-0000-0000D4770000}"/>
    <cellStyle name="Normal 3 3 2 22 4" xfId="30626" xr:uid="{00000000-0005-0000-0000-0000D5770000}"/>
    <cellStyle name="Normal 3 3 2 23" xfId="30627" xr:uid="{00000000-0005-0000-0000-0000D6770000}"/>
    <cellStyle name="Normal 3 3 2 23 2" xfId="30628" xr:uid="{00000000-0005-0000-0000-0000D7770000}"/>
    <cellStyle name="Normal 3 3 2 23 3" xfId="30629" xr:uid="{00000000-0005-0000-0000-0000D8770000}"/>
    <cellStyle name="Normal 3 3 2 23 4" xfId="30630" xr:uid="{00000000-0005-0000-0000-0000D9770000}"/>
    <cellStyle name="Normal 3 3 2 24" xfId="30631" xr:uid="{00000000-0005-0000-0000-0000DA770000}"/>
    <cellStyle name="Normal 3 3 2 24 2" xfId="30632" xr:uid="{00000000-0005-0000-0000-0000DB770000}"/>
    <cellStyle name="Normal 3 3 2 24 3" xfId="30633" xr:uid="{00000000-0005-0000-0000-0000DC770000}"/>
    <cellStyle name="Normal 3 3 2 24 4" xfId="30634" xr:uid="{00000000-0005-0000-0000-0000DD770000}"/>
    <cellStyle name="Normal 3 3 2 25" xfId="30635" xr:uid="{00000000-0005-0000-0000-0000DE770000}"/>
    <cellStyle name="Normal 3 3 2 25 2" xfId="30636" xr:uid="{00000000-0005-0000-0000-0000DF770000}"/>
    <cellStyle name="Normal 3 3 2 25 3" xfId="30637" xr:uid="{00000000-0005-0000-0000-0000E0770000}"/>
    <cellStyle name="Normal 3 3 2 25 4" xfId="30638" xr:uid="{00000000-0005-0000-0000-0000E1770000}"/>
    <cellStyle name="Normal 3 3 2 26" xfId="30639" xr:uid="{00000000-0005-0000-0000-0000E2770000}"/>
    <cellStyle name="Normal 3 3 2 26 2" xfId="30640" xr:uid="{00000000-0005-0000-0000-0000E3770000}"/>
    <cellStyle name="Normal 3 3 2 26 3" xfId="30641" xr:uid="{00000000-0005-0000-0000-0000E4770000}"/>
    <cellStyle name="Normal 3 3 2 26 4" xfId="30642" xr:uid="{00000000-0005-0000-0000-0000E5770000}"/>
    <cellStyle name="Normal 3 3 2 27" xfId="30643" xr:uid="{00000000-0005-0000-0000-0000E6770000}"/>
    <cellStyle name="Normal 3 3 2 27 2" xfId="30644" xr:uid="{00000000-0005-0000-0000-0000E7770000}"/>
    <cellStyle name="Normal 3 3 2 27 3" xfId="30645" xr:uid="{00000000-0005-0000-0000-0000E8770000}"/>
    <cellStyle name="Normal 3 3 2 27 4" xfId="30646" xr:uid="{00000000-0005-0000-0000-0000E9770000}"/>
    <cellStyle name="Normal 3 3 2 28" xfId="30647" xr:uid="{00000000-0005-0000-0000-0000EA770000}"/>
    <cellStyle name="Normal 3 3 2 28 2" xfId="30648" xr:uid="{00000000-0005-0000-0000-0000EB770000}"/>
    <cellStyle name="Normal 3 3 2 28 3" xfId="30649" xr:uid="{00000000-0005-0000-0000-0000EC770000}"/>
    <cellStyle name="Normal 3 3 2 28 4" xfId="30650" xr:uid="{00000000-0005-0000-0000-0000ED770000}"/>
    <cellStyle name="Normal 3 3 2 29" xfId="30651" xr:uid="{00000000-0005-0000-0000-0000EE770000}"/>
    <cellStyle name="Normal 3 3 2 29 2" xfId="30652" xr:uid="{00000000-0005-0000-0000-0000EF770000}"/>
    <cellStyle name="Normal 3 3 2 29 3" xfId="30653" xr:uid="{00000000-0005-0000-0000-0000F0770000}"/>
    <cellStyle name="Normal 3 3 2 29 4" xfId="30654" xr:uid="{00000000-0005-0000-0000-0000F1770000}"/>
    <cellStyle name="Normal 3 3 2 3" xfId="30655" xr:uid="{00000000-0005-0000-0000-0000F2770000}"/>
    <cellStyle name="Normal 3 3 2 3 2" xfId="30656" xr:uid="{00000000-0005-0000-0000-0000F3770000}"/>
    <cellStyle name="Normal 3 3 2 3 3" xfId="30657" xr:uid="{00000000-0005-0000-0000-0000F4770000}"/>
    <cellStyle name="Normal 3 3 2 3 4" xfId="30658" xr:uid="{00000000-0005-0000-0000-0000F5770000}"/>
    <cellStyle name="Normal 3 3 2 30" xfId="30659" xr:uid="{00000000-0005-0000-0000-0000F6770000}"/>
    <cellStyle name="Normal 3 3 2 30 2" xfId="30660" xr:uid="{00000000-0005-0000-0000-0000F7770000}"/>
    <cellStyle name="Normal 3 3 2 30 3" xfId="30661" xr:uid="{00000000-0005-0000-0000-0000F8770000}"/>
    <cellStyle name="Normal 3 3 2 30 4" xfId="30662" xr:uid="{00000000-0005-0000-0000-0000F9770000}"/>
    <cellStyle name="Normal 3 3 2 31" xfId="30663" xr:uid="{00000000-0005-0000-0000-0000FA770000}"/>
    <cellStyle name="Normal 3 3 2 31 2" xfId="30664" xr:uid="{00000000-0005-0000-0000-0000FB770000}"/>
    <cellStyle name="Normal 3 3 2 31 3" xfId="30665" xr:uid="{00000000-0005-0000-0000-0000FC770000}"/>
    <cellStyle name="Normal 3 3 2 31 4" xfId="30666" xr:uid="{00000000-0005-0000-0000-0000FD770000}"/>
    <cellStyle name="Normal 3 3 2 32" xfId="30667" xr:uid="{00000000-0005-0000-0000-0000FE770000}"/>
    <cellStyle name="Normal 3 3 2 32 2" xfId="30668" xr:uid="{00000000-0005-0000-0000-0000FF770000}"/>
    <cellStyle name="Normal 3 3 2 32 3" xfId="30669" xr:uid="{00000000-0005-0000-0000-000000780000}"/>
    <cellStyle name="Normal 3 3 2 32 4" xfId="30670" xr:uid="{00000000-0005-0000-0000-000001780000}"/>
    <cellStyle name="Normal 3 3 2 33" xfId="30671" xr:uid="{00000000-0005-0000-0000-000002780000}"/>
    <cellStyle name="Normal 3 3 2 33 2" xfId="30672" xr:uid="{00000000-0005-0000-0000-000003780000}"/>
    <cellStyle name="Normal 3 3 2 33 3" xfId="30673" xr:uid="{00000000-0005-0000-0000-000004780000}"/>
    <cellStyle name="Normal 3 3 2 33 4" xfId="30674" xr:uid="{00000000-0005-0000-0000-000005780000}"/>
    <cellStyle name="Normal 3 3 2 34" xfId="30675" xr:uid="{00000000-0005-0000-0000-000006780000}"/>
    <cellStyle name="Normal 3 3 2 34 2" xfId="30676" xr:uid="{00000000-0005-0000-0000-000007780000}"/>
    <cellStyle name="Normal 3 3 2 34 3" xfId="30677" xr:uid="{00000000-0005-0000-0000-000008780000}"/>
    <cellStyle name="Normal 3 3 2 34 4" xfId="30678" xr:uid="{00000000-0005-0000-0000-000009780000}"/>
    <cellStyle name="Normal 3 3 2 35" xfId="30679" xr:uid="{00000000-0005-0000-0000-00000A780000}"/>
    <cellStyle name="Normal 3 3 2 35 2" xfId="30680" xr:uid="{00000000-0005-0000-0000-00000B780000}"/>
    <cellStyle name="Normal 3 3 2 35 3" xfId="30681" xr:uid="{00000000-0005-0000-0000-00000C780000}"/>
    <cellStyle name="Normal 3 3 2 35 4" xfId="30682" xr:uid="{00000000-0005-0000-0000-00000D780000}"/>
    <cellStyle name="Normal 3 3 2 36" xfId="30683" xr:uid="{00000000-0005-0000-0000-00000E780000}"/>
    <cellStyle name="Normal 3 3 2 36 2" xfId="30684" xr:uid="{00000000-0005-0000-0000-00000F780000}"/>
    <cellStyle name="Normal 3 3 2 36 3" xfId="30685" xr:uid="{00000000-0005-0000-0000-000010780000}"/>
    <cellStyle name="Normal 3 3 2 36 4" xfId="30686" xr:uid="{00000000-0005-0000-0000-000011780000}"/>
    <cellStyle name="Normal 3 3 2 37" xfId="30687" xr:uid="{00000000-0005-0000-0000-000012780000}"/>
    <cellStyle name="Normal 3 3 2 37 2" xfId="30688" xr:uid="{00000000-0005-0000-0000-000013780000}"/>
    <cellStyle name="Normal 3 3 2 37 3" xfId="30689" xr:uid="{00000000-0005-0000-0000-000014780000}"/>
    <cellStyle name="Normal 3 3 2 37 4" xfId="30690" xr:uid="{00000000-0005-0000-0000-000015780000}"/>
    <cellStyle name="Normal 3 3 2 38" xfId="30691" xr:uid="{00000000-0005-0000-0000-000016780000}"/>
    <cellStyle name="Normal 3 3 2 38 2" xfId="30692" xr:uid="{00000000-0005-0000-0000-000017780000}"/>
    <cellStyle name="Normal 3 3 2 38 3" xfId="30693" xr:uid="{00000000-0005-0000-0000-000018780000}"/>
    <cellStyle name="Normal 3 3 2 38 4" xfId="30694" xr:uid="{00000000-0005-0000-0000-000019780000}"/>
    <cellStyle name="Normal 3 3 2 39" xfId="30695" xr:uid="{00000000-0005-0000-0000-00001A780000}"/>
    <cellStyle name="Normal 3 3 2 39 2" xfId="30696" xr:uid="{00000000-0005-0000-0000-00001B780000}"/>
    <cellStyle name="Normal 3 3 2 39 3" xfId="30697" xr:uid="{00000000-0005-0000-0000-00001C780000}"/>
    <cellStyle name="Normal 3 3 2 39 4" xfId="30698" xr:uid="{00000000-0005-0000-0000-00001D780000}"/>
    <cellStyle name="Normal 3 3 2 4" xfId="30699" xr:uid="{00000000-0005-0000-0000-00001E780000}"/>
    <cellStyle name="Normal 3 3 2 4 2" xfId="30700" xr:uid="{00000000-0005-0000-0000-00001F780000}"/>
    <cellStyle name="Normal 3 3 2 4 3" xfId="30701" xr:uid="{00000000-0005-0000-0000-000020780000}"/>
    <cellStyle name="Normal 3 3 2 4 4" xfId="30702" xr:uid="{00000000-0005-0000-0000-000021780000}"/>
    <cellStyle name="Normal 3 3 2 40" xfId="30703" xr:uid="{00000000-0005-0000-0000-000022780000}"/>
    <cellStyle name="Normal 3 3 2 40 2" xfId="30704" xr:uid="{00000000-0005-0000-0000-000023780000}"/>
    <cellStyle name="Normal 3 3 2 40 3" xfId="30705" xr:uid="{00000000-0005-0000-0000-000024780000}"/>
    <cellStyle name="Normal 3 3 2 40 4" xfId="30706" xr:uid="{00000000-0005-0000-0000-000025780000}"/>
    <cellStyle name="Normal 3 3 2 41" xfId="30707" xr:uid="{00000000-0005-0000-0000-000026780000}"/>
    <cellStyle name="Normal 3 3 2 41 2" xfId="30708" xr:uid="{00000000-0005-0000-0000-000027780000}"/>
    <cellStyle name="Normal 3 3 2 41 3" xfId="30709" xr:uid="{00000000-0005-0000-0000-000028780000}"/>
    <cellStyle name="Normal 3 3 2 41 4" xfId="30710" xr:uid="{00000000-0005-0000-0000-000029780000}"/>
    <cellStyle name="Normal 3 3 2 42" xfId="30711" xr:uid="{00000000-0005-0000-0000-00002A780000}"/>
    <cellStyle name="Normal 3 3 2 42 2" xfId="30712" xr:uid="{00000000-0005-0000-0000-00002B780000}"/>
    <cellStyle name="Normal 3 3 2 42 3" xfId="30713" xr:uid="{00000000-0005-0000-0000-00002C780000}"/>
    <cellStyle name="Normal 3 3 2 43" xfId="30714" xr:uid="{00000000-0005-0000-0000-00002D780000}"/>
    <cellStyle name="Normal 3 3 2 44" xfId="30715" xr:uid="{00000000-0005-0000-0000-00002E780000}"/>
    <cellStyle name="Normal 3 3 2 5" xfId="30716" xr:uid="{00000000-0005-0000-0000-00002F780000}"/>
    <cellStyle name="Normal 3 3 2 5 2" xfId="30717" xr:uid="{00000000-0005-0000-0000-000030780000}"/>
    <cellStyle name="Normal 3 3 2 5 3" xfId="30718" xr:uid="{00000000-0005-0000-0000-000031780000}"/>
    <cellStyle name="Normal 3 3 2 5 4" xfId="30719" xr:uid="{00000000-0005-0000-0000-000032780000}"/>
    <cellStyle name="Normal 3 3 2 6" xfId="30720" xr:uid="{00000000-0005-0000-0000-000033780000}"/>
    <cellStyle name="Normal 3 3 2 6 2" xfId="30721" xr:uid="{00000000-0005-0000-0000-000034780000}"/>
    <cellStyle name="Normal 3 3 2 6 3" xfId="30722" xr:uid="{00000000-0005-0000-0000-000035780000}"/>
    <cellStyle name="Normal 3 3 2 6 4" xfId="30723" xr:uid="{00000000-0005-0000-0000-000036780000}"/>
    <cellStyle name="Normal 3 3 2 7" xfId="30724" xr:uid="{00000000-0005-0000-0000-000037780000}"/>
    <cellStyle name="Normal 3 3 2 7 2" xfId="30725" xr:uid="{00000000-0005-0000-0000-000038780000}"/>
    <cellStyle name="Normal 3 3 2 7 3" xfId="30726" xr:uid="{00000000-0005-0000-0000-000039780000}"/>
    <cellStyle name="Normal 3 3 2 7 4" xfId="30727" xr:uid="{00000000-0005-0000-0000-00003A780000}"/>
    <cellStyle name="Normal 3 3 2 8" xfId="30728" xr:uid="{00000000-0005-0000-0000-00003B780000}"/>
    <cellStyle name="Normal 3 3 2 8 2" xfId="30729" xr:uid="{00000000-0005-0000-0000-00003C780000}"/>
    <cellStyle name="Normal 3 3 2 8 3" xfId="30730" xr:uid="{00000000-0005-0000-0000-00003D780000}"/>
    <cellStyle name="Normal 3 3 2 8 4" xfId="30731" xr:uid="{00000000-0005-0000-0000-00003E780000}"/>
    <cellStyle name="Normal 3 3 2 9" xfId="30732" xr:uid="{00000000-0005-0000-0000-00003F780000}"/>
    <cellStyle name="Normal 3 3 2 9 2" xfId="30733" xr:uid="{00000000-0005-0000-0000-000040780000}"/>
    <cellStyle name="Normal 3 3 2 9 3" xfId="30734" xr:uid="{00000000-0005-0000-0000-000041780000}"/>
    <cellStyle name="Normal 3 3 2 9 4" xfId="30735" xr:uid="{00000000-0005-0000-0000-000042780000}"/>
    <cellStyle name="Normal 3 3 20" xfId="30736" xr:uid="{00000000-0005-0000-0000-000043780000}"/>
    <cellStyle name="Normal 3 3 20 2" xfId="30737" xr:uid="{00000000-0005-0000-0000-000044780000}"/>
    <cellStyle name="Normal 3 3 20 3" xfId="30738" xr:uid="{00000000-0005-0000-0000-000045780000}"/>
    <cellStyle name="Normal 3 3 20 4" xfId="30739" xr:uid="{00000000-0005-0000-0000-000046780000}"/>
    <cellStyle name="Normal 3 3 21" xfId="30740" xr:uid="{00000000-0005-0000-0000-000047780000}"/>
    <cellStyle name="Normal 3 3 21 2" xfId="30741" xr:uid="{00000000-0005-0000-0000-000048780000}"/>
    <cellStyle name="Normal 3 3 21 3" xfId="30742" xr:uid="{00000000-0005-0000-0000-000049780000}"/>
    <cellStyle name="Normal 3 3 21 4" xfId="30743" xr:uid="{00000000-0005-0000-0000-00004A780000}"/>
    <cellStyle name="Normal 3 3 22" xfId="30744" xr:uid="{00000000-0005-0000-0000-00004B780000}"/>
    <cellStyle name="Normal 3 3 22 2" xfId="30745" xr:uid="{00000000-0005-0000-0000-00004C780000}"/>
    <cellStyle name="Normal 3 3 22 3" xfId="30746" xr:uid="{00000000-0005-0000-0000-00004D780000}"/>
    <cellStyle name="Normal 3 3 22 4" xfId="30747" xr:uid="{00000000-0005-0000-0000-00004E780000}"/>
    <cellStyle name="Normal 3 3 23" xfId="30748" xr:uid="{00000000-0005-0000-0000-00004F780000}"/>
    <cellStyle name="Normal 3 3 23 2" xfId="30749" xr:uid="{00000000-0005-0000-0000-000050780000}"/>
    <cellStyle name="Normal 3 3 23 3" xfId="30750" xr:uid="{00000000-0005-0000-0000-000051780000}"/>
    <cellStyle name="Normal 3 3 23 4" xfId="30751" xr:uid="{00000000-0005-0000-0000-000052780000}"/>
    <cellStyle name="Normal 3 3 24" xfId="30752" xr:uid="{00000000-0005-0000-0000-000053780000}"/>
    <cellStyle name="Normal 3 3 24 2" xfId="30753" xr:uid="{00000000-0005-0000-0000-000054780000}"/>
    <cellStyle name="Normal 3 3 24 3" xfId="30754" xr:uid="{00000000-0005-0000-0000-000055780000}"/>
    <cellStyle name="Normal 3 3 24 4" xfId="30755" xr:uid="{00000000-0005-0000-0000-000056780000}"/>
    <cellStyle name="Normal 3 3 25" xfId="30756" xr:uid="{00000000-0005-0000-0000-000057780000}"/>
    <cellStyle name="Normal 3 3 25 2" xfId="30757" xr:uid="{00000000-0005-0000-0000-000058780000}"/>
    <cellStyle name="Normal 3 3 25 3" xfId="30758" xr:uid="{00000000-0005-0000-0000-000059780000}"/>
    <cellStyle name="Normal 3 3 25 4" xfId="30759" xr:uid="{00000000-0005-0000-0000-00005A780000}"/>
    <cellStyle name="Normal 3 3 26" xfId="30760" xr:uid="{00000000-0005-0000-0000-00005B780000}"/>
    <cellStyle name="Normal 3 3 26 2" xfId="30761" xr:uid="{00000000-0005-0000-0000-00005C780000}"/>
    <cellStyle name="Normal 3 3 26 3" xfId="30762" xr:uid="{00000000-0005-0000-0000-00005D780000}"/>
    <cellStyle name="Normal 3 3 26 4" xfId="30763" xr:uid="{00000000-0005-0000-0000-00005E780000}"/>
    <cellStyle name="Normal 3 3 27" xfId="30764" xr:uid="{00000000-0005-0000-0000-00005F780000}"/>
    <cellStyle name="Normal 3 3 27 2" xfId="30765" xr:uid="{00000000-0005-0000-0000-000060780000}"/>
    <cellStyle name="Normal 3 3 27 3" xfId="30766" xr:uid="{00000000-0005-0000-0000-000061780000}"/>
    <cellStyle name="Normal 3 3 27 4" xfId="30767" xr:uid="{00000000-0005-0000-0000-000062780000}"/>
    <cellStyle name="Normal 3 3 28" xfId="30768" xr:uid="{00000000-0005-0000-0000-000063780000}"/>
    <cellStyle name="Normal 3 3 28 2" xfId="30769" xr:uid="{00000000-0005-0000-0000-000064780000}"/>
    <cellStyle name="Normal 3 3 28 3" xfId="30770" xr:uid="{00000000-0005-0000-0000-000065780000}"/>
    <cellStyle name="Normal 3 3 28 4" xfId="30771" xr:uid="{00000000-0005-0000-0000-000066780000}"/>
    <cellStyle name="Normal 3 3 29" xfId="30772" xr:uid="{00000000-0005-0000-0000-000067780000}"/>
    <cellStyle name="Normal 3 3 29 2" xfId="30773" xr:uid="{00000000-0005-0000-0000-000068780000}"/>
    <cellStyle name="Normal 3 3 29 3" xfId="30774" xr:uid="{00000000-0005-0000-0000-000069780000}"/>
    <cellStyle name="Normal 3 3 29 4" xfId="30775" xr:uid="{00000000-0005-0000-0000-00006A780000}"/>
    <cellStyle name="Normal 3 3 3" xfId="30776" xr:uid="{00000000-0005-0000-0000-00006B780000}"/>
    <cellStyle name="Normal 3 3 3 2" xfId="30777" xr:uid="{00000000-0005-0000-0000-00006C780000}"/>
    <cellStyle name="Normal 3 3 3 2 2" xfId="30778" xr:uid="{00000000-0005-0000-0000-00006D780000}"/>
    <cellStyle name="Normal 3 3 3 2 3" xfId="30779" xr:uid="{00000000-0005-0000-0000-00006E780000}"/>
    <cellStyle name="Normal 3 3 3 2 4" xfId="30780" xr:uid="{00000000-0005-0000-0000-00006F780000}"/>
    <cellStyle name="Normal 3 3 3 3" xfId="30781" xr:uid="{00000000-0005-0000-0000-000070780000}"/>
    <cellStyle name="Normal 3 3 3 4" xfId="30782" xr:uid="{00000000-0005-0000-0000-000071780000}"/>
    <cellStyle name="Normal 3 3 3 5" xfId="30783" xr:uid="{00000000-0005-0000-0000-000072780000}"/>
    <cellStyle name="Normal 3 3 30" xfId="30784" xr:uid="{00000000-0005-0000-0000-000073780000}"/>
    <cellStyle name="Normal 3 3 30 2" xfId="30785" xr:uid="{00000000-0005-0000-0000-000074780000}"/>
    <cellStyle name="Normal 3 3 30 3" xfId="30786" xr:uid="{00000000-0005-0000-0000-000075780000}"/>
    <cellStyle name="Normal 3 3 30 4" xfId="30787" xr:uid="{00000000-0005-0000-0000-000076780000}"/>
    <cellStyle name="Normal 3 3 31" xfId="30788" xr:uid="{00000000-0005-0000-0000-000077780000}"/>
    <cellStyle name="Normal 3 3 31 2" xfId="30789" xr:uid="{00000000-0005-0000-0000-000078780000}"/>
    <cellStyle name="Normal 3 3 31 3" xfId="30790" xr:uid="{00000000-0005-0000-0000-000079780000}"/>
    <cellStyle name="Normal 3 3 31 4" xfId="30791" xr:uid="{00000000-0005-0000-0000-00007A780000}"/>
    <cellStyle name="Normal 3 3 32" xfId="30792" xr:uid="{00000000-0005-0000-0000-00007B780000}"/>
    <cellStyle name="Normal 3 3 32 2" xfId="30793" xr:uid="{00000000-0005-0000-0000-00007C780000}"/>
    <cellStyle name="Normal 3 3 32 3" xfId="30794" xr:uid="{00000000-0005-0000-0000-00007D780000}"/>
    <cellStyle name="Normal 3 3 32 4" xfId="30795" xr:uid="{00000000-0005-0000-0000-00007E780000}"/>
    <cellStyle name="Normal 3 3 33" xfId="30796" xr:uid="{00000000-0005-0000-0000-00007F780000}"/>
    <cellStyle name="Normal 3 3 33 2" xfId="30797" xr:uid="{00000000-0005-0000-0000-000080780000}"/>
    <cellStyle name="Normal 3 3 33 3" xfId="30798" xr:uid="{00000000-0005-0000-0000-000081780000}"/>
    <cellStyle name="Normal 3 3 33 4" xfId="30799" xr:uid="{00000000-0005-0000-0000-000082780000}"/>
    <cellStyle name="Normal 3 3 34" xfId="30800" xr:uid="{00000000-0005-0000-0000-000083780000}"/>
    <cellStyle name="Normal 3 3 34 2" xfId="30801" xr:uid="{00000000-0005-0000-0000-000084780000}"/>
    <cellStyle name="Normal 3 3 34 3" xfId="30802" xr:uid="{00000000-0005-0000-0000-000085780000}"/>
    <cellStyle name="Normal 3 3 34 4" xfId="30803" xr:uid="{00000000-0005-0000-0000-000086780000}"/>
    <cellStyle name="Normal 3 3 35" xfId="30804" xr:uid="{00000000-0005-0000-0000-000087780000}"/>
    <cellStyle name="Normal 3 3 35 2" xfId="30805" xr:uid="{00000000-0005-0000-0000-000088780000}"/>
    <cellStyle name="Normal 3 3 35 3" xfId="30806" xr:uid="{00000000-0005-0000-0000-000089780000}"/>
    <cellStyle name="Normal 3 3 35 4" xfId="30807" xr:uid="{00000000-0005-0000-0000-00008A780000}"/>
    <cellStyle name="Normal 3 3 36" xfId="30808" xr:uid="{00000000-0005-0000-0000-00008B780000}"/>
    <cellStyle name="Normal 3 3 36 2" xfId="30809" xr:uid="{00000000-0005-0000-0000-00008C780000}"/>
    <cellStyle name="Normal 3 3 36 3" xfId="30810" xr:uid="{00000000-0005-0000-0000-00008D780000}"/>
    <cellStyle name="Normal 3 3 36 4" xfId="30811" xr:uid="{00000000-0005-0000-0000-00008E780000}"/>
    <cellStyle name="Normal 3 3 37" xfId="30812" xr:uid="{00000000-0005-0000-0000-00008F780000}"/>
    <cellStyle name="Normal 3 3 37 2" xfId="30813" xr:uid="{00000000-0005-0000-0000-000090780000}"/>
    <cellStyle name="Normal 3 3 37 3" xfId="30814" xr:uid="{00000000-0005-0000-0000-000091780000}"/>
    <cellStyle name="Normal 3 3 37 4" xfId="30815" xr:uid="{00000000-0005-0000-0000-000092780000}"/>
    <cellStyle name="Normal 3 3 38" xfId="30816" xr:uid="{00000000-0005-0000-0000-000093780000}"/>
    <cellStyle name="Normal 3 3 38 2" xfId="30817" xr:uid="{00000000-0005-0000-0000-000094780000}"/>
    <cellStyle name="Normal 3 3 38 3" xfId="30818" xr:uid="{00000000-0005-0000-0000-000095780000}"/>
    <cellStyle name="Normal 3 3 38 4" xfId="30819" xr:uid="{00000000-0005-0000-0000-000096780000}"/>
    <cellStyle name="Normal 3 3 39" xfId="30820" xr:uid="{00000000-0005-0000-0000-000097780000}"/>
    <cellStyle name="Normal 3 3 39 2" xfId="30821" xr:uid="{00000000-0005-0000-0000-000098780000}"/>
    <cellStyle name="Normal 3 3 39 3" xfId="30822" xr:uid="{00000000-0005-0000-0000-000099780000}"/>
    <cellStyle name="Normal 3 3 39 4" xfId="30823" xr:uid="{00000000-0005-0000-0000-00009A780000}"/>
    <cellStyle name="Normal 3 3 4" xfId="30824" xr:uid="{00000000-0005-0000-0000-00009B780000}"/>
    <cellStyle name="Normal 3 3 4 2" xfId="30825" xr:uid="{00000000-0005-0000-0000-00009C780000}"/>
    <cellStyle name="Normal 3 3 4 3" xfId="30826" xr:uid="{00000000-0005-0000-0000-00009D780000}"/>
    <cellStyle name="Normal 3 3 4 4" xfId="30827" xr:uid="{00000000-0005-0000-0000-00009E780000}"/>
    <cellStyle name="Normal 3 3 40" xfId="30828" xr:uid="{00000000-0005-0000-0000-00009F780000}"/>
    <cellStyle name="Normal 3 3 40 2" xfId="30829" xr:uid="{00000000-0005-0000-0000-0000A0780000}"/>
    <cellStyle name="Normal 3 3 40 3" xfId="30830" xr:uid="{00000000-0005-0000-0000-0000A1780000}"/>
    <cellStyle name="Normal 3 3 40 4" xfId="30831" xr:uid="{00000000-0005-0000-0000-0000A2780000}"/>
    <cellStyle name="Normal 3 3 41" xfId="30832" xr:uid="{00000000-0005-0000-0000-0000A3780000}"/>
    <cellStyle name="Normal 3 3 41 2" xfId="30833" xr:uid="{00000000-0005-0000-0000-0000A4780000}"/>
    <cellStyle name="Normal 3 3 41 3" xfId="30834" xr:uid="{00000000-0005-0000-0000-0000A5780000}"/>
    <cellStyle name="Normal 3 3 41 4" xfId="30835" xr:uid="{00000000-0005-0000-0000-0000A6780000}"/>
    <cellStyle name="Normal 3 3 42" xfId="30836" xr:uid="{00000000-0005-0000-0000-0000A7780000}"/>
    <cellStyle name="Normal 3 3 42 2" xfId="30837" xr:uid="{00000000-0005-0000-0000-0000A8780000}"/>
    <cellStyle name="Normal 3 3 42 3" xfId="30838" xr:uid="{00000000-0005-0000-0000-0000A9780000}"/>
    <cellStyle name="Normal 3 3 42 4" xfId="30839" xr:uid="{00000000-0005-0000-0000-0000AA780000}"/>
    <cellStyle name="Normal 3 3 43" xfId="30840" xr:uid="{00000000-0005-0000-0000-0000AB780000}"/>
    <cellStyle name="Normal 3 3 43 2" xfId="30841" xr:uid="{00000000-0005-0000-0000-0000AC780000}"/>
    <cellStyle name="Normal 3 3 43 3" xfId="30842" xr:uid="{00000000-0005-0000-0000-0000AD780000}"/>
    <cellStyle name="Normal 3 3 44" xfId="30843" xr:uid="{00000000-0005-0000-0000-0000AE780000}"/>
    <cellStyle name="Normal 3 3 45" xfId="30844" xr:uid="{00000000-0005-0000-0000-0000AF780000}"/>
    <cellStyle name="Normal 3 3 5" xfId="30845" xr:uid="{00000000-0005-0000-0000-0000B0780000}"/>
    <cellStyle name="Normal 3 3 5 2" xfId="30846" xr:uid="{00000000-0005-0000-0000-0000B1780000}"/>
    <cellStyle name="Normal 3 3 5 3" xfId="30847" xr:uid="{00000000-0005-0000-0000-0000B2780000}"/>
    <cellStyle name="Normal 3 3 5 4" xfId="30848" xr:uid="{00000000-0005-0000-0000-0000B3780000}"/>
    <cellStyle name="Normal 3 3 6" xfId="30849" xr:uid="{00000000-0005-0000-0000-0000B4780000}"/>
    <cellStyle name="Normal 3 3 6 2" xfId="30850" xr:uid="{00000000-0005-0000-0000-0000B5780000}"/>
    <cellStyle name="Normal 3 3 6 3" xfId="30851" xr:uid="{00000000-0005-0000-0000-0000B6780000}"/>
    <cellStyle name="Normal 3 3 6 4" xfId="30852" xr:uid="{00000000-0005-0000-0000-0000B7780000}"/>
    <cellStyle name="Normal 3 3 7" xfId="30853" xr:uid="{00000000-0005-0000-0000-0000B8780000}"/>
    <cellStyle name="Normal 3 3 7 2" xfId="30854" xr:uid="{00000000-0005-0000-0000-0000B9780000}"/>
    <cellStyle name="Normal 3 3 7 3" xfId="30855" xr:uid="{00000000-0005-0000-0000-0000BA780000}"/>
    <cellStyle name="Normal 3 3 7 4" xfId="30856" xr:uid="{00000000-0005-0000-0000-0000BB780000}"/>
    <cellStyle name="Normal 3 3 8" xfId="30857" xr:uid="{00000000-0005-0000-0000-0000BC780000}"/>
    <cellStyle name="Normal 3 3 8 2" xfId="30858" xr:uid="{00000000-0005-0000-0000-0000BD780000}"/>
    <cellStyle name="Normal 3 3 8 3" xfId="30859" xr:uid="{00000000-0005-0000-0000-0000BE780000}"/>
    <cellStyle name="Normal 3 3 8 4" xfId="30860" xr:uid="{00000000-0005-0000-0000-0000BF780000}"/>
    <cellStyle name="Normal 3 3 9" xfId="30861" xr:uid="{00000000-0005-0000-0000-0000C0780000}"/>
    <cellStyle name="Normal 3 3 9 2" xfId="30862" xr:uid="{00000000-0005-0000-0000-0000C1780000}"/>
    <cellStyle name="Normal 3 3 9 3" xfId="30863" xr:uid="{00000000-0005-0000-0000-0000C2780000}"/>
    <cellStyle name="Normal 3 3 9 4" xfId="30864" xr:uid="{00000000-0005-0000-0000-0000C3780000}"/>
    <cellStyle name="Normal 3 30" xfId="30865" xr:uid="{00000000-0005-0000-0000-0000C4780000}"/>
    <cellStyle name="Normal 3 30 2" xfId="30866" xr:uid="{00000000-0005-0000-0000-0000C5780000}"/>
    <cellStyle name="Normal 3 30 3" xfId="30867" xr:uid="{00000000-0005-0000-0000-0000C6780000}"/>
    <cellStyle name="Normal 3 30 4" xfId="30868" xr:uid="{00000000-0005-0000-0000-0000C7780000}"/>
    <cellStyle name="Normal 3 31" xfId="30869" xr:uid="{00000000-0005-0000-0000-0000C8780000}"/>
    <cellStyle name="Normal 3 31 2" xfId="30870" xr:uid="{00000000-0005-0000-0000-0000C9780000}"/>
    <cellStyle name="Normal 3 31 3" xfId="30871" xr:uid="{00000000-0005-0000-0000-0000CA780000}"/>
    <cellStyle name="Normal 3 31 4" xfId="30872" xr:uid="{00000000-0005-0000-0000-0000CB780000}"/>
    <cellStyle name="Normal 3 32" xfId="30873" xr:uid="{00000000-0005-0000-0000-0000CC780000}"/>
    <cellStyle name="Normal 3 32 2" xfId="30874" xr:uid="{00000000-0005-0000-0000-0000CD780000}"/>
    <cellStyle name="Normal 3 32 3" xfId="30875" xr:uid="{00000000-0005-0000-0000-0000CE780000}"/>
    <cellStyle name="Normal 3 32 4" xfId="30876" xr:uid="{00000000-0005-0000-0000-0000CF780000}"/>
    <cellStyle name="Normal 3 33" xfId="30877" xr:uid="{00000000-0005-0000-0000-0000D0780000}"/>
    <cellStyle name="Normal 3 33 2" xfId="30878" xr:uid="{00000000-0005-0000-0000-0000D1780000}"/>
    <cellStyle name="Normal 3 33 3" xfId="30879" xr:uid="{00000000-0005-0000-0000-0000D2780000}"/>
    <cellStyle name="Normal 3 33 4" xfId="30880" xr:uid="{00000000-0005-0000-0000-0000D3780000}"/>
    <cellStyle name="Normal 3 34" xfId="30881" xr:uid="{00000000-0005-0000-0000-0000D4780000}"/>
    <cellStyle name="Normal 3 34 2" xfId="30882" xr:uid="{00000000-0005-0000-0000-0000D5780000}"/>
    <cellStyle name="Normal 3 34 3" xfId="30883" xr:uid="{00000000-0005-0000-0000-0000D6780000}"/>
    <cellStyle name="Normal 3 34 4" xfId="30884" xr:uid="{00000000-0005-0000-0000-0000D7780000}"/>
    <cellStyle name="Normal 3 35" xfId="30885" xr:uid="{00000000-0005-0000-0000-0000D8780000}"/>
    <cellStyle name="Normal 3 35 2" xfId="30886" xr:uid="{00000000-0005-0000-0000-0000D9780000}"/>
    <cellStyle name="Normal 3 35 3" xfId="30887" xr:uid="{00000000-0005-0000-0000-0000DA780000}"/>
    <cellStyle name="Normal 3 35 4" xfId="30888" xr:uid="{00000000-0005-0000-0000-0000DB780000}"/>
    <cellStyle name="Normal 3 36" xfId="30889" xr:uid="{00000000-0005-0000-0000-0000DC780000}"/>
    <cellStyle name="Normal 3 36 2" xfId="30890" xr:uid="{00000000-0005-0000-0000-0000DD780000}"/>
    <cellStyle name="Normal 3 36 3" xfId="30891" xr:uid="{00000000-0005-0000-0000-0000DE780000}"/>
    <cellStyle name="Normal 3 36 4" xfId="30892" xr:uid="{00000000-0005-0000-0000-0000DF780000}"/>
    <cellStyle name="Normal 3 37" xfId="30893" xr:uid="{00000000-0005-0000-0000-0000E0780000}"/>
    <cellStyle name="Normal 3 37 2" xfId="30894" xr:uid="{00000000-0005-0000-0000-0000E1780000}"/>
    <cellStyle name="Normal 3 37 3" xfId="30895" xr:uid="{00000000-0005-0000-0000-0000E2780000}"/>
    <cellStyle name="Normal 3 37 4" xfId="30896" xr:uid="{00000000-0005-0000-0000-0000E3780000}"/>
    <cellStyle name="Normal 3 38" xfId="30897" xr:uid="{00000000-0005-0000-0000-0000E4780000}"/>
    <cellStyle name="Normal 3 38 2" xfId="30898" xr:uid="{00000000-0005-0000-0000-0000E5780000}"/>
    <cellStyle name="Normal 3 38 3" xfId="30899" xr:uid="{00000000-0005-0000-0000-0000E6780000}"/>
    <cellStyle name="Normal 3 38 4" xfId="30900" xr:uid="{00000000-0005-0000-0000-0000E7780000}"/>
    <cellStyle name="Normal 3 39" xfId="30901" xr:uid="{00000000-0005-0000-0000-0000E8780000}"/>
    <cellStyle name="Normal 3 39 2" xfId="30902" xr:uid="{00000000-0005-0000-0000-0000E9780000}"/>
    <cellStyle name="Normal 3 39 3" xfId="30903" xr:uid="{00000000-0005-0000-0000-0000EA780000}"/>
    <cellStyle name="Normal 3 39 4" xfId="30904" xr:uid="{00000000-0005-0000-0000-0000EB780000}"/>
    <cellStyle name="Normal 3 4" xfId="30905" xr:uid="{00000000-0005-0000-0000-0000EC780000}"/>
    <cellStyle name="Normal 3 4 10" xfId="30906" xr:uid="{00000000-0005-0000-0000-0000ED780000}"/>
    <cellStyle name="Normal 3 4 10 2" xfId="30907" xr:uid="{00000000-0005-0000-0000-0000EE780000}"/>
    <cellStyle name="Normal 3 4 10 3" xfId="30908" xr:uid="{00000000-0005-0000-0000-0000EF780000}"/>
    <cellStyle name="Normal 3 4 10 4" xfId="30909" xr:uid="{00000000-0005-0000-0000-0000F0780000}"/>
    <cellStyle name="Normal 3 4 11" xfId="30910" xr:uid="{00000000-0005-0000-0000-0000F1780000}"/>
    <cellStyle name="Normal 3 4 11 2" xfId="30911" xr:uid="{00000000-0005-0000-0000-0000F2780000}"/>
    <cellStyle name="Normal 3 4 11 3" xfId="30912" xr:uid="{00000000-0005-0000-0000-0000F3780000}"/>
    <cellStyle name="Normal 3 4 11 4" xfId="30913" xr:uid="{00000000-0005-0000-0000-0000F4780000}"/>
    <cellStyle name="Normal 3 4 12" xfId="30914" xr:uid="{00000000-0005-0000-0000-0000F5780000}"/>
    <cellStyle name="Normal 3 4 12 2" xfId="30915" xr:uid="{00000000-0005-0000-0000-0000F6780000}"/>
    <cellStyle name="Normal 3 4 12 3" xfId="30916" xr:uid="{00000000-0005-0000-0000-0000F7780000}"/>
    <cellStyle name="Normal 3 4 12 4" xfId="30917" xr:uid="{00000000-0005-0000-0000-0000F8780000}"/>
    <cellStyle name="Normal 3 4 13" xfId="30918" xr:uid="{00000000-0005-0000-0000-0000F9780000}"/>
    <cellStyle name="Normal 3 4 13 2" xfId="30919" xr:uid="{00000000-0005-0000-0000-0000FA780000}"/>
    <cellStyle name="Normal 3 4 13 3" xfId="30920" xr:uid="{00000000-0005-0000-0000-0000FB780000}"/>
    <cellStyle name="Normal 3 4 13 4" xfId="30921" xr:uid="{00000000-0005-0000-0000-0000FC780000}"/>
    <cellStyle name="Normal 3 4 14" xfId="30922" xr:uid="{00000000-0005-0000-0000-0000FD780000}"/>
    <cellStyle name="Normal 3 4 14 2" xfId="30923" xr:uid="{00000000-0005-0000-0000-0000FE780000}"/>
    <cellStyle name="Normal 3 4 14 3" xfId="30924" xr:uid="{00000000-0005-0000-0000-0000FF780000}"/>
    <cellStyle name="Normal 3 4 14 4" xfId="30925" xr:uid="{00000000-0005-0000-0000-000000790000}"/>
    <cellStyle name="Normal 3 4 15" xfId="30926" xr:uid="{00000000-0005-0000-0000-000001790000}"/>
    <cellStyle name="Normal 3 4 15 2" xfId="30927" xr:uid="{00000000-0005-0000-0000-000002790000}"/>
    <cellStyle name="Normal 3 4 15 3" xfId="30928" xr:uid="{00000000-0005-0000-0000-000003790000}"/>
    <cellStyle name="Normal 3 4 15 4" xfId="30929" xr:uid="{00000000-0005-0000-0000-000004790000}"/>
    <cellStyle name="Normal 3 4 16" xfId="30930" xr:uid="{00000000-0005-0000-0000-000005790000}"/>
    <cellStyle name="Normal 3 4 16 2" xfId="30931" xr:uid="{00000000-0005-0000-0000-000006790000}"/>
    <cellStyle name="Normal 3 4 16 3" xfId="30932" xr:uid="{00000000-0005-0000-0000-000007790000}"/>
    <cellStyle name="Normal 3 4 16 4" xfId="30933" xr:uid="{00000000-0005-0000-0000-000008790000}"/>
    <cellStyle name="Normal 3 4 17" xfId="30934" xr:uid="{00000000-0005-0000-0000-000009790000}"/>
    <cellStyle name="Normal 3 4 17 2" xfId="30935" xr:uid="{00000000-0005-0000-0000-00000A790000}"/>
    <cellStyle name="Normal 3 4 17 3" xfId="30936" xr:uid="{00000000-0005-0000-0000-00000B790000}"/>
    <cellStyle name="Normal 3 4 17 4" xfId="30937" xr:uid="{00000000-0005-0000-0000-00000C790000}"/>
    <cellStyle name="Normal 3 4 18" xfId="30938" xr:uid="{00000000-0005-0000-0000-00000D790000}"/>
    <cellStyle name="Normal 3 4 18 2" xfId="30939" xr:uid="{00000000-0005-0000-0000-00000E790000}"/>
    <cellStyle name="Normal 3 4 18 3" xfId="30940" xr:uid="{00000000-0005-0000-0000-00000F790000}"/>
    <cellStyle name="Normal 3 4 18 4" xfId="30941" xr:uid="{00000000-0005-0000-0000-000010790000}"/>
    <cellStyle name="Normal 3 4 19" xfId="30942" xr:uid="{00000000-0005-0000-0000-000011790000}"/>
    <cellStyle name="Normal 3 4 19 2" xfId="30943" xr:uid="{00000000-0005-0000-0000-000012790000}"/>
    <cellStyle name="Normal 3 4 19 3" xfId="30944" xr:uid="{00000000-0005-0000-0000-000013790000}"/>
    <cellStyle name="Normal 3 4 19 4" xfId="30945" xr:uid="{00000000-0005-0000-0000-000014790000}"/>
    <cellStyle name="Normal 3 4 2" xfId="30946" xr:uid="{00000000-0005-0000-0000-000015790000}"/>
    <cellStyle name="Normal 3 4 2 10" xfId="30947" xr:uid="{00000000-0005-0000-0000-000016790000}"/>
    <cellStyle name="Normal 3 4 2 10 2" xfId="30948" xr:uid="{00000000-0005-0000-0000-000017790000}"/>
    <cellStyle name="Normal 3 4 2 10 3" xfId="30949" xr:uid="{00000000-0005-0000-0000-000018790000}"/>
    <cellStyle name="Normal 3 4 2 10 4" xfId="30950" xr:uid="{00000000-0005-0000-0000-000019790000}"/>
    <cellStyle name="Normal 3 4 2 11" xfId="30951" xr:uid="{00000000-0005-0000-0000-00001A790000}"/>
    <cellStyle name="Normal 3 4 2 11 2" xfId="30952" xr:uid="{00000000-0005-0000-0000-00001B790000}"/>
    <cellStyle name="Normal 3 4 2 11 3" xfId="30953" xr:uid="{00000000-0005-0000-0000-00001C790000}"/>
    <cellStyle name="Normal 3 4 2 11 4" xfId="30954" xr:uid="{00000000-0005-0000-0000-00001D790000}"/>
    <cellStyle name="Normal 3 4 2 12" xfId="30955" xr:uid="{00000000-0005-0000-0000-00001E790000}"/>
    <cellStyle name="Normal 3 4 2 12 2" xfId="30956" xr:uid="{00000000-0005-0000-0000-00001F790000}"/>
    <cellStyle name="Normal 3 4 2 12 3" xfId="30957" xr:uid="{00000000-0005-0000-0000-000020790000}"/>
    <cellStyle name="Normal 3 4 2 12 4" xfId="30958" xr:uid="{00000000-0005-0000-0000-000021790000}"/>
    <cellStyle name="Normal 3 4 2 13" xfId="30959" xr:uid="{00000000-0005-0000-0000-000022790000}"/>
    <cellStyle name="Normal 3 4 2 13 2" xfId="30960" xr:uid="{00000000-0005-0000-0000-000023790000}"/>
    <cellStyle name="Normal 3 4 2 13 3" xfId="30961" xr:uid="{00000000-0005-0000-0000-000024790000}"/>
    <cellStyle name="Normal 3 4 2 13 4" xfId="30962" xr:uid="{00000000-0005-0000-0000-000025790000}"/>
    <cellStyle name="Normal 3 4 2 14" xfId="30963" xr:uid="{00000000-0005-0000-0000-000026790000}"/>
    <cellStyle name="Normal 3 4 2 14 2" xfId="30964" xr:uid="{00000000-0005-0000-0000-000027790000}"/>
    <cellStyle name="Normal 3 4 2 14 3" xfId="30965" xr:uid="{00000000-0005-0000-0000-000028790000}"/>
    <cellStyle name="Normal 3 4 2 14 4" xfId="30966" xr:uid="{00000000-0005-0000-0000-000029790000}"/>
    <cellStyle name="Normal 3 4 2 15" xfId="30967" xr:uid="{00000000-0005-0000-0000-00002A790000}"/>
    <cellStyle name="Normal 3 4 2 15 2" xfId="30968" xr:uid="{00000000-0005-0000-0000-00002B790000}"/>
    <cellStyle name="Normal 3 4 2 15 3" xfId="30969" xr:uid="{00000000-0005-0000-0000-00002C790000}"/>
    <cellStyle name="Normal 3 4 2 15 4" xfId="30970" xr:uid="{00000000-0005-0000-0000-00002D790000}"/>
    <cellStyle name="Normal 3 4 2 16" xfId="30971" xr:uid="{00000000-0005-0000-0000-00002E790000}"/>
    <cellStyle name="Normal 3 4 2 16 2" xfId="30972" xr:uid="{00000000-0005-0000-0000-00002F790000}"/>
    <cellStyle name="Normal 3 4 2 16 3" xfId="30973" xr:uid="{00000000-0005-0000-0000-000030790000}"/>
    <cellStyle name="Normal 3 4 2 16 4" xfId="30974" xr:uid="{00000000-0005-0000-0000-000031790000}"/>
    <cellStyle name="Normal 3 4 2 17" xfId="30975" xr:uid="{00000000-0005-0000-0000-000032790000}"/>
    <cellStyle name="Normal 3 4 2 17 2" xfId="30976" xr:uid="{00000000-0005-0000-0000-000033790000}"/>
    <cellStyle name="Normal 3 4 2 17 3" xfId="30977" xr:uid="{00000000-0005-0000-0000-000034790000}"/>
    <cellStyle name="Normal 3 4 2 17 4" xfId="30978" xr:uid="{00000000-0005-0000-0000-000035790000}"/>
    <cellStyle name="Normal 3 4 2 18" xfId="30979" xr:uid="{00000000-0005-0000-0000-000036790000}"/>
    <cellStyle name="Normal 3 4 2 18 2" xfId="30980" xr:uid="{00000000-0005-0000-0000-000037790000}"/>
    <cellStyle name="Normal 3 4 2 18 3" xfId="30981" xr:uid="{00000000-0005-0000-0000-000038790000}"/>
    <cellStyle name="Normal 3 4 2 18 4" xfId="30982" xr:uid="{00000000-0005-0000-0000-000039790000}"/>
    <cellStyle name="Normal 3 4 2 19" xfId="30983" xr:uid="{00000000-0005-0000-0000-00003A790000}"/>
    <cellStyle name="Normal 3 4 2 19 2" xfId="30984" xr:uid="{00000000-0005-0000-0000-00003B790000}"/>
    <cellStyle name="Normal 3 4 2 19 3" xfId="30985" xr:uid="{00000000-0005-0000-0000-00003C790000}"/>
    <cellStyle name="Normal 3 4 2 19 4" xfId="30986" xr:uid="{00000000-0005-0000-0000-00003D790000}"/>
    <cellStyle name="Normal 3 4 2 2" xfId="30987" xr:uid="{00000000-0005-0000-0000-00003E790000}"/>
    <cellStyle name="Normal 3 4 2 2 2" xfId="30988" xr:uid="{00000000-0005-0000-0000-00003F790000}"/>
    <cellStyle name="Normal 3 4 2 2 2 2" xfId="30989" xr:uid="{00000000-0005-0000-0000-000040790000}"/>
    <cellStyle name="Normal 3 4 2 2 2 3" xfId="30990" xr:uid="{00000000-0005-0000-0000-000041790000}"/>
    <cellStyle name="Normal 3 4 2 2 2 4" xfId="30991" xr:uid="{00000000-0005-0000-0000-000042790000}"/>
    <cellStyle name="Normal 3 4 2 2 3" xfId="30992" xr:uid="{00000000-0005-0000-0000-000043790000}"/>
    <cellStyle name="Normal 3 4 2 2 4" xfId="30993" xr:uid="{00000000-0005-0000-0000-000044790000}"/>
    <cellStyle name="Normal 3 4 2 2 5" xfId="30994" xr:uid="{00000000-0005-0000-0000-000045790000}"/>
    <cellStyle name="Normal 3 4 2 20" xfId="30995" xr:uid="{00000000-0005-0000-0000-000046790000}"/>
    <cellStyle name="Normal 3 4 2 20 2" xfId="30996" xr:uid="{00000000-0005-0000-0000-000047790000}"/>
    <cellStyle name="Normal 3 4 2 20 3" xfId="30997" xr:uid="{00000000-0005-0000-0000-000048790000}"/>
    <cellStyle name="Normal 3 4 2 20 4" xfId="30998" xr:uid="{00000000-0005-0000-0000-000049790000}"/>
    <cellStyle name="Normal 3 4 2 21" xfId="30999" xr:uid="{00000000-0005-0000-0000-00004A790000}"/>
    <cellStyle name="Normal 3 4 2 21 2" xfId="31000" xr:uid="{00000000-0005-0000-0000-00004B790000}"/>
    <cellStyle name="Normal 3 4 2 21 3" xfId="31001" xr:uid="{00000000-0005-0000-0000-00004C790000}"/>
    <cellStyle name="Normal 3 4 2 21 4" xfId="31002" xr:uid="{00000000-0005-0000-0000-00004D790000}"/>
    <cellStyle name="Normal 3 4 2 22" xfId="31003" xr:uid="{00000000-0005-0000-0000-00004E790000}"/>
    <cellStyle name="Normal 3 4 2 22 2" xfId="31004" xr:uid="{00000000-0005-0000-0000-00004F790000}"/>
    <cellStyle name="Normal 3 4 2 22 3" xfId="31005" xr:uid="{00000000-0005-0000-0000-000050790000}"/>
    <cellStyle name="Normal 3 4 2 22 4" xfId="31006" xr:uid="{00000000-0005-0000-0000-000051790000}"/>
    <cellStyle name="Normal 3 4 2 23" xfId="31007" xr:uid="{00000000-0005-0000-0000-000052790000}"/>
    <cellStyle name="Normal 3 4 2 23 2" xfId="31008" xr:uid="{00000000-0005-0000-0000-000053790000}"/>
    <cellStyle name="Normal 3 4 2 23 3" xfId="31009" xr:uid="{00000000-0005-0000-0000-000054790000}"/>
    <cellStyle name="Normal 3 4 2 23 4" xfId="31010" xr:uid="{00000000-0005-0000-0000-000055790000}"/>
    <cellStyle name="Normal 3 4 2 24" xfId="31011" xr:uid="{00000000-0005-0000-0000-000056790000}"/>
    <cellStyle name="Normal 3 4 2 24 2" xfId="31012" xr:uid="{00000000-0005-0000-0000-000057790000}"/>
    <cellStyle name="Normal 3 4 2 24 3" xfId="31013" xr:uid="{00000000-0005-0000-0000-000058790000}"/>
    <cellStyle name="Normal 3 4 2 24 4" xfId="31014" xr:uid="{00000000-0005-0000-0000-000059790000}"/>
    <cellStyle name="Normal 3 4 2 25" xfId="31015" xr:uid="{00000000-0005-0000-0000-00005A790000}"/>
    <cellStyle name="Normal 3 4 2 25 2" xfId="31016" xr:uid="{00000000-0005-0000-0000-00005B790000}"/>
    <cellStyle name="Normal 3 4 2 25 3" xfId="31017" xr:uid="{00000000-0005-0000-0000-00005C790000}"/>
    <cellStyle name="Normal 3 4 2 25 4" xfId="31018" xr:uid="{00000000-0005-0000-0000-00005D790000}"/>
    <cellStyle name="Normal 3 4 2 26" xfId="31019" xr:uid="{00000000-0005-0000-0000-00005E790000}"/>
    <cellStyle name="Normal 3 4 2 26 2" xfId="31020" xr:uid="{00000000-0005-0000-0000-00005F790000}"/>
    <cellStyle name="Normal 3 4 2 26 3" xfId="31021" xr:uid="{00000000-0005-0000-0000-000060790000}"/>
    <cellStyle name="Normal 3 4 2 26 4" xfId="31022" xr:uid="{00000000-0005-0000-0000-000061790000}"/>
    <cellStyle name="Normal 3 4 2 27" xfId="31023" xr:uid="{00000000-0005-0000-0000-000062790000}"/>
    <cellStyle name="Normal 3 4 2 27 2" xfId="31024" xr:uid="{00000000-0005-0000-0000-000063790000}"/>
    <cellStyle name="Normal 3 4 2 27 3" xfId="31025" xr:uid="{00000000-0005-0000-0000-000064790000}"/>
    <cellStyle name="Normal 3 4 2 27 4" xfId="31026" xr:uid="{00000000-0005-0000-0000-000065790000}"/>
    <cellStyle name="Normal 3 4 2 28" xfId="31027" xr:uid="{00000000-0005-0000-0000-000066790000}"/>
    <cellStyle name="Normal 3 4 2 28 2" xfId="31028" xr:uid="{00000000-0005-0000-0000-000067790000}"/>
    <cellStyle name="Normal 3 4 2 28 3" xfId="31029" xr:uid="{00000000-0005-0000-0000-000068790000}"/>
    <cellStyle name="Normal 3 4 2 28 4" xfId="31030" xr:uid="{00000000-0005-0000-0000-000069790000}"/>
    <cellStyle name="Normal 3 4 2 29" xfId="31031" xr:uid="{00000000-0005-0000-0000-00006A790000}"/>
    <cellStyle name="Normal 3 4 2 29 2" xfId="31032" xr:uid="{00000000-0005-0000-0000-00006B790000}"/>
    <cellStyle name="Normal 3 4 2 29 3" xfId="31033" xr:uid="{00000000-0005-0000-0000-00006C790000}"/>
    <cellStyle name="Normal 3 4 2 29 4" xfId="31034" xr:uid="{00000000-0005-0000-0000-00006D790000}"/>
    <cellStyle name="Normal 3 4 2 3" xfId="31035" xr:uid="{00000000-0005-0000-0000-00006E790000}"/>
    <cellStyle name="Normal 3 4 2 3 2" xfId="31036" xr:uid="{00000000-0005-0000-0000-00006F790000}"/>
    <cellStyle name="Normal 3 4 2 3 3" xfId="31037" xr:uid="{00000000-0005-0000-0000-000070790000}"/>
    <cellStyle name="Normal 3 4 2 3 4" xfId="31038" xr:uid="{00000000-0005-0000-0000-000071790000}"/>
    <cellStyle name="Normal 3 4 2 30" xfId="31039" xr:uid="{00000000-0005-0000-0000-000072790000}"/>
    <cellStyle name="Normal 3 4 2 30 2" xfId="31040" xr:uid="{00000000-0005-0000-0000-000073790000}"/>
    <cellStyle name="Normal 3 4 2 30 3" xfId="31041" xr:uid="{00000000-0005-0000-0000-000074790000}"/>
    <cellStyle name="Normal 3 4 2 30 4" xfId="31042" xr:uid="{00000000-0005-0000-0000-000075790000}"/>
    <cellStyle name="Normal 3 4 2 31" xfId="31043" xr:uid="{00000000-0005-0000-0000-000076790000}"/>
    <cellStyle name="Normal 3 4 2 31 2" xfId="31044" xr:uid="{00000000-0005-0000-0000-000077790000}"/>
    <cellStyle name="Normal 3 4 2 31 3" xfId="31045" xr:uid="{00000000-0005-0000-0000-000078790000}"/>
    <cellStyle name="Normal 3 4 2 31 4" xfId="31046" xr:uid="{00000000-0005-0000-0000-000079790000}"/>
    <cellStyle name="Normal 3 4 2 32" xfId="31047" xr:uid="{00000000-0005-0000-0000-00007A790000}"/>
    <cellStyle name="Normal 3 4 2 32 2" xfId="31048" xr:uid="{00000000-0005-0000-0000-00007B790000}"/>
    <cellStyle name="Normal 3 4 2 32 3" xfId="31049" xr:uid="{00000000-0005-0000-0000-00007C790000}"/>
    <cellStyle name="Normal 3 4 2 32 4" xfId="31050" xr:uid="{00000000-0005-0000-0000-00007D790000}"/>
    <cellStyle name="Normal 3 4 2 33" xfId="31051" xr:uid="{00000000-0005-0000-0000-00007E790000}"/>
    <cellStyle name="Normal 3 4 2 33 2" xfId="31052" xr:uid="{00000000-0005-0000-0000-00007F790000}"/>
    <cellStyle name="Normal 3 4 2 33 3" xfId="31053" xr:uid="{00000000-0005-0000-0000-000080790000}"/>
    <cellStyle name="Normal 3 4 2 33 4" xfId="31054" xr:uid="{00000000-0005-0000-0000-000081790000}"/>
    <cellStyle name="Normal 3 4 2 34" xfId="31055" xr:uid="{00000000-0005-0000-0000-000082790000}"/>
    <cellStyle name="Normal 3 4 2 34 2" xfId="31056" xr:uid="{00000000-0005-0000-0000-000083790000}"/>
    <cellStyle name="Normal 3 4 2 34 3" xfId="31057" xr:uid="{00000000-0005-0000-0000-000084790000}"/>
    <cellStyle name="Normal 3 4 2 34 4" xfId="31058" xr:uid="{00000000-0005-0000-0000-000085790000}"/>
    <cellStyle name="Normal 3 4 2 35" xfId="31059" xr:uid="{00000000-0005-0000-0000-000086790000}"/>
    <cellStyle name="Normal 3 4 2 35 2" xfId="31060" xr:uid="{00000000-0005-0000-0000-000087790000}"/>
    <cellStyle name="Normal 3 4 2 35 3" xfId="31061" xr:uid="{00000000-0005-0000-0000-000088790000}"/>
    <cellStyle name="Normal 3 4 2 35 4" xfId="31062" xr:uid="{00000000-0005-0000-0000-000089790000}"/>
    <cellStyle name="Normal 3 4 2 36" xfId="31063" xr:uid="{00000000-0005-0000-0000-00008A790000}"/>
    <cellStyle name="Normal 3 4 2 36 2" xfId="31064" xr:uid="{00000000-0005-0000-0000-00008B790000}"/>
    <cellStyle name="Normal 3 4 2 36 3" xfId="31065" xr:uid="{00000000-0005-0000-0000-00008C790000}"/>
    <cellStyle name="Normal 3 4 2 36 4" xfId="31066" xr:uid="{00000000-0005-0000-0000-00008D790000}"/>
    <cellStyle name="Normal 3 4 2 37" xfId="31067" xr:uid="{00000000-0005-0000-0000-00008E790000}"/>
    <cellStyle name="Normal 3 4 2 37 2" xfId="31068" xr:uid="{00000000-0005-0000-0000-00008F790000}"/>
    <cellStyle name="Normal 3 4 2 37 3" xfId="31069" xr:uid="{00000000-0005-0000-0000-000090790000}"/>
    <cellStyle name="Normal 3 4 2 37 4" xfId="31070" xr:uid="{00000000-0005-0000-0000-000091790000}"/>
    <cellStyle name="Normal 3 4 2 38" xfId="31071" xr:uid="{00000000-0005-0000-0000-000092790000}"/>
    <cellStyle name="Normal 3 4 2 38 2" xfId="31072" xr:uid="{00000000-0005-0000-0000-000093790000}"/>
    <cellStyle name="Normal 3 4 2 38 3" xfId="31073" xr:uid="{00000000-0005-0000-0000-000094790000}"/>
    <cellStyle name="Normal 3 4 2 38 4" xfId="31074" xr:uid="{00000000-0005-0000-0000-000095790000}"/>
    <cellStyle name="Normal 3 4 2 39" xfId="31075" xr:uid="{00000000-0005-0000-0000-000096790000}"/>
    <cellStyle name="Normal 3 4 2 39 2" xfId="31076" xr:uid="{00000000-0005-0000-0000-000097790000}"/>
    <cellStyle name="Normal 3 4 2 39 3" xfId="31077" xr:uid="{00000000-0005-0000-0000-000098790000}"/>
    <cellStyle name="Normal 3 4 2 39 4" xfId="31078" xr:uid="{00000000-0005-0000-0000-000099790000}"/>
    <cellStyle name="Normal 3 4 2 4" xfId="31079" xr:uid="{00000000-0005-0000-0000-00009A790000}"/>
    <cellStyle name="Normal 3 4 2 4 2" xfId="31080" xr:uid="{00000000-0005-0000-0000-00009B790000}"/>
    <cellStyle name="Normal 3 4 2 4 3" xfId="31081" xr:uid="{00000000-0005-0000-0000-00009C790000}"/>
    <cellStyle name="Normal 3 4 2 4 4" xfId="31082" xr:uid="{00000000-0005-0000-0000-00009D790000}"/>
    <cellStyle name="Normal 3 4 2 40" xfId="31083" xr:uid="{00000000-0005-0000-0000-00009E790000}"/>
    <cellStyle name="Normal 3 4 2 40 2" xfId="31084" xr:uid="{00000000-0005-0000-0000-00009F790000}"/>
    <cellStyle name="Normal 3 4 2 40 3" xfId="31085" xr:uid="{00000000-0005-0000-0000-0000A0790000}"/>
    <cellStyle name="Normal 3 4 2 40 4" xfId="31086" xr:uid="{00000000-0005-0000-0000-0000A1790000}"/>
    <cellStyle name="Normal 3 4 2 41" xfId="31087" xr:uid="{00000000-0005-0000-0000-0000A2790000}"/>
    <cellStyle name="Normal 3 4 2 41 2" xfId="31088" xr:uid="{00000000-0005-0000-0000-0000A3790000}"/>
    <cellStyle name="Normal 3 4 2 41 3" xfId="31089" xr:uid="{00000000-0005-0000-0000-0000A4790000}"/>
    <cellStyle name="Normal 3 4 2 41 4" xfId="31090" xr:uid="{00000000-0005-0000-0000-0000A5790000}"/>
    <cellStyle name="Normal 3 4 2 42" xfId="31091" xr:uid="{00000000-0005-0000-0000-0000A6790000}"/>
    <cellStyle name="Normal 3 4 2 42 2" xfId="31092" xr:uid="{00000000-0005-0000-0000-0000A7790000}"/>
    <cellStyle name="Normal 3 4 2 42 3" xfId="31093" xr:uid="{00000000-0005-0000-0000-0000A8790000}"/>
    <cellStyle name="Normal 3 4 2 43" xfId="31094" xr:uid="{00000000-0005-0000-0000-0000A9790000}"/>
    <cellStyle name="Normal 3 4 2 44" xfId="31095" xr:uid="{00000000-0005-0000-0000-0000AA790000}"/>
    <cellStyle name="Normal 3 4 2 5" xfId="31096" xr:uid="{00000000-0005-0000-0000-0000AB790000}"/>
    <cellStyle name="Normal 3 4 2 5 2" xfId="31097" xr:uid="{00000000-0005-0000-0000-0000AC790000}"/>
    <cellStyle name="Normal 3 4 2 5 3" xfId="31098" xr:uid="{00000000-0005-0000-0000-0000AD790000}"/>
    <cellStyle name="Normal 3 4 2 5 4" xfId="31099" xr:uid="{00000000-0005-0000-0000-0000AE790000}"/>
    <cellStyle name="Normal 3 4 2 6" xfId="31100" xr:uid="{00000000-0005-0000-0000-0000AF790000}"/>
    <cellStyle name="Normal 3 4 2 6 2" xfId="31101" xr:uid="{00000000-0005-0000-0000-0000B0790000}"/>
    <cellStyle name="Normal 3 4 2 6 3" xfId="31102" xr:uid="{00000000-0005-0000-0000-0000B1790000}"/>
    <cellStyle name="Normal 3 4 2 6 4" xfId="31103" xr:uid="{00000000-0005-0000-0000-0000B2790000}"/>
    <cellStyle name="Normal 3 4 2 7" xfId="31104" xr:uid="{00000000-0005-0000-0000-0000B3790000}"/>
    <cellStyle name="Normal 3 4 2 7 2" xfId="31105" xr:uid="{00000000-0005-0000-0000-0000B4790000}"/>
    <cellStyle name="Normal 3 4 2 7 3" xfId="31106" xr:uid="{00000000-0005-0000-0000-0000B5790000}"/>
    <cellStyle name="Normal 3 4 2 7 4" xfId="31107" xr:uid="{00000000-0005-0000-0000-0000B6790000}"/>
    <cellStyle name="Normal 3 4 2 8" xfId="31108" xr:uid="{00000000-0005-0000-0000-0000B7790000}"/>
    <cellStyle name="Normal 3 4 2 8 2" xfId="31109" xr:uid="{00000000-0005-0000-0000-0000B8790000}"/>
    <cellStyle name="Normal 3 4 2 8 3" xfId="31110" xr:uid="{00000000-0005-0000-0000-0000B9790000}"/>
    <cellStyle name="Normal 3 4 2 8 4" xfId="31111" xr:uid="{00000000-0005-0000-0000-0000BA790000}"/>
    <cellStyle name="Normal 3 4 2 9" xfId="31112" xr:uid="{00000000-0005-0000-0000-0000BB790000}"/>
    <cellStyle name="Normal 3 4 2 9 2" xfId="31113" xr:uid="{00000000-0005-0000-0000-0000BC790000}"/>
    <cellStyle name="Normal 3 4 2 9 3" xfId="31114" xr:uid="{00000000-0005-0000-0000-0000BD790000}"/>
    <cellStyle name="Normal 3 4 2 9 4" xfId="31115" xr:uid="{00000000-0005-0000-0000-0000BE790000}"/>
    <cellStyle name="Normal 3 4 20" xfId="31116" xr:uid="{00000000-0005-0000-0000-0000BF790000}"/>
    <cellStyle name="Normal 3 4 20 2" xfId="31117" xr:uid="{00000000-0005-0000-0000-0000C0790000}"/>
    <cellStyle name="Normal 3 4 20 3" xfId="31118" xr:uid="{00000000-0005-0000-0000-0000C1790000}"/>
    <cellStyle name="Normal 3 4 20 4" xfId="31119" xr:uid="{00000000-0005-0000-0000-0000C2790000}"/>
    <cellStyle name="Normal 3 4 21" xfId="31120" xr:uid="{00000000-0005-0000-0000-0000C3790000}"/>
    <cellStyle name="Normal 3 4 21 2" xfId="31121" xr:uid="{00000000-0005-0000-0000-0000C4790000}"/>
    <cellStyle name="Normal 3 4 21 3" xfId="31122" xr:uid="{00000000-0005-0000-0000-0000C5790000}"/>
    <cellStyle name="Normal 3 4 21 4" xfId="31123" xr:uid="{00000000-0005-0000-0000-0000C6790000}"/>
    <cellStyle name="Normal 3 4 22" xfId="31124" xr:uid="{00000000-0005-0000-0000-0000C7790000}"/>
    <cellStyle name="Normal 3 4 22 2" xfId="31125" xr:uid="{00000000-0005-0000-0000-0000C8790000}"/>
    <cellStyle name="Normal 3 4 22 3" xfId="31126" xr:uid="{00000000-0005-0000-0000-0000C9790000}"/>
    <cellStyle name="Normal 3 4 22 4" xfId="31127" xr:uid="{00000000-0005-0000-0000-0000CA790000}"/>
    <cellStyle name="Normal 3 4 23" xfId="31128" xr:uid="{00000000-0005-0000-0000-0000CB790000}"/>
    <cellStyle name="Normal 3 4 23 2" xfId="31129" xr:uid="{00000000-0005-0000-0000-0000CC790000}"/>
    <cellStyle name="Normal 3 4 23 3" xfId="31130" xr:uid="{00000000-0005-0000-0000-0000CD790000}"/>
    <cellStyle name="Normal 3 4 23 4" xfId="31131" xr:uid="{00000000-0005-0000-0000-0000CE790000}"/>
    <cellStyle name="Normal 3 4 24" xfId="31132" xr:uid="{00000000-0005-0000-0000-0000CF790000}"/>
    <cellStyle name="Normal 3 4 24 2" xfId="31133" xr:uid="{00000000-0005-0000-0000-0000D0790000}"/>
    <cellStyle name="Normal 3 4 24 3" xfId="31134" xr:uid="{00000000-0005-0000-0000-0000D1790000}"/>
    <cellStyle name="Normal 3 4 24 4" xfId="31135" xr:uid="{00000000-0005-0000-0000-0000D2790000}"/>
    <cellStyle name="Normal 3 4 25" xfId="31136" xr:uid="{00000000-0005-0000-0000-0000D3790000}"/>
    <cellStyle name="Normal 3 4 25 2" xfId="31137" xr:uid="{00000000-0005-0000-0000-0000D4790000}"/>
    <cellStyle name="Normal 3 4 25 3" xfId="31138" xr:uid="{00000000-0005-0000-0000-0000D5790000}"/>
    <cellStyle name="Normal 3 4 25 4" xfId="31139" xr:uid="{00000000-0005-0000-0000-0000D6790000}"/>
    <cellStyle name="Normal 3 4 26" xfId="31140" xr:uid="{00000000-0005-0000-0000-0000D7790000}"/>
    <cellStyle name="Normal 3 4 26 2" xfId="31141" xr:uid="{00000000-0005-0000-0000-0000D8790000}"/>
    <cellStyle name="Normal 3 4 26 3" xfId="31142" xr:uid="{00000000-0005-0000-0000-0000D9790000}"/>
    <cellStyle name="Normal 3 4 26 4" xfId="31143" xr:uid="{00000000-0005-0000-0000-0000DA790000}"/>
    <cellStyle name="Normal 3 4 27" xfId="31144" xr:uid="{00000000-0005-0000-0000-0000DB790000}"/>
    <cellStyle name="Normal 3 4 27 2" xfId="31145" xr:uid="{00000000-0005-0000-0000-0000DC790000}"/>
    <cellStyle name="Normal 3 4 27 3" xfId="31146" xr:uid="{00000000-0005-0000-0000-0000DD790000}"/>
    <cellStyle name="Normal 3 4 27 4" xfId="31147" xr:uid="{00000000-0005-0000-0000-0000DE790000}"/>
    <cellStyle name="Normal 3 4 28" xfId="31148" xr:uid="{00000000-0005-0000-0000-0000DF790000}"/>
    <cellStyle name="Normal 3 4 28 2" xfId="31149" xr:uid="{00000000-0005-0000-0000-0000E0790000}"/>
    <cellStyle name="Normal 3 4 28 3" xfId="31150" xr:uid="{00000000-0005-0000-0000-0000E1790000}"/>
    <cellStyle name="Normal 3 4 28 4" xfId="31151" xr:uid="{00000000-0005-0000-0000-0000E2790000}"/>
    <cellStyle name="Normal 3 4 29" xfId="31152" xr:uid="{00000000-0005-0000-0000-0000E3790000}"/>
    <cellStyle name="Normal 3 4 29 2" xfId="31153" xr:uid="{00000000-0005-0000-0000-0000E4790000}"/>
    <cellStyle name="Normal 3 4 29 3" xfId="31154" xr:uid="{00000000-0005-0000-0000-0000E5790000}"/>
    <cellStyle name="Normal 3 4 29 4" xfId="31155" xr:uid="{00000000-0005-0000-0000-0000E6790000}"/>
    <cellStyle name="Normal 3 4 3" xfId="31156" xr:uid="{00000000-0005-0000-0000-0000E7790000}"/>
    <cellStyle name="Normal 3 4 3 2" xfId="31157" xr:uid="{00000000-0005-0000-0000-0000E8790000}"/>
    <cellStyle name="Normal 3 4 3 2 2" xfId="31158" xr:uid="{00000000-0005-0000-0000-0000E9790000}"/>
    <cellStyle name="Normal 3 4 3 2 3" xfId="31159" xr:uid="{00000000-0005-0000-0000-0000EA790000}"/>
    <cellStyle name="Normal 3 4 3 2 4" xfId="31160" xr:uid="{00000000-0005-0000-0000-0000EB790000}"/>
    <cellStyle name="Normal 3 4 3 3" xfId="31161" xr:uid="{00000000-0005-0000-0000-0000EC790000}"/>
    <cellStyle name="Normal 3 4 3 4" xfId="31162" xr:uid="{00000000-0005-0000-0000-0000ED790000}"/>
    <cellStyle name="Normal 3 4 3 5" xfId="31163" xr:uid="{00000000-0005-0000-0000-0000EE790000}"/>
    <cellStyle name="Normal 3 4 30" xfId="31164" xr:uid="{00000000-0005-0000-0000-0000EF790000}"/>
    <cellStyle name="Normal 3 4 30 2" xfId="31165" xr:uid="{00000000-0005-0000-0000-0000F0790000}"/>
    <cellStyle name="Normal 3 4 30 3" xfId="31166" xr:uid="{00000000-0005-0000-0000-0000F1790000}"/>
    <cellStyle name="Normal 3 4 30 4" xfId="31167" xr:uid="{00000000-0005-0000-0000-0000F2790000}"/>
    <cellStyle name="Normal 3 4 31" xfId="31168" xr:uid="{00000000-0005-0000-0000-0000F3790000}"/>
    <cellStyle name="Normal 3 4 31 2" xfId="31169" xr:uid="{00000000-0005-0000-0000-0000F4790000}"/>
    <cellStyle name="Normal 3 4 31 3" xfId="31170" xr:uid="{00000000-0005-0000-0000-0000F5790000}"/>
    <cellStyle name="Normal 3 4 31 4" xfId="31171" xr:uid="{00000000-0005-0000-0000-0000F6790000}"/>
    <cellStyle name="Normal 3 4 32" xfId="31172" xr:uid="{00000000-0005-0000-0000-0000F7790000}"/>
    <cellStyle name="Normal 3 4 32 2" xfId="31173" xr:uid="{00000000-0005-0000-0000-0000F8790000}"/>
    <cellStyle name="Normal 3 4 32 3" xfId="31174" xr:uid="{00000000-0005-0000-0000-0000F9790000}"/>
    <cellStyle name="Normal 3 4 32 4" xfId="31175" xr:uid="{00000000-0005-0000-0000-0000FA790000}"/>
    <cellStyle name="Normal 3 4 33" xfId="31176" xr:uid="{00000000-0005-0000-0000-0000FB790000}"/>
    <cellStyle name="Normal 3 4 33 2" xfId="31177" xr:uid="{00000000-0005-0000-0000-0000FC790000}"/>
    <cellStyle name="Normal 3 4 33 3" xfId="31178" xr:uid="{00000000-0005-0000-0000-0000FD790000}"/>
    <cellStyle name="Normal 3 4 33 4" xfId="31179" xr:uid="{00000000-0005-0000-0000-0000FE790000}"/>
    <cellStyle name="Normal 3 4 34" xfId="31180" xr:uid="{00000000-0005-0000-0000-0000FF790000}"/>
    <cellStyle name="Normal 3 4 34 2" xfId="31181" xr:uid="{00000000-0005-0000-0000-0000007A0000}"/>
    <cellStyle name="Normal 3 4 34 3" xfId="31182" xr:uid="{00000000-0005-0000-0000-0000017A0000}"/>
    <cellStyle name="Normal 3 4 34 4" xfId="31183" xr:uid="{00000000-0005-0000-0000-0000027A0000}"/>
    <cellStyle name="Normal 3 4 35" xfId="31184" xr:uid="{00000000-0005-0000-0000-0000037A0000}"/>
    <cellStyle name="Normal 3 4 35 2" xfId="31185" xr:uid="{00000000-0005-0000-0000-0000047A0000}"/>
    <cellStyle name="Normal 3 4 35 3" xfId="31186" xr:uid="{00000000-0005-0000-0000-0000057A0000}"/>
    <cellStyle name="Normal 3 4 35 4" xfId="31187" xr:uid="{00000000-0005-0000-0000-0000067A0000}"/>
    <cellStyle name="Normal 3 4 36" xfId="31188" xr:uid="{00000000-0005-0000-0000-0000077A0000}"/>
    <cellStyle name="Normal 3 4 36 2" xfId="31189" xr:uid="{00000000-0005-0000-0000-0000087A0000}"/>
    <cellStyle name="Normal 3 4 36 3" xfId="31190" xr:uid="{00000000-0005-0000-0000-0000097A0000}"/>
    <cellStyle name="Normal 3 4 36 4" xfId="31191" xr:uid="{00000000-0005-0000-0000-00000A7A0000}"/>
    <cellStyle name="Normal 3 4 37" xfId="31192" xr:uid="{00000000-0005-0000-0000-00000B7A0000}"/>
    <cellStyle name="Normal 3 4 37 2" xfId="31193" xr:uid="{00000000-0005-0000-0000-00000C7A0000}"/>
    <cellStyle name="Normal 3 4 37 3" xfId="31194" xr:uid="{00000000-0005-0000-0000-00000D7A0000}"/>
    <cellStyle name="Normal 3 4 37 4" xfId="31195" xr:uid="{00000000-0005-0000-0000-00000E7A0000}"/>
    <cellStyle name="Normal 3 4 38" xfId="31196" xr:uid="{00000000-0005-0000-0000-00000F7A0000}"/>
    <cellStyle name="Normal 3 4 38 2" xfId="31197" xr:uid="{00000000-0005-0000-0000-0000107A0000}"/>
    <cellStyle name="Normal 3 4 38 3" xfId="31198" xr:uid="{00000000-0005-0000-0000-0000117A0000}"/>
    <cellStyle name="Normal 3 4 38 4" xfId="31199" xr:uid="{00000000-0005-0000-0000-0000127A0000}"/>
    <cellStyle name="Normal 3 4 39" xfId="31200" xr:uid="{00000000-0005-0000-0000-0000137A0000}"/>
    <cellStyle name="Normal 3 4 39 2" xfId="31201" xr:uid="{00000000-0005-0000-0000-0000147A0000}"/>
    <cellStyle name="Normal 3 4 39 3" xfId="31202" xr:uid="{00000000-0005-0000-0000-0000157A0000}"/>
    <cellStyle name="Normal 3 4 39 4" xfId="31203" xr:uid="{00000000-0005-0000-0000-0000167A0000}"/>
    <cellStyle name="Normal 3 4 4" xfId="31204" xr:uid="{00000000-0005-0000-0000-0000177A0000}"/>
    <cellStyle name="Normal 3 4 4 2" xfId="31205" xr:uid="{00000000-0005-0000-0000-0000187A0000}"/>
    <cellStyle name="Normal 3 4 4 3" xfId="31206" xr:uid="{00000000-0005-0000-0000-0000197A0000}"/>
    <cellStyle name="Normal 3 4 4 4" xfId="31207" xr:uid="{00000000-0005-0000-0000-00001A7A0000}"/>
    <cellStyle name="Normal 3 4 40" xfId="31208" xr:uid="{00000000-0005-0000-0000-00001B7A0000}"/>
    <cellStyle name="Normal 3 4 40 2" xfId="31209" xr:uid="{00000000-0005-0000-0000-00001C7A0000}"/>
    <cellStyle name="Normal 3 4 40 3" xfId="31210" xr:uid="{00000000-0005-0000-0000-00001D7A0000}"/>
    <cellStyle name="Normal 3 4 40 4" xfId="31211" xr:uid="{00000000-0005-0000-0000-00001E7A0000}"/>
    <cellStyle name="Normal 3 4 41" xfId="31212" xr:uid="{00000000-0005-0000-0000-00001F7A0000}"/>
    <cellStyle name="Normal 3 4 41 2" xfId="31213" xr:uid="{00000000-0005-0000-0000-0000207A0000}"/>
    <cellStyle name="Normal 3 4 41 3" xfId="31214" xr:uid="{00000000-0005-0000-0000-0000217A0000}"/>
    <cellStyle name="Normal 3 4 41 4" xfId="31215" xr:uid="{00000000-0005-0000-0000-0000227A0000}"/>
    <cellStyle name="Normal 3 4 42" xfId="31216" xr:uid="{00000000-0005-0000-0000-0000237A0000}"/>
    <cellStyle name="Normal 3 4 42 2" xfId="31217" xr:uid="{00000000-0005-0000-0000-0000247A0000}"/>
    <cellStyle name="Normal 3 4 42 3" xfId="31218" xr:uid="{00000000-0005-0000-0000-0000257A0000}"/>
    <cellStyle name="Normal 3 4 42 4" xfId="31219" xr:uid="{00000000-0005-0000-0000-0000267A0000}"/>
    <cellStyle name="Normal 3 4 43" xfId="31220" xr:uid="{00000000-0005-0000-0000-0000277A0000}"/>
    <cellStyle name="Normal 3 4 43 2" xfId="31221" xr:uid="{00000000-0005-0000-0000-0000287A0000}"/>
    <cellStyle name="Normal 3 4 43 3" xfId="31222" xr:uid="{00000000-0005-0000-0000-0000297A0000}"/>
    <cellStyle name="Normal 3 4 44" xfId="31223" xr:uid="{00000000-0005-0000-0000-00002A7A0000}"/>
    <cellStyle name="Normal 3 4 45" xfId="31224" xr:uid="{00000000-0005-0000-0000-00002B7A0000}"/>
    <cellStyle name="Normal 3 4 5" xfId="31225" xr:uid="{00000000-0005-0000-0000-00002C7A0000}"/>
    <cellStyle name="Normal 3 4 5 2" xfId="31226" xr:uid="{00000000-0005-0000-0000-00002D7A0000}"/>
    <cellStyle name="Normal 3 4 5 3" xfId="31227" xr:uid="{00000000-0005-0000-0000-00002E7A0000}"/>
    <cellStyle name="Normal 3 4 5 4" xfId="31228" xr:uid="{00000000-0005-0000-0000-00002F7A0000}"/>
    <cellStyle name="Normal 3 4 6" xfId="31229" xr:uid="{00000000-0005-0000-0000-0000307A0000}"/>
    <cellStyle name="Normal 3 4 6 2" xfId="31230" xr:uid="{00000000-0005-0000-0000-0000317A0000}"/>
    <cellStyle name="Normal 3 4 6 3" xfId="31231" xr:uid="{00000000-0005-0000-0000-0000327A0000}"/>
    <cellStyle name="Normal 3 4 6 4" xfId="31232" xr:uid="{00000000-0005-0000-0000-0000337A0000}"/>
    <cellStyle name="Normal 3 4 7" xfId="31233" xr:uid="{00000000-0005-0000-0000-0000347A0000}"/>
    <cellStyle name="Normal 3 4 7 2" xfId="31234" xr:uid="{00000000-0005-0000-0000-0000357A0000}"/>
    <cellStyle name="Normal 3 4 7 3" xfId="31235" xr:uid="{00000000-0005-0000-0000-0000367A0000}"/>
    <cellStyle name="Normal 3 4 7 4" xfId="31236" xr:uid="{00000000-0005-0000-0000-0000377A0000}"/>
    <cellStyle name="Normal 3 4 8" xfId="31237" xr:uid="{00000000-0005-0000-0000-0000387A0000}"/>
    <cellStyle name="Normal 3 4 8 2" xfId="31238" xr:uid="{00000000-0005-0000-0000-0000397A0000}"/>
    <cellStyle name="Normal 3 4 8 3" xfId="31239" xr:uid="{00000000-0005-0000-0000-00003A7A0000}"/>
    <cellStyle name="Normal 3 4 8 4" xfId="31240" xr:uid="{00000000-0005-0000-0000-00003B7A0000}"/>
    <cellStyle name="Normal 3 4 9" xfId="31241" xr:uid="{00000000-0005-0000-0000-00003C7A0000}"/>
    <cellStyle name="Normal 3 4 9 2" xfId="31242" xr:uid="{00000000-0005-0000-0000-00003D7A0000}"/>
    <cellStyle name="Normal 3 4 9 3" xfId="31243" xr:uid="{00000000-0005-0000-0000-00003E7A0000}"/>
    <cellStyle name="Normal 3 4 9 4" xfId="31244" xr:uid="{00000000-0005-0000-0000-00003F7A0000}"/>
    <cellStyle name="Normal 3 40" xfId="31245" xr:uid="{00000000-0005-0000-0000-0000407A0000}"/>
    <cellStyle name="Normal 3 40 2" xfId="31246" xr:uid="{00000000-0005-0000-0000-0000417A0000}"/>
    <cellStyle name="Normal 3 40 3" xfId="31247" xr:uid="{00000000-0005-0000-0000-0000427A0000}"/>
    <cellStyle name="Normal 3 40 4" xfId="31248" xr:uid="{00000000-0005-0000-0000-0000437A0000}"/>
    <cellStyle name="Normal 3 41" xfId="31249" xr:uid="{00000000-0005-0000-0000-0000447A0000}"/>
    <cellStyle name="Normal 3 41 2" xfId="31250" xr:uid="{00000000-0005-0000-0000-0000457A0000}"/>
    <cellStyle name="Normal 3 41 3" xfId="31251" xr:uid="{00000000-0005-0000-0000-0000467A0000}"/>
    <cellStyle name="Normal 3 41 4" xfId="31252" xr:uid="{00000000-0005-0000-0000-0000477A0000}"/>
    <cellStyle name="Normal 3 42" xfId="31253" xr:uid="{00000000-0005-0000-0000-0000487A0000}"/>
    <cellStyle name="Normal 3 42 2" xfId="31254" xr:uid="{00000000-0005-0000-0000-0000497A0000}"/>
    <cellStyle name="Normal 3 42 3" xfId="31255" xr:uid="{00000000-0005-0000-0000-00004A7A0000}"/>
    <cellStyle name="Normal 3 42 4" xfId="31256" xr:uid="{00000000-0005-0000-0000-00004B7A0000}"/>
    <cellStyle name="Normal 3 43" xfId="31257" xr:uid="{00000000-0005-0000-0000-00004C7A0000}"/>
    <cellStyle name="Normal 3 43 2" xfId="31258" xr:uid="{00000000-0005-0000-0000-00004D7A0000}"/>
    <cellStyle name="Normal 3 43 3" xfId="31259" xr:uid="{00000000-0005-0000-0000-00004E7A0000}"/>
    <cellStyle name="Normal 3 43 4" xfId="31260" xr:uid="{00000000-0005-0000-0000-00004F7A0000}"/>
    <cellStyle name="Normal 3 44" xfId="31261" xr:uid="{00000000-0005-0000-0000-0000507A0000}"/>
    <cellStyle name="Normal 3 44 2" xfId="31262" xr:uid="{00000000-0005-0000-0000-0000517A0000}"/>
    <cellStyle name="Normal 3 44 3" xfId="31263" xr:uid="{00000000-0005-0000-0000-0000527A0000}"/>
    <cellStyle name="Normal 3 44 4" xfId="31264" xr:uid="{00000000-0005-0000-0000-0000537A0000}"/>
    <cellStyle name="Normal 3 45" xfId="31265" xr:uid="{00000000-0005-0000-0000-0000547A0000}"/>
    <cellStyle name="Normal 3 45 2" xfId="31266" xr:uid="{00000000-0005-0000-0000-0000557A0000}"/>
    <cellStyle name="Normal 3 45 3" xfId="31267" xr:uid="{00000000-0005-0000-0000-0000567A0000}"/>
    <cellStyle name="Normal 3 45 4" xfId="31268" xr:uid="{00000000-0005-0000-0000-0000577A0000}"/>
    <cellStyle name="Normal 3 46" xfId="31269" xr:uid="{00000000-0005-0000-0000-0000587A0000}"/>
    <cellStyle name="Normal 3 46 2" xfId="31270" xr:uid="{00000000-0005-0000-0000-0000597A0000}"/>
    <cellStyle name="Normal 3 46 3" xfId="31271" xr:uid="{00000000-0005-0000-0000-00005A7A0000}"/>
    <cellStyle name="Normal 3 46 4" xfId="31272" xr:uid="{00000000-0005-0000-0000-00005B7A0000}"/>
    <cellStyle name="Normal 3 47" xfId="31273" xr:uid="{00000000-0005-0000-0000-00005C7A0000}"/>
    <cellStyle name="Normal 3 47 2" xfId="31274" xr:uid="{00000000-0005-0000-0000-00005D7A0000}"/>
    <cellStyle name="Normal 3 47 3" xfId="31275" xr:uid="{00000000-0005-0000-0000-00005E7A0000}"/>
    <cellStyle name="Normal 3 47 4" xfId="31276" xr:uid="{00000000-0005-0000-0000-00005F7A0000}"/>
    <cellStyle name="Normal 3 48" xfId="31277" xr:uid="{00000000-0005-0000-0000-0000607A0000}"/>
    <cellStyle name="Normal 3 48 2" xfId="31278" xr:uid="{00000000-0005-0000-0000-0000617A0000}"/>
    <cellStyle name="Normal 3 48 3" xfId="31279" xr:uid="{00000000-0005-0000-0000-0000627A0000}"/>
    <cellStyle name="Normal 3 49" xfId="31280" xr:uid="{00000000-0005-0000-0000-0000637A0000}"/>
    <cellStyle name="Normal 3 5" xfId="31281" xr:uid="{00000000-0005-0000-0000-0000647A0000}"/>
    <cellStyle name="Normal 3 5 10" xfId="31282" xr:uid="{00000000-0005-0000-0000-0000657A0000}"/>
    <cellStyle name="Normal 3 5 10 2" xfId="31283" xr:uid="{00000000-0005-0000-0000-0000667A0000}"/>
    <cellStyle name="Normal 3 5 10 3" xfId="31284" xr:uid="{00000000-0005-0000-0000-0000677A0000}"/>
    <cellStyle name="Normal 3 5 10 4" xfId="31285" xr:uid="{00000000-0005-0000-0000-0000687A0000}"/>
    <cellStyle name="Normal 3 5 11" xfId="31286" xr:uid="{00000000-0005-0000-0000-0000697A0000}"/>
    <cellStyle name="Normal 3 5 11 2" xfId="31287" xr:uid="{00000000-0005-0000-0000-00006A7A0000}"/>
    <cellStyle name="Normal 3 5 11 3" xfId="31288" xr:uid="{00000000-0005-0000-0000-00006B7A0000}"/>
    <cellStyle name="Normal 3 5 11 4" xfId="31289" xr:uid="{00000000-0005-0000-0000-00006C7A0000}"/>
    <cellStyle name="Normal 3 5 12" xfId="31290" xr:uid="{00000000-0005-0000-0000-00006D7A0000}"/>
    <cellStyle name="Normal 3 5 12 2" xfId="31291" xr:uid="{00000000-0005-0000-0000-00006E7A0000}"/>
    <cellStyle name="Normal 3 5 12 3" xfId="31292" xr:uid="{00000000-0005-0000-0000-00006F7A0000}"/>
    <cellStyle name="Normal 3 5 12 4" xfId="31293" xr:uid="{00000000-0005-0000-0000-0000707A0000}"/>
    <cellStyle name="Normal 3 5 13" xfId="31294" xr:uid="{00000000-0005-0000-0000-0000717A0000}"/>
    <cellStyle name="Normal 3 5 13 2" xfId="31295" xr:uid="{00000000-0005-0000-0000-0000727A0000}"/>
    <cellStyle name="Normal 3 5 13 3" xfId="31296" xr:uid="{00000000-0005-0000-0000-0000737A0000}"/>
    <cellStyle name="Normal 3 5 13 4" xfId="31297" xr:uid="{00000000-0005-0000-0000-0000747A0000}"/>
    <cellStyle name="Normal 3 5 14" xfId="31298" xr:uid="{00000000-0005-0000-0000-0000757A0000}"/>
    <cellStyle name="Normal 3 5 14 2" xfId="31299" xr:uid="{00000000-0005-0000-0000-0000767A0000}"/>
    <cellStyle name="Normal 3 5 14 3" xfId="31300" xr:uid="{00000000-0005-0000-0000-0000777A0000}"/>
    <cellStyle name="Normal 3 5 14 4" xfId="31301" xr:uid="{00000000-0005-0000-0000-0000787A0000}"/>
    <cellStyle name="Normal 3 5 15" xfId="31302" xr:uid="{00000000-0005-0000-0000-0000797A0000}"/>
    <cellStyle name="Normal 3 5 15 2" xfId="31303" xr:uid="{00000000-0005-0000-0000-00007A7A0000}"/>
    <cellStyle name="Normal 3 5 15 3" xfId="31304" xr:uid="{00000000-0005-0000-0000-00007B7A0000}"/>
    <cellStyle name="Normal 3 5 15 4" xfId="31305" xr:uid="{00000000-0005-0000-0000-00007C7A0000}"/>
    <cellStyle name="Normal 3 5 16" xfId="31306" xr:uid="{00000000-0005-0000-0000-00007D7A0000}"/>
    <cellStyle name="Normal 3 5 16 2" xfId="31307" xr:uid="{00000000-0005-0000-0000-00007E7A0000}"/>
    <cellStyle name="Normal 3 5 16 3" xfId="31308" xr:uid="{00000000-0005-0000-0000-00007F7A0000}"/>
    <cellStyle name="Normal 3 5 16 4" xfId="31309" xr:uid="{00000000-0005-0000-0000-0000807A0000}"/>
    <cellStyle name="Normal 3 5 17" xfId="31310" xr:uid="{00000000-0005-0000-0000-0000817A0000}"/>
    <cellStyle name="Normal 3 5 17 2" xfId="31311" xr:uid="{00000000-0005-0000-0000-0000827A0000}"/>
    <cellStyle name="Normal 3 5 17 3" xfId="31312" xr:uid="{00000000-0005-0000-0000-0000837A0000}"/>
    <cellStyle name="Normal 3 5 17 4" xfId="31313" xr:uid="{00000000-0005-0000-0000-0000847A0000}"/>
    <cellStyle name="Normal 3 5 18" xfId="31314" xr:uid="{00000000-0005-0000-0000-0000857A0000}"/>
    <cellStyle name="Normal 3 5 18 2" xfId="31315" xr:uid="{00000000-0005-0000-0000-0000867A0000}"/>
    <cellStyle name="Normal 3 5 18 3" xfId="31316" xr:uid="{00000000-0005-0000-0000-0000877A0000}"/>
    <cellStyle name="Normal 3 5 18 4" xfId="31317" xr:uid="{00000000-0005-0000-0000-0000887A0000}"/>
    <cellStyle name="Normal 3 5 19" xfId="31318" xr:uid="{00000000-0005-0000-0000-0000897A0000}"/>
    <cellStyle name="Normal 3 5 19 2" xfId="31319" xr:uid="{00000000-0005-0000-0000-00008A7A0000}"/>
    <cellStyle name="Normal 3 5 19 3" xfId="31320" xr:uid="{00000000-0005-0000-0000-00008B7A0000}"/>
    <cellStyle name="Normal 3 5 19 4" xfId="31321" xr:uid="{00000000-0005-0000-0000-00008C7A0000}"/>
    <cellStyle name="Normal 3 5 2" xfId="31322" xr:uid="{00000000-0005-0000-0000-00008D7A0000}"/>
    <cellStyle name="Normal 3 5 2 10" xfId="31323" xr:uid="{00000000-0005-0000-0000-00008E7A0000}"/>
    <cellStyle name="Normal 3 5 2 10 2" xfId="31324" xr:uid="{00000000-0005-0000-0000-00008F7A0000}"/>
    <cellStyle name="Normal 3 5 2 10 3" xfId="31325" xr:uid="{00000000-0005-0000-0000-0000907A0000}"/>
    <cellStyle name="Normal 3 5 2 10 4" xfId="31326" xr:uid="{00000000-0005-0000-0000-0000917A0000}"/>
    <cellStyle name="Normal 3 5 2 11" xfId="31327" xr:uid="{00000000-0005-0000-0000-0000927A0000}"/>
    <cellStyle name="Normal 3 5 2 11 2" xfId="31328" xr:uid="{00000000-0005-0000-0000-0000937A0000}"/>
    <cellStyle name="Normal 3 5 2 11 3" xfId="31329" xr:uid="{00000000-0005-0000-0000-0000947A0000}"/>
    <cellStyle name="Normal 3 5 2 11 4" xfId="31330" xr:uid="{00000000-0005-0000-0000-0000957A0000}"/>
    <cellStyle name="Normal 3 5 2 12" xfId="31331" xr:uid="{00000000-0005-0000-0000-0000967A0000}"/>
    <cellStyle name="Normal 3 5 2 12 2" xfId="31332" xr:uid="{00000000-0005-0000-0000-0000977A0000}"/>
    <cellStyle name="Normal 3 5 2 12 3" xfId="31333" xr:uid="{00000000-0005-0000-0000-0000987A0000}"/>
    <cellStyle name="Normal 3 5 2 12 4" xfId="31334" xr:uid="{00000000-0005-0000-0000-0000997A0000}"/>
    <cellStyle name="Normal 3 5 2 13" xfId="31335" xr:uid="{00000000-0005-0000-0000-00009A7A0000}"/>
    <cellStyle name="Normal 3 5 2 13 2" xfId="31336" xr:uid="{00000000-0005-0000-0000-00009B7A0000}"/>
    <cellStyle name="Normal 3 5 2 13 3" xfId="31337" xr:uid="{00000000-0005-0000-0000-00009C7A0000}"/>
    <cellStyle name="Normal 3 5 2 13 4" xfId="31338" xr:uid="{00000000-0005-0000-0000-00009D7A0000}"/>
    <cellStyle name="Normal 3 5 2 14" xfId="31339" xr:uid="{00000000-0005-0000-0000-00009E7A0000}"/>
    <cellStyle name="Normal 3 5 2 14 2" xfId="31340" xr:uid="{00000000-0005-0000-0000-00009F7A0000}"/>
    <cellStyle name="Normal 3 5 2 14 3" xfId="31341" xr:uid="{00000000-0005-0000-0000-0000A07A0000}"/>
    <cellStyle name="Normal 3 5 2 14 4" xfId="31342" xr:uid="{00000000-0005-0000-0000-0000A17A0000}"/>
    <cellStyle name="Normal 3 5 2 15" xfId="31343" xr:uid="{00000000-0005-0000-0000-0000A27A0000}"/>
    <cellStyle name="Normal 3 5 2 15 2" xfId="31344" xr:uid="{00000000-0005-0000-0000-0000A37A0000}"/>
    <cellStyle name="Normal 3 5 2 15 3" xfId="31345" xr:uid="{00000000-0005-0000-0000-0000A47A0000}"/>
    <cellStyle name="Normal 3 5 2 15 4" xfId="31346" xr:uid="{00000000-0005-0000-0000-0000A57A0000}"/>
    <cellStyle name="Normal 3 5 2 16" xfId="31347" xr:uid="{00000000-0005-0000-0000-0000A67A0000}"/>
    <cellStyle name="Normal 3 5 2 16 2" xfId="31348" xr:uid="{00000000-0005-0000-0000-0000A77A0000}"/>
    <cellStyle name="Normal 3 5 2 16 3" xfId="31349" xr:uid="{00000000-0005-0000-0000-0000A87A0000}"/>
    <cellStyle name="Normal 3 5 2 16 4" xfId="31350" xr:uid="{00000000-0005-0000-0000-0000A97A0000}"/>
    <cellStyle name="Normal 3 5 2 17" xfId="31351" xr:uid="{00000000-0005-0000-0000-0000AA7A0000}"/>
    <cellStyle name="Normal 3 5 2 17 2" xfId="31352" xr:uid="{00000000-0005-0000-0000-0000AB7A0000}"/>
    <cellStyle name="Normal 3 5 2 17 3" xfId="31353" xr:uid="{00000000-0005-0000-0000-0000AC7A0000}"/>
    <cellStyle name="Normal 3 5 2 17 4" xfId="31354" xr:uid="{00000000-0005-0000-0000-0000AD7A0000}"/>
    <cellStyle name="Normal 3 5 2 18" xfId="31355" xr:uid="{00000000-0005-0000-0000-0000AE7A0000}"/>
    <cellStyle name="Normal 3 5 2 18 2" xfId="31356" xr:uid="{00000000-0005-0000-0000-0000AF7A0000}"/>
    <cellStyle name="Normal 3 5 2 18 3" xfId="31357" xr:uid="{00000000-0005-0000-0000-0000B07A0000}"/>
    <cellStyle name="Normal 3 5 2 18 4" xfId="31358" xr:uid="{00000000-0005-0000-0000-0000B17A0000}"/>
    <cellStyle name="Normal 3 5 2 19" xfId="31359" xr:uid="{00000000-0005-0000-0000-0000B27A0000}"/>
    <cellStyle name="Normal 3 5 2 19 2" xfId="31360" xr:uid="{00000000-0005-0000-0000-0000B37A0000}"/>
    <cellStyle name="Normal 3 5 2 19 3" xfId="31361" xr:uid="{00000000-0005-0000-0000-0000B47A0000}"/>
    <cellStyle name="Normal 3 5 2 19 4" xfId="31362" xr:uid="{00000000-0005-0000-0000-0000B57A0000}"/>
    <cellStyle name="Normal 3 5 2 2" xfId="31363" xr:uid="{00000000-0005-0000-0000-0000B67A0000}"/>
    <cellStyle name="Normal 3 5 2 2 2" xfId="31364" xr:uid="{00000000-0005-0000-0000-0000B77A0000}"/>
    <cellStyle name="Normal 3 5 2 2 2 2" xfId="31365" xr:uid="{00000000-0005-0000-0000-0000B87A0000}"/>
    <cellStyle name="Normal 3 5 2 2 2 3" xfId="31366" xr:uid="{00000000-0005-0000-0000-0000B97A0000}"/>
    <cellStyle name="Normal 3 5 2 2 2 4" xfId="31367" xr:uid="{00000000-0005-0000-0000-0000BA7A0000}"/>
    <cellStyle name="Normal 3 5 2 2 3" xfId="31368" xr:uid="{00000000-0005-0000-0000-0000BB7A0000}"/>
    <cellStyle name="Normal 3 5 2 2 4" xfId="31369" xr:uid="{00000000-0005-0000-0000-0000BC7A0000}"/>
    <cellStyle name="Normal 3 5 2 2 5" xfId="31370" xr:uid="{00000000-0005-0000-0000-0000BD7A0000}"/>
    <cellStyle name="Normal 3 5 2 20" xfId="31371" xr:uid="{00000000-0005-0000-0000-0000BE7A0000}"/>
    <cellStyle name="Normal 3 5 2 20 2" xfId="31372" xr:uid="{00000000-0005-0000-0000-0000BF7A0000}"/>
    <cellStyle name="Normal 3 5 2 20 3" xfId="31373" xr:uid="{00000000-0005-0000-0000-0000C07A0000}"/>
    <cellStyle name="Normal 3 5 2 20 4" xfId="31374" xr:uid="{00000000-0005-0000-0000-0000C17A0000}"/>
    <cellStyle name="Normal 3 5 2 21" xfId="31375" xr:uid="{00000000-0005-0000-0000-0000C27A0000}"/>
    <cellStyle name="Normal 3 5 2 21 2" xfId="31376" xr:uid="{00000000-0005-0000-0000-0000C37A0000}"/>
    <cellStyle name="Normal 3 5 2 21 3" xfId="31377" xr:uid="{00000000-0005-0000-0000-0000C47A0000}"/>
    <cellStyle name="Normal 3 5 2 21 4" xfId="31378" xr:uid="{00000000-0005-0000-0000-0000C57A0000}"/>
    <cellStyle name="Normal 3 5 2 22" xfId="31379" xr:uid="{00000000-0005-0000-0000-0000C67A0000}"/>
    <cellStyle name="Normal 3 5 2 22 2" xfId="31380" xr:uid="{00000000-0005-0000-0000-0000C77A0000}"/>
    <cellStyle name="Normal 3 5 2 22 3" xfId="31381" xr:uid="{00000000-0005-0000-0000-0000C87A0000}"/>
    <cellStyle name="Normal 3 5 2 22 4" xfId="31382" xr:uid="{00000000-0005-0000-0000-0000C97A0000}"/>
    <cellStyle name="Normal 3 5 2 23" xfId="31383" xr:uid="{00000000-0005-0000-0000-0000CA7A0000}"/>
    <cellStyle name="Normal 3 5 2 23 2" xfId="31384" xr:uid="{00000000-0005-0000-0000-0000CB7A0000}"/>
    <cellStyle name="Normal 3 5 2 23 3" xfId="31385" xr:uid="{00000000-0005-0000-0000-0000CC7A0000}"/>
    <cellStyle name="Normal 3 5 2 23 4" xfId="31386" xr:uid="{00000000-0005-0000-0000-0000CD7A0000}"/>
    <cellStyle name="Normal 3 5 2 24" xfId="31387" xr:uid="{00000000-0005-0000-0000-0000CE7A0000}"/>
    <cellStyle name="Normal 3 5 2 24 2" xfId="31388" xr:uid="{00000000-0005-0000-0000-0000CF7A0000}"/>
    <cellStyle name="Normal 3 5 2 24 3" xfId="31389" xr:uid="{00000000-0005-0000-0000-0000D07A0000}"/>
    <cellStyle name="Normal 3 5 2 24 4" xfId="31390" xr:uid="{00000000-0005-0000-0000-0000D17A0000}"/>
    <cellStyle name="Normal 3 5 2 25" xfId="31391" xr:uid="{00000000-0005-0000-0000-0000D27A0000}"/>
    <cellStyle name="Normal 3 5 2 25 2" xfId="31392" xr:uid="{00000000-0005-0000-0000-0000D37A0000}"/>
    <cellStyle name="Normal 3 5 2 25 3" xfId="31393" xr:uid="{00000000-0005-0000-0000-0000D47A0000}"/>
    <cellStyle name="Normal 3 5 2 25 4" xfId="31394" xr:uid="{00000000-0005-0000-0000-0000D57A0000}"/>
    <cellStyle name="Normal 3 5 2 26" xfId="31395" xr:uid="{00000000-0005-0000-0000-0000D67A0000}"/>
    <cellStyle name="Normal 3 5 2 26 2" xfId="31396" xr:uid="{00000000-0005-0000-0000-0000D77A0000}"/>
    <cellStyle name="Normal 3 5 2 26 3" xfId="31397" xr:uid="{00000000-0005-0000-0000-0000D87A0000}"/>
    <cellStyle name="Normal 3 5 2 26 4" xfId="31398" xr:uid="{00000000-0005-0000-0000-0000D97A0000}"/>
    <cellStyle name="Normal 3 5 2 27" xfId="31399" xr:uid="{00000000-0005-0000-0000-0000DA7A0000}"/>
    <cellStyle name="Normal 3 5 2 27 2" xfId="31400" xr:uid="{00000000-0005-0000-0000-0000DB7A0000}"/>
    <cellStyle name="Normal 3 5 2 27 3" xfId="31401" xr:uid="{00000000-0005-0000-0000-0000DC7A0000}"/>
    <cellStyle name="Normal 3 5 2 27 4" xfId="31402" xr:uid="{00000000-0005-0000-0000-0000DD7A0000}"/>
    <cellStyle name="Normal 3 5 2 28" xfId="31403" xr:uid="{00000000-0005-0000-0000-0000DE7A0000}"/>
    <cellStyle name="Normal 3 5 2 28 2" xfId="31404" xr:uid="{00000000-0005-0000-0000-0000DF7A0000}"/>
    <cellStyle name="Normal 3 5 2 28 3" xfId="31405" xr:uid="{00000000-0005-0000-0000-0000E07A0000}"/>
    <cellStyle name="Normal 3 5 2 28 4" xfId="31406" xr:uid="{00000000-0005-0000-0000-0000E17A0000}"/>
    <cellStyle name="Normal 3 5 2 29" xfId="31407" xr:uid="{00000000-0005-0000-0000-0000E27A0000}"/>
    <cellStyle name="Normal 3 5 2 29 2" xfId="31408" xr:uid="{00000000-0005-0000-0000-0000E37A0000}"/>
    <cellStyle name="Normal 3 5 2 29 3" xfId="31409" xr:uid="{00000000-0005-0000-0000-0000E47A0000}"/>
    <cellStyle name="Normal 3 5 2 29 4" xfId="31410" xr:uid="{00000000-0005-0000-0000-0000E57A0000}"/>
    <cellStyle name="Normal 3 5 2 3" xfId="31411" xr:uid="{00000000-0005-0000-0000-0000E67A0000}"/>
    <cellStyle name="Normal 3 5 2 3 2" xfId="31412" xr:uid="{00000000-0005-0000-0000-0000E77A0000}"/>
    <cellStyle name="Normal 3 5 2 3 3" xfId="31413" xr:uid="{00000000-0005-0000-0000-0000E87A0000}"/>
    <cellStyle name="Normal 3 5 2 3 4" xfId="31414" xr:uid="{00000000-0005-0000-0000-0000E97A0000}"/>
    <cellStyle name="Normal 3 5 2 30" xfId="31415" xr:uid="{00000000-0005-0000-0000-0000EA7A0000}"/>
    <cellStyle name="Normal 3 5 2 30 2" xfId="31416" xr:uid="{00000000-0005-0000-0000-0000EB7A0000}"/>
    <cellStyle name="Normal 3 5 2 30 3" xfId="31417" xr:uid="{00000000-0005-0000-0000-0000EC7A0000}"/>
    <cellStyle name="Normal 3 5 2 30 4" xfId="31418" xr:uid="{00000000-0005-0000-0000-0000ED7A0000}"/>
    <cellStyle name="Normal 3 5 2 31" xfId="31419" xr:uid="{00000000-0005-0000-0000-0000EE7A0000}"/>
    <cellStyle name="Normal 3 5 2 31 2" xfId="31420" xr:uid="{00000000-0005-0000-0000-0000EF7A0000}"/>
    <cellStyle name="Normal 3 5 2 31 3" xfId="31421" xr:uid="{00000000-0005-0000-0000-0000F07A0000}"/>
    <cellStyle name="Normal 3 5 2 31 4" xfId="31422" xr:uid="{00000000-0005-0000-0000-0000F17A0000}"/>
    <cellStyle name="Normal 3 5 2 32" xfId="31423" xr:uid="{00000000-0005-0000-0000-0000F27A0000}"/>
    <cellStyle name="Normal 3 5 2 32 2" xfId="31424" xr:uid="{00000000-0005-0000-0000-0000F37A0000}"/>
    <cellStyle name="Normal 3 5 2 32 3" xfId="31425" xr:uid="{00000000-0005-0000-0000-0000F47A0000}"/>
    <cellStyle name="Normal 3 5 2 32 4" xfId="31426" xr:uid="{00000000-0005-0000-0000-0000F57A0000}"/>
    <cellStyle name="Normal 3 5 2 33" xfId="31427" xr:uid="{00000000-0005-0000-0000-0000F67A0000}"/>
    <cellStyle name="Normal 3 5 2 33 2" xfId="31428" xr:uid="{00000000-0005-0000-0000-0000F77A0000}"/>
    <cellStyle name="Normal 3 5 2 33 3" xfId="31429" xr:uid="{00000000-0005-0000-0000-0000F87A0000}"/>
    <cellStyle name="Normal 3 5 2 33 4" xfId="31430" xr:uid="{00000000-0005-0000-0000-0000F97A0000}"/>
    <cellStyle name="Normal 3 5 2 34" xfId="31431" xr:uid="{00000000-0005-0000-0000-0000FA7A0000}"/>
    <cellStyle name="Normal 3 5 2 34 2" xfId="31432" xr:uid="{00000000-0005-0000-0000-0000FB7A0000}"/>
    <cellStyle name="Normal 3 5 2 34 3" xfId="31433" xr:uid="{00000000-0005-0000-0000-0000FC7A0000}"/>
    <cellStyle name="Normal 3 5 2 34 4" xfId="31434" xr:uid="{00000000-0005-0000-0000-0000FD7A0000}"/>
    <cellStyle name="Normal 3 5 2 35" xfId="31435" xr:uid="{00000000-0005-0000-0000-0000FE7A0000}"/>
    <cellStyle name="Normal 3 5 2 35 2" xfId="31436" xr:uid="{00000000-0005-0000-0000-0000FF7A0000}"/>
    <cellStyle name="Normal 3 5 2 35 3" xfId="31437" xr:uid="{00000000-0005-0000-0000-0000007B0000}"/>
    <cellStyle name="Normal 3 5 2 35 4" xfId="31438" xr:uid="{00000000-0005-0000-0000-0000017B0000}"/>
    <cellStyle name="Normal 3 5 2 36" xfId="31439" xr:uid="{00000000-0005-0000-0000-0000027B0000}"/>
    <cellStyle name="Normal 3 5 2 36 2" xfId="31440" xr:uid="{00000000-0005-0000-0000-0000037B0000}"/>
    <cellStyle name="Normal 3 5 2 36 3" xfId="31441" xr:uid="{00000000-0005-0000-0000-0000047B0000}"/>
    <cellStyle name="Normal 3 5 2 36 4" xfId="31442" xr:uid="{00000000-0005-0000-0000-0000057B0000}"/>
    <cellStyle name="Normal 3 5 2 37" xfId="31443" xr:uid="{00000000-0005-0000-0000-0000067B0000}"/>
    <cellStyle name="Normal 3 5 2 37 2" xfId="31444" xr:uid="{00000000-0005-0000-0000-0000077B0000}"/>
    <cellStyle name="Normal 3 5 2 37 3" xfId="31445" xr:uid="{00000000-0005-0000-0000-0000087B0000}"/>
    <cellStyle name="Normal 3 5 2 37 4" xfId="31446" xr:uid="{00000000-0005-0000-0000-0000097B0000}"/>
    <cellStyle name="Normal 3 5 2 38" xfId="31447" xr:uid="{00000000-0005-0000-0000-00000A7B0000}"/>
    <cellStyle name="Normal 3 5 2 38 2" xfId="31448" xr:uid="{00000000-0005-0000-0000-00000B7B0000}"/>
    <cellStyle name="Normal 3 5 2 38 3" xfId="31449" xr:uid="{00000000-0005-0000-0000-00000C7B0000}"/>
    <cellStyle name="Normal 3 5 2 38 4" xfId="31450" xr:uid="{00000000-0005-0000-0000-00000D7B0000}"/>
    <cellStyle name="Normal 3 5 2 39" xfId="31451" xr:uid="{00000000-0005-0000-0000-00000E7B0000}"/>
    <cellStyle name="Normal 3 5 2 39 2" xfId="31452" xr:uid="{00000000-0005-0000-0000-00000F7B0000}"/>
    <cellStyle name="Normal 3 5 2 39 3" xfId="31453" xr:uid="{00000000-0005-0000-0000-0000107B0000}"/>
    <cellStyle name="Normal 3 5 2 39 4" xfId="31454" xr:uid="{00000000-0005-0000-0000-0000117B0000}"/>
    <cellStyle name="Normal 3 5 2 4" xfId="31455" xr:uid="{00000000-0005-0000-0000-0000127B0000}"/>
    <cellStyle name="Normal 3 5 2 4 2" xfId="31456" xr:uid="{00000000-0005-0000-0000-0000137B0000}"/>
    <cellStyle name="Normal 3 5 2 4 3" xfId="31457" xr:uid="{00000000-0005-0000-0000-0000147B0000}"/>
    <cellStyle name="Normal 3 5 2 4 4" xfId="31458" xr:uid="{00000000-0005-0000-0000-0000157B0000}"/>
    <cellStyle name="Normal 3 5 2 40" xfId="31459" xr:uid="{00000000-0005-0000-0000-0000167B0000}"/>
    <cellStyle name="Normal 3 5 2 40 2" xfId="31460" xr:uid="{00000000-0005-0000-0000-0000177B0000}"/>
    <cellStyle name="Normal 3 5 2 40 3" xfId="31461" xr:uid="{00000000-0005-0000-0000-0000187B0000}"/>
    <cellStyle name="Normal 3 5 2 40 4" xfId="31462" xr:uid="{00000000-0005-0000-0000-0000197B0000}"/>
    <cellStyle name="Normal 3 5 2 41" xfId="31463" xr:uid="{00000000-0005-0000-0000-00001A7B0000}"/>
    <cellStyle name="Normal 3 5 2 41 2" xfId="31464" xr:uid="{00000000-0005-0000-0000-00001B7B0000}"/>
    <cellStyle name="Normal 3 5 2 41 3" xfId="31465" xr:uid="{00000000-0005-0000-0000-00001C7B0000}"/>
    <cellStyle name="Normal 3 5 2 41 4" xfId="31466" xr:uid="{00000000-0005-0000-0000-00001D7B0000}"/>
    <cellStyle name="Normal 3 5 2 42" xfId="31467" xr:uid="{00000000-0005-0000-0000-00001E7B0000}"/>
    <cellStyle name="Normal 3 5 2 42 2" xfId="31468" xr:uid="{00000000-0005-0000-0000-00001F7B0000}"/>
    <cellStyle name="Normal 3 5 2 42 3" xfId="31469" xr:uid="{00000000-0005-0000-0000-0000207B0000}"/>
    <cellStyle name="Normal 3 5 2 43" xfId="31470" xr:uid="{00000000-0005-0000-0000-0000217B0000}"/>
    <cellStyle name="Normal 3 5 2 44" xfId="31471" xr:uid="{00000000-0005-0000-0000-0000227B0000}"/>
    <cellStyle name="Normal 3 5 2 5" xfId="31472" xr:uid="{00000000-0005-0000-0000-0000237B0000}"/>
    <cellStyle name="Normal 3 5 2 5 2" xfId="31473" xr:uid="{00000000-0005-0000-0000-0000247B0000}"/>
    <cellStyle name="Normal 3 5 2 5 3" xfId="31474" xr:uid="{00000000-0005-0000-0000-0000257B0000}"/>
    <cellStyle name="Normal 3 5 2 5 4" xfId="31475" xr:uid="{00000000-0005-0000-0000-0000267B0000}"/>
    <cellStyle name="Normal 3 5 2 6" xfId="31476" xr:uid="{00000000-0005-0000-0000-0000277B0000}"/>
    <cellStyle name="Normal 3 5 2 6 2" xfId="31477" xr:uid="{00000000-0005-0000-0000-0000287B0000}"/>
    <cellStyle name="Normal 3 5 2 6 3" xfId="31478" xr:uid="{00000000-0005-0000-0000-0000297B0000}"/>
    <cellStyle name="Normal 3 5 2 6 4" xfId="31479" xr:uid="{00000000-0005-0000-0000-00002A7B0000}"/>
    <cellStyle name="Normal 3 5 2 7" xfId="31480" xr:uid="{00000000-0005-0000-0000-00002B7B0000}"/>
    <cellStyle name="Normal 3 5 2 7 2" xfId="31481" xr:uid="{00000000-0005-0000-0000-00002C7B0000}"/>
    <cellStyle name="Normal 3 5 2 7 3" xfId="31482" xr:uid="{00000000-0005-0000-0000-00002D7B0000}"/>
    <cellStyle name="Normal 3 5 2 7 4" xfId="31483" xr:uid="{00000000-0005-0000-0000-00002E7B0000}"/>
    <cellStyle name="Normal 3 5 2 8" xfId="31484" xr:uid="{00000000-0005-0000-0000-00002F7B0000}"/>
    <cellStyle name="Normal 3 5 2 8 2" xfId="31485" xr:uid="{00000000-0005-0000-0000-0000307B0000}"/>
    <cellStyle name="Normal 3 5 2 8 3" xfId="31486" xr:uid="{00000000-0005-0000-0000-0000317B0000}"/>
    <cellStyle name="Normal 3 5 2 8 4" xfId="31487" xr:uid="{00000000-0005-0000-0000-0000327B0000}"/>
    <cellStyle name="Normal 3 5 2 9" xfId="31488" xr:uid="{00000000-0005-0000-0000-0000337B0000}"/>
    <cellStyle name="Normal 3 5 2 9 2" xfId="31489" xr:uid="{00000000-0005-0000-0000-0000347B0000}"/>
    <cellStyle name="Normal 3 5 2 9 3" xfId="31490" xr:uid="{00000000-0005-0000-0000-0000357B0000}"/>
    <cellStyle name="Normal 3 5 2 9 4" xfId="31491" xr:uid="{00000000-0005-0000-0000-0000367B0000}"/>
    <cellStyle name="Normal 3 5 20" xfId="31492" xr:uid="{00000000-0005-0000-0000-0000377B0000}"/>
    <cellStyle name="Normal 3 5 20 2" xfId="31493" xr:uid="{00000000-0005-0000-0000-0000387B0000}"/>
    <cellStyle name="Normal 3 5 20 3" xfId="31494" xr:uid="{00000000-0005-0000-0000-0000397B0000}"/>
    <cellStyle name="Normal 3 5 20 4" xfId="31495" xr:uid="{00000000-0005-0000-0000-00003A7B0000}"/>
    <cellStyle name="Normal 3 5 21" xfId="31496" xr:uid="{00000000-0005-0000-0000-00003B7B0000}"/>
    <cellStyle name="Normal 3 5 21 2" xfId="31497" xr:uid="{00000000-0005-0000-0000-00003C7B0000}"/>
    <cellStyle name="Normal 3 5 21 3" xfId="31498" xr:uid="{00000000-0005-0000-0000-00003D7B0000}"/>
    <cellStyle name="Normal 3 5 21 4" xfId="31499" xr:uid="{00000000-0005-0000-0000-00003E7B0000}"/>
    <cellStyle name="Normal 3 5 22" xfId="31500" xr:uid="{00000000-0005-0000-0000-00003F7B0000}"/>
    <cellStyle name="Normal 3 5 22 2" xfId="31501" xr:uid="{00000000-0005-0000-0000-0000407B0000}"/>
    <cellStyle name="Normal 3 5 22 3" xfId="31502" xr:uid="{00000000-0005-0000-0000-0000417B0000}"/>
    <cellStyle name="Normal 3 5 22 4" xfId="31503" xr:uid="{00000000-0005-0000-0000-0000427B0000}"/>
    <cellStyle name="Normal 3 5 23" xfId="31504" xr:uid="{00000000-0005-0000-0000-0000437B0000}"/>
    <cellStyle name="Normal 3 5 23 2" xfId="31505" xr:uid="{00000000-0005-0000-0000-0000447B0000}"/>
    <cellStyle name="Normal 3 5 23 3" xfId="31506" xr:uid="{00000000-0005-0000-0000-0000457B0000}"/>
    <cellStyle name="Normal 3 5 23 4" xfId="31507" xr:uid="{00000000-0005-0000-0000-0000467B0000}"/>
    <cellStyle name="Normal 3 5 24" xfId="31508" xr:uid="{00000000-0005-0000-0000-0000477B0000}"/>
    <cellStyle name="Normal 3 5 24 2" xfId="31509" xr:uid="{00000000-0005-0000-0000-0000487B0000}"/>
    <cellStyle name="Normal 3 5 24 3" xfId="31510" xr:uid="{00000000-0005-0000-0000-0000497B0000}"/>
    <cellStyle name="Normal 3 5 24 4" xfId="31511" xr:uid="{00000000-0005-0000-0000-00004A7B0000}"/>
    <cellStyle name="Normal 3 5 25" xfId="31512" xr:uid="{00000000-0005-0000-0000-00004B7B0000}"/>
    <cellStyle name="Normal 3 5 25 2" xfId="31513" xr:uid="{00000000-0005-0000-0000-00004C7B0000}"/>
    <cellStyle name="Normal 3 5 25 3" xfId="31514" xr:uid="{00000000-0005-0000-0000-00004D7B0000}"/>
    <cellStyle name="Normal 3 5 25 4" xfId="31515" xr:uid="{00000000-0005-0000-0000-00004E7B0000}"/>
    <cellStyle name="Normal 3 5 26" xfId="31516" xr:uid="{00000000-0005-0000-0000-00004F7B0000}"/>
    <cellStyle name="Normal 3 5 26 2" xfId="31517" xr:uid="{00000000-0005-0000-0000-0000507B0000}"/>
    <cellStyle name="Normal 3 5 26 3" xfId="31518" xr:uid="{00000000-0005-0000-0000-0000517B0000}"/>
    <cellStyle name="Normal 3 5 26 4" xfId="31519" xr:uid="{00000000-0005-0000-0000-0000527B0000}"/>
    <cellStyle name="Normal 3 5 27" xfId="31520" xr:uid="{00000000-0005-0000-0000-0000537B0000}"/>
    <cellStyle name="Normal 3 5 27 2" xfId="31521" xr:uid="{00000000-0005-0000-0000-0000547B0000}"/>
    <cellStyle name="Normal 3 5 27 3" xfId="31522" xr:uid="{00000000-0005-0000-0000-0000557B0000}"/>
    <cellStyle name="Normal 3 5 27 4" xfId="31523" xr:uid="{00000000-0005-0000-0000-0000567B0000}"/>
    <cellStyle name="Normal 3 5 28" xfId="31524" xr:uid="{00000000-0005-0000-0000-0000577B0000}"/>
    <cellStyle name="Normal 3 5 28 2" xfId="31525" xr:uid="{00000000-0005-0000-0000-0000587B0000}"/>
    <cellStyle name="Normal 3 5 28 3" xfId="31526" xr:uid="{00000000-0005-0000-0000-0000597B0000}"/>
    <cellStyle name="Normal 3 5 28 4" xfId="31527" xr:uid="{00000000-0005-0000-0000-00005A7B0000}"/>
    <cellStyle name="Normal 3 5 29" xfId="31528" xr:uid="{00000000-0005-0000-0000-00005B7B0000}"/>
    <cellStyle name="Normal 3 5 29 2" xfId="31529" xr:uid="{00000000-0005-0000-0000-00005C7B0000}"/>
    <cellStyle name="Normal 3 5 29 3" xfId="31530" xr:uid="{00000000-0005-0000-0000-00005D7B0000}"/>
    <cellStyle name="Normal 3 5 29 4" xfId="31531" xr:uid="{00000000-0005-0000-0000-00005E7B0000}"/>
    <cellStyle name="Normal 3 5 3" xfId="31532" xr:uid="{00000000-0005-0000-0000-00005F7B0000}"/>
    <cellStyle name="Normal 3 5 3 2" xfId="31533" xr:uid="{00000000-0005-0000-0000-0000607B0000}"/>
    <cellStyle name="Normal 3 5 3 2 2" xfId="31534" xr:uid="{00000000-0005-0000-0000-0000617B0000}"/>
    <cellStyle name="Normal 3 5 3 2 3" xfId="31535" xr:uid="{00000000-0005-0000-0000-0000627B0000}"/>
    <cellStyle name="Normal 3 5 3 2 4" xfId="31536" xr:uid="{00000000-0005-0000-0000-0000637B0000}"/>
    <cellStyle name="Normal 3 5 3 3" xfId="31537" xr:uid="{00000000-0005-0000-0000-0000647B0000}"/>
    <cellStyle name="Normal 3 5 3 4" xfId="31538" xr:uid="{00000000-0005-0000-0000-0000657B0000}"/>
    <cellStyle name="Normal 3 5 3 5" xfId="31539" xr:uid="{00000000-0005-0000-0000-0000667B0000}"/>
    <cellStyle name="Normal 3 5 30" xfId="31540" xr:uid="{00000000-0005-0000-0000-0000677B0000}"/>
    <cellStyle name="Normal 3 5 30 2" xfId="31541" xr:uid="{00000000-0005-0000-0000-0000687B0000}"/>
    <cellStyle name="Normal 3 5 30 3" xfId="31542" xr:uid="{00000000-0005-0000-0000-0000697B0000}"/>
    <cellStyle name="Normal 3 5 30 4" xfId="31543" xr:uid="{00000000-0005-0000-0000-00006A7B0000}"/>
    <cellStyle name="Normal 3 5 31" xfId="31544" xr:uid="{00000000-0005-0000-0000-00006B7B0000}"/>
    <cellStyle name="Normal 3 5 31 2" xfId="31545" xr:uid="{00000000-0005-0000-0000-00006C7B0000}"/>
    <cellStyle name="Normal 3 5 31 3" xfId="31546" xr:uid="{00000000-0005-0000-0000-00006D7B0000}"/>
    <cellStyle name="Normal 3 5 31 4" xfId="31547" xr:uid="{00000000-0005-0000-0000-00006E7B0000}"/>
    <cellStyle name="Normal 3 5 32" xfId="31548" xr:uid="{00000000-0005-0000-0000-00006F7B0000}"/>
    <cellStyle name="Normal 3 5 32 2" xfId="31549" xr:uid="{00000000-0005-0000-0000-0000707B0000}"/>
    <cellStyle name="Normal 3 5 32 3" xfId="31550" xr:uid="{00000000-0005-0000-0000-0000717B0000}"/>
    <cellStyle name="Normal 3 5 32 4" xfId="31551" xr:uid="{00000000-0005-0000-0000-0000727B0000}"/>
    <cellStyle name="Normal 3 5 33" xfId="31552" xr:uid="{00000000-0005-0000-0000-0000737B0000}"/>
    <cellStyle name="Normal 3 5 33 2" xfId="31553" xr:uid="{00000000-0005-0000-0000-0000747B0000}"/>
    <cellStyle name="Normal 3 5 33 3" xfId="31554" xr:uid="{00000000-0005-0000-0000-0000757B0000}"/>
    <cellStyle name="Normal 3 5 33 4" xfId="31555" xr:uid="{00000000-0005-0000-0000-0000767B0000}"/>
    <cellStyle name="Normal 3 5 34" xfId="31556" xr:uid="{00000000-0005-0000-0000-0000777B0000}"/>
    <cellStyle name="Normal 3 5 34 2" xfId="31557" xr:uid="{00000000-0005-0000-0000-0000787B0000}"/>
    <cellStyle name="Normal 3 5 34 3" xfId="31558" xr:uid="{00000000-0005-0000-0000-0000797B0000}"/>
    <cellStyle name="Normal 3 5 34 4" xfId="31559" xr:uid="{00000000-0005-0000-0000-00007A7B0000}"/>
    <cellStyle name="Normal 3 5 35" xfId="31560" xr:uid="{00000000-0005-0000-0000-00007B7B0000}"/>
    <cellStyle name="Normal 3 5 35 2" xfId="31561" xr:uid="{00000000-0005-0000-0000-00007C7B0000}"/>
    <cellStyle name="Normal 3 5 35 3" xfId="31562" xr:uid="{00000000-0005-0000-0000-00007D7B0000}"/>
    <cellStyle name="Normal 3 5 35 4" xfId="31563" xr:uid="{00000000-0005-0000-0000-00007E7B0000}"/>
    <cellStyle name="Normal 3 5 36" xfId="31564" xr:uid="{00000000-0005-0000-0000-00007F7B0000}"/>
    <cellStyle name="Normal 3 5 36 2" xfId="31565" xr:uid="{00000000-0005-0000-0000-0000807B0000}"/>
    <cellStyle name="Normal 3 5 36 3" xfId="31566" xr:uid="{00000000-0005-0000-0000-0000817B0000}"/>
    <cellStyle name="Normal 3 5 36 4" xfId="31567" xr:uid="{00000000-0005-0000-0000-0000827B0000}"/>
    <cellStyle name="Normal 3 5 37" xfId="31568" xr:uid="{00000000-0005-0000-0000-0000837B0000}"/>
    <cellStyle name="Normal 3 5 37 2" xfId="31569" xr:uid="{00000000-0005-0000-0000-0000847B0000}"/>
    <cellStyle name="Normal 3 5 37 3" xfId="31570" xr:uid="{00000000-0005-0000-0000-0000857B0000}"/>
    <cellStyle name="Normal 3 5 37 4" xfId="31571" xr:uid="{00000000-0005-0000-0000-0000867B0000}"/>
    <cellStyle name="Normal 3 5 38" xfId="31572" xr:uid="{00000000-0005-0000-0000-0000877B0000}"/>
    <cellStyle name="Normal 3 5 38 2" xfId="31573" xr:uid="{00000000-0005-0000-0000-0000887B0000}"/>
    <cellStyle name="Normal 3 5 38 3" xfId="31574" xr:uid="{00000000-0005-0000-0000-0000897B0000}"/>
    <cellStyle name="Normal 3 5 38 4" xfId="31575" xr:uid="{00000000-0005-0000-0000-00008A7B0000}"/>
    <cellStyle name="Normal 3 5 39" xfId="31576" xr:uid="{00000000-0005-0000-0000-00008B7B0000}"/>
    <cellStyle name="Normal 3 5 39 2" xfId="31577" xr:uid="{00000000-0005-0000-0000-00008C7B0000}"/>
    <cellStyle name="Normal 3 5 39 3" xfId="31578" xr:uid="{00000000-0005-0000-0000-00008D7B0000}"/>
    <cellStyle name="Normal 3 5 39 4" xfId="31579" xr:uid="{00000000-0005-0000-0000-00008E7B0000}"/>
    <cellStyle name="Normal 3 5 4" xfId="31580" xr:uid="{00000000-0005-0000-0000-00008F7B0000}"/>
    <cellStyle name="Normal 3 5 4 2" xfId="31581" xr:uid="{00000000-0005-0000-0000-0000907B0000}"/>
    <cellStyle name="Normal 3 5 4 3" xfId="31582" xr:uid="{00000000-0005-0000-0000-0000917B0000}"/>
    <cellStyle name="Normal 3 5 4 4" xfId="31583" xr:uid="{00000000-0005-0000-0000-0000927B0000}"/>
    <cellStyle name="Normal 3 5 40" xfId="31584" xr:uid="{00000000-0005-0000-0000-0000937B0000}"/>
    <cellStyle name="Normal 3 5 40 2" xfId="31585" xr:uid="{00000000-0005-0000-0000-0000947B0000}"/>
    <cellStyle name="Normal 3 5 40 3" xfId="31586" xr:uid="{00000000-0005-0000-0000-0000957B0000}"/>
    <cellStyle name="Normal 3 5 40 4" xfId="31587" xr:uid="{00000000-0005-0000-0000-0000967B0000}"/>
    <cellStyle name="Normal 3 5 41" xfId="31588" xr:uid="{00000000-0005-0000-0000-0000977B0000}"/>
    <cellStyle name="Normal 3 5 41 2" xfId="31589" xr:uid="{00000000-0005-0000-0000-0000987B0000}"/>
    <cellStyle name="Normal 3 5 41 3" xfId="31590" xr:uid="{00000000-0005-0000-0000-0000997B0000}"/>
    <cellStyle name="Normal 3 5 41 4" xfId="31591" xr:uid="{00000000-0005-0000-0000-00009A7B0000}"/>
    <cellStyle name="Normal 3 5 42" xfId="31592" xr:uid="{00000000-0005-0000-0000-00009B7B0000}"/>
    <cellStyle name="Normal 3 5 42 2" xfId="31593" xr:uid="{00000000-0005-0000-0000-00009C7B0000}"/>
    <cellStyle name="Normal 3 5 42 3" xfId="31594" xr:uid="{00000000-0005-0000-0000-00009D7B0000}"/>
    <cellStyle name="Normal 3 5 42 4" xfId="31595" xr:uid="{00000000-0005-0000-0000-00009E7B0000}"/>
    <cellStyle name="Normal 3 5 43" xfId="31596" xr:uid="{00000000-0005-0000-0000-00009F7B0000}"/>
    <cellStyle name="Normal 3 5 43 2" xfId="31597" xr:uid="{00000000-0005-0000-0000-0000A07B0000}"/>
    <cellStyle name="Normal 3 5 43 3" xfId="31598" xr:uid="{00000000-0005-0000-0000-0000A17B0000}"/>
    <cellStyle name="Normal 3 5 44" xfId="31599" xr:uid="{00000000-0005-0000-0000-0000A27B0000}"/>
    <cellStyle name="Normal 3 5 45" xfId="31600" xr:uid="{00000000-0005-0000-0000-0000A37B0000}"/>
    <cellStyle name="Normal 3 5 5" xfId="31601" xr:uid="{00000000-0005-0000-0000-0000A47B0000}"/>
    <cellStyle name="Normal 3 5 5 2" xfId="31602" xr:uid="{00000000-0005-0000-0000-0000A57B0000}"/>
    <cellStyle name="Normal 3 5 5 3" xfId="31603" xr:uid="{00000000-0005-0000-0000-0000A67B0000}"/>
    <cellStyle name="Normal 3 5 5 4" xfId="31604" xr:uid="{00000000-0005-0000-0000-0000A77B0000}"/>
    <cellStyle name="Normal 3 5 6" xfId="31605" xr:uid="{00000000-0005-0000-0000-0000A87B0000}"/>
    <cellStyle name="Normal 3 5 6 2" xfId="31606" xr:uid="{00000000-0005-0000-0000-0000A97B0000}"/>
    <cellStyle name="Normal 3 5 6 3" xfId="31607" xr:uid="{00000000-0005-0000-0000-0000AA7B0000}"/>
    <cellStyle name="Normal 3 5 6 4" xfId="31608" xr:uid="{00000000-0005-0000-0000-0000AB7B0000}"/>
    <cellStyle name="Normal 3 5 7" xfId="31609" xr:uid="{00000000-0005-0000-0000-0000AC7B0000}"/>
    <cellStyle name="Normal 3 5 7 2" xfId="31610" xr:uid="{00000000-0005-0000-0000-0000AD7B0000}"/>
    <cellStyle name="Normal 3 5 7 3" xfId="31611" xr:uid="{00000000-0005-0000-0000-0000AE7B0000}"/>
    <cellStyle name="Normal 3 5 7 4" xfId="31612" xr:uid="{00000000-0005-0000-0000-0000AF7B0000}"/>
    <cellStyle name="Normal 3 5 8" xfId="31613" xr:uid="{00000000-0005-0000-0000-0000B07B0000}"/>
    <cellStyle name="Normal 3 5 8 2" xfId="31614" xr:uid="{00000000-0005-0000-0000-0000B17B0000}"/>
    <cellStyle name="Normal 3 5 8 3" xfId="31615" xr:uid="{00000000-0005-0000-0000-0000B27B0000}"/>
    <cellStyle name="Normal 3 5 8 4" xfId="31616" xr:uid="{00000000-0005-0000-0000-0000B37B0000}"/>
    <cellStyle name="Normal 3 5 9" xfId="31617" xr:uid="{00000000-0005-0000-0000-0000B47B0000}"/>
    <cellStyle name="Normal 3 5 9 2" xfId="31618" xr:uid="{00000000-0005-0000-0000-0000B57B0000}"/>
    <cellStyle name="Normal 3 5 9 3" xfId="31619" xr:uid="{00000000-0005-0000-0000-0000B67B0000}"/>
    <cellStyle name="Normal 3 5 9 4" xfId="31620" xr:uid="{00000000-0005-0000-0000-0000B77B0000}"/>
    <cellStyle name="Normal 3 50" xfId="31621" xr:uid="{00000000-0005-0000-0000-0000B87B0000}"/>
    <cellStyle name="Normal 3 51" xfId="52938" xr:uid="{00000000-0005-0000-0000-0000B97B0000}"/>
    <cellStyle name="Normal 3 6" xfId="31622" xr:uid="{00000000-0005-0000-0000-0000BA7B0000}"/>
    <cellStyle name="Normal 3 6 10" xfId="31623" xr:uid="{00000000-0005-0000-0000-0000BB7B0000}"/>
    <cellStyle name="Normal 3 6 10 2" xfId="31624" xr:uid="{00000000-0005-0000-0000-0000BC7B0000}"/>
    <cellStyle name="Normal 3 6 10 3" xfId="31625" xr:uid="{00000000-0005-0000-0000-0000BD7B0000}"/>
    <cellStyle name="Normal 3 6 10 4" xfId="31626" xr:uid="{00000000-0005-0000-0000-0000BE7B0000}"/>
    <cellStyle name="Normal 3 6 11" xfId="31627" xr:uid="{00000000-0005-0000-0000-0000BF7B0000}"/>
    <cellStyle name="Normal 3 6 11 2" xfId="31628" xr:uid="{00000000-0005-0000-0000-0000C07B0000}"/>
    <cellStyle name="Normal 3 6 11 3" xfId="31629" xr:uid="{00000000-0005-0000-0000-0000C17B0000}"/>
    <cellStyle name="Normal 3 6 11 4" xfId="31630" xr:uid="{00000000-0005-0000-0000-0000C27B0000}"/>
    <cellStyle name="Normal 3 6 12" xfId="31631" xr:uid="{00000000-0005-0000-0000-0000C37B0000}"/>
    <cellStyle name="Normal 3 6 12 2" xfId="31632" xr:uid="{00000000-0005-0000-0000-0000C47B0000}"/>
    <cellStyle name="Normal 3 6 12 3" xfId="31633" xr:uid="{00000000-0005-0000-0000-0000C57B0000}"/>
    <cellStyle name="Normal 3 6 12 4" xfId="31634" xr:uid="{00000000-0005-0000-0000-0000C67B0000}"/>
    <cellStyle name="Normal 3 6 13" xfId="31635" xr:uid="{00000000-0005-0000-0000-0000C77B0000}"/>
    <cellStyle name="Normal 3 6 13 2" xfId="31636" xr:uid="{00000000-0005-0000-0000-0000C87B0000}"/>
    <cellStyle name="Normal 3 6 13 3" xfId="31637" xr:uid="{00000000-0005-0000-0000-0000C97B0000}"/>
    <cellStyle name="Normal 3 6 13 4" xfId="31638" xr:uid="{00000000-0005-0000-0000-0000CA7B0000}"/>
    <cellStyle name="Normal 3 6 14" xfId="31639" xr:uid="{00000000-0005-0000-0000-0000CB7B0000}"/>
    <cellStyle name="Normal 3 6 14 2" xfId="31640" xr:uid="{00000000-0005-0000-0000-0000CC7B0000}"/>
    <cellStyle name="Normal 3 6 14 3" xfId="31641" xr:uid="{00000000-0005-0000-0000-0000CD7B0000}"/>
    <cellStyle name="Normal 3 6 14 4" xfId="31642" xr:uid="{00000000-0005-0000-0000-0000CE7B0000}"/>
    <cellStyle name="Normal 3 6 15" xfId="31643" xr:uid="{00000000-0005-0000-0000-0000CF7B0000}"/>
    <cellStyle name="Normal 3 6 15 2" xfId="31644" xr:uid="{00000000-0005-0000-0000-0000D07B0000}"/>
    <cellStyle name="Normal 3 6 15 3" xfId="31645" xr:uid="{00000000-0005-0000-0000-0000D17B0000}"/>
    <cellStyle name="Normal 3 6 15 4" xfId="31646" xr:uid="{00000000-0005-0000-0000-0000D27B0000}"/>
    <cellStyle name="Normal 3 6 16" xfId="31647" xr:uid="{00000000-0005-0000-0000-0000D37B0000}"/>
    <cellStyle name="Normal 3 6 16 2" xfId="31648" xr:uid="{00000000-0005-0000-0000-0000D47B0000}"/>
    <cellStyle name="Normal 3 6 16 3" xfId="31649" xr:uid="{00000000-0005-0000-0000-0000D57B0000}"/>
    <cellStyle name="Normal 3 6 16 4" xfId="31650" xr:uid="{00000000-0005-0000-0000-0000D67B0000}"/>
    <cellStyle name="Normal 3 6 17" xfId="31651" xr:uid="{00000000-0005-0000-0000-0000D77B0000}"/>
    <cellStyle name="Normal 3 6 17 2" xfId="31652" xr:uid="{00000000-0005-0000-0000-0000D87B0000}"/>
    <cellStyle name="Normal 3 6 17 3" xfId="31653" xr:uid="{00000000-0005-0000-0000-0000D97B0000}"/>
    <cellStyle name="Normal 3 6 17 4" xfId="31654" xr:uid="{00000000-0005-0000-0000-0000DA7B0000}"/>
    <cellStyle name="Normal 3 6 18" xfId="31655" xr:uid="{00000000-0005-0000-0000-0000DB7B0000}"/>
    <cellStyle name="Normal 3 6 18 2" xfId="31656" xr:uid="{00000000-0005-0000-0000-0000DC7B0000}"/>
    <cellStyle name="Normal 3 6 18 3" xfId="31657" xr:uid="{00000000-0005-0000-0000-0000DD7B0000}"/>
    <cellStyle name="Normal 3 6 18 4" xfId="31658" xr:uid="{00000000-0005-0000-0000-0000DE7B0000}"/>
    <cellStyle name="Normal 3 6 19" xfId="31659" xr:uid="{00000000-0005-0000-0000-0000DF7B0000}"/>
    <cellStyle name="Normal 3 6 19 2" xfId="31660" xr:uid="{00000000-0005-0000-0000-0000E07B0000}"/>
    <cellStyle name="Normal 3 6 19 3" xfId="31661" xr:uid="{00000000-0005-0000-0000-0000E17B0000}"/>
    <cellStyle name="Normal 3 6 19 4" xfId="31662" xr:uid="{00000000-0005-0000-0000-0000E27B0000}"/>
    <cellStyle name="Normal 3 6 2" xfId="31663" xr:uid="{00000000-0005-0000-0000-0000E37B0000}"/>
    <cellStyle name="Normal 3 6 2 10" xfId="31664" xr:uid="{00000000-0005-0000-0000-0000E47B0000}"/>
    <cellStyle name="Normal 3 6 2 10 2" xfId="31665" xr:uid="{00000000-0005-0000-0000-0000E57B0000}"/>
    <cellStyle name="Normal 3 6 2 10 3" xfId="31666" xr:uid="{00000000-0005-0000-0000-0000E67B0000}"/>
    <cellStyle name="Normal 3 6 2 10 4" xfId="31667" xr:uid="{00000000-0005-0000-0000-0000E77B0000}"/>
    <cellStyle name="Normal 3 6 2 11" xfId="31668" xr:uid="{00000000-0005-0000-0000-0000E87B0000}"/>
    <cellStyle name="Normal 3 6 2 11 2" xfId="31669" xr:uid="{00000000-0005-0000-0000-0000E97B0000}"/>
    <cellStyle name="Normal 3 6 2 11 3" xfId="31670" xr:uid="{00000000-0005-0000-0000-0000EA7B0000}"/>
    <cellStyle name="Normal 3 6 2 11 4" xfId="31671" xr:uid="{00000000-0005-0000-0000-0000EB7B0000}"/>
    <cellStyle name="Normal 3 6 2 12" xfId="31672" xr:uid="{00000000-0005-0000-0000-0000EC7B0000}"/>
    <cellStyle name="Normal 3 6 2 12 2" xfId="31673" xr:uid="{00000000-0005-0000-0000-0000ED7B0000}"/>
    <cellStyle name="Normal 3 6 2 12 3" xfId="31674" xr:uid="{00000000-0005-0000-0000-0000EE7B0000}"/>
    <cellStyle name="Normal 3 6 2 12 4" xfId="31675" xr:uid="{00000000-0005-0000-0000-0000EF7B0000}"/>
    <cellStyle name="Normal 3 6 2 13" xfId="31676" xr:uid="{00000000-0005-0000-0000-0000F07B0000}"/>
    <cellStyle name="Normal 3 6 2 13 2" xfId="31677" xr:uid="{00000000-0005-0000-0000-0000F17B0000}"/>
    <cellStyle name="Normal 3 6 2 13 3" xfId="31678" xr:uid="{00000000-0005-0000-0000-0000F27B0000}"/>
    <cellStyle name="Normal 3 6 2 13 4" xfId="31679" xr:uid="{00000000-0005-0000-0000-0000F37B0000}"/>
    <cellStyle name="Normal 3 6 2 14" xfId="31680" xr:uid="{00000000-0005-0000-0000-0000F47B0000}"/>
    <cellStyle name="Normal 3 6 2 14 2" xfId="31681" xr:uid="{00000000-0005-0000-0000-0000F57B0000}"/>
    <cellStyle name="Normal 3 6 2 14 3" xfId="31682" xr:uid="{00000000-0005-0000-0000-0000F67B0000}"/>
    <cellStyle name="Normal 3 6 2 14 4" xfId="31683" xr:uid="{00000000-0005-0000-0000-0000F77B0000}"/>
    <cellStyle name="Normal 3 6 2 15" xfId="31684" xr:uid="{00000000-0005-0000-0000-0000F87B0000}"/>
    <cellStyle name="Normal 3 6 2 15 2" xfId="31685" xr:uid="{00000000-0005-0000-0000-0000F97B0000}"/>
    <cellStyle name="Normal 3 6 2 15 3" xfId="31686" xr:uid="{00000000-0005-0000-0000-0000FA7B0000}"/>
    <cellStyle name="Normal 3 6 2 15 4" xfId="31687" xr:uid="{00000000-0005-0000-0000-0000FB7B0000}"/>
    <cellStyle name="Normal 3 6 2 16" xfId="31688" xr:uid="{00000000-0005-0000-0000-0000FC7B0000}"/>
    <cellStyle name="Normal 3 6 2 16 2" xfId="31689" xr:uid="{00000000-0005-0000-0000-0000FD7B0000}"/>
    <cellStyle name="Normal 3 6 2 16 3" xfId="31690" xr:uid="{00000000-0005-0000-0000-0000FE7B0000}"/>
    <cellStyle name="Normal 3 6 2 16 4" xfId="31691" xr:uid="{00000000-0005-0000-0000-0000FF7B0000}"/>
    <cellStyle name="Normal 3 6 2 17" xfId="31692" xr:uid="{00000000-0005-0000-0000-0000007C0000}"/>
    <cellStyle name="Normal 3 6 2 17 2" xfId="31693" xr:uid="{00000000-0005-0000-0000-0000017C0000}"/>
    <cellStyle name="Normal 3 6 2 17 3" xfId="31694" xr:uid="{00000000-0005-0000-0000-0000027C0000}"/>
    <cellStyle name="Normal 3 6 2 17 4" xfId="31695" xr:uid="{00000000-0005-0000-0000-0000037C0000}"/>
    <cellStyle name="Normal 3 6 2 18" xfId="31696" xr:uid="{00000000-0005-0000-0000-0000047C0000}"/>
    <cellStyle name="Normal 3 6 2 18 2" xfId="31697" xr:uid="{00000000-0005-0000-0000-0000057C0000}"/>
    <cellStyle name="Normal 3 6 2 18 3" xfId="31698" xr:uid="{00000000-0005-0000-0000-0000067C0000}"/>
    <cellStyle name="Normal 3 6 2 18 4" xfId="31699" xr:uid="{00000000-0005-0000-0000-0000077C0000}"/>
    <cellStyle name="Normal 3 6 2 19" xfId="31700" xr:uid="{00000000-0005-0000-0000-0000087C0000}"/>
    <cellStyle name="Normal 3 6 2 19 2" xfId="31701" xr:uid="{00000000-0005-0000-0000-0000097C0000}"/>
    <cellStyle name="Normal 3 6 2 19 3" xfId="31702" xr:uid="{00000000-0005-0000-0000-00000A7C0000}"/>
    <cellStyle name="Normal 3 6 2 19 4" xfId="31703" xr:uid="{00000000-0005-0000-0000-00000B7C0000}"/>
    <cellStyle name="Normal 3 6 2 2" xfId="31704" xr:uid="{00000000-0005-0000-0000-00000C7C0000}"/>
    <cellStyle name="Normal 3 6 2 2 2" xfId="31705" xr:uid="{00000000-0005-0000-0000-00000D7C0000}"/>
    <cellStyle name="Normal 3 6 2 2 2 2" xfId="31706" xr:uid="{00000000-0005-0000-0000-00000E7C0000}"/>
    <cellStyle name="Normal 3 6 2 2 2 3" xfId="31707" xr:uid="{00000000-0005-0000-0000-00000F7C0000}"/>
    <cellStyle name="Normal 3 6 2 2 2 4" xfId="31708" xr:uid="{00000000-0005-0000-0000-0000107C0000}"/>
    <cellStyle name="Normal 3 6 2 2 3" xfId="31709" xr:uid="{00000000-0005-0000-0000-0000117C0000}"/>
    <cellStyle name="Normal 3 6 2 2 4" xfId="31710" xr:uid="{00000000-0005-0000-0000-0000127C0000}"/>
    <cellStyle name="Normal 3 6 2 2 5" xfId="31711" xr:uid="{00000000-0005-0000-0000-0000137C0000}"/>
    <cellStyle name="Normal 3 6 2 20" xfId="31712" xr:uid="{00000000-0005-0000-0000-0000147C0000}"/>
    <cellStyle name="Normal 3 6 2 20 2" xfId="31713" xr:uid="{00000000-0005-0000-0000-0000157C0000}"/>
    <cellStyle name="Normal 3 6 2 20 3" xfId="31714" xr:uid="{00000000-0005-0000-0000-0000167C0000}"/>
    <cellStyle name="Normal 3 6 2 20 4" xfId="31715" xr:uid="{00000000-0005-0000-0000-0000177C0000}"/>
    <cellStyle name="Normal 3 6 2 21" xfId="31716" xr:uid="{00000000-0005-0000-0000-0000187C0000}"/>
    <cellStyle name="Normal 3 6 2 21 2" xfId="31717" xr:uid="{00000000-0005-0000-0000-0000197C0000}"/>
    <cellStyle name="Normal 3 6 2 21 3" xfId="31718" xr:uid="{00000000-0005-0000-0000-00001A7C0000}"/>
    <cellStyle name="Normal 3 6 2 21 4" xfId="31719" xr:uid="{00000000-0005-0000-0000-00001B7C0000}"/>
    <cellStyle name="Normal 3 6 2 22" xfId="31720" xr:uid="{00000000-0005-0000-0000-00001C7C0000}"/>
    <cellStyle name="Normal 3 6 2 22 2" xfId="31721" xr:uid="{00000000-0005-0000-0000-00001D7C0000}"/>
    <cellStyle name="Normal 3 6 2 22 3" xfId="31722" xr:uid="{00000000-0005-0000-0000-00001E7C0000}"/>
    <cellStyle name="Normal 3 6 2 22 4" xfId="31723" xr:uid="{00000000-0005-0000-0000-00001F7C0000}"/>
    <cellStyle name="Normal 3 6 2 23" xfId="31724" xr:uid="{00000000-0005-0000-0000-0000207C0000}"/>
    <cellStyle name="Normal 3 6 2 23 2" xfId="31725" xr:uid="{00000000-0005-0000-0000-0000217C0000}"/>
    <cellStyle name="Normal 3 6 2 23 3" xfId="31726" xr:uid="{00000000-0005-0000-0000-0000227C0000}"/>
    <cellStyle name="Normal 3 6 2 23 4" xfId="31727" xr:uid="{00000000-0005-0000-0000-0000237C0000}"/>
    <cellStyle name="Normal 3 6 2 24" xfId="31728" xr:uid="{00000000-0005-0000-0000-0000247C0000}"/>
    <cellStyle name="Normal 3 6 2 24 2" xfId="31729" xr:uid="{00000000-0005-0000-0000-0000257C0000}"/>
    <cellStyle name="Normal 3 6 2 24 3" xfId="31730" xr:uid="{00000000-0005-0000-0000-0000267C0000}"/>
    <cellStyle name="Normal 3 6 2 24 4" xfId="31731" xr:uid="{00000000-0005-0000-0000-0000277C0000}"/>
    <cellStyle name="Normal 3 6 2 25" xfId="31732" xr:uid="{00000000-0005-0000-0000-0000287C0000}"/>
    <cellStyle name="Normal 3 6 2 25 2" xfId="31733" xr:uid="{00000000-0005-0000-0000-0000297C0000}"/>
    <cellStyle name="Normal 3 6 2 25 3" xfId="31734" xr:uid="{00000000-0005-0000-0000-00002A7C0000}"/>
    <cellStyle name="Normal 3 6 2 25 4" xfId="31735" xr:uid="{00000000-0005-0000-0000-00002B7C0000}"/>
    <cellStyle name="Normal 3 6 2 26" xfId="31736" xr:uid="{00000000-0005-0000-0000-00002C7C0000}"/>
    <cellStyle name="Normal 3 6 2 26 2" xfId="31737" xr:uid="{00000000-0005-0000-0000-00002D7C0000}"/>
    <cellStyle name="Normal 3 6 2 26 3" xfId="31738" xr:uid="{00000000-0005-0000-0000-00002E7C0000}"/>
    <cellStyle name="Normal 3 6 2 26 4" xfId="31739" xr:uid="{00000000-0005-0000-0000-00002F7C0000}"/>
    <cellStyle name="Normal 3 6 2 27" xfId="31740" xr:uid="{00000000-0005-0000-0000-0000307C0000}"/>
    <cellStyle name="Normal 3 6 2 27 2" xfId="31741" xr:uid="{00000000-0005-0000-0000-0000317C0000}"/>
    <cellStyle name="Normal 3 6 2 27 3" xfId="31742" xr:uid="{00000000-0005-0000-0000-0000327C0000}"/>
    <cellStyle name="Normal 3 6 2 27 4" xfId="31743" xr:uid="{00000000-0005-0000-0000-0000337C0000}"/>
    <cellStyle name="Normal 3 6 2 28" xfId="31744" xr:uid="{00000000-0005-0000-0000-0000347C0000}"/>
    <cellStyle name="Normal 3 6 2 28 2" xfId="31745" xr:uid="{00000000-0005-0000-0000-0000357C0000}"/>
    <cellStyle name="Normal 3 6 2 28 3" xfId="31746" xr:uid="{00000000-0005-0000-0000-0000367C0000}"/>
    <cellStyle name="Normal 3 6 2 28 4" xfId="31747" xr:uid="{00000000-0005-0000-0000-0000377C0000}"/>
    <cellStyle name="Normal 3 6 2 29" xfId="31748" xr:uid="{00000000-0005-0000-0000-0000387C0000}"/>
    <cellStyle name="Normal 3 6 2 29 2" xfId="31749" xr:uid="{00000000-0005-0000-0000-0000397C0000}"/>
    <cellStyle name="Normal 3 6 2 29 3" xfId="31750" xr:uid="{00000000-0005-0000-0000-00003A7C0000}"/>
    <cellStyle name="Normal 3 6 2 29 4" xfId="31751" xr:uid="{00000000-0005-0000-0000-00003B7C0000}"/>
    <cellStyle name="Normal 3 6 2 3" xfId="31752" xr:uid="{00000000-0005-0000-0000-00003C7C0000}"/>
    <cellStyle name="Normal 3 6 2 3 2" xfId="31753" xr:uid="{00000000-0005-0000-0000-00003D7C0000}"/>
    <cellStyle name="Normal 3 6 2 3 3" xfId="31754" xr:uid="{00000000-0005-0000-0000-00003E7C0000}"/>
    <cellStyle name="Normal 3 6 2 3 4" xfId="31755" xr:uid="{00000000-0005-0000-0000-00003F7C0000}"/>
    <cellStyle name="Normal 3 6 2 30" xfId="31756" xr:uid="{00000000-0005-0000-0000-0000407C0000}"/>
    <cellStyle name="Normal 3 6 2 30 2" xfId="31757" xr:uid="{00000000-0005-0000-0000-0000417C0000}"/>
    <cellStyle name="Normal 3 6 2 30 3" xfId="31758" xr:uid="{00000000-0005-0000-0000-0000427C0000}"/>
    <cellStyle name="Normal 3 6 2 30 4" xfId="31759" xr:uid="{00000000-0005-0000-0000-0000437C0000}"/>
    <cellStyle name="Normal 3 6 2 31" xfId="31760" xr:uid="{00000000-0005-0000-0000-0000447C0000}"/>
    <cellStyle name="Normal 3 6 2 31 2" xfId="31761" xr:uid="{00000000-0005-0000-0000-0000457C0000}"/>
    <cellStyle name="Normal 3 6 2 31 3" xfId="31762" xr:uid="{00000000-0005-0000-0000-0000467C0000}"/>
    <cellStyle name="Normal 3 6 2 31 4" xfId="31763" xr:uid="{00000000-0005-0000-0000-0000477C0000}"/>
    <cellStyle name="Normal 3 6 2 32" xfId="31764" xr:uid="{00000000-0005-0000-0000-0000487C0000}"/>
    <cellStyle name="Normal 3 6 2 32 2" xfId="31765" xr:uid="{00000000-0005-0000-0000-0000497C0000}"/>
    <cellStyle name="Normal 3 6 2 32 3" xfId="31766" xr:uid="{00000000-0005-0000-0000-00004A7C0000}"/>
    <cellStyle name="Normal 3 6 2 32 4" xfId="31767" xr:uid="{00000000-0005-0000-0000-00004B7C0000}"/>
    <cellStyle name="Normal 3 6 2 33" xfId="31768" xr:uid="{00000000-0005-0000-0000-00004C7C0000}"/>
    <cellStyle name="Normal 3 6 2 33 2" xfId="31769" xr:uid="{00000000-0005-0000-0000-00004D7C0000}"/>
    <cellStyle name="Normal 3 6 2 33 3" xfId="31770" xr:uid="{00000000-0005-0000-0000-00004E7C0000}"/>
    <cellStyle name="Normal 3 6 2 33 4" xfId="31771" xr:uid="{00000000-0005-0000-0000-00004F7C0000}"/>
    <cellStyle name="Normal 3 6 2 34" xfId="31772" xr:uid="{00000000-0005-0000-0000-0000507C0000}"/>
    <cellStyle name="Normal 3 6 2 34 2" xfId="31773" xr:uid="{00000000-0005-0000-0000-0000517C0000}"/>
    <cellStyle name="Normal 3 6 2 34 3" xfId="31774" xr:uid="{00000000-0005-0000-0000-0000527C0000}"/>
    <cellStyle name="Normal 3 6 2 34 4" xfId="31775" xr:uid="{00000000-0005-0000-0000-0000537C0000}"/>
    <cellStyle name="Normal 3 6 2 35" xfId="31776" xr:uid="{00000000-0005-0000-0000-0000547C0000}"/>
    <cellStyle name="Normal 3 6 2 35 2" xfId="31777" xr:uid="{00000000-0005-0000-0000-0000557C0000}"/>
    <cellStyle name="Normal 3 6 2 35 3" xfId="31778" xr:uid="{00000000-0005-0000-0000-0000567C0000}"/>
    <cellStyle name="Normal 3 6 2 35 4" xfId="31779" xr:uid="{00000000-0005-0000-0000-0000577C0000}"/>
    <cellStyle name="Normal 3 6 2 36" xfId="31780" xr:uid="{00000000-0005-0000-0000-0000587C0000}"/>
    <cellStyle name="Normal 3 6 2 36 2" xfId="31781" xr:uid="{00000000-0005-0000-0000-0000597C0000}"/>
    <cellStyle name="Normal 3 6 2 36 3" xfId="31782" xr:uid="{00000000-0005-0000-0000-00005A7C0000}"/>
    <cellStyle name="Normal 3 6 2 36 4" xfId="31783" xr:uid="{00000000-0005-0000-0000-00005B7C0000}"/>
    <cellStyle name="Normal 3 6 2 37" xfId="31784" xr:uid="{00000000-0005-0000-0000-00005C7C0000}"/>
    <cellStyle name="Normal 3 6 2 37 2" xfId="31785" xr:uid="{00000000-0005-0000-0000-00005D7C0000}"/>
    <cellStyle name="Normal 3 6 2 37 3" xfId="31786" xr:uid="{00000000-0005-0000-0000-00005E7C0000}"/>
    <cellStyle name="Normal 3 6 2 37 4" xfId="31787" xr:uid="{00000000-0005-0000-0000-00005F7C0000}"/>
    <cellStyle name="Normal 3 6 2 38" xfId="31788" xr:uid="{00000000-0005-0000-0000-0000607C0000}"/>
    <cellStyle name="Normal 3 6 2 38 2" xfId="31789" xr:uid="{00000000-0005-0000-0000-0000617C0000}"/>
    <cellStyle name="Normal 3 6 2 38 3" xfId="31790" xr:uid="{00000000-0005-0000-0000-0000627C0000}"/>
    <cellStyle name="Normal 3 6 2 38 4" xfId="31791" xr:uid="{00000000-0005-0000-0000-0000637C0000}"/>
    <cellStyle name="Normal 3 6 2 39" xfId="31792" xr:uid="{00000000-0005-0000-0000-0000647C0000}"/>
    <cellStyle name="Normal 3 6 2 39 2" xfId="31793" xr:uid="{00000000-0005-0000-0000-0000657C0000}"/>
    <cellStyle name="Normal 3 6 2 39 3" xfId="31794" xr:uid="{00000000-0005-0000-0000-0000667C0000}"/>
    <cellStyle name="Normal 3 6 2 39 4" xfId="31795" xr:uid="{00000000-0005-0000-0000-0000677C0000}"/>
    <cellStyle name="Normal 3 6 2 4" xfId="31796" xr:uid="{00000000-0005-0000-0000-0000687C0000}"/>
    <cellStyle name="Normal 3 6 2 4 2" xfId="31797" xr:uid="{00000000-0005-0000-0000-0000697C0000}"/>
    <cellStyle name="Normal 3 6 2 4 3" xfId="31798" xr:uid="{00000000-0005-0000-0000-00006A7C0000}"/>
    <cellStyle name="Normal 3 6 2 4 4" xfId="31799" xr:uid="{00000000-0005-0000-0000-00006B7C0000}"/>
    <cellStyle name="Normal 3 6 2 40" xfId="31800" xr:uid="{00000000-0005-0000-0000-00006C7C0000}"/>
    <cellStyle name="Normal 3 6 2 40 2" xfId="31801" xr:uid="{00000000-0005-0000-0000-00006D7C0000}"/>
    <cellStyle name="Normal 3 6 2 40 3" xfId="31802" xr:uid="{00000000-0005-0000-0000-00006E7C0000}"/>
    <cellStyle name="Normal 3 6 2 40 4" xfId="31803" xr:uid="{00000000-0005-0000-0000-00006F7C0000}"/>
    <cellStyle name="Normal 3 6 2 41" xfId="31804" xr:uid="{00000000-0005-0000-0000-0000707C0000}"/>
    <cellStyle name="Normal 3 6 2 41 2" xfId="31805" xr:uid="{00000000-0005-0000-0000-0000717C0000}"/>
    <cellStyle name="Normal 3 6 2 41 3" xfId="31806" xr:uid="{00000000-0005-0000-0000-0000727C0000}"/>
    <cellStyle name="Normal 3 6 2 41 4" xfId="31807" xr:uid="{00000000-0005-0000-0000-0000737C0000}"/>
    <cellStyle name="Normal 3 6 2 42" xfId="31808" xr:uid="{00000000-0005-0000-0000-0000747C0000}"/>
    <cellStyle name="Normal 3 6 2 42 2" xfId="31809" xr:uid="{00000000-0005-0000-0000-0000757C0000}"/>
    <cellStyle name="Normal 3 6 2 42 3" xfId="31810" xr:uid="{00000000-0005-0000-0000-0000767C0000}"/>
    <cellStyle name="Normal 3 6 2 43" xfId="31811" xr:uid="{00000000-0005-0000-0000-0000777C0000}"/>
    <cellStyle name="Normal 3 6 2 44" xfId="31812" xr:uid="{00000000-0005-0000-0000-0000787C0000}"/>
    <cellStyle name="Normal 3 6 2 5" xfId="31813" xr:uid="{00000000-0005-0000-0000-0000797C0000}"/>
    <cellStyle name="Normal 3 6 2 5 2" xfId="31814" xr:uid="{00000000-0005-0000-0000-00007A7C0000}"/>
    <cellStyle name="Normal 3 6 2 5 3" xfId="31815" xr:uid="{00000000-0005-0000-0000-00007B7C0000}"/>
    <cellStyle name="Normal 3 6 2 5 4" xfId="31816" xr:uid="{00000000-0005-0000-0000-00007C7C0000}"/>
    <cellStyle name="Normal 3 6 2 6" xfId="31817" xr:uid="{00000000-0005-0000-0000-00007D7C0000}"/>
    <cellStyle name="Normal 3 6 2 6 2" xfId="31818" xr:uid="{00000000-0005-0000-0000-00007E7C0000}"/>
    <cellStyle name="Normal 3 6 2 6 3" xfId="31819" xr:uid="{00000000-0005-0000-0000-00007F7C0000}"/>
    <cellStyle name="Normal 3 6 2 6 4" xfId="31820" xr:uid="{00000000-0005-0000-0000-0000807C0000}"/>
    <cellStyle name="Normal 3 6 2 7" xfId="31821" xr:uid="{00000000-0005-0000-0000-0000817C0000}"/>
    <cellStyle name="Normal 3 6 2 7 2" xfId="31822" xr:uid="{00000000-0005-0000-0000-0000827C0000}"/>
    <cellStyle name="Normal 3 6 2 7 3" xfId="31823" xr:uid="{00000000-0005-0000-0000-0000837C0000}"/>
    <cellStyle name="Normal 3 6 2 7 4" xfId="31824" xr:uid="{00000000-0005-0000-0000-0000847C0000}"/>
    <cellStyle name="Normal 3 6 2 8" xfId="31825" xr:uid="{00000000-0005-0000-0000-0000857C0000}"/>
    <cellStyle name="Normal 3 6 2 8 2" xfId="31826" xr:uid="{00000000-0005-0000-0000-0000867C0000}"/>
    <cellStyle name="Normal 3 6 2 8 3" xfId="31827" xr:uid="{00000000-0005-0000-0000-0000877C0000}"/>
    <cellStyle name="Normal 3 6 2 8 4" xfId="31828" xr:uid="{00000000-0005-0000-0000-0000887C0000}"/>
    <cellStyle name="Normal 3 6 2 9" xfId="31829" xr:uid="{00000000-0005-0000-0000-0000897C0000}"/>
    <cellStyle name="Normal 3 6 2 9 2" xfId="31830" xr:uid="{00000000-0005-0000-0000-00008A7C0000}"/>
    <cellStyle name="Normal 3 6 2 9 3" xfId="31831" xr:uid="{00000000-0005-0000-0000-00008B7C0000}"/>
    <cellStyle name="Normal 3 6 2 9 4" xfId="31832" xr:uid="{00000000-0005-0000-0000-00008C7C0000}"/>
    <cellStyle name="Normal 3 6 20" xfId="31833" xr:uid="{00000000-0005-0000-0000-00008D7C0000}"/>
    <cellStyle name="Normal 3 6 20 2" xfId="31834" xr:uid="{00000000-0005-0000-0000-00008E7C0000}"/>
    <cellStyle name="Normal 3 6 20 3" xfId="31835" xr:uid="{00000000-0005-0000-0000-00008F7C0000}"/>
    <cellStyle name="Normal 3 6 20 4" xfId="31836" xr:uid="{00000000-0005-0000-0000-0000907C0000}"/>
    <cellStyle name="Normal 3 6 21" xfId="31837" xr:uid="{00000000-0005-0000-0000-0000917C0000}"/>
    <cellStyle name="Normal 3 6 21 2" xfId="31838" xr:uid="{00000000-0005-0000-0000-0000927C0000}"/>
    <cellStyle name="Normal 3 6 21 3" xfId="31839" xr:uid="{00000000-0005-0000-0000-0000937C0000}"/>
    <cellStyle name="Normal 3 6 21 4" xfId="31840" xr:uid="{00000000-0005-0000-0000-0000947C0000}"/>
    <cellStyle name="Normal 3 6 22" xfId="31841" xr:uid="{00000000-0005-0000-0000-0000957C0000}"/>
    <cellStyle name="Normal 3 6 22 2" xfId="31842" xr:uid="{00000000-0005-0000-0000-0000967C0000}"/>
    <cellStyle name="Normal 3 6 22 3" xfId="31843" xr:uid="{00000000-0005-0000-0000-0000977C0000}"/>
    <cellStyle name="Normal 3 6 22 4" xfId="31844" xr:uid="{00000000-0005-0000-0000-0000987C0000}"/>
    <cellStyle name="Normal 3 6 23" xfId="31845" xr:uid="{00000000-0005-0000-0000-0000997C0000}"/>
    <cellStyle name="Normal 3 6 23 2" xfId="31846" xr:uid="{00000000-0005-0000-0000-00009A7C0000}"/>
    <cellStyle name="Normal 3 6 23 3" xfId="31847" xr:uid="{00000000-0005-0000-0000-00009B7C0000}"/>
    <cellStyle name="Normal 3 6 23 4" xfId="31848" xr:uid="{00000000-0005-0000-0000-00009C7C0000}"/>
    <cellStyle name="Normal 3 6 24" xfId="31849" xr:uid="{00000000-0005-0000-0000-00009D7C0000}"/>
    <cellStyle name="Normal 3 6 24 2" xfId="31850" xr:uid="{00000000-0005-0000-0000-00009E7C0000}"/>
    <cellStyle name="Normal 3 6 24 3" xfId="31851" xr:uid="{00000000-0005-0000-0000-00009F7C0000}"/>
    <cellStyle name="Normal 3 6 24 4" xfId="31852" xr:uid="{00000000-0005-0000-0000-0000A07C0000}"/>
    <cellStyle name="Normal 3 6 25" xfId="31853" xr:uid="{00000000-0005-0000-0000-0000A17C0000}"/>
    <cellStyle name="Normal 3 6 25 2" xfId="31854" xr:uid="{00000000-0005-0000-0000-0000A27C0000}"/>
    <cellStyle name="Normal 3 6 25 3" xfId="31855" xr:uid="{00000000-0005-0000-0000-0000A37C0000}"/>
    <cellStyle name="Normal 3 6 25 4" xfId="31856" xr:uid="{00000000-0005-0000-0000-0000A47C0000}"/>
    <cellStyle name="Normal 3 6 26" xfId="31857" xr:uid="{00000000-0005-0000-0000-0000A57C0000}"/>
    <cellStyle name="Normal 3 6 26 2" xfId="31858" xr:uid="{00000000-0005-0000-0000-0000A67C0000}"/>
    <cellStyle name="Normal 3 6 26 3" xfId="31859" xr:uid="{00000000-0005-0000-0000-0000A77C0000}"/>
    <cellStyle name="Normal 3 6 26 4" xfId="31860" xr:uid="{00000000-0005-0000-0000-0000A87C0000}"/>
    <cellStyle name="Normal 3 6 27" xfId="31861" xr:uid="{00000000-0005-0000-0000-0000A97C0000}"/>
    <cellStyle name="Normal 3 6 27 2" xfId="31862" xr:uid="{00000000-0005-0000-0000-0000AA7C0000}"/>
    <cellStyle name="Normal 3 6 27 3" xfId="31863" xr:uid="{00000000-0005-0000-0000-0000AB7C0000}"/>
    <cellStyle name="Normal 3 6 27 4" xfId="31864" xr:uid="{00000000-0005-0000-0000-0000AC7C0000}"/>
    <cellStyle name="Normal 3 6 28" xfId="31865" xr:uid="{00000000-0005-0000-0000-0000AD7C0000}"/>
    <cellStyle name="Normal 3 6 28 2" xfId="31866" xr:uid="{00000000-0005-0000-0000-0000AE7C0000}"/>
    <cellStyle name="Normal 3 6 28 3" xfId="31867" xr:uid="{00000000-0005-0000-0000-0000AF7C0000}"/>
    <cellStyle name="Normal 3 6 28 4" xfId="31868" xr:uid="{00000000-0005-0000-0000-0000B07C0000}"/>
    <cellStyle name="Normal 3 6 29" xfId="31869" xr:uid="{00000000-0005-0000-0000-0000B17C0000}"/>
    <cellStyle name="Normal 3 6 29 2" xfId="31870" xr:uid="{00000000-0005-0000-0000-0000B27C0000}"/>
    <cellStyle name="Normal 3 6 29 3" xfId="31871" xr:uid="{00000000-0005-0000-0000-0000B37C0000}"/>
    <cellStyle name="Normal 3 6 29 4" xfId="31872" xr:uid="{00000000-0005-0000-0000-0000B47C0000}"/>
    <cellStyle name="Normal 3 6 3" xfId="31873" xr:uid="{00000000-0005-0000-0000-0000B57C0000}"/>
    <cellStyle name="Normal 3 6 3 2" xfId="31874" xr:uid="{00000000-0005-0000-0000-0000B67C0000}"/>
    <cellStyle name="Normal 3 6 3 2 2" xfId="31875" xr:uid="{00000000-0005-0000-0000-0000B77C0000}"/>
    <cellStyle name="Normal 3 6 3 2 3" xfId="31876" xr:uid="{00000000-0005-0000-0000-0000B87C0000}"/>
    <cellStyle name="Normal 3 6 3 2 4" xfId="31877" xr:uid="{00000000-0005-0000-0000-0000B97C0000}"/>
    <cellStyle name="Normal 3 6 3 3" xfId="31878" xr:uid="{00000000-0005-0000-0000-0000BA7C0000}"/>
    <cellStyle name="Normal 3 6 3 4" xfId="31879" xr:uid="{00000000-0005-0000-0000-0000BB7C0000}"/>
    <cellStyle name="Normal 3 6 3 5" xfId="31880" xr:uid="{00000000-0005-0000-0000-0000BC7C0000}"/>
    <cellStyle name="Normal 3 6 30" xfId="31881" xr:uid="{00000000-0005-0000-0000-0000BD7C0000}"/>
    <cellStyle name="Normal 3 6 30 2" xfId="31882" xr:uid="{00000000-0005-0000-0000-0000BE7C0000}"/>
    <cellStyle name="Normal 3 6 30 3" xfId="31883" xr:uid="{00000000-0005-0000-0000-0000BF7C0000}"/>
    <cellStyle name="Normal 3 6 30 4" xfId="31884" xr:uid="{00000000-0005-0000-0000-0000C07C0000}"/>
    <cellStyle name="Normal 3 6 31" xfId="31885" xr:uid="{00000000-0005-0000-0000-0000C17C0000}"/>
    <cellStyle name="Normal 3 6 31 2" xfId="31886" xr:uid="{00000000-0005-0000-0000-0000C27C0000}"/>
    <cellStyle name="Normal 3 6 31 3" xfId="31887" xr:uid="{00000000-0005-0000-0000-0000C37C0000}"/>
    <cellStyle name="Normal 3 6 31 4" xfId="31888" xr:uid="{00000000-0005-0000-0000-0000C47C0000}"/>
    <cellStyle name="Normal 3 6 32" xfId="31889" xr:uid="{00000000-0005-0000-0000-0000C57C0000}"/>
    <cellStyle name="Normal 3 6 32 2" xfId="31890" xr:uid="{00000000-0005-0000-0000-0000C67C0000}"/>
    <cellStyle name="Normal 3 6 32 3" xfId="31891" xr:uid="{00000000-0005-0000-0000-0000C77C0000}"/>
    <cellStyle name="Normal 3 6 32 4" xfId="31892" xr:uid="{00000000-0005-0000-0000-0000C87C0000}"/>
    <cellStyle name="Normal 3 6 33" xfId="31893" xr:uid="{00000000-0005-0000-0000-0000C97C0000}"/>
    <cellStyle name="Normal 3 6 33 2" xfId="31894" xr:uid="{00000000-0005-0000-0000-0000CA7C0000}"/>
    <cellStyle name="Normal 3 6 33 3" xfId="31895" xr:uid="{00000000-0005-0000-0000-0000CB7C0000}"/>
    <cellStyle name="Normal 3 6 33 4" xfId="31896" xr:uid="{00000000-0005-0000-0000-0000CC7C0000}"/>
    <cellStyle name="Normal 3 6 34" xfId="31897" xr:uid="{00000000-0005-0000-0000-0000CD7C0000}"/>
    <cellStyle name="Normal 3 6 34 2" xfId="31898" xr:uid="{00000000-0005-0000-0000-0000CE7C0000}"/>
    <cellStyle name="Normal 3 6 34 3" xfId="31899" xr:uid="{00000000-0005-0000-0000-0000CF7C0000}"/>
    <cellStyle name="Normal 3 6 34 4" xfId="31900" xr:uid="{00000000-0005-0000-0000-0000D07C0000}"/>
    <cellStyle name="Normal 3 6 35" xfId="31901" xr:uid="{00000000-0005-0000-0000-0000D17C0000}"/>
    <cellStyle name="Normal 3 6 35 2" xfId="31902" xr:uid="{00000000-0005-0000-0000-0000D27C0000}"/>
    <cellStyle name="Normal 3 6 35 3" xfId="31903" xr:uid="{00000000-0005-0000-0000-0000D37C0000}"/>
    <cellStyle name="Normal 3 6 35 4" xfId="31904" xr:uid="{00000000-0005-0000-0000-0000D47C0000}"/>
    <cellStyle name="Normal 3 6 36" xfId="31905" xr:uid="{00000000-0005-0000-0000-0000D57C0000}"/>
    <cellStyle name="Normal 3 6 36 2" xfId="31906" xr:uid="{00000000-0005-0000-0000-0000D67C0000}"/>
    <cellStyle name="Normal 3 6 36 3" xfId="31907" xr:uid="{00000000-0005-0000-0000-0000D77C0000}"/>
    <cellStyle name="Normal 3 6 36 4" xfId="31908" xr:uid="{00000000-0005-0000-0000-0000D87C0000}"/>
    <cellStyle name="Normal 3 6 37" xfId="31909" xr:uid="{00000000-0005-0000-0000-0000D97C0000}"/>
    <cellStyle name="Normal 3 6 37 2" xfId="31910" xr:uid="{00000000-0005-0000-0000-0000DA7C0000}"/>
    <cellStyle name="Normal 3 6 37 3" xfId="31911" xr:uid="{00000000-0005-0000-0000-0000DB7C0000}"/>
    <cellStyle name="Normal 3 6 37 4" xfId="31912" xr:uid="{00000000-0005-0000-0000-0000DC7C0000}"/>
    <cellStyle name="Normal 3 6 38" xfId="31913" xr:uid="{00000000-0005-0000-0000-0000DD7C0000}"/>
    <cellStyle name="Normal 3 6 38 2" xfId="31914" xr:uid="{00000000-0005-0000-0000-0000DE7C0000}"/>
    <cellStyle name="Normal 3 6 38 3" xfId="31915" xr:uid="{00000000-0005-0000-0000-0000DF7C0000}"/>
    <cellStyle name="Normal 3 6 38 4" xfId="31916" xr:uid="{00000000-0005-0000-0000-0000E07C0000}"/>
    <cellStyle name="Normal 3 6 39" xfId="31917" xr:uid="{00000000-0005-0000-0000-0000E17C0000}"/>
    <cellStyle name="Normal 3 6 39 2" xfId="31918" xr:uid="{00000000-0005-0000-0000-0000E27C0000}"/>
    <cellStyle name="Normal 3 6 39 3" xfId="31919" xr:uid="{00000000-0005-0000-0000-0000E37C0000}"/>
    <cellStyle name="Normal 3 6 39 4" xfId="31920" xr:uid="{00000000-0005-0000-0000-0000E47C0000}"/>
    <cellStyle name="Normal 3 6 4" xfId="31921" xr:uid="{00000000-0005-0000-0000-0000E57C0000}"/>
    <cellStyle name="Normal 3 6 4 2" xfId="31922" xr:uid="{00000000-0005-0000-0000-0000E67C0000}"/>
    <cellStyle name="Normal 3 6 4 3" xfId="31923" xr:uid="{00000000-0005-0000-0000-0000E77C0000}"/>
    <cellStyle name="Normal 3 6 4 4" xfId="31924" xr:uid="{00000000-0005-0000-0000-0000E87C0000}"/>
    <cellStyle name="Normal 3 6 40" xfId="31925" xr:uid="{00000000-0005-0000-0000-0000E97C0000}"/>
    <cellStyle name="Normal 3 6 40 2" xfId="31926" xr:uid="{00000000-0005-0000-0000-0000EA7C0000}"/>
    <cellStyle name="Normal 3 6 40 3" xfId="31927" xr:uid="{00000000-0005-0000-0000-0000EB7C0000}"/>
    <cellStyle name="Normal 3 6 40 4" xfId="31928" xr:uid="{00000000-0005-0000-0000-0000EC7C0000}"/>
    <cellStyle name="Normal 3 6 41" xfId="31929" xr:uid="{00000000-0005-0000-0000-0000ED7C0000}"/>
    <cellStyle name="Normal 3 6 41 2" xfId="31930" xr:uid="{00000000-0005-0000-0000-0000EE7C0000}"/>
    <cellStyle name="Normal 3 6 41 3" xfId="31931" xr:uid="{00000000-0005-0000-0000-0000EF7C0000}"/>
    <cellStyle name="Normal 3 6 41 4" xfId="31932" xr:uid="{00000000-0005-0000-0000-0000F07C0000}"/>
    <cellStyle name="Normal 3 6 42" xfId="31933" xr:uid="{00000000-0005-0000-0000-0000F17C0000}"/>
    <cellStyle name="Normal 3 6 42 2" xfId="31934" xr:uid="{00000000-0005-0000-0000-0000F27C0000}"/>
    <cellStyle name="Normal 3 6 42 3" xfId="31935" xr:uid="{00000000-0005-0000-0000-0000F37C0000}"/>
    <cellStyle name="Normal 3 6 42 4" xfId="31936" xr:uid="{00000000-0005-0000-0000-0000F47C0000}"/>
    <cellStyle name="Normal 3 6 43" xfId="31937" xr:uid="{00000000-0005-0000-0000-0000F57C0000}"/>
    <cellStyle name="Normal 3 6 43 2" xfId="31938" xr:uid="{00000000-0005-0000-0000-0000F67C0000}"/>
    <cellStyle name="Normal 3 6 43 3" xfId="31939" xr:uid="{00000000-0005-0000-0000-0000F77C0000}"/>
    <cellStyle name="Normal 3 6 44" xfId="31940" xr:uid="{00000000-0005-0000-0000-0000F87C0000}"/>
    <cellStyle name="Normal 3 6 45" xfId="31941" xr:uid="{00000000-0005-0000-0000-0000F97C0000}"/>
    <cellStyle name="Normal 3 6 5" xfId="31942" xr:uid="{00000000-0005-0000-0000-0000FA7C0000}"/>
    <cellStyle name="Normal 3 6 5 2" xfId="31943" xr:uid="{00000000-0005-0000-0000-0000FB7C0000}"/>
    <cellStyle name="Normal 3 6 5 3" xfId="31944" xr:uid="{00000000-0005-0000-0000-0000FC7C0000}"/>
    <cellStyle name="Normal 3 6 5 4" xfId="31945" xr:uid="{00000000-0005-0000-0000-0000FD7C0000}"/>
    <cellStyle name="Normal 3 6 6" xfId="31946" xr:uid="{00000000-0005-0000-0000-0000FE7C0000}"/>
    <cellStyle name="Normal 3 6 6 2" xfId="31947" xr:uid="{00000000-0005-0000-0000-0000FF7C0000}"/>
    <cellStyle name="Normal 3 6 6 3" xfId="31948" xr:uid="{00000000-0005-0000-0000-0000007D0000}"/>
    <cellStyle name="Normal 3 6 6 4" xfId="31949" xr:uid="{00000000-0005-0000-0000-0000017D0000}"/>
    <cellStyle name="Normal 3 6 7" xfId="31950" xr:uid="{00000000-0005-0000-0000-0000027D0000}"/>
    <cellStyle name="Normal 3 6 7 2" xfId="31951" xr:uid="{00000000-0005-0000-0000-0000037D0000}"/>
    <cellStyle name="Normal 3 6 7 3" xfId="31952" xr:uid="{00000000-0005-0000-0000-0000047D0000}"/>
    <cellStyle name="Normal 3 6 7 4" xfId="31953" xr:uid="{00000000-0005-0000-0000-0000057D0000}"/>
    <cellStyle name="Normal 3 6 8" xfId="31954" xr:uid="{00000000-0005-0000-0000-0000067D0000}"/>
    <cellStyle name="Normal 3 6 8 2" xfId="31955" xr:uid="{00000000-0005-0000-0000-0000077D0000}"/>
    <cellStyle name="Normal 3 6 8 3" xfId="31956" xr:uid="{00000000-0005-0000-0000-0000087D0000}"/>
    <cellStyle name="Normal 3 6 8 4" xfId="31957" xr:uid="{00000000-0005-0000-0000-0000097D0000}"/>
    <cellStyle name="Normal 3 6 9" xfId="31958" xr:uid="{00000000-0005-0000-0000-00000A7D0000}"/>
    <cellStyle name="Normal 3 6 9 2" xfId="31959" xr:uid="{00000000-0005-0000-0000-00000B7D0000}"/>
    <cellStyle name="Normal 3 6 9 3" xfId="31960" xr:uid="{00000000-0005-0000-0000-00000C7D0000}"/>
    <cellStyle name="Normal 3 6 9 4" xfId="31961" xr:uid="{00000000-0005-0000-0000-00000D7D0000}"/>
    <cellStyle name="Normal 3 7" xfId="31962" xr:uid="{00000000-0005-0000-0000-00000E7D0000}"/>
    <cellStyle name="Normal 3 7 10" xfId="31963" xr:uid="{00000000-0005-0000-0000-00000F7D0000}"/>
    <cellStyle name="Normal 3 7 10 2" xfId="31964" xr:uid="{00000000-0005-0000-0000-0000107D0000}"/>
    <cellStyle name="Normal 3 7 10 3" xfId="31965" xr:uid="{00000000-0005-0000-0000-0000117D0000}"/>
    <cellStyle name="Normal 3 7 10 4" xfId="31966" xr:uid="{00000000-0005-0000-0000-0000127D0000}"/>
    <cellStyle name="Normal 3 7 11" xfId="31967" xr:uid="{00000000-0005-0000-0000-0000137D0000}"/>
    <cellStyle name="Normal 3 7 11 2" xfId="31968" xr:uid="{00000000-0005-0000-0000-0000147D0000}"/>
    <cellStyle name="Normal 3 7 11 3" xfId="31969" xr:uid="{00000000-0005-0000-0000-0000157D0000}"/>
    <cellStyle name="Normal 3 7 11 4" xfId="31970" xr:uid="{00000000-0005-0000-0000-0000167D0000}"/>
    <cellStyle name="Normal 3 7 12" xfId="31971" xr:uid="{00000000-0005-0000-0000-0000177D0000}"/>
    <cellStyle name="Normal 3 7 12 2" xfId="31972" xr:uid="{00000000-0005-0000-0000-0000187D0000}"/>
    <cellStyle name="Normal 3 7 12 3" xfId="31973" xr:uid="{00000000-0005-0000-0000-0000197D0000}"/>
    <cellStyle name="Normal 3 7 12 4" xfId="31974" xr:uid="{00000000-0005-0000-0000-00001A7D0000}"/>
    <cellStyle name="Normal 3 7 13" xfId="31975" xr:uid="{00000000-0005-0000-0000-00001B7D0000}"/>
    <cellStyle name="Normal 3 7 13 2" xfId="31976" xr:uid="{00000000-0005-0000-0000-00001C7D0000}"/>
    <cellStyle name="Normal 3 7 13 3" xfId="31977" xr:uid="{00000000-0005-0000-0000-00001D7D0000}"/>
    <cellStyle name="Normal 3 7 13 4" xfId="31978" xr:uid="{00000000-0005-0000-0000-00001E7D0000}"/>
    <cellStyle name="Normal 3 7 14" xfId="31979" xr:uid="{00000000-0005-0000-0000-00001F7D0000}"/>
    <cellStyle name="Normal 3 7 14 2" xfId="31980" xr:uid="{00000000-0005-0000-0000-0000207D0000}"/>
    <cellStyle name="Normal 3 7 14 3" xfId="31981" xr:uid="{00000000-0005-0000-0000-0000217D0000}"/>
    <cellStyle name="Normal 3 7 14 4" xfId="31982" xr:uid="{00000000-0005-0000-0000-0000227D0000}"/>
    <cellStyle name="Normal 3 7 15" xfId="31983" xr:uid="{00000000-0005-0000-0000-0000237D0000}"/>
    <cellStyle name="Normal 3 7 15 2" xfId="31984" xr:uid="{00000000-0005-0000-0000-0000247D0000}"/>
    <cellStyle name="Normal 3 7 15 3" xfId="31985" xr:uid="{00000000-0005-0000-0000-0000257D0000}"/>
    <cellStyle name="Normal 3 7 15 4" xfId="31986" xr:uid="{00000000-0005-0000-0000-0000267D0000}"/>
    <cellStyle name="Normal 3 7 16" xfId="31987" xr:uid="{00000000-0005-0000-0000-0000277D0000}"/>
    <cellStyle name="Normal 3 7 16 2" xfId="31988" xr:uid="{00000000-0005-0000-0000-0000287D0000}"/>
    <cellStyle name="Normal 3 7 16 3" xfId="31989" xr:uid="{00000000-0005-0000-0000-0000297D0000}"/>
    <cellStyle name="Normal 3 7 16 4" xfId="31990" xr:uid="{00000000-0005-0000-0000-00002A7D0000}"/>
    <cellStyle name="Normal 3 7 17" xfId="31991" xr:uid="{00000000-0005-0000-0000-00002B7D0000}"/>
    <cellStyle name="Normal 3 7 17 2" xfId="31992" xr:uid="{00000000-0005-0000-0000-00002C7D0000}"/>
    <cellStyle name="Normal 3 7 17 3" xfId="31993" xr:uid="{00000000-0005-0000-0000-00002D7D0000}"/>
    <cellStyle name="Normal 3 7 17 4" xfId="31994" xr:uid="{00000000-0005-0000-0000-00002E7D0000}"/>
    <cellStyle name="Normal 3 7 18" xfId="31995" xr:uid="{00000000-0005-0000-0000-00002F7D0000}"/>
    <cellStyle name="Normal 3 7 18 2" xfId="31996" xr:uid="{00000000-0005-0000-0000-0000307D0000}"/>
    <cellStyle name="Normal 3 7 18 3" xfId="31997" xr:uid="{00000000-0005-0000-0000-0000317D0000}"/>
    <cellStyle name="Normal 3 7 18 4" xfId="31998" xr:uid="{00000000-0005-0000-0000-0000327D0000}"/>
    <cellStyle name="Normal 3 7 19" xfId="31999" xr:uid="{00000000-0005-0000-0000-0000337D0000}"/>
    <cellStyle name="Normal 3 7 19 2" xfId="32000" xr:uid="{00000000-0005-0000-0000-0000347D0000}"/>
    <cellStyle name="Normal 3 7 19 3" xfId="32001" xr:uid="{00000000-0005-0000-0000-0000357D0000}"/>
    <cellStyle name="Normal 3 7 19 4" xfId="32002" xr:uid="{00000000-0005-0000-0000-0000367D0000}"/>
    <cellStyle name="Normal 3 7 2" xfId="32003" xr:uid="{00000000-0005-0000-0000-0000377D0000}"/>
    <cellStyle name="Normal 3 7 2 2" xfId="32004" xr:uid="{00000000-0005-0000-0000-0000387D0000}"/>
    <cellStyle name="Normal 3 7 2 2 2" xfId="32005" xr:uid="{00000000-0005-0000-0000-0000397D0000}"/>
    <cellStyle name="Normal 3 7 2 2 3" xfId="32006" xr:uid="{00000000-0005-0000-0000-00003A7D0000}"/>
    <cellStyle name="Normal 3 7 2 2 4" xfId="32007" xr:uid="{00000000-0005-0000-0000-00003B7D0000}"/>
    <cellStyle name="Normal 3 7 2 3" xfId="32008" xr:uid="{00000000-0005-0000-0000-00003C7D0000}"/>
    <cellStyle name="Normal 3 7 2 4" xfId="32009" xr:uid="{00000000-0005-0000-0000-00003D7D0000}"/>
    <cellStyle name="Normal 3 7 2 5" xfId="32010" xr:uid="{00000000-0005-0000-0000-00003E7D0000}"/>
    <cellStyle name="Normal 3 7 20" xfId="32011" xr:uid="{00000000-0005-0000-0000-00003F7D0000}"/>
    <cellStyle name="Normal 3 7 20 2" xfId="32012" xr:uid="{00000000-0005-0000-0000-0000407D0000}"/>
    <cellStyle name="Normal 3 7 20 3" xfId="32013" xr:uid="{00000000-0005-0000-0000-0000417D0000}"/>
    <cellStyle name="Normal 3 7 20 4" xfId="32014" xr:uid="{00000000-0005-0000-0000-0000427D0000}"/>
    <cellStyle name="Normal 3 7 21" xfId="32015" xr:uid="{00000000-0005-0000-0000-0000437D0000}"/>
    <cellStyle name="Normal 3 7 21 2" xfId="32016" xr:uid="{00000000-0005-0000-0000-0000447D0000}"/>
    <cellStyle name="Normal 3 7 21 3" xfId="32017" xr:uid="{00000000-0005-0000-0000-0000457D0000}"/>
    <cellStyle name="Normal 3 7 21 4" xfId="32018" xr:uid="{00000000-0005-0000-0000-0000467D0000}"/>
    <cellStyle name="Normal 3 7 22" xfId="32019" xr:uid="{00000000-0005-0000-0000-0000477D0000}"/>
    <cellStyle name="Normal 3 7 22 2" xfId="32020" xr:uid="{00000000-0005-0000-0000-0000487D0000}"/>
    <cellStyle name="Normal 3 7 22 3" xfId="32021" xr:uid="{00000000-0005-0000-0000-0000497D0000}"/>
    <cellStyle name="Normal 3 7 22 4" xfId="32022" xr:uid="{00000000-0005-0000-0000-00004A7D0000}"/>
    <cellStyle name="Normal 3 7 23" xfId="32023" xr:uid="{00000000-0005-0000-0000-00004B7D0000}"/>
    <cellStyle name="Normal 3 7 23 2" xfId="32024" xr:uid="{00000000-0005-0000-0000-00004C7D0000}"/>
    <cellStyle name="Normal 3 7 23 3" xfId="32025" xr:uid="{00000000-0005-0000-0000-00004D7D0000}"/>
    <cellStyle name="Normal 3 7 23 4" xfId="32026" xr:uid="{00000000-0005-0000-0000-00004E7D0000}"/>
    <cellStyle name="Normal 3 7 24" xfId="32027" xr:uid="{00000000-0005-0000-0000-00004F7D0000}"/>
    <cellStyle name="Normal 3 7 24 2" xfId="32028" xr:uid="{00000000-0005-0000-0000-0000507D0000}"/>
    <cellStyle name="Normal 3 7 24 3" xfId="32029" xr:uid="{00000000-0005-0000-0000-0000517D0000}"/>
    <cellStyle name="Normal 3 7 24 4" xfId="32030" xr:uid="{00000000-0005-0000-0000-0000527D0000}"/>
    <cellStyle name="Normal 3 7 25" xfId="32031" xr:uid="{00000000-0005-0000-0000-0000537D0000}"/>
    <cellStyle name="Normal 3 7 25 2" xfId="32032" xr:uid="{00000000-0005-0000-0000-0000547D0000}"/>
    <cellStyle name="Normal 3 7 25 3" xfId="32033" xr:uid="{00000000-0005-0000-0000-0000557D0000}"/>
    <cellStyle name="Normal 3 7 25 4" xfId="32034" xr:uid="{00000000-0005-0000-0000-0000567D0000}"/>
    <cellStyle name="Normal 3 7 26" xfId="32035" xr:uid="{00000000-0005-0000-0000-0000577D0000}"/>
    <cellStyle name="Normal 3 7 26 2" xfId="32036" xr:uid="{00000000-0005-0000-0000-0000587D0000}"/>
    <cellStyle name="Normal 3 7 26 3" xfId="32037" xr:uid="{00000000-0005-0000-0000-0000597D0000}"/>
    <cellStyle name="Normal 3 7 26 4" xfId="32038" xr:uid="{00000000-0005-0000-0000-00005A7D0000}"/>
    <cellStyle name="Normal 3 7 27" xfId="32039" xr:uid="{00000000-0005-0000-0000-00005B7D0000}"/>
    <cellStyle name="Normal 3 7 27 2" xfId="32040" xr:uid="{00000000-0005-0000-0000-00005C7D0000}"/>
    <cellStyle name="Normal 3 7 27 3" xfId="32041" xr:uid="{00000000-0005-0000-0000-00005D7D0000}"/>
    <cellStyle name="Normal 3 7 27 4" xfId="32042" xr:uid="{00000000-0005-0000-0000-00005E7D0000}"/>
    <cellStyle name="Normal 3 7 28" xfId="32043" xr:uid="{00000000-0005-0000-0000-00005F7D0000}"/>
    <cellStyle name="Normal 3 7 28 2" xfId="32044" xr:uid="{00000000-0005-0000-0000-0000607D0000}"/>
    <cellStyle name="Normal 3 7 28 3" xfId="32045" xr:uid="{00000000-0005-0000-0000-0000617D0000}"/>
    <cellStyle name="Normal 3 7 28 4" xfId="32046" xr:uid="{00000000-0005-0000-0000-0000627D0000}"/>
    <cellStyle name="Normal 3 7 29" xfId="32047" xr:uid="{00000000-0005-0000-0000-0000637D0000}"/>
    <cellStyle name="Normal 3 7 29 2" xfId="32048" xr:uid="{00000000-0005-0000-0000-0000647D0000}"/>
    <cellStyle name="Normal 3 7 29 3" xfId="32049" xr:uid="{00000000-0005-0000-0000-0000657D0000}"/>
    <cellStyle name="Normal 3 7 29 4" xfId="32050" xr:uid="{00000000-0005-0000-0000-0000667D0000}"/>
    <cellStyle name="Normal 3 7 3" xfId="32051" xr:uid="{00000000-0005-0000-0000-0000677D0000}"/>
    <cellStyle name="Normal 3 7 3 2" xfId="32052" xr:uid="{00000000-0005-0000-0000-0000687D0000}"/>
    <cellStyle name="Normal 3 7 3 3" xfId="32053" xr:uid="{00000000-0005-0000-0000-0000697D0000}"/>
    <cellStyle name="Normal 3 7 3 4" xfId="32054" xr:uid="{00000000-0005-0000-0000-00006A7D0000}"/>
    <cellStyle name="Normal 3 7 30" xfId="32055" xr:uid="{00000000-0005-0000-0000-00006B7D0000}"/>
    <cellStyle name="Normal 3 7 30 2" xfId="32056" xr:uid="{00000000-0005-0000-0000-00006C7D0000}"/>
    <cellStyle name="Normal 3 7 30 3" xfId="32057" xr:uid="{00000000-0005-0000-0000-00006D7D0000}"/>
    <cellStyle name="Normal 3 7 30 4" xfId="32058" xr:uid="{00000000-0005-0000-0000-00006E7D0000}"/>
    <cellStyle name="Normal 3 7 31" xfId="32059" xr:uid="{00000000-0005-0000-0000-00006F7D0000}"/>
    <cellStyle name="Normal 3 7 31 2" xfId="32060" xr:uid="{00000000-0005-0000-0000-0000707D0000}"/>
    <cellStyle name="Normal 3 7 31 3" xfId="32061" xr:uid="{00000000-0005-0000-0000-0000717D0000}"/>
    <cellStyle name="Normal 3 7 31 4" xfId="32062" xr:uid="{00000000-0005-0000-0000-0000727D0000}"/>
    <cellStyle name="Normal 3 7 32" xfId="32063" xr:uid="{00000000-0005-0000-0000-0000737D0000}"/>
    <cellStyle name="Normal 3 7 32 2" xfId="32064" xr:uid="{00000000-0005-0000-0000-0000747D0000}"/>
    <cellStyle name="Normal 3 7 32 3" xfId="32065" xr:uid="{00000000-0005-0000-0000-0000757D0000}"/>
    <cellStyle name="Normal 3 7 32 4" xfId="32066" xr:uid="{00000000-0005-0000-0000-0000767D0000}"/>
    <cellStyle name="Normal 3 7 33" xfId="32067" xr:uid="{00000000-0005-0000-0000-0000777D0000}"/>
    <cellStyle name="Normal 3 7 33 2" xfId="32068" xr:uid="{00000000-0005-0000-0000-0000787D0000}"/>
    <cellStyle name="Normal 3 7 33 3" xfId="32069" xr:uid="{00000000-0005-0000-0000-0000797D0000}"/>
    <cellStyle name="Normal 3 7 33 4" xfId="32070" xr:uid="{00000000-0005-0000-0000-00007A7D0000}"/>
    <cellStyle name="Normal 3 7 34" xfId="32071" xr:uid="{00000000-0005-0000-0000-00007B7D0000}"/>
    <cellStyle name="Normal 3 7 34 2" xfId="32072" xr:uid="{00000000-0005-0000-0000-00007C7D0000}"/>
    <cellStyle name="Normal 3 7 34 3" xfId="32073" xr:uid="{00000000-0005-0000-0000-00007D7D0000}"/>
    <cellStyle name="Normal 3 7 34 4" xfId="32074" xr:uid="{00000000-0005-0000-0000-00007E7D0000}"/>
    <cellStyle name="Normal 3 7 35" xfId="32075" xr:uid="{00000000-0005-0000-0000-00007F7D0000}"/>
    <cellStyle name="Normal 3 7 35 2" xfId="32076" xr:uid="{00000000-0005-0000-0000-0000807D0000}"/>
    <cellStyle name="Normal 3 7 35 3" xfId="32077" xr:uid="{00000000-0005-0000-0000-0000817D0000}"/>
    <cellStyle name="Normal 3 7 35 4" xfId="32078" xr:uid="{00000000-0005-0000-0000-0000827D0000}"/>
    <cellStyle name="Normal 3 7 36" xfId="32079" xr:uid="{00000000-0005-0000-0000-0000837D0000}"/>
    <cellStyle name="Normal 3 7 36 2" xfId="32080" xr:uid="{00000000-0005-0000-0000-0000847D0000}"/>
    <cellStyle name="Normal 3 7 36 3" xfId="32081" xr:uid="{00000000-0005-0000-0000-0000857D0000}"/>
    <cellStyle name="Normal 3 7 36 4" xfId="32082" xr:uid="{00000000-0005-0000-0000-0000867D0000}"/>
    <cellStyle name="Normal 3 7 37" xfId="32083" xr:uid="{00000000-0005-0000-0000-0000877D0000}"/>
    <cellStyle name="Normal 3 7 37 2" xfId="32084" xr:uid="{00000000-0005-0000-0000-0000887D0000}"/>
    <cellStyle name="Normal 3 7 37 3" xfId="32085" xr:uid="{00000000-0005-0000-0000-0000897D0000}"/>
    <cellStyle name="Normal 3 7 37 4" xfId="32086" xr:uid="{00000000-0005-0000-0000-00008A7D0000}"/>
    <cellStyle name="Normal 3 7 38" xfId="32087" xr:uid="{00000000-0005-0000-0000-00008B7D0000}"/>
    <cellStyle name="Normal 3 7 38 2" xfId="32088" xr:uid="{00000000-0005-0000-0000-00008C7D0000}"/>
    <cellStyle name="Normal 3 7 38 3" xfId="32089" xr:uid="{00000000-0005-0000-0000-00008D7D0000}"/>
    <cellStyle name="Normal 3 7 38 4" xfId="32090" xr:uid="{00000000-0005-0000-0000-00008E7D0000}"/>
    <cellStyle name="Normal 3 7 39" xfId="32091" xr:uid="{00000000-0005-0000-0000-00008F7D0000}"/>
    <cellStyle name="Normal 3 7 39 2" xfId="32092" xr:uid="{00000000-0005-0000-0000-0000907D0000}"/>
    <cellStyle name="Normal 3 7 39 3" xfId="32093" xr:uid="{00000000-0005-0000-0000-0000917D0000}"/>
    <cellStyle name="Normal 3 7 39 4" xfId="32094" xr:uid="{00000000-0005-0000-0000-0000927D0000}"/>
    <cellStyle name="Normal 3 7 4" xfId="32095" xr:uid="{00000000-0005-0000-0000-0000937D0000}"/>
    <cellStyle name="Normal 3 7 4 2" xfId="32096" xr:uid="{00000000-0005-0000-0000-0000947D0000}"/>
    <cellStyle name="Normal 3 7 4 3" xfId="32097" xr:uid="{00000000-0005-0000-0000-0000957D0000}"/>
    <cellStyle name="Normal 3 7 4 4" xfId="32098" xr:uid="{00000000-0005-0000-0000-0000967D0000}"/>
    <cellStyle name="Normal 3 7 40" xfId="32099" xr:uid="{00000000-0005-0000-0000-0000977D0000}"/>
    <cellStyle name="Normal 3 7 40 2" xfId="32100" xr:uid="{00000000-0005-0000-0000-0000987D0000}"/>
    <cellStyle name="Normal 3 7 40 3" xfId="32101" xr:uid="{00000000-0005-0000-0000-0000997D0000}"/>
    <cellStyle name="Normal 3 7 40 4" xfId="32102" xr:uid="{00000000-0005-0000-0000-00009A7D0000}"/>
    <cellStyle name="Normal 3 7 41" xfId="32103" xr:uid="{00000000-0005-0000-0000-00009B7D0000}"/>
    <cellStyle name="Normal 3 7 41 2" xfId="32104" xr:uid="{00000000-0005-0000-0000-00009C7D0000}"/>
    <cellStyle name="Normal 3 7 41 3" xfId="32105" xr:uid="{00000000-0005-0000-0000-00009D7D0000}"/>
    <cellStyle name="Normal 3 7 41 4" xfId="32106" xr:uid="{00000000-0005-0000-0000-00009E7D0000}"/>
    <cellStyle name="Normal 3 7 42" xfId="32107" xr:uid="{00000000-0005-0000-0000-00009F7D0000}"/>
    <cellStyle name="Normal 3 7 42 2" xfId="32108" xr:uid="{00000000-0005-0000-0000-0000A07D0000}"/>
    <cellStyle name="Normal 3 7 42 3" xfId="32109" xr:uid="{00000000-0005-0000-0000-0000A17D0000}"/>
    <cellStyle name="Normal 3 7 43" xfId="32110" xr:uid="{00000000-0005-0000-0000-0000A27D0000}"/>
    <cellStyle name="Normal 3 7 44" xfId="32111" xr:uid="{00000000-0005-0000-0000-0000A37D0000}"/>
    <cellStyle name="Normal 3 7 5" xfId="32112" xr:uid="{00000000-0005-0000-0000-0000A47D0000}"/>
    <cellStyle name="Normal 3 7 5 2" xfId="32113" xr:uid="{00000000-0005-0000-0000-0000A57D0000}"/>
    <cellStyle name="Normal 3 7 5 3" xfId="32114" xr:uid="{00000000-0005-0000-0000-0000A67D0000}"/>
    <cellStyle name="Normal 3 7 5 4" xfId="32115" xr:uid="{00000000-0005-0000-0000-0000A77D0000}"/>
    <cellStyle name="Normal 3 7 6" xfId="32116" xr:uid="{00000000-0005-0000-0000-0000A87D0000}"/>
    <cellStyle name="Normal 3 7 6 2" xfId="32117" xr:uid="{00000000-0005-0000-0000-0000A97D0000}"/>
    <cellStyle name="Normal 3 7 6 3" xfId="32118" xr:uid="{00000000-0005-0000-0000-0000AA7D0000}"/>
    <cellStyle name="Normal 3 7 6 4" xfId="32119" xr:uid="{00000000-0005-0000-0000-0000AB7D0000}"/>
    <cellStyle name="Normal 3 7 7" xfId="32120" xr:uid="{00000000-0005-0000-0000-0000AC7D0000}"/>
    <cellStyle name="Normal 3 7 7 2" xfId="32121" xr:uid="{00000000-0005-0000-0000-0000AD7D0000}"/>
    <cellStyle name="Normal 3 7 7 3" xfId="32122" xr:uid="{00000000-0005-0000-0000-0000AE7D0000}"/>
    <cellStyle name="Normal 3 7 7 4" xfId="32123" xr:uid="{00000000-0005-0000-0000-0000AF7D0000}"/>
    <cellStyle name="Normal 3 7 8" xfId="32124" xr:uid="{00000000-0005-0000-0000-0000B07D0000}"/>
    <cellStyle name="Normal 3 7 8 2" xfId="32125" xr:uid="{00000000-0005-0000-0000-0000B17D0000}"/>
    <cellStyle name="Normal 3 7 8 3" xfId="32126" xr:uid="{00000000-0005-0000-0000-0000B27D0000}"/>
    <cellStyle name="Normal 3 7 8 4" xfId="32127" xr:uid="{00000000-0005-0000-0000-0000B37D0000}"/>
    <cellStyle name="Normal 3 7 9" xfId="32128" xr:uid="{00000000-0005-0000-0000-0000B47D0000}"/>
    <cellStyle name="Normal 3 7 9 2" xfId="32129" xr:uid="{00000000-0005-0000-0000-0000B57D0000}"/>
    <cellStyle name="Normal 3 7 9 3" xfId="32130" xr:uid="{00000000-0005-0000-0000-0000B67D0000}"/>
    <cellStyle name="Normal 3 7 9 4" xfId="32131" xr:uid="{00000000-0005-0000-0000-0000B77D0000}"/>
    <cellStyle name="Normal 3 8" xfId="32132" xr:uid="{00000000-0005-0000-0000-0000B87D0000}"/>
    <cellStyle name="Normal 3 8 2" xfId="32133" xr:uid="{00000000-0005-0000-0000-0000B97D0000}"/>
    <cellStyle name="Normal 3 8 2 2" xfId="32134" xr:uid="{00000000-0005-0000-0000-0000BA7D0000}"/>
    <cellStyle name="Normal 3 8 2 3" xfId="32135" xr:uid="{00000000-0005-0000-0000-0000BB7D0000}"/>
    <cellStyle name="Normal 3 8 2 4" xfId="32136" xr:uid="{00000000-0005-0000-0000-0000BC7D0000}"/>
    <cellStyle name="Normal 3 8 3" xfId="32137" xr:uid="{00000000-0005-0000-0000-0000BD7D0000}"/>
    <cellStyle name="Normal 3 8 4" xfId="32138" xr:uid="{00000000-0005-0000-0000-0000BE7D0000}"/>
    <cellStyle name="Normal 3 8 5" xfId="32139" xr:uid="{00000000-0005-0000-0000-0000BF7D0000}"/>
    <cellStyle name="Normal 3 9" xfId="32140" xr:uid="{00000000-0005-0000-0000-0000C07D0000}"/>
    <cellStyle name="Normal 3 9 2" xfId="32141" xr:uid="{00000000-0005-0000-0000-0000C17D0000}"/>
    <cellStyle name="Normal 3 9 3" xfId="32142" xr:uid="{00000000-0005-0000-0000-0000C27D0000}"/>
    <cellStyle name="Normal 3 9 4" xfId="32143" xr:uid="{00000000-0005-0000-0000-0000C37D0000}"/>
    <cellStyle name="Normal 30" xfId="32144" xr:uid="{00000000-0005-0000-0000-0000C47D0000}"/>
    <cellStyle name="Normal 30 2" xfId="32145" xr:uid="{00000000-0005-0000-0000-0000C57D0000}"/>
    <cellStyle name="Normal 30 3" xfId="32146" xr:uid="{00000000-0005-0000-0000-0000C67D0000}"/>
    <cellStyle name="Normal 30 3 2" xfId="32147" xr:uid="{00000000-0005-0000-0000-0000C77D0000}"/>
    <cellStyle name="Normal 31" xfId="32148" xr:uid="{00000000-0005-0000-0000-0000C87D0000}"/>
    <cellStyle name="Normal 31 2" xfId="32149" xr:uid="{00000000-0005-0000-0000-0000C97D0000}"/>
    <cellStyle name="Normal 31 2 2" xfId="32150" xr:uid="{00000000-0005-0000-0000-0000CA7D0000}"/>
    <cellStyle name="Normal 31 2 3" xfId="32151" xr:uid="{00000000-0005-0000-0000-0000CB7D0000}"/>
    <cellStyle name="Normal 31 2 4" xfId="32152" xr:uid="{00000000-0005-0000-0000-0000CC7D0000}"/>
    <cellStyle name="Normal 31 3" xfId="32153" xr:uid="{00000000-0005-0000-0000-0000CD7D0000}"/>
    <cellStyle name="Normal 31 4" xfId="32154" xr:uid="{00000000-0005-0000-0000-0000CE7D0000}"/>
    <cellStyle name="Normal 31 5" xfId="32155" xr:uid="{00000000-0005-0000-0000-0000CF7D0000}"/>
    <cellStyle name="Normal 32" xfId="32156" xr:uid="{00000000-0005-0000-0000-0000D07D0000}"/>
    <cellStyle name="Normal 32 2" xfId="32157" xr:uid="{00000000-0005-0000-0000-0000D17D0000}"/>
    <cellStyle name="Normal 32 3" xfId="32158" xr:uid="{00000000-0005-0000-0000-0000D27D0000}"/>
    <cellStyle name="Normal 32 4" xfId="32159" xr:uid="{00000000-0005-0000-0000-0000D37D0000}"/>
    <cellStyle name="Normal 33" xfId="32160" xr:uid="{00000000-0005-0000-0000-0000D47D0000}"/>
    <cellStyle name="Normal 33 2" xfId="32161" xr:uid="{00000000-0005-0000-0000-0000D57D0000}"/>
    <cellStyle name="Normal 33 3" xfId="32162" xr:uid="{00000000-0005-0000-0000-0000D67D0000}"/>
    <cellStyle name="Normal 33 4" xfId="32163" xr:uid="{00000000-0005-0000-0000-0000D77D0000}"/>
    <cellStyle name="Normal 34" xfId="32164" xr:uid="{00000000-0005-0000-0000-0000D87D0000}"/>
    <cellStyle name="Normal 34 2" xfId="32165" xr:uid="{00000000-0005-0000-0000-0000D97D0000}"/>
    <cellStyle name="Normal 34 3" xfId="32166" xr:uid="{00000000-0005-0000-0000-0000DA7D0000}"/>
    <cellStyle name="Normal 34 4" xfId="32167" xr:uid="{00000000-0005-0000-0000-0000DB7D0000}"/>
    <cellStyle name="Normal 35" xfId="32168" xr:uid="{00000000-0005-0000-0000-0000DC7D0000}"/>
    <cellStyle name="Normal 35 2" xfId="32169" xr:uid="{00000000-0005-0000-0000-0000DD7D0000}"/>
    <cellStyle name="Normal 35 3" xfId="32170" xr:uid="{00000000-0005-0000-0000-0000DE7D0000}"/>
    <cellStyle name="Normal 35 4" xfId="32171" xr:uid="{00000000-0005-0000-0000-0000DF7D0000}"/>
    <cellStyle name="Normal 36" xfId="32172" xr:uid="{00000000-0005-0000-0000-0000E07D0000}"/>
    <cellStyle name="Normal 36 2" xfId="32173" xr:uid="{00000000-0005-0000-0000-0000E17D0000}"/>
    <cellStyle name="Normal 36 3" xfId="32174" xr:uid="{00000000-0005-0000-0000-0000E27D0000}"/>
    <cellStyle name="Normal 36 4" xfId="32175" xr:uid="{00000000-0005-0000-0000-0000E37D0000}"/>
    <cellStyle name="Normal 37" xfId="32176" xr:uid="{00000000-0005-0000-0000-0000E47D0000}"/>
    <cellStyle name="Normal 37 2" xfId="32177" xr:uid="{00000000-0005-0000-0000-0000E57D0000}"/>
    <cellStyle name="Normal 37 3" xfId="32178" xr:uid="{00000000-0005-0000-0000-0000E67D0000}"/>
    <cellStyle name="Normal 37 4" xfId="32179" xr:uid="{00000000-0005-0000-0000-0000E77D0000}"/>
    <cellStyle name="Normal 38" xfId="32180" xr:uid="{00000000-0005-0000-0000-0000E87D0000}"/>
    <cellStyle name="Normal 38 2" xfId="32181" xr:uid="{00000000-0005-0000-0000-0000E97D0000}"/>
    <cellStyle name="Normal 38 3" xfId="32182" xr:uid="{00000000-0005-0000-0000-0000EA7D0000}"/>
    <cellStyle name="Normal 38 4" xfId="32183" xr:uid="{00000000-0005-0000-0000-0000EB7D0000}"/>
    <cellStyle name="Normal 39" xfId="32184" xr:uid="{00000000-0005-0000-0000-0000EC7D0000}"/>
    <cellStyle name="Normal 39 2" xfId="32185" xr:uid="{00000000-0005-0000-0000-0000ED7D0000}"/>
    <cellStyle name="Normal 39 3" xfId="32186" xr:uid="{00000000-0005-0000-0000-0000EE7D0000}"/>
    <cellStyle name="Normal 39 4" xfId="32187" xr:uid="{00000000-0005-0000-0000-0000EF7D0000}"/>
    <cellStyle name="Normal 4" xfId="32188" xr:uid="{00000000-0005-0000-0000-0000F07D0000}"/>
    <cellStyle name="Normal 4 10" xfId="32189" xr:uid="{00000000-0005-0000-0000-0000F17D0000}"/>
    <cellStyle name="Normal 4 10 2" xfId="32190" xr:uid="{00000000-0005-0000-0000-0000F27D0000}"/>
    <cellStyle name="Normal 4 10 3" xfId="32191" xr:uid="{00000000-0005-0000-0000-0000F37D0000}"/>
    <cellStyle name="Normal 4 10 4" xfId="32192" xr:uid="{00000000-0005-0000-0000-0000F47D0000}"/>
    <cellStyle name="Normal 4 11" xfId="32193" xr:uid="{00000000-0005-0000-0000-0000F57D0000}"/>
    <cellStyle name="Normal 4 11 2" xfId="32194" xr:uid="{00000000-0005-0000-0000-0000F67D0000}"/>
    <cellStyle name="Normal 4 11 3" xfId="32195" xr:uid="{00000000-0005-0000-0000-0000F77D0000}"/>
    <cellStyle name="Normal 4 11 4" xfId="32196" xr:uid="{00000000-0005-0000-0000-0000F87D0000}"/>
    <cellStyle name="Normal 4 12" xfId="32197" xr:uid="{00000000-0005-0000-0000-0000F97D0000}"/>
    <cellStyle name="Normal 4 12 2" xfId="32198" xr:uid="{00000000-0005-0000-0000-0000FA7D0000}"/>
    <cellStyle name="Normal 4 12 3" xfId="32199" xr:uid="{00000000-0005-0000-0000-0000FB7D0000}"/>
    <cellStyle name="Normal 4 12 4" xfId="32200" xr:uid="{00000000-0005-0000-0000-0000FC7D0000}"/>
    <cellStyle name="Normal 4 13" xfId="32201" xr:uid="{00000000-0005-0000-0000-0000FD7D0000}"/>
    <cellStyle name="Normal 4 13 2" xfId="32202" xr:uid="{00000000-0005-0000-0000-0000FE7D0000}"/>
    <cellStyle name="Normal 4 13 3" xfId="32203" xr:uid="{00000000-0005-0000-0000-0000FF7D0000}"/>
    <cellStyle name="Normal 4 13 4" xfId="32204" xr:uid="{00000000-0005-0000-0000-0000007E0000}"/>
    <cellStyle name="Normal 4 14" xfId="32205" xr:uid="{00000000-0005-0000-0000-0000017E0000}"/>
    <cellStyle name="Normal 4 14 2" xfId="32206" xr:uid="{00000000-0005-0000-0000-0000027E0000}"/>
    <cellStyle name="Normal 4 14 3" xfId="32207" xr:uid="{00000000-0005-0000-0000-0000037E0000}"/>
    <cellStyle name="Normal 4 14 4" xfId="32208" xr:uid="{00000000-0005-0000-0000-0000047E0000}"/>
    <cellStyle name="Normal 4 15" xfId="32209" xr:uid="{00000000-0005-0000-0000-0000057E0000}"/>
    <cellStyle name="Normal 4 15 2" xfId="32210" xr:uid="{00000000-0005-0000-0000-0000067E0000}"/>
    <cellStyle name="Normal 4 15 3" xfId="32211" xr:uid="{00000000-0005-0000-0000-0000077E0000}"/>
    <cellStyle name="Normal 4 15 4" xfId="32212" xr:uid="{00000000-0005-0000-0000-0000087E0000}"/>
    <cellStyle name="Normal 4 16" xfId="32213" xr:uid="{00000000-0005-0000-0000-0000097E0000}"/>
    <cellStyle name="Normal 4 16 2" xfId="32214" xr:uid="{00000000-0005-0000-0000-00000A7E0000}"/>
    <cellStyle name="Normal 4 16 3" xfId="32215" xr:uid="{00000000-0005-0000-0000-00000B7E0000}"/>
    <cellStyle name="Normal 4 16 4" xfId="32216" xr:uid="{00000000-0005-0000-0000-00000C7E0000}"/>
    <cellStyle name="Normal 4 17" xfId="32217" xr:uid="{00000000-0005-0000-0000-00000D7E0000}"/>
    <cellStyle name="Normal 4 17 2" xfId="32218" xr:uid="{00000000-0005-0000-0000-00000E7E0000}"/>
    <cellStyle name="Normal 4 17 3" xfId="32219" xr:uid="{00000000-0005-0000-0000-00000F7E0000}"/>
    <cellStyle name="Normal 4 17 4" xfId="32220" xr:uid="{00000000-0005-0000-0000-0000107E0000}"/>
    <cellStyle name="Normal 4 18" xfId="32221" xr:uid="{00000000-0005-0000-0000-0000117E0000}"/>
    <cellStyle name="Normal 4 18 2" xfId="32222" xr:uid="{00000000-0005-0000-0000-0000127E0000}"/>
    <cellStyle name="Normal 4 18 3" xfId="32223" xr:uid="{00000000-0005-0000-0000-0000137E0000}"/>
    <cellStyle name="Normal 4 18 4" xfId="32224" xr:uid="{00000000-0005-0000-0000-0000147E0000}"/>
    <cellStyle name="Normal 4 19" xfId="32225" xr:uid="{00000000-0005-0000-0000-0000157E0000}"/>
    <cellStyle name="Normal 4 19 2" xfId="32226" xr:uid="{00000000-0005-0000-0000-0000167E0000}"/>
    <cellStyle name="Normal 4 19 3" xfId="32227" xr:uid="{00000000-0005-0000-0000-0000177E0000}"/>
    <cellStyle name="Normal 4 19 4" xfId="32228" xr:uid="{00000000-0005-0000-0000-0000187E0000}"/>
    <cellStyle name="Normal 4 2" xfId="32229" xr:uid="{00000000-0005-0000-0000-0000197E0000}"/>
    <cellStyle name="Normal 4 2 10" xfId="32230" xr:uid="{00000000-0005-0000-0000-00001A7E0000}"/>
    <cellStyle name="Normal 4 2 10 2" xfId="32231" xr:uid="{00000000-0005-0000-0000-00001B7E0000}"/>
    <cellStyle name="Normal 4 2 10 3" xfId="32232" xr:uid="{00000000-0005-0000-0000-00001C7E0000}"/>
    <cellStyle name="Normal 4 2 10 4" xfId="32233" xr:uid="{00000000-0005-0000-0000-00001D7E0000}"/>
    <cellStyle name="Normal 4 2 11" xfId="32234" xr:uid="{00000000-0005-0000-0000-00001E7E0000}"/>
    <cellStyle name="Normal 4 2 11 2" xfId="32235" xr:uid="{00000000-0005-0000-0000-00001F7E0000}"/>
    <cellStyle name="Normal 4 2 11 3" xfId="32236" xr:uid="{00000000-0005-0000-0000-0000207E0000}"/>
    <cellStyle name="Normal 4 2 11 4" xfId="32237" xr:uid="{00000000-0005-0000-0000-0000217E0000}"/>
    <cellStyle name="Normal 4 2 12" xfId="32238" xr:uid="{00000000-0005-0000-0000-0000227E0000}"/>
    <cellStyle name="Normal 4 2 12 2" xfId="32239" xr:uid="{00000000-0005-0000-0000-0000237E0000}"/>
    <cellStyle name="Normal 4 2 12 3" xfId="32240" xr:uid="{00000000-0005-0000-0000-0000247E0000}"/>
    <cellStyle name="Normal 4 2 12 4" xfId="32241" xr:uid="{00000000-0005-0000-0000-0000257E0000}"/>
    <cellStyle name="Normal 4 2 13" xfId="32242" xr:uid="{00000000-0005-0000-0000-0000267E0000}"/>
    <cellStyle name="Normal 4 2 13 2" xfId="32243" xr:uid="{00000000-0005-0000-0000-0000277E0000}"/>
    <cellStyle name="Normal 4 2 13 3" xfId="32244" xr:uid="{00000000-0005-0000-0000-0000287E0000}"/>
    <cellStyle name="Normal 4 2 13 4" xfId="32245" xr:uid="{00000000-0005-0000-0000-0000297E0000}"/>
    <cellStyle name="Normal 4 2 14" xfId="32246" xr:uid="{00000000-0005-0000-0000-00002A7E0000}"/>
    <cellStyle name="Normal 4 2 14 2" xfId="32247" xr:uid="{00000000-0005-0000-0000-00002B7E0000}"/>
    <cellStyle name="Normal 4 2 14 3" xfId="32248" xr:uid="{00000000-0005-0000-0000-00002C7E0000}"/>
    <cellStyle name="Normal 4 2 14 4" xfId="32249" xr:uid="{00000000-0005-0000-0000-00002D7E0000}"/>
    <cellStyle name="Normal 4 2 15" xfId="32250" xr:uid="{00000000-0005-0000-0000-00002E7E0000}"/>
    <cellStyle name="Normal 4 2 15 2" xfId="32251" xr:uid="{00000000-0005-0000-0000-00002F7E0000}"/>
    <cellStyle name="Normal 4 2 15 3" xfId="32252" xr:uid="{00000000-0005-0000-0000-0000307E0000}"/>
    <cellStyle name="Normal 4 2 15 4" xfId="32253" xr:uid="{00000000-0005-0000-0000-0000317E0000}"/>
    <cellStyle name="Normal 4 2 16" xfId="32254" xr:uid="{00000000-0005-0000-0000-0000327E0000}"/>
    <cellStyle name="Normal 4 2 16 2" xfId="32255" xr:uid="{00000000-0005-0000-0000-0000337E0000}"/>
    <cellStyle name="Normal 4 2 16 3" xfId="32256" xr:uid="{00000000-0005-0000-0000-0000347E0000}"/>
    <cellStyle name="Normal 4 2 16 4" xfId="32257" xr:uid="{00000000-0005-0000-0000-0000357E0000}"/>
    <cellStyle name="Normal 4 2 17" xfId="32258" xr:uid="{00000000-0005-0000-0000-0000367E0000}"/>
    <cellStyle name="Normal 4 2 17 2" xfId="32259" xr:uid="{00000000-0005-0000-0000-0000377E0000}"/>
    <cellStyle name="Normal 4 2 17 3" xfId="32260" xr:uid="{00000000-0005-0000-0000-0000387E0000}"/>
    <cellStyle name="Normal 4 2 17 4" xfId="32261" xr:uid="{00000000-0005-0000-0000-0000397E0000}"/>
    <cellStyle name="Normal 4 2 18" xfId="32262" xr:uid="{00000000-0005-0000-0000-00003A7E0000}"/>
    <cellStyle name="Normal 4 2 18 2" xfId="32263" xr:uid="{00000000-0005-0000-0000-00003B7E0000}"/>
    <cellStyle name="Normal 4 2 18 3" xfId="32264" xr:uid="{00000000-0005-0000-0000-00003C7E0000}"/>
    <cellStyle name="Normal 4 2 18 4" xfId="32265" xr:uid="{00000000-0005-0000-0000-00003D7E0000}"/>
    <cellStyle name="Normal 4 2 19" xfId="32266" xr:uid="{00000000-0005-0000-0000-00003E7E0000}"/>
    <cellStyle name="Normal 4 2 19 2" xfId="32267" xr:uid="{00000000-0005-0000-0000-00003F7E0000}"/>
    <cellStyle name="Normal 4 2 19 3" xfId="32268" xr:uid="{00000000-0005-0000-0000-0000407E0000}"/>
    <cellStyle name="Normal 4 2 19 4" xfId="32269" xr:uid="{00000000-0005-0000-0000-0000417E0000}"/>
    <cellStyle name="Normal 4 2 2" xfId="32270" xr:uid="{00000000-0005-0000-0000-0000427E0000}"/>
    <cellStyle name="Normal 4 2 2 10" xfId="32271" xr:uid="{00000000-0005-0000-0000-0000437E0000}"/>
    <cellStyle name="Normal 4 2 2 10 2" xfId="32272" xr:uid="{00000000-0005-0000-0000-0000447E0000}"/>
    <cellStyle name="Normal 4 2 2 10 3" xfId="32273" xr:uid="{00000000-0005-0000-0000-0000457E0000}"/>
    <cellStyle name="Normal 4 2 2 10 4" xfId="32274" xr:uid="{00000000-0005-0000-0000-0000467E0000}"/>
    <cellStyle name="Normal 4 2 2 11" xfId="32275" xr:uid="{00000000-0005-0000-0000-0000477E0000}"/>
    <cellStyle name="Normal 4 2 2 11 2" xfId="32276" xr:uid="{00000000-0005-0000-0000-0000487E0000}"/>
    <cellStyle name="Normal 4 2 2 11 3" xfId="32277" xr:uid="{00000000-0005-0000-0000-0000497E0000}"/>
    <cellStyle name="Normal 4 2 2 11 4" xfId="32278" xr:uid="{00000000-0005-0000-0000-00004A7E0000}"/>
    <cellStyle name="Normal 4 2 2 12" xfId="32279" xr:uid="{00000000-0005-0000-0000-00004B7E0000}"/>
    <cellStyle name="Normal 4 2 2 12 2" xfId="32280" xr:uid="{00000000-0005-0000-0000-00004C7E0000}"/>
    <cellStyle name="Normal 4 2 2 12 3" xfId="32281" xr:uid="{00000000-0005-0000-0000-00004D7E0000}"/>
    <cellStyle name="Normal 4 2 2 12 4" xfId="32282" xr:uid="{00000000-0005-0000-0000-00004E7E0000}"/>
    <cellStyle name="Normal 4 2 2 13" xfId="32283" xr:uid="{00000000-0005-0000-0000-00004F7E0000}"/>
    <cellStyle name="Normal 4 2 2 13 2" xfId="32284" xr:uid="{00000000-0005-0000-0000-0000507E0000}"/>
    <cellStyle name="Normal 4 2 2 13 3" xfId="32285" xr:uid="{00000000-0005-0000-0000-0000517E0000}"/>
    <cellStyle name="Normal 4 2 2 13 4" xfId="32286" xr:uid="{00000000-0005-0000-0000-0000527E0000}"/>
    <cellStyle name="Normal 4 2 2 14" xfId="32287" xr:uid="{00000000-0005-0000-0000-0000537E0000}"/>
    <cellStyle name="Normal 4 2 2 14 2" xfId="32288" xr:uid="{00000000-0005-0000-0000-0000547E0000}"/>
    <cellStyle name="Normal 4 2 2 14 3" xfId="32289" xr:uid="{00000000-0005-0000-0000-0000557E0000}"/>
    <cellStyle name="Normal 4 2 2 14 4" xfId="32290" xr:uid="{00000000-0005-0000-0000-0000567E0000}"/>
    <cellStyle name="Normal 4 2 2 15" xfId="32291" xr:uid="{00000000-0005-0000-0000-0000577E0000}"/>
    <cellStyle name="Normal 4 2 2 15 2" xfId="32292" xr:uid="{00000000-0005-0000-0000-0000587E0000}"/>
    <cellStyle name="Normal 4 2 2 15 3" xfId="32293" xr:uid="{00000000-0005-0000-0000-0000597E0000}"/>
    <cellStyle name="Normal 4 2 2 15 4" xfId="32294" xr:uid="{00000000-0005-0000-0000-00005A7E0000}"/>
    <cellStyle name="Normal 4 2 2 16" xfId="32295" xr:uid="{00000000-0005-0000-0000-00005B7E0000}"/>
    <cellStyle name="Normal 4 2 2 16 2" xfId="32296" xr:uid="{00000000-0005-0000-0000-00005C7E0000}"/>
    <cellStyle name="Normal 4 2 2 16 3" xfId="32297" xr:uid="{00000000-0005-0000-0000-00005D7E0000}"/>
    <cellStyle name="Normal 4 2 2 16 4" xfId="32298" xr:uid="{00000000-0005-0000-0000-00005E7E0000}"/>
    <cellStyle name="Normal 4 2 2 17" xfId="32299" xr:uid="{00000000-0005-0000-0000-00005F7E0000}"/>
    <cellStyle name="Normal 4 2 2 17 2" xfId="32300" xr:uid="{00000000-0005-0000-0000-0000607E0000}"/>
    <cellStyle name="Normal 4 2 2 17 3" xfId="32301" xr:uid="{00000000-0005-0000-0000-0000617E0000}"/>
    <cellStyle name="Normal 4 2 2 17 4" xfId="32302" xr:uid="{00000000-0005-0000-0000-0000627E0000}"/>
    <cellStyle name="Normal 4 2 2 18" xfId="32303" xr:uid="{00000000-0005-0000-0000-0000637E0000}"/>
    <cellStyle name="Normal 4 2 2 18 2" xfId="32304" xr:uid="{00000000-0005-0000-0000-0000647E0000}"/>
    <cellStyle name="Normal 4 2 2 18 3" xfId="32305" xr:uid="{00000000-0005-0000-0000-0000657E0000}"/>
    <cellStyle name="Normal 4 2 2 18 4" xfId="32306" xr:uid="{00000000-0005-0000-0000-0000667E0000}"/>
    <cellStyle name="Normal 4 2 2 19" xfId="32307" xr:uid="{00000000-0005-0000-0000-0000677E0000}"/>
    <cellStyle name="Normal 4 2 2 19 2" xfId="32308" xr:uid="{00000000-0005-0000-0000-0000687E0000}"/>
    <cellStyle name="Normal 4 2 2 19 3" xfId="32309" xr:uid="{00000000-0005-0000-0000-0000697E0000}"/>
    <cellStyle name="Normal 4 2 2 19 4" xfId="32310" xr:uid="{00000000-0005-0000-0000-00006A7E0000}"/>
    <cellStyle name="Normal 4 2 2 2" xfId="32311" xr:uid="{00000000-0005-0000-0000-00006B7E0000}"/>
    <cellStyle name="Normal 4 2 2 2 10" xfId="32312" xr:uid="{00000000-0005-0000-0000-00006C7E0000}"/>
    <cellStyle name="Normal 4 2 2 2 10 2" xfId="32313" xr:uid="{00000000-0005-0000-0000-00006D7E0000}"/>
    <cellStyle name="Normal 4 2 2 2 10 3" xfId="32314" xr:uid="{00000000-0005-0000-0000-00006E7E0000}"/>
    <cellStyle name="Normal 4 2 2 2 10 4" xfId="32315" xr:uid="{00000000-0005-0000-0000-00006F7E0000}"/>
    <cellStyle name="Normal 4 2 2 2 11" xfId="32316" xr:uid="{00000000-0005-0000-0000-0000707E0000}"/>
    <cellStyle name="Normal 4 2 2 2 11 2" xfId="32317" xr:uid="{00000000-0005-0000-0000-0000717E0000}"/>
    <cellStyle name="Normal 4 2 2 2 11 3" xfId="32318" xr:uid="{00000000-0005-0000-0000-0000727E0000}"/>
    <cellStyle name="Normal 4 2 2 2 11 4" xfId="32319" xr:uid="{00000000-0005-0000-0000-0000737E0000}"/>
    <cellStyle name="Normal 4 2 2 2 12" xfId="32320" xr:uid="{00000000-0005-0000-0000-0000747E0000}"/>
    <cellStyle name="Normal 4 2 2 2 12 2" xfId="32321" xr:uid="{00000000-0005-0000-0000-0000757E0000}"/>
    <cellStyle name="Normal 4 2 2 2 12 3" xfId="32322" xr:uid="{00000000-0005-0000-0000-0000767E0000}"/>
    <cellStyle name="Normal 4 2 2 2 12 4" xfId="32323" xr:uid="{00000000-0005-0000-0000-0000777E0000}"/>
    <cellStyle name="Normal 4 2 2 2 13" xfId="32324" xr:uid="{00000000-0005-0000-0000-0000787E0000}"/>
    <cellStyle name="Normal 4 2 2 2 13 2" xfId="32325" xr:uid="{00000000-0005-0000-0000-0000797E0000}"/>
    <cellStyle name="Normal 4 2 2 2 13 3" xfId="32326" xr:uid="{00000000-0005-0000-0000-00007A7E0000}"/>
    <cellStyle name="Normal 4 2 2 2 13 4" xfId="32327" xr:uid="{00000000-0005-0000-0000-00007B7E0000}"/>
    <cellStyle name="Normal 4 2 2 2 14" xfId="32328" xr:uid="{00000000-0005-0000-0000-00007C7E0000}"/>
    <cellStyle name="Normal 4 2 2 2 14 2" xfId="32329" xr:uid="{00000000-0005-0000-0000-00007D7E0000}"/>
    <cellStyle name="Normal 4 2 2 2 14 3" xfId="32330" xr:uid="{00000000-0005-0000-0000-00007E7E0000}"/>
    <cellStyle name="Normal 4 2 2 2 14 4" xfId="32331" xr:uid="{00000000-0005-0000-0000-00007F7E0000}"/>
    <cellStyle name="Normal 4 2 2 2 15" xfId="32332" xr:uid="{00000000-0005-0000-0000-0000807E0000}"/>
    <cellStyle name="Normal 4 2 2 2 15 2" xfId="32333" xr:uid="{00000000-0005-0000-0000-0000817E0000}"/>
    <cellStyle name="Normal 4 2 2 2 15 3" xfId="32334" xr:uid="{00000000-0005-0000-0000-0000827E0000}"/>
    <cellStyle name="Normal 4 2 2 2 15 4" xfId="32335" xr:uid="{00000000-0005-0000-0000-0000837E0000}"/>
    <cellStyle name="Normal 4 2 2 2 16" xfId="32336" xr:uid="{00000000-0005-0000-0000-0000847E0000}"/>
    <cellStyle name="Normal 4 2 2 2 16 2" xfId="32337" xr:uid="{00000000-0005-0000-0000-0000857E0000}"/>
    <cellStyle name="Normal 4 2 2 2 16 3" xfId="32338" xr:uid="{00000000-0005-0000-0000-0000867E0000}"/>
    <cellStyle name="Normal 4 2 2 2 16 4" xfId="32339" xr:uid="{00000000-0005-0000-0000-0000877E0000}"/>
    <cellStyle name="Normal 4 2 2 2 17" xfId="32340" xr:uid="{00000000-0005-0000-0000-0000887E0000}"/>
    <cellStyle name="Normal 4 2 2 2 17 2" xfId="32341" xr:uid="{00000000-0005-0000-0000-0000897E0000}"/>
    <cellStyle name="Normal 4 2 2 2 17 3" xfId="32342" xr:uid="{00000000-0005-0000-0000-00008A7E0000}"/>
    <cellStyle name="Normal 4 2 2 2 17 4" xfId="32343" xr:uid="{00000000-0005-0000-0000-00008B7E0000}"/>
    <cellStyle name="Normal 4 2 2 2 18" xfId="32344" xr:uid="{00000000-0005-0000-0000-00008C7E0000}"/>
    <cellStyle name="Normal 4 2 2 2 18 2" xfId="32345" xr:uid="{00000000-0005-0000-0000-00008D7E0000}"/>
    <cellStyle name="Normal 4 2 2 2 18 3" xfId="32346" xr:uid="{00000000-0005-0000-0000-00008E7E0000}"/>
    <cellStyle name="Normal 4 2 2 2 18 4" xfId="32347" xr:uid="{00000000-0005-0000-0000-00008F7E0000}"/>
    <cellStyle name="Normal 4 2 2 2 19" xfId="32348" xr:uid="{00000000-0005-0000-0000-0000907E0000}"/>
    <cellStyle name="Normal 4 2 2 2 19 2" xfId="32349" xr:uid="{00000000-0005-0000-0000-0000917E0000}"/>
    <cellStyle name="Normal 4 2 2 2 19 3" xfId="32350" xr:uid="{00000000-0005-0000-0000-0000927E0000}"/>
    <cellStyle name="Normal 4 2 2 2 19 4" xfId="32351" xr:uid="{00000000-0005-0000-0000-0000937E0000}"/>
    <cellStyle name="Normal 4 2 2 2 2" xfId="32352" xr:uid="{00000000-0005-0000-0000-0000947E0000}"/>
    <cellStyle name="Normal 4 2 2 2 2 2" xfId="32353" xr:uid="{00000000-0005-0000-0000-0000957E0000}"/>
    <cellStyle name="Normal 4 2 2 2 2 2 2" xfId="32354" xr:uid="{00000000-0005-0000-0000-0000967E0000}"/>
    <cellStyle name="Normal 4 2 2 2 2 2 3" xfId="32355" xr:uid="{00000000-0005-0000-0000-0000977E0000}"/>
    <cellStyle name="Normal 4 2 2 2 2 2 4" xfId="32356" xr:uid="{00000000-0005-0000-0000-0000987E0000}"/>
    <cellStyle name="Normal 4 2 2 2 2 3" xfId="32357" xr:uid="{00000000-0005-0000-0000-0000997E0000}"/>
    <cellStyle name="Normal 4 2 2 2 2 4" xfId="32358" xr:uid="{00000000-0005-0000-0000-00009A7E0000}"/>
    <cellStyle name="Normal 4 2 2 2 2 5" xfId="32359" xr:uid="{00000000-0005-0000-0000-00009B7E0000}"/>
    <cellStyle name="Normal 4 2 2 2 20" xfId="32360" xr:uid="{00000000-0005-0000-0000-00009C7E0000}"/>
    <cellStyle name="Normal 4 2 2 2 20 2" xfId="32361" xr:uid="{00000000-0005-0000-0000-00009D7E0000}"/>
    <cellStyle name="Normal 4 2 2 2 20 3" xfId="32362" xr:uid="{00000000-0005-0000-0000-00009E7E0000}"/>
    <cellStyle name="Normal 4 2 2 2 20 4" xfId="32363" xr:uid="{00000000-0005-0000-0000-00009F7E0000}"/>
    <cellStyle name="Normal 4 2 2 2 21" xfId="32364" xr:uid="{00000000-0005-0000-0000-0000A07E0000}"/>
    <cellStyle name="Normal 4 2 2 2 21 2" xfId="32365" xr:uid="{00000000-0005-0000-0000-0000A17E0000}"/>
    <cellStyle name="Normal 4 2 2 2 21 3" xfId="32366" xr:uid="{00000000-0005-0000-0000-0000A27E0000}"/>
    <cellStyle name="Normal 4 2 2 2 21 4" xfId="32367" xr:uid="{00000000-0005-0000-0000-0000A37E0000}"/>
    <cellStyle name="Normal 4 2 2 2 22" xfId="32368" xr:uid="{00000000-0005-0000-0000-0000A47E0000}"/>
    <cellStyle name="Normal 4 2 2 2 22 2" xfId="32369" xr:uid="{00000000-0005-0000-0000-0000A57E0000}"/>
    <cellStyle name="Normal 4 2 2 2 22 3" xfId="32370" xr:uid="{00000000-0005-0000-0000-0000A67E0000}"/>
    <cellStyle name="Normal 4 2 2 2 22 4" xfId="32371" xr:uid="{00000000-0005-0000-0000-0000A77E0000}"/>
    <cellStyle name="Normal 4 2 2 2 23" xfId="32372" xr:uid="{00000000-0005-0000-0000-0000A87E0000}"/>
    <cellStyle name="Normal 4 2 2 2 23 2" xfId="32373" xr:uid="{00000000-0005-0000-0000-0000A97E0000}"/>
    <cellStyle name="Normal 4 2 2 2 23 3" xfId="32374" xr:uid="{00000000-0005-0000-0000-0000AA7E0000}"/>
    <cellStyle name="Normal 4 2 2 2 23 4" xfId="32375" xr:uid="{00000000-0005-0000-0000-0000AB7E0000}"/>
    <cellStyle name="Normal 4 2 2 2 24" xfId="32376" xr:uid="{00000000-0005-0000-0000-0000AC7E0000}"/>
    <cellStyle name="Normal 4 2 2 2 24 2" xfId="32377" xr:uid="{00000000-0005-0000-0000-0000AD7E0000}"/>
    <cellStyle name="Normal 4 2 2 2 24 3" xfId="32378" xr:uid="{00000000-0005-0000-0000-0000AE7E0000}"/>
    <cellStyle name="Normal 4 2 2 2 24 4" xfId="32379" xr:uid="{00000000-0005-0000-0000-0000AF7E0000}"/>
    <cellStyle name="Normal 4 2 2 2 25" xfId="32380" xr:uid="{00000000-0005-0000-0000-0000B07E0000}"/>
    <cellStyle name="Normal 4 2 2 2 25 2" xfId="32381" xr:uid="{00000000-0005-0000-0000-0000B17E0000}"/>
    <cellStyle name="Normal 4 2 2 2 25 3" xfId="32382" xr:uid="{00000000-0005-0000-0000-0000B27E0000}"/>
    <cellStyle name="Normal 4 2 2 2 25 4" xfId="32383" xr:uid="{00000000-0005-0000-0000-0000B37E0000}"/>
    <cellStyle name="Normal 4 2 2 2 26" xfId="32384" xr:uid="{00000000-0005-0000-0000-0000B47E0000}"/>
    <cellStyle name="Normal 4 2 2 2 26 2" xfId="32385" xr:uid="{00000000-0005-0000-0000-0000B57E0000}"/>
    <cellStyle name="Normal 4 2 2 2 26 3" xfId="32386" xr:uid="{00000000-0005-0000-0000-0000B67E0000}"/>
    <cellStyle name="Normal 4 2 2 2 26 4" xfId="32387" xr:uid="{00000000-0005-0000-0000-0000B77E0000}"/>
    <cellStyle name="Normal 4 2 2 2 27" xfId="32388" xr:uid="{00000000-0005-0000-0000-0000B87E0000}"/>
    <cellStyle name="Normal 4 2 2 2 27 2" xfId="32389" xr:uid="{00000000-0005-0000-0000-0000B97E0000}"/>
    <cellStyle name="Normal 4 2 2 2 27 3" xfId="32390" xr:uid="{00000000-0005-0000-0000-0000BA7E0000}"/>
    <cellStyle name="Normal 4 2 2 2 27 4" xfId="32391" xr:uid="{00000000-0005-0000-0000-0000BB7E0000}"/>
    <cellStyle name="Normal 4 2 2 2 28" xfId="32392" xr:uid="{00000000-0005-0000-0000-0000BC7E0000}"/>
    <cellStyle name="Normal 4 2 2 2 28 2" xfId="32393" xr:uid="{00000000-0005-0000-0000-0000BD7E0000}"/>
    <cellStyle name="Normal 4 2 2 2 28 3" xfId="32394" xr:uid="{00000000-0005-0000-0000-0000BE7E0000}"/>
    <cellStyle name="Normal 4 2 2 2 28 4" xfId="32395" xr:uid="{00000000-0005-0000-0000-0000BF7E0000}"/>
    <cellStyle name="Normal 4 2 2 2 29" xfId="32396" xr:uid="{00000000-0005-0000-0000-0000C07E0000}"/>
    <cellStyle name="Normal 4 2 2 2 29 2" xfId="32397" xr:uid="{00000000-0005-0000-0000-0000C17E0000}"/>
    <cellStyle name="Normal 4 2 2 2 29 3" xfId="32398" xr:uid="{00000000-0005-0000-0000-0000C27E0000}"/>
    <cellStyle name="Normal 4 2 2 2 29 4" xfId="32399" xr:uid="{00000000-0005-0000-0000-0000C37E0000}"/>
    <cellStyle name="Normal 4 2 2 2 3" xfId="32400" xr:uid="{00000000-0005-0000-0000-0000C47E0000}"/>
    <cellStyle name="Normal 4 2 2 2 3 2" xfId="32401" xr:uid="{00000000-0005-0000-0000-0000C57E0000}"/>
    <cellStyle name="Normal 4 2 2 2 3 3" xfId="32402" xr:uid="{00000000-0005-0000-0000-0000C67E0000}"/>
    <cellStyle name="Normal 4 2 2 2 3 4" xfId="32403" xr:uid="{00000000-0005-0000-0000-0000C77E0000}"/>
    <cellStyle name="Normal 4 2 2 2 30" xfId="32404" xr:uid="{00000000-0005-0000-0000-0000C87E0000}"/>
    <cellStyle name="Normal 4 2 2 2 30 2" xfId="32405" xr:uid="{00000000-0005-0000-0000-0000C97E0000}"/>
    <cellStyle name="Normal 4 2 2 2 30 3" xfId="32406" xr:uid="{00000000-0005-0000-0000-0000CA7E0000}"/>
    <cellStyle name="Normal 4 2 2 2 30 4" xfId="32407" xr:uid="{00000000-0005-0000-0000-0000CB7E0000}"/>
    <cellStyle name="Normal 4 2 2 2 31" xfId="32408" xr:uid="{00000000-0005-0000-0000-0000CC7E0000}"/>
    <cellStyle name="Normal 4 2 2 2 31 2" xfId="32409" xr:uid="{00000000-0005-0000-0000-0000CD7E0000}"/>
    <cellStyle name="Normal 4 2 2 2 31 3" xfId="32410" xr:uid="{00000000-0005-0000-0000-0000CE7E0000}"/>
    <cellStyle name="Normal 4 2 2 2 31 4" xfId="32411" xr:uid="{00000000-0005-0000-0000-0000CF7E0000}"/>
    <cellStyle name="Normal 4 2 2 2 32" xfId="32412" xr:uid="{00000000-0005-0000-0000-0000D07E0000}"/>
    <cellStyle name="Normal 4 2 2 2 32 2" xfId="32413" xr:uid="{00000000-0005-0000-0000-0000D17E0000}"/>
    <cellStyle name="Normal 4 2 2 2 32 3" xfId="32414" xr:uid="{00000000-0005-0000-0000-0000D27E0000}"/>
    <cellStyle name="Normal 4 2 2 2 32 4" xfId="32415" xr:uid="{00000000-0005-0000-0000-0000D37E0000}"/>
    <cellStyle name="Normal 4 2 2 2 33" xfId="32416" xr:uid="{00000000-0005-0000-0000-0000D47E0000}"/>
    <cellStyle name="Normal 4 2 2 2 33 2" xfId="32417" xr:uid="{00000000-0005-0000-0000-0000D57E0000}"/>
    <cellStyle name="Normal 4 2 2 2 33 3" xfId="32418" xr:uid="{00000000-0005-0000-0000-0000D67E0000}"/>
    <cellStyle name="Normal 4 2 2 2 33 4" xfId="32419" xr:uid="{00000000-0005-0000-0000-0000D77E0000}"/>
    <cellStyle name="Normal 4 2 2 2 34" xfId="32420" xr:uid="{00000000-0005-0000-0000-0000D87E0000}"/>
    <cellStyle name="Normal 4 2 2 2 34 2" xfId="32421" xr:uid="{00000000-0005-0000-0000-0000D97E0000}"/>
    <cellStyle name="Normal 4 2 2 2 34 3" xfId="32422" xr:uid="{00000000-0005-0000-0000-0000DA7E0000}"/>
    <cellStyle name="Normal 4 2 2 2 34 4" xfId="32423" xr:uid="{00000000-0005-0000-0000-0000DB7E0000}"/>
    <cellStyle name="Normal 4 2 2 2 35" xfId="32424" xr:uid="{00000000-0005-0000-0000-0000DC7E0000}"/>
    <cellStyle name="Normal 4 2 2 2 35 2" xfId="32425" xr:uid="{00000000-0005-0000-0000-0000DD7E0000}"/>
    <cellStyle name="Normal 4 2 2 2 35 3" xfId="32426" xr:uid="{00000000-0005-0000-0000-0000DE7E0000}"/>
    <cellStyle name="Normal 4 2 2 2 35 4" xfId="32427" xr:uid="{00000000-0005-0000-0000-0000DF7E0000}"/>
    <cellStyle name="Normal 4 2 2 2 36" xfId="32428" xr:uid="{00000000-0005-0000-0000-0000E07E0000}"/>
    <cellStyle name="Normal 4 2 2 2 36 2" xfId="32429" xr:uid="{00000000-0005-0000-0000-0000E17E0000}"/>
    <cellStyle name="Normal 4 2 2 2 36 3" xfId="32430" xr:uid="{00000000-0005-0000-0000-0000E27E0000}"/>
    <cellStyle name="Normal 4 2 2 2 36 4" xfId="32431" xr:uid="{00000000-0005-0000-0000-0000E37E0000}"/>
    <cellStyle name="Normal 4 2 2 2 37" xfId="32432" xr:uid="{00000000-0005-0000-0000-0000E47E0000}"/>
    <cellStyle name="Normal 4 2 2 2 37 2" xfId="32433" xr:uid="{00000000-0005-0000-0000-0000E57E0000}"/>
    <cellStyle name="Normal 4 2 2 2 37 3" xfId="32434" xr:uid="{00000000-0005-0000-0000-0000E67E0000}"/>
    <cellStyle name="Normal 4 2 2 2 37 4" xfId="32435" xr:uid="{00000000-0005-0000-0000-0000E77E0000}"/>
    <cellStyle name="Normal 4 2 2 2 38" xfId="32436" xr:uid="{00000000-0005-0000-0000-0000E87E0000}"/>
    <cellStyle name="Normal 4 2 2 2 38 2" xfId="32437" xr:uid="{00000000-0005-0000-0000-0000E97E0000}"/>
    <cellStyle name="Normal 4 2 2 2 38 3" xfId="32438" xr:uid="{00000000-0005-0000-0000-0000EA7E0000}"/>
    <cellStyle name="Normal 4 2 2 2 38 4" xfId="32439" xr:uid="{00000000-0005-0000-0000-0000EB7E0000}"/>
    <cellStyle name="Normal 4 2 2 2 39" xfId="32440" xr:uid="{00000000-0005-0000-0000-0000EC7E0000}"/>
    <cellStyle name="Normal 4 2 2 2 39 2" xfId="32441" xr:uid="{00000000-0005-0000-0000-0000ED7E0000}"/>
    <cellStyle name="Normal 4 2 2 2 39 3" xfId="32442" xr:uid="{00000000-0005-0000-0000-0000EE7E0000}"/>
    <cellStyle name="Normal 4 2 2 2 39 4" xfId="32443" xr:uid="{00000000-0005-0000-0000-0000EF7E0000}"/>
    <cellStyle name="Normal 4 2 2 2 4" xfId="32444" xr:uid="{00000000-0005-0000-0000-0000F07E0000}"/>
    <cellStyle name="Normal 4 2 2 2 4 2" xfId="32445" xr:uid="{00000000-0005-0000-0000-0000F17E0000}"/>
    <cellStyle name="Normal 4 2 2 2 4 3" xfId="32446" xr:uid="{00000000-0005-0000-0000-0000F27E0000}"/>
    <cellStyle name="Normal 4 2 2 2 4 4" xfId="32447" xr:uid="{00000000-0005-0000-0000-0000F37E0000}"/>
    <cellStyle name="Normal 4 2 2 2 40" xfId="32448" xr:uid="{00000000-0005-0000-0000-0000F47E0000}"/>
    <cellStyle name="Normal 4 2 2 2 40 2" xfId="32449" xr:uid="{00000000-0005-0000-0000-0000F57E0000}"/>
    <cellStyle name="Normal 4 2 2 2 40 3" xfId="32450" xr:uid="{00000000-0005-0000-0000-0000F67E0000}"/>
    <cellStyle name="Normal 4 2 2 2 40 4" xfId="32451" xr:uid="{00000000-0005-0000-0000-0000F77E0000}"/>
    <cellStyle name="Normal 4 2 2 2 41" xfId="32452" xr:uid="{00000000-0005-0000-0000-0000F87E0000}"/>
    <cellStyle name="Normal 4 2 2 2 41 2" xfId="32453" xr:uid="{00000000-0005-0000-0000-0000F97E0000}"/>
    <cellStyle name="Normal 4 2 2 2 41 3" xfId="32454" xr:uid="{00000000-0005-0000-0000-0000FA7E0000}"/>
    <cellStyle name="Normal 4 2 2 2 41 4" xfId="32455" xr:uid="{00000000-0005-0000-0000-0000FB7E0000}"/>
    <cellStyle name="Normal 4 2 2 2 42" xfId="32456" xr:uid="{00000000-0005-0000-0000-0000FC7E0000}"/>
    <cellStyle name="Normal 4 2 2 2 42 2" xfId="32457" xr:uid="{00000000-0005-0000-0000-0000FD7E0000}"/>
    <cellStyle name="Normal 4 2 2 2 42 3" xfId="32458" xr:uid="{00000000-0005-0000-0000-0000FE7E0000}"/>
    <cellStyle name="Normal 4 2 2 2 43" xfId="32459" xr:uid="{00000000-0005-0000-0000-0000FF7E0000}"/>
    <cellStyle name="Normal 4 2 2 2 44" xfId="32460" xr:uid="{00000000-0005-0000-0000-0000007F0000}"/>
    <cellStyle name="Normal 4 2 2 2 5" xfId="32461" xr:uid="{00000000-0005-0000-0000-0000017F0000}"/>
    <cellStyle name="Normal 4 2 2 2 5 2" xfId="32462" xr:uid="{00000000-0005-0000-0000-0000027F0000}"/>
    <cellStyle name="Normal 4 2 2 2 5 3" xfId="32463" xr:uid="{00000000-0005-0000-0000-0000037F0000}"/>
    <cellStyle name="Normal 4 2 2 2 5 4" xfId="32464" xr:uid="{00000000-0005-0000-0000-0000047F0000}"/>
    <cellStyle name="Normal 4 2 2 2 6" xfId="32465" xr:uid="{00000000-0005-0000-0000-0000057F0000}"/>
    <cellStyle name="Normal 4 2 2 2 6 2" xfId="32466" xr:uid="{00000000-0005-0000-0000-0000067F0000}"/>
    <cellStyle name="Normal 4 2 2 2 6 3" xfId="32467" xr:uid="{00000000-0005-0000-0000-0000077F0000}"/>
    <cellStyle name="Normal 4 2 2 2 6 4" xfId="32468" xr:uid="{00000000-0005-0000-0000-0000087F0000}"/>
    <cellStyle name="Normal 4 2 2 2 7" xfId="32469" xr:uid="{00000000-0005-0000-0000-0000097F0000}"/>
    <cellStyle name="Normal 4 2 2 2 7 2" xfId="32470" xr:uid="{00000000-0005-0000-0000-00000A7F0000}"/>
    <cellStyle name="Normal 4 2 2 2 7 3" xfId="32471" xr:uid="{00000000-0005-0000-0000-00000B7F0000}"/>
    <cellStyle name="Normal 4 2 2 2 7 4" xfId="32472" xr:uid="{00000000-0005-0000-0000-00000C7F0000}"/>
    <cellStyle name="Normal 4 2 2 2 8" xfId="32473" xr:uid="{00000000-0005-0000-0000-00000D7F0000}"/>
    <cellStyle name="Normal 4 2 2 2 8 2" xfId="32474" xr:uid="{00000000-0005-0000-0000-00000E7F0000}"/>
    <cellStyle name="Normal 4 2 2 2 8 3" xfId="32475" xr:uid="{00000000-0005-0000-0000-00000F7F0000}"/>
    <cellStyle name="Normal 4 2 2 2 8 4" xfId="32476" xr:uid="{00000000-0005-0000-0000-0000107F0000}"/>
    <cellStyle name="Normal 4 2 2 2 9" xfId="32477" xr:uid="{00000000-0005-0000-0000-0000117F0000}"/>
    <cellStyle name="Normal 4 2 2 2 9 2" xfId="32478" xr:uid="{00000000-0005-0000-0000-0000127F0000}"/>
    <cellStyle name="Normal 4 2 2 2 9 3" xfId="32479" xr:uid="{00000000-0005-0000-0000-0000137F0000}"/>
    <cellStyle name="Normal 4 2 2 2 9 4" xfId="32480" xr:uid="{00000000-0005-0000-0000-0000147F0000}"/>
    <cellStyle name="Normal 4 2 2 20" xfId="32481" xr:uid="{00000000-0005-0000-0000-0000157F0000}"/>
    <cellStyle name="Normal 4 2 2 20 2" xfId="32482" xr:uid="{00000000-0005-0000-0000-0000167F0000}"/>
    <cellStyle name="Normal 4 2 2 20 3" xfId="32483" xr:uid="{00000000-0005-0000-0000-0000177F0000}"/>
    <cellStyle name="Normal 4 2 2 20 4" xfId="32484" xr:uid="{00000000-0005-0000-0000-0000187F0000}"/>
    <cellStyle name="Normal 4 2 2 21" xfId="32485" xr:uid="{00000000-0005-0000-0000-0000197F0000}"/>
    <cellStyle name="Normal 4 2 2 21 2" xfId="32486" xr:uid="{00000000-0005-0000-0000-00001A7F0000}"/>
    <cellStyle name="Normal 4 2 2 21 3" xfId="32487" xr:uid="{00000000-0005-0000-0000-00001B7F0000}"/>
    <cellStyle name="Normal 4 2 2 21 4" xfId="32488" xr:uid="{00000000-0005-0000-0000-00001C7F0000}"/>
    <cellStyle name="Normal 4 2 2 22" xfId="32489" xr:uid="{00000000-0005-0000-0000-00001D7F0000}"/>
    <cellStyle name="Normal 4 2 2 22 2" xfId="32490" xr:uid="{00000000-0005-0000-0000-00001E7F0000}"/>
    <cellStyle name="Normal 4 2 2 22 3" xfId="32491" xr:uid="{00000000-0005-0000-0000-00001F7F0000}"/>
    <cellStyle name="Normal 4 2 2 22 4" xfId="32492" xr:uid="{00000000-0005-0000-0000-0000207F0000}"/>
    <cellStyle name="Normal 4 2 2 23" xfId="32493" xr:uid="{00000000-0005-0000-0000-0000217F0000}"/>
    <cellStyle name="Normal 4 2 2 23 2" xfId="32494" xr:uid="{00000000-0005-0000-0000-0000227F0000}"/>
    <cellStyle name="Normal 4 2 2 23 3" xfId="32495" xr:uid="{00000000-0005-0000-0000-0000237F0000}"/>
    <cellStyle name="Normal 4 2 2 23 4" xfId="32496" xr:uid="{00000000-0005-0000-0000-0000247F0000}"/>
    <cellStyle name="Normal 4 2 2 24" xfId="32497" xr:uid="{00000000-0005-0000-0000-0000257F0000}"/>
    <cellStyle name="Normal 4 2 2 24 2" xfId="32498" xr:uid="{00000000-0005-0000-0000-0000267F0000}"/>
    <cellStyle name="Normal 4 2 2 24 3" xfId="32499" xr:uid="{00000000-0005-0000-0000-0000277F0000}"/>
    <cellStyle name="Normal 4 2 2 24 4" xfId="32500" xr:uid="{00000000-0005-0000-0000-0000287F0000}"/>
    <cellStyle name="Normal 4 2 2 25" xfId="32501" xr:uid="{00000000-0005-0000-0000-0000297F0000}"/>
    <cellStyle name="Normal 4 2 2 25 2" xfId="32502" xr:uid="{00000000-0005-0000-0000-00002A7F0000}"/>
    <cellStyle name="Normal 4 2 2 25 3" xfId="32503" xr:uid="{00000000-0005-0000-0000-00002B7F0000}"/>
    <cellStyle name="Normal 4 2 2 25 4" xfId="32504" xr:uid="{00000000-0005-0000-0000-00002C7F0000}"/>
    <cellStyle name="Normal 4 2 2 26" xfId="32505" xr:uid="{00000000-0005-0000-0000-00002D7F0000}"/>
    <cellStyle name="Normal 4 2 2 26 2" xfId="32506" xr:uid="{00000000-0005-0000-0000-00002E7F0000}"/>
    <cellStyle name="Normal 4 2 2 26 3" xfId="32507" xr:uid="{00000000-0005-0000-0000-00002F7F0000}"/>
    <cellStyle name="Normal 4 2 2 26 4" xfId="32508" xr:uid="{00000000-0005-0000-0000-0000307F0000}"/>
    <cellStyle name="Normal 4 2 2 27" xfId="32509" xr:uid="{00000000-0005-0000-0000-0000317F0000}"/>
    <cellStyle name="Normal 4 2 2 27 2" xfId="32510" xr:uid="{00000000-0005-0000-0000-0000327F0000}"/>
    <cellStyle name="Normal 4 2 2 27 3" xfId="32511" xr:uid="{00000000-0005-0000-0000-0000337F0000}"/>
    <cellStyle name="Normal 4 2 2 27 4" xfId="32512" xr:uid="{00000000-0005-0000-0000-0000347F0000}"/>
    <cellStyle name="Normal 4 2 2 28" xfId="32513" xr:uid="{00000000-0005-0000-0000-0000357F0000}"/>
    <cellStyle name="Normal 4 2 2 28 2" xfId="32514" xr:uid="{00000000-0005-0000-0000-0000367F0000}"/>
    <cellStyle name="Normal 4 2 2 28 3" xfId="32515" xr:uid="{00000000-0005-0000-0000-0000377F0000}"/>
    <cellStyle name="Normal 4 2 2 28 4" xfId="32516" xr:uid="{00000000-0005-0000-0000-0000387F0000}"/>
    <cellStyle name="Normal 4 2 2 29" xfId="32517" xr:uid="{00000000-0005-0000-0000-0000397F0000}"/>
    <cellStyle name="Normal 4 2 2 29 2" xfId="32518" xr:uid="{00000000-0005-0000-0000-00003A7F0000}"/>
    <cellStyle name="Normal 4 2 2 29 3" xfId="32519" xr:uid="{00000000-0005-0000-0000-00003B7F0000}"/>
    <cellStyle name="Normal 4 2 2 29 4" xfId="32520" xr:uid="{00000000-0005-0000-0000-00003C7F0000}"/>
    <cellStyle name="Normal 4 2 2 3" xfId="32521" xr:uid="{00000000-0005-0000-0000-00003D7F0000}"/>
    <cellStyle name="Normal 4 2 2 3 2" xfId="32522" xr:uid="{00000000-0005-0000-0000-00003E7F0000}"/>
    <cellStyle name="Normal 4 2 2 3 2 2" xfId="32523" xr:uid="{00000000-0005-0000-0000-00003F7F0000}"/>
    <cellStyle name="Normal 4 2 2 3 2 3" xfId="32524" xr:uid="{00000000-0005-0000-0000-0000407F0000}"/>
    <cellStyle name="Normal 4 2 2 3 2 4" xfId="32525" xr:uid="{00000000-0005-0000-0000-0000417F0000}"/>
    <cellStyle name="Normal 4 2 2 3 3" xfId="32526" xr:uid="{00000000-0005-0000-0000-0000427F0000}"/>
    <cellStyle name="Normal 4 2 2 3 4" xfId="32527" xr:uid="{00000000-0005-0000-0000-0000437F0000}"/>
    <cellStyle name="Normal 4 2 2 3 5" xfId="32528" xr:uid="{00000000-0005-0000-0000-0000447F0000}"/>
    <cellStyle name="Normal 4 2 2 30" xfId="32529" xr:uid="{00000000-0005-0000-0000-0000457F0000}"/>
    <cellStyle name="Normal 4 2 2 30 2" xfId="32530" xr:uid="{00000000-0005-0000-0000-0000467F0000}"/>
    <cellStyle name="Normal 4 2 2 30 3" xfId="32531" xr:uid="{00000000-0005-0000-0000-0000477F0000}"/>
    <cellStyle name="Normal 4 2 2 30 4" xfId="32532" xr:uid="{00000000-0005-0000-0000-0000487F0000}"/>
    <cellStyle name="Normal 4 2 2 31" xfId="32533" xr:uid="{00000000-0005-0000-0000-0000497F0000}"/>
    <cellStyle name="Normal 4 2 2 31 2" xfId="32534" xr:uid="{00000000-0005-0000-0000-00004A7F0000}"/>
    <cellStyle name="Normal 4 2 2 31 3" xfId="32535" xr:uid="{00000000-0005-0000-0000-00004B7F0000}"/>
    <cellStyle name="Normal 4 2 2 31 4" xfId="32536" xr:uid="{00000000-0005-0000-0000-00004C7F0000}"/>
    <cellStyle name="Normal 4 2 2 32" xfId="32537" xr:uid="{00000000-0005-0000-0000-00004D7F0000}"/>
    <cellStyle name="Normal 4 2 2 32 2" xfId="32538" xr:uid="{00000000-0005-0000-0000-00004E7F0000}"/>
    <cellStyle name="Normal 4 2 2 32 3" xfId="32539" xr:uid="{00000000-0005-0000-0000-00004F7F0000}"/>
    <cellStyle name="Normal 4 2 2 32 4" xfId="32540" xr:uid="{00000000-0005-0000-0000-0000507F0000}"/>
    <cellStyle name="Normal 4 2 2 33" xfId="32541" xr:uid="{00000000-0005-0000-0000-0000517F0000}"/>
    <cellStyle name="Normal 4 2 2 33 2" xfId="32542" xr:uid="{00000000-0005-0000-0000-0000527F0000}"/>
    <cellStyle name="Normal 4 2 2 33 3" xfId="32543" xr:uid="{00000000-0005-0000-0000-0000537F0000}"/>
    <cellStyle name="Normal 4 2 2 33 4" xfId="32544" xr:uid="{00000000-0005-0000-0000-0000547F0000}"/>
    <cellStyle name="Normal 4 2 2 34" xfId="32545" xr:uid="{00000000-0005-0000-0000-0000557F0000}"/>
    <cellStyle name="Normal 4 2 2 34 2" xfId="32546" xr:uid="{00000000-0005-0000-0000-0000567F0000}"/>
    <cellStyle name="Normal 4 2 2 34 3" xfId="32547" xr:uid="{00000000-0005-0000-0000-0000577F0000}"/>
    <cellStyle name="Normal 4 2 2 34 4" xfId="32548" xr:uid="{00000000-0005-0000-0000-0000587F0000}"/>
    <cellStyle name="Normal 4 2 2 35" xfId="32549" xr:uid="{00000000-0005-0000-0000-0000597F0000}"/>
    <cellStyle name="Normal 4 2 2 35 2" xfId="32550" xr:uid="{00000000-0005-0000-0000-00005A7F0000}"/>
    <cellStyle name="Normal 4 2 2 35 3" xfId="32551" xr:uid="{00000000-0005-0000-0000-00005B7F0000}"/>
    <cellStyle name="Normal 4 2 2 35 4" xfId="32552" xr:uid="{00000000-0005-0000-0000-00005C7F0000}"/>
    <cellStyle name="Normal 4 2 2 36" xfId="32553" xr:uid="{00000000-0005-0000-0000-00005D7F0000}"/>
    <cellStyle name="Normal 4 2 2 36 2" xfId="32554" xr:uid="{00000000-0005-0000-0000-00005E7F0000}"/>
    <cellStyle name="Normal 4 2 2 36 3" xfId="32555" xr:uid="{00000000-0005-0000-0000-00005F7F0000}"/>
    <cellStyle name="Normal 4 2 2 36 4" xfId="32556" xr:uid="{00000000-0005-0000-0000-0000607F0000}"/>
    <cellStyle name="Normal 4 2 2 37" xfId="32557" xr:uid="{00000000-0005-0000-0000-0000617F0000}"/>
    <cellStyle name="Normal 4 2 2 37 2" xfId="32558" xr:uid="{00000000-0005-0000-0000-0000627F0000}"/>
    <cellStyle name="Normal 4 2 2 37 3" xfId="32559" xr:uid="{00000000-0005-0000-0000-0000637F0000}"/>
    <cellStyle name="Normal 4 2 2 37 4" xfId="32560" xr:uid="{00000000-0005-0000-0000-0000647F0000}"/>
    <cellStyle name="Normal 4 2 2 38" xfId="32561" xr:uid="{00000000-0005-0000-0000-0000657F0000}"/>
    <cellStyle name="Normal 4 2 2 38 2" xfId="32562" xr:uid="{00000000-0005-0000-0000-0000667F0000}"/>
    <cellStyle name="Normal 4 2 2 38 3" xfId="32563" xr:uid="{00000000-0005-0000-0000-0000677F0000}"/>
    <cellStyle name="Normal 4 2 2 38 4" xfId="32564" xr:uid="{00000000-0005-0000-0000-0000687F0000}"/>
    <cellStyle name="Normal 4 2 2 39" xfId="32565" xr:uid="{00000000-0005-0000-0000-0000697F0000}"/>
    <cellStyle name="Normal 4 2 2 39 2" xfId="32566" xr:uid="{00000000-0005-0000-0000-00006A7F0000}"/>
    <cellStyle name="Normal 4 2 2 39 3" xfId="32567" xr:uid="{00000000-0005-0000-0000-00006B7F0000}"/>
    <cellStyle name="Normal 4 2 2 39 4" xfId="32568" xr:uid="{00000000-0005-0000-0000-00006C7F0000}"/>
    <cellStyle name="Normal 4 2 2 4" xfId="32569" xr:uid="{00000000-0005-0000-0000-00006D7F0000}"/>
    <cellStyle name="Normal 4 2 2 4 2" xfId="32570" xr:uid="{00000000-0005-0000-0000-00006E7F0000}"/>
    <cellStyle name="Normal 4 2 2 4 3" xfId="32571" xr:uid="{00000000-0005-0000-0000-00006F7F0000}"/>
    <cellStyle name="Normal 4 2 2 4 4" xfId="32572" xr:uid="{00000000-0005-0000-0000-0000707F0000}"/>
    <cellStyle name="Normal 4 2 2 40" xfId="32573" xr:uid="{00000000-0005-0000-0000-0000717F0000}"/>
    <cellStyle name="Normal 4 2 2 40 2" xfId="32574" xr:uid="{00000000-0005-0000-0000-0000727F0000}"/>
    <cellStyle name="Normal 4 2 2 40 3" xfId="32575" xr:uid="{00000000-0005-0000-0000-0000737F0000}"/>
    <cellStyle name="Normal 4 2 2 40 4" xfId="32576" xr:uid="{00000000-0005-0000-0000-0000747F0000}"/>
    <cellStyle name="Normal 4 2 2 41" xfId="32577" xr:uid="{00000000-0005-0000-0000-0000757F0000}"/>
    <cellStyle name="Normal 4 2 2 41 2" xfId="32578" xr:uid="{00000000-0005-0000-0000-0000767F0000}"/>
    <cellStyle name="Normal 4 2 2 41 3" xfId="32579" xr:uid="{00000000-0005-0000-0000-0000777F0000}"/>
    <cellStyle name="Normal 4 2 2 41 4" xfId="32580" xr:uid="{00000000-0005-0000-0000-0000787F0000}"/>
    <cellStyle name="Normal 4 2 2 42" xfId="32581" xr:uid="{00000000-0005-0000-0000-0000797F0000}"/>
    <cellStyle name="Normal 4 2 2 42 2" xfId="32582" xr:uid="{00000000-0005-0000-0000-00007A7F0000}"/>
    <cellStyle name="Normal 4 2 2 42 3" xfId="32583" xr:uid="{00000000-0005-0000-0000-00007B7F0000}"/>
    <cellStyle name="Normal 4 2 2 42 4" xfId="32584" xr:uid="{00000000-0005-0000-0000-00007C7F0000}"/>
    <cellStyle name="Normal 4 2 2 43" xfId="32585" xr:uid="{00000000-0005-0000-0000-00007D7F0000}"/>
    <cellStyle name="Normal 4 2 2 43 2" xfId="32586" xr:uid="{00000000-0005-0000-0000-00007E7F0000}"/>
    <cellStyle name="Normal 4 2 2 43 3" xfId="32587" xr:uid="{00000000-0005-0000-0000-00007F7F0000}"/>
    <cellStyle name="Normal 4 2 2 44" xfId="32588" xr:uid="{00000000-0005-0000-0000-0000807F0000}"/>
    <cellStyle name="Normal 4 2 2 45" xfId="32589" xr:uid="{00000000-0005-0000-0000-0000817F0000}"/>
    <cellStyle name="Normal 4 2 2 5" xfId="32590" xr:uid="{00000000-0005-0000-0000-0000827F0000}"/>
    <cellStyle name="Normal 4 2 2 5 2" xfId="32591" xr:uid="{00000000-0005-0000-0000-0000837F0000}"/>
    <cellStyle name="Normal 4 2 2 5 3" xfId="32592" xr:uid="{00000000-0005-0000-0000-0000847F0000}"/>
    <cellStyle name="Normal 4 2 2 5 4" xfId="32593" xr:uid="{00000000-0005-0000-0000-0000857F0000}"/>
    <cellStyle name="Normal 4 2 2 6" xfId="32594" xr:uid="{00000000-0005-0000-0000-0000867F0000}"/>
    <cellStyle name="Normal 4 2 2 6 2" xfId="32595" xr:uid="{00000000-0005-0000-0000-0000877F0000}"/>
    <cellStyle name="Normal 4 2 2 6 3" xfId="32596" xr:uid="{00000000-0005-0000-0000-0000887F0000}"/>
    <cellStyle name="Normal 4 2 2 6 4" xfId="32597" xr:uid="{00000000-0005-0000-0000-0000897F0000}"/>
    <cellStyle name="Normal 4 2 2 7" xfId="32598" xr:uid="{00000000-0005-0000-0000-00008A7F0000}"/>
    <cellStyle name="Normal 4 2 2 7 2" xfId="32599" xr:uid="{00000000-0005-0000-0000-00008B7F0000}"/>
    <cellStyle name="Normal 4 2 2 7 3" xfId="32600" xr:uid="{00000000-0005-0000-0000-00008C7F0000}"/>
    <cellStyle name="Normal 4 2 2 7 4" xfId="32601" xr:uid="{00000000-0005-0000-0000-00008D7F0000}"/>
    <cellStyle name="Normal 4 2 2 8" xfId="32602" xr:uid="{00000000-0005-0000-0000-00008E7F0000}"/>
    <cellStyle name="Normal 4 2 2 8 2" xfId="32603" xr:uid="{00000000-0005-0000-0000-00008F7F0000}"/>
    <cellStyle name="Normal 4 2 2 8 3" xfId="32604" xr:uid="{00000000-0005-0000-0000-0000907F0000}"/>
    <cellStyle name="Normal 4 2 2 8 4" xfId="32605" xr:uid="{00000000-0005-0000-0000-0000917F0000}"/>
    <cellStyle name="Normal 4 2 2 9" xfId="32606" xr:uid="{00000000-0005-0000-0000-0000927F0000}"/>
    <cellStyle name="Normal 4 2 2 9 2" xfId="32607" xr:uid="{00000000-0005-0000-0000-0000937F0000}"/>
    <cellStyle name="Normal 4 2 2 9 3" xfId="32608" xr:uid="{00000000-0005-0000-0000-0000947F0000}"/>
    <cellStyle name="Normal 4 2 2 9 4" xfId="32609" xr:uid="{00000000-0005-0000-0000-0000957F0000}"/>
    <cellStyle name="Normal 4 2 20" xfId="32610" xr:uid="{00000000-0005-0000-0000-0000967F0000}"/>
    <cellStyle name="Normal 4 2 20 2" xfId="32611" xr:uid="{00000000-0005-0000-0000-0000977F0000}"/>
    <cellStyle name="Normal 4 2 20 3" xfId="32612" xr:uid="{00000000-0005-0000-0000-0000987F0000}"/>
    <cellStyle name="Normal 4 2 20 4" xfId="32613" xr:uid="{00000000-0005-0000-0000-0000997F0000}"/>
    <cellStyle name="Normal 4 2 21" xfId="32614" xr:uid="{00000000-0005-0000-0000-00009A7F0000}"/>
    <cellStyle name="Normal 4 2 21 2" xfId="32615" xr:uid="{00000000-0005-0000-0000-00009B7F0000}"/>
    <cellStyle name="Normal 4 2 21 3" xfId="32616" xr:uid="{00000000-0005-0000-0000-00009C7F0000}"/>
    <cellStyle name="Normal 4 2 21 4" xfId="32617" xr:uid="{00000000-0005-0000-0000-00009D7F0000}"/>
    <cellStyle name="Normal 4 2 22" xfId="32618" xr:uid="{00000000-0005-0000-0000-00009E7F0000}"/>
    <cellStyle name="Normal 4 2 22 2" xfId="32619" xr:uid="{00000000-0005-0000-0000-00009F7F0000}"/>
    <cellStyle name="Normal 4 2 22 3" xfId="32620" xr:uid="{00000000-0005-0000-0000-0000A07F0000}"/>
    <cellStyle name="Normal 4 2 22 4" xfId="32621" xr:uid="{00000000-0005-0000-0000-0000A17F0000}"/>
    <cellStyle name="Normal 4 2 23" xfId="32622" xr:uid="{00000000-0005-0000-0000-0000A27F0000}"/>
    <cellStyle name="Normal 4 2 23 2" xfId="32623" xr:uid="{00000000-0005-0000-0000-0000A37F0000}"/>
    <cellStyle name="Normal 4 2 23 3" xfId="32624" xr:uid="{00000000-0005-0000-0000-0000A47F0000}"/>
    <cellStyle name="Normal 4 2 23 4" xfId="32625" xr:uid="{00000000-0005-0000-0000-0000A57F0000}"/>
    <cellStyle name="Normal 4 2 24" xfId="32626" xr:uid="{00000000-0005-0000-0000-0000A67F0000}"/>
    <cellStyle name="Normal 4 2 24 2" xfId="32627" xr:uid="{00000000-0005-0000-0000-0000A77F0000}"/>
    <cellStyle name="Normal 4 2 24 3" xfId="32628" xr:uid="{00000000-0005-0000-0000-0000A87F0000}"/>
    <cellStyle name="Normal 4 2 24 4" xfId="32629" xr:uid="{00000000-0005-0000-0000-0000A97F0000}"/>
    <cellStyle name="Normal 4 2 25" xfId="32630" xr:uid="{00000000-0005-0000-0000-0000AA7F0000}"/>
    <cellStyle name="Normal 4 2 25 2" xfId="32631" xr:uid="{00000000-0005-0000-0000-0000AB7F0000}"/>
    <cellStyle name="Normal 4 2 25 3" xfId="32632" xr:uid="{00000000-0005-0000-0000-0000AC7F0000}"/>
    <cellStyle name="Normal 4 2 25 4" xfId="32633" xr:uid="{00000000-0005-0000-0000-0000AD7F0000}"/>
    <cellStyle name="Normal 4 2 26" xfId="32634" xr:uid="{00000000-0005-0000-0000-0000AE7F0000}"/>
    <cellStyle name="Normal 4 2 26 2" xfId="32635" xr:uid="{00000000-0005-0000-0000-0000AF7F0000}"/>
    <cellStyle name="Normal 4 2 26 3" xfId="32636" xr:uid="{00000000-0005-0000-0000-0000B07F0000}"/>
    <cellStyle name="Normal 4 2 26 4" xfId="32637" xr:uid="{00000000-0005-0000-0000-0000B17F0000}"/>
    <cellStyle name="Normal 4 2 27" xfId="32638" xr:uid="{00000000-0005-0000-0000-0000B27F0000}"/>
    <cellStyle name="Normal 4 2 27 2" xfId="32639" xr:uid="{00000000-0005-0000-0000-0000B37F0000}"/>
    <cellStyle name="Normal 4 2 27 3" xfId="32640" xr:uid="{00000000-0005-0000-0000-0000B47F0000}"/>
    <cellStyle name="Normal 4 2 27 4" xfId="32641" xr:uid="{00000000-0005-0000-0000-0000B57F0000}"/>
    <cellStyle name="Normal 4 2 28" xfId="32642" xr:uid="{00000000-0005-0000-0000-0000B67F0000}"/>
    <cellStyle name="Normal 4 2 28 2" xfId="32643" xr:uid="{00000000-0005-0000-0000-0000B77F0000}"/>
    <cellStyle name="Normal 4 2 28 3" xfId="32644" xr:uid="{00000000-0005-0000-0000-0000B87F0000}"/>
    <cellStyle name="Normal 4 2 28 4" xfId="32645" xr:uid="{00000000-0005-0000-0000-0000B97F0000}"/>
    <cellStyle name="Normal 4 2 29" xfId="32646" xr:uid="{00000000-0005-0000-0000-0000BA7F0000}"/>
    <cellStyle name="Normal 4 2 29 2" xfId="32647" xr:uid="{00000000-0005-0000-0000-0000BB7F0000}"/>
    <cellStyle name="Normal 4 2 29 3" xfId="32648" xr:uid="{00000000-0005-0000-0000-0000BC7F0000}"/>
    <cellStyle name="Normal 4 2 29 4" xfId="32649" xr:uid="{00000000-0005-0000-0000-0000BD7F0000}"/>
    <cellStyle name="Normal 4 2 3" xfId="32650" xr:uid="{00000000-0005-0000-0000-0000BE7F0000}"/>
    <cellStyle name="Normal 4 2 3 10" xfId="32651" xr:uid="{00000000-0005-0000-0000-0000BF7F0000}"/>
    <cellStyle name="Normal 4 2 3 10 2" xfId="32652" xr:uid="{00000000-0005-0000-0000-0000C07F0000}"/>
    <cellStyle name="Normal 4 2 3 10 3" xfId="32653" xr:uid="{00000000-0005-0000-0000-0000C17F0000}"/>
    <cellStyle name="Normal 4 2 3 10 4" xfId="32654" xr:uid="{00000000-0005-0000-0000-0000C27F0000}"/>
    <cellStyle name="Normal 4 2 3 11" xfId="32655" xr:uid="{00000000-0005-0000-0000-0000C37F0000}"/>
    <cellStyle name="Normal 4 2 3 11 2" xfId="32656" xr:uid="{00000000-0005-0000-0000-0000C47F0000}"/>
    <cellStyle name="Normal 4 2 3 11 3" xfId="32657" xr:uid="{00000000-0005-0000-0000-0000C57F0000}"/>
    <cellStyle name="Normal 4 2 3 11 4" xfId="32658" xr:uid="{00000000-0005-0000-0000-0000C67F0000}"/>
    <cellStyle name="Normal 4 2 3 12" xfId="32659" xr:uid="{00000000-0005-0000-0000-0000C77F0000}"/>
    <cellStyle name="Normal 4 2 3 12 2" xfId="32660" xr:uid="{00000000-0005-0000-0000-0000C87F0000}"/>
    <cellStyle name="Normal 4 2 3 12 3" xfId="32661" xr:uid="{00000000-0005-0000-0000-0000C97F0000}"/>
    <cellStyle name="Normal 4 2 3 12 4" xfId="32662" xr:uid="{00000000-0005-0000-0000-0000CA7F0000}"/>
    <cellStyle name="Normal 4 2 3 13" xfId="32663" xr:uid="{00000000-0005-0000-0000-0000CB7F0000}"/>
    <cellStyle name="Normal 4 2 3 13 2" xfId="32664" xr:uid="{00000000-0005-0000-0000-0000CC7F0000}"/>
    <cellStyle name="Normal 4 2 3 13 3" xfId="32665" xr:uid="{00000000-0005-0000-0000-0000CD7F0000}"/>
    <cellStyle name="Normal 4 2 3 13 4" xfId="32666" xr:uid="{00000000-0005-0000-0000-0000CE7F0000}"/>
    <cellStyle name="Normal 4 2 3 14" xfId="32667" xr:uid="{00000000-0005-0000-0000-0000CF7F0000}"/>
    <cellStyle name="Normal 4 2 3 14 2" xfId="32668" xr:uid="{00000000-0005-0000-0000-0000D07F0000}"/>
    <cellStyle name="Normal 4 2 3 14 3" xfId="32669" xr:uid="{00000000-0005-0000-0000-0000D17F0000}"/>
    <cellStyle name="Normal 4 2 3 14 4" xfId="32670" xr:uid="{00000000-0005-0000-0000-0000D27F0000}"/>
    <cellStyle name="Normal 4 2 3 15" xfId="32671" xr:uid="{00000000-0005-0000-0000-0000D37F0000}"/>
    <cellStyle name="Normal 4 2 3 15 2" xfId="32672" xr:uid="{00000000-0005-0000-0000-0000D47F0000}"/>
    <cellStyle name="Normal 4 2 3 15 3" xfId="32673" xr:uid="{00000000-0005-0000-0000-0000D57F0000}"/>
    <cellStyle name="Normal 4 2 3 15 4" xfId="32674" xr:uid="{00000000-0005-0000-0000-0000D67F0000}"/>
    <cellStyle name="Normal 4 2 3 16" xfId="32675" xr:uid="{00000000-0005-0000-0000-0000D77F0000}"/>
    <cellStyle name="Normal 4 2 3 16 2" xfId="32676" xr:uid="{00000000-0005-0000-0000-0000D87F0000}"/>
    <cellStyle name="Normal 4 2 3 16 3" xfId="32677" xr:uid="{00000000-0005-0000-0000-0000D97F0000}"/>
    <cellStyle name="Normal 4 2 3 16 4" xfId="32678" xr:uid="{00000000-0005-0000-0000-0000DA7F0000}"/>
    <cellStyle name="Normal 4 2 3 17" xfId="32679" xr:uid="{00000000-0005-0000-0000-0000DB7F0000}"/>
    <cellStyle name="Normal 4 2 3 17 2" xfId="32680" xr:uid="{00000000-0005-0000-0000-0000DC7F0000}"/>
    <cellStyle name="Normal 4 2 3 17 3" xfId="32681" xr:uid="{00000000-0005-0000-0000-0000DD7F0000}"/>
    <cellStyle name="Normal 4 2 3 17 4" xfId="32682" xr:uid="{00000000-0005-0000-0000-0000DE7F0000}"/>
    <cellStyle name="Normal 4 2 3 18" xfId="32683" xr:uid="{00000000-0005-0000-0000-0000DF7F0000}"/>
    <cellStyle name="Normal 4 2 3 18 2" xfId="32684" xr:uid="{00000000-0005-0000-0000-0000E07F0000}"/>
    <cellStyle name="Normal 4 2 3 18 3" xfId="32685" xr:uid="{00000000-0005-0000-0000-0000E17F0000}"/>
    <cellStyle name="Normal 4 2 3 18 4" xfId="32686" xr:uid="{00000000-0005-0000-0000-0000E27F0000}"/>
    <cellStyle name="Normal 4 2 3 19" xfId="32687" xr:uid="{00000000-0005-0000-0000-0000E37F0000}"/>
    <cellStyle name="Normal 4 2 3 19 2" xfId="32688" xr:uid="{00000000-0005-0000-0000-0000E47F0000}"/>
    <cellStyle name="Normal 4 2 3 19 3" xfId="32689" xr:uid="{00000000-0005-0000-0000-0000E57F0000}"/>
    <cellStyle name="Normal 4 2 3 19 4" xfId="32690" xr:uid="{00000000-0005-0000-0000-0000E67F0000}"/>
    <cellStyle name="Normal 4 2 3 2" xfId="32691" xr:uid="{00000000-0005-0000-0000-0000E77F0000}"/>
    <cellStyle name="Normal 4 2 3 2 10" xfId="32692" xr:uid="{00000000-0005-0000-0000-0000E87F0000}"/>
    <cellStyle name="Normal 4 2 3 2 10 2" xfId="32693" xr:uid="{00000000-0005-0000-0000-0000E97F0000}"/>
    <cellStyle name="Normal 4 2 3 2 10 3" xfId="32694" xr:uid="{00000000-0005-0000-0000-0000EA7F0000}"/>
    <cellStyle name="Normal 4 2 3 2 10 4" xfId="32695" xr:uid="{00000000-0005-0000-0000-0000EB7F0000}"/>
    <cellStyle name="Normal 4 2 3 2 11" xfId="32696" xr:uid="{00000000-0005-0000-0000-0000EC7F0000}"/>
    <cellStyle name="Normal 4 2 3 2 11 2" xfId="32697" xr:uid="{00000000-0005-0000-0000-0000ED7F0000}"/>
    <cellStyle name="Normal 4 2 3 2 11 3" xfId="32698" xr:uid="{00000000-0005-0000-0000-0000EE7F0000}"/>
    <cellStyle name="Normal 4 2 3 2 11 4" xfId="32699" xr:uid="{00000000-0005-0000-0000-0000EF7F0000}"/>
    <cellStyle name="Normal 4 2 3 2 12" xfId="32700" xr:uid="{00000000-0005-0000-0000-0000F07F0000}"/>
    <cellStyle name="Normal 4 2 3 2 12 2" xfId="32701" xr:uid="{00000000-0005-0000-0000-0000F17F0000}"/>
    <cellStyle name="Normal 4 2 3 2 12 3" xfId="32702" xr:uid="{00000000-0005-0000-0000-0000F27F0000}"/>
    <cellStyle name="Normal 4 2 3 2 12 4" xfId="32703" xr:uid="{00000000-0005-0000-0000-0000F37F0000}"/>
    <cellStyle name="Normal 4 2 3 2 13" xfId="32704" xr:uid="{00000000-0005-0000-0000-0000F47F0000}"/>
    <cellStyle name="Normal 4 2 3 2 13 2" xfId="32705" xr:uid="{00000000-0005-0000-0000-0000F57F0000}"/>
    <cellStyle name="Normal 4 2 3 2 13 3" xfId="32706" xr:uid="{00000000-0005-0000-0000-0000F67F0000}"/>
    <cellStyle name="Normal 4 2 3 2 13 4" xfId="32707" xr:uid="{00000000-0005-0000-0000-0000F77F0000}"/>
    <cellStyle name="Normal 4 2 3 2 14" xfId="32708" xr:uid="{00000000-0005-0000-0000-0000F87F0000}"/>
    <cellStyle name="Normal 4 2 3 2 14 2" xfId="32709" xr:uid="{00000000-0005-0000-0000-0000F97F0000}"/>
    <cellStyle name="Normal 4 2 3 2 14 3" xfId="32710" xr:uid="{00000000-0005-0000-0000-0000FA7F0000}"/>
    <cellStyle name="Normal 4 2 3 2 14 4" xfId="32711" xr:uid="{00000000-0005-0000-0000-0000FB7F0000}"/>
    <cellStyle name="Normal 4 2 3 2 15" xfId="32712" xr:uid="{00000000-0005-0000-0000-0000FC7F0000}"/>
    <cellStyle name="Normal 4 2 3 2 15 2" xfId="32713" xr:uid="{00000000-0005-0000-0000-0000FD7F0000}"/>
    <cellStyle name="Normal 4 2 3 2 15 3" xfId="32714" xr:uid="{00000000-0005-0000-0000-0000FE7F0000}"/>
    <cellStyle name="Normal 4 2 3 2 15 4" xfId="32715" xr:uid="{00000000-0005-0000-0000-0000FF7F0000}"/>
    <cellStyle name="Normal 4 2 3 2 16" xfId="32716" xr:uid="{00000000-0005-0000-0000-000000800000}"/>
    <cellStyle name="Normal 4 2 3 2 16 2" xfId="32717" xr:uid="{00000000-0005-0000-0000-000001800000}"/>
    <cellStyle name="Normal 4 2 3 2 16 3" xfId="32718" xr:uid="{00000000-0005-0000-0000-000002800000}"/>
    <cellStyle name="Normal 4 2 3 2 16 4" xfId="32719" xr:uid="{00000000-0005-0000-0000-000003800000}"/>
    <cellStyle name="Normal 4 2 3 2 17" xfId="32720" xr:uid="{00000000-0005-0000-0000-000004800000}"/>
    <cellStyle name="Normal 4 2 3 2 17 2" xfId="32721" xr:uid="{00000000-0005-0000-0000-000005800000}"/>
    <cellStyle name="Normal 4 2 3 2 17 3" xfId="32722" xr:uid="{00000000-0005-0000-0000-000006800000}"/>
    <cellStyle name="Normal 4 2 3 2 17 4" xfId="32723" xr:uid="{00000000-0005-0000-0000-000007800000}"/>
    <cellStyle name="Normal 4 2 3 2 18" xfId="32724" xr:uid="{00000000-0005-0000-0000-000008800000}"/>
    <cellStyle name="Normal 4 2 3 2 18 2" xfId="32725" xr:uid="{00000000-0005-0000-0000-000009800000}"/>
    <cellStyle name="Normal 4 2 3 2 18 3" xfId="32726" xr:uid="{00000000-0005-0000-0000-00000A800000}"/>
    <cellStyle name="Normal 4 2 3 2 18 4" xfId="32727" xr:uid="{00000000-0005-0000-0000-00000B800000}"/>
    <cellStyle name="Normal 4 2 3 2 19" xfId="32728" xr:uid="{00000000-0005-0000-0000-00000C800000}"/>
    <cellStyle name="Normal 4 2 3 2 19 2" xfId="32729" xr:uid="{00000000-0005-0000-0000-00000D800000}"/>
    <cellStyle name="Normal 4 2 3 2 19 3" xfId="32730" xr:uid="{00000000-0005-0000-0000-00000E800000}"/>
    <cellStyle name="Normal 4 2 3 2 19 4" xfId="32731" xr:uid="{00000000-0005-0000-0000-00000F800000}"/>
    <cellStyle name="Normal 4 2 3 2 2" xfId="32732" xr:uid="{00000000-0005-0000-0000-000010800000}"/>
    <cellStyle name="Normal 4 2 3 2 2 2" xfId="32733" xr:uid="{00000000-0005-0000-0000-000011800000}"/>
    <cellStyle name="Normal 4 2 3 2 2 2 2" xfId="32734" xr:uid="{00000000-0005-0000-0000-000012800000}"/>
    <cellStyle name="Normal 4 2 3 2 2 2 3" xfId="32735" xr:uid="{00000000-0005-0000-0000-000013800000}"/>
    <cellStyle name="Normal 4 2 3 2 2 2 4" xfId="32736" xr:uid="{00000000-0005-0000-0000-000014800000}"/>
    <cellStyle name="Normal 4 2 3 2 2 3" xfId="32737" xr:uid="{00000000-0005-0000-0000-000015800000}"/>
    <cellStyle name="Normal 4 2 3 2 2 4" xfId="32738" xr:uid="{00000000-0005-0000-0000-000016800000}"/>
    <cellStyle name="Normal 4 2 3 2 2 5" xfId="32739" xr:uid="{00000000-0005-0000-0000-000017800000}"/>
    <cellStyle name="Normal 4 2 3 2 20" xfId="32740" xr:uid="{00000000-0005-0000-0000-000018800000}"/>
    <cellStyle name="Normal 4 2 3 2 20 2" xfId="32741" xr:uid="{00000000-0005-0000-0000-000019800000}"/>
    <cellStyle name="Normal 4 2 3 2 20 3" xfId="32742" xr:uid="{00000000-0005-0000-0000-00001A800000}"/>
    <cellStyle name="Normal 4 2 3 2 20 4" xfId="32743" xr:uid="{00000000-0005-0000-0000-00001B800000}"/>
    <cellStyle name="Normal 4 2 3 2 21" xfId="32744" xr:uid="{00000000-0005-0000-0000-00001C800000}"/>
    <cellStyle name="Normal 4 2 3 2 21 2" xfId="32745" xr:uid="{00000000-0005-0000-0000-00001D800000}"/>
    <cellStyle name="Normal 4 2 3 2 21 3" xfId="32746" xr:uid="{00000000-0005-0000-0000-00001E800000}"/>
    <cellStyle name="Normal 4 2 3 2 21 4" xfId="32747" xr:uid="{00000000-0005-0000-0000-00001F800000}"/>
    <cellStyle name="Normal 4 2 3 2 22" xfId="32748" xr:uid="{00000000-0005-0000-0000-000020800000}"/>
    <cellStyle name="Normal 4 2 3 2 22 2" xfId="32749" xr:uid="{00000000-0005-0000-0000-000021800000}"/>
    <cellStyle name="Normal 4 2 3 2 22 3" xfId="32750" xr:uid="{00000000-0005-0000-0000-000022800000}"/>
    <cellStyle name="Normal 4 2 3 2 22 4" xfId="32751" xr:uid="{00000000-0005-0000-0000-000023800000}"/>
    <cellStyle name="Normal 4 2 3 2 23" xfId="32752" xr:uid="{00000000-0005-0000-0000-000024800000}"/>
    <cellStyle name="Normal 4 2 3 2 23 2" xfId="32753" xr:uid="{00000000-0005-0000-0000-000025800000}"/>
    <cellStyle name="Normal 4 2 3 2 23 3" xfId="32754" xr:uid="{00000000-0005-0000-0000-000026800000}"/>
    <cellStyle name="Normal 4 2 3 2 23 4" xfId="32755" xr:uid="{00000000-0005-0000-0000-000027800000}"/>
    <cellStyle name="Normal 4 2 3 2 24" xfId="32756" xr:uid="{00000000-0005-0000-0000-000028800000}"/>
    <cellStyle name="Normal 4 2 3 2 24 2" xfId="32757" xr:uid="{00000000-0005-0000-0000-000029800000}"/>
    <cellStyle name="Normal 4 2 3 2 24 3" xfId="32758" xr:uid="{00000000-0005-0000-0000-00002A800000}"/>
    <cellStyle name="Normal 4 2 3 2 24 4" xfId="32759" xr:uid="{00000000-0005-0000-0000-00002B800000}"/>
    <cellStyle name="Normal 4 2 3 2 25" xfId="32760" xr:uid="{00000000-0005-0000-0000-00002C800000}"/>
    <cellStyle name="Normal 4 2 3 2 25 2" xfId="32761" xr:uid="{00000000-0005-0000-0000-00002D800000}"/>
    <cellStyle name="Normal 4 2 3 2 25 3" xfId="32762" xr:uid="{00000000-0005-0000-0000-00002E800000}"/>
    <cellStyle name="Normal 4 2 3 2 25 4" xfId="32763" xr:uid="{00000000-0005-0000-0000-00002F800000}"/>
    <cellStyle name="Normal 4 2 3 2 26" xfId="32764" xr:uid="{00000000-0005-0000-0000-000030800000}"/>
    <cellStyle name="Normal 4 2 3 2 26 2" xfId="32765" xr:uid="{00000000-0005-0000-0000-000031800000}"/>
    <cellStyle name="Normal 4 2 3 2 26 3" xfId="32766" xr:uid="{00000000-0005-0000-0000-000032800000}"/>
    <cellStyle name="Normal 4 2 3 2 26 4" xfId="32767" xr:uid="{00000000-0005-0000-0000-000033800000}"/>
    <cellStyle name="Normal 4 2 3 2 27" xfId="32768" xr:uid="{00000000-0005-0000-0000-000034800000}"/>
    <cellStyle name="Normal 4 2 3 2 27 2" xfId="32769" xr:uid="{00000000-0005-0000-0000-000035800000}"/>
    <cellStyle name="Normal 4 2 3 2 27 3" xfId="32770" xr:uid="{00000000-0005-0000-0000-000036800000}"/>
    <cellStyle name="Normal 4 2 3 2 27 4" xfId="32771" xr:uid="{00000000-0005-0000-0000-000037800000}"/>
    <cellStyle name="Normal 4 2 3 2 28" xfId="32772" xr:uid="{00000000-0005-0000-0000-000038800000}"/>
    <cellStyle name="Normal 4 2 3 2 28 2" xfId="32773" xr:uid="{00000000-0005-0000-0000-000039800000}"/>
    <cellStyle name="Normal 4 2 3 2 28 3" xfId="32774" xr:uid="{00000000-0005-0000-0000-00003A800000}"/>
    <cellStyle name="Normal 4 2 3 2 28 4" xfId="32775" xr:uid="{00000000-0005-0000-0000-00003B800000}"/>
    <cellStyle name="Normal 4 2 3 2 29" xfId="32776" xr:uid="{00000000-0005-0000-0000-00003C800000}"/>
    <cellStyle name="Normal 4 2 3 2 29 2" xfId="32777" xr:uid="{00000000-0005-0000-0000-00003D800000}"/>
    <cellStyle name="Normal 4 2 3 2 29 3" xfId="32778" xr:uid="{00000000-0005-0000-0000-00003E800000}"/>
    <cellStyle name="Normal 4 2 3 2 29 4" xfId="32779" xr:uid="{00000000-0005-0000-0000-00003F800000}"/>
    <cellStyle name="Normal 4 2 3 2 3" xfId="32780" xr:uid="{00000000-0005-0000-0000-000040800000}"/>
    <cellStyle name="Normal 4 2 3 2 3 2" xfId="32781" xr:uid="{00000000-0005-0000-0000-000041800000}"/>
    <cellStyle name="Normal 4 2 3 2 3 3" xfId="32782" xr:uid="{00000000-0005-0000-0000-000042800000}"/>
    <cellStyle name="Normal 4 2 3 2 3 4" xfId="32783" xr:uid="{00000000-0005-0000-0000-000043800000}"/>
    <cellStyle name="Normal 4 2 3 2 30" xfId="32784" xr:uid="{00000000-0005-0000-0000-000044800000}"/>
    <cellStyle name="Normal 4 2 3 2 30 2" xfId="32785" xr:uid="{00000000-0005-0000-0000-000045800000}"/>
    <cellStyle name="Normal 4 2 3 2 30 3" xfId="32786" xr:uid="{00000000-0005-0000-0000-000046800000}"/>
    <cellStyle name="Normal 4 2 3 2 30 4" xfId="32787" xr:uid="{00000000-0005-0000-0000-000047800000}"/>
    <cellStyle name="Normal 4 2 3 2 31" xfId="32788" xr:uid="{00000000-0005-0000-0000-000048800000}"/>
    <cellStyle name="Normal 4 2 3 2 31 2" xfId="32789" xr:uid="{00000000-0005-0000-0000-000049800000}"/>
    <cellStyle name="Normal 4 2 3 2 31 3" xfId="32790" xr:uid="{00000000-0005-0000-0000-00004A800000}"/>
    <cellStyle name="Normal 4 2 3 2 31 4" xfId="32791" xr:uid="{00000000-0005-0000-0000-00004B800000}"/>
    <cellStyle name="Normal 4 2 3 2 32" xfId="32792" xr:uid="{00000000-0005-0000-0000-00004C800000}"/>
    <cellStyle name="Normal 4 2 3 2 32 2" xfId="32793" xr:uid="{00000000-0005-0000-0000-00004D800000}"/>
    <cellStyle name="Normal 4 2 3 2 32 3" xfId="32794" xr:uid="{00000000-0005-0000-0000-00004E800000}"/>
    <cellStyle name="Normal 4 2 3 2 32 4" xfId="32795" xr:uid="{00000000-0005-0000-0000-00004F800000}"/>
    <cellStyle name="Normal 4 2 3 2 33" xfId="32796" xr:uid="{00000000-0005-0000-0000-000050800000}"/>
    <cellStyle name="Normal 4 2 3 2 33 2" xfId="32797" xr:uid="{00000000-0005-0000-0000-000051800000}"/>
    <cellStyle name="Normal 4 2 3 2 33 3" xfId="32798" xr:uid="{00000000-0005-0000-0000-000052800000}"/>
    <cellStyle name="Normal 4 2 3 2 33 4" xfId="32799" xr:uid="{00000000-0005-0000-0000-000053800000}"/>
    <cellStyle name="Normal 4 2 3 2 34" xfId="32800" xr:uid="{00000000-0005-0000-0000-000054800000}"/>
    <cellStyle name="Normal 4 2 3 2 34 2" xfId="32801" xr:uid="{00000000-0005-0000-0000-000055800000}"/>
    <cellStyle name="Normal 4 2 3 2 34 3" xfId="32802" xr:uid="{00000000-0005-0000-0000-000056800000}"/>
    <cellStyle name="Normal 4 2 3 2 34 4" xfId="32803" xr:uid="{00000000-0005-0000-0000-000057800000}"/>
    <cellStyle name="Normal 4 2 3 2 35" xfId="32804" xr:uid="{00000000-0005-0000-0000-000058800000}"/>
    <cellStyle name="Normal 4 2 3 2 35 2" xfId="32805" xr:uid="{00000000-0005-0000-0000-000059800000}"/>
    <cellStyle name="Normal 4 2 3 2 35 3" xfId="32806" xr:uid="{00000000-0005-0000-0000-00005A800000}"/>
    <cellStyle name="Normal 4 2 3 2 35 4" xfId="32807" xr:uid="{00000000-0005-0000-0000-00005B800000}"/>
    <cellStyle name="Normal 4 2 3 2 36" xfId="32808" xr:uid="{00000000-0005-0000-0000-00005C800000}"/>
    <cellStyle name="Normal 4 2 3 2 36 2" xfId="32809" xr:uid="{00000000-0005-0000-0000-00005D800000}"/>
    <cellStyle name="Normal 4 2 3 2 36 3" xfId="32810" xr:uid="{00000000-0005-0000-0000-00005E800000}"/>
    <cellStyle name="Normal 4 2 3 2 36 4" xfId="32811" xr:uid="{00000000-0005-0000-0000-00005F800000}"/>
    <cellStyle name="Normal 4 2 3 2 37" xfId="32812" xr:uid="{00000000-0005-0000-0000-000060800000}"/>
    <cellStyle name="Normal 4 2 3 2 37 2" xfId="32813" xr:uid="{00000000-0005-0000-0000-000061800000}"/>
    <cellStyle name="Normal 4 2 3 2 37 3" xfId="32814" xr:uid="{00000000-0005-0000-0000-000062800000}"/>
    <cellStyle name="Normal 4 2 3 2 37 4" xfId="32815" xr:uid="{00000000-0005-0000-0000-000063800000}"/>
    <cellStyle name="Normal 4 2 3 2 38" xfId="32816" xr:uid="{00000000-0005-0000-0000-000064800000}"/>
    <cellStyle name="Normal 4 2 3 2 38 2" xfId="32817" xr:uid="{00000000-0005-0000-0000-000065800000}"/>
    <cellStyle name="Normal 4 2 3 2 38 3" xfId="32818" xr:uid="{00000000-0005-0000-0000-000066800000}"/>
    <cellStyle name="Normal 4 2 3 2 38 4" xfId="32819" xr:uid="{00000000-0005-0000-0000-000067800000}"/>
    <cellStyle name="Normal 4 2 3 2 39" xfId="32820" xr:uid="{00000000-0005-0000-0000-000068800000}"/>
    <cellStyle name="Normal 4 2 3 2 39 2" xfId="32821" xr:uid="{00000000-0005-0000-0000-000069800000}"/>
    <cellStyle name="Normal 4 2 3 2 39 3" xfId="32822" xr:uid="{00000000-0005-0000-0000-00006A800000}"/>
    <cellStyle name="Normal 4 2 3 2 39 4" xfId="32823" xr:uid="{00000000-0005-0000-0000-00006B800000}"/>
    <cellStyle name="Normal 4 2 3 2 4" xfId="32824" xr:uid="{00000000-0005-0000-0000-00006C800000}"/>
    <cellStyle name="Normal 4 2 3 2 4 2" xfId="32825" xr:uid="{00000000-0005-0000-0000-00006D800000}"/>
    <cellStyle name="Normal 4 2 3 2 4 3" xfId="32826" xr:uid="{00000000-0005-0000-0000-00006E800000}"/>
    <cellStyle name="Normal 4 2 3 2 4 4" xfId="32827" xr:uid="{00000000-0005-0000-0000-00006F800000}"/>
    <cellStyle name="Normal 4 2 3 2 40" xfId="32828" xr:uid="{00000000-0005-0000-0000-000070800000}"/>
    <cellStyle name="Normal 4 2 3 2 40 2" xfId="32829" xr:uid="{00000000-0005-0000-0000-000071800000}"/>
    <cellStyle name="Normal 4 2 3 2 40 3" xfId="32830" xr:uid="{00000000-0005-0000-0000-000072800000}"/>
    <cellStyle name="Normal 4 2 3 2 40 4" xfId="32831" xr:uid="{00000000-0005-0000-0000-000073800000}"/>
    <cellStyle name="Normal 4 2 3 2 41" xfId="32832" xr:uid="{00000000-0005-0000-0000-000074800000}"/>
    <cellStyle name="Normal 4 2 3 2 41 2" xfId="32833" xr:uid="{00000000-0005-0000-0000-000075800000}"/>
    <cellStyle name="Normal 4 2 3 2 41 3" xfId="32834" xr:uid="{00000000-0005-0000-0000-000076800000}"/>
    <cellStyle name="Normal 4 2 3 2 41 4" xfId="32835" xr:uid="{00000000-0005-0000-0000-000077800000}"/>
    <cellStyle name="Normal 4 2 3 2 42" xfId="32836" xr:uid="{00000000-0005-0000-0000-000078800000}"/>
    <cellStyle name="Normal 4 2 3 2 42 2" xfId="32837" xr:uid="{00000000-0005-0000-0000-000079800000}"/>
    <cellStyle name="Normal 4 2 3 2 42 3" xfId="32838" xr:uid="{00000000-0005-0000-0000-00007A800000}"/>
    <cellStyle name="Normal 4 2 3 2 43" xfId="32839" xr:uid="{00000000-0005-0000-0000-00007B800000}"/>
    <cellStyle name="Normal 4 2 3 2 44" xfId="32840" xr:uid="{00000000-0005-0000-0000-00007C800000}"/>
    <cellStyle name="Normal 4 2 3 2 5" xfId="32841" xr:uid="{00000000-0005-0000-0000-00007D800000}"/>
    <cellStyle name="Normal 4 2 3 2 5 2" xfId="32842" xr:uid="{00000000-0005-0000-0000-00007E800000}"/>
    <cellStyle name="Normal 4 2 3 2 5 3" xfId="32843" xr:uid="{00000000-0005-0000-0000-00007F800000}"/>
    <cellStyle name="Normal 4 2 3 2 5 4" xfId="32844" xr:uid="{00000000-0005-0000-0000-000080800000}"/>
    <cellStyle name="Normal 4 2 3 2 6" xfId="32845" xr:uid="{00000000-0005-0000-0000-000081800000}"/>
    <cellStyle name="Normal 4 2 3 2 6 2" xfId="32846" xr:uid="{00000000-0005-0000-0000-000082800000}"/>
    <cellStyle name="Normal 4 2 3 2 6 3" xfId="32847" xr:uid="{00000000-0005-0000-0000-000083800000}"/>
    <cellStyle name="Normal 4 2 3 2 6 4" xfId="32848" xr:uid="{00000000-0005-0000-0000-000084800000}"/>
    <cellStyle name="Normal 4 2 3 2 7" xfId="32849" xr:uid="{00000000-0005-0000-0000-000085800000}"/>
    <cellStyle name="Normal 4 2 3 2 7 2" xfId="32850" xr:uid="{00000000-0005-0000-0000-000086800000}"/>
    <cellStyle name="Normal 4 2 3 2 7 3" xfId="32851" xr:uid="{00000000-0005-0000-0000-000087800000}"/>
    <cellStyle name="Normal 4 2 3 2 7 4" xfId="32852" xr:uid="{00000000-0005-0000-0000-000088800000}"/>
    <cellStyle name="Normal 4 2 3 2 8" xfId="32853" xr:uid="{00000000-0005-0000-0000-000089800000}"/>
    <cellStyle name="Normal 4 2 3 2 8 2" xfId="32854" xr:uid="{00000000-0005-0000-0000-00008A800000}"/>
    <cellStyle name="Normal 4 2 3 2 8 3" xfId="32855" xr:uid="{00000000-0005-0000-0000-00008B800000}"/>
    <cellStyle name="Normal 4 2 3 2 8 4" xfId="32856" xr:uid="{00000000-0005-0000-0000-00008C800000}"/>
    <cellStyle name="Normal 4 2 3 2 9" xfId="32857" xr:uid="{00000000-0005-0000-0000-00008D800000}"/>
    <cellStyle name="Normal 4 2 3 2 9 2" xfId="32858" xr:uid="{00000000-0005-0000-0000-00008E800000}"/>
    <cellStyle name="Normal 4 2 3 2 9 3" xfId="32859" xr:uid="{00000000-0005-0000-0000-00008F800000}"/>
    <cellStyle name="Normal 4 2 3 2 9 4" xfId="32860" xr:uid="{00000000-0005-0000-0000-000090800000}"/>
    <cellStyle name="Normal 4 2 3 20" xfId="32861" xr:uid="{00000000-0005-0000-0000-000091800000}"/>
    <cellStyle name="Normal 4 2 3 20 2" xfId="32862" xr:uid="{00000000-0005-0000-0000-000092800000}"/>
    <cellStyle name="Normal 4 2 3 20 3" xfId="32863" xr:uid="{00000000-0005-0000-0000-000093800000}"/>
    <cellStyle name="Normal 4 2 3 20 4" xfId="32864" xr:uid="{00000000-0005-0000-0000-000094800000}"/>
    <cellStyle name="Normal 4 2 3 21" xfId="32865" xr:uid="{00000000-0005-0000-0000-000095800000}"/>
    <cellStyle name="Normal 4 2 3 21 2" xfId="32866" xr:uid="{00000000-0005-0000-0000-000096800000}"/>
    <cellStyle name="Normal 4 2 3 21 3" xfId="32867" xr:uid="{00000000-0005-0000-0000-000097800000}"/>
    <cellStyle name="Normal 4 2 3 21 4" xfId="32868" xr:uid="{00000000-0005-0000-0000-000098800000}"/>
    <cellStyle name="Normal 4 2 3 22" xfId="32869" xr:uid="{00000000-0005-0000-0000-000099800000}"/>
    <cellStyle name="Normal 4 2 3 22 2" xfId="32870" xr:uid="{00000000-0005-0000-0000-00009A800000}"/>
    <cellStyle name="Normal 4 2 3 22 3" xfId="32871" xr:uid="{00000000-0005-0000-0000-00009B800000}"/>
    <cellStyle name="Normal 4 2 3 22 4" xfId="32872" xr:uid="{00000000-0005-0000-0000-00009C800000}"/>
    <cellStyle name="Normal 4 2 3 23" xfId="32873" xr:uid="{00000000-0005-0000-0000-00009D800000}"/>
    <cellStyle name="Normal 4 2 3 23 2" xfId="32874" xr:uid="{00000000-0005-0000-0000-00009E800000}"/>
    <cellStyle name="Normal 4 2 3 23 3" xfId="32875" xr:uid="{00000000-0005-0000-0000-00009F800000}"/>
    <cellStyle name="Normal 4 2 3 23 4" xfId="32876" xr:uid="{00000000-0005-0000-0000-0000A0800000}"/>
    <cellStyle name="Normal 4 2 3 24" xfId="32877" xr:uid="{00000000-0005-0000-0000-0000A1800000}"/>
    <cellStyle name="Normal 4 2 3 24 2" xfId="32878" xr:uid="{00000000-0005-0000-0000-0000A2800000}"/>
    <cellStyle name="Normal 4 2 3 24 3" xfId="32879" xr:uid="{00000000-0005-0000-0000-0000A3800000}"/>
    <cellStyle name="Normal 4 2 3 24 4" xfId="32880" xr:uid="{00000000-0005-0000-0000-0000A4800000}"/>
    <cellStyle name="Normal 4 2 3 25" xfId="32881" xr:uid="{00000000-0005-0000-0000-0000A5800000}"/>
    <cellStyle name="Normal 4 2 3 25 2" xfId="32882" xr:uid="{00000000-0005-0000-0000-0000A6800000}"/>
    <cellStyle name="Normal 4 2 3 25 3" xfId="32883" xr:uid="{00000000-0005-0000-0000-0000A7800000}"/>
    <cellStyle name="Normal 4 2 3 25 4" xfId="32884" xr:uid="{00000000-0005-0000-0000-0000A8800000}"/>
    <cellStyle name="Normal 4 2 3 26" xfId="32885" xr:uid="{00000000-0005-0000-0000-0000A9800000}"/>
    <cellStyle name="Normal 4 2 3 26 2" xfId="32886" xr:uid="{00000000-0005-0000-0000-0000AA800000}"/>
    <cellStyle name="Normal 4 2 3 26 3" xfId="32887" xr:uid="{00000000-0005-0000-0000-0000AB800000}"/>
    <cellStyle name="Normal 4 2 3 26 4" xfId="32888" xr:uid="{00000000-0005-0000-0000-0000AC800000}"/>
    <cellStyle name="Normal 4 2 3 27" xfId="32889" xr:uid="{00000000-0005-0000-0000-0000AD800000}"/>
    <cellStyle name="Normal 4 2 3 27 2" xfId="32890" xr:uid="{00000000-0005-0000-0000-0000AE800000}"/>
    <cellStyle name="Normal 4 2 3 27 3" xfId="32891" xr:uid="{00000000-0005-0000-0000-0000AF800000}"/>
    <cellStyle name="Normal 4 2 3 27 4" xfId="32892" xr:uid="{00000000-0005-0000-0000-0000B0800000}"/>
    <cellStyle name="Normal 4 2 3 28" xfId="32893" xr:uid="{00000000-0005-0000-0000-0000B1800000}"/>
    <cellStyle name="Normal 4 2 3 28 2" xfId="32894" xr:uid="{00000000-0005-0000-0000-0000B2800000}"/>
    <cellStyle name="Normal 4 2 3 28 3" xfId="32895" xr:uid="{00000000-0005-0000-0000-0000B3800000}"/>
    <cellStyle name="Normal 4 2 3 28 4" xfId="32896" xr:uid="{00000000-0005-0000-0000-0000B4800000}"/>
    <cellStyle name="Normal 4 2 3 29" xfId="32897" xr:uid="{00000000-0005-0000-0000-0000B5800000}"/>
    <cellStyle name="Normal 4 2 3 29 2" xfId="32898" xr:uid="{00000000-0005-0000-0000-0000B6800000}"/>
    <cellStyle name="Normal 4 2 3 29 3" xfId="32899" xr:uid="{00000000-0005-0000-0000-0000B7800000}"/>
    <cellStyle name="Normal 4 2 3 29 4" xfId="32900" xr:uid="{00000000-0005-0000-0000-0000B8800000}"/>
    <cellStyle name="Normal 4 2 3 3" xfId="32901" xr:uid="{00000000-0005-0000-0000-0000B9800000}"/>
    <cellStyle name="Normal 4 2 3 3 2" xfId="32902" xr:uid="{00000000-0005-0000-0000-0000BA800000}"/>
    <cellStyle name="Normal 4 2 3 3 2 2" xfId="32903" xr:uid="{00000000-0005-0000-0000-0000BB800000}"/>
    <cellStyle name="Normal 4 2 3 3 2 3" xfId="32904" xr:uid="{00000000-0005-0000-0000-0000BC800000}"/>
    <cellStyle name="Normal 4 2 3 3 2 4" xfId="32905" xr:uid="{00000000-0005-0000-0000-0000BD800000}"/>
    <cellStyle name="Normal 4 2 3 3 3" xfId="32906" xr:uid="{00000000-0005-0000-0000-0000BE800000}"/>
    <cellStyle name="Normal 4 2 3 3 4" xfId="32907" xr:uid="{00000000-0005-0000-0000-0000BF800000}"/>
    <cellStyle name="Normal 4 2 3 3 5" xfId="32908" xr:uid="{00000000-0005-0000-0000-0000C0800000}"/>
    <cellStyle name="Normal 4 2 3 30" xfId="32909" xr:uid="{00000000-0005-0000-0000-0000C1800000}"/>
    <cellStyle name="Normal 4 2 3 30 2" xfId="32910" xr:uid="{00000000-0005-0000-0000-0000C2800000}"/>
    <cellStyle name="Normal 4 2 3 30 3" xfId="32911" xr:uid="{00000000-0005-0000-0000-0000C3800000}"/>
    <cellStyle name="Normal 4 2 3 30 4" xfId="32912" xr:uid="{00000000-0005-0000-0000-0000C4800000}"/>
    <cellStyle name="Normal 4 2 3 31" xfId="32913" xr:uid="{00000000-0005-0000-0000-0000C5800000}"/>
    <cellStyle name="Normal 4 2 3 31 2" xfId="32914" xr:uid="{00000000-0005-0000-0000-0000C6800000}"/>
    <cellStyle name="Normal 4 2 3 31 3" xfId="32915" xr:uid="{00000000-0005-0000-0000-0000C7800000}"/>
    <cellStyle name="Normal 4 2 3 31 4" xfId="32916" xr:uid="{00000000-0005-0000-0000-0000C8800000}"/>
    <cellStyle name="Normal 4 2 3 32" xfId="32917" xr:uid="{00000000-0005-0000-0000-0000C9800000}"/>
    <cellStyle name="Normal 4 2 3 32 2" xfId="32918" xr:uid="{00000000-0005-0000-0000-0000CA800000}"/>
    <cellStyle name="Normal 4 2 3 32 3" xfId="32919" xr:uid="{00000000-0005-0000-0000-0000CB800000}"/>
    <cellStyle name="Normal 4 2 3 32 4" xfId="32920" xr:uid="{00000000-0005-0000-0000-0000CC800000}"/>
    <cellStyle name="Normal 4 2 3 33" xfId="32921" xr:uid="{00000000-0005-0000-0000-0000CD800000}"/>
    <cellStyle name="Normal 4 2 3 33 2" xfId="32922" xr:uid="{00000000-0005-0000-0000-0000CE800000}"/>
    <cellStyle name="Normal 4 2 3 33 3" xfId="32923" xr:uid="{00000000-0005-0000-0000-0000CF800000}"/>
    <cellStyle name="Normal 4 2 3 33 4" xfId="32924" xr:uid="{00000000-0005-0000-0000-0000D0800000}"/>
    <cellStyle name="Normal 4 2 3 34" xfId="32925" xr:uid="{00000000-0005-0000-0000-0000D1800000}"/>
    <cellStyle name="Normal 4 2 3 34 2" xfId="32926" xr:uid="{00000000-0005-0000-0000-0000D2800000}"/>
    <cellStyle name="Normal 4 2 3 34 3" xfId="32927" xr:uid="{00000000-0005-0000-0000-0000D3800000}"/>
    <cellStyle name="Normal 4 2 3 34 4" xfId="32928" xr:uid="{00000000-0005-0000-0000-0000D4800000}"/>
    <cellStyle name="Normal 4 2 3 35" xfId="32929" xr:uid="{00000000-0005-0000-0000-0000D5800000}"/>
    <cellStyle name="Normal 4 2 3 35 2" xfId="32930" xr:uid="{00000000-0005-0000-0000-0000D6800000}"/>
    <cellStyle name="Normal 4 2 3 35 3" xfId="32931" xr:uid="{00000000-0005-0000-0000-0000D7800000}"/>
    <cellStyle name="Normal 4 2 3 35 4" xfId="32932" xr:uid="{00000000-0005-0000-0000-0000D8800000}"/>
    <cellStyle name="Normal 4 2 3 36" xfId="32933" xr:uid="{00000000-0005-0000-0000-0000D9800000}"/>
    <cellStyle name="Normal 4 2 3 36 2" xfId="32934" xr:uid="{00000000-0005-0000-0000-0000DA800000}"/>
    <cellStyle name="Normal 4 2 3 36 3" xfId="32935" xr:uid="{00000000-0005-0000-0000-0000DB800000}"/>
    <cellStyle name="Normal 4 2 3 36 4" xfId="32936" xr:uid="{00000000-0005-0000-0000-0000DC800000}"/>
    <cellStyle name="Normal 4 2 3 37" xfId="32937" xr:uid="{00000000-0005-0000-0000-0000DD800000}"/>
    <cellStyle name="Normal 4 2 3 37 2" xfId="32938" xr:uid="{00000000-0005-0000-0000-0000DE800000}"/>
    <cellStyle name="Normal 4 2 3 37 3" xfId="32939" xr:uid="{00000000-0005-0000-0000-0000DF800000}"/>
    <cellStyle name="Normal 4 2 3 37 4" xfId="32940" xr:uid="{00000000-0005-0000-0000-0000E0800000}"/>
    <cellStyle name="Normal 4 2 3 38" xfId="32941" xr:uid="{00000000-0005-0000-0000-0000E1800000}"/>
    <cellStyle name="Normal 4 2 3 38 2" xfId="32942" xr:uid="{00000000-0005-0000-0000-0000E2800000}"/>
    <cellStyle name="Normal 4 2 3 38 3" xfId="32943" xr:uid="{00000000-0005-0000-0000-0000E3800000}"/>
    <cellStyle name="Normal 4 2 3 38 4" xfId="32944" xr:uid="{00000000-0005-0000-0000-0000E4800000}"/>
    <cellStyle name="Normal 4 2 3 39" xfId="32945" xr:uid="{00000000-0005-0000-0000-0000E5800000}"/>
    <cellStyle name="Normal 4 2 3 39 2" xfId="32946" xr:uid="{00000000-0005-0000-0000-0000E6800000}"/>
    <cellStyle name="Normal 4 2 3 39 3" xfId="32947" xr:uid="{00000000-0005-0000-0000-0000E7800000}"/>
    <cellStyle name="Normal 4 2 3 39 4" xfId="32948" xr:uid="{00000000-0005-0000-0000-0000E8800000}"/>
    <cellStyle name="Normal 4 2 3 4" xfId="32949" xr:uid="{00000000-0005-0000-0000-0000E9800000}"/>
    <cellStyle name="Normal 4 2 3 4 2" xfId="32950" xr:uid="{00000000-0005-0000-0000-0000EA800000}"/>
    <cellStyle name="Normal 4 2 3 4 3" xfId="32951" xr:uid="{00000000-0005-0000-0000-0000EB800000}"/>
    <cellStyle name="Normal 4 2 3 4 4" xfId="32952" xr:uid="{00000000-0005-0000-0000-0000EC800000}"/>
    <cellStyle name="Normal 4 2 3 40" xfId="32953" xr:uid="{00000000-0005-0000-0000-0000ED800000}"/>
    <cellStyle name="Normal 4 2 3 40 2" xfId="32954" xr:uid="{00000000-0005-0000-0000-0000EE800000}"/>
    <cellStyle name="Normal 4 2 3 40 3" xfId="32955" xr:uid="{00000000-0005-0000-0000-0000EF800000}"/>
    <cellStyle name="Normal 4 2 3 40 4" xfId="32956" xr:uid="{00000000-0005-0000-0000-0000F0800000}"/>
    <cellStyle name="Normal 4 2 3 41" xfId="32957" xr:uid="{00000000-0005-0000-0000-0000F1800000}"/>
    <cellStyle name="Normal 4 2 3 41 2" xfId="32958" xr:uid="{00000000-0005-0000-0000-0000F2800000}"/>
    <cellStyle name="Normal 4 2 3 41 3" xfId="32959" xr:uid="{00000000-0005-0000-0000-0000F3800000}"/>
    <cellStyle name="Normal 4 2 3 41 4" xfId="32960" xr:uid="{00000000-0005-0000-0000-0000F4800000}"/>
    <cellStyle name="Normal 4 2 3 42" xfId="32961" xr:uid="{00000000-0005-0000-0000-0000F5800000}"/>
    <cellStyle name="Normal 4 2 3 42 2" xfId="32962" xr:uid="{00000000-0005-0000-0000-0000F6800000}"/>
    <cellStyle name="Normal 4 2 3 42 3" xfId="32963" xr:uid="{00000000-0005-0000-0000-0000F7800000}"/>
    <cellStyle name="Normal 4 2 3 42 4" xfId="32964" xr:uid="{00000000-0005-0000-0000-0000F8800000}"/>
    <cellStyle name="Normal 4 2 3 43" xfId="32965" xr:uid="{00000000-0005-0000-0000-0000F9800000}"/>
    <cellStyle name="Normal 4 2 3 43 2" xfId="32966" xr:uid="{00000000-0005-0000-0000-0000FA800000}"/>
    <cellStyle name="Normal 4 2 3 43 3" xfId="32967" xr:uid="{00000000-0005-0000-0000-0000FB800000}"/>
    <cellStyle name="Normal 4 2 3 44" xfId="32968" xr:uid="{00000000-0005-0000-0000-0000FC800000}"/>
    <cellStyle name="Normal 4 2 3 45" xfId="32969" xr:uid="{00000000-0005-0000-0000-0000FD800000}"/>
    <cellStyle name="Normal 4 2 3 5" xfId="32970" xr:uid="{00000000-0005-0000-0000-0000FE800000}"/>
    <cellStyle name="Normal 4 2 3 5 2" xfId="32971" xr:uid="{00000000-0005-0000-0000-0000FF800000}"/>
    <cellStyle name="Normal 4 2 3 5 3" xfId="32972" xr:uid="{00000000-0005-0000-0000-000000810000}"/>
    <cellStyle name="Normal 4 2 3 5 4" xfId="32973" xr:uid="{00000000-0005-0000-0000-000001810000}"/>
    <cellStyle name="Normal 4 2 3 6" xfId="32974" xr:uid="{00000000-0005-0000-0000-000002810000}"/>
    <cellStyle name="Normal 4 2 3 6 2" xfId="32975" xr:uid="{00000000-0005-0000-0000-000003810000}"/>
    <cellStyle name="Normal 4 2 3 6 3" xfId="32976" xr:uid="{00000000-0005-0000-0000-000004810000}"/>
    <cellStyle name="Normal 4 2 3 6 4" xfId="32977" xr:uid="{00000000-0005-0000-0000-000005810000}"/>
    <cellStyle name="Normal 4 2 3 7" xfId="32978" xr:uid="{00000000-0005-0000-0000-000006810000}"/>
    <cellStyle name="Normal 4 2 3 7 2" xfId="32979" xr:uid="{00000000-0005-0000-0000-000007810000}"/>
    <cellStyle name="Normal 4 2 3 7 3" xfId="32980" xr:uid="{00000000-0005-0000-0000-000008810000}"/>
    <cellStyle name="Normal 4 2 3 7 4" xfId="32981" xr:uid="{00000000-0005-0000-0000-000009810000}"/>
    <cellStyle name="Normal 4 2 3 8" xfId="32982" xr:uid="{00000000-0005-0000-0000-00000A810000}"/>
    <cellStyle name="Normal 4 2 3 8 2" xfId="32983" xr:uid="{00000000-0005-0000-0000-00000B810000}"/>
    <cellStyle name="Normal 4 2 3 8 3" xfId="32984" xr:uid="{00000000-0005-0000-0000-00000C810000}"/>
    <cellStyle name="Normal 4 2 3 8 4" xfId="32985" xr:uid="{00000000-0005-0000-0000-00000D810000}"/>
    <cellStyle name="Normal 4 2 3 9" xfId="32986" xr:uid="{00000000-0005-0000-0000-00000E810000}"/>
    <cellStyle name="Normal 4 2 3 9 2" xfId="32987" xr:uid="{00000000-0005-0000-0000-00000F810000}"/>
    <cellStyle name="Normal 4 2 3 9 3" xfId="32988" xr:uid="{00000000-0005-0000-0000-000010810000}"/>
    <cellStyle name="Normal 4 2 3 9 4" xfId="32989" xr:uid="{00000000-0005-0000-0000-000011810000}"/>
    <cellStyle name="Normal 4 2 30" xfId="32990" xr:uid="{00000000-0005-0000-0000-000012810000}"/>
    <cellStyle name="Normal 4 2 30 2" xfId="32991" xr:uid="{00000000-0005-0000-0000-000013810000}"/>
    <cellStyle name="Normal 4 2 30 3" xfId="32992" xr:uid="{00000000-0005-0000-0000-000014810000}"/>
    <cellStyle name="Normal 4 2 30 4" xfId="32993" xr:uid="{00000000-0005-0000-0000-000015810000}"/>
    <cellStyle name="Normal 4 2 31" xfId="32994" xr:uid="{00000000-0005-0000-0000-000016810000}"/>
    <cellStyle name="Normal 4 2 31 2" xfId="32995" xr:uid="{00000000-0005-0000-0000-000017810000}"/>
    <cellStyle name="Normal 4 2 31 3" xfId="32996" xr:uid="{00000000-0005-0000-0000-000018810000}"/>
    <cellStyle name="Normal 4 2 31 4" xfId="32997" xr:uid="{00000000-0005-0000-0000-000019810000}"/>
    <cellStyle name="Normal 4 2 32" xfId="32998" xr:uid="{00000000-0005-0000-0000-00001A810000}"/>
    <cellStyle name="Normal 4 2 32 2" xfId="32999" xr:uid="{00000000-0005-0000-0000-00001B810000}"/>
    <cellStyle name="Normal 4 2 32 3" xfId="33000" xr:uid="{00000000-0005-0000-0000-00001C810000}"/>
    <cellStyle name="Normal 4 2 32 4" xfId="33001" xr:uid="{00000000-0005-0000-0000-00001D810000}"/>
    <cellStyle name="Normal 4 2 33" xfId="33002" xr:uid="{00000000-0005-0000-0000-00001E810000}"/>
    <cellStyle name="Normal 4 2 33 2" xfId="33003" xr:uid="{00000000-0005-0000-0000-00001F810000}"/>
    <cellStyle name="Normal 4 2 33 3" xfId="33004" xr:uid="{00000000-0005-0000-0000-000020810000}"/>
    <cellStyle name="Normal 4 2 33 4" xfId="33005" xr:uid="{00000000-0005-0000-0000-000021810000}"/>
    <cellStyle name="Normal 4 2 34" xfId="33006" xr:uid="{00000000-0005-0000-0000-000022810000}"/>
    <cellStyle name="Normal 4 2 34 2" xfId="33007" xr:uid="{00000000-0005-0000-0000-000023810000}"/>
    <cellStyle name="Normal 4 2 34 3" xfId="33008" xr:uid="{00000000-0005-0000-0000-000024810000}"/>
    <cellStyle name="Normal 4 2 34 4" xfId="33009" xr:uid="{00000000-0005-0000-0000-000025810000}"/>
    <cellStyle name="Normal 4 2 35" xfId="33010" xr:uid="{00000000-0005-0000-0000-000026810000}"/>
    <cellStyle name="Normal 4 2 35 2" xfId="33011" xr:uid="{00000000-0005-0000-0000-000027810000}"/>
    <cellStyle name="Normal 4 2 35 3" xfId="33012" xr:uid="{00000000-0005-0000-0000-000028810000}"/>
    <cellStyle name="Normal 4 2 35 4" xfId="33013" xr:uid="{00000000-0005-0000-0000-000029810000}"/>
    <cellStyle name="Normal 4 2 36" xfId="33014" xr:uid="{00000000-0005-0000-0000-00002A810000}"/>
    <cellStyle name="Normal 4 2 36 2" xfId="33015" xr:uid="{00000000-0005-0000-0000-00002B810000}"/>
    <cellStyle name="Normal 4 2 36 3" xfId="33016" xr:uid="{00000000-0005-0000-0000-00002C810000}"/>
    <cellStyle name="Normal 4 2 36 4" xfId="33017" xr:uid="{00000000-0005-0000-0000-00002D810000}"/>
    <cellStyle name="Normal 4 2 37" xfId="33018" xr:uid="{00000000-0005-0000-0000-00002E810000}"/>
    <cellStyle name="Normal 4 2 37 2" xfId="33019" xr:uid="{00000000-0005-0000-0000-00002F810000}"/>
    <cellStyle name="Normal 4 2 37 3" xfId="33020" xr:uid="{00000000-0005-0000-0000-000030810000}"/>
    <cellStyle name="Normal 4 2 37 4" xfId="33021" xr:uid="{00000000-0005-0000-0000-000031810000}"/>
    <cellStyle name="Normal 4 2 38" xfId="33022" xr:uid="{00000000-0005-0000-0000-000032810000}"/>
    <cellStyle name="Normal 4 2 38 2" xfId="33023" xr:uid="{00000000-0005-0000-0000-000033810000}"/>
    <cellStyle name="Normal 4 2 38 3" xfId="33024" xr:uid="{00000000-0005-0000-0000-000034810000}"/>
    <cellStyle name="Normal 4 2 38 4" xfId="33025" xr:uid="{00000000-0005-0000-0000-000035810000}"/>
    <cellStyle name="Normal 4 2 39" xfId="33026" xr:uid="{00000000-0005-0000-0000-000036810000}"/>
    <cellStyle name="Normal 4 2 39 2" xfId="33027" xr:uid="{00000000-0005-0000-0000-000037810000}"/>
    <cellStyle name="Normal 4 2 39 3" xfId="33028" xr:uid="{00000000-0005-0000-0000-000038810000}"/>
    <cellStyle name="Normal 4 2 39 4" xfId="33029" xr:uid="{00000000-0005-0000-0000-000039810000}"/>
    <cellStyle name="Normal 4 2 4" xfId="33030" xr:uid="{00000000-0005-0000-0000-00003A810000}"/>
    <cellStyle name="Normal 4 2 4 10" xfId="33031" xr:uid="{00000000-0005-0000-0000-00003B810000}"/>
    <cellStyle name="Normal 4 2 4 10 2" xfId="33032" xr:uid="{00000000-0005-0000-0000-00003C810000}"/>
    <cellStyle name="Normal 4 2 4 10 3" xfId="33033" xr:uid="{00000000-0005-0000-0000-00003D810000}"/>
    <cellStyle name="Normal 4 2 4 10 4" xfId="33034" xr:uid="{00000000-0005-0000-0000-00003E810000}"/>
    <cellStyle name="Normal 4 2 4 11" xfId="33035" xr:uid="{00000000-0005-0000-0000-00003F810000}"/>
    <cellStyle name="Normal 4 2 4 11 2" xfId="33036" xr:uid="{00000000-0005-0000-0000-000040810000}"/>
    <cellStyle name="Normal 4 2 4 11 3" xfId="33037" xr:uid="{00000000-0005-0000-0000-000041810000}"/>
    <cellStyle name="Normal 4 2 4 11 4" xfId="33038" xr:uid="{00000000-0005-0000-0000-000042810000}"/>
    <cellStyle name="Normal 4 2 4 12" xfId="33039" xr:uid="{00000000-0005-0000-0000-000043810000}"/>
    <cellStyle name="Normal 4 2 4 12 2" xfId="33040" xr:uid="{00000000-0005-0000-0000-000044810000}"/>
    <cellStyle name="Normal 4 2 4 12 3" xfId="33041" xr:uid="{00000000-0005-0000-0000-000045810000}"/>
    <cellStyle name="Normal 4 2 4 12 4" xfId="33042" xr:uid="{00000000-0005-0000-0000-000046810000}"/>
    <cellStyle name="Normal 4 2 4 13" xfId="33043" xr:uid="{00000000-0005-0000-0000-000047810000}"/>
    <cellStyle name="Normal 4 2 4 13 2" xfId="33044" xr:uid="{00000000-0005-0000-0000-000048810000}"/>
    <cellStyle name="Normal 4 2 4 13 3" xfId="33045" xr:uid="{00000000-0005-0000-0000-000049810000}"/>
    <cellStyle name="Normal 4 2 4 13 4" xfId="33046" xr:uid="{00000000-0005-0000-0000-00004A810000}"/>
    <cellStyle name="Normal 4 2 4 14" xfId="33047" xr:uid="{00000000-0005-0000-0000-00004B810000}"/>
    <cellStyle name="Normal 4 2 4 14 2" xfId="33048" xr:uid="{00000000-0005-0000-0000-00004C810000}"/>
    <cellStyle name="Normal 4 2 4 14 3" xfId="33049" xr:uid="{00000000-0005-0000-0000-00004D810000}"/>
    <cellStyle name="Normal 4 2 4 14 4" xfId="33050" xr:uid="{00000000-0005-0000-0000-00004E810000}"/>
    <cellStyle name="Normal 4 2 4 15" xfId="33051" xr:uid="{00000000-0005-0000-0000-00004F810000}"/>
    <cellStyle name="Normal 4 2 4 15 2" xfId="33052" xr:uid="{00000000-0005-0000-0000-000050810000}"/>
    <cellStyle name="Normal 4 2 4 15 3" xfId="33053" xr:uid="{00000000-0005-0000-0000-000051810000}"/>
    <cellStyle name="Normal 4 2 4 15 4" xfId="33054" xr:uid="{00000000-0005-0000-0000-000052810000}"/>
    <cellStyle name="Normal 4 2 4 16" xfId="33055" xr:uid="{00000000-0005-0000-0000-000053810000}"/>
    <cellStyle name="Normal 4 2 4 16 2" xfId="33056" xr:uid="{00000000-0005-0000-0000-000054810000}"/>
    <cellStyle name="Normal 4 2 4 16 3" xfId="33057" xr:uid="{00000000-0005-0000-0000-000055810000}"/>
    <cellStyle name="Normal 4 2 4 16 4" xfId="33058" xr:uid="{00000000-0005-0000-0000-000056810000}"/>
    <cellStyle name="Normal 4 2 4 17" xfId="33059" xr:uid="{00000000-0005-0000-0000-000057810000}"/>
    <cellStyle name="Normal 4 2 4 17 2" xfId="33060" xr:uid="{00000000-0005-0000-0000-000058810000}"/>
    <cellStyle name="Normal 4 2 4 17 3" xfId="33061" xr:uid="{00000000-0005-0000-0000-000059810000}"/>
    <cellStyle name="Normal 4 2 4 17 4" xfId="33062" xr:uid="{00000000-0005-0000-0000-00005A810000}"/>
    <cellStyle name="Normal 4 2 4 18" xfId="33063" xr:uid="{00000000-0005-0000-0000-00005B810000}"/>
    <cellStyle name="Normal 4 2 4 18 2" xfId="33064" xr:uid="{00000000-0005-0000-0000-00005C810000}"/>
    <cellStyle name="Normal 4 2 4 18 3" xfId="33065" xr:uid="{00000000-0005-0000-0000-00005D810000}"/>
    <cellStyle name="Normal 4 2 4 18 4" xfId="33066" xr:uid="{00000000-0005-0000-0000-00005E810000}"/>
    <cellStyle name="Normal 4 2 4 19" xfId="33067" xr:uid="{00000000-0005-0000-0000-00005F810000}"/>
    <cellStyle name="Normal 4 2 4 19 2" xfId="33068" xr:uid="{00000000-0005-0000-0000-000060810000}"/>
    <cellStyle name="Normal 4 2 4 19 3" xfId="33069" xr:uid="{00000000-0005-0000-0000-000061810000}"/>
    <cellStyle name="Normal 4 2 4 19 4" xfId="33070" xr:uid="{00000000-0005-0000-0000-000062810000}"/>
    <cellStyle name="Normal 4 2 4 2" xfId="33071" xr:uid="{00000000-0005-0000-0000-000063810000}"/>
    <cellStyle name="Normal 4 2 4 2 10" xfId="33072" xr:uid="{00000000-0005-0000-0000-000064810000}"/>
    <cellStyle name="Normal 4 2 4 2 10 2" xfId="33073" xr:uid="{00000000-0005-0000-0000-000065810000}"/>
    <cellStyle name="Normal 4 2 4 2 10 3" xfId="33074" xr:uid="{00000000-0005-0000-0000-000066810000}"/>
    <cellStyle name="Normal 4 2 4 2 10 4" xfId="33075" xr:uid="{00000000-0005-0000-0000-000067810000}"/>
    <cellStyle name="Normal 4 2 4 2 11" xfId="33076" xr:uid="{00000000-0005-0000-0000-000068810000}"/>
    <cellStyle name="Normal 4 2 4 2 11 2" xfId="33077" xr:uid="{00000000-0005-0000-0000-000069810000}"/>
    <cellStyle name="Normal 4 2 4 2 11 3" xfId="33078" xr:uid="{00000000-0005-0000-0000-00006A810000}"/>
    <cellStyle name="Normal 4 2 4 2 11 4" xfId="33079" xr:uid="{00000000-0005-0000-0000-00006B810000}"/>
    <cellStyle name="Normal 4 2 4 2 12" xfId="33080" xr:uid="{00000000-0005-0000-0000-00006C810000}"/>
    <cellStyle name="Normal 4 2 4 2 12 2" xfId="33081" xr:uid="{00000000-0005-0000-0000-00006D810000}"/>
    <cellStyle name="Normal 4 2 4 2 12 3" xfId="33082" xr:uid="{00000000-0005-0000-0000-00006E810000}"/>
    <cellStyle name="Normal 4 2 4 2 12 4" xfId="33083" xr:uid="{00000000-0005-0000-0000-00006F810000}"/>
    <cellStyle name="Normal 4 2 4 2 13" xfId="33084" xr:uid="{00000000-0005-0000-0000-000070810000}"/>
    <cellStyle name="Normal 4 2 4 2 13 2" xfId="33085" xr:uid="{00000000-0005-0000-0000-000071810000}"/>
    <cellStyle name="Normal 4 2 4 2 13 3" xfId="33086" xr:uid="{00000000-0005-0000-0000-000072810000}"/>
    <cellStyle name="Normal 4 2 4 2 13 4" xfId="33087" xr:uid="{00000000-0005-0000-0000-000073810000}"/>
    <cellStyle name="Normal 4 2 4 2 14" xfId="33088" xr:uid="{00000000-0005-0000-0000-000074810000}"/>
    <cellStyle name="Normal 4 2 4 2 14 2" xfId="33089" xr:uid="{00000000-0005-0000-0000-000075810000}"/>
    <cellStyle name="Normal 4 2 4 2 14 3" xfId="33090" xr:uid="{00000000-0005-0000-0000-000076810000}"/>
    <cellStyle name="Normal 4 2 4 2 14 4" xfId="33091" xr:uid="{00000000-0005-0000-0000-000077810000}"/>
    <cellStyle name="Normal 4 2 4 2 15" xfId="33092" xr:uid="{00000000-0005-0000-0000-000078810000}"/>
    <cellStyle name="Normal 4 2 4 2 15 2" xfId="33093" xr:uid="{00000000-0005-0000-0000-000079810000}"/>
    <cellStyle name="Normal 4 2 4 2 15 3" xfId="33094" xr:uid="{00000000-0005-0000-0000-00007A810000}"/>
    <cellStyle name="Normal 4 2 4 2 15 4" xfId="33095" xr:uid="{00000000-0005-0000-0000-00007B810000}"/>
    <cellStyle name="Normal 4 2 4 2 16" xfId="33096" xr:uid="{00000000-0005-0000-0000-00007C810000}"/>
    <cellStyle name="Normal 4 2 4 2 16 2" xfId="33097" xr:uid="{00000000-0005-0000-0000-00007D810000}"/>
    <cellStyle name="Normal 4 2 4 2 16 3" xfId="33098" xr:uid="{00000000-0005-0000-0000-00007E810000}"/>
    <cellStyle name="Normal 4 2 4 2 16 4" xfId="33099" xr:uid="{00000000-0005-0000-0000-00007F810000}"/>
    <cellStyle name="Normal 4 2 4 2 17" xfId="33100" xr:uid="{00000000-0005-0000-0000-000080810000}"/>
    <cellStyle name="Normal 4 2 4 2 17 2" xfId="33101" xr:uid="{00000000-0005-0000-0000-000081810000}"/>
    <cellStyle name="Normal 4 2 4 2 17 3" xfId="33102" xr:uid="{00000000-0005-0000-0000-000082810000}"/>
    <cellStyle name="Normal 4 2 4 2 17 4" xfId="33103" xr:uid="{00000000-0005-0000-0000-000083810000}"/>
    <cellStyle name="Normal 4 2 4 2 18" xfId="33104" xr:uid="{00000000-0005-0000-0000-000084810000}"/>
    <cellStyle name="Normal 4 2 4 2 18 2" xfId="33105" xr:uid="{00000000-0005-0000-0000-000085810000}"/>
    <cellStyle name="Normal 4 2 4 2 18 3" xfId="33106" xr:uid="{00000000-0005-0000-0000-000086810000}"/>
    <cellStyle name="Normal 4 2 4 2 18 4" xfId="33107" xr:uid="{00000000-0005-0000-0000-000087810000}"/>
    <cellStyle name="Normal 4 2 4 2 19" xfId="33108" xr:uid="{00000000-0005-0000-0000-000088810000}"/>
    <cellStyle name="Normal 4 2 4 2 19 2" xfId="33109" xr:uid="{00000000-0005-0000-0000-000089810000}"/>
    <cellStyle name="Normal 4 2 4 2 19 3" xfId="33110" xr:uid="{00000000-0005-0000-0000-00008A810000}"/>
    <cellStyle name="Normal 4 2 4 2 19 4" xfId="33111" xr:uid="{00000000-0005-0000-0000-00008B810000}"/>
    <cellStyle name="Normal 4 2 4 2 2" xfId="33112" xr:uid="{00000000-0005-0000-0000-00008C810000}"/>
    <cellStyle name="Normal 4 2 4 2 2 2" xfId="33113" xr:uid="{00000000-0005-0000-0000-00008D810000}"/>
    <cellStyle name="Normal 4 2 4 2 2 2 2" xfId="33114" xr:uid="{00000000-0005-0000-0000-00008E810000}"/>
    <cellStyle name="Normal 4 2 4 2 2 2 3" xfId="33115" xr:uid="{00000000-0005-0000-0000-00008F810000}"/>
    <cellStyle name="Normal 4 2 4 2 2 2 4" xfId="33116" xr:uid="{00000000-0005-0000-0000-000090810000}"/>
    <cellStyle name="Normal 4 2 4 2 2 3" xfId="33117" xr:uid="{00000000-0005-0000-0000-000091810000}"/>
    <cellStyle name="Normal 4 2 4 2 2 4" xfId="33118" xr:uid="{00000000-0005-0000-0000-000092810000}"/>
    <cellStyle name="Normal 4 2 4 2 2 5" xfId="33119" xr:uid="{00000000-0005-0000-0000-000093810000}"/>
    <cellStyle name="Normal 4 2 4 2 20" xfId="33120" xr:uid="{00000000-0005-0000-0000-000094810000}"/>
    <cellStyle name="Normal 4 2 4 2 20 2" xfId="33121" xr:uid="{00000000-0005-0000-0000-000095810000}"/>
    <cellStyle name="Normal 4 2 4 2 20 3" xfId="33122" xr:uid="{00000000-0005-0000-0000-000096810000}"/>
    <cellStyle name="Normal 4 2 4 2 20 4" xfId="33123" xr:uid="{00000000-0005-0000-0000-000097810000}"/>
    <cellStyle name="Normal 4 2 4 2 21" xfId="33124" xr:uid="{00000000-0005-0000-0000-000098810000}"/>
    <cellStyle name="Normal 4 2 4 2 21 2" xfId="33125" xr:uid="{00000000-0005-0000-0000-000099810000}"/>
    <cellStyle name="Normal 4 2 4 2 21 3" xfId="33126" xr:uid="{00000000-0005-0000-0000-00009A810000}"/>
    <cellStyle name="Normal 4 2 4 2 21 4" xfId="33127" xr:uid="{00000000-0005-0000-0000-00009B810000}"/>
    <cellStyle name="Normal 4 2 4 2 22" xfId="33128" xr:uid="{00000000-0005-0000-0000-00009C810000}"/>
    <cellStyle name="Normal 4 2 4 2 22 2" xfId="33129" xr:uid="{00000000-0005-0000-0000-00009D810000}"/>
    <cellStyle name="Normal 4 2 4 2 22 3" xfId="33130" xr:uid="{00000000-0005-0000-0000-00009E810000}"/>
    <cellStyle name="Normal 4 2 4 2 22 4" xfId="33131" xr:uid="{00000000-0005-0000-0000-00009F810000}"/>
    <cellStyle name="Normal 4 2 4 2 23" xfId="33132" xr:uid="{00000000-0005-0000-0000-0000A0810000}"/>
    <cellStyle name="Normal 4 2 4 2 23 2" xfId="33133" xr:uid="{00000000-0005-0000-0000-0000A1810000}"/>
    <cellStyle name="Normal 4 2 4 2 23 3" xfId="33134" xr:uid="{00000000-0005-0000-0000-0000A2810000}"/>
    <cellStyle name="Normal 4 2 4 2 23 4" xfId="33135" xr:uid="{00000000-0005-0000-0000-0000A3810000}"/>
    <cellStyle name="Normal 4 2 4 2 24" xfId="33136" xr:uid="{00000000-0005-0000-0000-0000A4810000}"/>
    <cellStyle name="Normal 4 2 4 2 24 2" xfId="33137" xr:uid="{00000000-0005-0000-0000-0000A5810000}"/>
    <cellStyle name="Normal 4 2 4 2 24 3" xfId="33138" xr:uid="{00000000-0005-0000-0000-0000A6810000}"/>
    <cellStyle name="Normal 4 2 4 2 24 4" xfId="33139" xr:uid="{00000000-0005-0000-0000-0000A7810000}"/>
    <cellStyle name="Normal 4 2 4 2 25" xfId="33140" xr:uid="{00000000-0005-0000-0000-0000A8810000}"/>
    <cellStyle name="Normal 4 2 4 2 25 2" xfId="33141" xr:uid="{00000000-0005-0000-0000-0000A9810000}"/>
    <cellStyle name="Normal 4 2 4 2 25 3" xfId="33142" xr:uid="{00000000-0005-0000-0000-0000AA810000}"/>
    <cellStyle name="Normal 4 2 4 2 25 4" xfId="33143" xr:uid="{00000000-0005-0000-0000-0000AB810000}"/>
    <cellStyle name="Normal 4 2 4 2 26" xfId="33144" xr:uid="{00000000-0005-0000-0000-0000AC810000}"/>
    <cellStyle name="Normal 4 2 4 2 26 2" xfId="33145" xr:uid="{00000000-0005-0000-0000-0000AD810000}"/>
    <cellStyle name="Normal 4 2 4 2 26 3" xfId="33146" xr:uid="{00000000-0005-0000-0000-0000AE810000}"/>
    <cellStyle name="Normal 4 2 4 2 26 4" xfId="33147" xr:uid="{00000000-0005-0000-0000-0000AF810000}"/>
    <cellStyle name="Normal 4 2 4 2 27" xfId="33148" xr:uid="{00000000-0005-0000-0000-0000B0810000}"/>
    <cellStyle name="Normal 4 2 4 2 27 2" xfId="33149" xr:uid="{00000000-0005-0000-0000-0000B1810000}"/>
    <cellStyle name="Normal 4 2 4 2 27 3" xfId="33150" xr:uid="{00000000-0005-0000-0000-0000B2810000}"/>
    <cellStyle name="Normal 4 2 4 2 27 4" xfId="33151" xr:uid="{00000000-0005-0000-0000-0000B3810000}"/>
    <cellStyle name="Normal 4 2 4 2 28" xfId="33152" xr:uid="{00000000-0005-0000-0000-0000B4810000}"/>
    <cellStyle name="Normal 4 2 4 2 28 2" xfId="33153" xr:uid="{00000000-0005-0000-0000-0000B5810000}"/>
    <cellStyle name="Normal 4 2 4 2 28 3" xfId="33154" xr:uid="{00000000-0005-0000-0000-0000B6810000}"/>
    <cellStyle name="Normal 4 2 4 2 28 4" xfId="33155" xr:uid="{00000000-0005-0000-0000-0000B7810000}"/>
    <cellStyle name="Normal 4 2 4 2 29" xfId="33156" xr:uid="{00000000-0005-0000-0000-0000B8810000}"/>
    <cellStyle name="Normal 4 2 4 2 29 2" xfId="33157" xr:uid="{00000000-0005-0000-0000-0000B9810000}"/>
    <cellStyle name="Normal 4 2 4 2 29 3" xfId="33158" xr:uid="{00000000-0005-0000-0000-0000BA810000}"/>
    <cellStyle name="Normal 4 2 4 2 29 4" xfId="33159" xr:uid="{00000000-0005-0000-0000-0000BB810000}"/>
    <cellStyle name="Normal 4 2 4 2 3" xfId="33160" xr:uid="{00000000-0005-0000-0000-0000BC810000}"/>
    <cellStyle name="Normal 4 2 4 2 3 2" xfId="33161" xr:uid="{00000000-0005-0000-0000-0000BD810000}"/>
    <cellStyle name="Normal 4 2 4 2 3 3" xfId="33162" xr:uid="{00000000-0005-0000-0000-0000BE810000}"/>
    <cellStyle name="Normal 4 2 4 2 3 4" xfId="33163" xr:uid="{00000000-0005-0000-0000-0000BF810000}"/>
    <cellStyle name="Normal 4 2 4 2 30" xfId="33164" xr:uid="{00000000-0005-0000-0000-0000C0810000}"/>
    <cellStyle name="Normal 4 2 4 2 30 2" xfId="33165" xr:uid="{00000000-0005-0000-0000-0000C1810000}"/>
    <cellStyle name="Normal 4 2 4 2 30 3" xfId="33166" xr:uid="{00000000-0005-0000-0000-0000C2810000}"/>
    <cellStyle name="Normal 4 2 4 2 30 4" xfId="33167" xr:uid="{00000000-0005-0000-0000-0000C3810000}"/>
    <cellStyle name="Normal 4 2 4 2 31" xfId="33168" xr:uid="{00000000-0005-0000-0000-0000C4810000}"/>
    <cellStyle name="Normal 4 2 4 2 31 2" xfId="33169" xr:uid="{00000000-0005-0000-0000-0000C5810000}"/>
    <cellStyle name="Normal 4 2 4 2 31 3" xfId="33170" xr:uid="{00000000-0005-0000-0000-0000C6810000}"/>
    <cellStyle name="Normal 4 2 4 2 31 4" xfId="33171" xr:uid="{00000000-0005-0000-0000-0000C7810000}"/>
    <cellStyle name="Normal 4 2 4 2 32" xfId="33172" xr:uid="{00000000-0005-0000-0000-0000C8810000}"/>
    <cellStyle name="Normal 4 2 4 2 32 2" xfId="33173" xr:uid="{00000000-0005-0000-0000-0000C9810000}"/>
    <cellStyle name="Normal 4 2 4 2 32 3" xfId="33174" xr:uid="{00000000-0005-0000-0000-0000CA810000}"/>
    <cellStyle name="Normal 4 2 4 2 32 4" xfId="33175" xr:uid="{00000000-0005-0000-0000-0000CB810000}"/>
    <cellStyle name="Normal 4 2 4 2 33" xfId="33176" xr:uid="{00000000-0005-0000-0000-0000CC810000}"/>
    <cellStyle name="Normal 4 2 4 2 33 2" xfId="33177" xr:uid="{00000000-0005-0000-0000-0000CD810000}"/>
    <cellStyle name="Normal 4 2 4 2 33 3" xfId="33178" xr:uid="{00000000-0005-0000-0000-0000CE810000}"/>
    <cellStyle name="Normal 4 2 4 2 33 4" xfId="33179" xr:uid="{00000000-0005-0000-0000-0000CF810000}"/>
    <cellStyle name="Normal 4 2 4 2 34" xfId="33180" xr:uid="{00000000-0005-0000-0000-0000D0810000}"/>
    <cellStyle name="Normal 4 2 4 2 34 2" xfId="33181" xr:uid="{00000000-0005-0000-0000-0000D1810000}"/>
    <cellStyle name="Normal 4 2 4 2 34 3" xfId="33182" xr:uid="{00000000-0005-0000-0000-0000D2810000}"/>
    <cellStyle name="Normal 4 2 4 2 34 4" xfId="33183" xr:uid="{00000000-0005-0000-0000-0000D3810000}"/>
    <cellStyle name="Normal 4 2 4 2 35" xfId="33184" xr:uid="{00000000-0005-0000-0000-0000D4810000}"/>
    <cellStyle name="Normal 4 2 4 2 35 2" xfId="33185" xr:uid="{00000000-0005-0000-0000-0000D5810000}"/>
    <cellStyle name="Normal 4 2 4 2 35 3" xfId="33186" xr:uid="{00000000-0005-0000-0000-0000D6810000}"/>
    <cellStyle name="Normal 4 2 4 2 35 4" xfId="33187" xr:uid="{00000000-0005-0000-0000-0000D7810000}"/>
    <cellStyle name="Normal 4 2 4 2 36" xfId="33188" xr:uid="{00000000-0005-0000-0000-0000D8810000}"/>
    <cellStyle name="Normal 4 2 4 2 36 2" xfId="33189" xr:uid="{00000000-0005-0000-0000-0000D9810000}"/>
    <cellStyle name="Normal 4 2 4 2 36 3" xfId="33190" xr:uid="{00000000-0005-0000-0000-0000DA810000}"/>
    <cellStyle name="Normal 4 2 4 2 36 4" xfId="33191" xr:uid="{00000000-0005-0000-0000-0000DB810000}"/>
    <cellStyle name="Normal 4 2 4 2 37" xfId="33192" xr:uid="{00000000-0005-0000-0000-0000DC810000}"/>
    <cellStyle name="Normal 4 2 4 2 37 2" xfId="33193" xr:uid="{00000000-0005-0000-0000-0000DD810000}"/>
    <cellStyle name="Normal 4 2 4 2 37 3" xfId="33194" xr:uid="{00000000-0005-0000-0000-0000DE810000}"/>
    <cellStyle name="Normal 4 2 4 2 37 4" xfId="33195" xr:uid="{00000000-0005-0000-0000-0000DF810000}"/>
    <cellStyle name="Normal 4 2 4 2 38" xfId="33196" xr:uid="{00000000-0005-0000-0000-0000E0810000}"/>
    <cellStyle name="Normal 4 2 4 2 38 2" xfId="33197" xr:uid="{00000000-0005-0000-0000-0000E1810000}"/>
    <cellStyle name="Normal 4 2 4 2 38 3" xfId="33198" xr:uid="{00000000-0005-0000-0000-0000E2810000}"/>
    <cellStyle name="Normal 4 2 4 2 38 4" xfId="33199" xr:uid="{00000000-0005-0000-0000-0000E3810000}"/>
    <cellStyle name="Normal 4 2 4 2 39" xfId="33200" xr:uid="{00000000-0005-0000-0000-0000E4810000}"/>
    <cellStyle name="Normal 4 2 4 2 39 2" xfId="33201" xr:uid="{00000000-0005-0000-0000-0000E5810000}"/>
    <cellStyle name="Normal 4 2 4 2 39 3" xfId="33202" xr:uid="{00000000-0005-0000-0000-0000E6810000}"/>
    <cellStyle name="Normal 4 2 4 2 39 4" xfId="33203" xr:uid="{00000000-0005-0000-0000-0000E7810000}"/>
    <cellStyle name="Normal 4 2 4 2 4" xfId="33204" xr:uid="{00000000-0005-0000-0000-0000E8810000}"/>
    <cellStyle name="Normal 4 2 4 2 4 2" xfId="33205" xr:uid="{00000000-0005-0000-0000-0000E9810000}"/>
    <cellStyle name="Normal 4 2 4 2 4 3" xfId="33206" xr:uid="{00000000-0005-0000-0000-0000EA810000}"/>
    <cellStyle name="Normal 4 2 4 2 4 4" xfId="33207" xr:uid="{00000000-0005-0000-0000-0000EB810000}"/>
    <cellStyle name="Normal 4 2 4 2 40" xfId="33208" xr:uid="{00000000-0005-0000-0000-0000EC810000}"/>
    <cellStyle name="Normal 4 2 4 2 40 2" xfId="33209" xr:uid="{00000000-0005-0000-0000-0000ED810000}"/>
    <cellStyle name="Normal 4 2 4 2 40 3" xfId="33210" xr:uid="{00000000-0005-0000-0000-0000EE810000}"/>
    <cellStyle name="Normal 4 2 4 2 40 4" xfId="33211" xr:uid="{00000000-0005-0000-0000-0000EF810000}"/>
    <cellStyle name="Normal 4 2 4 2 41" xfId="33212" xr:uid="{00000000-0005-0000-0000-0000F0810000}"/>
    <cellStyle name="Normal 4 2 4 2 41 2" xfId="33213" xr:uid="{00000000-0005-0000-0000-0000F1810000}"/>
    <cellStyle name="Normal 4 2 4 2 41 3" xfId="33214" xr:uid="{00000000-0005-0000-0000-0000F2810000}"/>
    <cellStyle name="Normal 4 2 4 2 41 4" xfId="33215" xr:uid="{00000000-0005-0000-0000-0000F3810000}"/>
    <cellStyle name="Normal 4 2 4 2 42" xfId="33216" xr:uid="{00000000-0005-0000-0000-0000F4810000}"/>
    <cellStyle name="Normal 4 2 4 2 42 2" xfId="33217" xr:uid="{00000000-0005-0000-0000-0000F5810000}"/>
    <cellStyle name="Normal 4 2 4 2 42 3" xfId="33218" xr:uid="{00000000-0005-0000-0000-0000F6810000}"/>
    <cellStyle name="Normal 4 2 4 2 43" xfId="33219" xr:uid="{00000000-0005-0000-0000-0000F7810000}"/>
    <cellStyle name="Normal 4 2 4 2 44" xfId="33220" xr:uid="{00000000-0005-0000-0000-0000F8810000}"/>
    <cellStyle name="Normal 4 2 4 2 5" xfId="33221" xr:uid="{00000000-0005-0000-0000-0000F9810000}"/>
    <cellStyle name="Normal 4 2 4 2 5 2" xfId="33222" xr:uid="{00000000-0005-0000-0000-0000FA810000}"/>
    <cellStyle name="Normal 4 2 4 2 5 3" xfId="33223" xr:uid="{00000000-0005-0000-0000-0000FB810000}"/>
    <cellStyle name="Normal 4 2 4 2 5 4" xfId="33224" xr:uid="{00000000-0005-0000-0000-0000FC810000}"/>
    <cellStyle name="Normal 4 2 4 2 6" xfId="33225" xr:uid="{00000000-0005-0000-0000-0000FD810000}"/>
    <cellStyle name="Normal 4 2 4 2 6 2" xfId="33226" xr:uid="{00000000-0005-0000-0000-0000FE810000}"/>
    <cellStyle name="Normal 4 2 4 2 6 3" xfId="33227" xr:uid="{00000000-0005-0000-0000-0000FF810000}"/>
    <cellStyle name="Normal 4 2 4 2 6 4" xfId="33228" xr:uid="{00000000-0005-0000-0000-000000820000}"/>
    <cellStyle name="Normal 4 2 4 2 7" xfId="33229" xr:uid="{00000000-0005-0000-0000-000001820000}"/>
    <cellStyle name="Normal 4 2 4 2 7 2" xfId="33230" xr:uid="{00000000-0005-0000-0000-000002820000}"/>
    <cellStyle name="Normal 4 2 4 2 7 3" xfId="33231" xr:uid="{00000000-0005-0000-0000-000003820000}"/>
    <cellStyle name="Normal 4 2 4 2 7 4" xfId="33232" xr:uid="{00000000-0005-0000-0000-000004820000}"/>
    <cellStyle name="Normal 4 2 4 2 8" xfId="33233" xr:uid="{00000000-0005-0000-0000-000005820000}"/>
    <cellStyle name="Normal 4 2 4 2 8 2" xfId="33234" xr:uid="{00000000-0005-0000-0000-000006820000}"/>
    <cellStyle name="Normal 4 2 4 2 8 3" xfId="33235" xr:uid="{00000000-0005-0000-0000-000007820000}"/>
    <cellStyle name="Normal 4 2 4 2 8 4" xfId="33236" xr:uid="{00000000-0005-0000-0000-000008820000}"/>
    <cellStyle name="Normal 4 2 4 2 9" xfId="33237" xr:uid="{00000000-0005-0000-0000-000009820000}"/>
    <cellStyle name="Normal 4 2 4 2 9 2" xfId="33238" xr:uid="{00000000-0005-0000-0000-00000A820000}"/>
    <cellStyle name="Normal 4 2 4 2 9 3" xfId="33239" xr:uid="{00000000-0005-0000-0000-00000B820000}"/>
    <cellStyle name="Normal 4 2 4 2 9 4" xfId="33240" xr:uid="{00000000-0005-0000-0000-00000C820000}"/>
    <cellStyle name="Normal 4 2 4 20" xfId="33241" xr:uid="{00000000-0005-0000-0000-00000D820000}"/>
    <cellStyle name="Normal 4 2 4 20 2" xfId="33242" xr:uid="{00000000-0005-0000-0000-00000E820000}"/>
    <cellStyle name="Normal 4 2 4 20 3" xfId="33243" xr:uid="{00000000-0005-0000-0000-00000F820000}"/>
    <cellStyle name="Normal 4 2 4 20 4" xfId="33244" xr:uid="{00000000-0005-0000-0000-000010820000}"/>
    <cellStyle name="Normal 4 2 4 21" xfId="33245" xr:uid="{00000000-0005-0000-0000-000011820000}"/>
    <cellStyle name="Normal 4 2 4 21 2" xfId="33246" xr:uid="{00000000-0005-0000-0000-000012820000}"/>
    <cellStyle name="Normal 4 2 4 21 3" xfId="33247" xr:uid="{00000000-0005-0000-0000-000013820000}"/>
    <cellStyle name="Normal 4 2 4 21 4" xfId="33248" xr:uid="{00000000-0005-0000-0000-000014820000}"/>
    <cellStyle name="Normal 4 2 4 22" xfId="33249" xr:uid="{00000000-0005-0000-0000-000015820000}"/>
    <cellStyle name="Normal 4 2 4 22 2" xfId="33250" xr:uid="{00000000-0005-0000-0000-000016820000}"/>
    <cellStyle name="Normal 4 2 4 22 3" xfId="33251" xr:uid="{00000000-0005-0000-0000-000017820000}"/>
    <cellStyle name="Normal 4 2 4 22 4" xfId="33252" xr:uid="{00000000-0005-0000-0000-000018820000}"/>
    <cellStyle name="Normal 4 2 4 23" xfId="33253" xr:uid="{00000000-0005-0000-0000-000019820000}"/>
    <cellStyle name="Normal 4 2 4 23 2" xfId="33254" xr:uid="{00000000-0005-0000-0000-00001A820000}"/>
    <cellStyle name="Normal 4 2 4 23 3" xfId="33255" xr:uid="{00000000-0005-0000-0000-00001B820000}"/>
    <cellStyle name="Normal 4 2 4 23 4" xfId="33256" xr:uid="{00000000-0005-0000-0000-00001C820000}"/>
    <cellStyle name="Normal 4 2 4 24" xfId="33257" xr:uid="{00000000-0005-0000-0000-00001D820000}"/>
    <cellStyle name="Normal 4 2 4 24 2" xfId="33258" xr:uid="{00000000-0005-0000-0000-00001E820000}"/>
    <cellStyle name="Normal 4 2 4 24 3" xfId="33259" xr:uid="{00000000-0005-0000-0000-00001F820000}"/>
    <cellStyle name="Normal 4 2 4 24 4" xfId="33260" xr:uid="{00000000-0005-0000-0000-000020820000}"/>
    <cellStyle name="Normal 4 2 4 25" xfId="33261" xr:uid="{00000000-0005-0000-0000-000021820000}"/>
    <cellStyle name="Normal 4 2 4 25 2" xfId="33262" xr:uid="{00000000-0005-0000-0000-000022820000}"/>
    <cellStyle name="Normal 4 2 4 25 3" xfId="33263" xr:uid="{00000000-0005-0000-0000-000023820000}"/>
    <cellStyle name="Normal 4 2 4 25 4" xfId="33264" xr:uid="{00000000-0005-0000-0000-000024820000}"/>
    <cellStyle name="Normal 4 2 4 26" xfId="33265" xr:uid="{00000000-0005-0000-0000-000025820000}"/>
    <cellStyle name="Normal 4 2 4 26 2" xfId="33266" xr:uid="{00000000-0005-0000-0000-000026820000}"/>
    <cellStyle name="Normal 4 2 4 26 3" xfId="33267" xr:uid="{00000000-0005-0000-0000-000027820000}"/>
    <cellStyle name="Normal 4 2 4 26 4" xfId="33268" xr:uid="{00000000-0005-0000-0000-000028820000}"/>
    <cellStyle name="Normal 4 2 4 27" xfId="33269" xr:uid="{00000000-0005-0000-0000-000029820000}"/>
    <cellStyle name="Normal 4 2 4 27 2" xfId="33270" xr:uid="{00000000-0005-0000-0000-00002A820000}"/>
    <cellStyle name="Normal 4 2 4 27 3" xfId="33271" xr:uid="{00000000-0005-0000-0000-00002B820000}"/>
    <cellStyle name="Normal 4 2 4 27 4" xfId="33272" xr:uid="{00000000-0005-0000-0000-00002C820000}"/>
    <cellStyle name="Normal 4 2 4 28" xfId="33273" xr:uid="{00000000-0005-0000-0000-00002D820000}"/>
    <cellStyle name="Normal 4 2 4 28 2" xfId="33274" xr:uid="{00000000-0005-0000-0000-00002E820000}"/>
    <cellStyle name="Normal 4 2 4 28 3" xfId="33275" xr:uid="{00000000-0005-0000-0000-00002F820000}"/>
    <cellStyle name="Normal 4 2 4 28 4" xfId="33276" xr:uid="{00000000-0005-0000-0000-000030820000}"/>
    <cellStyle name="Normal 4 2 4 29" xfId="33277" xr:uid="{00000000-0005-0000-0000-000031820000}"/>
    <cellStyle name="Normal 4 2 4 29 2" xfId="33278" xr:uid="{00000000-0005-0000-0000-000032820000}"/>
    <cellStyle name="Normal 4 2 4 29 3" xfId="33279" xr:uid="{00000000-0005-0000-0000-000033820000}"/>
    <cellStyle name="Normal 4 2 4 29 4" xfId="33280" xr:uid="{00000000-0005-0000-0000-000034820000}"/>
    <cellStyle name="Normal 4 2 4 3" xfId="33281" xr:uid="{00000000-0005-0000-0000-000035820000}"/>
    <cellStyle name="Normal 4 2 4 3 2" xfId="33282" xr:uid="{00000000-0005-0000-0000-000036820000}"/>
    <cellStyle name="Normal 4 2 4 3 2 2" xfId="33283" xr:uid="{00000000-0005-0000-0000-000037820000}"/>
    <cellStyle name="Normal 4 2 4 3 2 3" xfId="33284" xr:uid="{00000000-0005-0000-0000-000038820000}"/>
    <cellStyle name="Normal 4 2 4 3 2 4" xfId="33285" xr:uid="{00000000-0005-0000-0000-000039820000}"/>
    <cellStyle name="Normal 4 2 4 3 3" xfId="33286" xr:uid="{00000000-0005-0000-0000-00003A820000}"/>
    <cellStyle name="Normal 4 2 4 3 4" xfId="33287" xr:uid="{00000000-0005-0000-0000-00003B820000}"/>
    <cellStyle name="Normal 4 2 4 3 5" xfId="33288" xr:uid="{00000000-0005-0000-0000-00003C820000}"/>
    <cellStyle name="Normal 4 2 4 30" xfId="33289" xr:uid="{00000000-0005-0000-0000-00003D820000}"/>
    <cellStyle name="Normal 4 2 4 30 2" xfId="33290" xr:uid="{00000000-0005-0000-0000-00003E820000}"/>
    <cellStyle name="Normal 4 2 4 30 3" xfId="33291" xr:uid="{00000000-0005-0000-0000-00003F820000}"/>
    <cellStyle name="Normal 4 2 4 30 4" xfId="33292" xr:uid="{00000000-0005-0000-0000-000040820000}"/>
    <cellStyle name="Normal 4 2 4 31" xfId="33293" xr:uid="{00000000-0005-0000-0000-000041820000}"/>
    <cellStyle name="Normal 4 2 4 31 2" xfId="33294" xr:uid="{00000000-0005-0000-0000-000042820000}"/>
    <cellStyle name="Normal 4 2 4 31 3" xfId="33295" xr:uid="{00000000-0005-0000-0000-000043820000}"/>
    <cellStyle name="Normal 4 2 4 31 4" xfId="33296" xr:uid="{00000000-0005-0000-0000-000044820000}"/>
    <cellStyle name="Normal 4 2 4 32" xfId="33297" xr:uid="{00000000-0005-0000-0000-000045820000}"/>
    <cellStyle name="Normal 4 2 4 32 2" xfId="33298" xr:uid="{00000000-0005-0000-0000-000046820000}"/>
    <cellStyle name="Normal 4 2 4 32 3" xfId="33299" xr:uid="{00000000-0005-0000-0000-000047820000}"/>
    <cellStyle name="Normal 4 2 4 32 4" xfId="33300" xr:uid="{00000000-0005-0000-0000-000048820000}"/>
    <cellStyle name="Normal 4 2 4 33" xfId="33301" xr:uid="{00000000-0005-0000-0000-000049820000}"/>
    <cellStyle name="Normal 4 2 4 33 2" xfId="33302" xr:uid="{00000000-0005-0000-0000-00004A820000}"/>
    <cellStyle name="Normal 4 2 4 33 3" xfId="33303" xr:uid="{00000000-0005-0000-0000-00004B820000}"/>
    <cellStyle name="Normal 4 2 4 33 4" xfId="33304" xr:uid="{00000000-0005-0000-0000-00004C820000}"/>
    <cellStyle name="Normal 4 2 4 34" xfId="33305" xr:uid="{00000000-0005-0000-0000-00004D820000}"/>
    <cellStyle name="Normal 4 2 4 34 2" xfId="33306" xr:uid="{00000000-0005-0000-0000-00004E820000}"/>
    <cellStyle name="Normal 4 2 4 34 3" xfId="33307" xr:uid="{00000000-0005-0000-0000-00004F820000}"/>
    <cellStyle name="Normal 4 2 4 34 4" xfId="33308" xr:uid="{00000000-0005-0000-0000-000050820000}"/>
    <cellStyle name="Normal 4 2 4 35" xfId="33309" xr:uid="{00000000-0005-0000-0000-000051820000}"/>
    <cellStyle name="Normal 4 2 4 35 2" xfId="33310" xr:uid="{00000000-0005-0000-0000-000052820000}"/>
    <cellStyle name="Normal 4 2 4 35 3" xfId="33311" xr:uid="{00000000-0005-0000-0000-000053820000}"/>
    <cellStyle name="Normal 4 2 4 35 4" xfId="33312" xr:uid="{00000000-0005-0000-0000-000054820000}"/>
    <cellStyle name="Normal 4 2 4 36" xfId="33313" xr:uid="{00000000-0005-0000-0000-000055820000}"/>
    <cellStyle name="Normal 4 2 4 36 2" xfId="33314" xr:uid="{00000000-0005-0000-0000-000056820000}"/>
    <cellStyle name="Normal 4 2 4 36 3" xfId="33315" xr:uid="{00000000-0005-0000-0000-000057820000}"/>
    <cellStyle name="Normal 4 2 4 36 4" xfId="33316" xr:uid="{00000000-0005-0000-0000-000058820000}"/>
    <cellStyle name="Normal 4 2 4 37" xfId="33317" xr:uid="{00000000-0005-0000-0000-000059820000}"/>
    <cellStyle name="Normal 4 2 4 37 2" xfId="33318" xr:uid="{00000000-0005-0000-0000-00005A820000}"/>
    <cellStyle name="Normal 4 2 4 37 3" xfId="33319" xr:uid="{00000000-0005-0000-0000-00005B820000}"/>
    <cellStyle name="Normal 4 2 4 37 4" xfId="33320" xr:uid="{00000000-0005-0000-0000-00005C820000}"/>
    <cellStyle name="Normal 4 2 4 38" xfId="33321" xr:uid="{00000000-0005-0000-0000-00005D820000}"/>
    <cellStyle name="Normal 4 2 4 38 2" xfId="33322" xr:uid="{00000000-0005-0000-0000-00005E820000}"/>
    <cellStyle name="Normal 4 2 4 38 3" xfId="33323" xr:uid="{00000000-0005-0000-0000-00005F820000}"/>
    <cellStyle name="Normal 4 2 4 38 4" xfId="33324" xr:uid="{00000000-0005-0000-0000-000060820000}"/>
    <cellStyle name="Normal 4 2 4 39" xfId="33325" xr:uid="{00000000-0005-0000-0000-000061820000}"/>
    <cellStyle name="Normal 4 2 4 39 2" xfId="33326" xr:uid="{00000000-0005-0000-0000-000062820000}"/>
    <cellStyle name="Normal 4 2 4 39 3" xfId="33327" xr:uid="{00000000-0005-0000-0000-000063820000}"/>
    <cellStyle name="Normal 4 2 4 39 4" xfId="33328" xr:uid="{00000000-0005-0000-0000-000064820000}"/>
    <cellStyle name="Normal 4 2 4 4" xfId="33329" xr:uid="{00000000-0005-0000-0000-000065820000}"/>
    <cellStyle name="Normal 4 2 4 4 2" xfId="33330" xr:uid="{00000000-0005-0000-0000-000066820000}"/>
    <cellStyle name="Normal 4 2 4 4 3" xfId="33331" xr:uid="{00000000-0005-0000-0000-000067820000}"/>
    <cellStyle name="Normal 4 2 4 4 4" xfId="33332" xr:uid="{00000000-0005-0000-0000-000068820000}"/>
    <cellStyle name="Normal 4 2 4 40" xfId="33333" xr:uid="{00000000-0005-0000-0000-000069820000}"/>
    <cellStyle name="Normal 4 2 4 40 2" xfId="33334" xr:uid="{00000000-0005-0000-0000-00006A820000}"/>
    <cellStyle name="Normal 4 2 4 40 3" xfId="33335" xr:uid="{00000000-0005-0000-0000-00006B820000}"/>
    <cellStyle name="Normal 4 2 4 40 4" xfId="33336" xr:uid="{00000000-0005-0000-0000-00006C820000}"/>
    <cellStyle name="Normal 4 2 4 41" xfId="33337" xr:uid="{00000000-0005-0000-0000-00006D820000}"/>
    <cellStyle name="Normal 4 2 4 41 2" xfId="33338" xr:uid="{00000000-0005-0000-0000-00006E820000}"/>
    <cellStyle name="Normal 4 2 4 41 3" xfId="33339" xr:uid="{00000000-0005-0000-0000-00006F820000}"/>
    <cellStyle name="Normal 4 2 4 41 4" xfId="33340" xr:uid="{00000000-0005-0000-0000-000070820000}"/>
    <cellStyle name="Normal 4 2 4 42" xfId="33341" xr:uid="{00000000-0005-0000-0000-000071820000}"/>
    <cellStyle name="Normal 4 2 4 42 2" xfId="33342" xr:uid="{00000000-0005-0000-0000-000072820000}"/>
    <cellStyle name="Normal 4 2 4 42 3" xfId="33343" xr:uid="{00000000-0005-0000-0000-000073820000}"/>
    <cellStyle name="Normal 4 2 4 42 4" xfId="33344" xr:uid="{00000000-0005-0000-0000-000074820000}"/>
    <cellStyle name="Normal 4 2 4 43" xfId="33345" xr:uid="{00000000-0005-0000-0000-000075820000}"/>
    <cellStyle name="Normal 4 2 4 43 2" xfId="33346" xr:uid="{00000000-0005-0000-0000-000076820000}"/>
    <cellStyle name="Normal 4 2 4 43 3" xfId="33347" xr:uid="{00000000-0005-0000-0000-000077820000}"/>
    <cellStyle name="Normal 4 2 4 44" xfId="33348" xr:uid="{00000000-0005-0000-0000-000078820000}"/>
    <cellStyle name="Normal 4 2 4 45" xfId="33349" xr:uid="{00000000-0005-0000-0000-000079820000}"/>
    <cellStyle name="Normal 4 2 4 5" xfId="33350" xr:uid="{00000000-0005-0000-0000-00007A820000}"/>
    <cellStyle name="Normal 4 2 4 5 2" xfId="33351" xr:uid="{00000000-0005-0000-0000-00007B820000}"/>
    <cellStyle name="Normal 4 2 4 5 3" xfId="33352" xr:uid="{00000000-0005-0000-0000-00007C820000}"/>
    <cellStyle name="Normal 4 2 4 5 4" xfId="33353" xr:uid="{00000000-0005-0000-0000-00007D820000}"/>
    <cellStyle name="Normal 4 2 4 6" xfId="33354" xr:uid="{00000000-0005-0000-0000-00007E820000}"/>
    <cellStyle name="Normal 4 2 4 6 2" xfId="33355" xr:uid="{00000000-0005-0000-0000-00007F820000}"/>
    <cellStyle name="Normal 4 2 4 6 3" xfId="33356" xr:uid="{00000000-0005-0000-0000-000080820000}"/>
    <cellStyle name="Normal 4 2 4 6 4" xfId="33357" xr:uid="{00000000-0005-0000-0000-000081820000}"/>
    <cellStyle name="Normal 4 2 4 7" xfId="33358" xr:uid="{00000000-0005-0000-0000-000082820000}"/>
    <cellStyle name="Normal 4 2 4 7 2" xfId="33359" xr:uid="{00000000-0005-0000-0000-000083820000}"/>
    <cellStyle name="Normal 4 2 4 7 3" xfId="33360" xr:uid="{00000000-0005-0000-0000-000084820000}"/>
    <cellStyle name="Normal 4 2 4 7 4" xfId="33361" xr:uid="{00000000-0005-0000-0000-000085820000}"/>
    <cellStyle name="Normal 4 2 4 8" xfId="33362" xr:uid="{00000000-0005-0000-0000-000086820000}"/>
    <cellStyle name="Normal 4 2 4 8 2" xfId="33363" xr:uid="{00000000-0005-0000-0000-000087820000}"/>
    <cellStyle name="Normal 4 2 4 8 3" xfId="33364" xr:uid="{00000000-0005-0000-0000-000088820000}"/>
    <cellStyle name="Normal 4 2 4 8 4" xfId="33365" xr:uid="{00000000-0005-0000-0000-000089820000}"/>
    <cellStyle name="Normal 4 2 4 9" xfId="33366" xr:uid="{00000000-0005-0000-0000-00008A820000}"/>
    <cellStyle name="Normal 4 2 4 9 2" xfId="33367" xr:uid="{00000000-0005-0000-0000-00008B820000}"/>
    <cellStyle name="Normal 4 2 4 9 3" xfId="33368" xr:uid="{00000000-0005-0000-0000-00008C820000}"/>
    <cellStyle name="Normal 4 2 4 9 4" xfId="33369" xr:uid="{00000000-0005-0000-0000-00008D820000}"/>
    <cellStyle name="Normal 4 2 40" xfId="33370" xr:uid="{00000000-0005-0000-0000-00008E820000}"/>
    <cellStyle name="Normal 4 2 40 2" xfId="33371" xr:uid="{00000000-0005-0000-0000-00008F820000}"/>
    <cellStyle name="Normal 4 2 40 3" xfId="33372" xr:uid="{00000000-0005-0000-0000-000090820000}"/>
    <cellStyle name="Normal 4 2 40 4" xfId="33373" xr:uid="{00000000-0005-0000-0000-000091820000}"/>
    <cellStyle name="Normal 4 2 41" xfId="33374" xr:uid="{00000000-0005-0000-0000-000092820000}"/>
    <cellStyle name="Normal 4 2 41 2" xfId="33375" xr:uid="{00000000-0005-0000-0000-000093820000}"/>
    <cellStyle name="Normal 4 2 41 3" xfId="33376" xr:uid="{00000000-0005-0000-0000-000094820000}"/>
    <cellStyle name="Normal 4 2 41 4" xfId="33377" xr:uid="{00000000-0005-0000-0000-000095820000}"/>
    <cellStyle name="Normal 4 2 42" xfId="33378" xr:uid="{00000000-0005-0000-0000-000096820000}"/>
    <cellStyle name="Normal 4 2 42 2" xfId="33379" xr:uid="{00000000-0005-0000-0000-000097820000}"/>
    <cellStyle name="Normal 4 2 42 3" xfId="33380" xr:uid="{00000000-0005-0000-0000-000098820000}"/>
    <cellStyle name="Normal 4 2 42 4" xfId="33381" xr:uid="{00000000-0005-0000-0000-000099820000}"/>
    <cellStyle name="Normal 4 2 43" xfId="33382" xr:uid="{00000000-0005-0000-0000-00009A820000}"/>
    <cellStyle name="Normal 4 2 43 2" xfId="33383" xr:uid="{00000000-0005-0000-0000-00009B820000}"/>
    <cellStyle name="Normal 4 2 43 3" xfId="33384" xr:uid="{00000000-0005-0000-0000-00009C820000}"/>
    <cellStyle name="Normal 4 2 43 4" xfId="33385" xr:uid="{00000000-0005-0000-0000-00009D820000}"/>
    <cellStyle name="Normal 4 2 44" xfId="33386" xr:uid="{00000000-0005-0000-0000-00009E820000}"/>
    <cellStyle name="Normal 4 2 44 2" xfId="33387" xr:uid="{00000000-0005-0000-0000-00009F820000}"/>
    <cellStyle name="Normal 4 2 44 3" xfId="33388" xr:uid="{00000000-0005-0000-0000-0000A0820000}"/>
    <cellStyle name="Normal 4 2 44 4" xfId="33389" xr:uid="{00000000-0005-0000-0000-0000A1820000}"/>
    <cellStyle name="Normal 4 2 45" xfId="33390" xr:uid="{00000000-0005-0000-0000-0000A2820000}"/>
    <cellStyle name="Normal 4 2 45 2" xfId="33391" xr:uid="{00000000-0005-0000-0000-0000A3820000}"/>
    <cellStyle name="Normal 4 2 45 3" xfId="33392" xr:uid="{00000000-0005-0000-0000-0000A4820000}"/>
    <cellStyle name="Normal 4 2 45 4" xfId="33393" xr:uid="{00000000-0005-0000-0000-0000A5820000}"/>
    <cellStyle name="Normal 4 2 46" xfId="33394" xr:uid="{00000000-0005-0000-0000-0000A6820000}"/>
    <cellStyle name="Normal 4 2 46 2" xfId="33395" xr:uid="{00000000-0005-0000-0000-0000A7820000}"/>
    <cellStyle name="Normal 4 2 46 3" xfId="33396" xr:uid="{00000000-0005-0000-0000-0000A8820000}"/>
    <cellStyle name="Normal 4 2 46 4" xfId="33397" xr:uid="{00000000-0005-0000-0000-0000A9820000}"/>
    <cellStyle name="Normal 4 2 47" xfId="33398" xr:uid="{00000000-0005-0000-0000-0000AA820000}"/>
    <cellStyle name="Normal 4 2 47 2" xfId="33399" xr:uid="{00000000-0005-0000-0000-0000AB820000}"/>
    <cellStyle name="Normal 4 2 47 3" xfId="33400" xr:uid="{00000000-0005-0000-0000-0000AC820000}"/>
    <cellStyle name="Normal 4 2 48" xfId="33401" xr:uid="{00000000-0005-0000-0000-0000AD820000}"/>
    <cellStyle name="Normal 4 2 49" xfId="33402" xr:uid="{00000000-0005-0000-0000-0000AE820000}"/>
    <cellStyle name="Normal 4 2 5" xfId="33403" xr:uid="{00000000-0005-0000-0000-0000AF820000}"/>
    <cellStyle name="Normal 4 2 5 10" xfId="33404" xr:uid="{00000000-0005-0000-0000-0000B0820000}"/>
    <cellStyle name="Normal 4 2 5 10 2" xfId="33405" xr:uid="{00000000-0005-0000-0000-0000B1820000}"/>
    <cellStyle name="Normal 4 2 5 10 3" xfId="33406" xr:uid="{00000000-0005-0000-0000-0000B2820000}"/>
    <cellStyle name="Normal 4 2 5 10 4" xfId="33407" xr:uid="{00000000-0005-0000-0000-0000B3820000}"/>
    <cellStyle name="Normal 4 2 5 11" xfId="33408" xr:uid="{00000000-0005-0000-0000-0000B4820000}"/>
    <cellStyle name="Normal 4 2 5 11 2" xfId="33409" xr:uid="{00000000-0005-0000-0000-0000B5820000}"/>
    <cellStyle name="Normal 4 2 5 11 3" xfId="33410" xr:uid="{00000000-0005-0000-0000-0000B6820000}"/>
    <cellStyle name="Normal 4 2 5 11 4" xfId="33411" xr:uid="{00000000-0005-0000-0000-0000B7820000}"/>
    <cellStyle name="Normal 4 2 5 12" xfId="33412" xr:uid="{00000000-0005-0000-0000-0000B8820000}"/>
    <cellStyle name="Normal 4 2 5 12 2" xfId="33413" xr:uid="{00000000-0005-0000-0000-0000B9820000}"/>
    <cellStyle name="Normal 4 2 5 12 3" xfId="33414" xr:uid="{00000000-0005-0000-0000-0000BA820000}"/>
    <cellStyle name="Normal 4 2 5 12 4" xfId="33415" xr:uid="{00000000-0005-0000-0000-0000BB820000}"/>
    <cellStyle name="Normal 4 2 5 13" xfId="33416" xr:uid="{00000000-0005-0000-0000-0000BC820000}"/>
    <cellStyle name="Normal 4 2 5 13 2" xfId="33417" xr:uid="{00000000-0005-0000-0000-0000BD820000}"/>
    <cellStyle name="Normal 4 2 5 13 3" xfId="33418" xr:uid="{00000000-0005-0000-0000-0000BE820000}"/>
    <cellStyle name="Normal 4 2 5 13 4" xfId="33419" xr:uid="{00000000-0005-0000-0000-0000BF820000}"/>
    <cellStyle name="Normal 4 2 5 14" xfId="33420" xr:uid="{00000000-0005-0000-0000-0000C0820000}"/>
    <cellStyle name="Normal 4 2 5 14 2" xfId="33421" xr:uid="{00000000-0005-0000-0000-0000C1820000}"/>
    <cellStyle name="Normal 4 2 5 14 3" xfId="33422" xr:uid="{00000000-0005-0000-0000-0000C2820000}"/>
    <cellStyle name="Normal 4 2 5 14 4" xfId="33423" xr:uid="{00000000-0005-0000-0000-0000C3820000}"/>
    <cellStyle name="Normal 4 2 5 15" xfId="33424" xr:uid="{00000000-0005-0000-0000-0000C4820000}"/>
    <cellStyle name="Normal 4 2 5 15 2" xfId="33425" xr:uid="{00000000-0005-0000-0000-0000C5820000}"/>
    <cellStyle name="Normal 4 2 5 15 3" xfId="33426" xr:uid="{00000000-0005-0000-0000-0000C6820000}"/>
    <cellStyle name="Normal 4 2 5 15 4" xfId="33427" xr:uid="{00000000-0005-0000-0000-0000C7820000}"/>
    <cellStyle name="Normal 4 2 5 16" xfId="33428" xr:uid="{00000000-0005-0000-0000-0000C8820000}"/>
    <cellStyle name="Normal 4 2 5 16 2" xfId="33429" xr:uid="{00000000-0005-0000-0000-0000C9820000}"/>
    <cellStyle name="Normal 4 2 5 16 3" xfId="33430" xr:uid="{00000000-0005-0000-0000-0000CA820000}"/>
    <cellStyle name="Normal 4 2 5 16 4" xfId="33431" xr:uid="{00000000-0005-0000-0000-0000CB820000}"/>
    <cellStyle name="Normal 4 2 5 17" xfId="33432" xr:uid="{00000000-0005-0000-0000-0000CC820000}"/>
    <cellStyle name="Normal 4 2 5 17 2" xfId="33433" xr:uid="{00000000-0005-0000-0000-0000CD820000}"/>
    <cellStyle name="Normal 4 2 5 17 3" xfId="33434" xr:uid="{00000000-0005-0000-0000-0000CE820000}"/>
    <cellStyle name="Normal 4 2 5 17 4" xfId="33435" xr:uid="{00000000-0005-0000-0000-0000CF820000}"/>
    <cellStyle name="Normal 4 2 5 18" xfId="33436" xr:uid="{00000000-0005-0000-0000-0000D0820000}"/>
    <cellStyle name="Normal 4 2 5 18 2" xfId="33437" xr:uid="{00000000-0005-0000-0000-0000D1820000}"/>
    <cellStyle name="Normal 4 2 5 18 3" xfId="33438" xr:uid="{00000000-0005-0000-0000-0000D2820000}"/>
    <cellStyle name="Normal 4 2 5 18 4" xfId="33439" xr:uid="{00000000-0005-0000-0000-0000D3820000}"/>
    <cellStyle name="Normal 4 2 5 19" xfId="33440" xr:uid="{00000000-0005-0000-0000-0000D4820000}"/>
    <cellStyle name="Normal 4 2 5 19 2" xfId="33441" xr:uid="{00000000-0005-0000-0000-0000D5820000}"/>
    <cellStyle name="Normal 4 2 5 19 3" xfId="33442" xr:uid="{00000000-0005-0000-0000-0000D6820000}"/>
    <cellStyle name="Normal 4 2 5 19 4" xfId="33443" xr:uid="{00000000-0005-0000-0000-0000D7820000}"/>
    <cellStyle name="Normal 4 2 5 2" xfId="33444" xr:uid="{00000000-0005-0000-0000-0000D8820000}"/>
    <cellStyle name="Normal 4 2 5 2 10" xfId="33445" xr:uid="{00000000-0005-0000-0000-0000D9820000}"/>
    <cellStyle name="Normal 4 2 5 2 10 2" xfId="33446" xr:uid="{00000000-0005-0000-0000-0000DA820000}"/>
    <cellStyle name="Normal 4 2 5 2 10 3" xfId="33447" xr:uid="{00000000-0005-0000-0000-0000DB820000}"/>
    <cellStyle name="Normal 4 2 5 2 10 4" xfId="33448" xr:uid="{00000000-0005-0000-0000-0000DC820000}"/>
    <cellStyle name="Normal 4 2 5 2 11" xfId="33449" xr:uid="{00000000-0005-0000-0000-0000DD820000}"/>
    <cellStyle name="Normal 4 2 5 2 11 2" xfId="33450" xr:uid="{00000000-0005-0000-0000-0000DE820000}"/>
    <cellStyle name="Normal 4 2 5 2 11 3" xfId="33451" xr:uid="{00000000-0005-0000-0000-0000DF820000}"/>
    <cellStyle name="Normal 4 2 5 2 11 4" xfId="33452" xr:uid="{00000000-0005-0000-0000-0000E0820000}"/>
    <cellStyle name="Normal 4 2 5 2 12" xfId="33453" xr:uid="{00000000-0005-0000-0000-0000E1820000}"/>
    <cellStyle name="Normal 4 2 5 2 12 2" xfId="33454" xr:uid="{00000000-0005-0000-0000-0000E2820000}"/>
    <cellStyle name="Normal 4 2 5 2 12 3" xfId="33455" xr:uid="{00000000-0005-0000-0000-0000E3820000}"/>
    <cellStyle name="Normal 4 2 5 2 12 4" xfId="33456" xr:uid="{00000000-0005-0000-0000-0000E4820000}"/>
    <cellStyle name="Normal 4 2 5 2 13" xfId="33457" xr:uid="{00000000-0005-0000-0000-0000E5820000}"/>
    <cellStyle name="Normal 4 2 5 2 13 2" xfId="33458" xr:uid="{00000000-0005-0000-0000-0000E6820000}"/>
    <cellStyle name="Normal 4 2 5 2 13 3" xfId="33459" xr:uid="{00000000-0005-0000-0000-0000E7820000}"/>
    <cellStyle name="Normal 4 2 5 2 13 4" xfId="33460" xr:uid="{00000000-0005-0000-0000-0000E8820000}"/>
    <cellStyle name="Normal 4 2 5 2 14" xfId="33461" xr:uid="{00000000-0005-0000-0000-0000E9820000}"/>
    <cellStyle name="Normal 4 2 5 2 14 2" xfId="33462" xr:uid="{00000000-0005-0000-0000-0000EA820000}"/>
    <cellStyle name="Normal 4 2 5 2 14 3" xfId="33463" xr:uid="{00000000-0005-0000-0000-0000EB820000}"/>
    <cellStyle name="Normal 4 2 5 2 14 4" xfId="33464" xr:uid="{00000000-0005-0000-0000-0000EC820000}"/>
    <cellStyle name="Normal 4 2 5 2 15" xfId="33465" xr:uid="{00000000-0005-0000-0000-0000ED820000}"/>
    <cellStyle name="Normal 4 2 5 2 15 2" xfId="33466" xr:uid="{00000000-0005-0000-0000-0000EE820000}"/>
    <cellStyle name="Normal 4 2 5 2 15 3" xfId="33467" xr:uid="{00000000-0005-0000-0000-0000EF820000}"/>
    <cellStyle name="Normal 4 2 5 2 15 4" xfId="33468" xr:uid="{00000000-0005-0000-0000-0000F0820000}"/>
    <cellStyle name="Normal 4 2 5 2 16" xfId="33469" xr:uid="{00000000-0005-0000-0000-0000F1820000}"/>
    <cellStyle name="Normal 4 2 5 2 16 2" xfId="33470" xr:uid="{00000000-0005-0000-0000-0000F2820000}"/>
    <cellStyle name="Normal 4 2 5 2 16 3" xfId="33471" xr:uid="{00000000-0005-0000-0000-0000F3820000}"/>
    <cellStyle name="Normal 4 2 5 2 16 4" xfId="33472" xr:uid="{00000000-0005-0000-0000-0000F4820000}"/>
    <cellStyle name="Normal 4 2 5 2 17" xfId="33473" xr:uid="{00000000-0005-0000-0000-0000F5820000}"/>
    <cellStyle name="Normal 4 2 5 2 17 2" xfId="33474" xr:uid="{00000000-0005-0000-0000-0000F6820000}"/>
    <cellStyle name="Normal 4 2 5 2 17 3" xfId="33475" xr:uid="{00000000-0005-0000-0000-0000F7820000}"/>
    <cellStyle name="Normal 4 2 5 2 17 4" xfId="33476" xr:uid="{00000000-0005-0000-0000-0000F8820000}"/>
    <cellStyle name="Normal 4 2 5 2 18" xfId="33477" xr:uid="{00000000-0005-0000-0000-0000F9820000}"/>
    <cellStyle name="Normal 4 2 5 2 18 2" xfId="33478" xr:uid="{00000000-0005-0000-0000-0000FA820000}"/>
    <cellStyle name="Normal 4 2 5 2 18 3" xfId="33479" xr:uid="{00000000-0005-0000-0000-0000FB820000}"/>
    <cellStyle name="Normal 4 2 5 2 18 4" xfId="33480" xr:uid="{00000000-0005-0000-0000-0000FC820000}"/>
    <cellStyle name="Normal 4 2 5 2 19" xfId="33481" xr:uid="{00000000-0005-0000-0000-0000FD820000}"/>
    <cellStyle name="Normal 4 2 5 2 19 2" xfId="33482" xr:uid="{00000000-0005-0000-0000-0000FE820000}"/>
    <cellStyle name="Normal 4 2 5 2 19 3" xfId="33483" xr:uid="{00000000-0005-0000-0000-0000FF820000}"/>
    <cellStyle name="Normal 4 2 5 2 19 4" xfId="33484" xr:uid="{00000000-0005-0000-0000-000000830000}"/>
    <cellStyle name="Normal 4 2 5 2 2" xfId="33485" xr:uid="{00000000-0005-0000-0000-000001830000}"/>
    <cellStyle name="Normal 4 2 5 2 2 2" xfId="33486" xr:uid="{00000000-0005-0000-0000-000002830000}"/>
    <cellStyle name="Normal 4 2 5 2 2 2 2" xfId="33487" xr:uid="{00000000-0005-0000-0000-000003830000}"/>
    <cellStyle name="Normal 4 2 5 2 2 2 3" xfId="33488" xr:uid="{00000000-0005-0000-0000-000004830000}"/>
    <cellStyle name="Normal 4 2 5 2 2 2 4" xfId="33489" xr:uid="{00000000-0005-0000-0000-000005830000}"/>
    <cellStyle name="Normal 4 2 5 2 2 3" xfId="33490" xr:uid="{00000000-0005-0000-0000-000006830000}"/>
    <cellStyle name="Normal 4 2 5 2 2 4" xfId="33491" xr:uid="{00000000-0005-0000-0000-000007830000}"/>
    <cellStyle name="Normal 4 2 5 2 2 5" xfId="33492" xr:uid="{00000000-0005-0000-0000-000008830000}"/>
    <cellStyle name="Normal 4 2 5 2 20" xfId="33493" xr:uid="{00000000-0005-0000-0000-000009830000}"/>
    <cellStyle name="Normal 4 2 5 2 20 2" xfId="33494" xr:uid="{00000000-0005-0000-0000-00000A830000}"/>
    <cellStyle name="Normal 4 2 5 2 20 3" xfId="33495" xr:uid="{00000000-0005-0000-0000-00000B830000}"/>
    <cellStyle name="Normal 4 2 5 2 20 4" xfId="33496" xr:uid="{00000000-0005-0000-0000-00000C830000}"/>
    <cellStyle name="Normal 4 2 5 2 21" xfId="33497" xr:uid="{00000000-0005-0000-0000-00000D830000}"/>
    <cellStyle name="Normal 4 2 5 2 21 2" xfId="33498" xr:uid="{00000000-0005-0000-0000-00000E830000}"/>
    <cellStyle name="Normal 4 2 5 2 21 3" xfId="33499" xr:uid="{00000000-0005-0000-0000-00000F830000}"/>
    <cellStyle name="Normal 4 2 5 2 21 4" xfId="33500" xr:uid="{00000000-0005-0000-0000-000010830000}"/>
    <cellStyle name="Normal 4 2 5 2 22" xfId="33501" xr:uid="{00000000-0005-0000-0000-000011830000}"/>
    <cellStyle name="Normal 4 2 5 2 22 2" xfId="33502" xr:uid="{00000000-0005-0000-0000-000012830000}"/>
    <cellStyle name="Normal 4 2 5 2 22 3" xfId="33503" xr:uid="{00000000-0005-0000-0000-000013830000}"/>
    <cellStyle name="Normal 4 2 5 2 22 4" xfId="33504" xr:uid="{00000000-0005-0000-0000-000014830000}"/>
    <cellStyle name="Normal 4 2 5 2 23" xfId="33505" xr:uid="{00000000-0005-0000-0000-000015830000}"/>
    <cellStyle name="Normal 4 2 5 2 23 2" xfId="33506" xr:uid="{00000000-0005-0000-0000-000016830000}"/>
    <cellStyle name="Normal 4 2 5 2 23 3" xfId="33507" xr:uid="{00000000-0005-0000-0000-000017830000}"/>
    <cellStyle name="Normal 4 2 5 2 23 4" xfId="33508" xr:uid="{00000000-0005-0000-0000-000018830000}"/>
    <cellStyle name="Normal 4 2 5 2 24" xfId="33509" xr:uid="{00000000-0005-0000-0000-000019830000}"/>
    <cellStyle name="Normal 4 2 5 2 24 2" xfId="33510" xr:uid="{00000000-0005-0000-0000-00001A830000}"/>
    <cellStyle name="Normal 4 2 5 2 24 3" xfId="33511" xr:uid="{00000000-0005-0000-0000-00001B830000}"/>
    <cellStyle name="Normal 4 2 5 2 24 4" xfId="33512" xr:uid="{00000000-0005-0000-0000-00001C830000}"/>
    <cellStyle name="Normal 4 2 5 2 25" xfId="33513" xr:uid="{00000000-0005-0000-0000-00001D830000}"/>
    <cellStyle name="Normal 4 2 5 2 25 2" xfId="33514" xr:uid="{00000000-0005-0000-0000-00001E830000}"/>
    <cellStyle name="Normal 4 2 5 2 25 3" xfId="33515" xr:uid="{00000000-0005-0000-0000-00001F830000}"/>
    <cellStyle name="Normal 4 2 5 2 25 4" xfId="33516" xr:uid="{00000000-0005-0000-0000-000020830000}"/>
    <cellStyle name="Normal 4 2 5 2 26" xfId="33517" xr:uid="{00000000-0005-0000-0000-000021830000}"/>
    <cellStyle name="Normal 4 2 5 2 26 2" xfId="33518" xr:uid="{00000000-0005-0000-0000-000022830000}"/>
    <cellStyle name="Normal 4 2 5 2 26 3" xfId="33519" xr:uid="{00000000-0005-0000-0000-000023830000}"/>
    <cellStyle name="Normal 4 2 5 2 26 4" xfId="33520" xr:uid="{00000000-0005-0000-0000-000024830000}"/>
    <cellStyle name="Normal 4 2 5 2 27" xfId="33521" xr:uid="{00000000-0005-0000-0000-000025830000}"/>
    <cellStyle name="Normal 4 2 5 2 27 2" xfId="33522" xr:uid="{00000000-0005-0000-0000-000026830000}"/>
    <cellStyle name="Normal 4 2 5 2 27 3" xfId="33523" xr:uid="{00000000-0005-0000-0000-000027830000}"/>
    <cellStyle name="Normal 4 2 5 2 27 4" xfId="33524" xr:uid="{00000000-0005-0000-0000-000028830000}"/>
    <cellStyle name="Normal 4 2 5 2 28" xfId="33525" xr:uid="{00000000-0005-0000-0000-000029830000}"/>
    <cellStyle name="Normal 4 2 5 2 28 2" xfId="33526" xr:uid="{00000000-0005-0000-0000-00002A830000}"/>
    <cellStyle name="Normal 4 2 5 2 28 3" xfId="33527" xr:uid="{00000000-0005-0000-0000-00002B830000}"/>
    <cellStyle name="Normal 4 2 5 2 28 4" xfId="33528" xr:uid="{00000000-0005-0000-0000-00002C830000}"/>
    <cellStyle name="Normal 4 2 5 2 29" xfId="33529" xr:uid="{00000000-0005-0000-0000-00002D830000}"/>
    <cellStyle name="Normal 4 2 5 2 29 2" xfId="33530" xr:uid="{00000000-0005-0000-0000-00002E830000}"/>
    <cellStyle name="Normal 4 2 5 2 29 3" xfId="33531" xr:uid="{00000000-0005-0000-0000-00002F830000}"/>
    <cellStyle name="Normal 4 2 5 2 29 4" xfId="33532" xr:uid="{00000000-0005-0000-0000-000030830000}"/>
    <cellStyle name="Normal 4 2 5 2 3" xfId="33533" xr:uid="{00000000-0005-0000-0000-000031830000}"/>
    <cellStyle name="Normal 4 2 5 2 3 2" xfId="33534" xr:uid="{00000000-0005-0000-0000-000032830000}"/>
    <cellStyle name="Normal 4 2 5 2 3 3" xfId="33535" xr:uid="{00000000-0005-0000-0000-000033830000}"/>
    <cellStyle name="Normal 4 2 5 2 3 4" xfId="33536" xr:uid="{00000000-0005-0000-0000-000034830000}"/>
    <cellStyle name="Normal 4 2 5 2 30" xfId="33537" xr:uid="{00000000-0005-0000-0000-000035830000}"/>
    <cellStyle name="Normal 4 2 5 2 30 2" xfId="33538" xr:uid="{00000000-0005-0000-0000-000036830000}"/>
    <cellStyle name="Normal 4 2 5 2 30 3" xfId="33539" xr:uid="{00000000-0005-0000-0000-000037830000}"/>
    <cellStyle name="Normal 4 2 5 2 30 4" xfId="33540" xr:uid="{00000000-0005-0000-0000-000038830000}"/>
    <cellStyle name="Normal 4 2 5 2 31" xfId="33541" xr:uid="{00000000-0005-0000-0000-000039830000}"/>
    <cellStyle name="Normal 4 2 5 2 31 2" xfId="33542" xr:uid="{00000000-0005-0000-0000-00003A830000}"/>
    <cellStyle name="Normal 4 2 5 2 31 3" xfId="33543" xr:uid="{00000000-0005-0000-0000-00003B830000}"/>
    <cellStyle name="Normal 4 2 5 2 31 4" xfId="33544" xr:uid="{00000000-0005-0000-0000-00003C830000}"/>
    <cellStyle name="Normal 4 2 5 2 32" xfId="33545" xr:uid="{00000000-0005-0000-0000-00003D830000}"/>
    <cellStyle name="Normal 4 2 5 2 32 2" xfId="33546" xr:uid="{00000000-0005-0000-0000-00003E830000}"/>
    <cellStyle name="Normal 4 2 5 2 32 3" xfId="33547" xr:uid="{00000000-0005-0000-0000-00003F830000}"/>
    <cellStyle name="Normal 4 2 5 2 32 4" xfId="33548" xr:uid="{00000000-0005-0000-0000-000040830000}"/>
    <cellStyle name="Normal 4 2 5 2 33" xfId="33549" xr:uid="{00000000-0005-0000-0000-000041830000}"/>
    <cellStyle name="Normal 4 2 5 2 33 2" xfId="33550" xr:uid="{00000000-0005-0000-0000-000042830000}"/>
    <cellStyle name="Normal 4 2 5 2 33 3" xfId="33551" xr:uid="{00000000-0005-0000-0000-000043830000}"/>
    <cellStyle name="Normal 4 2 5 2 33 4" xfId="33552" xr:uid="{00000000-0005-0000-0000-000044830000}"/>
    <cellStyle name="Normal 4 2 5 2 34" xfId="33553" xr:uid="{00000000-0005-0000-0000-000045830000}"/>
    <cellStyle name="Normal 4 2 5 2 34 2" xfId="33554" xr:uid="{00000000-0005-0000-0000-000046830000}"/>
    <cellStyle name="Normal 4 2 5 2 34 3" xfId="33555" xr:uid="{00000000-0005-0000-0000-000047830000}"/>
    <cellStyle name="Normal 4 2 5 2 34 4" xfId="33556" xr:uid="{00000000-0005-0000-0000-000048830000}"/>
    <cellStyle name="Normal 4 2 5 2 35" xfId="33557" xr:uid="{00000000-0005-0000-0000-000049830000}"/>
    <cellStyle name="Normal 4 2 5 2 35 2" xfId="33558" xr:uid="{00000000-0005-0000-0000-00004A830000}"/>
    <cellStyle name="Normal 4 2 5 2 35 3" xfId="33559" xr:uid="{00000000-0005-0000-0000-00004B830000}"/>
    <cellStyle name="Normal 4 2 5 2 35 4" xfId="33560" xr:uid="{00000000-0005-0000-0000-00004C830000}"/>
    <cellStyle name="Normal 4 2 5 2 36" xfId="33561" xr:uid="{00000000-0005-0000-0000-00004D830000}"/>
    <cellStyle name="Normal 4 2 5 2 36 2" xfId="33562" xr:uid="{00000000-0005-0000-0000-00004E830000}"/>
    <cellStyle name="Normal 4 2 5 2 36 3" xfId="33563" xr:uid="{00000000-0005-0000-0000-00004F830000}"/>
    <cellStyle name="Normal 4 2 5 2 36 4" xfId="33564" xr:uid="{00000000-0005-0000-0000-000050830000}"/>
    <cellStyle name="Normal 4 2 5 2 37" xfId="33565" xr:uid="{00000000-0005-0000-0000-000051830000}"/>
    <cellStyle name="Normal 4 2 5 2 37 2" xfId="33566" xr:uid="{00000000-0005-0000-0000-000052830000}"/>
    <cellStyle name="Normal 4 2 5 2 37 3" xfId="33567" xr:uid="{00000000-0005-0000-0000-000053830000}"/>
    <cellStyle name="Normal 4 2 5 2 37 4" xfId="33568" xr:uid="{00000000-0005-0000-0000-000054830000}"/>
    <cellStyle name="Normal 4 2 5 2 38" xfId="33569" xr:uid="{00000000-0005-0000-0000-000055830000}"/>
    <cellStyle name="Normal 4 2 5 2 38 2" xfId="33570" xr:uid="{00000000-0005-0000-0000-000056830000}"/>
    <cellStyle name="Normal 4 2 5 2 38 3" xfId="33571" xr:uid="{00000000-0005-0000-0000-000057830000}"/>
    <cellStyle name="Normal 4 2 5 2 38 4" xfId="33572" xr:uid="{00000000-0005-0000-0000-000058830000}"/>
    <cellStyle name="Normal 4 2 5 2 39" xfId="33573" xr:uid="{00000000-0005-0000-0000-000059830000}"/>
    <cellStyle name="Normal 4 2 5 2 39 2" xfId="33574" xr:uid="{00000000-0005-0000-0000-00005A830000}"/>
    <cellStyle name="Normal 4 2 5 2 39 3" xfId="33575" xr:uid="{00000000-0005-0000-0000-00005B830000}"/>
    <cellStyle name="Normal 4 2 5 2 39 4" xfId="33576" xr:uid="{00000000-0005-0000-0000-00005C830000}"/>
    <cellStyle name="Normal 4 2 5 2 4" xfId="33577" xr:uid="{00000000-0005-0000-0000-00005D830000}"/>
    <cellStyle name="Normal 4 2 5 2 4 2" xfId="33578" xr:uid="{00000000-0005-0000-0000-00005E830000}"/>
    <cellStyle name="Normal 4 2 5 2 4 3" xfId="33579" xr:uid="{00000000-0005-0000-0000-00005F830000}"/>
    <cellStyle name="Normal 4 2 5 2 4 4" xfId="33580" xr:uid="{00000000-0005-0000-0000-000060830000}"/>
    <cellStyle name="Normal 4 2 5 2 40" xfId="33581" xr:uid="{00000000-0005-0000-0000-000061830000}"/>
    <cellStyle name="Normal 4 2 5 2 40 2" xfId="33582" xr:uid="{00000000-0005-0000-0000-000062830000}"/>
    <cellStyle name="Normal 4 2 5 2 40 3" xfId="33583" xr:uid="{00000000-0005-0000-0000-000063830000}"/>
    <cellStyle name="Normal 4 2 5 2 40 4" xfId="33584" xr:uid="{00000000-0005-0000-0000-000064830000}"/>
    <cellStyle name="Normal 4 2 5 2 41" xfId="33585" xr:uid="{00000000-0005-0000-0000-000065830000}"/>
    <cellStyle name="Normal 4 2 5 2 41 2" xfId="33586" xr:uid="{00000000-0005-0000-0000-000066830000}"/>
    <cellStyle name="Normal 4 2 5 2 41 3" xfId="33587" xr:uid="{00000000-0005-0000-0000-000067830000}"/>
    <cellStyle name="Normal 4 2 5 2 41 4" xfId="33588" xr:uid="{00000000-0005-0000-0000-000068830000}"/>
    <cellStyle name="Normal 4 2 5 2 42" xfId="33589" xr:uid="{00000000-0005-0000-0000-000069830000}"/>
    <cellStyle name="Normal 4 2 5 2 42 2" xfId="33590" xr:uid="{00000000-0005-0000-0000-00006A830000}"/>
    <cellStyle name="Normal 4 2 5 2 42 3" xfId="33591" xr:uid="{00000000-0005-0000-0000-00006B830000}"/>
    <cellStyle name="Normal 4 2 5 2 43" xfId="33592" xr:uid="{00000000-0005-0000-0000-00006C830000}"/>
    <cellStyle name="Normal 4 2 5 2 44" xfId="33593" xr:uid="{00000000-0005-0000-0000-00006D830000}"/>
    <cellStyle name="Normal 4 2 5 2 5" xfId="33594" xr:uid="{00000000-0005-0000-0000-00006E830000}"/>
    <cellStyle name="Normal 4 2 5 2 5 2" xfId="33595" xr:uid="{00000000-0005-0000-0000-00006F830000}"/>
    <cellStyle name="Normal 4 2 5 2 5 3" xfId="33596" xr:uid="{00000000-0005-0000-0000-000070830000}"/>
    <cellStyle name="Normal 4 2 5 2 5 4" xfId="33597" xr:uid="{00000000-0005-0000-0000-000071830000}"/>
    <cellStyle name="Normal 4 2 5 2 6" xfId="33598" xr:uid="{00000000-0005-0000-0000-000072830000}"/>
    <cellStyle name="Normal 4 2 5 2 6 2" xfId="33599" xr:uid="{00000000-0005-0000-0000-000073830000}"/>
    <cellStyle name="Normal 4 2 5 2 6 3" xfId="33600" xr:uid="{00000000-0005-0000-0000-000074830000}"/>
    <cellStyle name="Normal 4 2 5 2 6 4" xfId="33601" xr:uid="{00000000-0005-0000-0000-000075830000}"/>
    <cellStyle name="Normal 4 2 5 2 7" xfId="33602" xr:uid="{00000000-0005-0000-0000-000076830000}"/>
    <cellStyle name="Normal 4 2 5 2 7 2" xfId="33603" xr:uid="{00000000-0005-0000-0000-000077830000}"/>
    <cellStyle name="Normal 4 2 5 2 7 3" xfId="33604" xr:uid="{00000000-0005-0000-0000-000078830000}"/>
    <cellStyle name="Normal 4 2 5 2 7 4" xfId="33605" xr:uid="{00000000-0005-0000-0000-000079830000}"/>
    <cellStyle name="Normal 4 2 5 2 8" xfId="33606" xr:uid="{00000000-0005-0000-0000-00007A830000}"/>
    <cellStyle name="Normal 4 2 5 2 8 2" xfId="33607" xr:uid="{00000000-0005-0000-0000-00007B830000}"/>
    <cellStyle name="Normal 4 2 5 2 8 3" xfId="33608" xr:uid="{00000000-0005-0000-0000-00007C830000}"/>
    <cellStyle name="Normal 4 2 5 2 8 4" xfId="33609" xr:uid="{00000000-0005-0000-0000-00007D830000}"/>
    <cellStyle name="Normal 4 2 5 2 9" xfId="33610" xr:uid="{00000000-0005-0000-0000-00007E830000}"/>
    <cellStyle name="Normal 4 2 5 2 9 2" xfId="33611" xr:uid="{00000000-0005-0000-0000-00007F830000}"/>
    <cellStyle name="Normal 4 2 5 2 9 3" xfId="33612" xr:uid="{00000000-0005-0000-0000-000080830000}"/>
    <cellStyle name="Normal 4 2 5 2 9 4" xfId="33613" xr:uid="{00000000-0005-0000-0000-000081830000}"/>
    <cellStyle name="Normal 4 2 5 20" xfId="33614" xr:uid="{00000000-0005-0000-0000-000082830000}"/>
    <cellStyle name="Normal 4 2 5 20 2" xfId="33615" xr:uid="{00000000-0005-0000-0000-000083830000}"/>
    <cellStyle name="Normal 4 2 5 20 3" xfId="33616" xr:uid="{00000000-0005-0000-0000-000084830000}"/>
    <cellStyle name="Normal 4 2 5 20 4" xfId="33617" xr:uid="{00000000-0005-0000-0000-000085830000}"/>
    <cellStyle name="Normal 4 2 5 21" xfId="33618" xr:uid="{00000000-0005-0000-0000-000086830000}"/>
    <cellStyle name="Normal 4 2 5 21 2" xfId="33619" xr:uid="{00000000-0005-0000-0000-000087830000}"/>
    <cellStyle name="Normal 4 2 5 21 3" xfId="33620" xr:uid="{00000000-0005-0000-0000-000088830000}"/>
    <cellStyle name="Normal 4 2 5 21 4" xfId="33621" xr:uid="{00000000-0005-0000-0000-000089830000}"/>
    <cellStyle name="Normal 4 2 5 22" xfId="33622" xr:uid="{00000000-0005-0000-0000-00008A830000}"/>
    <cellStyle name="Normal 4 2 5 22 2" xfId="33623" xr:uid="{00000000-0005-0000-0000-00008B830000}"/>
    <cellStyle name="Normal 4 2 5 22 3" xfId="33624" xr:uid="{00000000-0005-0000-0000-00008C830000}"/>
    <cellStyle name="Normal 4 2 5 22 4" xfId="33625" xr:uid="{00000000-0005-0000-0000-00008D830000}"/>
    <cellStyle name="Normal 4 2 5 23" xfId="33626" xr:uid="{00000000-0005-0000-0000-00008E830000}"/>
    <cellStyle name="Normal 4 2 5 23 2" xfId="33627" xr:uid="{00000000-0005-0000-0000-00008F830000}"/>
    <cellStyle name="Normal 4 2 5 23 3" xfId="33628" xr:uid="{00000000-0005-0000-0000-000090830000}"/>
    <cellStyle name="Normal 4 2 5 23 4" xfId="33629" xr:uid="{00000000-0005-0000-0000-000091830000}"/>
    <cellStyle name="Normal 4 2 5 24" xfId="33630" xr:uid="{00000000-0005-0000-0000-000092830000}"/>
    <cellStyle name="Normal 4 2 5 24 2" xfId="33631" xr:uid="{00000000-0005-0000-0000-000093830000}"/>
    <cellStyle name="Normal 4 2 5 24 3" xfId="33632" xr:uid="{00000000-0005-0000-0000-000094830000}"/>
    <cellStyle name="Normal 4 2 5 24 4" xfId="33633" xr:uid="{00000000-0005-0000-0000-000095830000}"/>
    <cellStyle name="Normal 4 2 5 25" xfId="33634" xr:uid="{00000000-0005-0000-0000-000096830000}"/>
    <cellStyle name="Normal 4 2 5 25 2" xfId="33635" xr:uid="{00000000-0005-0000-0000-000097830000}"/>
    <cellStyle name="Normal 4 2 5 25 3" xfId="33636" xr:uid="{00000000-0005-0000-0000-000098830000}"/>
    <cellStyle name="Normal 4 2 5 25 4" xfId="33637" xr:uid="{00000000-0005-0000-0000-000099830000}"/>
    <cellStyle name="Normal 4 2 5 26" xfId="33638" xr:uid="{00000000-0005-0000-0000-00009A830000}"/>
    <cellStyle name="Normal 4 2 5 26 2" xfId="33639" xr:uid="{00000000-0005-0000-0000-00009B830000}"/>
    <cellStyle name="Normal 4 2 5 26 3" xfId="33640" xr:uid="{00000000-0005-0000-0000-00009C830000}"/>
    <cellStyle name="Normal 4 2 5 26 4" xfId="33641" xr:uid="{00000000-0005-0000-0000-00009D830000}"/>
    <cellStyle name="Normal 4 2 5 27" xfId="33642" xr:uid="{00000000-0005-0000-0000-00009E830000}"/>
    <cellStyle name="Normal 4 2 5 27 2" xfId="33643" xr:uid="{00000000-0005-0000-0000-00009F830000}"/>
    <cellStyle name="Normal 4 2 5 27 3" xfId="33644" xr:uid="{00000000-0005-0000-0000-0000A0830000}"/>
    <cellStyle name="Normal 4 2 5 27 4" xfId="33645" xr:uid="{00000000-0005-0000-0000-0000A1830000}"/>
    <cellStyle name="Normal 4 2 5 28" xfId="33646" xr:uid="{00000000-0005-0000-0000-0000A2830000}"/>
    <cellStyle name="Normal 4 2 5 28 2" xfId="33647" xr:uid="{00000000-0005-0000-0000-0000A3830000}"/>
    <cellStyle name="Normal 4 2 5 28 3" xfId="33648" xr:uid="{00000000-0005-0000-0000-0000A4830000}"/>
    <cellStyle name="Normal 4 2 5 28 4" xfId="33649" xr:uid="{00000000-0005-0000-0000-0000A5830000}"/>
    <cellStyle name="Normal 4 2 5 29" xfId="33650" xr:uid="{00000000-0005-0000-0000-0000A6830000}"/>
    <cellStyle name="Normal 4 2 5 29 2" xfId="33651" xr:uid="{00000000-0005-0000-0000-0000A7830000}"/>
    <cellStyle name="Normal 4 2 5 29 3" xfId="33652" xr:uid="{00000000-0005-0000-0000-0000A8830000}"/>
    <cellStyle name="Normal 4 2 5 29 4" xfId="33653" xr:uid="{00000000-0005-0000-0000-0000A9830000}"/>
    <cellStyle name="Normal 4 2 5 3" xfId="33654" xr:uid="{00000000-0005-0000-0000-0000AA830000}"/>
    <cellStyle name="Normal 4 2 5 3 2" xfId="33655" xr:uid="{00000000-0005-0000-0000-0000AB830000}"/>
    <cellStyle name="Normal 4 2 5 3 2 2" xfId="33656" xr:uid="{00000000-0005-0000-0000-0000AC830000}"/>
    <cellStyle name="Normal 4 2 5 3 2 3" xfId="33657" xr:uid="{00000000-0005-0000-0000-0000AD830000}"/>
    <cellStyle name="Normal 4 2 5 3 2 4" xfId="33658" xr:uid="{00000000-0005-0000-0000-0000AE830000}"/>
    <cellStyle name="Normal 4 2 5 3 3" xfId="33659" xr:uid="{00000000-0005-0000-0000-0000AF830000}"/>
    <cellStyle name="Normal 4 2 5 3 4" xfId="33660" xr:uid="{00000000-0005-0000-0000-0000B0830000}"/>
    <cellStyle name="Normal 4 2 5 3 5" xfId="33661" xr:uid="{00000000-0005-0000-0000-0000B1830000}"/>
    <cellStyle name="Normal 4 2 5 30" xfId="33662" xr:uid="{00000000-0005-0000-0000-0000B2830000}"/>
    <cellStyle name="Normal 4 2 5 30 2" xfId="33663" xr:uid="{00000000-0005-0000-0000-0000B3830000}"/>
    <cellStyle name="Normal 4 2 5 30 3" xfId="33664" xr:uid="{00000000-0005-0000-0000-0000B4830000}"/>
    <cellStyle name="Normal 4 2 5 30 4" xfId="33665" xr:uid="{00000000-0005-0000-0000-0000B5830000}"/>
    <cellStyle name="Normal 4 2 5 31" xfId="33666" xr:uid="{00000000-0005-0000-0000-0000B6830000}"/>
    <cellStyle name="Normal 4 2 5 31 2" xfId="33667" xr:uid="{00000000-0005-0000-0000-0000B7830000}"/>
    <cellStyle name="Normal 4 2 5 31 3" xfId="33668" xr:uid="{00000000-0005-0000-0000-0000B8830000}"/>
    <cellStyle name="Normal 4 2 5 31 4" xfId="33669" xr:uid="{00000000-0005-0000-0000-0000B9830000}"/>
    <cellStyle name="Normal 4 2 5 32" xfId="33670" xr:uid="{00000000-0005-0000-0000-0000BA830000}"/>
    <cellStyle name="Normal 4 2 5 32 2" xfId="33671" xr:uid="{00000000-0005-0000-0000-0000BB830000}"/>
    <cellStyle name="Normal 4 2 5 32 3" xfId="33672" xr:uid="{00000000-0005-0000-0000-0000BC830000}"/>
    <cellStyle name="Normal 4 2 5 32 4" xfId="33673" xr:uid="{00000000-0005-0000-0000-0000BD830000}"/>
    <cellStyle name="Normal 4 2 5 33" xfId="33674" xr:uid="{00000000-0005-0000-0000-0000BE830000}"/>
    <cellStyle name="Normal 4 2 5 33 2" xfId="33675" xr:uid="{00000000-0005-0000-0000-0000BF830000}"/>
    <cellStyle name="Normal 4 2 5 33 3" xfId="33676" xr:uid="{00000000-0005-0000-0000-0000C0830000}"/>
    <cellStyle name="Normal 4 2 5 33 4" xfId="33677" xr:uid="{00000000-0005-0000-0000-0000C1830000}"/>
    <cellStyle name="Normal 4 2 5 34" xfId="33678" xr:uid="{00000000-0005-0000-0000-0000C2830000}"/>
    <cellStyle name="Normal 4 2 5 34 2" xfId="33679" xr:uid="{00000000-0005-0000-0000-0000C3830000}"/>
    <cellStyle name="Normal 4 2 5 34 3" xfId="33680" xr:uid="{00000000-0005-0000-0000-0000C4830000}"/>
    <cellStyle name="Normal 4 2 5 34 4" xfId="33681" xr:uid="{00000000-0005-0000-0000-0000C5830000}"/>
    <cellStyle name="Normal 4 2 5 35" xfId="33682" xr:uid="{00000000-0005-0000-0000-0000C6830000}"/>
    <cellStyle name="Normal 4 2 5 35 2" xfId="33683" xr:uid="{00000000-0005-0000-0000-0000C7830000}"/>
    <cellStyle name="Normal 4 2 5 35 3" xfId="33684" xr:uid="{00000000-0005-0000-0000-0000C8830000}"/>
    <cellStyle name="Normal 4 2 5 35 4" xfId="33685" xr:uid="{00000000-0005-0000-0000-0000C9830000}"/>
    <cellStyle name="Normal 4 2 5 36" xfId="33686" xr:uid="{00000000-0005-0000-0000-0000CA830000}"/>
    <cellStyle name="Normal 4 2 5 36 2" xfId="33687" xr:uid="{00000000-0005-0000-0000-0000CB830000}"/>
    <cellStyle name="Normal 4 2 5 36 3" xfId="33688" xr:uid="{00000000-0005-0000-0000-0000CC830000}"/>
    <cellStyle name="Normal 4 2 5 36 4" xfId="33689" xr:uid="{00000000-0005-0000-0000-0000CD830000}"/>
    <cellStyle name="Normal 4 2 5 37" xfId="33690" xr:uid="{00000000-0005-0000-0000-0000CE830000}"/>
    <cellStyle name="Normal 4 2 5 37 2" xfId="33691" xr:uid="{00000000-0005-0000-0000-0000CF830000}"/>
    <cellStyle name="Normal 4 2 5 37 3" xfId="33692" xr:uid="{00000000-0005-0000-0000-0000D0830000}"/>
    <cellStyle name="Normal 4 2 5 37 4" xfId="33693" xr:uid="{00000000-0005-0000-0000-0000D1830000}"/>
    <cellStyle name="Normal 4 2 5 38" xfId="33694" xr:uid="{00000000-0005-0000-0000-0000D2830000}"/>
    <cellStyle name="Normal 4 2 5 38 2" xfId="33695" xr:uid="{00000000-0005-0000-0000-0000D3830000}"/>
    <cellStyle name="Normal 4 2 5 38 3" xfId="33696" xr:uid="{00000000-0005-0000-0000-0000D4830000}"/>
    <cellStyle name="Normal 4 2 5 38 4" xfId="33697" xr:uid="{00000000-0005-0000-0000-0000D5830000}"/>
    <cellStyle name="Normal 4 2 5 39" xfId="33698" xr:uid="{00000000-0005-0000-0000-0000D6830000}"/>
    <cellStyle name="Normal 4 2 5 39 2" xfId="33699" xr:uid="{00000000-0005-0000-0000-0000D7830000}"/>
    <cellStyle name="Normal 4 2 5 39 3" xfId="33700" xr:uid="{00000000-0005-0000-0000-0000D8830000}"/>
    <cellStyle name="Normal 4 2 5 39 4" xfId="33701" xr:uid="{00000000-0005-0000-0000-0000D9830000}"/>
    <cellStyle name="Normal 4 2 5 4" xfId="33702" xr:uid="{00000000-0005-0000-0000-0000DA830000}"/>
    <cellStyle name="Normal 4 2 5 4 2" xfId="33703" xr:uid="{00000000-0005-0000-0000-0000DB830000}"/>
    <cellStyle name="Normal 4 2 5 4 3" xfId="33704" xr:uid="{00000000-0005-0000-0000-0000DC830000}"/>
    <cellStyle name="Normal 4 2 5 4 4" xfId="33705" xr:uid="{00000000-0005-0000-0000-0000DD830000}"/>
    <cellStyle name="Normal 4 2 5 40" xfId="33706" xr:uid="{00000000-0005-0000-0000-0000DE830000}"/>
    <cellStyle name="Normal 4 2 5 40 2" xfId="33707" xr:uid="{00000000-0005-0000-0000-0000DF830000}"/>
    <cellStyle name="Normal 4 2 5 40 3" xfId="33708" xr:uid="{00000000-0005-0000-0000-0000E0830000}"/>
    <cellStyle name="Normal 4 2 5 40 4" xfId="33709" xr:uid="{00000000-0005-0000-0000-0000E1830000}"/>
    <cellStyle name="Normal 4 2 5 41" xfId="33710" xr:uid="{00000000-0005-0000-0000-0000E2830000}"/>
    <cellStyle name="Normal 4 2 5 41 2" xfId="33711" xr:uid="{00000000-0005-0000-0000-0000E3830000}"/>
    <cellStyle name="Normal 4 2 5 41 3" xfId="33712" xr:uid="{00000000-0005-0000-0000-0000E4830000}"/>
    <cellStyle name="Normal 4 2 5 41 4" xfId="33713" xr:uid="{00000000-0005-0000-0000-0000E5830000}"/>
    <cellStyle name="Normal 4 2 5 42" xfId="33714" xr:uid="{00000000-0005-0000-0000-0000E6830000}"/>
    <cellStyle name="Normal 4 2 5 42 2" xfId="33715" xr:uid="{00000000-0005-0000-0000-0000E7830000}"/>
    <cellStyle name="Normal 4 2 5 42 3" xfId="33716" xr:uid="{00000000-0005-0000-0000-0000E8830000}"/>
    <cellStyle name="Normal 4 2 5 42 4" xfId="33717" xr:uid="{00000000-0005-0000-0000-0000E9830000}"/>
    <cellStyle name="Normal 4 2 5 43" xfId="33718" xr:uid="{00000000-0005-0000-0000-0000EA830000}"/>
    <cellStyle name="Normal 4 2 5 43 2" xfId="33719" xr:uid="{00000000-0005-0000-0000-0000EB830000}"/>
    <cellStyle name="Normal 4 2 5 43 3" xfId="33720" xr:uid="{00000000-0005-0000-0000-0000EC830000}"/>
    <cellStyle name="Normal 4 2 5 44" xfId="33721" xr:uid="{00000000-0005-0000-0000-0000ED830000}"/>
    <cellStyle name="Normal 4 2 5 45" xfId="33722" xr:uid="{00000000-0005-0000-0000-0000EE830000}"/>
    <cellStyle name="Normal 4 2 5 5" xfId="33723" xr:uid="{00000000-0005-0000-0000-0000EF830000}"/>
    <cellStyle name="Normal 4 2 5 5 2" xfId="33724" xr:uid="{00000000-0005-0000-0000-0000F0830000}"/>
    <cellStyle name="Normal 4 2 5 5 3" xfId="33725" xr:uid="{00000000-0005-0000-0000-0000F1830000}"/>
    <cellStyle name="Normal 4 2 5 5 4" xfId="33726" xr:uid="{00000000-0005-0000-0000-0000F2830000}"/>
    <cellStyle name="Normal 4 2 5 6" xfId="33727" xr:uid="{00000000-0005-0000-0000-0000F3830000}"/>
    <cellStyle name="Normal 4 2 5 6 2" xfId="33728" xr:uid="{00000000-0005-0000-0000-0000F4830000}"/>
    <cellStyle name="Normal 4 2 5 6 3" xfId="33729" xr:uid="{00000000-0005-0000-0000-0000F5830000}"/>
    <cellStyle name="Normal 4 2 5 6 4" xfId="33730" xr:uid="{00000000-0005-0000-0000-0000F6830000}"/>
    <cellStyle name="Normal 4 2 5 7" xfId="33731" xr:uid="{00000000-0005-0000-0000-0000F7830000}"/>
    <cellStyle name="Normal 4 2 5 7 2" xfId="33732" xr:uid="{00000000-0005-0000-0000-0000F8830000}"/>
    <cellStyle name="Normal 4 2 5 7 3" xfId="33733" xr:uid="{00000000-0005-0000-0000-0000F9830000}"/>
    <cellStyle name="Normal 4 2 5 7 4" xfId="33734" xr:uid="{00000000-0005-0000-0000-0000FA830000}"/>
    <cellStyle name="Normal 4 2 5 8" xfId="33735" xr:uid="{00000000-0005-0000-0000-0000FB830000}"/>
    <cellStyle name="Normal 4 2 5 8 2" xfId="33736" xr:uid="{00000000-0005-0000-0000-0000FC830000}"/>
    <cellStyle name="Normal 4 2 5 8 3" xfId="33737" xr:uid="{00000000-0005-0000-0000-0000FD830000}"/>
    <cellStyle name="Normal 4 2 5 8 4" xfId="33738" xr:uid="{00000000-0005-0000-0000-0000FE830000}"/>
    <cellStyle name="Normal 4 2 5 9" xfId="33739" xr:uid="{00000000-0005-0000-0000-0000FF830000}"/>
    <cellStyle name="Normal 4 2 5 9 2" xfId="33740" xr:uid="{00000000-0005-0000-0000-000000840000}"/>
    <cellStyle name="Normal 4 2 5 9 3" xfId="33741" xr:uid="{00000000-0005-0000-0000-000001840000}"/>
    <cellStyle name="Normal 4 2 5 9 4" xfId="33742" xr:uid="{00000000-0005-0000-0000-000002840000}"/>
    <cellStyle name="Normal 4 2 50" xfId="52961" xr:uid="{00000000-0005-0000-0000-000003840000}"/>
    <cellStyle name="Normal 4 2 6" xfId="33743" xr:uid="{00000000-0005-0000-0000-000004840000}"/>
    <cellStyle name="Normal 4 2 6 10" xfId="33744" xr:uid="{00000000-0005-0000-0000-000005840000}"/>
    <cellStyle name="Normal 4 2 6 10 2" xfId="33745" xr:uid="{00000000-0005-0000-0000-000006840000}"/>
    <cellStyle name="Normal 4 2 6 10 3" xfId="33746" xr:uid="{00000000-0005-0000-0000-000007840000}"/>
    <cellStyle name="Normal 4 2 6 10 4" xfId="33747" xr:uid="{00000000-0005-0000-0000-000008840000}"/>
    <cellStyle name="Normal 4 2 6 11" xfId="33748" xr:uid="{00000000-0005-0000-0000-000009840000}"/>
    <cellStyle name="Normal 4 2 6 11 2" xfId="33749" xr:uid="{00000000-0005-0000-0000-00000A840000}"/>
    <cellStyle name="Normal 4 2 6 11 3" xfId="33750" xr:uid="{00000000-0005-0000-0000-00000B840000}"/>
    <cellStyle name="Normal 4 2 6 11 4" xfId="33751" xr:uid="{00000000-0005-0000-0000-00000C840000}"/>
    <cellStyle name="Normal 4 2 6 12" xfId="33752" xr:uid="{00000000-0005-0000-0000-00000D840000}"/>
    <cellStyle name="Normal 4 2 6 12 2" xfId="33753" xr:uid="{00000000-0005-0000-0000-00000E840000}"/>
    <cellStyle name="Normal 4 2 6 12 3" xfId="33754" xr:uid="{00000000-0005-0000-0000-00000F840000}"/>
    <cellStyle name="Normal 4 2 6 12 4" xfId="33755" xr:uid="{00000000-0005-0000-0000-000010840000}"/>
    <cellStyle name="Normal 4 2 6 13" xfId="33756" xr:uid="{00000000-0005-0000-0000-000011840000}"/>
    <cellStyle name="Normal 4 2 6 13 2" xfId="33757" xr:uid="{00000000-0005-0000-0000-000012840000}"/>
    <cellStyle name="Normal 4 2 6 13 3" xfId="33758" xr:uid="{00000000-0005-0000-0000-000013840000}"/>
    <cellStyle name="Normal 4 2 6 13 4" xfId="33759" xr:uid="{00000000-0005-0000-0000-000014840000}"/>
    <cellStyle name="Normal 4 2 6 14" xfId="33760" xr:uid="{00000000-0005-0000-0000-000015840000}"/>
    <cellStyle name="Normal 4 2 6 14 2" xfId="33761" xr:uid="{00000000-0005-0000-0000-000016840000}"/>
    <cellStyle name="Normal 4 2 6 14 3" xfId="33762" xr:uid="{00000000-0005-0000-0000-000017840000}"/>
    <cellStyle name="Normal 4 2 6 14 4" xfId="33763" xr:uid="{00000000-0005-0000-0000-000018840000}"/>
    <cellStyle name="Normal 4 2 6 15" xfId="33764" xr:uid="{00000000-0005-0000-0000-000019840000}"/>
    <cellStyle name="Normal 4 2 6 15 2" xfId="33765" xr:uid="{00000000-0005-0000-0000-00001A840000}"/>
    <cellStyle name="Normal 4 2 6 15 3" xfId="33766" xr:uid="{00000000-0005-0000-0000-00001B840000}"/>
    <cellStyle name="Normal 4 2 6 15 4" xfId="33767" xr:uid="{00000000-0005-0000-0000-00001C840000}"/>
    <cellStyle name="Normal 4 2 6 16" xfId="33768" xr:uid="{00000000-0005-0000-0000-00001D840000}"/>
    <cellStyle name="Normal 4 2 6 16 2" xfId="33769" xr:uid="{00000000-0005-0000-0000-00001E840000}"/>
    <cellStyle name="Normal 4 2 6 16 3" xfId="33770" xr:uid="{00000000-0005-0000-0000-00001F840000}"/>
    <cellStyle name="Normal 4 2 6 16 4" xfId="33771" xr:uid="{00000000-0005-0000-0000-000020840000}"/>
    <cellStyle name="Normal 4 2 6 17" xfId="33772" xr:uid="{00000000-0005-0000-0000-000021840000}"/>
    <cellStyle name="Normal 4 2 6 17 2" xfId="33773" xr:uid="{00000000-0005-0000-0000-000022840000}"/>
    <cellStyle name="Normal 4 2 6 17 3" xfId="33774" xr:uid="{00000000-0005-0000-0000-000023840000}"/>
    <cellStyle name="Normal 4 2 6 17 4" xfId="33775" xr:uid="{00000000-0005-0000-0000-000024840000}"/>
    <cellStyle name="Normal 4 2 6 18" xfId="33776" xr:uid="{00000000-0005-0000-0000-000025840000}"/>
    <cellStyle name="Normal 4 2 6 18 2" xfId="33777" xr:uid="{00000000-0005-0000-0000-000026840000}"/>
    <cellStyle name="Normal 4 2 6 18 3" xfId="33778" xr:uid="{00000000-0005-0000-0000-000027840000}"/>
    <cellStyle name="Normal 4 2 6 18 4" xfId="33779" xr:uid="{00000000-0005-0000-0000-000028840000}"/>
    <cellStyle name="Normal 4 2 6 19" xfId="33780" xr:uid="{00000000-0005-0000-0000-000029840000}"/>
    <cellStyle name="Normal 4 2 6 19 2" xfId="33781" xr:uid="{00000000-0005-0000-0000-00002A840000}"/>
    <cellStyle name="Normal 4 2 6 19 3" xfId="33782" xr:uid="{00000000-0005-0000-0000-00002B840000}"/>
    <cellStyle name="Normal 4 2 6 19 4" xfId="33783" xr:uid="{00000000-0005-0000-0000-00002C840000}"/>
    <cellStyle name="Normal 4 2 6 2" xfId="33784" xr:uid="{00000000-0005-0000-0000-00002D840000}"/>
    <cellStyle name="Normal 4 2 6 2 2" xfId="33785" xr:uid="{00000000-0005-0000-0000-00002E840000}"/>
    <cellStyle name="Normal 4 2 6 2 2 2" xfId="33786" xr:uid="{00000000-0005-0000-0000-00002F840000}"/>
    <cellStyle name="Normal 4 2 6 2 2 3" xfId="33787" xr:uid="{00000000-0005-0000-0000-000030840000}"/>
    <cellStyle name="Normal 4 2 6 2 2 4" xfId="33788" xr:uid="{00000000-0005-0000-0000-000031840000}"/>
    <cellStyle name="Normal 4 2 6 2 3" xfId="33789" xr:uid="{00000000-0005-0000-0000-000032840000}"/>
    <cellStyle name="Normal 4 2 6 2 4" xfId="33790" xr:uid="{00000000-0005-0000-0000-000033840000}"/>
    <cellStyle name="Normal 4 2 6 2 5" xfId="33791" xr:uid="{00000000-0005-0000-0000-000034840000}"/>
    <cellStyle name="Normal 4 2 6 20" xfId="33792" xr:uid="{00000000-0005-0000-0000-000035840000}"/>
    <cellStyle name="Normal 4 2 6 20 2" xfId="33793" xr:uid="{00000000-0005-0000-0000-000036840000}"/>
    <cellStyle name="Normal 4 2 6 20 3" xfId="33794" xr:uid="{00000000-0005-0000-0000-000037840000}"/>
    <cellStyle name="Normal 4 2 6 20 4" xfId="33795" xr:uid="{00000000-0005-0000-0000-000038840000}"/>
    <cellStyle name="Normal 4 2 6 21" xfId="33796" xr:uid="{00000000-0005-0000-0000-000039840000}"/>
    <cellStyle name="Normal 4 2 6 21 2" xfId="33797" xr:uid="{00000000-0005-0000-0000-00003A840000}"/>
    <cellStyle name="Normal 4 2 6 21 3" xfId="33798" xr:uid="{00000000-0005-0000-0000-00003B840000}"/>
    <cellStyle name="Normal 4 2 6 21 4" xfId="33799" xr:uid="{00000000-0005-0000-0000-00003C840000}"/>
    <cellStyle name="Normal 4 2 6 22" xfId="33800" xr:uid="{00000000-0005-0000-0000-00003D840000}"/>
    <cellStyle name="Normal 4 2 6 22 2" xfId="33801" xr:uid="{00000000-0005-0000-0000-00003E840000}"/>
    <cellStyle name="Normal 4 2 6 22 3" xfId="33802" xr:uid="{00000000-0005-0000-0000-00003F840000}"/>
    <cellStyle name="Normal 4 2 6 22 4" xfId="33803" xr:uid="{00000000-0005-0000-0000-000040840000}"/>
    <cellStyle name="Normal 4 2 6 23" xfId="33804" xr:uid="{00000000-0005-0000-0000-000041840000}"/>
    <cellStyle name="Normal 4 2 6 23 2" xfId="33805" xr:uid="{00000000-0005-0000-0000-000042840000}"/>
    <cellStyle name="Normal 4 2 6 23 3" xfId="33806" xr:uid="{00000000-0005-0000-0000-000043840000}"/>
    <cellStyle name="Normal 4 2 6 23 4" xfId="33807" xr:uid="{00000000-0005-0000-0000-000044840000}"/>
    <cellStyle name="Normal 4 2 6 24" xfId="33808" xr:uid="{00000000-0005-0000-0000-000045840000}"/>
    <cellStyle name="Normal 4 2 6 24 2" xfId="33809" xr:uid="{00000000-0005-0000-0000-000046840000}"/>
    <cellStyle name="Normal 4 2 6 24 3" xfId="33810" xr:uid="{00000000-0005-0000-0000-000047840000}"/>
    <cellStyle name="Normal 4 2 6 24 4" xfId="33811" xr:uid="{00000000-0005-0000-0000-000048840000}"/>
    <cellStyle name="Normal 4 2 6 25" xfId="33812" xr:uid="{00000000-0005-0000-0000-000049840000}"/>
    <cellStyle name="Normal 4 2 6 25 2" xfId="33813" xr:uid="{00000000-0005-0000-0000-00004A840000}"/>
    <cellStyle name="Normal 4 2 6 25 3" xfId="33814" xr:uid="{00000000-0005-0000-0000-00004B840000}"/>
    <cellStyle name="Normal 4 2 6 25 4" xfId="33815" xr:uid="{00000000-0005-0000-0000-00004C840000}"/>
    <cellStyle name="Normal 4 2 6 26" xfId="33816" xr:uid="{00000000-0005-0000-0000-00004D840000}"/>
    <cellStyle name="Normal 4 2 6 26 2" xfId="33817" xr:uid="{00000000-0005-0000-0000-00004E840000}"/>
    <cellStyle name="Normal 4 2 6 26 3" xfId="33818" xr:uid="{00000000-0005-0000-0000-00004F840000}"/>
    <cellStyle name="Normal 4 2 6 26 4" xfId="33819" xr:uid="{00000000-0005-0000-0000-000050840000}"/>
    <cellStyle name="Normal 4 2 6 27" xfId="33820" xr:uid="{00000000-0005-0000-0000-000051840000}"/>
    <cellStyle name="Normal 4 2 6 27 2" xfId="33821" xr:uid="{00000000-0005-0000-0000-000052840000}"/>
    <cellStyle name="Normal 4 2 6 27 3" xfId="33822" xr:uid="{00000000-0005-0000-0000-000053840000}"/>
    <cellStyle name="Normal 4 2 6 27 4" xfId="33823" xr:uid="{00000000-0005-0000-0000-000054840000}"/>
    <cellStyle name="Normal 4 2 6 28" xfId="33824" xr:uid="{00000000-0005-0000-0000-000055840000}"/>
    <cellStyle name="Normal 4 2 6 28 2" xfId="33825" xr:uid="{00000000-0005-0000-0000-000056840000}"/>
    <cellStyle name="Normal 4 2 6 28 3" xfId="33826" xr:uid="{00000000-0005-0000-0000-000057840000}"/>
    <cellStyle name="Normal 4 2 6 28 4" xfId="33827" xr:uid="{00000000-0005-0000-0000-000058840000}"/>
    <cellStyle name="Normal 4 2 6 29" xfId="33828" xr:uid="{00000000-0005-0000-0000-000059840000}"/>
    <cellStyle name="Normal 4 2 6 29 2" xfId="33829" xr:uid="{00000000-0005-0000-0000-00005A840000}"/>
    <cellStyle name="Normal 4 2 6 29 3" xfId="33830" xr:uid="{00000000-0005-0000-0000-00005B840000}"/>
    <cellStyle name="Normal 4 2 6 29 4" xfId="33831" xr:uid="{00000000-0005-0000-0000-00005C840000}"/>
    <cellStyle name="Normal 4 2 6 3" xfId="33832" xr:uid="{00000000-0005-0000-0000-00005D840000}"/>
    <cellStyle name="Normal 4 2 6 3 2" xfId="33833" xr:uid="{00000000-0005-0000-0000-00005E840000}"/>
    <cellStyle name="Normal 4 2 6 3 3" xfId="33834" xr:uid="{00000000-0005-0000-0000-00005F840000}"/>
    <cellStyle name="Normal 4 2 6 3 4" xfId="33835" xr:uid="{00000000-0005-0000-0000-000060840000}"/>
    <cellStyle name="Normal 4 2 6 30" xfId="33836" xr:uid="{00000000-0005-0000-0000-000061840000}"/>
    <cellStyle name="Normal 4 2 6 30 2" xfId="33837" xr:uid="{00000000-0005-0000-0000-000062840000}"/>
    <cellStyle name="Normal 4 2 6 30 3" xfId="33838" xr:uid="{00000000-0005-0000-0000-000063840000}"/>
    <cellStyle name="Normal 4 2 6 30 4" xfId="33839" xr:uid="{00000000-0005-0000-0000-000064840000}"/>
    <cellStyle name="Normal 4 2 6 31" xfId="33840" xr:uid="{00000000-0005-0000-0000-000065840000}"/>
    <cellStyle name="Normal 4 2 6 31 2" xfId="33841" xr:uid="{00000000-0005-0000-0000-000066840000}"/>
    <cellStyle name="Normal 4 2 6 31 3" xfId="33842" xr:uid="{00000000-0005-0000-0000-000067840000}"/>
    <cellStyle name="Normal 4 2 6 31 4" xfId="33843" xr:uid="{00000000-0005-0000-0000-000068840000}"/>
    <cellStyle name="Normal 4 2 6 32" xfId="33844" xr:uid="{00000000-0005-0000-0000-000069840000}"/>
    <cellStyle name="Normal 4 2 6 32 2" xfId="33845" xr:uid="{00000000-0005-0000-0000-00006A840000}"/>
    <cellStyle name="Normal 4 2 6 32 3" xfId="33846" xr:uid="{00000000-0005-0000-0000-00006B840000}"/>
    <cellStyle name="Normal 4 2 6 32 4" xfId="33847" xr:uid="{00000000-0005-0000-0000-00006C840000}"/>
    <cellStyle name="Normal 4 2 6 33" xfId="33848" xr:uid="{00000000-0005-0000-0000-00006D840000}"/>
    <cellStyle name="Normal 4 2 6 33 2" xfId="33849" xr:uid="{00000000-0005-0000-0000-00006E840000}"/>
    <cellStyle name="Normal 4 2 6 33 3" xfId="33850" xr:uid="{00000000-0005-0000-0000-00006F840000}"/>
    <cellStyle name="Normal 4 2 6 33 4" xfId="33851" xr:uid="{00000000-0005-0000-0000-000070840000}"/>
    <cellStyle name="Normal 4 2 6 34" xfId="33852" xr:uid="{00000000-0005-0000-0000-000071840000}"/>
    <cellStyle name="Normal 4 2 6 34 2" xfId="33853" xr:uid="{00000000-0005-0000-0000-000072840000}"/>
    <cellStyle name="Normal 4 2 6 34 3" xfId="33854" xr:uid="{00000000-0005-0000-0000-000073840000}"/>
    <cellStyle name="Normal 4 2 6 34 4" xfId="33855" xr:uid="{00000000-0005-0000-0000-000074840000}"/>
    <cellStyle name="Normal 4 2 6 35" xfId="33856" xr:uid="{00000000-0005-0000-0000-000075840000}"/>
    <cellStyle name="Normal 4 2 6 35 2" xfId="33857" xr:uid="{00000000-0005-0000-0000-000076840000}"/>
    <cellStyle name="Normal 4 2 6 35 3" xfId="33858" xr:uid="{00000000-0005-0000-0000-000077840000}"/>
    <cellStyle name="Normal 4 2 6 35 4" xfId="33859" xr:uid="{00000000-0005-0000-0000-000078840000}"/>
    <cellStyle name="Normal 4 2 6 36" xfId="33860" xr:uid="{00000000-0005-0000-0000-000079840000}"/>
    <cellStyle name="Normal 4 2 6 36 2" xfId="33861" xr:uid="{00000000-0005-0000-0000-00007A840000}"/>
    <cellStyle name="Normal 4 2 6 36 3" xfId="33862" xr:uid="{00000000-0005-0000-0000-00007B840000}"/>
    <cellStyle name="Normal 4 2 6 36 4" xfId="33863" xr:uid="{00000000-0005-0000-0000-00007C840000}"/>
    <cellStyle name="Normal 4 2 6 37" xfId="33864" xr:uid="{00000000-0005-0000-0000-00007D840000}"/>
    <cellStyle name="Normal 4 2 6 37 2" xfId="33865" xr:uid="{00000000-0005-0000-0000-00007E840000}"/>
    <cellStyle name="Normal 4 2 6 37 3" xfId="33866" xr:uid="{00000000-0005-0000-0000-00007F840000}"/>
    <cellStyle name="Normal 4 2 6 37 4" xfId="33867" xr:uid="{00000000-0005-0000-0000-000080840000}"/>
    <cellStyle name="Normal 4 2 6 38" xfId="33868" xr:uid="{00000000-0005-0000-0000-000081840000}"/>
    <cellStyle name="Normal 4 2 6 38 2" xfId="33869" xr:uid="{00000000-0005-0000-0000-000082840000}"/>
    <cellStyle name="Normal 4 2 6 38 3" xfId="33870" xr:uid="{00000000-0005-0000-0000-000083840000}"/>
    <cellStyle name="Normal 4 2 6 38 4" xfId="33871" xr:uid="{00000000-0005-0000-0000-000084840000}"/>
    <cellStyle name="Normal 4 2 6 39" xfId="33872" xr:uid="{00000000-0005-0000-0000-000085840000}"/>
    <cellStyle name="Normal 4 2 6 39 2" xfId="33873" xr:uid="{00000000-0005-0000-0000-000086840000}"/>
    <cellStyle name="Normal 4 2 6 39 3" xfId="33874" xr:uid="{00000000-0005-0000-0000-000087840000}"/>
    <cellStyle name="Normal 4 2 6 39 4" xfId="33875" xr:uid="{00000000-0005-0000-0000-000088840000}"/>
    <cellStyle name="Normal 4 2 6 4" xfId="33876" xr:uid="{00000000-0005-0000-0000-000089840000}"/>
    <cellStyle name="Normal 4 2 6 4 2" xfId="33877" xr:uid="{00000000-0005-0000-0000-00008A840000}"/>
    <cellStyle name="Normal 4 2 6 4 3" xfId="33878" xr:uid="{00000000-0005-0000-0000-00008B840000}"/>
    <cellStyle name="Normal 4 2 6 4 4" xfId="33879" xr:uid="{00000000-0005-0000-0000-00008C840000}"/>
    <cellStyle name="Normal 4 2 6 40" xfId="33880" xr:uid="{00000000-0005-0000-0000-00008D840000}"/>
    <cellStyle name="Normal 4 2 6 40 2" xfId="33881" xr:uid="{00000000-0005-0000-0000-00008E840000}"/>
    <cellStyle name="Normal 4 2 6 40 3" xfId="33882" xr:uid="{00000000-0005-0000-0000-00008F840000}"/>
    <cellStyle name="Normal 4 2 6 40 4" xfId="33883" xr:uid="{00000000-0005-0000-0000-000090840000}"/>
    <cellStyle name="Normal 4 2 6 41" xfId="33884" xr:uid="{00000000-0005-0000-0000-000091840000}"/>
    <cellStyle name="Normal 4 2 6 41 2" xfId="33885" xr:uid="{00000000-0005-0000-0000-000092840000}"/>
    <cellStyle name="Normal 4 2 6 41 3" xfId="33886" xr:uid="{00000000-0005-0000-0000-000093840000}"/>
    <cellStyle name="Normal 4 2 6 41 4" xfId="33887" xr:uid="{00000000-0005-0000-0000-000094840000}"/>
    <cellStyle name="Normal 4 2 6 42" xfId="33888" xr:uid="{00000000-0005-0000-0000-000095840000}"/>
    <cellStyle name="Normal 4 2 6 42 2" xfId="33889" xr:uid="{00000000-0005-0000-0000-000096840000}"/>
    <cellStyle name="Normal 4 2 6 42 3" xfId="33890" xr:uid="{00000000-0005-0000-0000-000097840000}"/>
    <cellStyle name="Normal 4 2 6 43" xfId="33891" xr:uid="{00000000-0005-0000-0000-000098840000}"/>
    <cellStyle name="Normal 4 2 6 44" xfId="33892" xr:uid="{00000000-0005-0000-0000-000099840000}"/>
    <cellStyle name="Normal 4 2 6 5" xfId="33893" xr:uid="{00000000-0005-0000-0000-00009A840000}"/>
    <cellStyle name="Normal 4 2 6 5 2" xfId="33894" xr:uid="{00000000-0005-0000-0000-00009B840000}"/>
    <cellStyle name="Normal 4 2 6 5 3" xfId="33895" xr:uid="{00000000-0005-0000-0000-00009C840000}"/>
    <cellStyle name="Normal 4 2 6 5 4" xfId="33896" xr:uid="{00000000-0005-0000-0000-00009D840000}"/>
    <cellStyle name="Normal 4 2 6 6" xfId="33897" xr:uid="{00000000-0005-0000-0000-00009E840000}"/>
    <cellStyle name="Normal 4 2 6 6 2" xfId="33898" xr:uid="{00000000-0005-0000-0000-00009F840000}"/>
    <cellStyle name="Normal 4 2 6 6 3" xfId="33899" xr:uid="{00000000-0005-0000-0000-0000A0840000}"/>
    <cellStyle name="Normal 4 2 6 6 4" xfId="33900" xr:uid="{00000000-0005-0000-0000-0000A1840000}"/>
    <cellStyle name="Normal 4 2 6 7" xfId="33901" xr:uid="{00000000-0005-0000-0000-0000A2840000}"/>
    <cellStyle name="Normal 4 2 6 7 2" xfId="33902" xr:uid="{00000000-0005-0000-0000-0000A3840000}"/>
    <cellStyle name="Normal 4 2 6 7 3" xfId="33903" xr:uid="{00000000-0005-0000-0000-0000A4840000}"/>
    <cellStyle name="Normal 4 2 6 7 4" xfId="33904" xr:uid="{00000000-0005-0000-0000-0000A5840000}"/>
    <cellStyle name="Normal 4 2 6 8" xfId="33905" xr:uid="{00000000-0005-0000-0000-0000A6840000}"/>
    <cellStyle name="Normal 4 2 6 8 2" xfId="33906" xr:uid="{00000000-0005-0000-0000-0000A7840000}"/>
    <cellStyle name="Normal 4 2 6 8 3" xfId="33907" xr:uid="{00000000-0005-0000-0000-0000A8840000}"/>
    <cellStyle name="Normal 4 2 6 8 4" xfId="33908" xr:uid="{00000000-0005-0000-0000-0000A9840000}"/>
    <cellStyle name="Normal 4 2 6 9" xfId="33909" xr:uid="{00000000-0005-0000-0000-0000AA840000}"/>
    <cellStyle name="Normal 4 2 6 9 2" xfId="33910" xr:uid="{00000000-0005-0000-0000-0000AB840000}"/>
    <cellStyle name="Normal 4 2 6 9 3" xfId="33911" xr:uid="{00000000-0005-0000-0000-0000AC840000}"/>
    <cellStyle name="Normal 4 2 6 9 4" xfId="33912" xr:uid="{00000000-0005-0000-0000-0000AD840000}"/>
    <cellStyle name="Normal 4 2 7" xfId="33913" xr:uid="{00000000-0005-0000-0000-0000AE840000}"/>
    <cellStyle name="Normal 4 2 7 2" xfId="33914" xr:uid="{00000000-0005-0000-0000-0000AF840000}"/>
    <cellStyle name="Normal 4 2 7 2 2" xfId="33915" xr:uid="{00000000-0005-0000-0000-0000B0840000}"/>
    <cellStyle name="Normal 4 2 7 2 3" xfId="33916" xr:uid="{00000000-0005-0000-0000-0000B1840000}"/>
    <cellStyle name="Normal 4 2 7 2 4" xfId="33917" xr:uid="{00000000-0005-0000-0000-0000B2840000}"/>
    <cellStyle name="Normal 4 2 7 3" xfId="33918" xr:uid="{00000000-0005-0000-0000-0000B3840000}"/>
    <cellStyle name="Normal 4 2 7 4" xfId="33919" xr:uid="{00000000-0005-0000-0000-0000B4840000}"/>
    <cellStyle name="Normal 4 2 7 5" xfId="33920" xr:uid="{00000000-0005-0000-0000-0000B5840000}"/>
    <cellStyle name="Normal 4 2 8" xfId="33921" xr:uid="{00000000-0005-0000-0000-0000B6840000}"/>
    <cellStyle name="Normal 4 2 8 2" xfId="33922" xr:uid="{00000000-0005-0000-0000-0000B7840000}"/>
    <cellStyle name="Normal 4 2 8 3" xfId="33923" xr:uid="{00000000-0005-0000-0000-0000B8840000}"/>
    <cellStyle name="Normal 4 2 8 4" xfId="33924" xr:uid="{00000000-0005-0000-0000-0000B9840000}"/>
    <cellStyle name="Normal 4 2 9" xfId="33925" xr:uid="{00000000-0005-0000-0000-0000BA840000}"/>
    <cellStyle name="Normal 4 2 9 2" xfId="33926" xr:uid="{00000000-0005-0000-0000-0000BB840000}"/>
    <cellStyle name="Normal 4 2 9 3" xfId="33927" xr:uid="{00000000-0005-0000-0000-0000BC840000}"/>
    <cellStyle name="Normal 4 2 9 4" xfId="33928" xr:uid="{00000000-0005-0000-0000-0000BD840000}"/>
    <cellStyle name="Normal 4 20" xfId="33929" xr:uid="{00000000-0005-0000-0000-0000BE840000}"/>
    <cellStyle name="Normal 4 20 2" xfId="33930" xr:uid="{00000000-0005-0000-0000-0000BF840000}"/>
    <cellStyle name="Normal 4 20 3" xfId="33931" xr:uid="{00000000-0005-0000-0000-0000C0840000}"/>
    <cellStyle name="Normal 4 20 4" xfId="33932" xr:uid="{00000000-0005-0000-0000-0000C1840000}"/>
    <cellStyle name="Normal 4 21" xfId="33933" xr:uid="{00000000-0005-0000-0000-0000C2840000}"/>
    <cellStyle name="Normal 4 21 2" xfId="33934" xr:uid="{00000000-0005-0000-0000-0000C3840000}"/>
    <cellStyle name="Normal 4 21 3" xfId="33935" xr:uid="{00000000-0005-0000-0000-0000C4840000}"/>
    <cellStyle name="Normal 4 21 4" xfId="33936" xr:uid="{00000000-0005-0000-0000-0000C5840000}"/>
    <cellStyle name="Normal 4 22" xfId="33937" xr:uid="{00000000-0005-0000-0000-0000C6840000}"/>
    <cellStyle name="Normal 4 22 2" xfId="33938" xr:uid="{00000000-0005-0000-0000-0000C7840000}"/>
    <cellStyle name="Normal 4 22 3" xfId="33939" xr:uid="{00000000-0005-0000-0000-0000C8840000}"/>
    <cellStyle name="Normal 4 22 4" xfId="33940" xr:uid="{00000000-0005-0000-0000-0000C9840000}"/>
    <cellStyle name="Normal 4 23" xfId="33941" xr:uid="{00000000-0005-0000-0000-0000CA840000}"/>
    <cellStyle name="Normal 4 23 2" xfId="33942" xr:uid="{00000000-0005-0000-0000-0000CB840000}"/>
    <cellStyle name="Normal 4 23 3" xfId="33943" xr:uid="{00000000-0005-0000-0000-0000CC840000}"/>
    <cellStyle name="Normal 4 23 4" xfId="33944" xr:uid="{00000000-0005-0000-0000-0000CD840000}"/>
    <cellStyle name="Normal 4 24" xfId="33945" xr:uid="{00000000-0005-0000-0000-0000CE840000}"/>
    <cellStyle name="Normal 4 24 2" xfId="33946" xr:uid="{00000000-0005-0000-0000-0000CF840000}"/>
    <cellStyle name="Normal 4 24 3" xfId="33947" xr:uid="{00000000-0005-0000-0000-0000D0840000}"/>
    <cellStyle name="Normal 4 24 4" xfId="33948" xr:uid="{00000000-0005-0000-0000-0000D1840000}"/>
    <cellStyle name="Normal 4 25" xfId="33949" xr:uid="{00000000-0005-0000-0000-0000D2840000}"/>
    <cellStyle name="Normal 4 25 2" xfId="33950" xr:uid="{00000000-0005-0000-0000-0000D3840000}"/>
    <cellStyle name="Normal 4 25 3" xfId="33951" xr:uid="{00000000-0005-0000-0000-0000D4840000}"/>
    <cellStyle name="Normal 4 25 4" xfId="33952" xr:uid="{00000000-0005-0000-0000-0000D5840000}"/>
    <cellStyle name="Normal 4 26" xfId="33953" xr:uid="{00000000-0005-0000-0000-0000D6840000}"/>
    <cellStyle name="Normal 4 26 2" xfId="33954" xr:uid="{00000000-0005-0000-0000-0000D7840000}"/>
    <cellStyle name="Normal 4 26 3" xfId="33955" xr:uid="{00000000-0005-0000-0000-0000D8840000}"/>
    <cellStyle name="Normal 4 26 4" xfId="33956" xr:uid="{00000000-0005-0000-0000-0000D9840000}"/>
    <cellStyle name="Normal 4 27" xfId="33957" xr:uid="{00000000-0005-0000-0000-0000DA840000}"/>
    <cellStyle name="Normal 4 27 2" xfId="33958" xr:uid="{00000000-0005-0000-0000-0000DB840000}"/>
    <cellStyle name="Normal 4 27 3" xfId="33959" xr:uid="{00000000-0005-0000-0000-0000DC840000}"/>
    <cellStyle name="Normal 4 27 4" xfId="33960" xr:uid="{00000000-0005-0000-0000-0000DD840000}"/>
    <cellStyle name="Normal 4 28" xfId="33961" xr:uid="{00000000-0005-0000-0000-0000DE840000}"/>
    <cellStyle name="Normal 4 28 2" xfId="33962" xr:uid="{00000000-0005-0000-0000-0000DF840000}"/>
    <cellStyle name="Normal 4 28 3" xfId="33963" xr:uid="{00000000-0005-0000-0000-0000E0840000}"/>
    <cellStyle name="Normal 4 28 4" xfId="33964" xr:uid="{00000000-0005-0000-0000-0000E1840000}"/>
    <cellStyle name="Normal 4 29" xfId="33965" xr:uid="{00000000-0005-0000-0000-0000E2840000}"/>
    <cellStyle name="Normal 4 29 2" xfId="33966" xr:uid="{00000000-0005-0000-0000-0000E3840000}"/>
    <cellStyle name="Normal 4 29 3" xfId="33967" xr:uid="{00000000-0005-0000-0000-0000E4840000}"/>
    <cellStyle name="Normal 4 29 4" xfId="33968" xr:uid="{00000000-0005-0000-0000-0000E5840000}"/>
    <cellStyle name="Normal 4 3" xfId="33969" xr:uid="{00000000-0005-0000-0000-0000E6840000}"/>
    <cellStyle name="Normal 4 3 10" xfId="33970" xr:uid="{00000000-0005-0000-0000-0000E7840000}"/>
    <cellStyle name="Normal 4 3 10 2" xfId="33971" xr:uid="{00000000-0005-0000-0000-0000E8840000}"/>
    <cellStyle name="Normal 4 3 10 3" xfId="33972" xr:uid="{00000000-0005-0000-0000-0000E9840000}"/>
    <cellStyle name="Normal 4 3 10 4" xfId="33973" xr:uid="{00000000-0005-0000-0000-0000EA840000}"/>
    <cellStyle name="Normal 4 3 11" xfId="33974" xr:uid="{00000000-0005-0000-0000-0000EB840000}"/>
    <cellStyle name="Normal 4 3 11 2" xfId="33975" xr:uid="{00000000-0005-0000-0000-0000EC840000}"/>
    <cellStyle name="Normal 4 3 11 3" xfId="33976" xr:uid="{00000000-0005-0000-0000-0000ED840000}"/>
    <cellStyle name="Normal 4 3 11 4" xfId="33977" xr:uid="{00000000-0005-0000-0000-0000EE840000}"/>
    <cellStyle name="Normal 4 3 12" xfId="33978" xr:uid="{00000000-0005-0000-0000-0000EF840000}"/>
    <cellStyle name="Normal 4 3 12 2" xfId="33979" xr:uid="{00000000-0005-0000-0000-0000F0840000}"/>
    <cellStyle name="Normal 4 3 12 3" xfId="33980" xr:uid="{00000000-0005-0000-0000-0000F1840000}"/>
    <cellStyle name="Normal 4 3 12 4" xfId="33981" xr:uid="{00000000-0005-0000-0000-0000F2840000}"/>
    <cellStyle name="Normal 4 3 13" xfId="33982" xr:uid="{00000000-0005-0000-0000-0000F3840000}"/>
    <cellStyle name="Normal 4 3 13 2" xfId="33983" xr:uid="{00000000-0005-0000-0000-0000F4840000}"/>
    <cellStyle name="Normal 4 3 13 3" xfId="33984" xr:uid="{00000000-0005-0000-0000-0000F5840000}"/>
    <cellStyle name="Normal 4 3 13 4" xfId="33985" xr:uid="{00000000-0005-0000-0000-0000F6840000}"/>
    <cellStyle name="Normal 4 3 14" xfId="33986" xr:uid="{00000000-0005-0000-0000-0000F7840000}"/>
    <cellStyle name="Normal 4 3 14 2" xfId="33987" xr:uid="{00000000-0005-0000-0000-0000F8840000}"/>
    <cellStyle name="Normal 4 3 14 3" xfId="33988" xr:uid="{00000000-0005-0000-0000-0000F9840000}"/>
    <cellStyle name="Normal 4 3 14 4" xfId="33989" xr:uid="{00000000-0005-0000-0000-0000FA840000}"/>
    <cellStyle name="Normal 4 3 15" xfId="33990" xr:uid="{00000000-0005-0000-0000-0000FB840000}"/>
    <cellStyle name="Normal 4 3 15 2" xfId="33991" xr:uid="{00000000-0005-0000-0000-0000FC840000}"/>
    <cellStyle name="Normal 4 3 15 3" xfId="33992" xr:uid="{00000000-0005-0000-0000-0000FD840000}"/>
    <cellStyle name="Normal 4 3 15 4" xfId="33993" xr:uid="{00000000-0005-0000-0000-0000FE840000}"/>
    <cellStyle name="Normal 4 3 16" xfId="33994" xr:uid="{00000000-0005-0000-0000-0000FF840000}"/>
    <cellStyle name="Normal 4 3 16 2" xfId="33995" xr:uid="{00000000-0005-0000-0000-000000850000}"/>
    <cellStyle name="Normal 4 3 16 3" xfId="33996" xr:uid="{00000000-0005-0000-0000-000001850000}"/>
    <cellStyle name="Normal 4 3 16 4" xfId="33997" xr:uid="{00000000-0005-0000-0000-000002850000}"/>
    <cellStyle name="Normal 4 3 17" xfId="33998" xr:uid="{00000000-0005-0000-0000-000003850000}"/>
    <cellStyle name="Normal 4 3 17 2" xfId="33999" xr:uid="{00000000-0005-0000-0000-000004850000}"/>
    <cellStyle name="Normal 4 3 17 3" xfId="34000" xr:uid="{00000000-0005-0000-0000-000005850000}"/>
    <cellStyle name="Normal 4 3 17 4" xfId="34001" xr:uid="{00000000-0005-0000-0000-000006850000}"/>
    <cellStyle name="Normal 4 3 18" xfId="34002" xr:uid="{00000000-0005-0000-0000-000007850000}"/>
    <cellStyle name="Normal 4 3 18 2" xfId="34003" xr:uid="{00000000-0005-0000-0000-000008850000}"/>
    <cellStyle name="Normal 4 3 18 3" xfId="34004" xr:uid="{00000000-0005-0000-0000-000009850000}"/>
    <cellStyle name="Normal 4 3 18 4" xfId="34005" xr:uid="{00000000-0005-0000-0000-00000A850000}"/>
    <cellStyle name="Normal 4 3 19" xfId="34006" xr:uid="{00000000-0005-0000-0000-00000B850000}"/>
    <cellStyle name="Normal 4 3 19 2" xfId="34007" xr:uid="{00000000-0005-0000-0000-00000C850000}"/>
    <cellStyle name="Normal 4 3 19 3" xfId="34008" xr:uid="{00000000-0005-0000-0000-00000D850000}"/>
    <cellStyle name="Normal 4 3 19 4" xfId="34009" xr:uid="{00000000-0005-0000-0000-00000E850000}"/>
    <cellStyle name="Normal 4 3 2" xfId="34010" xr:uid="{00000000-0005-0000-0000-00000F850000}"/>
    <cellStyle name="Normal 4 3 2 10" xfId="34011" xr:uid="{00000000-0005-0000-0000-000010850000}"/>
    <cellStyle name="Normal 4 3 2 10 2" xfId="34012" xr:uid="{00000000-0005-0000-0000-000011850000}"/>
    <cellStyle name="Normal 4 3 2 10 3" xfId="34013" xr:uid="{00000000-0005-0000-0000-000012850000}"/>
    <cellStyle name="Normal 4 3 2 10 4" xfId="34014" xr:uid="{00000000-0005-0000-0000-000013850000}"/>
    <cellStyle name="Normal 4 3 2 11" xfId="34015" xr:uid="{00000000-0005-0000-0000-000014850000}"/>
    <cellStyle name="Normal 4 3 2 11 2" xfId="34016" xr:uid="{00000000-0005-0000-0000-000015850000}"/>
    <cellStyle name="Normal 4 3 2 11 3" xfId="34017" xr:uid="{00000000-0005-0000-0000-000016850000}"/>
    <cellStyle name="Normal 4 3 2 11 4" xfId="34018" xr:uid="{00000000-0005-0000-0000-000017850000}"/>
    <cellStyle name="Normal 4 3 2 12" xfId="34019" xr:uid="{00000000-0005-0000-0000-000018850000}"/>
    <cellStyle name="Normal 4 3 2 12 2" xfId="34020" xr:uid="{00000000-0005-0000-0000-000019850000}"/>
    <cellStyle name="Normal 4 3 2 12 3" xfId="34021" xr:uid="{00000000-0005-0000-0000-00001A850000}"/>
    <cellStyle name="Normal 4 3 2 12 4" xfId="34022" xr:uid="{00000000-0005-0000-0000-00001B850000}"/>
    <cellStyle name="Normal 4 3 2 13" xfId="34023" xr:uid="{00000000-0005-0000-0000-00001C850000}"/>
    <cellStyle name="Normal 4 3 2 13 2" xfId="34024" xr:uid="{00000000-0005-0000-0000-00001D850000}"/>
    <cellStyle name="Normal 4 3 2 13 3" xfId="34025" xr:uid="{00000000-0005-0000-0000-00001E850000}"/>
    <cellStyle name="Normal 4 3 2 13 4" xfId="34026" xr:uid="{00000000-0005-0000-0000-00001F850000}"/>
    <cellStyle name="Normal 4 3 2 14" xfId="34027" xr:uid="{00000000-0005-0000-0000-000020850000}"/>
    <cellStyle name="Normal 4 3 2 14 2" xfId="34028" xr:uid="{00000000-0005-0000-0000-000021850000}"/>
    <cellStyle name="Normal 4 3 2 14 3" xfId="34029" xr:uid="{00000000-0005-0000-0000-000022850000}"/>
    <cellStyle name="Normal 4 3 2 14 4" xfId="34030" xr:uid="{00000000-0005-0000-0000-000023850000}"/>
    <cellStyle name="Normal 4 3 2 15" xfId="34031" xr:uid="{00000000-0005-0000-0000-000024850000}"/>
    <cellStyle name="Normal 4 3 2 15 2" xfId="34032" xr:uid="{00000000-0005-0000-0000-000025850000}"/>
    <cellStyle name="Normal 4 3 2 15 3" xfId="34033" xr:uid="{00000000-0005-0000-0000-000026850000}"/>
    <cellStyle name="Normal 4 3 2 15 4" xfId="34034" xr:uid="{00000000-0005-0000-0000-000027850000}"/>
    <cellStyle name="Normal 4 3 2 16" xfId="34035" xr:uid="{00000000-0005-0000-0000-000028850000}"/>
    <cellStyle name="Normal 4 3 2 16 2" xfId="34036" xr:uid="{00000000-0005-0000-0000-000029850000}"/>
    <cellStyle name="Normal 4 3 2 16 3" xfId="34037" xr:uid="{00000000-0005-0000-0000-00002A850000}"/>
    <cellStyle name="Normal 4 3 2 16 4" xfId="34038" xr:uid="{00000000-0005-0000-0000-00002B850000}"/>
    <cellStyle name="Normal 4 3 2 17" xfId="34039" xr:uid="{00000000-0005-0000-0000-00002C850000}"/>
    <cellStyle name="Normal 4 3 2 17 2" xfId="34040" xr:uid="{00000000-0005-0000-0000-00002D850000}"/>
    <cellStyle name="Normal 4 3 2 17 3" xfId="34041" xr:uid="{00000000-0005-0000-0000-00002E850000}"/>
    <cellStyle name="Normal 4 3 2 17 4" xfId="34042" xr:uid="{00000000-0005-0000-0000-00002F850000}"/>
    <cellStyle name="Normal 4 3 2 18" xfId="34043" xr:uid="{00000000-0005-0000-0000-000030850000}"/>
    <cellStyle name="Normal 4 3 2 18 2" xfId="34044" xr:uid="{00000000-0005-0000-0000-000031850000}"/>
    <cellStyle name="Normal 4 3 2 18 3" xfId="34045" xr:uid="{00000000-0005-0000-0000-000032850000}"/>
    <cellStyle name="Normal 4 3 2 18 4" xfId="34046" xr:uid="{00000000-0005-0000-0000-000033850000}"/>
    <cellStyle name="Normal 4 3 2 19" xfId="34047" xr:uid="{00000000-0005-0000-0000-000034850000}"/>
    <cellStyle name="Normal 4 3 2 19 2" xfId="34048" xr:uid="{00000000-0005-0000-0000-000035850000}"/>
    <cellStyle name="Normal 4 3 2 19 3" xfId="34049" xr:uid="{00000000-0005-0000-0000-000036850000}"/>
    <cellStyle name="Normal 4 3 2 19 4" xfId="34050" xr:uid="{00000000-0005-0000-0000-000037850000}"/>
    <cellStyle name="Normal 4 3 2 2" xfId="34051" xr:uid="{00000000-0005-0000-0000-000038850000}"/>
    <cellStyle name="Normal 4 3 2 2 2" xfId="34052" xr:uid="{00000000-0005-0000-0000-000039850000}"/>
    <cellStyle name="Normal 4 3 2 2 2 2" xfId="34053" xr:uid="{00000000-0005-0000-0000-00003A850000}"/>
    <cellStyle name="Normal 4 3 2 2 2 3" xfId="34054" xr:uid="{00000000-0005-0000-0000-00003B850000}"/>
    <cellStyle name="Normal 4 3 2 2 2 4" xfId="34055" xr:uid="{00000000-0005-0000-0000-00003C850000}"/>
    <cellStyle name="Normal 4 3 2 2 3" xfId="34056" xr:uid="{00000000-0005-0000-0000-00003D850000}"/>
    <cellStyle name="Normal 4 3 2 2 4" xfId="34057" xr:uid="{00000000-0005-0000-0000-00003E850000}"/>
    <cellStyle name="Normal 4 3 2 2 5" xfId="34058" xr:uid="{00000000-0005-0000-0000-00003F850000}"/>
    <cellStyle name="Normal 4 3 2 20" xfId="34059" xr:uid="{00000000-0005-0000-0000-000040850000}"/>
    <cellStyle name="Normal 4 3 2 20 2" xfId="34060" xr:uid="{00000000-0005-0000-0000-000041850000}"/>
    <cellStyle name="Normal 4 3 2 20 3" xfId="34061" xr:uid="{00000000-0005-0000-0000-000042850000}"/>
    <cellStyle name="Normal 4 3 2 20 4" xfId="34062" xr:uid="{00000000-0005-0000-0000-000043850000}"/>
    <cellStyle name="Normal 4 3 2 21" xfId="34063" xr:uid="{00000000-0005-0000-0000-000044850000}"/>
    <cellStyle name="Normal 4 3 2 21 2" xfId="34064" xr:uid="{00000000-0005-0000-0000-000045850000}"/>
    <cellStyle name="Normal 4 3 2 21 3" xfId="34065" xr:uid="{00000000-0005-0000-0000-000046850000}"/>
    <cellStyle name="Normal 4 3 2 21 4" xfId="34066" xr:uid="{00000000-0005-0000-0000-000047850000}"/>
    <cellStyle name="Normal 4 3 2 22" xfId="34067" xr:uid="{00000000-0005-0000-0000-000048850000}"/>
    <cellStyle name="Normal 4 3 2 22 2" xfId="34068" xr:uid="{00000000-0005-0000-0000-000049850000}"/>
    <cellStyle name="Normal 4 3 2 22 3" xfId="34069" xr:uid="{00000000-0005-0000-0000-00004A850000}"/>
    <cellStyle name="Normal 4 3 2 22 4" xfId="34070" xr:uid="{00000000-0005-0000-0000-00004B850000}"/>
    <cellStyle name="Normal 4 3 2 23" xfId="34071" xr:uid="{00000000-0005-0000-0000-00004C850000}"/>
    <cellStyle name="Normal 4 3 2 23 2" xfId="34072" xr:uid="{00000000-0005-0000-0000-00004D850000}"/>
    <cellStyle name="Normal 4 3 2 23 3" xfId="34073" xr:uid="{00000000-0005-0000-0000-00004E850000}"/>
    <cellStyle name="Normal 4 3 2 23 4" xfId="34074" xr:uid="{00000000-0005-0000-0000-00004F850000}"/>
    <cellStyle name="Normal 4 3 2 24" xfId="34075" xr:uid="{00000000-0005-0000-0000-000050850000}"/>
    <cellStyle name="Normal 4 3 2 24 2" xfId="34076" xr:uid="{00000000-0005-0000-0000-000051850000}"/>
    <cellStyle name="Normal 4 3 2 24 3" xfId="34077" xr:uid="{00000000-0005-0000-0000-000052850000}"/>
    <cellStyle name="Normal 4 3 2 24 4" xfId="34078" xr:uid="{00000000-0005-0000-0000-000053850000}"/>
    <cellStyle name="Normal 4 3 2 25" xfId="34079" xr:uid="{00000000-0005-0000-0000-000054850000}"/>
    <cellStyle name="Normal 4 3 2 25 2" xfId="34080" xr:uid="{00000000-0005-0000-0000-000055850000}"/>
    <cellStyle name="Normal 4 3 2 25 3" xfId="34081" xr:uid="{00000000-0005-0000-0000-000056850000}"/>
    <cellStyle name="Normal 4 3 2 25 4" xfId="34082" xr:uid="{00000000-0005-0000-0000-000057850000}"/>
    <cellStyle name="Normal 4 3 2 26" xfId="34083" xr:uid="{00000000-0005-0000-0000-000058850000}"/>
    <cellStyle name="Normal 4 3 2 26 2" xfId="34084" xr:uid="{00000000-0005-0000-0000-000059850000}"/>
    <cellStyle name="Normal 4 3 2 26 3" xfId="34085" xr:uid="{00000000-0005-0000-0000-00005A850000}"/>
    <cellStyle name="Normal 4 3 2 26 4" xfId="34086" xr:uid="{00000000-0005-0000-0000-00005B850000}"/>
    <cellStyle name="Normal 4 3 2 27" xfId="34087" xr:uid="{00000000-0005-0000-0000-00005C850000}"/>
    <cellStyle name="Normal 4 3 2 27 2" xfId="34088" xr:uid="{00000000-0005-0000-0000-00005D850000}"/>
    <cellStyle name="Normal 4 3 2 27 3" xfId="34089" xr:uid="{00000000-0005-0000-0000-00005E850000}"/>
    <cellStyle name="Normal 4 3 2 27 4" xfId="34090" xr:uid="{00000000-0005-0000-0000-00005F850000}"/>
    <cellStyle name="Normal 4 3 2 28" xfId="34091" xr:uid="{00000000-0005-0000-0000-000060850000}"/>
    <cellStyle name="Normal 4 3 2 28 2" xfId="34092" xr:uid="{00000000-0005-0000-0000-000061850000}"/>
    <cellStyle name="Normal 4 3 2 28 3" xfId="34093" xr:uid="{00000000-0005-0000-0000-000062850000}"/>
    <cellStyle name="Normal 4 3 2 28 4" xfId="34094" xr:uid="{00000000-0005-0000-0000-000063850000}"/>
    <cellStyle name="Normal 4 3 2 29" xfId="34095" xr:uid="{00000000-0005-0000-0000-000064850000}"/>
    <cellStyle name="Normal 4 3 2 29 2" xfId="34096" xr:uid="{00000000-0005-0000-0000-000065850000}"/>
    <cellStyle name="Normal 4 3 2 29 3" xfId="34097" xr:uid="{00000000-0005-0000-0000-000066850000}"/>
    <cellStyle name="Normal 4 3 2 29 4" xfId="34098" xr:uid="{00000000-0005-0000-0000-000067850000}"/>
    <cellStyle name="Normal 4 3 2 3" xfId="34099" xr:uid="{00000000-0005-0000-0000-000068850000}"/>
    <cellStyle name="Normal 4 3 2 3 2" xfId="34100" xr:uid="{00000000-0005-0000-0000-000069850000}"/>
    <cellStyle name="Normal 4 3 2 3 3" xfId="34101" xr:uid="{00000000-0005-0000-0000-00006A850000}"/>
    <cellStyle name="Normal 4 3 2 3 4" xfId="34102" xr:uid="{00000000-0005-0000-0000-00006B850000}"/>
    <cellStyle name="Normal 4 3 2 30" xfId="34103" xr:uid="{00000000-0005-0000-0000-00006C850000}"/>
    <cellStyle name="Normal 4 3 2 30 2" xfId="34104" xr:uid="{00000000-0005-0000-0000-00006D850000}"/>
    <cellStyle name="Normal 4 3 2 30 3" xfId="34105" xr:uid="{00000000-0005-0000-0000-00006E850000}"/>
    <cellStyle name="Normal 4 3 2 30 4" xfId="34106" xr:uid="{00000000-0005-0000-0000-00006F850000}"/>
    <cellStyle name="Normal 4 3 2 31" xfId="34107" xr:uid="{00000000-0005-0000-0000-000070850000}"/>
    <cellStyle name="Normal 4 3 2 31 2" xfId="34108" xr:uid="{00000000-0005-0000-0000-000071850000}"/>
    <cellStyle name="Normal 4 3 2 31 3" xfId="34109" xr:uid="{00000000-0005-0000-0000-000072850000}"/>
    <cellStyle name="Normal 4 3 2 31 4" xfId="34110" xr:uid="{00000000-0005-0000-0000-000073850000}"/>
    <cellStyle name="Normal 4 3 2 32" xfId="34111" xr:uid="{00000000-0005-0000-0000-000074850000}"/>
    <cellStyle name="Normal 4 3 2 32 2" xfId="34112" xr:uid="{00000000-0005-0000-0000-000075850000}"/>
    <cellStyle name="Normal 4 3 2 32 3" xfId="34113" xr:uid="{00000000-0005-0000-0000-000076850000}"/>
    <cellStyle name="Normal 4 3 2 32 4" xfId="34114" xr:uid="{00000000-0005-0000-0000-000077850000}"/>
    <cellStyle name="Normal 4 3 2 33" xfId="34115" xr:uid="{00000000-0005-0000-0000-000078850000}"/>
    <cellStyle name="Normal 4 3 2 33 2" xfId="34116" xr:uid="{00000000-0005-0000-0000-000079850000}"/>
    <cellStyle name="Normal 4 3 2 33 3" xfId="34117" xr:uid="{00000000-0005-0000-0000-00007A850000}"/>
    <cellStyle name="Normal 4 3 2 33 4" xfId="34118" xr:uid="{00000000-0005-0000-0000-00007B850000}"/>
    <cellStyle name="Normal 4 3 2 34" xfId="34119" xr:uid="{00000000-0005-0000-0000-00007C850000}"/>
    <cellStyle name="Normal 4 3 2 34 2" xfId="34120" xr:uid="{00000000-0005-0000-0000-00007D850000}"/>
    <cellStyle name="Normal 4 3 2 34 3" xfId="34121" xr:uid="{00000000-0005-0000-0000-00007E850000}"/>
    <cellStyle name="Normal 4 3 2 34 4" xfId="34122" xr:uid="{00000000-0005-0000-0000-00007F850000}"/>
    <cellStyle name="Normal 4 3 2 35" xfId="34123" xr:uid="{00000000-0005-0000-0000-000080850000}"/>
    <cellStyle name="Normal 4 3 2 35 2" xfId="34124" xr:uid="{00000000-0005-0000-0000-000081850000}"/>
    <cellStyle name="Normal 4 3 2 35 3" xfId="34125" xr:uid="{00000000-0005-0000-0000-000082850000}"/>
    <cellStyle name="Normal 4 3 2 35 4" xfId="34126" xr:uid="{00000000-0005-0000-0000-000083850000}"/>
    <cellStyle name="Normal 4 3 2 36" xfId="34127" xr:uid="{00000000-0005-0000-0000-000084850000}"/>
    <cellStyle name="Normal 4 3 2 36 2" xfId="34128" xr:uid="{00000000-0005-0000-0000-000085850000}"/>
    <cellStyle name="Normal 4 3 2 36 3" xfId="34129" xr:uid="{00000000-0005-0000-0000-000086850000}"/>
    <cellStyle name="Normal 4 3 2 36 4" xfId="34130" xr:uid="{00000000-0005-0000-0000-000087850000}"/>
    <cellStyle name="Normal 4 3 2 37" xfId="34131" xr:uid="{00000000-0005-0000-0000-000088850000}"/>
    <cellStyle name="Normal 4 3 2 37 2" xfId="34132" xr:uid="{00000000-0005-0000-0000-000089850000}"/>
    <cellStyle name="Normal 4 3 2 37 3" xfId="34133" xr:uid="{00000000-0005-0000-0000-00008A850000}"/>
    <cellStyle name="Normal 4 3 2 37 4" xfId="34134" xr:uid="{00000000-0005-0000-0000-00008B850000}"/>
    <cellStyle name="Normal 4 3 2 38" xfId="34135" xr:uid="{00000000-0005-0000-0000-00008C850000}"/>
    <cellStyle name="Normal 4 3 2 38 2" xfId="34136" xr:uid="{00000000-0005-0000-0000-00008D850000}"/>
    <cellStyle name="Normal 4 3 2 38 3" xfId="34137" xr:uid="{00000000-0005-0000-0000-00008E850000}"/>
    <cellStyle name="Normal 4 3 2 38 4" xfId="34138" xr:uid="{00000000-0005-0000-0000-00008F850000}"/>
    <cellStyle name="Normal 4 3 2 39" xfId="34139" xr:uid="{00000000-0005-0000-0000-000090850000}"/>
    <cellStyle name="Normal 4 3 2 39 2" xfId="34140" xr:uid="{00000000-0005-0000-0000-000091850000}"/>
    <cellStyle name="Normal 4 3 2 39 3" xfId="34141" xr:uid="{00000000-0005-0000-0000-000092850000}"/>
    <cellStyle name="Normal 4 3 2 39 4" xfId="34142" xr:uid="{00000000-0005-0000-0000-000093850000}"/>
    <cellStyle name="Normal 4 3 2 4" xfId="34143" xr:uid="{00000000-0005-0000-0000-000094850000}"/>
    <cellStyle name="Normal 4 3 2 4 2" xfId="34144" xr:uid="{00000000-0005-0000-0000-000095850000}"/>
    <cellStyle name="Normal 4 3 2 4 3" xfId="34145" xr:uid="{00000000-0005-0000-0000-000096850000}"/>
    <cellStyle name="Normal 4 3 2 4 4" xfId="34146" xr:uid="{00000000-0005-0000-0000-000097850000}"/>
    <cellStyle name="Normal 4 3 2 40" xfId="34147" xr:uid="{00000000-0005-0000-0000-000098850000}"/>
    <cellStyle name="Normal 4 3 2 40 2" xfId="34148" xr:uid="{00000000-0005-0000-0000-000099850000}"/>
    <cellStyle name="Normal 4 3 2 40 3" xfId="34149" xr:uid="{00000000-0005-0000-0000-00009A850000}"/>
    <cellStyle name="Normal 4 3 2 40 4" xfId="34150" xr:uid="{00000000-0005-0000-0000-00009B850000}"/>
    <cellStyle name="Normal 4 3 2 41" xfId="34151" xr:uid="{00000000-0005-0000-0000-00009C850000}"/>
    <cellStyle name="Normal 4 3 2 41 2" xfId="34152" xr:uid="{00000000-0005-0000-0000-00009D850000}"/>
    <cellStyle name="Normal 4 3 2 41 3" xfId="34153" xr:uid="{00000000-0005-0000-0000-00009E850000}"/>
    <cellStyle name="Normal 4 3 2 41 4" xfId="34154" xr:uid="{00000000-0005-0000-0000-00009F850000}"/>
    <cellStyle name="Normal 4 3 2 42" xfId="34155" xr:uid="{00000000-0005-0000-0000-0000A0850000}"/>
    <cellStyle name="Normal 4 3 2 42 2" xfId="34156" xr:uid="{00000000-0005-0000-0000-0000A1850000}"/>
    <cellStyle name="Normal 4 3 2 42 3" xfId="34157" xr:uid="{00000000-0005-0000-0000-0000A2850000}"/>
    <cellStyle name="Normal 4 3 2 43" xfId="34158" xr:uid="{00000000-0005-0000-0000-0000A3850000}"/>
    <cellStyle name="Normal 4 3 2 44" xfId="34159" xr:uid="{00000000-0005-0000-0000-0000A4850000}"/>
    <cellStyle name="Normal 4 3 2 45" xfId="52963" xr:uid="{00000000-0005-0000-0000-0000A5850000}"/>
    <cellStyle name="Normal 4 3 2 5" xfId="34160" xr:uid="{00000000-0005-0000-0000-0000A6850000}"/>
    <cellStyle name="Normal 4 3 2 5 2" xfId="34161" xr:uid="{00000000-0005-0000-0000-0000A7850000}"/>
    <cellStyle name="Normal 4 3 2 5 3" xfId="34162" xr:uid="{00000000-0005-0000-0000-0000A8850000}"/>
    <cellStyle name="Normal 4 3 2 5 4" xfId="34163" xr:uid="{00000000-0005-0000-0000-0000A9850000}"/>
    <cellStyle name="Normal 4 3 2 6" xfId="34164" xr:uid="{00000000-0005-0000-0000-0000AA850000}"/>
    <cellStyle name="Normal 4 3 2 6 2" xfId="34165" xr:uid="{00000000-0005-0000-0000-0000AB850000}"/>
    <cellStyle name="Normal 4 3 2 6 3" xfId="34166" xr:uid="{00000000-0005-0000-0000-0000AC850000}"/>
    <cellStyle name="Normal 4 3 2 6 4" xfId="34167" xr:uid="{00000000-0005-0000-0000-0000AD850000}"/>
    <cellStyle name="Normal 4 3 2 7" xfId="34168" xr:uid="{00000000-0005-0000-0000-0000AE850000}"/>
    <cellStyle name="Normal 4 3 2 7 2" xfId="34169" xr:uid="{00000000-0005-0000-0000-0000AF850000}"/>
    <cellStyle name="Normal 4 3 2 7 3" xfId="34170" xr:uid="{00000000-0005-0000-0000-0000B0850000}"/>
    <cellStyle name="Normal 4 3 2 7 4" xfId="34171" xr:uid="{00000000-0005-0000-0000-0000B1850000}"/>
    <cellStyle name="Normal 4 3 2 8" xfId="34172" xr:uid="{00000000-0005-0000-0000-0000B2850000}"/>
    <cellStyle name="Normal 4 3 2 8 2" xfId="34173" xr:uid="{00000000-0005-0000-0000-0000B3850000}"/>
    <cellStyle name="Normal 4 3 2 8 3" xfId="34174" xr:uid="{00000000-0005-0000-0000-0000B4850000}"/>
    <cellStyle name="Normal 4 3 2 8 4" xfId="34175" xr:uid="{00000000-0005-0000-0000-0000B5850000}"/>
    <cellStyle name="Normal 4 3 2 9" xfId="34176" xr:uid="{00000000-0005-0000-0000-0000B6850000}"/>
    <cellStyle name="Normal 4 3 2 9 2" xfId="34177" xr:uid="{00000000-0005-0000-0000-0000B7850000}"/>
    <cellStyle name="Normal 4 3 2 9 3" xfId="34178" xr:uid="{00000000-0005-0000-0000-0000B8850000}"/>
    <cellStyle name="Normal 4 3 2 9 4" xfId="34179" xr:uid="{00000000-0005-0000-0000-0000B9850000}"/>
    <cellStyle name="Normal 4 3 20" xfId="34180" xr:uid="{00000000-0005-0000-0000-0000BA850000}"/>
    <cellStyle name="Normal 4 3 20 2" xfId="34181" xr:uid="{00000000-0005-0000-0000-0000BB850000}"/>
    <cellStyle name="Normal 4 3 20 3" xfId="34182" xr:uid="{00000000-0005-0000-0000-0000BC850000}"/>
    <cellStyle name="Normal 4 3 20 4" xfId="34183" xr:uid="{00000000-0005-0000-0000-0000BD850000}"/>
    <cellStyle name="Normal 4 3 21" xfId="34184" xr:uid="{00000000-0005-0000-0000-0000BE850000}"/>
    <cellStyle name="Normal 4 3 21 2" xfId="34185" xr:uid="{00000000-0005-0000-0000-0000BF850000}"/>
    <cellStyle name="Normal 4 3 21 3" xfId="34186" xr:uid="{00000000-0005-0000-0000-0000C0850000}"/>
    <cellStyle name="Normal 4 3 21 4" xfId="34187" xr:uid="{00000000-0005-0000-0000-0000C1850000}"/>
    <cellStyle name="Normal 4 3 22" xfId="34188" xr:uid="{00000000-0005-0000-0000-0000C2850000}"/>
    <cellStyle name="Normal 4 3 22 2" xfId="34189" xr:uid="{00000000-0005-0000-0000-0000C3850000}"/>
    <cellStyle name="Normal 4 3 22 3" xfId="34190" xr:uid="{00000000-0005-0000-0000-0000C4850000}"/>
    <cellStyle name="Normal 4 3 22 4" xfId="34191" xr:uid="{00000000-0005-0000-0000-0000C5850000}"/>
    <cellStyle name="Normal 4 3 23" xfId="34192" xr:uid="{00000000-0005-0000-0000-0000C6850000}"/>
    <cellStyle name="Normal 4 3 23 2" xfId="34193" xr:uid="{00000000-0005-0000-0000-0000C7850000}"/>
    <cellStyle name="Normal 4 3 23 3" xfId="34194" xr:uid="{00000000-0005-0000-0000-0000C8850000}"/>
    <cellStyle name="Normal 4 3 23 4" xfId="34195" xr:uid="{00000000-0005-0000-0000-0000C9850000}"/>
    <cellStyle name="Normal 4 3 24" xfId="34196" xr:uid="{00000000-0005-0000-0000-0000CA850000}"/>
    <cellStyle name="Normal 4 3 24 2" xfId="34197" xr:uid="{00000000-0005-0000-0000-0000CB850000}"/>
    <cellStyle name="Normal 4 3 24 3" xfId="34198" xr:uid="{00000000-0005-0000-0000-0000CC850000}"/>
    <cellStyle name="Normal 4 3 24 4" xfId="34199" xr:uid="{00000000-0005-0000-0000-0000CD850000}"/>
    <cellStyle name="Normal 4 3 25" xfId="34200" xr:uid="{00000000-0005-0000-0000-0000CE850000}"/>
    <cellStyle name="Normal 4 3 25 2" xfId="34201" xr:uid="{00000000-0005-0000-0000-0000CF850000}"/>
    <cellStyle name="Normal 4 3 25 3" xfId="34202" xr:uid="{00000000-0005-0000-0000-0000D0850000}"/>
    <cellStyle name="Normal 4 3 25 4" xfId="34203" xr:uid="{00000000-0005-0000-0000-0000D1850000}"/>
    <cellStyle name="Normal 4 3 26" xfId="34204" xr:uid="{00000000-0005-0000-0000-0000D2850000}"/>
    <cellStyle name="Normal 4 3 26 2" xfId="34205" xr:uid="{00000000-0005-0000-0000-0000D3850000}"/>
    <cellStyle name="Normal 4 3 26 3" xfId="34206" xr:uid="{00000000-0005-0000-0000-0000D4850000}"/>
    <cellStyle name="Normal 4 3 26 4" xfId="34207" xr:uid="{00000000-0005-0000-0000-0000D5850000}"/>
    <cellStyle name="Normal 4 3 27" xfId="34208" xr:uid="{00000000-0005-0000-0000-0000D6850000}"/>
    <cellStyle name="Normal 4 3 27 2" xfId="34209" xr:uid="{00000000-0005-0000-0000-0000D7850000}"/>
    <cellStyle name="Normal 4 3 27 3" xfId="34210" xr:uid="{00000000-0005-0000-0000-0000D8850000}"/>
    <cellStyle name="Normal 4 3 27 4" xfId="34211" xr:uid="{00000000-0005-0000-0000-0000D9850000}"/>
    <cellStyle name="Normal 4 3 28" xfId="34212" xr:uid="{00000000-0005-0000-0000-0000DA850000}"/>
    <cellStyle name="Normal 4 3 28 2" xfId="34213" xr:uid="{00000000-0005-0000-0000-0000DB850000}"/>
    <cellStyle name="Normal 4 3 28 3" xfId="34214" xr:uid="{00000000-0005-0000-0000-0000DC850000}"/>
    <cellStyle name="Normal 4 3 28 4" xfId="34215" xr:uid="{00000000-0005-0000-0000-0000DD850000}"/>
    <cellStyle name="Normal 4 3 29" xfId="34216" xr:uid="{00000000-0005-0000-0000-0000DE850000}"/>
    <cellStyle name="Normal 4 3 29 2" xfId="34217" xr:uid="{00000000-0005-0000-0000-0000DF850000}"/>
    <cellStyle name="Normal 4 3 29 3" xfId="34218" xr:uid="{00000000-0005-0000-0000-0000E0850000}"/>
    <cellStyle name="Normal 4 3 29 4" xfId="34219" xr:uid="{00000000-0005-0000-0000-0000E1850000}"/>
    <cellStyle name="Normal 4 3 3" xfId="34220" xr:uid="{00000000-0005-0000-0000-0000E2850000}"/>
    <cellStyle name="Normal 4 3 3 2" xfId="34221" xr:uid="{00000000-0005-0000-0000-0000E3850000}"/>
    <cellStyle name="Normal 4 3 3 2 2" xfId="34222" xr:uid="{00000000-0005-0000-0000-0000E4850000}"/>
    <cellStyle name="Normal 4 3 3 2 3" xfId="34223" xr:uid="{00000000-0005-0000-0000-0000E5850000}"/>
    <cellStyle name="Normal 4 3 3 2 4" xfId="34224" xr:uid="{00000000-0005-0000-0000-0000E6850000}"/>
    <cellStyle name="Normal 4 3 3 3" xfId="34225" xr:uid="{00000000-0005-0000-0000-0000E7850000}"/>
    <cellStyle name="Normal 4 3 3 4" xfId="34226" xr:uid="{00000000-0005-0000-0000-0000E8850000}"/>
    <cellStyle name="Normal 4 3 3 5" xfId="34227" xr:uid="{00000000-0005-0000-0000-0000E9850000}"/>
    <cellStyle name="Normal 4 3 30" xfId="34228" xr:uid="{00000000-0005-0000-0000-0000EA850000}"/>
    <cellStyle name="Normal 4 3 30 2" xfId="34229" xr:uid="{00000000-0005-0000-0000-0000EB850000}"/>
    <cellStyle name="Normal 4 3 30 3" xfId="34230" xr:uid="{00000000-0005-0000-0000-0000EC850000}"/>
    <cellStyle name="Normal 4 3 30 4" xfId="34231" xr:uid="{00000000-0005-0000-0000-0000ED850000}"/>
    <cellStyle name="Normal 4 3 31" xfId="34232" xr:uid="{00000000-0005-0000-0000-0000EE850000}"/>
    <cellStyle name="Normal 4 3 31 2" xfId="34233" xr:uid="{00000000-0005-0000-0000-0000EF850000}"/>
    <cellStyle name="Normal 4 3 31 3" xfId="34234" xr:uid="{00000000-0005-0000-0000-0000F0850000}"/>
    <cellStyle name="Normal 4 3 31 4" xfId="34235" xr:uid="{00000000-0005-0000-0000-0000F1850000}"/>
    <cellStyle name="Normal 4 3 32" xfId="34236" xr:uid="{00000000-0005-0000-0000-0000F2850000}"/>
    <cellStyle name="Normal 4 3 32 2" xfId="34237" xr:uid="{00000000-0005-0000-0000-0000F3850000}"/>
    <cellStyle name="Normal 4 3 32 3" xfId="34238" xr:uid="{00000000-0005-0000-0000-0000F4850000}"/>
    <cellStyle name="Normal 4 3 32 4" xfId="34239" xr:uid="{00000000-0005-0000-0000-0000F5850000}"/>
    <cellStyle name="Normal 4 3 33" xfId="34240" xr:uid="{00000000-0005-0000-0000-0000F6850000}"/>
    <cellStyle name="Normal 4 3 33 2" xfId="34241" xr:uid="{00000000-0005-0000-0000-0000F7850000}"/>
    <cellStyle name="Normal 4 3 33 3" xfId="34242" xr:uid="{00000000-0005-0000-0000-0000F8850000}"/>
    <cellStyle name="Normal 4 3 33 4" xfId="34243" xr:uid="{00000000-0005-0000-0000-0000F9850000}"/>
    <cellStyle name="Normal 4 3 34" xfId="34244" xr:uid="{00000000-0005-0000-0000-0000FA850000}"/>
    <cellStyle name="Normal 4 3 34 2" xfId="34245" xr:uid="{00000000-0005-0000-0000-0000FB850000}"/>
    <cellStyle name="Normal 4 3 34 3" xfId="34246" xr:uid="{00000000-0005-0000-0000-0000FC850000}"/>
    <cellStyle name="Normal 4 3 34 4" xfId="34247" xr:uid="{00000000-0005-0000-0000-0000FD850000}"/>
    <cellStyle name="Normal 4 3 35" xfId="34248" xr:uid="{00000000-0005-0000-0000-0000FE850000}"/>
    <cellStyle name="Normal 4 3 35 2" xfId="34249" xr:uid="{00000000-0005-0000-0000-0000FF850000}"/>
    <cellStyle name="Normal 4 3 35 3" xfId="34250" xr:uid="{00000000-0005-0000-0000-000000860000}"/>
    <cellStyle name="Normal 4 3 35 4" xfId="34251" xr:uid="{00000000-0005-0000-0000-000001860000}"/>
    <cellStyle name="Normal 4 3 36" xfId="34252" xr:uid="{00000000-0005-0000-0000-000002860000}"/>
    <cellStyle name="Normal 4 3 36 2" xfId="34253" xr:uid="{00000000-0005-0000-0000-000003860000}"/>
    <cellStyle name="Normal 4 3 36 3" xfId="34254" xr:uid="{00000000-0005-0000-0000-000004860000}"/>
    <cellStyle name="Normal 4 3 36 4" xfId="34255" xr:uid="{00000000-0005-0000-0000-000005860000}"/>
    <cellStyle name="Normal 4 3 37" xfId="34256" xr:uid="{00000000-0005-0000-0000-000006860000}"/>
    <cellStyle name="Normal 4 3 37 2" xfId="34257" xr:uid="{00000000-0005-0000-0000-000007860000}"/>
    <cellStyle name="Normal 4 3 37 3" xfId="34258" xr:uid="{00000000-0005-0000-0000-000008860000}"/>
    <cellStyle name="Normal 4 3 37 4" xfId="34259" xr:uid="{00000000-0005-0000-0000-000009860000}"/>
    <cellStyle name="Normal 4 3 38" xfId="34260" xr:uid="{00000000-0005-0000-0000-00000A860000}"/>
    <cellStyle name="Normal 4 3 38 2" xfId="34261" xr:uid="{00000000-0005-0000-0000-00000B860000}"/>
    <cellStyle name="Normal 4 3 38 3" xfId="34262" xr:uid="{00000000-0005-0000-0000-00000C860000}"/>
    <cellStyle name="Normal 4 3 38 4" xfId="34263" xr:uid="{00000000-0005-0000-0000-00000D860000}"/>
    <cellStyle name="Normal 4 3 39" xfId="34264" xr:uid="{00000000-0005-0000-0000-00000E860000}"/>
    <cellStyle name="Normal 4 3 39 2" xfId="34265" xr:uid="{00000000-0005-0000-0000-00000F860000}"/>
    <cellStyle name="Normal 4 3 39 3" xfId="34266" xr:uid="{00000000-0005-0000-0000-000010860000}"/>
    <cellStyle name="Normal 4 3 39 4" xfId="34267" xr:uid="{00000000-0005-0000-0000-000011860000}"/>
    <cellStyle name="Normal 4 3 4" xfId="34268" xr:uid="{00000000-0005-0000-0000-000012860000}"/>
    <cellStyle name="Normal 4 3 4 2" xfId="34269" xr:uid="{00000000-0005-0000-0000-000013860000}"/>
    <cellStyle name="Normal 4 3 4 3" xfId="34270" xr:uid="{00000000-0005-0000-0000-000014860000}"/>
    <cellStyle name="Normal 4 3 4 4" xfId="34271" xr:uid="{00000000-0005-0000-0000-000015860000}"/>
    <cellStyle name="Normal 4 3 40" xfId="34272" xr:uid="{00000000-0005-0000-0000-000016860000}"/>
    <cellStyle name="Normal 4 3 40 2" xfId="34273" xr:uid="{00000000-0005-0000-0000-000017860000}"/>
    <cellStyle name="Normal 4 3 40 3" xfId="34274" xr:uid="{00000000-0005-0000-0000-000018860000}"/>
    <cellStyle name="Normal 4 3 40 4" xfId="34275" xr:uid="{00000000-0005-0000-0000-000019860000}"/>
    <cellStyle name="Normal 4 3 41" xfId="34276" xr:uid="{00000000-0005-0000-0000-00001A860000}"/>
    <cellStyle name="Normal 4 3 41 2" xfId="34277" xr:uid="{00000000-0005-0000-0000-00001B860000}"/>
    <cellStyle name="Normal 4 3 41 3" xfId="34278" xr:uid="{00000000-0005-0000-0000-00001C860000}"/>
    <cellStyle name="Normal 4 3 41 4" xfId="34279" xr:uid="{00000000-0005-0000-0000-00001D860000}"/>
    <cellStyle name="Normal 4 3 42" xfId="34280" xr:uid="{00000000-0005-0000-0000-00001E860000}"/>
    <cellStyle name="Normal 4 3 42 2" xfId="34281" xr:uid="{00000000-0005-0000-0000-00001F860000}"/>
    <cellStyle name="Normal 4 3 42 3" xfId="34282" xr:uid="{00000000-0005-0000-0000-000020860000}"/>
    <cellStyle name="Normal 4 3 42 4" xfId="34283" xr:uid="{00000000-0005-0000-0000-000021860000}"/>
    <cellStyle name="Normal 4 3 43" xfId="34284" xr:uid="{00000000-0005-0000-0000-000022860000}"/>
    <cellStyle name="Normal 4 3 43 2" xfId="34285" xr:uid="{00000000-0005-0000-0000-000023860000}"/>
    <cellStyle name="Normal 4 3 43 3" xfId="34286" xr:uid="{00000000-0005-0000-0000-000024860000}"/>
    <cellStyle name="Normal 4 3 44" xfId="34287" xr:uid="{00000000-0005-0000-0000-000025860000}"/>
    <cellStyle name="Normal 4 3 45" xfId="34288" xr:uid="{00000000-0005-0000-0000-000026860000}"/>
    <cellStyle name="Normal 4 3 46" xfId="52962" xr:uid="{00000000-0005-0000-0000-000027860000}"/>
    <cellStyle name="Normal 4 3 5" xfId="34289" xr:uid="{00000000-0005-0000-0000-000028860000}"/>
    <cellStyle name="Normal 4 3 5 2" xfId="34290" xr:uid="{00000000-0005-0000-0000-000029860000}"/>
    <cellStyle name="Normal 4 3 5 3" xfId="34291" xr:uid="{00000000-0005-0000-0000-00002A860000}"/>
    <cellStyle name="Normal 4 3 5 4" xfId="34292" xr:uid="{00000000-0005-0000-0000-00002B860000}"/>
    <cellStyle name="Normal 4 3 6" xfId="34293" xr:uid="{00000000-0005-0000-0000-00002C860000}"/>
    <cellStyle name="Normal 4 3 6 2" xfId="34294" xr:uid="{00000000-0005-0000-0000-00002D860000}"/>
    <cellStyle name="Normal 4 3 6 3" xfId="34295" xr:uid="{00000000-0005-0000-0000-00002E860000}"/>
    <cellStyle name="Normal 4 3 6 4" xfId="34296" xr:uid="{00000000-0005-0000-0000-00002F860000}"/>
    <cellStyle name="Normal 4 3 7" xfId="34297" xr:uid="{00000000-0005-0000-0000-000030860000}"/>
    <cellStyle name="Normal 4 3 7 2" xfId="34298" xr:uid="{00000000-0005-0000-0000-000031860000}"/>
    <cellStyle name="Normal 4 3 7 3" xfId="34299" xr:uid="{00000000-0005-0000-0000-000032860000}"/>
    <cellStyle name="Normal 4 3 7 4" xfId="34300" xr:uid="{00000000-0005-0000-0000-000033860000}"/>
    <cellStyle name="Normal 4 3 8" xfId="34301" xr:uid="{00000000-0005-0000-0000-000034860000}"/>
    <cellStyle name="Normal 4 3 8 2" xfId="34302" xr:uid="{00000000-0005-0000-0000-000035860000}"/>
    <cellStyle name="Normal 4 3 8 3" xfId="34303" xr:uid="{00000000-0005-0000-0000-000036860000}"/>
    <cellStyle name="Normal 4 3 8 4" xfId="34304" xr:uid="{00000000-0005-0000-0000-000037860000}"/>
    <cellStyle name="Normal 4 3 9" xfId="34305" xr:uid="{00000000-0005-0000-0000-000038860000}"/>
    <cellStyle name="Normal 4 3 9 2" xfId="34306" xr:uid="{00000000-0005-0000-0000-000039860000}"/>
    <cellStyle name="Normal 4 3 9 3" xfId="34307" xr:uid="{00000000-0005-0000-0000-00003A860000}"/>
    <cellStyle name="Normal 4 3 9 4" xfId="34308" xr:uid="{00000000-0005-0000-0000-00003B860000}"/>
    <cellStyle name="Normal 4 30" xfId="34309" xr:uid="{00000000-0005-0000-0000-00003C860000}"/>
    <cellStyle name="Normal 4 30 2" xfId="34310" xr:uid="{00000000-0005-0000-0000-00003D860000}"/>
    <cellStyle name="Normal 4 30 3" xfId="34311" xr:uid="{00000000-0005-0000-0000-00003E860000}"/>
    <cellStyle name="Normal 4 30 4" xfId="34312" xr:uid="{00000000-0005-0000-0000-00003F860000}"/>
    <cellStyle name="Normal 4 31" xfId="34313" xr:uid="{00000000-0005-0000-0000-000040860000}"/>
    <cellStyle name="Normal 4 31 2" xfId="34314" xr:uid="{00000000-0005-0000-0000-000041860000}"/>
    <cellStyle name="Normal 4 31 3" xfId="34315" xr:uid="{00000000-0005-0000-0000-000042860000}"/>
    <cellStyle name="Normal 4 31 4" xfId="34316" xr:uid="{00000000-0005-0000-0000-000043860000}"/>
    <cellStyle name="Normal 4 32" xfId="34317" xr:uid="{00000000-0005-0000-0000-000044860000}"/>
    <cellStyle name="Normal 4 32 2" xfId="34318" xr:uid="{00000000-0005-0000-0000-000045860000}"/>
    <cellStyle name="Normal 4 32 3" xfId="34319" xr:uid="{00000000-0005-0000-0000-000046860000}"/>
    <cellStyle name="Normal 4 32 4" xfId="34320" xr:uid="{00000000-0005-0000-0000-000047860000}"/>
    <cellStyle name="Normal 4 33" xfId="34321" xr:uid="{00000000-0005-0000-0000-000048860000}"/>
    <cellStyle name="Normal 4 33 2" xfId="34322" xr:uid="{00000000-0005-0000-0000-000049860000}"/>
    <cellStyle name="Normal 4 33 3" xfId="34323" xr:uid="{00000000-0005-0000-0000-00004A860000}"/>
    <cellStyle name="Normal 4 33 4" xfId="34324" xr:uid="{00000000-0005-0000-0000-00004B860000}"/>
    <cellStyle name="Normal 4 34" xfId="34325" xr:uid="{00000000-0005-0000-0000-00004C860000}"/>
    <cellStyle name="Normal 4 34 2" xfId="34326" xr:uid="{00000000-0005-0000-0000-00004D860000}"/>
    <cellStyle name="Normal 4 34 3" xfId="34327" xr:uid="{00000000-0005-0000-0000-00004E860000}"/>
    <cellStyle name="Normal 4 34 4" xfId="34328" xr:uid="{00000000-0005-0000-0000-00004F860000}"/>
    <cellStyle name="Normal 4 35" xfId="34329" xr:uid="{00000000-0005-0000-0000-000050860000}"/>
    <cellStyle name="Normal 4 35 2" xfId="34330" xr:uid="{00000000-0005-0000-0000-000051860000}"/>
    <cellStyle name="Normal 4 35 3" xfId="34331" xr:uid="{00000000-0005-0000-0000-000052860000}"/>
    <cellStyle name="Normal 4 35 4" xfId="34332" xr:uid="{00000000-0005-0000-0000-000053860000}"/>
    <cellStyle name="Normal 4 36" xfId="34333" xr:uid="{00000000-0005-0000-0000-000054860000}"/>
    <cellStyle name="Normal 4 36 2" xfId="34334" xr:uid="{00000000-0005-0000-0000-000055860000}"/>
    <cellStyle name="Normal 4 36 3" xfId="34335" xr:uid="{00000000-0005-0000-0000-000056860000}"/>
    <cellStyle name="Normal 4 36 4" xfId="34336" xr:uid="{00000000-0005-0000-0000-000057860000}"/>
    <cellStyle name="Normal 4 37" xfId="34337" xr:uid="{00000000-0005-0000-0000-000058860000}"/>
    <cellStyle name="Normal 4 37 2" xfId="34338" xr:uid="{00000000-0005-0000-0000-000059860000}"/>
    <cellStyle name="Normal 4 37 3" xfId="34339" xr:uid="{00000000-0005-0000-0000-00005A860000}"/>
    <cellStyle name="Normal 4 37 4" xfId="34340" xr:uid="{00000000-0005-0000-0000-00005B860000}"/>
    <cellStyle name="Normal 4 38" xfId="34341" xr:uid="{00000000-0005-0000-0000-00005C860000}"/>
    <cellStyle name="Normal 4 38 2" xfId="34342" xr:uid="{00000000-0005-0000-0000-00005D860000}"/>
    <cellStyle name="Normal 4 38 3" xfId="34343" xr:uid="{00000000-0005-0000-0000-00005E860000}"/>
    <cellStyle name="Normal 4 38 4" xfId="34344" xr:uid="{00000000-0005-0000-0000-00005F860000}"/>
    <cellStyle name="Normal 4 39" xfId="34345" xr:uid="{00000000-0005-0000-0000-000060860000}"/>
    <cellStyle name="Normal 4 39 2" xfId="34346" xr:uid="{00000000-0005-0000-0000-000061860000}"/>
    <cellStyle name="Normal 4 39 3" xfId="34347" xr:uid="{00000000-0005-0000-0000-000062860000}"/>
    <cellStyle name="Normal 4 39 4" xfId="34348" xr:uid="{00000000-0005-0000-0000-000063860000}"/>
    <cellStyle name="Normal 4 4" xfId="34349" xr:uid="{00000000-0005-0000-0000-000064860000}"/>
    <cellStyle name="Normal 4 4 10" xfId="34350" xr:uid="{00000000-0005-0000-0000-000065860000}"/>
    <cellStyle name="Normal 4 4 10 2" xfId="34351" xr:uid="{00000000-0005-0000-0000-000066860000}"/>
    <cellStyle name="Normal 4 4 10 3" xfId="34352" xr:uid="{00000000-0005-0000-0000-000067860000}"/>
    <cellStyle name="Normal 4 4 10 4" xfId="34353" xr:uid="{00000000-0005-0000-0000-000068860000}"/>
    <cellStyle name="Normal 4 4 11" xfId="34354" xr:uid="{00000000-0005-0000-0000-000069860000}"/>
    <cellStyle name="Normal 4 4 11 2" xfId="34355" xr:uid="{00000000-0005-0000-0000-00006A860000}"/>
    <cellStyle name="Normal 4 4 11 3" xfId="34356" xr:uid="{00000000-0005-0000-0000-00006B860000}"/>
    <cellStyle name="Normal 4 4 11 4" xfId="34357" xr:uid="{00000000-0005-0000-0000-00006C860000}"/>
    <cellStyle name="Normal 4 4 12" xfId="34358" xr:uid="{00000000-0005-0000-0000-00006D860000}"/>
    <cellStyle name="Normal 4 4 12 2" xfId="34359" xr:uid="{00000000-0005-0000-0000-00006E860000}"/>
    <cellStyle name="Normal 4 4 12 3" xfId="34360" xr:uid="{00000000-0005-0000-0000-00006F860000}"/>
    <cellStyle name="Normal 4 4 12 4" xfId="34361" xr:uid="{00000000-0005-0000-0000-000070860000}"/>
    <cellStyle name="Normal 4 4 13" xfId="34362" xr:uid="{00000000-0005-0000-0000-000071860000}"/>
    <cellStyle name="Normal 4 4 13 2" xfId="34363" xr:uid="{00000000-0005-0000-0000-000072860000}"/>
    <cellStyle name="Normal 4 4 13 3" xfId="34364" xr:uid="{00000000-0005-0000-0000-000073860000}"/>
    <cellStyle name="Normal 4 4 13 4" xfId="34365" xr:uid="{00000000-0005-0000-0000-000074860000}"/>
    <cellStyle name="Normal 4 4 14" xfId="34366" xr:uid="{00000000-0005-0000-0000-000075860000}"/>
    <cellStyle name="Normal 4 4 14 2" xfId="34367" xr:uid="{00000000-0005-0000-0000-000076860000}"/>
    <cellStyle name="Normal 4 4 14 3" xfId="34368" xr:uid="{00000000-0005-0000-0000-000077860000}"/>
    <cellStyle name="Normal 4 4 14 4" xfId="34369" xr:uid="{00000000-0005-0000-0000-000078860000}"/>
    <cellStyle name="Normal 4 4 15" xfId="34370" xr:uid="{00000000-0005-0000-0000-000079860000}"/>
    <cellStyle name="Normal 4 4 15 2" xfId="34371" xr:uid="{00000000-0005-0000-0000-00007A860000}"/>
    <cellStyle name="Normal 4 4 15 3" xfId="34372" xr:uid="{00000000-0005-0000-0000-00007B860000}"/>
    <cellStyle name="Normal 4 4 15 4" xfId="34373" xr:uid="{00000000-0005-0000-0000-00007C860000}"/>
    <cellStyle name="Normal 4 4 16" xfId="34374" xr:uid="{00000000-0005-0000-0000-00007D860000}"/>
    <cellStyle name="Normal 4 4 16 2" xfId="34375" xr:uid="{00000000-0005-0000-0000-00007E860000}"/>
    <cellStyle name="Normal 4 4 16 3" xfId="34376" xr:uid="{00000000-0005-0000-0000-00007F860000}"/>
    <cellStyle name="Normal 4 4 16 4" xfId="34377" xr:uid="{00000000-0005-0000-0000-000080860000}"/>
    <cellStyle name="Normal 4 4 17" xfId="34378" xr:uid="{00000000-0005-0000-0000-000081860000}"/>
    <cellStyle name="Normal 4 4 17 2" xfId="34379" xr:uid="{00000000-0005-0000-0000-000082860000}"/>
    <cellStyle name="Normal 4 4 17 3" xfId="34380" xr:uid="{00000000-0005-0000-0000-000083860000}"/>
    <cellStyle name="Normal 4 4 17 4" xfId="34381" xr:uid="{00000000-0005-0000-0000-000084860000}"/>
    <cellStyle name="Normal 4 4 18" xfId="34382" xr:uid="{00000000-0005-0000-0000-000085860000}"/>
    <cellStyle name="Normal 4 4 18 2" xfId="34383" xr:uid="{00000000-0005-0000-0000-000086860000}"/>
    <cellStyle name="Normal 4 4 18 3" xfId="34384" xr:uid="{00000000-0005-0000-0000-000087860000}"/>
    <cellStyle name="Normal 4 4 18 4" xfId="34385" xr:uid="{00000000-0005-0000-0000-000088860000}"/>
    <cellStyle name="Normal 4 4 19" xfId="34386" xr:uid="{00000000-0005-0000-0000-000089860000}"/>
    <cellStyle name="Normal 4 4 19 2" xfId="34387" xr:uid="{00000000-0005-0000-0000-00008A860000}"/>
    <cellStyle name="Normal 4 4 19 3" xfId="34388" xr:uid="{00000000-0005-0000-0000-00008B860000}"/>
    <cellStyle name="Normal 4 4 19 4" xfId="34389" xr:uid="{00000000-0005-0000-0000-00008C860000}"/>
    <cellStyle name="Normal 4 4 2" xfId="34390" xr:uid="{00000000-0005-0000-0000-00008D860000}"/>
    <cellStyle name="Normal 4 4 2 10" xfId="34391" xr:uid="{00000000-0005-0000-0000-00008E860000}"/>
    <cellStyle name="Normal 4 4 2 10 2" xfId="34392" xr:uid="{00000000-0005-0000-0000-00008F860000}"/>
    <cellStyle name="Normal 4 4 2 10 3" xfId="34393" xr:uid="{00000000-0005-0000-0000-000090860000}"/>
    <cellStyle name="Normal 4 4 2 10 4" xfId="34394" xr:uid="{00000000-0005-0000-0000-000091860000}"/>
    <cellStyle name="Normal 4 4 2 11" xfId="34395" xr:uid="{00000000-0005-0000-0000-000092860000}"/>
    <cellStyle name="Normal 4 4 2 11 2" xfId="34396" xr:uid="{00000000-0005-0000-0000-000093860000}"/>
    <cellStyle name="Normal 4 4 2 11 3" xfId="34397" xr:uid="{00000000-0005-0000-0000-000094860000}"/>
    <cellStyle name="Normal 4 4 2 11 4" xfId="34398" xr:uid="{00000000-0005-0000-0000-000095860000}"/>
    <cellStyle name="Normal 4 4 2 12" xfId="34399" xr:uid="{00000000-0005-0000-0000-000096860000}"/>
    <cellStyle name="Normal 4 4 2 12 2" xfId="34400" xr:uid="{00000000-0005-0000-0000-000097860000}"/>
    <cellStyle name="Normal 4 4 2 12 3" xfId="34401" xr:uid="{00000000-0005-0000-0000-000098860000}"/>
    <cellStyle name="Normal 4 4 2 12 4" xfId="34402" xr:uid="{00000000-0005-0000-0000-000099860000}"/>
    <cellStyle name="Normal 4 4 2 13" xfId="34403" xr:uid="{00000000-0005-0000-0000-00009A860000}"/>
    <cellStyle name="Normal 4 4 2 13 2" xfId="34404" xr:uid="{00000000-0005-0000-0000-00009B860000}"/>
    <cellStyle name="Normal 4 4 2 13 3" xfId="34405" xr:uid="{00000000-0005-0000-0000-00009C860000}"/>
    <cellStyle name="Normal 4 4 2 13 4" xfId="34406" xr:uid="{00000000-0005-0000-0000-00009D860000}"/>
    <cellStyle name="Normal 4 4 2 14" xfId="34407" xr:uid="{00000000-0005-0000-0000-00009E860000}"/>
    <cellStyle name="Normal 4 4 2 14 2" xfId="34408" xr:uid="{00000000-0005-0000-0000-00009F860000}"/>
    <cellStyle name="Normal 4 4 2 14 3" xfId="34409" xr:uid="{00000000-0005-0000-0000-0000A0860000}"/>
    <cellStyle name="Normal 4 4 2 14 4" xfId="34410" xr:uid="{00000000-0005-0000-0000-0000A1860000}"/>
    <cellStyle name="Normal 4 4 2 15" xfId="34411" xr:uid="{00000000-0005-0000-0000-0000A2860000}"/>
    <cellStyle name="Normal 4 4 2 15 2" xfId="34412" xr:uid="{00000000-0005-0000-0000-0000A3860000}"/>
    <cellStyle name="Normal 4 4 2 15 3" xfId="34413" xr:uid="{00000000-0005-0000-0000-0000A4860000}"/>
    <cellStyle name="Normal 4 4 2 15 4" xfId="34414" xr:uid="{00000000-0005-0000-0000-0000A5860000}"/>
    <cellStyle name="Normal 4 4 2 16" xfId="34415" xr:uid="{00000000-0005-0000-0000-0000A6860000}"/>
    <cellStyle name="Normal 4 4 2 16 2" xfId="34416" xr:uid="{00000000-0005-0000-0000-0000A7860000}"/>
    <cellStyle name="Normal 4 4 2 16 3" xfId="34417" xr:uid="{00000000-0005-0000-0000-0000A8860000}"/>
    <cellStyle name="Normal 4 4 2 16 4" xfId="34418" xr:uid="{00000000-0005-0000-0000-0000A9860000}"/>
    <cellStyle name="Normal 4 4 2 17" xfId="34419" xr:uid="{00000000-0005-0000-0000-0000AA860000}"/>
    <cellStyle name="Normal 4 4 2 17 2" xfId="34420" xr:uid="{00000000-0005-0000-0000-0000AB860000}"/>
    <cellStyle name="Normal 4 4 2 17 3" xfId="34421" xr:uid="{00000000-0005-0000-0000-0000AC860000}"/>
    <cellStyle name="Normal 4 4 2 17 4" xfId="34422" xr:uid="{00000000-0005-0000-0000-0000AD860000}"/>
    <cellStyle name="Normal 4 4 2 18" xfId="34423" xr:uid="{00000000-0005-0000-0000-0000AE860000}"/>
    <cellStyle name="Normal 4 4 2 18 2" xfId="34424" xr:uid="{00000000-0005-0000-0000-0000AF860000}"/>
    <cellStyle name="Normal 4 4 2 18 3" xfId="34425" xr:uid="{00000000-0005-0000-0000-0000B0860000}"/>
    <cellStyle name="Normal 4 4 2 18 4" xfId="34426" xr:uid="{00000000-0005-0000-0000-0000B1860000}"/>
    <cellStyle name="Normal 4 4 2 19" xfId="34427" xr:uid="{00000000-0005-0000-0000-0000B2860000}"/>
    <cellStyle name="Normal 4 4 2 19 2" xfId="34428" xr:uid="{00000000-0005-0000-0000-0000B3860000}"/>
    <cellStyle name="Normal 4 4 2 19 3" xfId="34429" xr:uid="{00000000-0005-0000-0000-0000B4860000}"/>
    <cellStyle name="Normal 4 4 2 19 4" xfId="34430" xr:uid="{00000000-0005-0000-0000-0000B5860000}"/>
    <cellStyle name="Normal 4 4 2 2" xfId="34431" xr:uid="{00000000-0005-0000-0000-0000B6860000}"/>
    <cellStyle name="Normal 4 4 2 2 2" xfId="34432" xr:uid="{00000000-0005-0000-0000-0000B7860000}"/>
    <cellStyle name="Normal 4 4 2 2 2 2" xfId="34433" xr:uid="{00000000-0005-0000-0000-0000B8860000}"/>
    <cellStyle name="Normal 4 4 2 2 2 3" xfId="34434" xr:uid="{00000000-0005-0000-0000-0000B9860000}"/>
    <cellStyle name="Normal 4 4 2 2 2 4" xfId="34435" xr:uid="{00000000-0005-0000-0000-0000BA860000}"/>
    <cellStyle name="Normal 4 4 2 2 3" xfId="34436" xr:uid="{00000000-0005-0000-0000-0000BB860000}"/>
    <cellStyle name="Normal 4 4 2 2 4" xfId="34437" xr:uid="{00000000-0005-0000-0000-0000BC860000}"/>
    <cellStyle name="Normal 4 4 2 2 5" xfId="34438" xr:uid="{00000000-0005-0000-0000-0000BD860000}"/>
    <cellStyle name="Normal 4 4 2 20" xfId="34439" xr:uid="{00000000-0005-0000-0000-0000BE860000}"/>
    <cellStyle name="Normal 4 4 2 20 2" xfId="34440" xr:uid="{00000000-0005-0000-0000-0000BF860000}"/>
    <cellStyle name="Normal 4 4 2 20 3" xfId="34441" xr:uid="{00000000-0005-0000-0000-0000C0860000}"/>
    <cellStyle name="Normal 4 4 2 20 4" xfId="34442" xr:uid="{00000000-0005-0000-0000-0000C1860000}"/>
    <cellStyle name="Normal 4 4 2 21" xfId="34443" xr:uid="{00000000-0005-0000-0000-0000C2860000}"/>
    <cellStyle name="Normal 4 4 2 21 2" xfId="34444" xr:uid="{00000000-0005-0000-0000-0000C3860000}"/>
    <cellStyle name="Normal 4 4 2 21 3" xfId="34445" xr:uid="{00000000-0005-0000-0000-0000C4860000}"/>
    <cellStyle name="Normal 4 4 2 21 4" xfId="34446" xr:uid="{00000000-0005-0000-0000-0000C5860000}"/>
    <cellStyle name="Normal 4 4 2 22" xfId="34447" xr:uid="{00000000-0005-0000-0000-0000C6860000}"/>
    <cellStyle name="Normal 4 4 2 22 2" xfId="34448" xr:uid="{00000000-0005-0000-0000-0000C7860000}"/>
    <cellStyle name="Normal 4 4 2 22 3" xfId="34449" xr:uid="{00000000-0005-0000-0000-0000C8860000}"/>
    <cellStyle name="Normal 4 4 2 22 4" xfId="34450" xr:uid="{00000000-0005-0000-0000-0000C9860000}"/>
    <cellStyle name="Normal 4 4 2 23" xfId="34451" xr:uid="{00000000-0005-0000-0000-0000CA860000}"/>
    <cellStyle name="Normal 4 4 2 23 2" xfId="34452" xr:uid="{00000000-0005-0000-0000-0000CB860000}"/>
    <cellStyle name="Normal 4 4 2 23 3" xfId="34453" xr:uid="{00000000-0005-0000-0000-0000CC860000}"/>
    <cellStyle name="Normal 4 4 2 23 4" xfId="34454" xr:uid="{00000000-0005-0000-0000-0000CD860000}"/>
    <cellStyle name="Normal 4 4 2 24" xfId="34455" xr:uid="{00000000-0005-0000-0000-0000CE860000}"/>
    <cellStyle name="Normal 4 4 2 24 2" xfId="34456" xr:uid="{00000000-0005-0000-0000-0000CF860000}"/>
    <cellStyle name="Normal 4 4 2 24 3" xfId="34457" xr:uid="{00000000-0005-0000-0000-0000D0860000}"/>
    <cellStyle name="Normal 4 4 2 24 4" xfId="34458" xr:uid="{00000000-0005-0000-0000-0000D1860000}"/>
    <cellStyle name="Normal 4 4 2 25" xfId="34459" xr:uid="{00000000-0005-0000-0000-0000D2860000}"/>
    <cellStyle name="Normal 4 4 2 25 2" xfId="34460" xr:uid="{00000000-0005-0000-0000-0000D3860000}"/>
    <cellStyle name="Normal 4 4 2 25 3" xfId="34461" xr:uid="{00000000-0005-0000-0000-0000D4860000}"/>
    <cellStyle name="Normal 4 4 2 25 4" xfId="34462" xr:uid="{00000000-0005-0000-0000-0000D5860000}"/>
    <cellStyle name="Normal 4 4 2 26" xfId="34463" xr:uid="{00000000-0005-0000-0000-0000D6860000}"/>
    <cellStyle name="Normal 4 4 2 26 2" xfId="34464" xr:uid="{00000000-0005-0000-0000-0000D7860000}"/>
    <cellStyle name="Normal 4 4 2 26 3" xfId="34465" xr:uid="{00000000-0005-0000-0000-0000D8860000}"/>
    <cellStyle name="Normal 4 4 2 26 4" xfId="34466" xr:uid="{00000000-0005-0000-0000-0000D9860000}"/>
    <cellStyle name="Normal 4 4 2 27" xfId="34467" xr:uid="{00000000-0005-0000-0000-0000DA860000}"/>
    <cellStyle name="Normal 4 4 2 27 2" xfId="34468" xr:uid="{00000000-0005-0000-0000-0000DB860000}"/>
    <cellStyle name="Normal 4 4 2 27 3" xfId="34469" xr:uid="{00000000-0005-0000-0000-0000DC860000}"/>
    <cellStyle name="Normal 4 4 2 27 4" xfId="34470" xr:uid="{00000000-0005-0000-0000-0000DD860000}"/>
    <cellStyle name="Normal 4 4 2 28" xfId="34471" xr:uid="{00000000-0005-0000-0000-0000DE860000}"/>
    <cellStyle name="Normal 4 4 2 28 2" xfId="34472" xr:uid="{00000000-0005-0000-0000-0000DF860000}"/>
    <cellStyle name="Normal 4 4 2 28 3" xfId="34473" xr:uid="{00000000-0005-0000-0000-0000E0860000}"/>
    <cellStyle name="Normal 4 4 2 28 4" xfId="34474" xr:uid="{00000000-0005-0000-0000-0000E1860000}"/>
    <cellStyle name="Normal 4 4 2 29" xfId="34475" xr:uid="{00000000-0005-0000-0000-0000E2860000}"/>
    <cellStyle name="Normal 4 4 2 29 2" xfId="34476" xr:uid="{00000000-0005-0000-0000-0000E3860000}"/>
    <cellStyle name="Normal 4 4 2 29 3" xfId="34477" xr:uid="{00000000-0005-0000-0000-0000E4860000}"/>
    <cellStyle name="Normal 4 4 2 29 4" xfId="34478" xr:uid="{00000000-0005-0000-0000-0000E5860000}"/>
    <cellStyle name="Normal 4 4 2 3" xfId="34479" xr:uid="{00000000-0005-0000-0000-0000E6860000}"/>
    <cellStyle name="Normal 4 4 2 3 2" xfId="34480" xr:uid="{00000000-0005-0000-0000-0000E7860000}"/>
    <cellStyle name="Normal 4 4 2 3 3" xfId="34481" xr:uid="{00000000-0005-0000-0000-0000E8860000}"/>
    <cellStyle name="Normal 4 4 2 3 4" xfId="34482" xr:uid="{00000000-0005-0000-0000-0000E9860000}"/>
    <cellStyle name="Normal 4 4 2 30" xfId="34483" xr:uid="{00000000-0005-0000-0000-0000EA860000}"/>
    <cellStyle name="Normal 4 4 2 30 2" xfId="34484" xr:uid="{00000000-0005-0000-0000-0000EB860000}"/>
    <cellStyle name="Normal 4 4 2 30 3" xfId="34485" xr:uid="{00000000-0005-0000-0000-0000EC860000}"/>
    <cellStyle name="Normal 4 4 2 30 4" xfId="34486" xr:uid="{00000000-0005-0000-0000-0000ED860000}"/>
    <cellStyle name="Normal 4 4 2 31" xfId="34487" xr:uid="{00000000-0005-0000-0000-0000EE860000}"/>
    <cellStyle name="Normal 4 4 2 31 2" xfId="34488" xr:uid="{00000000-0005-0000-0000-0000EF860000}"/>
    <cellStyle name="Normal 4 4 2 31 3" xfId="34489" xr:uid="{00000000-0005-0000-0000-0000F0860000}"/>
    <cellStyle name="Normal 4 4 2 31 4" xfId="34490" xr:uid="{00000000-0005-0000-0000-0000F1860000}"/>
    <cellStyle name="Normal 4 4 2 32" xfId="34491" xr:uid="{00000000-0005-0000-0000-0000F2860000}"/>
    <cellStyle name="Normal 4 4 2 32 2" xfId="34492" xr:uid="{00000000-0005-0000-0000-0000F3860000}"/>
    <cellStyle name="Normal 4 4 2 32 3" xfId="34493" xr:uid="{00000000-0005-0000-0000-0000F4860000}"/>
    <cellStyle name="Normal 4 4 2 32 4" xfId="34494" xr:uid="{00000000-0005-0000-0000-0000F5860000}"/>
    <cellStyle name="Normal 4 4 2 33" xfId="34495" xr:uid="{00000000-0005-0000-0000-0000F6860000}"/>
    <cellStyle name="Normal 4 4 2 33 2" xfId="34496" xr:uid="{00000000-0005-0000-0000-0000F7860000}"/>
    <cellStyle name="Normal 4 4 2 33 3" xfId="34497" xr:uid="{00000000-0005-0000-0000-0000F8860000}"/>
    <cellStyle name="Normal 4 4 2 33 4" xfId="34498" xr:uid="{00000000-0005-0000-0000-0000F9860000}"/>
    <cellStyle name="Normal 4 4 2 34" xfId="34499" xr:uid="{00000000-0005-0000-0000-0000FA860000}"/>
    <cellStyle name="Normal 4 4 2 34 2" xfId="34500" xr:uid="{00000000-0005-0000-0000-0000FB860000}"/>
    <cellStyle name="Normal 4 4 2 34 3" xfId="34501" xr:uid="{00000000-0005-0000-0000-0000FC860000}"/>
    <cellStyle name="Normal 4 4 2 34 4" xfId="34502" xr:uid="{00000000-0005-0000-0000-0000FD860000}"/>
    <cellStyle name="Normal 4 4 2 35" xfId="34503" xr:uid="{00000000-0005-0000-0000-0000FE860000}"/>
    <cellStyle name="Normal 4 4 2 35 2" xfId="34504" xr:uid="{00000000-0005-0000-0000-0000FF860000}"/>
    <cellStyle name="Normal 4 4 2 35 3" xfId="34505" xr:uid="{00000000-0005-0000-0000-000000870000}"/>
    <cellStyle name="Normal 4 4 2 35 4" xfId="34506" xr:uid="{00000000-0005-0000-0000-000001870000}"/>
    <cellStyle name="Normal 4 4 2 36" xfId="34507" xr:uid="{00000000-0005-0000-0000-000002870000}"/>
    <cellStyle name="Normal 4 4 2 36 2" xfId="34508" xr:uid="{00000000-0005-0000-0000-000003870000}"/>
    <cellStyle name="Normal 4 4 2 36 3" xfId="34509" xr:uid="{00000000-0005-0000-0000-000004870000}"/>
    <cellStyle name="Normal 4 4 2 36 4" xfId="34510" xr:uid="{00000000-0005-0000-0000-000005870000}"/>
    <cellStyle name="Normal 4 4 2 37" xfId="34511" xr:uid="{00000000-0005-0000-0000-000006870000}"/>
    <cellStyle name="Normal 4 4 2 37 2" xfId="34512" xr:uid="{00000000-0005-0000-0000-000007870000}"/>
    <cellStyle name="Normal 4 4 2 37 3" xfId="34513" xr:uid="{00000000-0005-0000-0000-000008870000}"/>
    <cellStyle name="Normal 4 4 2 37 4" xfId="34514" xr:uid="{00000000-0005-0000-0000-000009870000}"/>
    <cellStyle name="Normal 4 4 2 38" xfId="34515" xr:uid="{00000000-0005-0000-0000-00000A870000}"/>
    <cellStyle name="Normal 4 4 2 38 2" xfId="34516" xr:uid="{00000000-0005-0000-0000-00000B870000}"/>
    <cellStyle name="Normal 4 4 2 38 3" xfId="34517" xr:uid="{00000000-0005-0000-0000-00000C870000}"/>
    <cellStyle name="Normal 4 4 2 38 4" xfId="34518" xr:uid="{00000000-0005-0000-0000-00000D870000}"/>
    <cellStyle name="Normal 4 4 2 39" xfId="34519" xr:uid="{00000000-0005-0000-0000-00000E870000}"/>
    <cellStyle name="Normal 4 4 2 39 2" xfId="34520" xr:uid="{00000000-0005-0000-0000-00000F870000}"/>
    <cellStyle name="Normal 4 4 2 39 3" xfId="34521" xr:uid="{00000000-0005-0000-0000-000010870000}"/>
    <cellStyle name="Normal 4 4 2 39 4" xfId="34522" xr:uid="{00000000-0005-0000-0000-000011870000}"/>
    <cellStyle name="Normal 4 4 2 4" xfId="34523" xr:uid="{00000000-0005-0000-0000-000012870000}"/>
    <cellStyle name="Normal 4 4 2 4 2" xfId="34524" xr:uid="{00000000-0005-0000-0000-000013870000}"/>
    <cellStyle name="Normal 4 4 2 4 3" xfId="34525" xr:uid="{00000000-0005-0000-0000-000014870000}"/>
    <cellStyle name="Normal 4 4 2 4 4" xfId="34526" xr:uid="{00000000-0005-0000-0000-000015870000}"/>
    <cellStyle name="Normal 4 4 2 40" xfId="34527" xr:uid="{00000000-0005-0000-0000-000016870000}"/>
    <cellStyle name="Normal 4 4 2 40 2" xfId="34528" xr:uid="{00000000-0005-0000-0000-000017870000}"/>
    <cellStyle name="Normal 4 4 2 40 3" xfId="34529" xr:uid="{00000000-0005-0000-0000-000018870000}"/>
    <cellStyle name="Normal 4 4 2 40 4" xfId="34530" xr:uid="{00000000-0005-0000-0000-000019870000}"/>
    <cellStyle name="Normal 4 4 2 41" xfId="34531" xr:uid="{00000000-0005-0000-0000-00001A870000}"/>
    <cellStyle name="Normal 4 4 2 41 2" xfId="34532" xr:uid="{00000000-0005-0000-0000-00001B870000}"/>
    <cellStyle name="Normal 4 4 2 41 3" xfId="34533" xr:uid="{00000000-0005-0000-0000-00001C870000}"/>
    <cellStyle name="Normal 4 4 2 41 4" xfId="34534" xr:uid="{00000000-0005-0000-0000-00001D870000}"/>
    <cellStyle name="Normal 4 4 2 42" xfId="34535" xr:uid="{00000000-0005-0000-0000-00001E870000}"/>
    <cellStyle name="Normal 4 4 2 42 2" xfId="34536" xr:uid="{00000000-0005-0000-0000-00001F870000}"/>
    <cellStyle name="Normal 4 4 2 42 3" xfId="34537" xr:uid="{00000000-0005-0000-0000-000020870000}"/>
    <cellStyle name="Normal 4 4 2 43" xfId="34538" xr:uid="{00000000-0005-0000-0000-000021870000}"/>
    <cellStyle name="Normal 4 4 2 44" xfId="34539" xr:uid="{00000000-0005-0000-0000-000022870000}"/>
    <cellStyle name="Normal 4 4 2 5" xfId="34540" xr:uid="{00000000-0005-0000-0000-000023870000}"/>
    <cellStyle name="Normal 4 4 2 5 2" xfId="34541" xr:uid="{00000000-0005-0000-0000-000024870000}"/>
    <cellStyle name="Normal 4 4 2 5 3" xfId="34542" xr:uid="{00000000-0005-0000-0000-000025870000}"/>
    <cellStyle name="Normal 4 4 2 5 4" xfId="34543" xr:uid="{00000000-0005-0000-0000-000026870000}"/>
    <cellStyle name="Normal 4 4 2 6" xfId="34544" xr:uid="{00000000-0005-0000-0000-000027870000}"/>
    <cellStyle name="Normal 4 4 2 6 2" xfId="34545" xr:uid="{00000000-0005-0000-0000-000028870000}"/>
    <cellStyle name="Normal 4 4 2 6 3" xfId="34546" xr:uid="{00000000-0005-0000-0000-000029870000}"/>
    <cellStyle name="Normal 4 4 2 6 4" xfId="34547" xr:uid="{00000000-0005-0000-0000-00002A870000}"/>
    <cellStyle name="Normal 4 4 2 7" xfId="34548" xr:uid="{00000000-0005-0000-0000-00002B870000}"/>
    <cellStyle name="Normal 4 4 2 7 2" xfId="34549" xr:uid="{00000000-0005-0000-0000-00002C870000}"/>
    <cellStyle name="Normal 4 4 2 7 3" xfId="34550" xr:uid="{00000000-0005-0000-0000-00002D870000}"/>
    <cellStyle name="Normal 4 4 2 7 4" xfId="34551" xr:uid="{00000000-0005-0000-0000-00002E870000}"/>
    <cellStyle name="Normal 4 4 2 8" xfId="34552" xr:uid="{00000000-0005-0000-0000-00002F870000}"/>
    <cellStyle name="Normal 4 4 2 8 2" xfId="34553" xr:uid="{00000000-0005-0000-0000-000030870000}"/>
    <cellStyle name="Normal 4 4 2 8 3" xfId="34554" xr:uid="{00000000-0005-0000-0000-000031870000}"/>
    <cellStyle name="Normal 4 4 2 8 4" xfId="34555" xr:uid="{00000000-0005-0000-0000-000032870000}"/>
    <cellStyle name="Normal 4 4 2 9" xfId="34556" xr:uid="{00000000-0005-0000-0000-000033870000}"/>
    <cellStyle name="Normal 4 4 2 9 2" xfId="34557" xr:uid="{00000000-0005-0000-0000-000034870000}"/>
    <cellStyle name="Normal 4 4 2 9 3" xfId="34558" xr:uid="{00000000-0005-0000-0000-000035870000}"/>
    <cellStyle name="Normal 4 4 2 9 4" xfId="34559" xr:uid="{00000000-0005-0000-0000-000036870000}"/>
    <cellStyle name="Normal 4 4 20" xfId="34560" xr:uid="{00000000-0005-0000-0000-000037870000}"/>
    <cellStyle name="Normal 4 4 20 2" xfId="34561" xr:uid="{00000000-0005-0000-0000-000038870000}"/>
    <cellStyle name="Normal 4 4 20 3" xfId="34562" xr:uid="{00000000-0005-0000-0000-000039870000}"/>
    <cellStyle name="Normal 4 4 20 4" xfId="34563" xr:uid="{00000000-0005-0000-0000-00003A870000}"/>
    <cellStyle name="Normal 4 4 21" xfId="34564" xr:uid="{00000000-0005-0000-0000-00003B870000}"/>
    <cellStyle name="Normal 4 4 21 2" xfId="34565" xr:uid="{00000000-0005-0000-0000-00003C870000}"/>
    <cellStyle name="Normal 4 4 21 3" xfId="34566" xr:uid="{00000000-0005-0000-0000-00003D870000}"/>
    <cellStyle name="Normal 4 4 21 4" xfId="34567" xr:uid="{00000000-0005-0000-0000-00003E870000}"/>
    <cellStyle name="Normal 4 4 22" xfId="34568" xr:uid="{00000000-0005-0000-0000-00003F870000}"/>
    <cellStyle name="Normal 4 4 22 2" xfId="34569" xr:uid="{00000000-0005-0000-0000-000040870000}"/>
    <cellStyle name="Normal 4 4 22 3" xfId="34570" xr:uid="{00000000-0005-0000-0000-000041870000}"/>
    <cellStyle name="Normal 4 4 22 4" xfId="34571" xr:uid="{00000000-0005-0000-0000-000042870000}"/>
    <cellStyle name="Normal 4 4 23" xfId="34572" xr:uid="{00000000-0005-0000-0000-000043870000}"/>
    <cellStyle name="Normal 4 4 23 2" xfId="34573" xr:uid="{00000000-0005-0000-0000-000044870000}"/>
    <cellStyle name="Normal 4 4 23 3" xfId="34574" xr:uid="{00000000-0005-0000-0000-000045870000}"/>
    <cellStyle name="Normal 4 4 23 4" xfId="34575" xr:uid="{00000000-0005-0000-0000-000046870000}"/>
    <cellStyle name="Normal 4 4 24" xfId="34576" xr:uid="{00000000-0005-0000-0000-000047870000}"/>
    <cellStyle name="Normal 4 4 24 2" xfId="34577" xr:uid="{00000000-0005-0000-0000-000048870000}"/>
    <cellStyle name="Normal 4 4 24 3" xfId="34578" xr:uid="{00000000-0005-0000-0000-000049870000}"/>
    <cellStyle name="Normal 4 4 24 4" xfId="34579" xr:uid="{00000000-0005-0000-0000-00004A870000}"/>
    <cellStyle name="Normal 4 4 25" xfId="34580" xr:uid="{00000000-0005-0000-0000-00004B870000}"/>
    <cellStyle name="Normal 4 4 25 2" xfId="34581" xr:uid="{00000000-0005-0000-0000-00004C870000}"/>
    <cellStyle name="Normal 4 4 25 3" xfId="34582" xr:uid="{00000000-0005-0000-0000-00004D870000}"/>
    <cellStyle name="Normal 4 4 25 4" xfId="34583" xr:uid="{00000000-0005-0000-0000-00004E870000}"/>
    <cellStyle name="Normal 4 4 26" xfId="34584" xr:uid="{00000000-0005-0000-0000-00004F870000}"/>
    <cellStyle name="Normal 4 4 26 2" xfId="34585" xr:uid="{00000000-0005-0000-0000-000050870000}"/>
    <cellStyle name="Normal 4 4 26 3" xfId="34586" xr:uid="{00000000-0005-0000-0000-000051870000}"/>
    <cellStyle name="Normal 4 4 26 4" xfId="34587" xr:uid="{00000000-0005-0000-0000-000052870000}"/>
    <cellStyle name="Normal 4 4 27" xfId="34588" xr:uid="{00000000-0005-0000-0000-000053870000}"/>
    <cellStyle name="Normal 4 4 27 2" xfId="34589" xr:uid="{00000000-0005-0000-0000-000054870000}"/>
    <cellStyle name="Normal 4 4 27 3" xfId="34590" xr:uid="{00000000-0005-0000-0000-000055870000}"/>
    <cellStyle name="Normal 4 4 27 4" xfId="34591" xr:uid="{00000000-0005-0000-0000-000056870000}"/>
    <cellStyle name="Normal 4 4 28" xfId="34592" xr:uid="{00000000-0005-0000-0000-000057870000}"/>
    <cellStyle name="Normal 4 4 28 2" xfId="34593" xr:uid="{00000000-0005-0000-0000-000058870000}"/>
    <cellStyle name="Normal 4 4 28 3" xfId="34594" xr:uid="{00000000-0005-0000-0000-000059870000}"/>
    <cellStyle name="Normal 4 4 28 4" xfId="34595" xr:uid="{00000000-0005-0000-0000-00005A870000}"/>
    <cellStyle name="Normal 4 4 29" xfId="34596" xr:uid="{00000000-0005-0000-0000-00005B870000}"/>
    <cellStyle name="Normal 4 4 29 2" xfId="34597" xr:uid="{00000000-0005-0000-0000-00005C870000}"/>
    <cellStyle name="Normal 4 4 29 3" xfId="34598" xr:uid="{00000000-0005-0000-0000-00005D870000}"/>
    <cellStyle name="Normal 4 4 29 4" xfId="34599" xr:uid="{00000000-0005-0000-0000-00005E870000}"/>
    <cellStyle name="Normal 4 4 3" xfId="34600" xr:uid="{00000000-0005-0000-0000-00005F870000}"/>
    <cellStyle name="Normal 4 4 3 2" xfId="34601" xr:uid="{00000000-0005-0000-0000-000060870000}"/>
    <cellStyle name="Normal 4 4 3 2 2" xfId="34602" xr:uid="{00000000-0005-0000-0000-000061870000}"/>
    <cellStyle name="Normal 4 4 3 2 3" xfId="34603" xr:uid="{00000000-0005-0000-0000-000062870000}"/>
    <cellStyle name="Normal 4 4 3 2 4" xfId="34604" xr:uid="{00000000-0005-0000-0000-000063870000}"/>
    <cellStyle name="Normal 4 4 3 3" xfId="34605" xr:uid="{00000000-0005-0000-0000-000064870000}"/>
    <cellStyle name="Normal 4 4 3 4" xfId="34606" xr:uid="{00000000-0005-0000-0000-000065870000}"/>
    <cellStyle name="Normal 4 4 3 5" xfId="34607" xr:uid="{00000000-0005-0000-0000-000066870000}"/>
    <cellStyle name="Normal 4 4 30" xfId="34608" xr:uid="{00000000-0005-0000-0000-000067870000}"/>
    <cellStyle name="Normal 4 4 30 2" xfId="34609" xr:uid="{00000000-0005-0000-0000-000068870000}"/>
    <cellStyle name="Normal 4 4 30 3" xfId="34610" xr:uid="{00000000-0005-0000-0000-000069870000}"/>
    <cellStyle name="Normal 4 4 30 4" xfId="34611" xr:uid="{00000000-0005-0000-0000-00006A870000}"/>
    <cellStyle name="Normal 4 4 31" xfId="34612" xr:uid="{00000000-0005-0000-0000-00006B870000}"/>
    <cellStyle name="Normal 4 4 31 2" xfId="34613" xr:uid="{00000000-0005-0000-0000-00006C870000}"/>
    <cellStyle name="Normal 4 4 31 3" xfId="34614" xr:uid="{00000000-0005-0000-0000-00006D870000}"/>
    <cellStyle name="Normal 4 4 31 4" xfId="34615" xr:uid="{00000000-0005-0000-0000-00006E870000}"/>
    <cellStyle name="Normal 4 4 32" xfId="34616" xr:uid="{00000000-0005-0000-0000-00006F870000}"/>
    <cellStyle name="Normal 4 4 32 2" xfId="34617" xr:uid="{00000000-0005-0000-0000-000070870000}"/>
    <cellStyle name="Normal 4 4 32 3" xfId="34618" xr:uid="{00000000-0005-0000-0000-000071870000}"/>
    <cellStyle name="Normal 4 4 32 4" xfId="34619" xr:uid="{00000000-0005-0000-0000-000072870000}"/>
    <cellStyle name="Normal 4 4 33" xfId="34620" xr:uid="{00000000-0005-0000-0000-000073870000}"/>
    <cellStyle name="Normal 4 4 33 2" xfId="34621" xr:uid="{00000000-0005-0000-0000-000074870000}"/>
    <cellStyle name="Normal 4 4 33 3" xfId="34622" xr:uid="{00000000-0005-0000-0000-000075870000}"/>
    <cellStyle name="Normal 4 4 33 4" xfId="34623" xr:uid="{00000000-0005-0000-0000-000076870000}"/>
    <cellStyle name="Normal 4 4 34" xfId="34624" xr:uid="{00000000-0005-0000-0000-000077870000}"/>
    <cellStyle name="Normal 4 4 34 2" xfId="34625" xr:uid="{00000000-0005-0000-0000-000078870000}"/>
    <cellStyle name="Normal 4 4 34 3" xfId="34626" xr:uid="{00000000-0005-0000-0000-000079870000}"/>
    <cellStyle name="Normal 4 4 34 4" xfId="34627" xr:uid="{00000000-0005-0000-0000-00007A870000}"/>
    <cellStyle name="Normal 4 4 35" xfId="34628" xr:uid="{00000000-0005-0000-0000-00007B870000}"/>
    <cellStyle name="Normal 4 4 35 2" xfId="34629" xr:uid="{00000000-0005-0000-0000-00007C870000}"/>
    <cellStyle name="Normal 4 4 35 3" xfId="34630" xr:uid="{00000000-0005-0000-0000-00007D870000}"/>
    <cellStyle name="Normal 4 4 35 4" xfId="34631" xr:uid="{00000000-0005-0000-0000-00007E870000}"/>
    <cellStyle name="Normal 4 4 36" xfId="34632" xr:uid="{00000000-0005-0000-0000-00007F870000}"/>
    <cellStyle name="Normal 4 4 36 2" xfId="34633" xr:uid="{00000000-0005-0000-0000-000080870000}"/>
    <cellStyle name="Normal 4 4 36 3" xfId="34634" xr:uid="{00000000-0005-0000-0000-000081870000}"/>
    <cellStyle name="Normal 4 4 36 4" xfId="34635" xr:uid="{00000000-0005-0000-0000-000082870000}"/>
    <cellStyle name="Normal 4 4 37" xfId="34636" xr:uid="{00000000-0005-0000-0000-000083870000}"/>
    <cellStyle name="Normal 4 4 37 2" xfId="34637" xr:uid="{00000000-0005-0000-0000-000084870000}"/>
    <cellStyle name="Normal 4 4 37 3" xfId="34638" xr:uid="{00000000-0005-0000-0000-000085870000}"/>
    <cellStyle name="Normal 4 4 37 4" xfId="34639" xr:uid="{00000000-0005-0000-0000-000086870000}"/>
    <cellStyle name="Normal 4 4 38" xfId="34640" xr:uid="{00000000-0005-0000-0000-000087870000}"/>
    <cellStyle name="Normal 4 4 38 2" xfId="34641" xr:uid="{00000000-0005-0000-0000-000088870000}"/>
    <cellStyle name="Normal 4 4 38 3" xfId="34642" xr:uid="{00000000-0005-0000-0000-000089870000}"/>
    <cellStyle name="Normal 4 4 38 4" xfId="34643" xr:uid="{00000000-0005-0000-0000-00008A870000}"/>
    <cellStyle name="Normal 4 4 39" xfId="34644" xr:uid="{00000000-0005-0000-0000-00008B870000}"/>
    <cellStyle name="Normal 4 4 39 2" xfId="34645" xr:uid="{00000000-0005-0000-0000-00008C870000}"/>
    <cellStyle name="Normal 4 4 39 3" xfId="34646" xr:uid="{00000000-0005-0000-0000-00008D870000}"/>
    <cellStyle name="Normal 4 4 39 4" xfId="34647" xr:uid="{00000000-0005-0000-0000-00008E870000}"/>
    <cellStyle name="Normal 4 4 4" xfId="34648" xr:uid="{00000000-0005-0000-0000-00008F870000}"/>
    <cellStyle name="Normal 4 4 4 2" xfId="34649" xr:uid="{00000000-0005-0000-0000-000090870000}"/>
    <cellStyle name="Normal 4 4 4 3" xfId="34650" xr:uid="{00000000-0005-0000-0000-000091870000}"/>
    <cellStyle name="Normal 4 4 4 4" xfId="34651" xr:uid="{00000000-0005-0000-0000-000092870000}"/>
    <cellStyle name="Normal 4 4 40" xfId="34652" xr:uid="{00000000-0005-0000-0000-000093870000}"/>
    <cellStyle name="Normal 4 4 40 2" xfId="34653" xr:uid="{00000000-0005-0000-0000-000094870000}"/>
    <cellStyle name="Normal 4 4 40 3" xfId="34654" xr:uid="{00000000-0005-0000-0000-000095870000}"/>
    <cellStyle name="Normal 4 4 40 4" xfId="34655" xr:uid="{00000000-0005-0000-0000-000096870000}"/>
    <cellStyle name="Normal 4 4 41" xfId="34656" xr:uid="{00000000-0005-0000-0000-000097870000}"/>
    <cellStyle name="Normal 4 4 41 2" xfId="34657" xr:uid="{00000000-0005-0000-0000-000098870000}"/>
    <cellStyle name="Normal 4 4 41 3" xfId="34658" xr:uid="{00000000-0005-0000-0000-000099870000}"/>
    <cellStyle name="Normal 4 4 41 4" xfId="34659" xr:uid="{00000000-0005-0000-0000-00009A870000}"/>
    <cellStyle name="Normal 4 4 42" xfId="34660" xr:uid="{00000000-0005-0000-0000-00009B870000}"/>
    <cellStyle name="Normal 4 4 42 2" xfId="34661" xr:uid="{00000000-0005-0000-0000-00009C870000}"/>
    <cellStyle name="Normal 4 4 42 3" xfId="34662" xr:uid="{00000000-0005-0000-0000-00009D870000}"/>
    <cellStyle name="Normal 4 4 42 4" xfId="34663" xr:uid="{00000000-0005-0000-0000-00009E870000}"/>
    <cellStyle name="Normal 4 4 43" xfId="34664" xr:uid="{00000000-0005-0000-0000-00009F870000}"/>
    <cellStyle name="Normal 4 4 43 2" xfId="34665" xr:uid="{00000000-0005-0000-0000-0000A0870000}"/>
    <cellStyle name="Normal 4 4 43 3" xfId="34666" xr:uid="{00000000-0005-0000-0000-0000A1870000}"/>
    <cellStyle name="Normal 4 4 44" xfId="34667" xr:uid="{00000000-0005-0000-0000-0000A2870000}"/>
    <cellStyle name="Normal 4 4 45" xfId="34668" xr:uid="{00000000-0005-0000-0000-0000A3870000}"/>
    <cellStyle name="Normal 4 4 5" xfId="34669" xr:uid="{00000000-0005-0000-0000-0000A4870000}"/>
    <cellStyle name="Normal 4 4 5 2" xfId="34670" xr:uid="{00000000-0005-0000-0000-0000A5870000}"/>
    <cellStyle name="Normal 4 4 5 3" xfId="34671" xr:uid="{00000000-0005-0000-0000-0000A6870000}"/>
    <cellStyle name="Normal 4 4 5 4" xfId="34672" xr:uid="{00000000-0005-0000-0000-0000A7870000}"/>
    <cellStyle name="Normal 4 4 6" xfId="34673" xr:uid="{00000000-0005-0000-0000-0000A8870000}"/>
    <cellStyle name="Normal 4 4 6 2" xfId="34674" xr:uid="{00000000-0005-0000-0000-0000A9870000}"/>
    <cellStyle name="Normal 4 4 6 3" xfId="34675" xr:uid="{00000000-0005-0000-0000-0000AA870000}"/>
    <cellStyle name="Normal 4 4 6 4" xfId="34676" xr:uid="{00000000-0005-0000-0000-0000AB870000}"/>
    <cellStyle name="Normal 4 4 7" xfId="34677" xr:uid="{00000000-0005-0000-0000-0000AC870000}"/>
    <cellStyle name="Normal 4 4 7 2" xfId="34678" xr:uid="{00000000-0005-0000-0000-0000AD870000}"/>
    <cellStyle name="Normal 4 4 7 3" xfId="34679" xr:uid="{00000000-0005-0000-0000-0000AE870000}"/>
    <cellStyle name="Normal 4 4 7 4" xfId="34680" xr:uid="{00000000-0005-0000-0000-0000AF870000}"/>
    <cellStyle name="Normal 4 4 8" xfId="34681" xr:uid="{00000000-0005-0000-0000-0000B0870000}"/>
    <cellStyle name="Normal 4 4 8 2" xfId="34682" xr:uid="{00000000-0005-0000-0000-0000B1870000}"/>
    <cellStyle name="Normal 4 4 8 3" xfId="34683" xr:uid="{00000000-0005-0000-0000-0000B2870000}"/>
    <cellStyle name="Normal 4 4 8 4" xfId="34684" xr:uid="{00000000-0005-0000-0000-0000B3870000}"/>
    <cellStyle name="Normal 4 4 9" xfId="34685" xr:uid="{00000000-0005-0000-0000-0000B4870000}"/>
    <cellStyle name="Normal 4 4 9 2" xfId="34686" xr:uid="{00000000-0005-0000-0000-0000B5870000}"/>
    <cellStyle name="Normal 4 4 9 3" xfId="34687" xr:uid="{00000000-0005-0000-0000-0000B6870000}"/>
    <cellStyle name="Normal 4 4 9 4" xfId="34688" xr:uid="{00000000-0005-0000-0000-0000B7870000}"/>
    <cellStyle name="Normal 4 40" xfId="34689" xr:uid="{00000000-0005-0000-0000-0000B8870000}"/>
    <cellStyle name="Normal 4 40 2" xfId="34690" xr:uid="{00000000-0005-0000-0000-0000B9870000}"/>
    <cellStyle name="Normal 4 40 3" xfId="34691" xr:uid="{00000000-0005-0000-0000-0000BA870000}"/>
    <cellStyle name="Normal 4 40 4" xfId="34692" xr:uid="{00000000-0005-0000-0000-0000BB870000}"/>
    <cellStyle name="Normal 4 41" xfId="34693" xr:uid="{00000000-0005-0000-0000-0000BC870000}"/>
    <cellStyle name="Normal 4 41 2" xfId="34694" xr:uid="{00000000-0005-0000-0000-0000BD870000}"/>
    <cellStyle name="Normal 4 41 3" xfId="34695" xr:uid="{00000000-0005-0000-0000-0000BE870000}"/>
    <cellStyle name="Normal 4 41 4" xfId="34696" xr:uid="{00000000-0005-0000-0000-0000BF870000}"/>
    <cellStyle name="Normal 4 42" xfId="34697" xr:uid="{00000000-0005-0000-0000-0000C0870000}"/>
    <cellStyle name="Normal 4 42 2" xfId="34698" xr:uid="{00000000-0005-0000-0000-0000C1870000}"/>
    <cellStyle name="Normal 4 42 3" xfId="34699" xr:uid="{00000000-0005-0000-0000-0000C2870000}"/>
    <cellStyle name="Normal 4 42 4" xfId="34700" xr:uid="{00000000-0005-0000-0000-0000C3870000}"/>
    <cellStyle name="Normal 4 43" xfId="34701" xr:uid="{00000000-0005-0000-0000-0000C4870000}"/>
    <cellStyle name="Normal 4 43 2" xfId="34702" xr:uid="{00000000-0005-0000-0000-0000C5870000}"/>
    <cellStyle name="Normal 4 43 3" xfId="34703" xr:uid="{00000000-0005-0000-0000-0000C6870000}"/>
    <cellStyle name="Normal 4 43 4" xfId="34704" xr:uid="{00000000-0005-0000-0000-0000C7870000}"/>
    <cellStyle name="Normal 4 44" xfId="34705" xr:uid="{00000000-0005-0000-0000-0000C8870000}"/>
    <cellStyle name="Normal 4 44 2" xfId="34706" xr:uid="{00000000-0005-0000-0000-0000C9870000}"/>
    <cellStyle name="Normal 4 44 3" xfId="34707" xr:uid="{00000000-0005-0000-0000-0000CA870000}"/>
    <cellStyle name="Normal 4 44 4" xfId="34708" xr:uid="{00000000-0005-0000-0000-0000CB870000}"/>
    <cellStyle name="Normal 4 45" xfId="34709" xr:uid="{00000000-0005-0000-0000-0000CC870000}"/>
    <cellStyle name="Normal 4 45 2" xfId="34710" xr:uid="{00000000-0005-0000-0000-0000CD870000}"/>
    <cellStyle name="Normal 4 45 3" xfId="34711" xr:uid="{00000000-0005-0000-0000-0000CE870000}"/>
    <cellStyle name="Normal 4 45 4" xfId="34712" xr:uid="{00000000-0005-0000-0000-0000CF870000}"/>
    <cellStyle name="Normal 4 46" xfId="34713" xr:uid="{00000000-0005-0000-0000-0000D0870000}"/>
    <cellStyle name="Normal 4 46 2" xfId="34714" xr:uid="{00000000-0005-0000-0000-0000D1870000}"/>
    <cellStyle name="Normal 4 46 3" xfId="34715" xr:uid="{00000000-0005-0000-0000-0000D2870000}"/>
    <cellStyle name="Normal 4 46 4" xfId="34716" xr:uid="{00000000-0005-0000-0000-0000D3870000}"/>
    <cellStyle name="Normal 4 47" xfId="34717" xr:uid="{00000000-0005-0000-0000-0000D4870000}"/>
    <cellStyle name="Normal 4 47 2" xfId="34718" xr:uid="{00000000-0005-0000-0000-0000D5870000}"/>
    <cellStyle name="Normal 4 47 3" xfId="34719" xr:uid="{00000000-0005-0000-0000-0000D6870000}"/>
    <cellStyle name="Normal 4 47 4" xfId="34720" xr:uid="{00000000-0005-0000-0000-0000D7870000}"/>
    <cellStyle name="Normal 4 48" xfId="34721" xr:uid="{00000000-0005-0000-0000-0000D8870000}"/>
    <cellStyle name="Normal 4 48 2" xfId="34722" xr:uid="{00000000-0005-0000-0000-0000D9870000}"/>
    <cellStyle name="Normal 4 48 3" xfId="34723" xr:uid="{00000000-0005-0000-0000-0000DA870000}"/>
    <cellStyle name="Normal 4 49" xfId="34724" xr:uid="{00000000-0005-0000-0000-0000DB870000}"/>
    <cellStyle name="Normal 4 5" xfId="34725" xr:uid="{00000000-0005-0000-0000-0000DC870000}"/>
    <cellStyle name="Normal 4 5 10" xfId="34726" xr:uid="{00000000-0005-0000-0000-0000DD870000}"/>
    <cellStyle name="Normal 4 5 10 2" xfId="34727" xr:uid="{00000000-0005-0000-0000-0000DE870000}"/>
    <cellStyle name="Normal 4 5 10 3" xfId="34728" xr:uid="{00000000-0005-0000-0000-0000DF870000}"/>
    <cellStyle name="Normal 4 5 10 4" xfId="34729" xr:uid="{00000000-0005-0000-0000-0000E0870000}"/>
    <cellStyle name="Normal 4 5 11" xfId="34730" xr:uid="{00000000-0005-0000-0000-0000E1870000}"/>
    <cellStyle name="Normal 4 5 11 2" xfId="34731" xr:uid="{00000000-0005-0000-0000-0000E2870000}"/>
    <cellStyle name="Normal 4 5 11 3" xfId="34732" xr:uid="{00000000-0005-0000-0000-0000E3870000}"/>
    <cellStyle name="Normal 4 5 11 4" xfId="34733" xr:uid="{00000000-0005-0000-0000-0000E4870000}"/>
    <cellStyle name="Normal 4 5 12" xfId="34734" xr:uid="{00000000-0005-0000-0000-0000E5870000}"/>
    <cellStyle name="Normal 4 5 12 2" xfId="34735" xr:uid="{00000000-0005-0000-0000-0000E6870000}"/>
    <cellStyle name="Normal 4 5 12 3" xfId="34736" xr:uid="{00000000-0005-0000-0000-0000E7870000}"/>
    <cellStyle name="Normal 4 5 12 4" xfId="34737" xr:uid="{00000000-0005-0000-0000-0000E8870000}"/>
    <cellStyle name="Normal 4 5 13" xfId="34738" xr:uid="{00000000-0005-0000-0000-0000E9870000}"/>
    <cellStyle name="Normal 4 5 13 2" xfId="34739" xr:uid="{00000000-0005-0000-0000-0000EA870000}"/>
    <cellStyle name="Normal 4 5 13 3" xfId="34740" xr:uid="{00000000-0005-0000-0000-0000EB870000}"/>
    <cellStyle name="Normal 4 5 13 4" xfId="34741" xr:uid="{00000000-0005-0000-0000-0000EC870000}"/>
    <cellStyle name="Normal 4 5 14" xfId="34742" xr:uid="{00000000-0005-0000-0000-0000ED870000}"/>
    <cellStyle name="Normal 4 5 14 2" xfId="34743" xr:uid="{00000000-0005-0000-0000-0000EE870000}"/>
    <cellStyle name="Normal 4 5 14 3" xfId="34744" xr:uid="{00000000-0005-0000-0000-0000EF870000}"/>
    <cellStyle name="Normal 4 5 14 4" xfId="34745" xr:uid="{00000000-0005-0000-0000-0000F0870000}"/>
    <cellStyle name="Normal 4 5 15" xfId="34746" xr:uid="{00000000-0005-0000-0000-0000F1870000}"/>
    <cellStyle name="Normal 4 5 15 2" xfId="34747" xr:uid="{00000000-0005-0000-0000-0000F2870000}"/>
    <cellStyle name="Normal 4 5 15 3" xfId="34748" xr:uid="{00000000-0005-0000-0000-0000F3870000}"/>
    <cellStyle name="Normal 4 5 15 4" xfId="34749" xr:uid="{00000000-0005-0000-0000-0000F4870000}"/>
    <cellStyle name="Normal 4 5 16" xfId="34750" xr:uid="{00000000-0005-0000-0000-0000F5870000}"/>
    <cellStyle name="Normal 4 5 16 2" xfId="34751" xr:uid="{00000000-0005-0000-0000-0000F6870000}"/>
    <cellStyle name="Normal 4 5 16 3" xfId="34752" xr:uid="{00000000-0005-0000-0000-0000F7870000}"/>
    <cellStyle name="Normal 4 5 16 4" xfId="34753" xr:uid="{00000000-0005-0000-0000-0000F8870000}"/>
    <cellStyle name="Normal 4 5 17" xfId="34754" xr:uid="{00000000-0005-0000-0000-0000F9870000}"/>
    <cellStyle name="Normal 4 5 17 2" xfId="34755" xr:uid="{00000000-0005-0000-0000-0000FA870000}"/>
    <cellStyle name="Normal 4 5 17 3" xfId="34756" xr:uid="{00000000-0005-0000-0000-0000FB870000}"/>
    <cellStyle name="Normal 4 5 17 4" xfId="34757" xr:uid="{00000000-0005-0000-0000-0000FC870000}"/>
    <cellStyle name="Normal 4 5 18" xfId="34758" xr:uid="{00000000-0005-0000-0000-0000FD870000}"/>
    <cellStyle name="Normal 4 5 18 2" xfId="34759" xr:uid="{00000000-0005-0000-0000-0000FE870000}"/>
    <cellStyle name="Normal 4 5 18 3" xfId="34760" xr:uid="{00000000-0005-0000-0000-0000FF870000}"/>
    <cellStyle name="Normal 4 5 18 4" xfId="34761" xr:uid="{00000000-0005-0000-0000-000000880000}"/>
    <cellStyle name="Normal 4 5 19" xfId="34762" xr:uid="{00000000-0005-0000-0000-000001880000}"/>
    <cellStyle name="Normal 4 5 19 2" xfId="34763" xr:uid="{00000000-0005-0000-0000-000002880000}"/>
    <cellStyle name="Normal 4 5 19 3" xfId="34764" xr:uid="{00000000-0005-0000-0000-000003880000}"/>
    <cellStyle name="Normal 4 5 19 4" xfId="34765" xr:uid="{00000000-0005-0000-0000-000004880000}"/>
    <cellStyle name="Normal 4 5 2" xfId="34766" xr:uid="{00000000-0005-0000-0000-000005880000}"/>
    <cellStyle name="Normal 4 5 2 10" xfId="34767" xr:uid="{00000000-0005-0000-0000-000006880000}"/>
    <cellStyle name="Normal 4 5 2 10 2" xfId="34768" xr:uid="{00000000-0005-0000-0000-000007880000}"/>
    <cellStyle name="Normal 4 5 2 10 3" xfId="34769" xr:uid="{00000000-0005-0000-0000-000008880000}"/>
    <cellStyle name="Normal 4 5 2 10 4" xfId="34770" xr:uid="{00000000-0005-0000-0000-000009880000}"/>
    <cellStyle name="Normal 4 5 2 11" xfId="34771" xr:uid="{00000000-0005-0000-0000-00000A880000}"/>
    <cellStyle name="Normal 4 5 2 11 2" xfId="34772" xr:uid="{00000000-0005-0000-0000-00000B880000}"/>
    <cellStyle name="Normal 4 5 2 11 3" xfId="34773" xr:uid="{00000000-0005-0000-0000-00000C880000}"/>
    <cellStyle name="Normal 4 5 2 11 4" xfId="34774" xr:uid="{00000000-0005-0000-0000-00000D880000}"/>
    <cellStyle name="Normal 4 5 2 12" xfId="34775" xr:uid="{00000000-0005-0000-0000-00000E880000}"/>
    <cellStyle name="Normal 4 5 2 12 2" xfId="34776" xr:uid="{00000000-0005-0000-0000-00000F880000}"/>
    <cellStyle name="Normal 4 5 2 12 3" xfId="34777" xr:uid="{00000000-0005-0000-0000-000010880000}"/>
    <cellStyle name="Normal 4 5 2 12 4" xfId="34778" xr:uid="{00000000-0005-0000-0000-000011880000}"/>
    <cellStyle name="Normal 4 5 2 13" xfId="34779" xr:uid="{00000000-0005-0000-0000-000012880000}"/>
    <cellStyle name="Normal 4 5 2 13 2" xfId="34780" xr:uid="{00000000-0005-0000-0000-000013880000}"/>
    <cellStyle name="Normal 4 5 2 13 3" xfId="34781" xr:uid="{00000000-0005-0000-0000-000014880000}"/>
    <cellStyle name="Normal 4 5 2 13 4" xfId="34782" xr:uid="{00000000-0005-0000-0000-000015880000}"/>
    <cellStyle name="Normal 4 5 2 14" xfId="34783" xr:uid="{00000000-0005-0000-0000-000016880000}"/>
    <cellStyle name="Normal 4 5 2 14 2" xfId="34784" xr:uid="{00000000-0005-0000-0000-000017880000}"/>
    <cellStyle name="Normal 4 5 2 14 3" xfId="34785" xr:uid="{00000000-0005-0000-0000-000018880000}"/>
    <cellStyle name="Normal 4 5 2 14 4" xfId="34786" xr:uid="{00000000-0005-0000-0000-000019880000}"/>
    <cellStyle name="Normal 4 5 2 15" xfId="34787" xr:uid="{00000000-0005-0000-0000-00001A880000}"/>
    <cellStyle name="Normal 4 5 2 15 2" xfId="34788" xr:uid="{00000000-0005-0000-0000-00001B880000}"/>
    <cellStyle name="Normal 4 5 2 15 3" xfId="34789" xr:uid="{00000000-0005-0000-0000-00001C880000}"/>
    <cellStyle name="Normal 4 5 2 15 4" xfId="34790" xr:uid="{00000000-0005-0000-0000-00001D880000}"/>
    <cellStyle name="Normal 4 5 2 16" xfId="34791" xr:uid="{00000000-0005-0000-0000-00001E880000}"/>
    <cellStyle name="Normal 4 5 2 16 2" xfId="34792" xr:uid="{00000000-0005-0000-0000-00001F880000}"/>
    <cellStyle name="Normal 4 5 2 16 3" xfId="34793" xr:uid="{00000000-0005-0000-0000-000020880000}"/>
    <cellStyle name="Normal 4 5 2 16 4" xfId="34794" xr:uid="{00000000-0005-0000-0000-000021880000}"/>
    <cellStyle name="Normal 4 5 2 17" xfId="34795" xr:uid="{00000000-0005-0000-0000-000022880000}"/>
    <cellStyle name="Normal 4 5 2 17 2" xfId="34796" xr:uid="{00000000-0005-0000-0000-000023880000}"/>
    <cellStyle name="Normal 4 5 2 17 3" xfId="34797" xr:uid="{00000000-0005-0000-0000-000024880000}"/>
    <cellStyle name="Normal 4 5 2 17 4" xfId="34798" xr:uid="{00000000-0005-0000-0000-000025880000}"/>
    <cellStyle name="Normal 4 5 2 18" xfId="34799" xr:uid="{00000000-0005-0000-0000-000026880000}"/>
    <cellStyle name="Normal 4 5 2 18 2" xfId="34800" xr:uid="{00000000-0005-0000-0000-000027880000}"/>
    <cellStyle name="Normal 4 5 2 18 3" xfId="34801" xr:uid="{00000000-0005-0000-0000-000028880000}"/>
    <cellStyle name="Normal 4 5 2 18 4" xfId="34802" xr:uid="{00000000-0005-0000-0000-000029880000}"/>
    <cellStyle name="Normal 4 5 2 19" xfId="34803" xr:uid="{00000000-0005-0000-0000-00002A880000}"/>
    <cellStyle name="Normal 4 5 2 19 2" xfId="34804" xr:uid="{00000000-0005-0000-0000-00002B880000}"/>
    <cellStyle name="Normal 4 5 2 19 3" xfId="34805" xr:uid="{00000000-0005-0000-0000-00002C880000}"/>
    <cellStyle name="Normal 4 5 2 19 4" xfId="34806" xr:uid="{00000000-0005-0000-0000-00002D880000}"/>
    <cellStyle name="Normal 4 5 2 2" xfId="34807" xr:uid="{00000000-0005-0000-0000-00002E880000}"/>
    <cellStyle name="Normal 4 5 2 2 2" xfId="34808" xr:uid="{00000000-0005-0000-0000-00002F880000}"/>
    <cellStyle name="Normal 4 5 2 2 2 2" xfId="34809" xr:uid="{00000000-0005-0000-0000-000030880000}"/>
    <cellStyle name="Normal 4 5 2 2 2 3" xfId="34810" xr:uid="{00000000-0005-0000-0000-000031880000}"/>
    <cellStyle name="Normal 4 5 2 2 2 4" xfId="34811" xr:uid="{00000000-0005-0000-0000-000032880000}"/>
    <cellStyle name="Normal 4 5 2 2 3" xfId="34812" xr:uid="{00000000-0005-0000-0000-000033880000}"/>
    <cellStyle name="Normal 4 5 2 2 4" xfId="34813" xr:uid="{00000000-0005-0000-0000-000034880000}"/>
    <cellStyle name="Normal 4 5 2 2 5" xfId="34814" xr:uid="{00000000-0005-0000-0000-000035880000}"/>
    <cellStyle name="Normal 4 5 2 20" xfId="34815" xr:uid="{00000000-0005-0000-0000-000036880000}"/>
    <cellStyle name="Normal 4 5 2 20 2" xfId="34816" xr:uid="{00000000-0005-0000-0000-000037880000}"/>
    <cellStyle name="Normal 4 5 2 20 3" xfId="34817" xr:uid="{00000000-0005-0000-0000-000038880000}"/>
    <cellStyle name="Normal 4 5 2 20 4" xfId="34818" xr:uid="{00000000-0005-0000-0000-000039880000}"/>
    <cellStyle name="Normal 4 5 2 21" xfId="34819" xr:uid="{00000000-0005-0000-0000-00003A880000}"/>
    <cellStyle name="Normal 4 5 2 21 2" xfId="34820" xr:uid="{00000000-0005-0000-0000-00003B880000}"/>
    <cellStyle name="Normal 4 5 2 21 3" xfId="34821" xr:uid="{00000000-0005-0000-0000-00003C880000}"/>
    <cellStyle name="Normal 4 5 2 21 4" xfId="34822" xr:uid="{00000000-0005-0000-0000-00003D880000}"/>
    <cellStyle name="Normal 4 5 2 22" xfId="34823" xr:uid="{00000000-0005-0000-0000-00003E880000}"/>
    <cellStyle name="Normal 4 5 2 22 2" xfId="34824" xr:uid="{00000000-0005-0000-0000-00003F880000}"/>
    <cellStyle name="Normal 4 5 2 22 3" xfId="34825" xr:uid="{00000000-0005-0000-0000-000040880000}"/>
    <cellStyle name="Normal 4 5 2 22 4" xfId="34826" xr:uid="{00000000-0005-0000-0000-000041880000}"/>
    <cellStyle name="Normal 4 5 2 23" xfId="34827" xr:uid="{00000000-0005-0000-0000-000042880000}"/>
    <cellStyle name="Normal 4 5 2 23 2" xfId="34828" xr:uid="{00000000-0005-0000-0000-000043880000}"/>
    <cellStyle name="Normal 4 5 2 23 3" xfId="34829" xr:uid="{00000000-0005-0000-0000-000044880000}"/>
    <cellStyle name="Normal 4 5 2 23 4" xfId="34830" xr:uid="{00000000-0005-0000-0000-000045880000}"/>
    <cellStyle name="Normal 4 5 2 24" xfId="34831" xr:uid="{00000000-0005-0000-0000-000046880000}"/>
    <cellStyle name="Normal 4 5 2 24 2" xfId="34832" xr:uid="{00000000-0005-0000-0000-000047880000}"/>
    <cellStyle name="Normal 4 5 2 24 3" xfId="34833" xr:uid="{00000000-0005-0000-0000-000048880000}"/>
    <cellStyle name="Normal 4 5 2 24 4" xfId="34834" xr:uid="{00000000-0005-0000-0000-000049880000}"/>
    <cellStyle name="Normal 4 5 2 25" xfId="34835" xr:uid="{00000000-0005-0000-0000-00004A880000}"/>
    <cellStyle name="Normal 4 5 2 25 2" xfId="34836" xr:uid="{00000000-0005-0000-0000-00004B880000}"/>
    <cellStyle name="Normal 4 5 2 25 3" xfId="34837" xr:uid="{00000000-0005-0000-0000-00004C880000}"/>
    <cellStyle name="Normal 4 5 2 25 4" xfId="34838" xr:uid="{00000000-0005-0000-0000-00004D880000}"/>
    <cellStyle name="Normal 4 5 2 26" xfId="34839" xr:uid="{00000000-0005-0000-0000-00004E880000}"/>
    <cellStyle name="Normal 4 5 2 26 2" xfId="34840" xr:uid="{00000000-0005-0000-0000-00004F880000}"/>
    <cellStyle name="Normal 4 5 2 26 3" xfId="34841" xr:uid="{00000000-0005-0000-0000-000050880000}"/>
    <cellStyle name="Normal 4 5 2 26 4" xfId="34842" xr:uid="{00000000-0005-0000-0000-000051880000}"/>
    <cellStyle name="Normal 4 5 2 27" xfId="34843" xr:uid="{00000000-0005-0000-0000-000052880000}"/>
    <cellStyle name="Normal 4 5 2 27 2" xfId="34844" xr:uid="{00000000-0005-0000-0000-000053880000}"/>
    <cellStyle name="Normal 4 5 2 27 3" xfId="34845" xr:uid="{00000000-0005-0000-0000-000054880000}"/>
    <cellStyle name="Normal 4 5 2 27 4" xfId="34846" xr:uid="{00000000-0005-0000-0000-000055880000}"/>
    <cellStyle name="Normal 4 5 2 28" xfId="34847" xr:uid="{00000000-0005-0000-0000-000056880000}"/>
    <cellStyle name="Normal 4 5 2 28 2" xfId="34848" xr:uid="{00000000-0005-0000-0000-000057880000}"/>
    <cellStyle name="Normal 4 5 2 28 3" xfId="34849" xr:uid="{00000000-0005-0000-0000-000058880000}"/>
    <cellStyle name="Normal 4 5 2 28 4" xfId="34850" xr:uid="{00000000-0005-0000-0000-000059880000}"/>
    <cellStyle name="Normal 4 5 2 29" xfId="34851" xr:uid="{00000000-0005-0000-0000-00005A880000}"/>
    <cellStyle name="Normal 4 5 2 29 2" xfId="34852" xr:uid="{00000000-0005-0000-0000-00005B880000}"/>
    <cellStyle name="Normal 4 5 2 29 3" xfId="34853" xr:uid="{00000000-0005-0000-0000-00005C880000}"/>
    <cellStyle name="Normal 4 5 2 29 4" xfId="34854" xr:uid="{00000000-0005-0000-0000-00005D880000}"/>
    <cellStyle name="Normal 4 5 2 3" xfId="34855" xr:uid="{00000000-0005-0000-0000-00005E880000}"/>
    <cellStyle name="Normal 4 5 2 3 2" xfId="34856" xr:uid="{00000000-0005-0000-0000-00005F880000}"/>
    <cellStyle name="Normal 4 5 2 3 3" xfId="34857" xr:uid="{00000000-0005-0000-0000-000060880000}"/>
    <cellStyle name="Normal 4 5 2 3 4" xfId="34858" xr:uid="{00000000-0005-0000-0000-000061880000}"/>
    <cellStyle name="Normal 4 5 2 30" xfId="34859" xr:uid="{00000000-0005-0000-0000-000062880000}"/>
    <cellStyle name="Normal 4 5 2 30 2" xfId="34860" xr:uid="{00000000-0005-0000-0000-000063880000}"/>
    <cellStyle name="Normal 4 5 2 30 3" xfId="34861" xr:uid="{00000000-0005-0000-0000-000064880000}"/>
    <cellStyle name="Normal 4 5 2 30 4" xfId="34862" xr:uid="{00000000-0005-0000-0000-000065880000}"/>
    <cellStyle name="Normal 4 5 2 31" xfId="34863" xr:uid="{00000000-0005-0000-0000-000066880000}"/>
    <cellStyle name="Normal 4 5 2 31 2" xfId="34864" xr:uid="{00000000-0005-0000-0000-000067880000}"/>
    <cellStyle name="Normal 4 5 2 31 3" xfId="34865" xr:uid="{00000000-0005-0000-0000-000068880000}"/>
    <cellStyle name="Normal 4 5 2 31 4" xfId="34866" xr:uid="{00000000-0005-0000-0000-000069880000}"/>
    <cellStyle name="Normal 4 5 2 32" xfId="34867" xr:uid="{00000000-0005-0000-0000-00006A880000}"/>
    <cellStyle name="Normal 4 5 2 32 2" xfId="34868" xr:uid="{00000000-0005-0000-0000-00006B880000}"/>
    <cellStyle name="Normal 4 5 2 32 3" xfId="34869" xr:uid="{00000000-0005-0000-0000-00006C880000}"/>
    <cellStyle name="Normal 4 5 2 32 4" xfId="34870" xr:uid="{00000000-0005-0000-0000-00006D880000}"/>
    <cellStyle name="Normal 4 5 2 33" xfId="34871" xr:uid="{00000000-0005-0000-0000-00006E880000}"/>
    <cellStyle name="Normal 4 5 2 33 2" xfId="34872" xr:uid="{00000000-0005-0000-0000-00006F880000}"/>
    <cellStyle name="Normal 4 5 2 33 3" xfId="34873" xr:uid="{00000000-0005-0000-0000-000070880000}"/>
    <cellStyle name="Normal 4 5 2 33 4" xfId="34874" xr:uid="{00000000-0005-0000-0000-000071880000}"/>
    <cellStyle name="Normal 4 5 2 34" xfId="34875" xr:uid="{00000000-0005-0000-0000-000072880000}"/>
    <cellStyle name="Normal 4 5 2 34 2" xfId="34876" xr:uid="{00000000-0005-0000-0000-000073880000}"/>
    <cellStyle name="Normal 4 5 2 34 3" xfId="34877" xr:uid="{00000000-0005-0000-0000-000074880000}"/>
    <cellStyle name="Normal 4 5 2 34 4" xfId="34878" xr:uid="{00000000-0005-0000-0000-000075880000}"/>
    <cellStyle name="Normal 4 5 2 35" xfId="34879" xr:uid="{00000000-0005-0000-0000-000076880000}"/>
    <cellStyle name="Normal 4 5 2 35 2" xfId="34880" xr:uid="{00000000-0005-0000-0000-000077880000}"/>
    <cellStyle name="Normal 4 5 2 35 3" xfId="34881" xr:uid="{00000000-0005-0000-0000-000078880000}"/>
    <cellStyle name="Normal 4 5 2 35 4" xfId="34882" xr:uid="{00000000-0005-0000-0000-000079880000}"/>
    <cellStyle name="Normal 4 5 2 36" xfId="34883" xr:uid="{00000000-0005-0000-0000-00007A880000}"/>
    <cellStyle name="Normal 4 5 2 36 2" xfId="34884" xr:uid="{00000000-0005-0000-0000-00007B880000}"/>
    <cellStyle name="Normal 4 5 2 36 3" xfId="34885" xr:uid="{00000000-0005-0000-0000-00007C880000}"/>
    <cellStyle name="Normal 4 5 2 36 4" xfId="34886" xr:uid="{00000000-0005-0000-0000-00007D880000}"/>
    <cellStyle name="Normal 4 5 2 37" xfId="34887" xr:uid="{00000000-0005-0000-0000-00007E880000}"/>
    <cellStyle name="Normal 4 5 2 37 2" xfId="34888" xr:uid="{00000000-0005-0000-0000-00007F880000}"/>
    <cellStyle name="Normal 4 5 2 37 3" xfId="34889" xr:uid="{00000000-0005-0000-0000-000080880000}"/>
    <cellStyle name="Normal 4 5 2 37 4" xfId="34890" xr:uid="{00000000-0005-0000-0000-000081880000}"/>
    <cellStyle name="Normal 4 5 2 38" xfId="34891" xr:uid="{00000000-0005-0000-0000-000082880000}"/>
    <cellStyle name="Normal 4 5 2 38 2" xfId="34892" xr:uid="{00000000-0005-0000-0000-000083880000}"/>
    <cellStyle name="Normal 4 5 2 38 3" xfId="34893" xr:uid="{00000000-0005-0000-0000-000084880000}"/>
    <cellStyle name="Normal 4 5 2 38 4" xfId="34894" xr:uid="{00000000-0005-0000-0000-000085880000}"/>
    <cellStyle name="Normal 4 5 2 39" xfId="34895" xr:uid="{00000000-0005-0000-0000-000086880000}"/>
    <cellStyle name="Normal 4 5 2 39 2" xfId="34896" xr:uid="{00000000-0005-0000-0000-000087880000}"/>
    <cellStyle name="Normal 4 5 2 39 3" xfId="34897" xr:uid="{00000000-0005-0000-0000-000088880000}"/>
    <cellStyle name="Normal 4 5 2 39 4" xfId="34898" xr:uid="{00000000-0005-0000-0000-000089880000}"/>
    <cellStyle name="Normal 4 5 2 4" xfId="34899" xr:uid="{00000000-0005-0000-0000-00008A880000}"/>
    <cellStyle name="Normal 4 5 2 4 2" xfId="34900" xr:uid="{00000000-0005-0000-0000-00008B880000}"/>
    <cellStyle name="Normal 4 5 2 4 3" xfId="34901" xr:uid="{00000000-0005-0000-0000-00008C880000}"/>
    <cellStyle name="Normal 4 5 2 4 4" xfId="34902" xr:uid="{00000000-0005-0000-0000-00008D880000}"/>
    <cellStyle name="Normal 4 5 2 40" xfId="34903" xr:uid="{00000000-0005-0000-0000-00008E880000}"/>
    <cellStyle name="Normal 4 5 2 40 2" xfId="34904" xr:uid="{00000000-0005-0000-0000-00008F880000}"/>
    <cellStyle name="Normal 4 5 2 40 3" xfId="34905" xr:uid="{00000000-0005-0000-0000-000090880000}"/>
    <cellStyle name="Normal 4 5 2 40 4" xfId="34906" xr:uid="{00000000-0005-0000-0000-000091880000}"/>
    <cellStyle name="Normal 4 5 2 41" xfId="34907" xr:uid="{00000000-0005-0000-0000-000092880000}"/>
    <cellStyle name="Normal 4 5 2 41 2" xfId="34908" xr:uid="{00000000-0005-0000-0000-000093880000}"/>
    <cellStyle name="Normal 4 5 2 41 3" xfId="34909" xr:uid="{00000000-0005-0000-0000-000094880000}"/>
    <cellStyle name="Normal 4 5 2 41 4" xfId="34910" xr:uid="{00000000-0005-0000-0000-000095880000}"/>
    <cellStyle name="Normal 4 5 2 42" xfId="34911" xr:uid="{00000000-0005-0000-0000-000096880000}"/>
    <cellStyle name="Normal 4 5 2 42 2" xfId="34912" xr:uid="{00000000-0005-0000-0000-000097880000}"/>
    <cellStyle name="Normal 4 5 2 42 3" xfId="34913" xr:uid="{00000000-0005-0000-0000-000098880000}"/>
    <cellStyle name="Normal 4 5 2 43" xfId="34914" xr:uid="{00000000-0005-0000-0000-000099880000}"/>
    <cellStyle name="Normal 4 5 2 44" xfId="34915" xr:uid="{00000000-0005-0000-0000-00009A880000}"/>
    <cellStyle name="Normal 4 5 2 5" xfId="34916" xr:uid="{00000000-0005-0000-0000-00009B880000}"/>
    <cellStyle name="Normal 4 5 2 5 2" xfId="34917" xr:uid="{00000000-0005-0000-0000-00009C880000}"/>
    <cellStyle name="Normal 4 5 2 5 3" xfId="34918" xr:uid="{00000000-0005-0000-0000-00009D880000}"/>
    <cellStyle name="Normal 4 5 2 5 4" xfId="34919" xr:uid="{00000000-0005-0000-0000-00009E880000}"/>
    <cellStyle name="Normal 4 5 2 6" xfId="34920" xr:uid="{00000000-0005-0000-0000-00009F880000}"/>
    <cellStyle name="Normal 4 5 2 6 2" xfId="34921" xr:uid="{00000000-0005-0000-0000-0000A0880000}"/>
    <cellStyle name="Normal 4 5 2 6 3" xfId="34922" xr:uid="{00000000-0005-0000-0000-0000A1880000}"/>
    <cellStyle name="Normal 4 5 2 6 4" xfId="34923" xr:uid="{00000000-0005-0000-0000-0000A2880000}"/>
    <cellStyle name="Normal 4 5 2 7" xfId="34924" xr:uid="{00000000-0005-0000-0000-0000A3880000}"/>
    <cellStyle name="Normal 4 5 2 7 2" xfId="34925" xr:uid="{00000000-0005-0000-0000-0000A4880000}"/>
    <cellStyle name="Normal 4 5 2 7 3" xfId="34926" xr:uid="{00000000-0005-0000-0000-0000A5880000}"/>
    <cellStyle name="Normal 4 5 2 7 4" xfId="34927" xr:uid="{00000000-0005-0000-0000-0000A6880000}"/>
    <cellStyle name="Normal 4 5 2 8" xfId="34928" xr:uid="{00000000-0005-0000-0000-0000A7880000}"/>
    <cellStyle name="Normal 4 5 2 8 2" xfId="34929" xr:uid="{00000000-0005-0000-0000-0000A8880000}"/>
    <cellStyle name="Normal 4 5 2 8 3" xfId="34930" xr:uid="{00000000-0005-0000-0000-0000A9880000}"/>
    <cellStyle name="Normal 4 5 2 8 4" xfId="34931" xr:uid="{00000000-0005-0000-0000-0000AA880000}"/>
    <cellStyle name="Normal 4 5 2 9" xfId="34932" xr:uid="{00000000-0005-0000-0000-0000AB880000}"/>
    <cellStyle name="Normal 4 5 2 9 2" xfId="34933" xr:uid="{00000000-0005-0000-0000-0000AC880000}"/>
    <cellStyle name="Normal 4 5 2 9 3" xfId="34934" xr:uid="{00000000-0005-0000-0000-0000AD880000}"/>
    <cellStyle name="Normal 4 5 2 9 4" xfId="34935" xr:uid="{00000000-0005-0000-0000-0000AE880000}"/>
    <cellStyle name="Normal 4 5 20" xfId="34936" xr:uid="{00000000-0005-0000-0000-0000AF880000}"/>
    <cellStyle name="Normal 4 5 20 2" xfId="34937" xr:uid="{00000000-0005-0000-0000-0000B0880000}"/>
    <cellStyle name="Normal 4 5 20 3" xfId="34938" xr:uid="{00000000-0005-0000-0000-0000B1880000}"/>
    <cellStyle name="Normal 4 5 20 4" xfId="34939" xr:uid="{00000000-0005-0000-0000-0000B2880000}"/>
    <cellStyle name="Normal 4 5 21" xfId="34940" xr:uid="{00000000-0005-0000-0000-0000B3880000}"/>
    <cellStyle name="Normal 4 5 21 2" xfId="34941" xr:uid="{00000000-0005-0000-0000-0000B4880000}"/>
    <cellStyle name="Normal 4 5 21 3" xfId="34942" xr:uid="{00000000-0005-0000-0000-0000B5880000}"/>
    <cellStyle name="Normal 4 5 21 4" xfId="34943" xr:uid="{00000000-0005-0000-0000-0000B6880000}"/>
    <cellStyle name="Normal 4 5 22" xfId="34944" xr:uid="{00000000-0005-0000-0000-0000B7880000}"/>
    <cellStyle name="Normal 4 5 22 2" xfId="34945" xr:uid="{00000000-0005-0000-0000-0000B8880000}"/>
    <cellStyle name="Normal 4 5 22 3" xfId="34946" xr:uid="{00000000-0005-0000-0000-0000B9880000}"/>
    <cellStyle name="Normal 4 5 22 4" xfId="34947" xr:uid="{00000000-0005-0000-0000-0000BA880000}"/>
    <cellStyle name="Normal 4 5 23" xfId="34948" xr:uid="{00000000-0005-0000-0000-0000BB880000}"/>
    <cellStyle name="Normal 4 5 23 2" xfId="34949" xr:uid="{00000000-0005-0000-0000-0000BC880000}"/>
    <cellStyle name="Normal 4 5 23 3" xfId="34950" xr:uid="{00000000-0005-0000-0000-0000BD880000}"/>
    <cellStyle name="Normal 4 5 23 4" xfId="34951" xr:uid="{00000000-0005-0000-0000-0000BE880000}"/>
    <cellStyle name="Normal 4 5 24" xfId="34952" xr:uid="{00000000-0005-0000-0000-0000BF880000}"/>
    <cellStyle name="Normal 4 5 24 2" xfId="34953" xr:uid="{00000000-0005-0000-0000-0000C0880000}"/>
    <cellStyle name="Normal 4 5 24 3" xfId="34954" xr:uid="{00000000-0005-0000-0000-0000C1880000}"/>
    <cellStyle name="Normal 4 5 24 4" xfId="34955" xr:uid="{00000000-0005-0000-0000-0000C2880000}"/>
    <cellStyle name="Normal 4 5 25" xfId="34956" xr:uid="{00000000-0005-0000-0000-0000C3880000}"/>
    <cellStyle name="Normal 4 5 25 2" xfId="34957" xr:uid="{00000000-0005-0000-0000-0000C4880000}"/>
    <cellStyle name="Normal 4 5 25 3" xfId="34958" xr:uid="{00000000-0005-0000-0000-0000C5880000}"/>
    <cellStyle name="Normal 4 5 25 4" xfId="34959" xr:uid="{00000000-0005-0000-0000-0000C6880000}"/>
    <cellStyle name="Normal 4 5 26" xfId="34960" xr:uid="{00000000-0005-0000-0000-0000C7880000}"/>
    <cellStyle name="Normal 4 5 26 2" xfId="34961" xr:uid="{00000000-0005-0000-0000-0000C8880000}"/>
    <cellStyle name="Normal 4 5 26 3" xfId="34962" xr:uid="{00000000-0005-0000-0000-0000C9880000}"/>
    <cellStyle name="Normal 4 5 26 4" xfId="34963" xr:uid="{00000000-0005-0000-0000-0000CA880000}"/>
    <cellStyle name="Normal 4 5 27" xfId="34964" xr:uid="{00000000-0005-0000-0000-0000CB880000}"/>
    <cellStyle name="Normal 4 5 27 2" xfId="34965" xr:uid="{00000000-0005-0000-0000-0000CC880000}"/>
    <cellStyle name="Normal 4 5 27 3" xfId="34966" xr:uid="{00000000-0005-0000-0000-0000CD880000}"/>
    <cellStyle name="Normal 4 5 27 4" xfId="34967" xr:uid="{00000000-0005-0000-0000-0000CE880000}"/>
    <cellStyle name="Normal 4 5 28" xfId="34968" xr:uid="{00000000-0005-0000-0000-0000CF880000}"/>
    <cellStyle name="Normal 4 5 28 2" xfId="34969" xr:uid="{00000000-0005-0000-0000-0000D0880000}"/>
    <cellStyle name="Normal 4 5 28 3" xfId="34970" xr:uid="{00000000-0005-0000-0000-0000D1880000}"/>
    <cellStyle name="Normal 4 5 28 4" xfId="34971" xr:uid="{00000000-0005-0000-0000-0000D2880000}"/>
    <cellStyle name="Normal 4 5 29" xfId="34972" xr:uid="{00000000-0005-0000-0000-0000D3880000}"/>
    <cellStyle name="Normal 4 5 29 2" xfId="34973" xr:uid="{00000000-0005-0000-0000-0000D4880000}"/>
    <cellStyle name="Normal 4 5 29 3" xfId="34974" xr:uid="{00000000-0005-0000-0000-0000D5880000}"/>
    <cellStyle name="Normal 4 5 29 4" xfId="34975" xr:uid="{00000000-0005-0000-0000-0000D6880000}"/>
    <cellStyle name="Normal 4 5 3" xfId="34976" xr:uid="{00000000-0005-0000-0000-0000D7880000}"/>
    <cellStyle name="Normal 4 5 3 2" xfId="34977" xr:uid="{00000000-0005-0000-0000-0000D8880000}"/>
    <cellStyle name="Normal 4 5 3 2 2" xfId="34978" xr:uid="{00000000-0005-0000-0000-0000D9880000}"/>
    <cellStyle name="Normal 4 5 3 2 3" xfId="34979" xr:uid="{00000000-0005-0000-0000-0000DA880000}"/>
    <cellStyle name="Normal 4 5 3 2 4" xfId="34980" xr:uid="{00000000-0005-0000-0000-0000DB880000}"/>
    <cellStyle name="Normal 4 5 3 3" xfId="34981" xr:uid="{00000000-0005-0000-0000-0000DC880000}"/>
    <cellStyle name="Normal 4 5 3 4" xfId="34982" xr:uid="{00000000-0005-0000-0000-0000DD880000}"/>
    <cellStyle name="Normal 4 5 3 5" xfId="34983" xr:uid="{00000000-0005-0000-0000-0000DE880000}"/>
    <cellStyle name="Normal 4 5 30" xfId="34984" xr:uid="{00000000-0005-0000-0000-0000DF880000}"/>
    <cellStyle name="Normal 4 5 30 2" xfId="34985" xr:uid="{00000000-0005-0000-0000-0000E0880000}"/>
    <cellStyle name="Normal 4 5 30 3" xfId="34986" xr:uid="{00000000-0005-0000-0000-0000E1880000}"/>
    <cellStyle name="Normal 4 5 30 4" xfId="34987" xr:uid="{00000000-0005-0000-0000-0000E2880000}"/>
    <cellStyle name="Normal 4 5 31" xfId="34988" xr:uid="{00000000-0005-0000-0000-0000E3880000}"/>
    <cellStyle name="Normal 4 5 31 2" xfId="34989" xr:uid="{00000000-0005-0000-0000-0000E4880000}"/>
    <cellStyle name="Normal 4 5 31 3" xfId="34990" xr:uid="{00000000-0005-0000-0000-0000E5880000}"/>
    <cellStyle name="Normal 4 5 31 4" xfId="34991" xr:uid="{00000000-0005-0000-0000-0000E6880000}"/>
    <cellStyle name="Normal 4 5 32" xfId="34992" xr:uid="{00000000-0005-0000-0000-0000E7880000}"/>
    <cellStyle name="Normal 4 5 32 2" xfId="34993" xr:uid="{00000000-0005-0000-0000-0000E8880000}"/>
    <cellStyle name="Normal 4 5 32 3" xfId="34994" xr:uid="{00000000-0005-0000-0000-0000E9880000}"/>
    <cellStyle name="Normal 4 5 32 4" xfId="34995" xr:uid="{00000000-0005-0000-0000-0000EA880000}"/>
    <cellStyle name="Normal 4 5 33" xfId="34996" xr:uid="{00000000-0005-0000-0000-0000EB880000}"/>
    <cellStyle name="Normal 4 5 33 2" xfId="34997" xr:uid="{00000000-0005-0000-0000-0000EC880000}"/>
    <cellStyle name="Normal 4 5 33 3" xfId="34998" xr:uid="{00000000-0005-0000-0000-0000ED880000}"/>
    <cellStyle name="Normal 4 5 33 4" xfId="34999" xr:uid="{00000000-0005-0000-0000-0000EE880000}"/>
    <cellStyle name="Normal 4 5 34" xfId="35000" xr:uid="{00000000-0005-0000-0000-0000EF880000}"/>
    <cellStyle name="Normal 4 5 34 2" xfId="35001" xr:uid="{00000000-0005-0000-0000-0000F0880000}"/>
    <cellStyle name="Normal 4 5 34 3" xfId="35002" xr:uid="{00000000-0005-0000-0000-0000F1880000}"/>
    <cellStyle name="Normal 4 5 34 4" xfId="35003" xr:uid="{00000000-0005-0000-0000-0000F2880000}"/>
    <cellStyle name="Normal 4 5 35" xfId="35004" xr:uid="{00000000-0005-0000-0000-0000F3880000}"/>
    <cellStyle name="Normal 4 5 35 2" xfId="35005" xr:uid="{00000000-0005-0000-0000-0000F4880000}"/>
    <cellStyle name="Normal 4 5 35 3" xfId="35006" xr:uid="{00000000-0005-0000-0000-0000F5880000}"/>
    <cellStyle name="Normal 4 5 35 4" xfId="35007" xr:uid="{00000000-0005-0000-0000-0000F6880000}"/>
    <cellStyle name="Normal 4 5 36" xfId="35008" xr:uid="{00000000-0005-0000-0000-0000F7880000}"/>
    <cellStyle name="Normal 4 5 36 2" xfId="35009" xr:uid="{00000000-0005-0000-0000-0000F8880000}"/>
    <cellStyle name="Normal 4 5 36 3" xfId="35010" xr:uid="{00000000-0005-0000-0000-0000F9880000}"/>
    <cellStyle name="Normal 4 5 36 4" xfId="35011" xr:uid="{00000000-0005-0000-0000-0000FA880000}"/>
    <cellStyle name="Normal 4 5 37" xfId="35012" xr:uid="{00000000-0005-0000-0000-0000FB880000}"/>
    <cellStyle name="Normal 4 5 37 2" xfId="35013" xr:uid="{00000000-0005-0000-0000-0000FC880000}"/>
    <cellStyle name="Normal 4 5 37 3" xfId="35014" xr:uid="{00000000-0005-0000-0000-0000FD880000}"/>
    <cellStyle name="Normal 4 5 37 4" xfId="35015" xr:uid="{00000000-0005-0000-0000-0000FE880000}"/>
    <cellStyle name="Normal 4 5 38" xfId="35016" xr:uid="{00000000-0005-0000-0000-0000FF880000}"/>
    <cellStyle name="Normal 4 5 38 2" xfId="35017" xr:uid="{00000000-0005-0000-0000-000000890000}"/>
    <cellStyle name="Normal 4 5 38 3" xfId="35018" xr:uid="{00000000-0005-0000-0000-000001890000}"/>
    <cellStyle name="Normal 4 5 38 4" xfId="35019" xr:uid="{00000000-0005-0000-0000-000002890000}"/>
    <cellStyle name="Normal 4 5 39" xfId="35020" xr:uid="{00000000-0005-0000-0000-000003890000}"/>
    <cellStyle name="Normal 4 5 39 2" xfId="35021" xr:uid="{00000000-0005-0000-0000-000004890000}"/>
    <cellStyle name="Normal 4 5 39 3" xfId="35022" xr:uid="{00000000-0005-0000-0000-000005890000}"/>
    <cellStyle name="Normal 4 5 39 4" xfId="35023" xr:uid="{00000000-0005-0000-0000-000006890000}"/>
    <cellStyle name="Normal 4 5 4" xfId="35024" xr:uid="{00000000-0005-0000-0000-000007890000}"/>
    <cellStyle name="Normal 4 5 4 2" xfId="35025" xr:uid="{00000000-0005-0000-0000-000008890000}"/>
    <cellStyle name="Normal 4 5 4 3" xfId="35026" xr:uid="{00000000-0005-0000-0000-000009890000}"/>
    <cellStyle name="Normal 4 5 4 4" xfId="35027" xr:uid="{00000000-0005-0000-0000-00000A890000}"/>
    <cellStyle name="Normal 4 5 40" xfId="35028" xr:uid="{00000000-0005-0000-0000-00000B890000}"/>
    <cellStyle name="Normal 4 5 40 2" xfId="35029" xr:uid="{00000000-0005-0000-0000-00000C890000}"/>
    <cellStyle name="Normal 4 5 40 3" xfId="35030" xr:uid="{00000000-0005-0000-0000-00000D890000}"/>
    <cellStyle name="Normal 4 5 40 4" xfId="35031" xr:uid="{00000000-0005-0000-0000-00000E890000}"/>
    <cellStyle name="Normal 4 5 41" xfId="35032" xr:uid="{00000000-0005-0000-0000-00000F890000}"/>
    <cellStyle name="Normal 4 5 41 2" xfId="35033" xr:uid="{00000000-0005-0000-0000-000010890000}"/>
    <cellStyle name="Normal 4 5 41 3" xfId="35034" xr:uid="{00000000-0005-0000-0000-000011890000}"/>
    <cellStyle name="Normal 4 5 41 4" xfId="35035" xr:uid="{00000000-0005-0000-0000-000012890000}"/>
    <cellStyle name="Normal 4 5 42" xfId="35036" xr:uid="{00000000-0005-0000-0000-000013890000}"/>
    <cellStyle name="Normal 4 5 42 2" xfId="35037" xr:uid="{00000000-0005-0000-0000-000014890000}"/>
    <cellStyle name="Normal 4 5 42 3" xfId="35038" xr:uid="{00000000-0005-0000-0000-000015890000}"/>
    <cellStyle name="Normal 4 5 42 4" xfId="35039" xr:uid="{00000000-0005-0000-0000-000016890000}"/>
    <cellStyle name="Normal 4 5 43" xfId="35040" xr:uid="{00000000-0005-0000-0000-000017890000}"/>
    <cellStyle name="Normal 4 5 43 2" xfId="35041" xr:uid="{00000000-0005-0000-0000-000018890000}"/>
    <cellStyle name="Normal 4 5 43 3" xfId="35042" xr:uid="{00000000-0005-0000-0000-000019890000}"/>
    <cellStyle name="Normal 4 5 44" xfId="35043" xr:uid="{00000000-0005-0000-0000-00001A890000}"/>
    <cellStyle name="Normal 4 5 45" xfId="35044" xr:uid="{00000000-0005-0000-0000-00001B890000}"/>
    <cellStyle name="Normal 4 5 5" xfId="35045" xr:uid="{00000000-0005-0000-0000-00001C890000}"/>
    <cellStyle name="Normal 4 5 5 2" xfId="35046" xr:uid="{00000000-0005-0000-0000-00001D890000}"/>
    <cellStyle name="Normal 4 5 5 3" xfId="35047" xr:uid="{00000000-0005-0000-0000-00001E890000}"/>
    <cellStyle name="Normal 4 5 5 4" xfId="35048" xr:uid="{00000000-0005-0000-0000-00001F890000}"/>
    <cellStyle name="Normal 4 5 6" xfId="35049" xr:uid="{00000000-0005-0000-0000-000020890000}"/>
    <cellStyle name="Normal 4 5 6 2" xfId="35050" xr:uid="{00000000-0005-0000-0000-000021890000}"/>
    <cellStyle name="Normal 4 5 6 3" xfId="35051" xr:uid="{00000000-0005-0000-0000-000022890000}"/>
    <cellStyle name="Normal 4 5 6 4" xfId="35052" xr:uid="{00000000-0005-0000-0000-000023890000}"/>
    <cellStyle name="Normal 4 5 7" xfId="35053" xr:uid="{00000000-0005-0000-0000-000024890000}"/>
    <cellStyle name="Normal 4 5 7 2" xfId="35054" xr:uid="{00000000-0005-0000-0000-000025890000}"/>
    <cellStyle name="Normal 4 5 7 3" xfId="35055" xr:uid="{00000000-0005-0000-0000-000026890000}"/>
    <cellStyle name="Normal 4 5 7 4" xfId="35056" xr:uid="{00000000-0005-0000-0000-000027890000}"/>
    <cellStyle name="Normal 4 5 8" xfId="35057" xr:uid="{00000000-0005-0000-0000-000028890000}"/>
    <cellStyle name="Normal 4 5 8 2" xfId="35058" xr:uid="{00000000-0005-0000-0000-000029890000}"/>
    <cellStyle name="Normal 4 5 8 3" xfId="35059" xr:uid="{00000000-0005-0000-0000-00002A890000}"/>
    <cellStyle name="Normal 4 5 8 4" xfId="35060" xr:uid="{00000000-0005-0000-0000-00002B890000}"/>
    <cellStyle name="Normal 4 5 9" xfId="35061" xr:uid="{00000000-0005-0000-0000-00002C890000}"/>
    <cellStyle name="Normal 4 5 9 2" xfId="35062" xr:uid="{00000000-0005-0000-0000-00002D890000}"/>
    <cellStyle name="Normal 4 5 9 3" xfId="35063" xr:uid="{00000000-0005-0000-0000-00002E890000}"/>
    <cellStyle name="Normal 4 5 9 4" xfId="35064" xr:uid="{00000000-0005-0000-0000-00002F890000}"/>
    <cellStyle name="Normal 4 50" xfId="35065" xr:uid="{00000000-0005-0000-0000-000030890000}"/>
    <cellStyle name="Normal 4 51" xfId="52939" xr:uid="{00000000-0005-0000-0000-000031890000}"/>
    <cellStyle name="Normal 4 6" xfId="35066" xr:uid="{00000000-0005-0000-0000-000032890000}"/>
    <cellStyle name="Normal 4 6 10" xfId="35067" xr:uid="{00000000-0005-0000-0000-000033890000}"/>
    <cellStyle name="Normal 4 6 10 2" xfId="35068" xr:uid="{00000000-0005-0000-0000-000034890000}"/>
    <cellStyle name="Normal 4 6 10 3" xfId="35069" xr:uid="{00000000-0005-0000-0000-000035890000}"/>
    <cellStyle name="Normal 4 6 10 4" xfId="35070" xr:uid="{00000000-0005-0000-0000-000036890000}"/>
    <cellStyle name="Normal 4 6 11" xfId="35071" xr:uid="{00000000-0005-0000-0000-000037890000}"/>
    <cellStyle name="Normal 4 6 11 2" xfId="35072" xr:uid="{00000000-0005-0000-0000-000038890000}"/>
    <cellStyle name="Normal 4 6 11 3" xfId="35073" xr:uid="{00000000-0005-0000-0000-000039890000}"/>
    <cellStyle name="Normal 4 6 11 4" xfId="35074" xr:uid="{00000000-0005-0000-0000-00003A890000}"/>
    <cellStyle name="Normal 4 6 12" xfId="35075" xr:uid="{00000000-0005-0000-0000-00003B890000}"/>
    <cellStyle name="Normal 4 6 12 2" xfId="35076" xr:uid="{00000000-0005-0000-0000-00003C890000}"/>
    <cellStyle name="Normal 4 6 12 3" xfId="35077" xr:uid="{00000000-0005-0000-0000-00003D890000}"/>
    <cellStyle name="Normal 4 6 12 4" xfId="35078" xr:uid="{00000000-0005-0000-0000-00003E890000}"/>
    <cellStyle name="Normal 4 6 13" xfId="35079" xr:uid="{00000000-0005-0000-0000-00003F890000}"/>
    <cellStyle name="Normal 4 6 13 2" xfId="35080" xr:uid="{00000000-0005-0000-0000-000040890000}"/>
    <cellStyle name="Normal 4 6 13 3" xfId="35081" xr:uid="{00000000-0005-0000-0000-000041890000}"/>
    <cellStyle name="Normal 4 6 13 4" xfId="35082" xr:uid="{00000000-0005-0000-0000-000042890000}"/>
    <cellStyle name="Normal 4 6 14" xfId="35083" xr:uid="{00000000-0005-0000-0000-000043890000}"/>
    <cellStyle name="Normal 4 6 14 2" xfId="35084" xr:uid="{00000000-0005-0000-0000-000044890000}"/>
    <cellStyle name="Normal 4 6 14 3" xfId="35085" xr:uid="{00000000-0005-0000-0000-000045890000}"/>
    <cellStyle name="Normal 4 6 14 4" xfId="35086" xr:uid="{00000000-0005-0000-0000-000046890000}"/>
    <cellStyle name="Normal 4 6 15" xfId="35087" xr:uid="{00000000-0005-0000-0000-000047890000}"/>
    <cellStyle name="Normal 4 6 15 2" xfId="35088" xr:uid="{00000000-0005-0000-0000-000048890000}"/>
    <cellStyle name="Normal 4 6 15 3" xfId="35089" xr:uid="{00000000-0005-0000-0000-000049890000}"/>
    <cellStyle name="Normal 4 6 15 4" xfId="35090" xr:uid="{00000000-0005-0000-0000-00004A890000}"/>
    <cellStyle name="Normal 4 6 16" xfId="35091" xr:uid="{00000000-0005-0000-0000-00004B890000}"/>
    <cellStyle name="Normal 4 6 16 2" xfId="35092" xr:uid="{00000000-0005-0000-0000-00004C890000}"/>
    <cellStyle name="Normal 4 6 16 3" xfId="35093" xr:uid="{00000000-0005-0000-0000-00004D890000}"/>
    <cellStyle name="Normal 4 6 16 4" xfId="35094" xr:uid="{00000000-0005-0000-0000-00004E890000}"/>
    <cellStyle name="Normal 4 6 17" xfId="35095" xr:uid="{00000000-0005-0000-0000-00004F890000}"/>
    <cellStyle name="Normal 4 6 17 2" xfId="35096" xr:uid="{00000000-0005-0000-0000-000050890000}"/>
    <cellStyle name="Normal 4 6 17 3" xfId="35097" xr:uid="{00000000-0005-0000-0000-000051890000}"/>
    <cellStyle name="Normal 4 6 17 4" xfId="35098" xr:uid="{00000000-0005-0000-0000-000052890000}"/>
    <cellStyle name="Normal 4 6 18" xfId="35099" xr:uid="{00000000-0005-0000-0000-000053890000}"/>
    <cellStyle name="Normal 4 6 18 2" xfId="35100" xr:uid="{00000000-0005-0000-0000-000054890000}"/>
    <cellStyle name="Normal 4 6 18 3" xfId="35101" xr:uid="{00000000-0005-0000-0000-000055890000}"/>
    <cellStyle name="Normal 4 6 18 4" xfId="35102" xr:uid="{00000000-0005-0000-0000-000056890000}"/>
    <cellStyle name="Normal 4 6 19" xfId="35103" xr:uid="{00000000-0005-0000-0000-000057890000}"/>
    <cellStyle name="Normal 4 6 19 2" xfId="35104" xr:uid="{00000000-0005-0000-0000-000058890000}"/>
    <cellStyle name="Normal 4 6 19 3" xfId="35105" xr:uid="{00000000-0005-0000-0000-000059890000}"/>
    <cellStyle name="Normal 4 6 19 4" xfId="35106" xr:uid="{00000000-0005-0000-0000-00005A890000}"/>
    <cellStyle name="Normal 4 6 2" xfId="35107" xr:uid="{00000000-0005-0000-0000-00005B890000}"/>
    <cellStyle name="Normal 4 6 2 10" xfId="35108" xr:uid="{00000000-0005-0000-0000-00005C890000}"/>
    <cellStyle name="Normal 4 6 2 10 2" xfId="35109" xr:uid="{00000000-0005-0000-0000-00005D890000}"/>
    <cellStyle name="Normal 4 6 2 10 3" xfId="35110" xr:uid="{00000000-0005-0000-0000-00005E890000}"/>
    <cellStyle name="Normal 4 6 2 10 4" xfId="35111" xr:uid="{00000000-0005-0000-0000-00005F890000}"/>
    <cellStyle name="Normal 4 6 2 11" xfId="35112" xr:uid="{00000000-0005-0000-0000-000060890000}"/>
    <cellStyle name="Normal 4 6 2 11 2" xfId="35113" xr:uid="{00000000-0005-0000-0000-000061890000}"/>
    <cellStyle name="Normal 4 6 2 11 3" xfId="35114" xr:uid="{00000000-0005-0000-0000-000062890000}"/>
    <cellStyle name="Normal 4 6 2 11 4" xfId="35115" xr:uid="{00000000-0005-0000-0000-000063890000}"/>
    <cellStyle name="Normal 4 6 2 12" xfId="35116" xr:uid="{00000000-0005-0000-0000-000064890000}"/>
    <cellStyle name="Normal 4 6 2 12 2" xfId="35117" xr:uid="{00000000-0005-0000-0000-000065890000}"/>
    <cellStyle name="Normal 4 6 2 12 3" xfId="35118" xr:uid="{00000000-0005-0000-0000-000066890000}"/>
    <cellStyle name="Normal 4 6 2 12 4" xfId="35119" xr:uid="{00000000-0005-0000-0000-000067890000}"/>
    <cellStyle name="Normal 4 6 2 13" xfId="35120" xr:uid="{00000000-0005-0000-0000-000068890000}"/>
    <cellStyle name="Normal 4 6 2 13 2" xfId="35121" xr:uid="{00000000-0005-0000-0000-000069890000}"/>
    <cellStyle name="Normal 4 6 2 13 3" xfId="35122" xr:uid="{00000000-0005-0000-0000-00006A890000}"/>
    <cellStyle name="Normal 4 6 2 13 4" xfId="35123" xr:uid="{00000000-0005-0000-0000-00006B890000}"/>
    <cellStyle name="Normal 4 6 2 14" xfId="35124" xr:uid="{00000000-0005-0000-0000-00006C890000}"/>
    <cellStyle name="Normal 4 6 2 14 2" xfId="35125" xr:uid="{00000000-0005-0000-0000-00006D890000}"/>
    <cellStyle name="Normal 4 6 2 14 3" xfId="35126" xr:uid="{00000000-0005-0000-0000-00006E890000}"/>
    <cellStyle name="Normal 4 6 2 14 4" xfId="35127" xr:uid="{00000000-0005-0000-0000-00006F890000}"/>
    <cellStyle name="Normal 4 6 2 15" xfId="35128" xr:uid="{00000000-0005-0000-0000-000070890000}"/>
    <cellStyle name="Normal 4 6 2 15 2" xfId="35129" xr:uid="{00000000-0005-0000-0000-000071890000}"/>
    <cellStyle name="Normal 4 6 2 15 3" xfId="35130" xr:uid="{00000000-0005-0000-0000-000072890000}"/>
    <cellStyle name="Normal 4 6 2 15 4" xfId="35131" xr:uid="{00000000-0005-0000-0000-000073890000}"/>
    <cellStyle name="Normal 4 6 2 16" xfId="35132" xr:uid="{00000000-0005-0000-0000-000074890000}"/>
    <cellStyle name="Normal 4 6 2 16 2" xfId="35133" xr:uid="{00000000-0005-0000-0000-000075890000}"/>
    <cellStyle name="Normal 4 6 2 16 3" xfId="35134" xr:uid="{00000000-0005-0000-0000-000076890000}"/>
    <cellStyle name="Normal 4 6 2 16 4" xfId="35135" xr:uid="{00000000-0005-0000-0000-000077890000}"/>
    <cellStyle name="Normal 4 6 2 17" xfId="35136" xr:uid="{00000000-0005-0000-0000-000078890000}"/>
    <cellStyle name="Normal 4 6 2 17 2" xfId="35137" xr:uid="{00000000-0005-0000-0000-000079890000}"/>
    <cellStyle name="Normal 4 6 2 17 3" xfId="35138" xr:uid="{00000000-0005-0000-0000-00007A890000}"/>
    <cellStyle name="Normal 4 6 2 17 4" xfId="35139" xr:uid="{00000000-0005-0000-0000-00007B890000}"/>
    <cellStyle name="Normal 4 6 2 18" xfId="35140" xr:uid="{00000000-0005-0000-0000-00007C890000}"/>
    <cellStyle name="Normal 4 6 2 18 2" xfId="35141" xr:uid="{00000000-0005-0000-0000-00007D890000}"/>
    <cellStyle name="Normal 4 6 2 18 3" xfId="35142" xr:uid="{00000000-0005-0000-0000-00007E890000}"/>
    <cellStyle name="Normal 4 6 2 18 4" xfId="35143" xr:uid="{00000000-0005-0000-0000-00007F890000}"/>
    <cellStyle name="Normal 4 6 2 19" xfId="35144" xr:uid="{00000000-0005-0000-0000-000080890000}"/>
    <cellStyle name="Normal 4 6 2 19 2" xfId="35145" xr:uid="{00000000-0005-0000-0000-000081890000}"/>
    <cellStyle name="Normal 4 6 2 19 3" xfId="35146" xr:uid="{00000000-0005-0000-0000-000082890000}"/>
    <cellStyle name="Normal 4 6 2 19 4" xfId="35147" xr:uid="{00000000-0005-0000-0000-000083890000}"/>
    <cellStyle name="Normal 4 6 2 2" xfId="35148" xr:uid="{00000000-0005-0000-0000-000084890000}"/>
    <cellStyle name="Normal 4 6 2 2 2" xfId="35149" xr:uid="{00000000-0005-0000-0000-000085890000}"/>
    <cellStyle name="Normal 4 6 2 2 2 2" xfId="35150" xr:uid="{00000000-0005-0000-0000-000086890000}"/>
    <cellStyle name="Normal 4 6 2 2 2 3" xfId="35151" xr:uid="{00000000-0005-0000-0000-000087890000}"/>
    <cellStyle name="Normal 4 6 2 2 2 4" xfId="35152" xr:uid="{00000000-0005-0000-0000-000088890000}"/>
    <cellStyle name="Normal 4 6 2 2 3" xfId="35153" xr:uid="{00000000-0005-0000-0000-000089890000}"/>
    <cellStyle name="Normal 4 6 2 2 4" xfId="35154" xr:uid="{00000000-0005-0000-0000-00008A890000}"/>
    <cellStyle name="Normal 4 6 2 2 5" xfId="35155" xr:uid="{00000000-0005-0000-0000-00008B890000}"/>
    <cellStyle name="Normal 4 6 2 20" xfId="35156" xr:uid="{00000000-0005-0000-0000-00008C890000}"/>
    <cellStyle name="Normal 4 6 2 20 2" xfId="35157" xr:uid="{00000000-0005-0000-0000-00008D890000}"/>
    <cellStyle name="Normal 4 6 2 20 3" xfId="35158" xr:uid="{00000000-0005-0000-0000-00008E890000}"/>
    <cellStyle name="Normal 4 6 2 20 4" xfId="35159" xr:uid="{00000000-0005-0000-0000-00008F890000}"/>
    <cellStyle name="Normal 4 6 2 21" xfId="35160" xr:uid="{00000000-0005-0000-0000-000090890000}"/>
    <cellStyle name="Normal 4 6 2 21 2" xfId="35161" xr:uid="{00000000-0005-0000-0000-000091890000}"/>
    <cellStyle name="Normal 4 6 2 21 3" xfId="35162" xr:uid="{00000000-0005-0000-0000-000092890000}"/>
    <cellStyle name="Normal 4 6 2 21 4" xfId="35163" xr:uid="{00000000-0005-0000-0000-000093890000}"/>
    <cellStyle name="Normal 4 6 2 22" xfId="35164" xr:uid="{00000000-0005-0000-0000-000094890000}"/>
    <cellStyle name="Normal 4 6 2 22 2" xfId="35165" xr:uid="{00000000-0005-0000-0000-000095890000}"/>
    <cellStyle name="Normal 4 6 2 22 3" xfId="35166" xr:uid="{00000000-0005-0000-0000-000096890000}"/>
    <cellStyle name="Normal 4 6 2 22 4" xfId="35167" xr:uid="{00000000-0005-0000-0000-000097890000}"/>
    <cellStyle name="Normal 4 6 2 23" xfId="35168" xr:uid="{00000000-0005-0000-0000-000098890000}"/>
    <cellStyle name="Normal 4 6 2 23 2" xfId="35169" xr:uid="{00000000-0005-0000-0000-000099890000}"/>
    <cellStyle name="Normal 4 6 2 23 3" xfId="35170" xr:uid="{00000000-0005-0000-0000-00009A890000}"/>
    <cellStyle name="Normal 4 6 2 23 4" xfId="35171" xr:uid="{00000000-0005-0000-0000-00009B890000}"/>
    <cellStyle name="Normal 4 6 2 24" xfId="35172" xr:uid="{00000000-0005-0000-0000-00009C890000}"/>
    <cellStyle name="Normal 4 6 2 24 2" xfId="35173" xr:uid="{00000000-0005-0000-0000-00009D890000}"/>
    <cellStyle name="Normal 4 6 2 24 3" xfId="35174" xr:uid="{00000000-0005-0000-0000-00009E890000}"/>
    <cellStyle name="Normal 4 6 2 24 4" xfId="35175" xr:uid="{00000000-0005-0000-0000-00009F890000}"/>
    <cellStyle name="Normal 4 6 2 25" xfId="35176" xr:uid="{00000000-0005-0000-0000-0000A0890000}"/>
    <cellStyle name="Normal 4 6 2 25 2" xfId="35177" xr:uid="{00000000-0005-0000-0000-0000A1890000}"/>
    <cellStyle name="Normal 4 6 2 25 3" xfId="35178" xr:uid="{00000000-0005-0000-0000-0000A2890000}"/>
    <cellStyle name="Normal 4 6 2 25 4" xfId="35179" xr:uid="{00000000-0005-0000-0000-0000A3890000}"/>
    <cellStyle name="Normal 4 6 2 26" xfId="35180" xr:uid="{00000000-0005-0000-0000-0000A4890000}"/>
    <cellStyle name="Normal 4 6 2 26 2" xfId="35181" xr:uid="{00000000-0005-0000-0000-0000A5890000}"/>
    <cellStyle name="Normal 4 6 2 26 3" xfId="35182" xr:uid="{00000000-0005-0000-0000-0000A6890000}"/>
    <cellStyle name="Normal 4 6 2 26 4" xfId="35183" xr:uid="{00000000-0005-0000-0000-0000A7890000}"/>
    <cellStyle name="Normal 4 6 2 27" xfId="35184" xr:uid="{00000000-0005-0000-0000-0000A8890000}"/>
    <cellStyle name="Normal 4 6 2 27 2" xfId="35185" xr:uid="{00000000-0005-0000-0000-0000A9890000}"/>
    <cellStyle name="Normal 4 6 2 27 3" xfId="35186" xr:uid="{00000000-0005-0000-0000-0000AA890000}"/>
    <cellStyle name="Normal 4 6 2 27 4" xfId="35187" xr:uid="{00000000-0005-0000-0000-0000AB890000}"/>
    <cellStyle name="Normal 4 6 2 28" xfId="35188" xr:uid="{00000000-0005-0000-0000-0000AC890000}"/>
    <cellStyle name="Normal 4 6 2 28 2" xfId="35189" xr:uid="{00000000-0005-0000-0000-0000AD890000}"/>
    <cellStyle name="Normal 4 6 2 28 3" xfId="35190" xr:uid="{00000000-0005-0000-0000-0000AE890000}"/>
    <cellStyle name="Normal 4 6 2 28 4" xfId="35191" xr:uid="{00000000-0005-0000-0000-0000AF890000}"/>
    <cellStyle name="Normal 4 6 2 29" xfId="35192" xr:uid="{00000000-0005-0000-0000-0000B0890000}"/>
    <cellStyle name="Normal 4 6 2 29 2" xfId="35193" xr:uid="{00000000-0005-0000-0000-0000B1890000}"/>
    <cellStyle name="Normal 4 6 2 29 3" xfId="35194" xr:uid="{00000000-0005-0000-0000-0000B2890000}"/>
    <cellStyle name="Normal 4 6 2 29 4" xfId="35195" xr:uid="{00000000-0005-0000-0000-0000B3890000}"/>
    <cellStyle name="Normal 4 6 2 3" xfId="35196" xr:uid="{00000000-0005-0000-0000-0000B4890000}"/>
    <cellStyle name="Normal 4 6 2 3 2" xfId="35197" xr:uid="{00000000-0005-0000-0000-0000B5890000}"/>
    <cellStyle name="Normal 4 6 2 3 3" xfId="35198" xr:uid="{00000000-0005-0000-0000-0000B6890000}"/>
    <cellStyle name="Normal 4 6 2 3 4" xfId="35199" xr:uid="{00000000-0005-0000-0000-0000B7890000}"/>
    <cellStyle name="Normal 4 6 2 30" xfId="35200" xr:uid="{00000000-0005-0000-0000-0000B8890000}"/>
    <cellStyle name="Normal 4 6 2 30 2" xfId="35201" xr:uid="{00000000-0005-0000-0000-0000B9890000}"/>
    <cellStyle name="Normal 4 6 2 30 3" xfId="35202" xr:uid="{00000000-0005-0000-0000-0000BA890000}"/>
    <cellStyle name="Normal 4 6 2 30 4" xfId="35203" xr:uid="{00000000-0005-0000-0000-0000BB890000}"/>
    <cellStyle name="Normal 4 6 2 31" xfId="35204" xr:uid="{00000000-0005-0000-0000-0000BC890000}"/>
    <cellStyle name="Normal 4 6 2 31 2" xfId="35205" xr:uid="{00000000-0005-0000-0000-0000BD890000}"/>
    <cellStyle name="Normal 4 6 2 31 3" xfId="35206" xr:uid="{00000000-0005-0000-0000-0000BE890000}"/>
    <cellStyle name="Normal 4 6 2 31 4" xfId="35207" xr:uid="{00000000-0005-0000-0000-0000BF890000}"/>
    <cellStyle name="Normal 4 6 2 32" xfId="35208" xr:uid="{00000000-0005-0000-0000-0000C0890000}"/>
    <cellStyle name="Normal 4 6 2 32 2" xfId="35209" xr:uid="{00000000-0005-0000-0000-0000C1890000}"/>
    <cellStyle name="Normal 4 6 2 32 3" xfId="35210" xr:uid="{00000000-0005-0000-0000-0000C2890000}"/>
    <cellStyle name="Normal 4 6 2 32 4" xfId="35211" xr:uid="{00000000-0005-0000-0000-0000C3890000}"/>
    <cellStyle name="Normal 4 6 2 33" xfId="35212" xr:uid="{00000000-0005-0000-0000-0000C4890000}"/>
    <cellStyle name="Normal 4 6 2 33 2" xfId="35213" xr:uid="{00000000-0005-0000-0000-0000C5890000}"/>
    <cellStyle name="Normal 4 6 2 33 3" xfId="35214" xr:uid="{00000000-0005-0000-0000-0000C6890000}"/>
    <cellStyle name="Normal 4 6 2 33 4" xfId="35215" xr:uid="{00000000-0005-0000-0000-0000C7890000}"/>
    <cellStyle name="Normal 4 6 2 34" xfId="35216" xr:uid="{00000000-0005-0000-0000-0000C8890000}"/>
    <cellStyle name="Normal 4 6 2 34 2" xfId="35217" xr:uid="{00000000-0005-0000-0000-0000C9890000}"/>
    <cellStyle name="Normal 4 6 2 34 3" xfId="35218" xr:uid="{00000000-0005-0000-0000-0000CA890000}"/>
    <cellStyle name="Normal 4 6 2 34 4" xfId="35219" xr:uid="{00000000-0005-0000-0000-0000CB890000}"/>
    <cellStyle name="Normal 4 6 2 35" xfId="35220" xr:uid="{00000000-0005-0000-0000-0000CC890000}"/>
    <cellStyle name="Normal 4 6 2 35 2" xfId="35221" xr:uid="{00000000-0005-0000-0000-0000CD890000}"/>
    <cellStyle name="Normal 4 6 2 35 3" xfId="35222" xr:uid="{00000000-0005-0000-0000-0000CE890000}"/>
    <cellStyle name="Normal 4 6 2 35 4" xfId="35223" xr:uid="{00000000-0005-0000-0000-0000CF890000}"/>
    <cellStyle name="Normal 4 6 2 36" xfId="35224" xr:uid="{00000000-0005-0000-0000-0000D0890000}"/>
    <cellStyle name="Normal 4 6 2 36 2" xfId="35225" xr:uid="{00000000-0005-0000-0000-0000D1890000}"/>
    <cellStyle name="Normal 4 6 2 36 3" xfId="35226" xr:uid="{00000000-0005-0000-0000-0000D2890000}"/>
    <cellStyle name="Normal 4 6 2 36 4" xfId="35227" xr:uid="{00000000-0005-0000-0000-0000D3890000}"/>
    <cellStyle name="Normal 4 6 2 37" xfId="35228" xr:uid="{00000000-0005-0000-0000-0000D4890000}"/>
    <cellStyle name="Normal 4 6 2 37 2" xfId="35229" xr:uid="{00000000-0005-0000-0000-0000D5890000}"/>
    <cellStyle name="Normal 4 6 2 37 3" xfId="35230" xr:uid="{00000000-0005-0000-0000-0000D6890000}"/>
    <cellStyle name="Normal 4 6 2 37 4" xfId="35231" xr:uid="{00000000-0005-0000-0000-0000D7890000}"/>
    <cellStyle name="Normal 4 6 2 38" xfId="35232" xr:uid="{00000000-0005-0000-0000-0000D8890000}"/>
    <cellStyle name="Normal 4 6 2 38 2" xfId="35233" xr:uid="{00000000-0005-0000-0000-0000D9890000}"/>
    <cellStyle name="Normal 4 6 2 38 3" xfId="35234" xr:uid="{00000000-0005-0000-0000-0000DA890000}"/>
    <cellStyle name="Normal 4 6 2 38 4" xfId="35235" xr:uid="{00000000-0005-0000-0000-0000DB890000}"/>
    <cellStyle name="Normal 4 6 2 39" xfId="35236" xr:uid="{00000000-0005-0000-0000-0000DC890000}"/>
    <cellStyle name="Normal 4 6 2 39 2" xfId="35237" xr:uid="{00000000-0005-0000-0000-0000DD890000}"/>
    <cellStyle name="Normal 4 6 2 39 3" xfId="35238" xr:uid="{00000000-0005-0000-0000-0000DE890000}"/>
    <cellStyle name="Normal 4 6 2 39 4" xfId="35239" xr:uid="{00000000-0005-0000-0000-0000DF890000}"/>
    <cellStyle name="Normal 4 6 2 4" xfId="35240" xr:uid="{00000000-0005-0000-0000-0000E0890000}"/>
    <cellStyle name="Normal 4 6 2 4 2" xfId="35241" xr:uid="{00000000-0005-0000-0000-0000E1890000}"/>
    <cellStyle name="Normal 4 6 2 4 3" xfId="35242" xr:uid="{00000000-0005-0000-0000-0000E2890000}"/>
    <cellStyle name="Normal 4 6 2 4 4" xfId="35243" xr:uid="{00000000-0005-0000-0000-0000E3890000}"/>
    <cellStyle name="Normal 4 6 2 40" xfId="35244" xr:uid="{00000000-0005-0000-0000-0000E4890000}"/>
    <cellStyle name="Normal 4 6 2 40 2" xfId="35245" xr:uid="{00000000-0005-0000-0000-0000E5890000}"/>
    <cellStyle name="Normal 4 6 2 40 3" xfId="35246" xr:uid="{00000000-0005-0000-0000-0000E6890000}"/>
    <cellStyle name="Normal 4 6 2 40 4" xfId="35247" xr:uid="{00000000-0005-0000-0000-0000E7890000}"/>
    <cellStyle name="Normal 4 6 2 41" xfId="35248" xr:uid="{00000000-0005-0000-0000-0000E8890000}"/>
    <cellStyle name="Normal 4 6 2 41 2" xfId="35249" xr:uid="{00000000-0005-0000-0000-0000E9890000}"/>
    <cellStyle name="Normal 4 6 2 41 3" xfId="35250" xr:uid="{00000000-0005-0000-0000-0000EA890000}"/>
    <cellStyle name="Normal 4 6 2 41 4" xfId="35251" xr:uid="{00000000-0005-0000-0000-0000EB890000}"/>
    <cellStyle name="Normal 4 6 2 42" xfId="35252" xr:uid="{00000000-0005-0000-0000-0000EC890000}"/>
    <cellStyle name="Normal 4 6 2 42 2" xfId="35253" xr:uid="{00000000-0005-0000-0000-0000ED890000}"/>
    <cellStyle name="Normal 4 6 2 42 3" xfId="35254" xr:uid="{00000000-0005-0000-0000-0000EE890000}"/>
    <cellStyle name="Normal 4 6 2 43" xfId="35255" xr:uid="{00000000-0005-0000-0000-0000EF890000}"/>
    <cellStyle name="Normal 4 6 2 44" xfId="35256" xr:uid="{00000000-0005-0000-0000-0000F0890000}"/>
    <cellStyle name="Normal 4 6 2 5" xfId="35257" xr:uid="{00000000-0005-0000-0000-0000F1890000}"/>
    <cellStyle name="Normal 4 6 2 5 2" xfId="35258" xr:uid="{00000000-0005-0000-0000-0000F2890000}"/>
    <cellStyle name="Normal 4 6 2 5 3" xfId="35259" xr:uid="{00000000-0005-0000-0000-0000F3890000}"/>
    <cellStyle name="Normal 4 6 2 5 4" xfId="35260" xr:uid="{00000000-0005-0000-0000-0000F4890000}"/>
    <cellStyle name="Normal 4 6 2 6" xfId="35261" xr:uid="{00000000-0005-0000-0000-0000F5890000}"/>
    <cellStyle name="Normal 4 6 2 6 2" xfId="35262" xr:uid="{00000000-0005-0000-0000-0000F6890000}"/>
    <cellStyle name="Normal 4 6 2 6 3" xfId="35263" xr:uid="{00000000-0005-0000-0000-0000F7890000}"/>
    <cellStyle name="Normal 4 6 2 6 4" xfId="35264" xr:uid="{00000000-0005-0000-0000-0000F8890000}"/>
    <cellStyle name="Normal 4 6 2 7" xfId="35265" xr:uid="{00000000-0005-0000-0000-0000F9890000}"/>
    <cellStyle name="Normal 4 6 2 7 2" xfId="35266" xr:uid="{00000000-0005-0000-0000-0000FA890000}"/>
    <cellStyle name="Normal 4 6 2 7 3" xfId="35267" xr:uid="{00000000-0005-0000-0000-0000FB890000}"/>
    <cellStyle name="Normal 4 6 2 7 4" xfId="35268" xr:uid="{00000000-0005-0000-0000-0000FC890000}"/>
    <cellStyle name="Normal 4 6 2 8" xfId="35269" xr:uid="{00000000-0005-0000-0000-0000FD890000}"/>
    <cellStyle name="Normal 4 6 2 8 2" xfId="35270" xr:uid="{00000000-0005-0000-0000-0000FE890000}"/>
    <cellStyle name="Normal 4 6 2 8 3" xfId="35271" xr:uid="{00000000-0005-0000-0000-0000FF890000}"/>
    <cellStyle name="Normal 4 6 2 8 4" xfId="35272" xr:uid="{00000000-0005-0000-0000-0000008A0000}"/>
    <cellStyle name="Normal 4 6 2 9" xfId="35273" xr:uid="{00000000-0005-0000-0000-0000018A0000}"/>
    <cellStyle name="Normal 4 6 2 9 2" xfId="35274" xr:uid="{00000000-0005-0000-0000-0000028A0000}"/>
    <cellStyle name="Normal 4 6 2 9 3" xfId="35275" xr:uid="{00000000-0005-0000-0000-0000038A0000}"/>
    <cellStyle name="Normal 4 6 2 9 4" xfId="35276" xr:uid="{00000000-0005-0000-0000-0000048A0000}"/>
    <cellStyle name="Normal 4 6 20" xfId="35277" xr:uid="{00000000-0005-0000-0000-0000058A0000}"/>
    <cellStyle name="Normal 4 6 20 2" xfId="35278" xr:uid="{00000000-0005-0000-0000-0000068A0000}"/>
    <cellStyle name="Normal 4 6 20 3" xfId="35279" xr:uid="{00000000-0005-0000-0000-0000078A0000}"/>
    <cellStyle name="Normal 4 6 20 4" xfId="35280" xr:uid="{00000000-0005-0000-0000-0000088A0000}"/>
    <cellStyle name="Normal 4 6 21" xfId="35281" xr:uid="{00000000-0005-0000-0000-0000098A0000}"/>
    <cellStyle name="Normal 4 6 21 2" xfId="35282" xr:uid="{00000000-0005-0000-0000-00000A8A0000}"/>
    <cellStyle name="Normal 4 6 21 3" xfId="35283" xr:uid="{00000000-0005-0000-0000-00000B8A0000}"/>
    <cellStyle name="Normal 4 6 21 4" xfId="35284" xr:uid="{00000000-0005-0000-0000-00000C8A0000}"/>
    <cellStyle name="Normal 4 6 22" xfId="35285" xr:uid="{00000000-0005-0000-0000-00000D8A0000}"/>
    <cellStyle name="Normal 4 6 22 2" xfId="35286" xr:uid="{00000000-0005-0000-0000-00000E8A0000}"/>
    <cellStyle name="Normal 4 6 22 3" xfId="35287" xr:uid="{00000000-0005-0000-0000-00000F8A0000}"/>
    <cellStyle name="Normal 4 6 22 4" xfId="35288" xr:uid="{00000000-0005-0000-0000-0000108A0000}"/>
    <cellStyle name="Normal 4 6 23" xfId="35289" xr:uid="{00000000-0005-0000-0000-0000118A0000}"/>
    <cellStyle name="Normal 4 6 23 2" xfId="35290" xr:uid="{00000000-0005-0000-0000-0000128A0000}"/>
    <cellStyle name="Normal 4 6 23 3" xfId="35291" xr:uid="{00000000-0005-0000-0000-0000138A0000}"/>
    <cellStyle name="Normal 4 6 23 4" xfId="35292" xr:uid="{00000000-0005-0000-0000-0000148A0000}"/>
    <cellStyle name="Normal 4 6 24" xfId="35293" xr:uid="{00000000-0005-0000-0000-0000158A0000}"/>
    <cellStyle name="Normal 4 6 24 2" xfId="35294" xr:uid="{00000000-0005-0000-0000-0000168A0000}"/>
    <cellStyle name="Normal 4 6 24 3" xfId="35295" xr:uid="{00000000-0005-0000-0000-0000178A0000}"/>
    <cellStyle name="Normal 4 6 24 4" xfId="35296" xr:uid="{00000000-0005-0000-0000-0000188A0000}"/>
    <cellStyle name="Normal 4 6 25" xfId="35297" xr:uid="{00000000-0005-0000-0000-0000198A0000}"/>
    <cellStyle name="Normal 4 6 25 2" xfId="35298" xr:uid="{00000000-0005-0000-0000-00001A8A0000}"/>
    <cellStyle name="Normal 4 6 25 3" xfId="35299" xr:uid="{00000000-0005-0000-0000-00001B8A0000}"/>
    <cellStyle name="Normal 4 6 25 4" xfId="35300" xr:uid="{00000000-0005-0000-0000-00001C8A0000}"/>
    <cellStyle name="Normal 4 6 26" xfId="35301" xr:uid="{00000000-0005-0000-0000-00001D8A0000}"/>
    <cellStyle name="Normal 4 6 26 2" xfId="35302" xr:uid="{00000000-0005-0000-0000-00001E8A0000}"/>
    <cellStyle name="Normal 4 6 26 3" xfId="35303" xr:uid="{00000000-0005-0000-0000-00001F8A0000}"/>
    <cellStyle name="Normal 4 6 26 4" xfId="35304" xr:uid="{00000000-0005-0000-0000-0000208A0000}"/>
    <cellStyle name="Normal 4 6 27" xfId="35305" xr:uid="{00000000-0005-0000-0000-0000218A0000}"/>
    <cellStyle name="Normal 4 6 27 2" xfId="35306" xr:uid="{00000000-0005-0000-0000-0000228A0000}"/>
    <cellStyle name="Normal 4 6 27 3" xfId="35307" xr:uid="{00000000-0005-0000-0000-0000238A0000}"/>
    <cellStyle name="Normal 4 6 27 4" xfId="35308" xr:uid="{00000000-0005-0000-0000-0000248A0000}"/>
    <cellStyle name="Normal 4 6 28" xfId="35309" xr:uid="{00000000-0005-0000-0000-0000258A0000}"/>
    <cellStyle name="Normal 4 6 28 2" xfId="35310" xr:uid="{00000000-0005-0000-0000-0000268A0000}"/>
    <cellStyle name="Normal 4 6 28 3" xfId="35311" xr:uid="{00000000-0005-0000-0000-0000278A0000}"/>
    <cellStyle name="Normal 4 6 28 4" xfId="35312" xr:uid="{00000000-0005-0000-0000-0000288A0000}"/>
    <cellStyle name="Normal 4 6 29" xfId="35313" xr:uid="{00000000-0005-0000-0000-0000298A0000}"/>
    <cellStyle name="Normal 4 6 29 2" xfId="35314" xr:uid="{00000000-0005-0000-0000-00002A8A0000}"/>
    <cellStyle name="Normal 4 6 29 3" xfId="35315" xr:uid="{00000000-0005-0000-0000-00002B8A0000}"/>
    <cellStyle name="Normal 4 6 29 4" xfId="35316" xr:uid="{00000000-0005-0000-0000-00002C8A0000}"/>
    <cellStyle name="Normal 4 6 3" xfId="35317" xr:uid="{00000000-0005-0000-0000-00002D8A0000}"/>
    <cellStyle name="Normal 4 6 3 2" xfId="35318" xr:uid="{00000000-0005-0000-0000-00002E8A0000}"/>
    <cellStyle name="Normal 4 6 3 2 2" xfId="35319" xr:uid="{00000000-0005-0000-0000-00002F8A0000}"/>
    <cellStyle name="Normal 4 6 3 2 3" xfId="35320" xr:uid="{00000000-0005-0000-0000-0000308A0000}"/>
    <cellStyle name="Normal 4 6 3 2 4" xfId="35321" xr:uid="{00000000-0005-0000-0000-0000318A0000}"/>
    <cellStyle name="Normal 4 6 3 3" xfId="35322" xr:uid="{00000000-0005-0000-0000-0000328A0000}"/>
    <cellStyle name="Normal 4 6 3 4" xfId="35323" xr:uid="{00000000-0005-0000-0000-0000338A0000}"/>
    <cellStyle name="Normal 4 6 3 5" xfId="35324" xr:uid="{00000000-0005-0000-0000-0000348A0000}"/>
    <cellStyle name="Normal 4 6 30" xfId="35325" xr:uid="{00000000-0005-0000-0000-0000358A0000}"/>
    <cellStyle name="Normal 4 6 30 2" xfId="35326" xr:uid="{00000000-0005-0000-0000-0000368A0000}"/>
    <cellStyle name="Normal 4 6 30 3" xfId="35327" xr:uid="{00000000-0005-0000-0000-0000378A0000}"/>
    <cellStyle name="Normal 4 6 30 4" xfId="35328" xr:uid="{00000000-0005-0000-0000-0000388A0000}"/>
    <cellStyle name="Normal 4 6 31" xfId="35329" xr:uid="{00000000-0005-0000-0000-0000398A0000}"/>
    <cellStyle name="Normal 4 6 31 2" xfId="35330" xr:uid="{00000000-0005-0000-0000-00003A8A0000}"/>
    <cellStyle name="Normal 4 6 31 3" xfId="35331" xr:uid="{00000000-0005-0000-0000-00003B8A0000}"/>
    <cellStyle name="Normal 4 6 31 4" xfId="35332" xr:uid="{00000000-0005-0000-0000-00003C8A0000}"/>
    <cellStyle name="Normal 4 6 32" xfId="35333" xr:uid="{00000000-0005-0000-0000-00003D8A0000}"/>
    <cellStyle name="Normal 4 6 32 2" xfId="35334" xr:uid="{00000000-0005-0000-0000-00003E8A0000}"/>
    <cellStyle name="Normal 4 6 32 3" xfId="35335" xr:uid="{00000000-0005-0000-0000-00003F8A0000}"/>
    <cellStyle name="Normal 4 6 32 4" xfId="35336" xr:uid="{00000000-0005-0000-0000-0000408A0000}"/>
    <cellStyle name="Normal 4 6 33" xfId="35337" xr:uid="{00000000-0005-0000-0000-0000418A0000}"/>
    <cellStyle name="Normal 4 6 33 2" xfId="35338" xr:uid="{00000000-0005-0000-0000-0000428A0000}"/>
    <cellStyle name="Normal 4 6 33 3" xfId="35339" xr:uid="{00000000-0005-0000-0000-0000438A0000}"/>
    <cellStyle name="Normal 4 6 33 4" xfId="35340" xr:uid="{00000000-0005-0000-0000-0000448A0000}"/>
    <cellStyle name="Normal 4 6 34" xfId="35341" xr:uid="{00000000-0005-0000-0000-0000458A0000}"/>
    <cellStyle name="Normal 4 6 34 2" xfId="35342" xr:uid="{00000000-0005-0000-0000-0000468A0000}"/>
    <cellStyle name="Normal 4 6 34 3" xfId="35343" xr:uid="{00000000-0005-0000-0000-0000478A0000}"/>
    <cellStyle name="Normal 4 6 34 4" xfId="35344" xr:uid="{00000000-0005-0000-0000-0000488A0000}"/>
    <cellStyle name="Normal 4 6 35" xfId="35345" xr:uid="{00000000-0005-0000-0000-0000498A0000}"/>
    <cellStyle name="Normal 4 6 35 2" xfId="35346" xr:uid="{00000000-0005-0000-0000-00004A8A0000}"/>
    <cellStyle name="Normal 4 6 35 3" xfId="35347" xr:uid="{00000000-0005-0000-0000-00004B8A0000}"/>
    <cellStyle name="Normal 4 6 35 4" xfId="35348" xr:uid="{00000000-0005-0000-0000-00004C8A0000}"/>
    <cellStyle name="Normal 4 6 36" xfId="35349" xr:uid="{00000000-0005-0000-0000-00004D8A0000}"/>
    <cellStyle name="Normal 4 6 36 2" xfId="35350" xr:uid="{00000000-0005-0000-0000-00004E8A0000}"/>
    <cellStyle name="Normal 4 6 36 3" xfId="35351" xr:uid="{00000000-0005-0000-0000-00004F8A0000}"/>
    <cellStyle name="Normal 4 6 36 4" xfId="35352" xr:uid="{00000000-0005-0000-0000-0000508A0000}"/>
    <cellStyle name="Normal 4 6 37" xfId="35353" xr:uid="{00000000-0005-0000-0000-0000518A0000}"/>
    <cellStyle name="Normal 4 6 37 2" xfId="35354" xr:uid="{00000000-0005-0000-0000-0000528A0000}"/>
    <cellStyle name="Normal 4 6 37 3" xfId="35355" xr:uid="{00000000-0005-0000-0000-0000538A0000}"/>
    <cellStyle name="Normal 4 6 37 4" xfId="35356" xr:uid="{00000000-0005-0000-0000-0000548A0000}"/>
    <cellStyle name="Normal 4 6 38" xfId="35357" xr:uid="{00000000-0005-0000-0000-0000558A0000}"/>
    <cellStyle name="Normal 4 6 38 2" xfId="35358" xr:uid="{00000000-0005-0000-0000-0000568A0000}"/>
    <cellStyle name="Normal 4 6 38 3" xfId="35359" xr:uid="{00000000-0005-0000-0000-0000578A0000}"/>
    <cellStyle name="Normal 4 6 38 4" xfId="35360" xr:uid="{00000000-0005-0000-0000-0000588A0000}"/>
    <cellStyle name="Normal 4 6 39" xfId="35361" xr:uid="{00000000-0005-0000-0000-0000598A0000}"/>
    <cellStyle name="Normal 4 6 39 2" xfId="35362" xr:uid="{00000000-0005-0000-0000-00005A8A0000}"/>
    <cellStyle name="Normal 4 6 39 3" xfId="35363" xr:uid="{00000000-0005-0000-0000-00005B8A0000}"/>
    <cellStyle name="Normal 4 6 39 4" xfId="35364" xr:uid="{00000000-0005-0000-0000-00005C8A0000}"/>
    <cellStyle name="Normal 4 6 4" xfId="35365" xr:uid="{00000000-0005-0000-0000-00005D8A0000}"/>
    <cellStyle name="Normal 4 6 4 2" xfId="35366" xr:uid="{00000000-0005-0000-0000-00005E8A0000}"/>
    <cellStyle name="Normal 4 6 4 3" xfId="35367" xr:uid="{00000000-0005-0000-0000-00005F8A0000}"/>
    <cellStyle name="Normal 4 6 4 4" xfId="35368" xr:uid="{00000000-0005-0000-0000-0000608A0000}"/>
    <cellStyle name="Normal 4 6 40" xfId="35369" xr:uid="{00000000-0005-0000-0000-0000618A0000}"/>
    <cellStyle name="Normal 4 6 40 2" xfId="35370" xr:uid="{00000000-0005-0000-0000-0000628A0000}"/>
    <cellStyle name="Normal 4 6 40 3" xfId="35371" xr:uid="{00000000-0005-0000-0000-0000638A0000}"/>
    <cellStyle name="Normal 4 6 40 4" xfId="35372" xr:uid="{00000000-0005-0000-0000-0000648A0000}"/>
    <cellStyle name="Normal 4 6 41" xfId="35373" xr:uid="{00000000-0005-0000-0000-0000658A0000}"/>
    <cellStyle name="Normal 4 6 41 2" xfId="35374" xr:uid="{00000000-0005-0000-0000-0000668A0000}"/>
    <cellStyle name="Normal 4 6 41 3" xfId="35375" xr:uid="{00000000-0005-0000-0000-0000678A0000}"/>
    <cellStyle name="Normal 4 6 41 4" xfId="35376" xr:uid="{00000000-0005-0000-0000-0000688A0000}"/>
    <cellStyle name="Normal 4 6 42" xfId="35377" xr:uid="{00000000-0005-0000-0000-0000698A0000}"/>
    <cellStyle name="Normal 4 6 42 2" xfId="35378" xr:uid="{00000000-0005-0000-0000-00006A8A0000}"/>
    <cellStyle name="Normal 4 6 42 3" xfId="35379" xr:uid="{00000000-0005-0000-0000-00006B8A0000}"/>
    <cellStyle name="Normal 4 6 42 4" xfId="35380" xr:uid="{00000000-0005-0000-0000-00006C8A0000}"/>
    <cellStyle name="Normal 4 6 43" xfId="35381" xr:uid="{00000000-0005-0000-0000-00006D8A0000}"/>
    <cellStyle name="Normal 4 6 43 2" xfId="35382" xr:uid="{00000000-0005-0000-0000-00006E8A0000}"/>
    <cellStyle name="Normal 4 6 43 3" xfId="35383" xr:uid="{00000000-0005-0000-0000-00006F8A0000}"/>
    <cellStyle name="Normal 4 6 44" xfId="35384" xr:uid="{00000000-0005-0000-0000-0000708A0000}"/>
    <cellStyle name="Normal 4 6 45" xfId="35385" xr:uid="{00000000-0005-0000-0000-0000718A0000}"/>
    <cellStyle name="Normal 4 6 5" xfId="35386" xr:uid="{00000000-0005-0000-0000-0000728A0000}"/>
    <cellStyle name="Normal 4 6 5 2" xfId="35387" xr:uid="{00000000-0005-0000-0000-0000738A0000}"/>
    <cellStyle name="Normal 4 6 5 3" xfId="35388" xr:uid="{00000000-0005-0000-0000-0000748A0000}"/>
    <cellStyle name="Normal 4 6 5 4" xfId="35389" xr:uid="{00000000-0005-0000-0000-0000758A0000}"/>
    <cellStyle name="Normal 4 6 6" xfId="35390" xr:uid="{00000000-0005-0000-0000-0000768A0000}"/>
    <cellStyle name="Normal 4 6 6 2" xfId="35391" xr:uid="{00000000-0005-0000-0000-0000778A0000}"/>
    <cellStyle name="Normal 4 6 6 3" xfId="35392" xr:uid="{00000000-0005-0000-0000-0000788A0000}"/>
    <cellStyle name="Normal 4 6 6 4" xfId="35393" xr:uid="{00000000-0005-0000-0000-0000798A0000}"/>
    <cellStyle name="Normal 4 6 7" xfId="35394" xr:uid="{00000000-0005-0000-0000-00007A8A0000}"/>
    <cellStyle name="Normal 4 6 7 2" xfId="35395" xr:uid="{00000000-0005-0000-0000-00007B8A0000}"/>
    <cellStyle name="Normal 4 6 7 3" xfId="35396" xr:uid="{00000000-0005-0000-0000-00007C8A0000}"/>
    <cellStyle name="Normal 4 6 7 4" xfId="35397" xr:uid="{00000000-0005-0000-0000-00007D8A0000}"/>
    <cellStyle name="Normal 4 6 8" xfId="35398" xr:uid="{00000000-0005-0000-0000-00007E8A0000}"/>
    <cellStyle name="Normal 4 6 8 2" xfId="35399" xr:uid="{00000000-0005-0000-0000-00007F8A0000}"/>
    <cellStyle name="Normal 4 6 8 3" xfId="35400" xr:uid="{00000000-0005-0000-0000-0000808A0000}"/>
    <cellStyle name="Normal 4 6 8 4" xfId="35401" xr:uid="{00000000-0005-0000-0000-0000818A0000}"/>
    <cellStyle name="Normal 4 6 9" xfId="35402" xr:uid="{00000000-0005-0000-0000-0000828A0000}"/>
    <cellStyle name="Normal 4 6 9 2" xfId="35403" xr:uid="{00000000-0005-0000-0000-0000838A0000}"/>
    <cellStyle name="Normal 4 6 9 3" xfId="35404" xr:uid="{00000000-0005-0000-0000-0000848A0000}"/>
    <cellStyle name="Normal 4 6 9 4" xfId="35405" xr:uid="{00000000-0005-0000-0000-0000858A0000}"/>
    <cellStyle name="Normal 4 7" xfId="35406" xr:uid="{00000000-0005-0000-0000-0000868A0000}"/>
    <cellStyle name="Normal 4 7 10" xfId="35407" xr:uid="{00000000-0005-0000-0000-0000878A0000}"/>
    <cellStyle name="Normal 4 7 10 2" xfId="35408" xr:uid="{00000000-0005-0000-0000-0000888A0000}"/>
    <cellStyle name="Normal 4 7 10 3" xfId="35409" xr:uid="{00000000-0005-0000-0000-0000898A0000}"/>
    <cellStyle name="Normal 4 7 10 4" xfId="35410" xr:uid="{00000000-0005-0000-0000-00008A8A0000}"/>
    <cellStyle name="Normal 4 7 11" xfId="35411" xr:uid="{00000000-0005-0000-0000-00008B8A0000}"/>
    <cellStyle name="Normal 4 7 11 2" xfId="35412" xr:uid="{00000000-0005-0000-0000-00008C8A0000}"/>
    <cellStyle name="Normal 4 7 11 3" xfId="35413" xr:uid="{00000000-0005-0000-0000-00008D8A0000}"/>
    <cellStyle name="Normal 4 7 11 4" xfId="35414" xr:uid="{00000000-0005-0000-0000-00008E8A0000}"/>
    <cellStyle name="Normal 4 7 12" xfId="35415" xr:uid="{00000000-0005-0000-0000-00008F8A0000}"/>
    <cellStyle name="Normal 4 7 12 2" xfId="35416" xr:uid="{00000000-0005-0000-0000-0000908A0000}"/>
    <cellStyle name="Normal 4 7 12 3" xfId="35417" xr:uid="{00000000-0005-0000-0000-0000918A0000}"/>
    <cellStyle name="Normal 4 7 12 4" xfId="35418" xr:uid="{00000000-0005-0000-0000-0000928A0000}"/>
    <cellStyle name="Normal 4 7 13" xfId="35419" xr:uid="{00000000-0005-0000-0000-0000938A0000}"/>
    <cellStyle name="Normal 4 7 13 2" xfId="35420" xr:uid="{00000000-0005-0000-0000-0000948A0000}"/>
    <cellStyle name="Normal 4 7 13 3" xfId="35421" xr:uid="{00000000-0005-0000-0000-0000958A0000}"/>
    <cellStyle name="Normal 4 7 13 4" xfId="35422" xr:uid="{00000000-0005-0000-0000-0000968A0000}"/>
    <cellStyle name="Normal 4 7 14" xfId="35423" xr:uid="{00000000-0005-0000-0000-0000978A0000}"/>
    <cellStyle name="Normal 4 7 14 2" xfId="35424" xr:uid="{00000000-0005-0000-0000-0000988A0000}"/>
    <cellStyle name="Normal 4 7 14 3" xfId="35425" xr:uid="{00000000-0005-0000-0000-0000998A0000}"/>
    <cellStyle name="Normal 4 7 14 4" xfId="35426" xr:uid="{00000000-0005-0000-0000-00009A8A0000}"/>
    <cellStyle name="Normal 4 7 15" xfId="35427" xr:uid="{00000000-0005-0000-0000-00009B8A0000}"/>
    <cellStyle name="Normal 4 7 15 2" xfId="35428" xr:uid="{00000000-0005-0000-0000-00009C8A0000}"/>
    <cellStyle name="Normal 4 7 15 3" xfId="35429" xr:uid="{00000000-0005-0000-0000-00009D8A0000}"/>
    <cellStyle name="Normal 4 7 15 4" xfId="35430" xr:uid="{00000000-0005-0000-0000-00009E8A0000}"/>
    <cellStyle name="Normal 4 7 16" xfId="35431" xr:uid="{00000000-0005-0000-0000-00009F8A0000}"/>
    <cellStyle name="Normal 4 7 16 2" xfId="35432" xr:uid="{00000000-0005-0000-0000-0000A08A0000}"/>
    <cellStyle name="Normal 4 7 16 3" xfId="35433" xr:uid="{00000000-0005-0000-0000-0000A18A0000}"/>
    <cellStyle name="Normal 4 7 16 4" xfId="35434" xr:uid="{00000000-0005-0000-0000-0000A28A0000}"/>
    <cellStyle name="Normal 4 7 17" xfId="35435" xr:uid="{00000000-0005-0000-0000-0000A38A0000}"/>
    <cellStyle name="Normal 4 7 17 2" xfId="35436" xr:uid="{00000000-0005-0000-0000-0000A48A0000}"/>
    <cellStyle name="Normal 4 7 17 3" xfId="35437" xr:uid="{00000000-0005-0000-0000-0000A58A0000}"/>
    <cellStyle name="Normal 4 7 17 4" xfId="35438" xr:uid="{00000000-0005-0000-0000-0000A68A0000}"/>
    <cellStyle name="Normal 4 7 18" xfId="35439" xr:uid="{00000000-0005-0000-0000-0000A78A0000}"/>
    <cellStyle name="Normal 4 7 18 2" xfId="35440" xr:uid="{00000000-0005-0000-0000-0000A88A0000}"/>
    <cellStyle name="Normal 4 7 18 3" xfId="35441" xr:uid="{00000000-0005-0000-0000-0000A98A0000}"/>
    <cellStyle name="Normal 4 7 18 4" xfId="35442" xr:uid="{00000000-0005-0000-0000-0000AA8A0000}"/>
    <cellStyle name="Normal 4 7 19" xfId="35443" xr:uid="{00000000-0005-0000-0000-0000AB8A0000}"/>
    <cellStyle name="Normal 4 7 19 2" xfId="35444" xr:uid="{00000000-0005-0000-0000-0000AC8A0000}"/>
    <cellStyle name="Normal 4 7 19 3" xfId="35445" xr:uid="{00000000-0005-0000-0000-0000AD8A0000}"/>
    <cellStyle name="Normal 4 7 19 4" xfId="35446" xr:uid="{00000000-0005-0000-0000-0000AE8A0000}"/>
    <cellStyle name="Normal 4 7 2" xfId="35447" xr:uid="{00000000-0005-0000-0000-0000AF8A0000}"/>
    <cellStyle name="Normal 4 7 2 2" xfId="35448" xr:uid="{00000000-0005-0000-0000-0000B08A0000}"/>
    <cellStyle name="Normal 4 7 2 2 2" xfId="35449" xr:uid="{00000000-0005-0000-0000-0000B18A0000}"/>
    <cellStyle name="Normal 4 7 2 2 3" xfId="35450" xr:uid="{00000000-0005-0000-0000-0000B28A0000}"/>
    <cellStyle name="Normal 4 7 2 2 4" xfId="35451" xr:uid="{00000000-0005-0000-0000-0000B38A0000}"/>
    <cellStyle name="Normal 4 7 2 3" xfId="35452" xr:uid="{00000000-0005-0000-0000-0000B48A0000}"/>
    <cellStyle name="Normal 4 7 2 4" xfId="35453" xr:uid="{00000000-0005-0000-0000-0000B58A0000}"/>
    <cellStyle name="Normal 4 7 2 5" xfId="35454" xr:uid="{00000000-0005-0000-0000-0000B68A0000}"/>
    <cellStyle name="Normal 4 7 20" xfId="35455" xr:uid="{00000000-0005-0000-0000-0000B78A0000}"/>
    <cellStyle name="Normal 4 7 20 2" xfId="35456" xr:uid="{00000000-0005-0000-0000-0000B88A0000}"/>
    <cellStyle name="Normal 4 7 20 3" xfId="35457" xr:uid="{00000000-0005-0000-0000-0000B98A0000}"/>
    <cellStyle name="Normal 4 7 20 4" xfId="35458" xr:uid="{00000000-0005-0000-0000-0000BA8A0000}"/>
    <cellStyle name="Normal 4 7 21" xfId="35459" xr:uid="{00000000-0005-0000-0000-0000BB8A0000}"/>
    <cellStyle name="Normal 4 7 21 2" xfId="35460" xr:uid="{00000000-0005-0000-0000-0000BC8A0000}"/>
    <cellStyle name="Normal 4 7 21 3" xfId="35461" xr:uid="{00000000-0005-0000-0000-0000BD8A0000}"/>
    <cellStyle name="Normal 4 7 21 4" xfId="35462" xr:uid="{00000000-0005-0000-0000-0000BE8A0000}"/>
    <cellStyle name="Normal 4 7 22" xfId="35463" xr:uid="{00000000-0005-0000-0000-0000BF8A0000}"/>
    <cellStyle name="Normal 4 7 22 2" xfId="35464" xr:uid="{00000000-0005-0000-0000-0000C08A0000}"/>
    <cellStyle name="Normal 4 7 22 3" xfId="35465" xr:uid="{00000000-0005-0000-0000-0000C18A0000}"/>
    <cellStyle name="Normal 4 7 22 4" xfId="35466" xr:uid="{00000000-0005-0000-0000-0000C28A0000}"/>
    <cellStyle name="Normal 4 7 23" xfId="35467" xr:uid="{00000000-0005-0000-0000-0000C38A0000}"/>
    <cellStyle name="Normal 4 7 23 2" xfId="35468" xr:uid="{00000000-0005-0000-0000-0000C48A0000}"/>
    <cellStyle name="Normal 4 7 23 3" xfId="35469" xr:uid="{00000000-0005-0000-0000-0000C58A0000}"/>
    <cellStyle name="Normal 4 7 23 4" xfId="35470" xr:uid="{00000000-0005-0000-0000-0000C68A0000}"/>
    <cellStyle name="Normal 4 7 24" xfId="35471" xr:uid="{00000000-0005-0000-0000-0000C78A0000}"/>
    <cellStyle name="Normal 4 7 24 2" xfId="35472" xr:uid="{00000000-0005-0000-0000-0000C88A0000}"/>
    <cellStyle name="Normal 4 7 24 3" xfId="35473" xr:uid="{00000000-0005-0000-0000-0000C98A0000}"/>
    <cellStyle name="Normal 4 7 24 4" xfId="35474" xr:uid="{00000000-0005-0000-0000-0000CA8A0000}"/>
    <cellStyle name="Normal 4 7 25" xfId="35475" xr:uid="{00000000-0005-0000-0000-0000CB8A0000}"/>
    <cellStyle name="Normal 4 7 25 2" xfId="35476" xr:uid="{00000000-0005-0000-0000-0000CC8A0000}"/>
    <cellStyle name="Normal 4 7 25 3" xfId="35477" xr:uid="{00000000-0005-0000-0000-0000CD8A0000}"/>
    <cellStyle name="Normal 4 7 25 4" xfId="35478" xr:uid="{00000000-0005-0000-0000-0000CE8A0000}"/>
    <cellStyle name="Normal 4 7 26" xfId="35479" xr:uid="{00000000-0005-0000-0000-0000CF8A0000}"/>
    <cellStyle name="Normal 4 7 26 2" xfId="35480" xr:uid="{00000000-0005-0000-0000-0000D08A0000}"/>
    <cellStyle name="Normal 4 7 26 3" xfId="35481" xr:uid="{00000000-0005-0000-0000-0000D18A0000}"/>
    <cellStyle name="Normal 4 7 26 4" xfId="35482" xr:uid="{00000000-0005-0000-0000-0000D28A0000}"/>
    <cellStyle name="Normal 4 7 27" xfId="35483" xr:uid="{00000000-0005-0000-0000-0000D38A0000}"/>
    <cellStyle name="Normal 4 7 27 2" xfId="35484" xr:uid="{00000000-0005-0000-0000-0000D48A0000}"/>
    <cellStyle name="Normal 4 7 27 3" xfId="35485" xr:uid="{00000000-0005-0000-0000-0000D58A0000}"/>
    <cellStyle name="Normal 4 7 27 4" xfId="35486" xr:uid="{00000000-0005-0000-0000-0000D68A0000}"/>
    <cellStyle name="Normal 4 7 28" xfId="35487" xr:uid="{00000000-0005-0000-0000-0000D78A0000}"/>
    <cellStyle name="Normal 4 7 28 2" xfId="35488" xr:uid="{00000000-0005-0000-0000-0000D88A0000}"/>
    <cellStyle name="Normal 4 7 28 3" xfId="35489" xr:uid="{00000000-0005-0000-0000-0000D98A0000}"/>
    <cellStyle name="Normal 4 7 28 4" xfId="35490" xr:uid="{00000000-0005-0000-0000-0000DA8A0000}"/>
    <cellStyle name="Normal 4 7 29" xfId="35491" xr:uid="{00000000-0005-0000-0000-0000DB8A0000}"/>
    <cellStyle name="Normal 4 7 29 2" xfId="35492" xr:uid="{00000000-0005-0000-0000-0000DC8A0000}"/>
    <cellStyle name="Normal 4 7 29 3" xfId="35493" xr:uid="{00000000-0005-0000-0000-0000DD8A0000}"/>
    <cellStyle name="Normal 4 7 29 4" xfId="35494" xr:uid="{00000000-0005-0000-0000-0000DE8A0000}"/>
    <cellStyle name="Normal 4 7 3" xfId="35495" xr:uid="{00000000-0005-0000-0000-0000DF8A0000}"/>
    <cellStyle name="Normal 4 7 3 2" xfId="35496" xr:uid="{00000000-0005-0000-0000-0000E08A0000}"/>
    <cellStyle name="Normal 4 7 3 3" xfId="35497" xr:uid="{00000000-0005-0000-0000-0000E18A0000}"/>
    <cellStyle name="Normal 4 7 3 4" xfId="35498" xr:uid="{00000000-0005-0000-0000-0000E28A0000}"/>
    <cellStyle name="Normal 4 7 30" xfId="35499" xr:uid="{00000000-0005-0000-0000-0000E38A0000}"/>
    <cellStyle name="Normal 4 7 30 2" xfId="35500" xr:uid="{00000000-0005-0000-0000-0000E48A0000}"/>
    <cellStyle name="Normal 4 7 30 3" xfId="35501" xr:uid="{00000000-0005-0000-0000-0000E58A0000}"/>
    <cellStyle name="Normal 4 7 30 4" xfId="35502" xr:uid="{00000000-0005-0000-0000-0000E68A0000}"/>
    <cellStyle name="Normal 4 7 31" xfId="35503" xr:uid="{00000000-0005-0000-0000-0000E78A0000}"/>
    <cellStyle name="Normal 4 7 31 2" xfId="35504" xr:uid="{00000000-0005-0000-0000-0000E88A0000}"/>
    <cellStyle name="Normal 4 7 31 3" xfId="35505" xr:uid="{00000000-0005-0000-0000-0000E98A0000}"/>
    <cellStyle name="Normal 4 7 31 4" xfId="35506" xr:uid="{00000000-0005-0000-0000-0000EA8A0000}"/>
    <cellStyle name="Normal 4 7 32" xfId="35507" xr:uid="{00000000-0005-0000-0000-0000EB8A0000}"/>
    <cellStyle name="Normal 4 7 32 2" xfId="35508" xr:uid="{00000000-0005-0000-0000-0000EC8A0000}"/>
    <cellStyle name="Normal 4 7 32 3" xfId="35509" xr:uid="{00000000-0005-0000-0000-0000ED8A0000}"/>
    <cellStyle name="Normal 4 7 32 4" xfId="35510" xr:uid="{00000000-0005-0000-0000-0000EE8A0000}"/>
    <cellStyle name="Normal 4 7 33" xfId="35511" xr:uid="{00000000-0005-0000-0000-0000EF8A0000}"/>
    <cellStyle name="Normal 4 7 33 2" xfId="35512" xr:uid="{00000000-0005-0000-0000-0000F08A0000}"/>
    <cellStyle name="Normal 4 7 33 3" xfId="35513" xr:uid="{00000000-0005-0000-0000-0000F18A0000}"/>
    <cellStyle name="Normal 4 7 33 4" xfId="35514" xr:uid="{00000000-0005-0000-0000-0000F28A0000}"/>
    <cellStyle name="Normal 4 7 34" xfId="35515" xr:uid="{00000000-0005-0000-0000-0000F38A0000}"/>
    <cellStyle name="Normal 4 7 34 2" xfId="35516" xr:uid="{00000000-0005-0000-0000-0000F48A0000}"/>
    <cellStyle name="Normal 4 7 34 3" xfId="35517" xr:uid="{00000000-0005-0000-0000-0000F58A0000}"/>
    <cellStyle name="Normal 4 7 34 4" xfId="35518" xr:uid="{00000000-0005-0000-0000-0000F68A0000}"/>
    <cellStyle name="Normal 4 7 35" xfId="35519" xr:uid="{00000000-0005-0000-0000-0000F78A0000}"/>
    <cellStyle name="Normal 4 7 35 2" xfId="35520" xr:uid="{00000000-0005-0000-0000-0000F88A0000}"/>
    <cellStyle name="Normal 4 7 35 3" xfId="35521" xr:uid="{00000000-0005-0000-0000-0000F98A0000}"/>
    <cellStyle name="Normal 4 7 35 4" xfId="35522" xr:uid="{00000000-0005-0000-0000-0000FA8A0000}"/>
    <cellStyle name="Normal 4 7 36" xfId="35523" xr:uid="{00000000-0005-0000-0000-0000FB8A0000}"/>
    <cellStyle name="Normal 4 7 36 2" xfId="35524" xr:uid="{00000000-0005-0000-0000-0000FC8A0000}"/>
    <cellStyle name="Normal 4 7 36 3" xfId="35525" xr:uid="{00000000-0005-0000-0000-0000FD8A0000}"/>
    <cellStyle name="Normal 4 7 36 4" xfId="35526" xr:uid="{00000000-0005-0000-0000-0000FE8A0000}"/>
    <cellStyle name="Normal 4 7 37" xfId="35527" xr:uid="{00000000-0005-0000-0000-0000FF8A0000}"/>
    <cellStyle name="Normal 4 7 37 2" xfId="35528" xr:uid="{00000000-0005-0000-0000-0000008B0000}"/>
    <cellStyle name="Normal 4 7 37 3" xfId="35529" xr:uid="{00000000-0005-0000-0000-0000018B0000}"/>
    <cellStyle name="Normal 4 7 37 4" xfId="35530" xr:uid="{00000000-0005-0000-0000-0000028B0000}"/>
    <cellStyle name="Normal 4 7 38" xfId="35531" xr:uid="{00000000-0005-0000-0000-0000038B0000}"/>
    <cellStyle name="Normal 4 7 38 2" xfId="35532" xr:uid="{00000000-0005-0000-0000-0000048B0000}"/>
    <cellStyle name="Normal 4 7 38 3" xfId="35533" xr:uid="{00000000-0005-0000-0000-0000058B0000}"/>
    <cellStyle name="Normal 4 7 38 4" xfId="35534" xr:uid="{00000000-0005-0000-0000-0000068B0000}"/>
    <cellStyle name="Normal 4 7 39" xfId="35535" xr:uid="{00000000-0005-0000-0000-0000078B0000}"/>
    <cellStyle name="Normal 4 7 39 2" xfId="35536" xr:uid="{00000000-0005-0000-0000-0000088B0000}"/>
    <cellStyle name="Normal 4 7 39 3" xfId="35537" xr:uid="{00000000-0005-0000-0000-0000098B0000}"/>
    <cellStyle name="Normal 4 7 39 4" xfId="35538" xr:uid="{00000000-0005-0000-0000-00000A8B0000}"/>
    <cellStyle name="Normal 4 7 4" xfId="35539" xr:uid="{00000000-0005-0000-0000-00000B8B0000}"/>
    <cellStyle name="Normal 4 7 4 2" xfId="35540" xr:uid="{00000000-0005-0000-0000-00000C8B0000}"/>
    <cellStyle name="Normal 4 7 4 3" xfId="35541" xr:uid="{00000000-0005-0000-0000-00000D8B0000}"/>
    <cellStyle name="Normal 4 7 4 4" xfId="35542" xr:uid="{00000000-0005-0000-0000-00000E8B0000}"/>
    <cellStyle name="Normal 4 7 40" xfId="35543" xr:uid="{00000000-0005-0000-0000-00000F8B0000}"/>
    <cellStyle name="Normal 4 7 40 2" xfId="35544" xr:uid="{00000000-0005-0000-0000-0000108B0000}"/>
    <cellStyle name="Normal 4 7 40 3" xfId="35545" xr:uid="{00000000-0005-0000-0000-0000118B0000}"/>
    <cellStyle name="Normal 4 7 40 4" xfId="35546" xr:uid="{00000000-0005-0000-0000-0000128B0000}"/>
    <cellStyle name="Normal 4 7 41" xfId="35547" xr:uid="{00000000-0005-0000-0000-0000138B0000}"/>
    <cellStyle name="Normal 4 7 41 2" xfId="35548" xr:uid="{00000000-0005-0000-0000-0000148B0000}"/>
    <cellStyle name="Normal 4 7 41 3" xfId="35549" xr:uid="{00000000-0005-0000-0000-0000158B0000}"/>
    <cellStyle name="Normal 4 7 41 4" xfId="35550" xr:uid="{00000000-0005-0000-0000-0000168B0000}"/>
    <cellStyle name="Normal 4 7 42" xfId="35551" xr:uid="{00000000-0005-0000-0000-0000178B0000}"/>
    <cellStyle name="Normal 4 7 42 2" xfId="35552" xr:uid="{00000000-0005-0000-0000-0000188B0000}"/>
    <cellStyle name="Normal 4 7 42 3" xfId="35553" xr:uid="{00000000-0005-0000-0000-0000198B0000}"/>
    <cellStyle name="Normal 4 7 43" xfId="35554" xr:uid="{00000000-0005-0000-0000-00001A8B0000}"/>
    <cellStyle name="Normal 4 7 44" xfId="35555" xr:uid="{00000000-0005-0000-0000-00001B8B0000}"/>
    <cellStyle name="Normal 4 7 5" xfId="35556" xr:uid="{00000000-0005-0000-0000-00001C8B0000}"/>
    <cellStyle name="Normal 4 7 5 2" xfId="35557" xr:uid="{00000000-0005-0000-0000-00001D8B0000}"/>
    <cellStyle name="Normal 4 7 5 3" xfId="35558" xr:uid="{00000000-0005-0000-0000-00001E8B0000}"/>
    <cellStyle name="Normal 4 7 5 4" xfId="35559" xr:uid="{00000000-0005-0000-0000-00001F8B0000}"/>
    <cellStyle name="Normal 4 7 6" xfId="35560" xr:uid="{00000000-0005-0000-0000-0000208B0000}"/>
    <cellStyle name="Normal 4 7 6 2" xfId="35561" xr:uid="{00000000-0005-0000-0000-0000218B0000}"/>
    <cellStyle name="Normal 4 7 6 3" xfId="35562" xr:uid="{00000000-0005-0000-0000-0000228B0000}"/>
    <cellStyle name="Normal 4 7 6 4" xfId="35563" xr:uid="{00000000-0005-0000-0000-0000238B0000}"/>
    <cellStyle name="Normal 4 7 7" xfId="35564" xr:uid="{00000000-0005-0000-0000-0000248B0000}"/>
    <cellStyle name="Normal 4 7 7 2" xfId="35565" xr:uid="{00000000-0005-0000-0000-0000258B0000}"/>
    <cellStyle name="Normal 4 7 7 3" xfId="35566" xr:uid="{00000000-0005-0000-0000-0000268B0000}"/>
    <cellStyle name="Normal 4 7 7 4" xfId="35567" xr:uid="{00000000-0005-0000-0000-0000278B0000}"/>
    <cellStyle name="Normal 4 7 8" xfId="35568" xr:uid="{00000000-0005-0000-0000-0000288B0000}"/>
    <cellStyle name="Normal 4 7 8 2" xfId="35569" xr:uid="{00000000-0005-0000-0000-0000298B0000}"/>
    <cellStyle name="Normal 4 7 8 3" xfId="35570" xr:uid="{00000000-0005-0000-0000-00002A8B0000}"/>
    <cellStyle name="Normal 4 7 8 4" xfId="35571" xr:uid="{00000000-0005-0000-0000-00002B8B0000}"/>
    <cellStyle name="Normal 4 7 9" xfId="35572" xr:uid="{00000000-0005-0000-0000-00002C8B0000}"/>
    <cellStyle name="Normal 4 7 9 2" xfId="35573" xr:uid="{00000000-0005-0000-0000-00002D8B0000}"/>
    <cellStyle name="Normal 4 7 9 3" xfId="35574" xr:uid="{00000000-0005-0000-0000-00002E8B0000}"/>
    <cellStyle name="Normal 4 7 9 4" xfId="35575" xr:uid="{00000000-0005-0000-0000-00002F8B0000}"/>
    <cellStyle name="Normal 4 8" xfId="35576" xr:uid="{00000000-0005-0000-0000-0000308B0000}"/>
    <cellStyle name="Normal 4 8 2" xfId="35577" xr:uid="{00000000-0005-0000-0000-0000318B0000}"/>
    <cellStyle name="Normal 4 8 2 2" xfId="35578" xr:uid="{00000000-0005-0000-0000-0000328B0000}"/>
    <cellStyle name="Normal 4 8 2 3" xfId="35579" xr:uid="{00000000-0005-0000-0000-0000338B0000}"/>
    <cellStyle name="Normal 4 8 2 4" xfId="35580" xr:uid="{00000000-0005-0000-0000-0000348B0000}"/>
    <cellStyle name="Normal 4 8 3" xfId="35581" xr:uid="{00000000-0005-0000-0000-0000358B0000}"/>
    <cellStyle name="Normal 4 8 4" xfId="35582" xr:uid="{00000000-0005-0000-0000-0000368B0000}"/>
    <cellStyle name="Normal 4 8 5" xfId="35583" xr:uid="{00000000-0005-0000-0000-0000378B0000}"/>
    <cellStyle name="Normal 4 9" xfId="35584" xr:uid="{00000000-0005-0000-0000-0000388B0000}"/>
    <cellStyle name="Normal 4 9 2" xfId="35585" xr:uid="{00000000-0005-0000-0000-0000398B0000}"/>
    <cellStyle name="Normal 4 9 3" xfId="35586" xr:uid="{00000000-0005-0000-0000-00003A8B0000}"/>
    <cellStyle name="Normal 4 9 4" xfId="35587" xr:uid="{00000000-0005-0000-0000-00003B8B0000}"/>
    <cellStyle name="Normal 40" xfId="35588" xr:uid="{00000000-0005-0000-0000-00003C8B0000}"/>
    <cellStyle name="Normal 40 2" xfId="35589" xr:uid="{00000000-0005-0000-0000-00003D8B0000}"/>
    <cellStyle name="Normal 40 3" xfId="35590" xr:uid="{00000000-0005-0000-0000-00003E8B0000}"/>
    <cellStyle name="Normal 40 4" xfId="35591" xr:uid="{00000000-0005-0000-0000-00003F8B0000}"/>
    <cellStyle name="Normal 41" xfId="35592" xr:uid="{00000000-0005-0000-0000-0000408B0000}"/>
    <cellStyle name="Normal 41 2" xfId="35593" xr:uid="{00000000-0005-0000-0000-0000418B0000}"/>
    <cellStyle name="Normal 41 3" xfId="35594" xr:uid="{00000000-0005-0000-0000-0000428B0000}"/>
    <cellStyle name="Normal 41 4" xfId="35595" xr:uid="{00000000-0005-0000-0000-0000438B0000}"/>
    <cellStyle name="Normal 42" xfId="35596" xr:uid="{00000000-0005-0000-0000-0000448B0000}"/>
    <cellStyle name="Normal 42 2" xfId="35597" xr:uid="{00000000-0005-0000-0000-0000458B0000}"/>
    <cellStyle name="Normal 42 3" xfId="35598" xr:uid="{00000000-0005-0000-0000-0000468B0000}"/>
    <cellStyle name="Normal 42 4" xfId="35599" xr:uid="{00000000-0005-0000-0000-0000478B0000}"/>
    <cellStyle name="Normal 43" xfId="35600" xr:uid="{00000000-0005-0000-0000-0000488B0000}"/>
    <cellStyle name="Normal 43 2" xfId="35601" xr:uid="{00000000-0005-0000-0000-0000498B0000}"/>
    <cellStyle name="Normal 43 3" xfId="35602" xr:uid="{00000000-0005-0000-0000-00004A8B0000}"/>
    <cellStyle name="Normal 43 4" xfId="35603" xr:uid="{00000000-0005-0000-0000-00004B8B0000}"/>
    <cellStyle name="Normal 44" xfId="35604" xr:uid="{00000000-0005-0000-0000-00004C8B0000}"/>
    <cellStyle name="Normal 44 2" xfId="35605" xr:uid="{00000000-0005-0000-0000-00004D8B0000}"/>
    <cellStyle name="Normal 44 3" xfId="35606" xr:uid="{00000000-0005-0000-0000-00004E8B0000}"/>
    <cellStyle name="Normal 44 4" xfId="35607" xr:uid="{00000000-0005-0000-0000-00004F8B0000}"/>
    <cellStyle name="Normal 45" xfId="35608" xr:uid="{00000000-0005-0000-0000-0000508B0000}"/>
    <cellStyle name="Normal 45 2" xfId="35609" xr:uid="{00000000-0005-0000-0000-0000518B0000}"/>
    <cellStyle name="Normal 45 3" xfId="35610" xr:uid="{00000000-0005-0000-0000-0000528B0000}"/>
    <cellStyle name="Normal 45 4" xfId="35611" xr:uid="{00000000-0005-0000-0000-0000538B0000}"/>
    <cellStyle name="Normal 46" xfId="35612" xr:uid="{00000000-0005-0000-0000-0000548B0000}"/>
    <cellStyle name="Normal 46 2" xfId="35613" xr:uid="{00000000-0005-0000-0000-0000558B0000}"/>
    <cellStyle name="Normal 46 3" xfId="35614" xr:uid="{00000000-0005-0000-0000-0000568B0000}"/>
    <cellStyle name="Normal 46 4" xfId="35615" xr:uid="{00000000-0005-0000-0000-0000578B0000}"/>
    <cellStyle name="Normal 47" xfId="35616" xr:uid="{00000000-0005-0000-0000-0000588B0000}"/>
    <cellStyle name="Normal 47 2" xfId="35617" xr:uid="{00000000-0005-0000-0000-0000598B0000}"/>
    <cellStyle name="Normal 47 3" xfId="35618" xr:uid="{00000000-0005-0000-0000-00005A8B0000}"/>
    <cellStyle name="Normal 47 4" xfId="35619" xr:uid="{00000000-0005-0000-0000-00005B8B0000}"/>
    <cellStyle name="Normal 48" xfId="35620" xr:uid="{00000000-0005-0000-0000-00005C8B0000}"/>
    <cellStyle name="Normal 48 2" xfId="35621" xr:uid="{00000000-0005-0000-0000-00005D8B0000}"/>
    <cellStyle name="Normal 48 3" xfId="35622" xr:uid="{00000000-0005-0000-0000-00005E8B0000}"/>
    <cellStyle name="Normal 48 4" xfId="35623" xr:uid="{00000000-0005-0000-0000-00005F8B0000}"/>
    <cellStyle name="Normal 49" xfId="35624" xr:uid="{00000000-0005-0000-0000-0000608B0000}"/>
    <cellStyle name="Normal 49 2" xfId="35625" xr:uid="{00000000-0005-0000-0000-0000618B0000}"/>
    <cellStyle name="Normal 49 3" xfId="35626" xr:uid="{00000000-0005-0000-0000-0000628B0000}"/>
    <cellStyle name="Normal 49 4" xfId="35627" xr:uid="{00000000-0005-0000-0000-0000638B0000}"/>
    <cellStyle name="Normal 5" xfId="35628" xr:uid="{00000000-0005-0000-0000-0000648B0000}"/>
    <cellStyle name="Normal 5 10" xfId="35629" xr:uid="{00000000-0005-0000-0000-0000658B0000}"/>
    <cellStyle name="Normal 5 10 2" xfId="35630" xr:uid="{00000000-0005-0000-0000-0000668B0000}"/>
    <cellStyle name="Normal 5 10 3" xfId="35631" xr:uid="{00000000-0005-0000-0000-0000678B0000}"/>
    <cellStyle name="Normal 5 10 4" xfId="35632" xr:uid="{00000000-0005-0000-0000-0000688B0000}"/>
    <cellStyle name="Normal 5 11" xfId="35633" xr:uid="{00000000-0005-0000-0000-0000698B0000}"/>
    <cellStyle name="Normal 5 11 2" xfId="35634" xr:uid="{00000000-0005-0000-0000-00006A8B0000}"/>
    <cellStyle name="Normal 5 11 3" xfId="35635" xr:uid="{00000000-0005-0000-0000-00006B8B0000}"/>
    <cellStyle name="Normal 5 11 4" xfId="35636" xr:uid="{00000000-0005-0000-0000-00006C8B0000}"/>
    <cellStyle name="Normal 5 12" xfId="35637" xr:uid="{00000000-0005-0000-0000-00006D8B0000}"/>
    <cellStyle name="Normal 5 12 2" xfId="35638" xr:uid="{00000000-0005-0000-0000-00006E8B0000}"/>
    <cellStyle name="Normal 5 12 3" xfId="35639" xr:uid="{00000000-0005-0000-0000-00006F8B0000}"/>
    <cellStyle name="Normal 5 12 4" xfId="35640" xr:uid="{00000000-0005-0000-0000-0000708B0000}"/>
    <cellStyle name="Normal 5 13" xfId="35641" xr:uid="{00000000-0005-0000-0000-0000718B0000}"/>
    <cellStyle name="Normal 5 13 2" xfId="35642" xr:uid="{00000000-0005-0000-0000-0000728B0000}"/>
    <cellStyle name="Normal 5 13 3" xfId="35643" xr:uid="{00000000-0005-0000-0000-0000738B0000}"/>
    <cellStyle name="Normal 5 13 4" xfId="35644" xr:uid="{00000000-0005-0000-0000-0000748B0000}"/>
    <cellStyle name="Normal 5 14" xfId="35645" xr:uid="{00000000-0005-0000-0000-0000758B0000}"/>
    <cellStyle name="Normal 5 14 2" xfId="35646" xr:uid="{00000000-0005-0000-0000-0000768B0000}"/>
    <cellStyle name="Normal 5 14 3" xfId="35647" xr:uid="{00000000-0005-0000-0000-0000778B0000}"/>
    <cellStyle name="Normal 5 14 4" xfId="35648" xr:uid="{00000000-0005-0000-0000-0000788B0000}"/>
    <cellStyle name="Normal 5 15" xfId="35649" xr:uid="{00000000-0005-0000-0000-0000798B0000}"/>
    <cellStyle name="Normal 5 15 2" xfId="35650" xr:uid="{00000000-0005-0000-0000-00007A8B0000}"/>
    <cellStyle name="Normal 5 15 3" xfId="35651" xr:uid="{00000000-0005-0000-0000-00007B8B0000}"/>
    <cellStyle name="Normal 5 15 4" xfId="35652" xr:uid="{00000000-0005-0000-0000-00007C8B0000}"/>
    <cellStyle name="Normal 5 16" xfId="35653" xr:uid="{00000000-0005-0000-0000-00007D8B0000}"/>
    <cellStyle name="Normal 5 16 2" xfId="35654" xr:uid="{00000000-0005-0000-0000-00007E8B0000}"/>
    <cellStyle name="Normal 5 16 3" xfId="35655" xr:uid="{00000000-0005-0000-0000-00007F8B0000}"/>
    <cellStyle name="Normal 5 16 4" xfId="35656" xr:uid="{00000000-0005-0000-0000-0000808B0000}"/>
    <cellStyle name="Normal 5 17" xfId="35657" xr:uid="{00000000-0005-0000-0000-0000818B0000}"/>
    <cellStyle name="Normal 5 17 2" xfId="35658" xr:uid="{00000000-0005-0000-0000-0000828B0000}"/>
    <cellStyle name="Normal 5 17 3" xfId="35659" xr:uid="{00000000-0005-0000-0000-0000838B0000}"/>
    <cellStyle name="Normal 5 17 4" xfId="35660" xr:uid="{00000000-0005-0000-0000-0000848B0000}"/>
    <cellStyle name="Normal 5 18" xfId="35661" xr:uid="{00000000-0005-0000-0000-0000858B0000}"/>
    <cellStyle name="Normal 5 18 2" xfId="35662" xr:uid="{00000000-0005-0000-0000-0000868B0000}"/>
    <cellStyle name="Normal 5 18 3" xfId="35663" xr:uid="{00000000-0005-0000-0000-0000878B0000}"/>
    <cellStyle name="Normal 5 18 4" xfId="35664" xr:uid="{00000000-0005-0000-0000-0000888B0000}"/>
    <cellStyle name="Normal 5 19" xfId="35665" xr:uid="{00000000-0005-0000-0000-0000898B0000}"/>
    <cellStyle name="Normal 5 19 2" xfId="35666" xr:uid="{00000000-0005-0000-0000-00008A8B0000}"/>
    <cellStyle name="Normal 5 19 3" xfId="35667" xr:uid="{00000000-0005-0000-0000-00008B8B0000}"/>
    <cellStyle name="Normal 5 19 4" xfId="35668" xr:uid="{00000000-0005-0000-0000-00008C8B0000}"/>
    <cellStyle name="Normal 5 2" xfId="35669" xr:uid="{00000000-0005-0000-0000-00008D8B0000}"/>
    <cellStyle name="Normal 5 2 10" xfId="35670" xr:uid="{00000000-0005-0000-0000-00008E8B0000}"/>
    <cellStyle name="Normal 5 2 10 2" xfId="35671" xr:uid="{00000000-0005-0000-0000-00008F8B0000}"/>
    <cellStyle name="Normal 5 2 10 3" xfId="35672" xr:uid="{00000000-0005-0000-0000-0000908B0000}"/>
    <cellStyle name="Normal 5 2 10 4" xfId="35673" xr:uid="{00000000-0005-0000-0000-0000918B0000}"/>
    <cellStyle name="Normal 5 2 11" xfId="35674" xr:uid="{00000000-0005-0000-0000-0000928B0000}"/>
    <cellStyle name="Normal 5 2 11 2" xfId="35675" xr:uid="{00000000-0005-0000-0000-0000938B0000}"/>
    <cellStyle name="Normal 5 2 11 3" xfId="35676" xr:uid="{00000000-0005-0000-0000-0000948B0000}"/>
    <cellStyle name="Normal 5 2 11 4" xfId="35677" xr:uid="{00000000-0005-0000-0000-0000958B0000}"/>
    <cellStyle name="Normal 5 2 12" xfId="35678" xr:uid="{00000000-0005-0000-0000-0000968B0000}"/>
    <cellStyle name="Normal 5 2 12 2" xfId="35679" xr:uid="{00000000-0005-0000-0000-0000978B0000}"/>
    <cellStyle name="Normal 5 2 12 3" xfId="35680" xr:uid="{00000000-0005-0000-0000-0000988B0000}"/>
    <cellStyle name="Normal 5 2 12 4" xfId="35681" xr:uid="{00000000-0005-0000-0000-0000998B0000}"/>
    <cellStyle name="Normal 5 2 13" xfId="35682" xr:uid="{00000000-0005-0000-0000-00009A8B0000}"/>
    <cellStyle name="Normal 5 2 13 2" xfId="35683" xr:uid="{00000000-0005-0000-0000-00009B8B0000}"/>
    <cellStyle name="Normal 5 2 13 3" xfId="35684" xr:uid="{00000000-0005-0000-0000-00009C8B0000}"/>
    <cellStyle name="Normal 5 2 13 4" xfId="35685" xr:uid="{00000000-0005-0000-0000-00009D8B0000}"/>
    <cellStyle name="Normal 5 2 14" xfId="35686" xr:uid="{00000000-0005-0000-0000-00009E8B0000}"/>
    <cellStyle name="Normal 5 2 14 2" xfId="35687" xr:uid="{00000000-0005-0000-0000-00009F8B0000}"/>
    <cellStyle name="Normal 5 2 14 3" xfId="35688" xr:uid="{00000000-0005-0000-0000-0000A08B0000}"/>
    <cellStyle name="Normal 5 2 14 4" xfId="35689" xr:uid="{00000000-0005-0000-0000-0000A18B0000}"/>
    <cellStyle name="Normal 5 2 15" xfId="35690" xr:uid="{00000000-0005-0000-0000-0000A28B0000}"/>
    <cellStyle name="Normal 5 2 15 2" xfId="35691" xr:uid="{00000000-0005-0000-0000-0000A38B0000}"/>
    <cellStyle name="Normal 5 2 15 3" xfId="35692" xr:uid="{00000000-0005-0000-0000-0000A48B0000}"/>
    <cellStyle name="Normal 5 2 15 4" xfId="35693" xr:uid="{00000000-0005-0000-0000-0000A58B0000}"/>
    <cellStyle name="Normal 5 2 16" xfId="35694" xr:uid="{00000000-0005-0000-0000-0000A68B0000}"/>
    <cellStyle name="Normal 5 2 16 2" xfId="35695" xr:uid="{00000000-0005-0000-0000-0000A78B0000}"/>
    <cellStyle name="Normal 5 2 16 3" xfId="35696" xr:uid="{00000000-0005-0000-0000-0000A88B0000}"/>
    <cellStyle name="Normal 5 2 16 4" xfId="35697" xr:uid="{00000000-0005-0000-0000-0000A98B0000}"/>
    <cellStyle name="Normal 5 2 17" xfId="35698" xr:uid="{00000000-0005-0000-0000-0000AA8B0000}"/>
    <cellStyle name="Normal 5 2 17 2" xfId="35699" xr:uid="{00000000-0005-0000-0000-0000AB8B0000}"/>
    <cellStyle name="Normal 5 2 17 3" xfId="35700" xr:uid="{00000000-0005-0000-0000-0000AC8B0000}"/>
    <cellStyle name="Normal 5 2 17 4" xfId="35701" xr:uid="{00000000-0005-0000-0000-0000AD8B0000}"/>
    <cellStyle name="Normal 5 2 18" xfId="35702" xr:uid="{00000000-0005-0000-0000-0000AE8B0000}"/>
    <cellStyle name="Normal 5 2 18 2" xfId="35703" xr:uid="{00000000-0005-0000-0000-0000AF8B0000}"/>
    <cellStyle name="Normal 5 2 18 3" xfId="35704" xr:uid="{00000000-0005-0000-0000-0000B08B0000}"/>
    <cellStyle name="Normal 5 2 18 4" xfId="35705" xr:uid="{00000000-0005-0000-0000-0000B18B0000}"/>
    <cellStyle name="Normal 5 2 19" xfId="35706" xr:uid="{00000000-0005-0000-0000-0000B28B0000}"/>
    <cellStyle name="Normal 5 2 19 2" xfId="35707" xr:uid="{00000000-0005-0000-0000-0000B38B0000}"/>
    <cellStyle name="Normal 5 2 19 3" xfId="35708" xr:uid="{00000000-0005-0000-0000-0000B48B0000}"/>
    <cellStyle name="Normal 5 2 19 4" xfId="35709" xr:uid="{00000000-0005-0000-0000-0000B58B0000}"/>
    <cellStyle name="Normal 5 2 2" xfId="35710" xr:uid="{00000000-0005-0000-0000-0000B68B0000}"/>
    <cellStyle name="Normal 5 2 2 10" xfId="35711" xr:uid="{00000000-0005-0000-0000-0000B78B0000}"/>
    <cellStyle name="Normal 5 2 2 10 2" xfId="35712" xr:uid="{00000000-0005-0000-0000-0000B88B0000}"/>
    <cellStyle name="Normal 5 2 2 10 3" xfId="35713" xr:uid="{00000000-0005-0000-0000-0000B98B0000}"/>
    <cellStyle name="Normal 5 2 2 10 4" xfId="35714" xr:uid="{00000000-0005-0000-0000-0000BA8B0000}"/>
    <cellStyle name="Normal 5 2 2 11" xfId="35715" xr:uid="{00000000-0005-0000-0000-0000BB8B0000}"/>
    <cellStyle name="Normal 5 2 2 11 2" xfId="35716" xr:uid="{00000000-0005-0000-0000-0000BC8B0000}"/>
    <cellStyle name="Normal 5 2 2 11 3" xfId="35717" xr:uid="{00000000-0005-0000-0000-0000BD8B0000}"/>
    <cellStyle name="Normal 5 2 2 11 4" xfId="35718" xr:uid="{00000000-0005-0000-0000-0000BE8B0000}"/>
    <cellStyle name="Normal 5 2 2 12" xfId="35719" xr:uid="{00000000-0005-0000-0000-0000BF8B0000}"/>
    <cellStyle name="Normal 5 2 2 12 2" xfId="35720" xr:uid="{00000000-0005-0000-0000-0000C08B0000}"/>
    <cellStyle name="Normal 5 2 2 12 3" xfId="35721" xr:uid="{00000000-0005-0000-0000-0000C18B0000}"/>
    <cellStyle name="Normal 5 2 2 12 4" xfId="35722" xr:uid="{00000000-0005-0000-0000-0000C28B0000}"/>
    <cellStyle name="Normal 5 2 2 13" xfId="35723" xr:uid="{00000000-0005-0000-0000-0000C38B0000}"/>
    <cellStyle name="Normal 5 2 2 13 2" xfId="35724" xr:uid="{00000000-0005-0000-0000-0000C48B0000}"/>
    <cellStyle name="Normal 5 2 2 13 3" xfId="35725" xr:uid="{00000000-0005-0000-0000-0000C58B0000}"/>
    <cellStyle name="Normal 5 2 2 13 4" xfId="35726" xr:uid="{00000000-0005-0000-0000-0000C68B0000}"/>
    <cellStyle name="Normal 5 2 2 14" xfId="35727" xr:uid="{00000000-0005-0000-0000-0000C78B0000}"/>
    <cellStyle name="Normal 5 2 2 14 2" xfId="35728" xr:uid="{00000000-0005-0000-0000-0000C88B0000}"/>
    <cellStyle name="Normal 5 2 2 14 3" xfId="35729" xr:uid="{00000000-0005-0000-0000-0000C98B0000}"/>
    <cellStyle name="Normal 5 2 2 14 4" xfId="35730" xr:uid="{00000000-0005-0000-0000-0000CA8B0000}"/>
    <cellStyle name="Normal 5 2 2 15" xfId="35731" xr:uid="{00000000-0005-0000-0000-0000CB8B0000}"/>
    <cellStyle name="Normal 5 2 2 15 2" xfId="35732" xr:uid="{00000000-0005-0000-0000-0000CC8B0000}"/>
    <cellStyle name="Normal 5 2 2 15 3" xfId="35733" xr:uid="{00000000-0005-0000-0000-0000CD8B0000}"/>
    <cellStyle name="Normal 5 2 2 15 4" xfId="35734" xr:uid="{00000000-0005-0000-0000-0000CE8B0000}"/>
    <cellStyle name="Normal 5 2 2 16" xfId="35735" xr:uid="{00000000-0005-0000-0000-0000CF8B0000}"/>
    <cellStyle name="Normal 5 2 2 16 2" xfId="35736" xr:uid="{00000000-0005-0000-0000-0000D08B0000}"/>
    <cellStyle name="Normal 5 2 2 16 3" xfId="35737" xr:uid="{00000000-0005-0000-0000-0000D18B0000}"/>
    <cellStyle name="Normal 5 2 2 16 4" xfId="35738" xr:uid="{00000000-0005-0000-0000-0000D28B0000}"/>
    <cellStyle name="Normal 5 2 2 17" xfId="35739" xr:uid="{00000000-0005-0000-0000-0000D38B0000}"/>
    <cellStyle name="Normal 5 2 2 17 2" xfId="35740" xr:uid="{00000000-0005-0000-0000-0000D48B0000}"/>
    <cellStyle name="Normal 5 2 2 17 3" xfId="35741" xr:uid="{00000000-0005-0000-0000-0000D58B0000}"/>
    <cellStyle name="Normal 5 2 2 17 4" xfId="35742" xr:uid="{00000000-0005-0000-0000-0000D68B0000}"/>
    <cellStyle name="Normal 5 2 2 18" xfId="35743" xr:uid="{00000000-0005-0000-0000-0000D78B0000}"/>
    <cellStyle name="Normal 5 2 2 18 2" xfId="35744" xr:uid="{00000000-0005-0000-0000-0000D88B0000}"/>
    <cellStyle name="Normal 5 2 2 18 3" xfId="35745" xr:uid="{00000000-0005-0000-0000-0000D98B0000}"/>
    <cellStyle name="Normal 5 2 2 18 4" xfId="35746" xr:uid="{00000000-0005-0000-0000-0000DA8B0000}"/>
    <cellStyle name="Normal 5 2 2 19" xfId="35747" xr:uid="{00000000-0005-0000-0000-0000DB8B0000}"/>
    <cellStyle name="Normal 5 2 2 19 2" xfId="35748" xr:uid="{00000000-0005-0000-0000-0000DC8B0000}"/>
    <cellStyle name="Normal 5 2 2 19 3" xfId="35749" xr:uid="{00000000-0005-0000-0000-0000DD8B0000}"/>
    <cellStyle name="Normal 5 2 2 19 4" xfId="35750" xr:uid="{00000000-0005-0000-0000-0000DE8B0000}"/>
    <cellStyle name="Normal 5 2 2 2" xfId="35751" xr:uid="{00000000-0005-0000-0000-0000DF8B0000}"/>
    <cellStyle name="Normal 5 2 2 2 10" xfId="35752" xr:uid="{00000000-0005-0000-0000-0000E08B0000}"/>
    <cellStyle name="Normal 5 2 2 2 10 2" xfId="35753" xr:uid="{00000000-0005-0000-0000-0000E18B0000}"/>
    <cellStyle name="Normal 5 2 2 2 10 3" xfId="35754" xr:uid="{00000000-0005-0000-0000-0000E28B0000}"/>
    <cellStyle name="Normal 5 2 2 2 10 4" xfId="35755" xr:uid="{00000000-0005-0000-0000-0000E38B0000}"/>
    <cellStyle name="Normal 5 2 2 2 11" xfId="35756" xr:uid="{00000000-0005-0000-0000-0000E48B0000}"/>
    <cellStyle name="Normal 5 2 2 2 11 2" xfId="35757" xr:uid="{00000000-0005-0000-0000-0000E58B0000}"/>
    <cellStyle name="Normal 5 2 2 2 11 3" xfId="35758" xr:uid="{00000000-0005-0000-0000-0000E68B0000}"/>
    <cellStyle name="Normal 5 2 2 2 11 4" xfId="35759" xr:uid="{00000000-0005-0000-0000-0000E78B0000}"/>
    <cellStyle name="Normal 5 2 2 2 12" xfId="35760" xr:uid="{00000000-0005-0000-0000-0000E88B0000}"/>
    <cellStyle name="Normal 5 2 2 2 12 2" xfId="35761" xr:uid="{00000000-0005-0000-0000-0000E98B0000}"/>
    <cellStyle name="Normal 5 2 2 2 12 3" xfId="35762" xr:uid="{00000000-0005-0000-0000-0000EA8B0000}"/>
    <cellStyle name="Normal 5 2 2 2 12 4" xfId="35763" xr:uid="{00000000-0005-0000-0000-0000EB8B0000}"/>
    <cellStyle name="Normal 5 2 2 2 13" xfId="35764" xr:uid="{00000000-0005-0000-0000-0000EC8B0000}"/>
    <cellStyle name="Normal 5 2 2 2 13 2" xfId="35765" xr:uid="{00000000-0005-0000-0000-0000ED8B0000}"/>
    <cellStyle name="Normal 5 2 2 2 13 3" xfId="35766" xr:uid="{00000000-0005-0000-0000-0000EE8B0000}"/>
    <cellStyle name="Normal 5 2 2 2 13 4" xfId="35767" xr:uid="{00000000-0005-0000-0000-0000EF8B0000}"/>
    <cellStyle name="Normal 5 2 2 2 14" xfId="35768" xr:uid="{00000000-0005-0000-0000-0000F08B0000}"/>
    <cellStyle name="Normal 5 2 2 2 14 2" xfId="35769" xr:uid="{00000000-0005-0000-0000-0000F18B0000}"/>
    <cellStyle name="Normal 5 2 2 2 14 3" xfId="35770" xr:uid="{00000000-0005-0000-0000-0000F28B0000}"/>
    <cellStyle name="Normal 5 2 2 2 14 4" xfId="35771" xr:uid="{00000000-0005-0000-0000-0000F38B0000}"/>
    <cellStyle name="Normal 5 2 2 2 15" xfId="35772" xr:uid="{00000000-0005-0000-0000-0000F48B0000}"/>
    <cellStyle name="Normal 5 2 2 2 15 2" xfId="35773" xr:uid="{00000000-0005-0000-0000-0000F58B0000}"/>
    <cellStyle name="Normal 5 2 2 2 15 3" xfId="35774" xr:uid="{00000000-0005-0000-0000-0000F68B0000}"/>
    <cellStyle name="Normal 5 2 2 2 15 4" xfId="35775" xr:uid="{00000000-0005-0000-0000-0000F78B0000}"/>
    <cellStyle name="Normal 5 2 2 2 16" xfId="35776" xr:uid="{00000000-0005-0000-0000-0000F88B0000}"/>
    <cellStyle name="Normal 5 2 2 2 16 2" xfId="35777" xr:uid="{00000000-0005-0000-0000-0000F98B0000}"/>
    <cellStyle name="Normal 5 2 2 2 16 3" xfId="35778" xr:uid="{00000000-0005-0000-0000-0000FA8B0000}"/>
    <cellStyle name="Normal 5 2 2 2 16 4" xfId="35779" xr:uid="{00000000-0005-0000-0000-0000FB8B0000}"/>
    <cellStyle name="Normal 5 2 2 2 17" xfId="35780" xr:uid="{00000000-0005-0000-0000-0000FC8B0000}"/>
    <cellStyle name="Normal 5 2 2 2 17 2" xfId="35781" xr:uid="{00000000-0005-0000-0000-0000FD8B0000}"/>
    <cellStyle name="Normal 5 2 2 2 17 3" xfId="35782" xr:uid="{00000000-0005-0000-0000-0000FE8B0000}"/>
    <cellStyle name="Normal 5 2 2 2 17 4" xfId="35783" xr:uid="{00000000-0005-0000-0000-0000FF8B0000}"/>
    <cellStyle name="Normal 5 2 2 2 18" xfId="35784" xr:uid="{00000000-0005-0000-0000-0000008C0000}"/>
    <cellStyle name="Normal 5 2 2 2 18 2" xfId="35785" xr:uid="{00000000-0005-0000-0000-0000018C0000}"/>
    <cellStyle name="Normal 5 2 2 2 18 3" xfId="35786" xr:uid="{00000000-0005-0000-0000-0000028C0000}"/>
    <cellStyle name="Normal 5 2 2 2 18 4" xfId="35787" xr:uid="{00000000-0005-0000-0000-0000038C0000}"/>
    <cellStyle name="Normal 5 2 2 2 19" xfId="35788" xr:uid="{00000000-0005-0000-0000-0000048C0000}"/>
    <cellStyle name="Normal 5 2 2 2 19 2" xfId="35789" xr:uid="{00000000-0005-0000-0000-0000058C0000}"/>
    <cellStyle name="Normal 5 2 2 2 19 3" xfId="35790" xr:uid="{00000000-0005-0000-0000-0000068C0000}"/>
    <cellStyle name="Normal 5 2 2 2 19 4" xfId="35791" xr:uid="{00000000-0005-0000-0000-0000078C0000}"/>
    <cellStyle name="Normal 5 2 2 2 2" xfId="35792" xr:uid="{00000000-0005-0000-0000-0000088C0000}"/>
    <cellStyle name="Normal 5 2 2 2 2 2" xfId="35793" xr:uid="{00000000-0005-0000-0000-0000098C0000}"/>
    <cellStyle name="Normal 5 2 2 2 2 2 2" xfId="35794" xr:uid="{00000000-0005-0000-0000-00000A8C0000}"/>
    <cellStyle name="Normal 5 2 2 2 2 2 3" xfId="35795" xr:uid="{00000000-0005-0000-0000-00000B8C0000}"/>
    <cellStyle name="Normal 5 2 2 2 2 2 4" xfId="35796" xr:uid="{00000000-0005-0000-0000-00000C8C0000}"/>
    <cellStyle name="Normal 5 2 2 2 2 3" xfId="35797" xr:uid="{00000000-0005-0000-0000-00000D8C0000}"/>
    <cellStyle name="Normal 5 2 2 2 2 4" xfId="35798" xr:uid="{00000000-0005-0000-0000-00000E8C0000}"/>
    <cellStyle name="Normal 5 2 2 2 2 5" xfId="35799" xr:uid="{00000000-0005-0000-0000-00000F8C0000}"/>
    <cellStyle name="Normal 5 2 2 2 20" xfId="35800" xr:uid="{00000000-0005-0000-0000-0000108C0000}"/>
    <cellStyle name="Normal 5 2 2 2 20 2" xfId="35801" xr:uid="{00000000-0005-0000-0000-0000118C0000}"/>
    <cellStyle name="Normal 5 2 2 2 20 3" xfId="35802" xr:uid="{00000000-0005-0000-0000-0000128C0000}"/>
    <cellStyle name="Normal 5 2 2 2 20 4" xfId="35803" xr:uid="{00000000-0005-0000-0000-0000138C0000}"/>
    <cellStyle name="Normal 5 2 2 2 21" xfId="35804" xr:uid="{00000000-0005-0000-0000-0000148C0000}"/>
    <cellStyle name="Normal 5 2 2 2 21 2" xfId="35805" xr:uid="{00000000-0005-0000-0000-0000158C0000}"/>
    <cellStyle name="Normal 5 2 2 2 21 3" xfId="35806" xr:uid="{00000000-0005-0000-0000-0000168C0000}"/>
    <cellStyle name="Normal 5 2 2 2 21 4" xfId="35807" xr:uid="{00000000-0005-0000-0000-0000178C0000}"/>
    <cellStyle name="Normal 5 2 2 2 22" xfId="35808" xr:uid="{00000000-0005-0000-0000-0000188C0000}"/>
    <cellStyle name="Normal 5 2 2 2 22 2" xfId="35809" xr:uid="{00000000-0005-0000-0000-0000198C0000}"/>
    <cellStyle name="Normal 5 2 2 2 22 3" xfId="35810" xr:uid="{00000000-0005-0000-0000-00001A8C0000}"/>
    <cellStyle name="Normal 5 2 2 2 22 4" xfId="35811" xr:uid="{00000000-0005-0000-0000-00001B8C0000}"/>
    <cellStyle name="Normal 5 2 2 2 23" xfId="35812" xr:uid="{00000000-0005-0000-0000-00001C8C0000}"/>
    <cellStyle name="Normal 5 2 2 2 23 2" xfId="35813" xr:uid="{00000000-0005-0000-0000-00001D8C0000}"/>
    <cellStyle name="Normal 5 2 2 2 23 3" xfId="35814" xr:uid="{00000000-0005-0000-0000-00001E8C0000}"/>
    <cellStyle name="Normal 5 2 2 2 23 4" xfId="35815" xr:uid="{00000000-0005-0000-0000-00001F8C0000}"/>
    <cellStyle name="Normal 5 2 2 2 24" xfId="35816" xr:uid="{00000000-0005-0000-0000-0000208C0000}"/>
    <cellStyle name="Normal 5 2 2 2 24 2" xfId="35817" xr:uid="{00000000-0005-0000-0000-0000218C0000}"/>
    <cellStyle name="Normal 5 2 2 2 24 3" xfId="35818" xr:uid="{00000000-0005-0000-0000-0000228C0000}"/>
    <cellStyle name="Normal 5 2 2 2 24 4" xfId="35819" xr:uid="{00000000-0005-0000-0000-0000238C0000}"/>
    <cellStyle name="Normal 5 2 2 2 25" xfId="35820" xr:uid="{00000000-0005-0000-0000-0000248C0000}"/>
    <cellStyle name="Normal 5 2 2 2 25 2" xfId="35821" xr:uid="{00000000-0005-0000-0000-0000258C0000}"/>
    <cellStyle name="Normal 5 2 2 2 25 3" xfId="35822" xr:uid="{00000000-0005-0000-0000-0000268C0000}"/>
    <cellStyle name="Normal 5 2 2 2 25 4" xfId="35823" xr:uid="{00000000-0005-0000-0000-0000278C0000}"/>
    <cellStyle name="Normal 5 2 2 2 26" xfId="35824" xr:uid="{00000000-0005-0000-0000-0000288C0000}"/>
    <cellStyle name="Normal 5 2 2 2 26 2" xfId="35825" xr:uid="{00000000-0005-0000-0000-0000298C0000}"/>
    <cellStyle name="Normal 5 2 2 2 26 3" xfId="35826" xr:uid="{00000000-0005-0000-0000-00002A8C0000}"/>
    <cellStyle name="Normal 5 2 2 2 26 4" xfId="35827" xr:uid="{00000000-0005-0000-0000-00002B8C0000}"/>
    <cellStyle name="Normal 5 2 2 2 27" xfId="35828" xr:uid="{00000000-0005-0000-0000-00002C8C0000}"/>
    <cellStyle name="Normal 5 2 2 2 27 2" xfId="35829" xr:uid="{00000000-0005-0000-0000-00002D8C0000}"/>
    <cellStyle name="Normal 5 2 2 2 27 3" xfId="35830" xr:uid="{00000000-0005-0000-0000-00002E8C0000}"/>
    <cellStyle name="Normal 5 2 2 2 27 4" xfId="35831" xr:uid="{00000000-0005-0000-0000-00002F8C0000}"/>
    <cellStyle name="Normal 5 2 2 2 28" xfId="35832" xr:uid="{00000000-0005-0000-0000-0000308C0000}"/>
    <cellStyle name="Normal 5 2 2 2 28 2" xfId="35833" xr:uid="{00000000-0005-0000-0000-0000318C0000}"/>
    <cellStyle name="Normal 5 2 2 2 28 3" xfId="35834" xr:uid="{00000000-0005-0000-0000-0000328C0000}"/>
    <cellStyle name="Normal 5 2 2 2 28 4" xfId="35835" xr:uid="{00000000-0005-0000-0000-0000338C0000}"/>
    <cellStyle name="Normal 5 2 2 2 29" xfId="35836" xr:uid="{00000000-0005-0000-0000-0000348C0000}"/>
    <cellStyle name="Normal 5 2 2 2 29 2" xfId="35837" xr:uid="{00000000-0005-0000-0000-0000358C0000}"/>
    <cellStyle name="Normal 5 2 2 2 29 3" xfId="35838" xr:uid="{00000000-0005-0000-0000-0000368C0000}"/>
    <cellStyle name="Normal 5 2 2 2 29 4" xfId="35839" xr:uid="{00000000-0005-0000-0000-0000378C0000}"/>
    <cellStyle name="Normal 5 2 2 2 3" xfId="35840" xr:uid="{00000000-0005-0000-0000-0000388C0000}"/>
    <cellStyle name="Normal 5 2 2 2 3 2" xfId="35841" xr:uid="{00000000-0005-0000-0000-0000398C0000}"/>
    <cellStyle name="Normal 5 2 2 2 3 3" xfId="35842" xr:uid="{00000000-0005-0000-0000-00003A8C0000}"/>
    <cellStyle name="Normal 5 2 2 2 3 4" xfId="35843" xr:uid="{00000000-0005-0000-0000-00003B8C0000}"/>
    <cellStyle name="Normal 5 2 2 2 30" xfId="35844" xr:uid="{00000000-0005-0000-0000-00003C8C0000}"/>
    <cellStyle name="Normal 5 2 2 2 30 2" xfId="35845" xr:uid="{00000000-0005-0000-0000-00003D8C0000}"/>
    <cellStyle name="Normal 5 2 2 2 30 3" xfId="35846" xr:uid="{00000000-0005-0000-0000-00003E8C0000}"/>
    <cellStyle name="Normal 5 2 2 2 30 4" xfId="35847" xr:uid="{00000000-0005-0000-0000-00003F8C0000}"/>
    <cellStyle name="Normal 5 2 2 2 31" xfId="35848" xr:uid="{00000000-0005-0000-0000-0000408C0000}"/>
    <cellStyle name="Normal 5 2 2 2 31 2" xfId="35849" xr:uid="{00000000-0005-0000-0000-0000418C0000}"/>
    <cellStyle name="Normal 5 2 2 2 31 3" xfId="35850" xr:uid="{00000000-0005-0000-0000-0000428C0000}"/>
    <cellStyle name="Normal 5 2 2 2 31 4" xfId="35851" xr:uid="{00000000-0005-0000-0000-0000438C0000}"/>
    <cellStyle name="Normal 5 2 2 2 32" xfId="35852" xr:uid="{00000000-0005-0000-0000-0000448C0000}"/>
    <cellStyle name="Normal 5 2 2 2 32 2" xfId="35853" xr:uid="{00000000-0005-0000-0000-0000458C0000}"/>
    <cellStyle name="Normal 5 2 2 2 32 3" xfId="35854" xr:uid="{00000000-0005-0000-0000-0000468C0000}"/>
    <cellStyle name="Normal 5 2 2 2 32 4" xfId="35855" xr:uid="{00000000-0005-0000-0000-0000478C0000}"/>
    <cellStyle name="Normal 5 2 2 2 33" xfId="35856" xr:uid="{00000000-0005-0000-0000-0000488C0000}"/>
    <cellStyle name="Normal 5 2 2 2 33 2" xfId="35857" xr:uid="{00000000-0005-0000-0000-0000498C0000}"/>
    <cellStyle name="Normal 5 2 2 2 33 3" xfId="35858" xr:uid="{00000000-0005-0000-0000-00004A8C0000}"/>
    <cellStyle name="Normal 5 2 2 2 33 4" xfId="35859" xr:uid="{00000000-0005-0000-0000-00004B8C0000}"/>
    <cellStyle name="Normal 5 2 2 2 34" xfId="35860" xr:uid="{00000000-0005-0000-0000-00004C8C0000}"/>
    <cellStyle name="Normal 5 2 2 2 34 2" xfId="35861" xr:uid="{00000000-0005-0000-0000-00004D8C0000}"/>
    <cellStyle name="Normal 5 2 2 2 34 3" xfId="35862" xr:uid="{00000000-0005-0000-0000-00004E8C0000}"/>
    <cellStyle name="Normal 5 2 2 2 34 4" xfId="35863" xr:uid="{00000000-0005-0000-0000-00004F8C0000}"/>
    <cellStyle name="Normal 5 2 2 2 35" xfId="35864" xr:uid="{00000000-0005-0000-0000-0000508C0000}"/>
    <cellStyle name="Normal 5 2 2 2 35 2" xfId="35865" xr:uid="{00000000-0005-0000-0000-0000518C0000}"/>
    <cellStyle name="Normal 5 2 2 2 35 3" xfId="35866" xr:uid="{00000000-0005-0000-0000-0000528C0000}"/>
    <cellStyle name="Normal 5 2 2 2 35 4" xfId="35867" xr:uid="{00000000-0005-0000-0000-0000538C0000}"/>
    <cellStyle name="Normal 5 2 2 2 36" xfId="35868" xr:uid="{00000000-0005-0000-0000-0000548C0000}"/>
    <cellStyle name="Normal 5 2 2 2 36 2" xfId="35869" xr:uid="{00000000-0005-0000-0000-0000558C0000}"/>
    <cellStyle name="Normal 5 2 2 2 36 3" xfId="35870" xr:uid="{00000000-0005-0000-0000-0000568C0000}"/>
    <cellStyle name="Normal 5 2 2 2 36 4" xfId="35871" xr:uid="{00000000-0005-0000-0000-0000578C0000}"/>
    <cellStyle name="Normal 5 2 2 2 37" xfId="35872" xr:uid="{00000000-0005-0000-0000-0000588C0000}"/>
    <cellStyle name="Normal 5 2 2 2 37 2" xfId="35873" xr:uid="{00000000-0005-0000-0000-0000598C0000}"/>
    <cellStyle name="Normal 5 2 2 2 37 3" xfId="35874" xr:uid="{00000000-0005-0000-0000-00005A8C0000}"/>
    <cellStyle name="Normal 5 2 2 2 37 4" xfId="35875" xr:uid="{00000000-0005-0000-0000-00005B8C0000}"/>
    <cellStyle name="Normal 5 2 2 2 38" xfId="35876" xr:uid="{00000000-0005-0000-0000-00005C8C0000}"/>
    <cellStyle name="Normal 5 2 2 2 38 2" xfId="35877" xr:uid="{00000000-0005-0000-0000-00005D8C0000}"/>
    <cellStyle name="Normal 5 2 2 2 38 3" xfId="35878" xr:uid="{00000000-0005-0000-0000-00005E8C0000}"/>
    <cellStyle name="Normal 5 2 2 2 38 4" xfId="35879" xr:uid="{00000000-0005-0000-0000-00005F8C0000}"/>
    <cellStyle name="Normal 5 2 2 2 39" xfId="35880" xr:uid="{00000000-0005-0000-0000-0000608C0000}"/>
    <cellStyle name="Normal 5 2 2 2 39 2" xfId="35881" xr:uid="{00000000-0005-0000-0000-0000618C0000}"/>
    <cellStyle name="Normal 5 2 2 2 39 3" xfId="35882" xr:uid="{00000000-0005-0000-0000-0000628C0000}"/>
    <cellStyle name="Normal 5 2 2 2 39 4" xfId="35883" xr:uid="{00000000-0005-0000-0000-0000638C0000}"/>
    <cellStyle name="Normal 5 2 2 2 4" xfId="35884" xr:uid="{00000000-0005-0000-0000-0000648C0000}"/>
    <cellStyle name="Normal 5 2 2 2 4 2" xfId="35885" xr:uid="{00000000-0005-0000-0000-0000658C0000}"/>
    <cellStyle name="Normal 5 2 2 2 4 3" xfId="35886" xr:uid="{00000000-0005-0000-0000-0000668C0000}"/>
    <cellStyle name="Normal 5 2 2 2 4 4" xfId="35887" xr:uid="{00000000-0005-0000-0000-0000678C0000}"/>
    <cellStyle name="Normal 5 2 2 2 40" xfId="35888" xr:uid="{00000000-0005-0000-0000-0000688C0000}"/>
    <cellStyle name="Normal 5 2 2 2 40 2" xfId="35889" xr:uid="{00000000-0005-0000-0000-0000698C0000}"/>
    <cellStyle name="Normal 5 2 2 2 40 3" xfId="35890" xr:uid="{00000000-0005-0000-0000-00006A8C0000}"/>
    <cellStyle name="Normal 5 2 2 2 40 4" xfId="35891" xr:uid="{00000000-0005-0000-0000-00006B8C0000}"/>
    <cellStyle name="Normal 5 2 2 2 41" xfId="35892" xr:uid="{00000000-0005-0000-0000-00006C8C0000}"/>
    <cellStyle name="Normal 5 2 2 2 41 2" xfId="35893" xr:uid="{00000000-0005-0000-0000-00006D8C0000}"/>
    <cellStyle name="Normal 5 2 2 2 41 3" xfId="35894" xr:uid="{00000000-0005-0000-0000-00006E8C0000}"/>
    <cellStyle name="Normal 5 2 2 2 41 4" xfId="35895" xr:uid="{00000000-0005-0000-0000-00006F8C0000}"/>
    <cellStyle name="Normal 5 2 2 2 42" xfId="35896" xr:uid="{00000000-0005-0000-0000-0000708C0000}"/>
    <cellStyle name="Normal 5 2 2 2 42 2" xfId="35897" xr:uid="{00000000-0005-0000-0000-0000718C0000}"/>
    <cellStyle name="Normal 5 2 2 2 42 3" xfId="35898" xr:uid="{00000000-0005-0000-0000-0000728C0000}"/>
    <cellStyle name="Normal 5 2 2 2 43" xfId="35899" xr:uid="{00000000-0005-0000-0000-0000738C0000}"/>
    <cellStyle name="Normal 5 2 2 2 44" xfId="35900" xr:uid="{00000000-0005-0000-0000-0000748C0000}"/>
    <cellStyle name="Normal 5 2 2 2 5" xfId="35901" xr:uid="{00000000-0005-0000-0000-0000758C0000}"/>
    <cellStyle name="Normal 5 2 2 2 5 2" xfId="35902" xr:uid="{00000000-0005-0000-0000-0000768C0000}"/>
    <cellStyle name="Normal 5 2 2 2 5 3" xfId="35903" xr:uid="{00000000-0005-0000-0000-0000778C0000}"/>
    <cellStyle name="Normal 5 2 2 2 5 4" xfId="35904" xr:uid="{00000000-0005-0000-0000-0000788C0000}"/>
    <cellStyle name="Normal 5 2 2 2 6" xfId="35905" xr:uid="{00000000-0005-0000-0000-0000798C0000}"/>
    <cellStyle name="Normal 5 2 2 2 6 2" xfId="35906" xr:uid="{00000000-0005-0000-0000-00007A8C0000}"/>
    <cellStyle name="Normal 5 2 2 2 6 3" xfId="35907" xr:uid="{00000000-0005-0000-0000-00007B8C0000}"/>
    <cellStyle name="Normal 5 2 2 2 6 4" xfId="35908" xr:uid="{00000000-0005-0000-0000-00007C8C0000}"/>
    <cellStyle name="Normal 5 2 2 2 7" xfId="35909" xr:uid="{00000000-0005-0000-0000-00007D8C0000}"/>
    <cellStyle name="Normal 5 2 2 2 7 2" xfId="35910" xr:uid="{00000000-0005-0000-0000-00007E8C0000}"/>
    <cellStyle name="Normal 5 2 2 2 7 3" xfId="35911" xr:uid="{00000000-0005-0000-0000-00007F8C0000}"/>
    <cellStyle name="Normal 5 2 2 2 7 4" xfId="35912" xr:uid="{00000000-0005-0000-0000-0000808C0000}"/>
    <cellStyle name="Normal 5 2 2 2 8" xfId="35913" xr:uid="{00000000-0005-0000-0000-0000818C0000}"/>
    <cellStyle name="Normal 5 2 2 2 8 2" xfId="35914" xr:uid="{00000000-0005-0000-0000-0000828C0000}"/>
    <cellStyle name="Normal 5 2 2 2 8 3" xfId="35915" xr:uid="{00000000-0005-0000-0000-0000838C0000}"/>
    <cellStyle name="Normal 5 2 2 2 8 4" xfId="35916" xr:uid="{00000000-0005-0000-0000-0000848C0000}"/>
    <cellStyle name="Normal 5 2 2 2 9" xfId="35917" xr:uid="{00000000-0005-0000-0000-0000858C0000}"/>
    <cellStyle name="Normal 5 2 2 2 9 2" xfId="35918" xr:uid="{00000000-0005-0000-0000-0000868C0000}"/>
    <cellStyle name="Normal 5 2 2 2 9 3" xfId="35919" xr:uid="{00000000-0005-0000-0000-0000878C0000}"/>
    <cellStyle name="Normal 5 2 2 2 9 4" xfId="35920" xr:uid="{00000000-0005-0000-0000-0000888C0000}"/>
    <cellStyle name="Normal 5 2 2 20" xfId="35921" xr:uid="{00000000-0005-0000-0000-0000898C0000}"/>
    <cellStyle name="Normal 5 2 2 20 2" xfId="35922" xr:uid="{00000000-0005-0000-0000-00008A8C0000}"/>
    <cellStyle name="Normal 5 2 2 20 3" xfId="35923" xr:uid="{00000000-0005-0000-0000-00008B8C0000}"/>
    <cellStyle name="Normal 5 2 2 20 4" xfId="35924" xr:uid="{00000000-0005-0000-0000-00008C8C0000}"/>
    <cellStyle name="Normal 5 2 2 21" xfId="35925" xr:uid="{00000000-0005-0000-0000-00008D8C0000}"/>
    <cellStyle name="Normal 5 2 2 21 2" xfId="35926" xr:uid="{00000000-0005-0000-0000-00008E8C0000}"/>
    <cellStyle name="Normal 5 2 2 21 3" xfId="35927" xr:uid="{00000000-0005-0000-0000-00008F8C0000}"/>
    <cellStyle name="Normal 5 2 2 21 4" xfId="35928" xr:uid="{00000000-0005-0000-0000-0000908C0000}"/>
    <cellStyle name="Normal 5 2 2 22" xfId="35929" xr:uid="{00000000-0005-0000-0000-0000918C0000}"/>
    <cellStyle name="Normal 5 2 2 22 2" xfId="35930" xr:uid="{00000000-0005-0000-0000-0000928C0000}"/>
    <cellStyle name="Normal 5 2 2 22 3" xfId="35931" xr:uid="{00000000-0005-0000-0000-0000938C0000}"/>
    <cellStyle name="Normal 5 2 2 22 4" xfId="35932" xr:uid="{00000000-0005-0000-0000-0000948C0000}"/>
    <cellStyle name="Normal 5 2 2 23" xfId="35933" xr:uid="{00000000-0005-0000-0000-0000958C0000}"/>
    <cellStyle name="Normal 5 2 2 23 2" xfId="35934" xr:uid="{00000000-0005-0000-0000-0000968C0000}"/>
    <cellStyle name="Normal 5 2 2 23 3" xfId="35935" xr:uid="{00000000-0005-0000-0000-0000978C0000}"/>
    <cellStyle name="Normal 5 2 2 23 4" xfId="35936" xr:uid="{00000000-0005-0000-0000-0000988C0000}"/>
    <cellStyle name="Normal 5 2 2 24" xfId="35937" xr:uid="{00000000-0005-0000-0000-0000998C0000}"/>
    <cellStyle name="Normal 5 2 2 24 2" xfId="35938" xr:uid="{00000000-0005-0000-0000-00009A8C0000}"/>
    <cellStyle name="Normal 5 2 2 24 3" xfId="35939" xr:uid="{00000000-0005-0000-0000-00009B8C0000}"/>
    <cellStyle name="Normal 5 2 2 24 4" xfId="35940" xr:uid="{00000000-0005-0000-0000-00009C8C0000}"/>
    <cellStyle name="Normal 5 2 2 25" xfId="35941" xr:uid="{00000000-0005-0000-0000-00009D8C0000}"/>
    <cellStyle name="Normal 5 2 2 25 2" xfId="35942" xr:uid="{00000000-0005-0000-0000-00009E8C0000}"/>
    <cellStyle name="Normal 5 2 2 25 3" xfId="35943" xr:uid="{00000000-0005-0000-0000-00009F8C0000}"/>
    <cellStyle name="Normal 5 2 2 25 4" xfId="35944" xr:uid="{00000000-0005-0000-0000-0000A08C0000}"/>
    <cellStyle name="Normal 5 2 2 26" xfId="35945" xr:uid="{00000000-0005-0000-0000-0000A18C0000}"/>
    <cellStyle name="Normal 5 2 2 26 2" xfId="35946" xr:uid="{00000000-0005-0000-0000-0000A28C0000}"/>
    <cellStyle name="Normal 5 2 2 26 3" xfId="35947" xr:uid="{00000000-0005-0000-0000-0000A38C0000}"/>
    <cellStyle name="Normal 5 2 2 26 4" xfId="35948" xr:uid="{00000000-0005-0000-0000-0000A48C0000}"/>
    <cellStyle name="Normal 5 2 2 27" xfId="35949" xr:uid="{00000000-0005-0000-0000-0000A58C0000}"/>
    <cellStyle name="Normal 5 2 2 27 2" xfId="35950" xr:uid="{00000000-0005-0000-0000-0000A68C0000}"/>
    <cellStyle name="Normal 5 2 2 27 3" xfId="35951" xr:uid="{00000000-0005-0000-0000-0000A78C0000}"/>
    <cellStyle name="Normal 5 2 2 27 4" xfId="35952" xr:uid="{00000000-0005-0000-0000-0000A88C0000}"/>
    <cellStyle name="Normal 5 2 2 28" xfId="35953" xr:uid="{00000000-0005-0000-0000-0000A98C0000}"/>
    <cellStyle name="Normal 5 2 2 28 2" xfId="35954" xr:uid="{00000000-0005-0000-0000-0000AA8C0000}"/>
    <cellStyle name="Normal 5 2 2 28 3" xfId="35955" xr:uid="{00000000-0005-0000-0000-0000AB8C0000}"/>
    <cellStyle name="Normal 5 2 2 28 4" xfId="35956" xr:uid="{00000000-0005-0000-0000-0000AC8C0000}"/>
    <cellStyle name="Normal 5 2 2 29" xfId="35957" xr:uid="{00000000-0005-0000-0000-0000AD8C0000}"/>
    <cellStyle name="Normal 5 2 2 29 2" xfId="35958" xr:uid="{00000000-0005-0000-0000-0000AE8C0000}"/>
    <cellStyle name="Normal 5 2 2 29 3" xfId="35959" xr:uid="{00000000-0005-0000-0000-0000AF8C0000}"/>
    <cellStyle name="Normal 5 2 2 29 4" xfId="35960" xr:uid="{00000000-0005-0000-0000-0000B08C0000}"/>
    <cellStyle name="Normal 5 2 2 3" xfId="35961" xr:uid="{00000000-0005-0000-0000-0000B18C0000}"/>
    <cellStyle name="Normal 5 2 2 3 2" xfId="35962" xr:uid="{00000000-0005-0000-0000-0000B28C0000}"/>
    <cellStyle name="Normal 5 2 2 3 2 2" xfId="35963" xr:uid="{00000000-0005-0000-0000-0000B38C0000}"/>
    <cellStyle name="Normal 5 2 2 3 2 3" xfId="35964" xr:uid="{00000000-0005-0000-0000-0000B48C0000}"/>
    <cellStyle name="Normal 5 2 2 3 2 4" xfId="35965" xr:uid="{00000000-0005-0000-0000-0000B58C0000}"/>
    <cellStyle name="Normal 5 2 2 3 3" xfId="35966" xr:uid="{00000000-0005-0000-0000-0000B68C0000}"/>
    <cellStyle name="Normal 5 2 2 3 4" xfId="35967" xr:uid="{00000000-0005-0000-0000-0000B78C0000}"/>
    <cellStyle name="Normal 5 2 2 3 5" xfId="35968" xr:uid="{00000000-0005-0000-0000-0000B88C0000}"/>
    <cellStyle name="Normal 5 2 2 30" xfId="35969" xr:uid="{00000000-0005-0000-0000-0000B98C0000}"/>
    <cellStyle name="Normal 5 2 2 30 2" xfId="35970" xr:uid="{00000000-0005-0000-0000-0000BA8C0000}"/>
    <cellStyle name="Normal 5 2 2 30 3" xfId="35971" xr:uid="{00000000-0005-0000-0000-0000BB8C0000}"/>
    <cellStyle name="Normal 5 2 2 30 4" xfId="35972" xr:uid="{00000000-0005-0000-0000-0000BC8C0000}"/>
    <cellStyle name="Normal 5 2 2 31" xfId="35973" xr:uid="{00000000-0005-0000-0000-0000BD8C0000}"/>
    <cellStyle name="Normal 5 2 2 31 2" xfId="35974" xr:uid="{00000000-0005-0000-0000-0000BE8C0000}"/>
    <cellStyle name="Normal 5 2 2 31 3" xfId="35975" xr:uid="{00000000-0005-0000-0000-0000BF8C0000}"/>
    <cellStyle name="Normal 5 2 2 31 4" xfId="35976" xr:uid="{00000000-0005-0000-0000-0000C08C0000}"/>
    <cellStyle name="Normal 5 2 2 32" xfId="35977" xr:uid="{00000000-0005-0000-0000-0000C18C0000}"/>
    <cellStyle name="Normal 5 2 2 32 2" xfId="35978" xr:uid="{00000000-0005-0000-0000-0000C28C0000}"/>
    <cellStyle name="Normal 5 2 2 32 3" xfId="35979" xr:uid="{00000000-0005-0000-0000-0000C38C0000}"/>
    <cellStyle name="Normal 5 2 2 32 4" xfId="35980" xr:uid="{00000000-0005-0000-0000-0000C48C0000}"/>
    <cellStyle name="Normal 5 2 2 33" xfId="35981" xr:uid="{00000000-0005-0000-0000-0000C58C0000}"/>
    <cellStyle name="Normal 5 2 2 33 2" xfId="35982" xr:uid="{00000000-0005-0000-0000-0000C68C0000}"/>
    <cellStyle name="Normal 5 2 2 33 3" xfId="35983" xr:uid="{00000000-0005-0000-0000-0000C78C0000}"/>
    <cellStyle name="Normal 5 2 2 33 4" xfId="35984" xr:uid="{00000000-0005-0000-0000-0000C88C0000}"/>
    <cellStyle name="Normal 5 2 2 34" xfId="35985" xr:uid="{00000000-0005-0000-0000-0000C98C0000}"/>
    <cellStyle name="Normal 5 2 2 34 2" xfId="35986" xr:uid="{00000000-0005-0000-0000-0000CA8C0000}"/>
    <cellStyle name="Normal 5 2 2 34 3" xfId="35987" xr:uid="{00000000-0005-0000-0000-0000CB8C0000}"/>
    <cellStyle name="Normal 5 2 2 34 4" xfId="35988" xr:uid="{00000000-0005-0000-0000-0000CC8C0000}"/>
    <cellStyle name="Normal 5 2 2 35" xfId="35989" xr:uid="{00000000-0005-0000-0000-0000CD8C0000}"/>
    <cellStyle name="Normal 5 2 2 35 2" xfId="35990" xr:uid="{00000000-0005-0000-0000-0000CE8C0000}"/>
    <cellStyle name="Normal 5 2 2 35 3" xfId="35991" xr:uid="{00000000-0005-0000-0000-0000CF8C0000}"/>
    <cellStyle name="Normal 5 2 2 35 4" xfId="35992" xr:uid="{00000000-0005-0000-0000-0000D08C0000}"/>
    <cellStyle name="Normal 5 2 2 36" xfId="35993" xr:uid="{00000000-0005-0000-0000-0000D18C0000}"/>
    <cellStyle name="Normal 5 2 2 36 2" xfId="35994" xr:uid="{00000000-0005-0000-0000-0000D28C0000}"/>
    <cellStyle name="Normal 5 2 2 36 3" xfId="35995" xr:uid="{00000000-0005-0000-0000-0000D38C0000}"/>
    <cellStyle name="Normal 5 2 2 36 4" xfId="35996" xr:uid="{00000000-0005-0000-0000-0000D48C0000}"/>
    <cellStyle name="Normal 5 2 2 37" xfId="35997" xr:uid="{00000000-0005-0000-0000-0000D58C0000}"/>
    <cellStyle name="Normal 5 2 2 37 2" xfId="35998" xr:uid="{00000000-0005-0000-0000-0000D68C0000}"/>
    <cellStyle name="Normal 5 2 2 37 3" xfId="35999" xr:uid="{00000000-0005-0000-0000-0000D78C0000}"/>
    <cellStyle name="Normal 5 2 2 37 4" xfId="36000" xr:uid="{00000000-0005-0000-0000-0000D88C0000}"/>
    <cellStyle name="Normal 5 2 2 38" xfId="36001" xr:uid="{00000000-0005-0000-0000-0000D98C0000}"/>
    <cellStyle name="Normal 5 2 2 38 2" xfId="36002" xr:uid="{00000000-0005-0000-0000-0000DA8C0000}"/>
    <cellStyle name="Normal 5 2 2 38 3" xfId="36003" xr:uid="{00000000-0005-0000-0000-0000DB8C0000}"/>
    <cellStyle name="Normal 5 2 2 38 4" xfId="36004" xr:uid="{00000000-0005-0000-0000-0000DC8C0000}"/>
    <cellStyle name="Normal 5 2 2 39" xfId="36005" xr:uid="{00000000-0005-0000-0000-0000DD8C0000}"/>
    <cellStyle name="Normal 5 2 2 39 2" xfId="36006" xr:uid="{00000000-0005-0000-0000-0000DE8C0000}"/>
    <cellStyle name="Normal 5 2 2 39 3" xfId="36007" xr:uid="{00000000-0005-0000-0000-0000DF8C0000}"/>
    <cellStyle name="Normal 5 2 2 39 4" xfId="36008" xr:uid="{00000000-0005-0000-0000-0000E08C0000}"/>
    <cellStyle name="Normal 5 2 2 4" xfId="36009" xr:uid="{00000000-0005-0000-0000-0000E18C0000}"/>
    <cellStyle name="Normal 5 2 2 4 2" xfId="36010" xr:uid="{00000000-0005-0000-0000-0000E28C0000}"/>
    <cellStyle name="Normal 5 2 2 4 3" xfId="36011" xr:uid="{00000000-0005-0000-0000-0000E38C0000}"/>
    <cellStyle name="Normal 5 2 2 4 4" xfId="36012" xr:uid="{00000000-0005-0000-0000-0000E48C0000}"/>
    <cellStyle name="Normal 5 2 2 40" xfId="36013" xr:uid="{00000000-0005-0000-0000-0000E58C0000}"/>
    <cellStyle name="Normal 5 2 2 40 2" xfId="36014" xr:uid="{00000000-0005-0000-0000-0000E68C0000}"/>
    <cellStyle name="Normal 5 2 2 40 3" xfId="36015" xr:uid="{00000000-0005-0000-0000-0000E78C0000}"/>
    <cellStyle name="Normal 5 2 2 40 4" xfId="36016" xr:uid="{00000000-0005-0000-0000-0000E88C0000}"/>
    <cellStyle name="Normal 5 2 2 41" xfId="36017" xr:uid="{00000000-0005-0000-0000-0000E98C0000}"/>
    <cellStyle name="Normal 5 2 2 41 2" xfId="36018" xr:uid="{00000000-0005-0000-0000-0000EA8C0000}"/>
    <cellStyle name="Normal 5 2 2 41 3" xfId="36019" xr:uid="{00000000-0005-0000-0000-0000EB8C0000}"/>
    <cellStyle name="Normal 5 2 2 41 4" xfId="36020" xr:uid="{00000000-0005-0000-0000-0000EC8C0000}"/>
    <cellStyle name="Normal 5 2 2 42" xfId="36021" xr:uid="{00000000-0005-0000-0000-0000ED8C0000}"/>
    <cellStyle name="Normal 5 2 2 42 2" xfId="36022" xr:uid="{00000000-0005-0000-0000-0000EE8C0000}"/>
    <cellStyle name="Normal 5 2 2 42 3" xfId="36023" xr:uid="{00000000-0005-0000-0000-0000EF8C0000}"/>
    <cellStyle name="Normal 5 2 2 42 4" xfId="36024" xr:uid="{00000000-0005-0000-0000-0000F08C0000}"/>
    <cellStyle name="Normal 5 2 2 43" xfId="36025" xr:uid="{00000000-0005-0000-0000-0000F18C0000}"/>
    <cellStyle name="Normal 5 2 2 43 2" xfId="36026" xr:uid="{00000000-0005-0000-0000-0000F28C0000}"/>
    <cellStyle name="Normal 5 2 2 43 3" xfId="36027" xr:uid="{00000000-0005-0000-0000-0000F38C0000}"/>
    <cellStyle name="Normal 5 2 2 44" xfId="36028" xr:uid="{00000000-0005-0000-0000-0000F48C0000}"/>
    <cellStyle name="Normal 5 2 2 45" xfId="36029" xr:uid="{00000000-0005-0000-0000-0000F58C0000}"/>
    <cellStyle name="Normal 5 2 2 5" xfId="36030" xr:uid="{00000000-0005-0000-0000-0000F68C0000}"/>
    <cellStyle name="Normal 5 2 2 5 2" xfId="36031" xr:uid="{00000000-0005-0000-0000-0000F78C0000}"/>
    <cellStyle name="Normal 5 2 2 5 3" xfId="36032" xr:uid="{00000000-0005-0000-0000-0000F88C0000}"/>
    <cellStyle name="Normal 5 2 2 5 4" xfId="36033" xr:uid="{00000000-0005-0000-0000-0000F98C0000}"/>
    <cellStyle name="Normal 5 2 2 6" xfId="36034" xr:uid="{00000000-0005-0000-0000-0000FA8C0000}"/>
    <cellStyle name="Normal 5 2 2 6 2" xfId="36035" xr:uid="{00000000-0005-0000-0000-0000FB8C0000}"/>
    <cellStyle name="Normal 5 2 2 6 3" xfId="36036" xr:uid="{00000000-0005-0000-0000-0000FC8C0000}"/>
    <cellStyle name="Normal 5 2 2 6 4" xfId="36037" xr:uid="{00000000-0005-0000-0000-0000FD8C0000}"/>
    <cellStyle name="Normal 5 2 2 7" xfId="36038" xr:uid="{00000000-0005-0000-0000-0000FE8C0000}"/>
    <cellStyle name="Normal 5 2 2 7 2" xfId="36039" xr:uid="{00000000-0005-0000-0000-0000FF8C0000}"/>
    <cellStyle name="Normal 5 2 2 7 3" xfId="36040" xr:uid="{00000000-0005-0000-0000-0000008D0000}"/>
    <cellStyle name="Normal 5 2 2 7 4" xfId="36041" xr:uid="{00000000-0005-0000-0000-0000018D0000}"/>
    <cellStyle name="Normal 5 2 2 8" xfId="36042" xr:uid="{00000000-0005-0000-0000-0000028D0000}"/>
    <cellStyle name="Normal 5 2 2 8 2" xfId="36043" xr:uid="{00000000-0005-0000-0000-0000038D0000}"/>
    <cellStyle name="Normal 5 2 2 8 3" xfId="36044" xr:uid="{00000000-0005-0000-0000-0000048D0000}"/>
    <cellStyle name="Normal 5 2 2 8 4" xfId="36045" xr:uid="{00000000-0005-0000-0000-0000058D0000}"/>
    <cellStyle name="Normal 5 2 2 9" xfId="36046" xr:uid="{00000000-0005-0000-0000-0000068D0000}"/>
    <cellStyle name="Normal 5 2 2 9 2" xfId="36047" xr:uid="{00000000-0005-0000-0000-0000078D0000}"/>
    <cellStyle name="Normal 5 2 2 9 3" xfId="36048" xr:uid="{00000000-0005-0000-0000-0000088D0000}"/>
    <cellStyle name="Normal 5 2 2 9 4" xfId="36049" xr:uid="{00000000-0005-0000-0000-0000098D0000}"/>
    <cellStyle name="Normal 5 2 20" xfId="36050" xr:uid="{00000000-0005-0000-0000-00000A8D0000}"/>
    <cellStyle name="Normal 5 2 20 2" xfId="36051" xr:uid="{00000000-0005-0000-0000-00000B8D0000}"/>
    <cellStyle name="Normal 5 2 20 3" xfId="36052" xr:uid="{00000000-0005-0000-0000-00000C8D0000}"/>
    <cellStyle name="Normal 5 2 20 4" xfId="36053" xr:uid="{00000000-0005-0000-0000-00000D8D0000}"/>
    <cellStyle name="Normal 5 2 21" xfId="36054" xr:uid="{00000000-0005-0000-0000-00000E8D0000}"/>
    <cellStyle name="Normal 5 2 21 2" xfId="36055" xr:uid="{00000000-0005-0000-0000-00000F8D0000}"/>
    <cellStyle name="Normal 5 2 21 3" xfId="36056" xr:uid="{00000000-0005-0000-0000-0000108D0000}"/>
    <cellStyle name="Normal 5 2 21 4" xfId="36057" xr:uid="{00000000-0005-0000-0000-0000118D0000}"/>
    <cellStyle name="Normal 5 2 22" xfId="36058" xr:uid="{00000000-0005-0000-0000-0000128D0000}"/>
    <cellStyle name="Normal 5 2 22 2" xfId="36059" xr:uid="{00000000-0005-0000-0000-0000138D0000}"/>
    <cellStyle name="Normal 5 2 22 3" xfId="36060" xr:uid="{00000000-0005-0000-0000-0000148D0000}"/>
    <cellStyle name="Normal 5 2 22 4" xfId="36061" xr:uid="{00000000-0005-0000-0000-0000158D0000}"/>
    <cellStyle name="Normal 5 2 23" xfId="36062" xr:uid="{00000000-0005-0000-0000-0000168D0000}"/>
    <cellStyle name="Normal 5 2 23 2" xfId="36063" xr:uid="{00000000-0005-0000-0000-0000178D0000}"/>
    <cellStyle name="Normal 5 2 23 3" xfId="36064" xr:uid="{00000000-0005-0000-0000-0000188D0000}"/>
    <cellStyle name="Normal 5 2 23 4" xfId="36065" xr:uid="{00000000-0005-0000-0000-0000198D0000}"/>
    <cellStyle name="Normal 5 2 24" xfId="36066" xr:uid="{00000000-0005-0000-0000-00001A8D0000}"/>
    <cellStyle name="Normal 5 2 24 2" xfId="36067" xr:uid="{00000000-0005-0000-0000-00001B8D0000}"/>
    <cellStyle name="Normal 5 2 24 3" xfId="36068" xr:uid="{00000000-0005-0000-0000-00001C8D0000}"/>
    <cellStyle name="Normal 5 2 24 4" xfId="36069" xr:uid="{00000000-0005-0000-0000-00001D8D0000}"/>
    <cellStyle name="Normal 5 2 25" xfId="36070" xr:uid="{00000000-0005-0000-0000-00001E8D0000}"/>
    <cellStyle name="Normal 5 2 25 2" xfId="36071" xr:uid="{00000000-0005-0000-0000-00001F8D0000}"/>
    <cellStyle name="Normal 5 2 25 3" xfId="36072" xr:uid="{00000000-0005-0000-0000-0000208D0000}"/>
    <cellStyle name="Normal 5 2 25 4" xfId="36073" xr:uid="{00000000-0005-0000-0000-0000218D0000}"/>
    <cellStyle name="Normal 5 2 26" xfId="36074" xr:uid="{00000000-0005-0000-0000-0000228D0000}"/>
    <cellStyle name="Normal 5 2 26 2" xfId="36075" xr:uid="{00000000-0005-0000-0000-0000238D0000}"/>
    <cellStyle name="Normal 5 2 26 3" xfId="36076" xr:uid="{00000000-0005-0000-0000-0000248D0000}"/>
    <cellStyle name="Normal 5 2 26 4" xfId="36077" xr:uid="{00000000-0005-0000-0000-0000258D0000}"/>
    <cellStyle name="Normal 5 2 27" xfId="36078" xr:uid="{00000000-0005-0000-0000-0000268D0000}"/>
    <cellStyle name="Normal 5 2 27 2" xfId="36079" xr:uid="{00000000-0005-0000-0000-0000278D0000}"/>
    <cellStyle name="Normal 5 2 27 3" xfId="36080" xr:uid="{00000000-0005-0000-0000-0000288D0000}"/>
    <cellStyle name="Normal 5 2 27 4" xfId="36081" xr:uid="{00000000-0005-0000-0000-0000298D0000}"/>
    <cellStyle name="Normal 5 2 28" xfId="36082" xr:uid="{00000000-0005-0000-0000-00002A8D0000}"/>
    <cellStyle name="Normal 5 2 28 2" xfId="36083" xr:uid="{00000000-0005-0000-0000-00002B8D0000}"/>
    <cellStyle name="Normal 5 2 28 3" xfId="36084" xr:uid="{00000000-0005-0000-0000-00002C8D0000}"/>
    <cellStyle name="Normal 5 2 28 4" xfId="36085" xr:uid="{00000000-0005-0000-0000-00002D8D0000}"/>
    <cellStyle name="Normal 5 2 29" xfId="36086" xr:uid="{00000000-0005-0000-0000-00002E8D0000}"/>
    <cellStyle name="Normal 5 2 29 2" xfId="36087" xr:uid="{00000000-0005-0000-0000-00002F8D0000}"/>
    <cellStyle name="Normal 5 2 29 3" xfId="36088" xr:uid="{00000000-0005-0000-0000-0000308D0000}"/>
    <cellStyle name="Normal 5 2 29 4" xfId="36089" xr:uid="{00000000-0005-0000-0000-0000318D0000}"/>
    <cellStyle name="Normal 5 2 3" xfId="36090" xr:uid="{00000000-0005-0000-0000-0000328D0000}"/>
    <cellStyle name="Normal 5 2 3 10" xfId="36091" xr:uid="{00000000-0005-0000-0000-0000338D0000}"/>
    <cellStyle name="Normal 5 2 3 10 2" xfId="36092" xr:uid="{00000000-0005-0000-0000-0000348D0000}"/>
    <cellStyle name="Normal 5 2 3 10 3" xfId="36093" xr:uid="{00000000-0005-0000-0000-0000358D0000}"/>
    <cellStyle name="Normal 5 2 3 10 4" xfId="36094" xr:uid="{00000000-0005-0000-0000-0000368D0000}"/>
    <cellStyle name="Normal 5 2 3 11" xfId="36095" xr:uid="{00000000-0005-0000-0000-0000378D0000}"/>
    <cellStyle name="Normal 5 2 3 11 2" xfId="36096" xr:uid="{00000000-0005-0000-0000-0000388D0000}"/>
    <cellStyle name="Normal 5 2 3 11 3" xfId="36097" xr:uid="{00000000-0005-0000-0000-0000398D0000}"/>
    <cellStyle name="Normal 5 2 3 11 4" xfId="36098" xr:uid="{00000000-0005-0000-0000-00003A8D0000}"/>
    <cellStyle name="Normal 5 2 3 12" xfId="36099" xr:uid="{00000000-0005-0000-0000-00003B8D0000}"/>
    <cellStyle name="Normal 5 2 3 12 2" xfId="36100" xr:uid="{00000000-0005-0000-0000-00003C8D0000}"/>
    <cellStyle name="Normal 5 2 3 12 3" xfId="36101" xr:uid="{00000000-0005-0000-0000-00003D8D0000}"/>
    <cellStyle name="Normal 5 2 3 12 4" xfId="36102" xr:uid="{00000000-0005-0000-0000-00003E8D0000}"/>
    <cellStyle name="Normal 5 2 3 13" xfId="36103" xr:uid="{00000000-0005-0000-0000-00003F8D0000}"/>
    <cellStyle name="Normal 5 2 3 13 2" xfId="36104" xr:uid="{00000000-0005-0000-0000-0000408D0000}"/>
    <cellStyle name="Normal 5 2 3 13 3" xfId="36105" xr:uid="{00000000-0005-0000-0000-0000418D0000}"/>
    <cellStyle name="Normal 5 2 3 13 4" xfId="36106" xr:uid="{00000000-0005-0000-0000-0000428D0000}"/>
    <cellStyle name="Normal 5 2 3 14" xfId="36107" xr:uid="{00000000-0005-0000-0000-0000438D0000}"/>
    <cellStyle name="Normal 5 2 3 14 2" xfId="36108" xr:uid="{00000000-0005-0000-0000-0000448D0000}"/>
    <cellStyle name="Normal 5 2 3 14 3" xfId="36109" xr:uid="{00000000-0005-0000-0000-0000458D0000}"/>
    <cellStyle name="Normal 5 2 3 14 4" xfId="36110" xr:uid="{00000000-0005-0000-0000-0000468D0000}"/>
    <cellStyle name="Normal 5 2 3 15" xfId="36111" xr:uid="{00000000-0005-0000-0000-0000478D0000}"/>
    <cellStyle name="Normal 5 2 3 15 2" xfId="36112" xr:uid="{00000000-0005-0000-0000-0000488D0000}"/>
    <cellStyle name="Normal 5 2 3 15 3" xfId="36113" xr:uid="{00000000-0005-0000-0000-0000498D0000}"/>
    <cellStyle name="Normal 5 2 3 15 4" xfId="36114" xr:uid="{00000000-0005-0000-0000-00004A8D0000}"/>
    <cellStyle name="Normal 5 2 3 16" xfId="36115" xr:uid="{00000000-0005-0000-0000-00004B8D0000}"/>
    <cellStyle name="Normal 5 2 3 16 2" xfId="36116" xr:uid="{00000000-0005-0000-0000-00004C8D0000}"/>
    <cellStyle name="Normal 5 2 3 16 3" xfId="36117" xr:uid="{00000000-0005-0000-0000-00004D8D0000}"/>
    <cellStyle name="Normal 5 2 3 16 4" xfId="36118" xr:uid="{00000000-0005-0000-0000-00004E8D0000}"/>
    <cellStyle name="Normal 5 2 3 17" xfId="36119" xr:uid="{00000000-0005-0000-0000-00004F8D0000}"/>
    <cellStyle name="Normal 5 2 3 17 2" xfId="36120" xr:uid="{00000000-0005-0000-0000-0000508D0000}"/>
    <cellStyle name="Normal 5 2 3 17 3" xfId="36121" xr:uid="{00000000-0005-0000-0000-0000518D0000}"/>
    <cellStyle name="Normal 5 2 3 17 4" xfId="36122" xr:uid="{00000000-0005-0000-0000-0000528D0000}"/>
    <cellStyle name="Normal 5 2 3 18" xfId="36123" xr:uid="{00000000-0005-0000-0000-0000538D0000}"/>
    <cellStyle name="Normal 5 2 3 18 2" xfId="36124" xr:uid="{00000000-0005-0000-0000-0000548D0000}"/>
    <cellStyle name="Normal 5 2 3 18 3" xfId="36125" xr:uid="{00000000-0005-0000-0000-0000558D0000}"/>
    <cellStyle name="Normal 5 2 3 18 4" xfId="36126" xr:uid="{00000000-0005-0000-0000-0000568D0000}"/>
    <cellStyle name="Normal 5 2 3 19" xfId="36127" xr:uid="{00000000-0005-0000-0000-0000578D0000}"/>
    <cellStyle name="Normal 5 2 3 19 2" xfId="36128" xr:uid="{00000000-0005-0000-0000-0000588D0000}"/>
    <cellStyle name="Normal 5 2 3 19 3" xfId="36129" xr:uid="{00000000-0005-0000-0000-0000598D0000}"/>
    <cellStyle name="Normal 5 2 3 19 4" xfId="36130" xr:uid="{00000000-0005-0000-0000-00005A8D0000}"/>
    <cellStyle name="Normal 5 2 3 2" xfId="36131" xr:uid="{00000000-0005-0000-0000-00005B8D0000}"/>
    <cellStyle name="Normal 5 2 3 2 10" xfId="36132" xr:uid="{00000000-0005-0000-0000-00005C8D0000}"/>
    <cellStyle name="Normal 5 2 3 2 10 2" xfId="36133" xr:uid="{00000000-0005-0000-0000-00005D8D0000}"/>
    <cellStyle name="Normal 5 2 3 2 10 3" xfId="36134" xr:uid="{00000000-0005-0000-0000-00005E8D0000}"/>
    <cellStyle name="Normal 5 2 3 2 10 4" xfId="36135" xr:uid="{00000000-0005-0000-0000-00005F8D0000}"/>
    <cellStyle name="Normal 5 2 3 2 11" xfId="36136" xr:uid="{00000000-0005-0000-0000-0000608D0000}"/>
    <cellStyle name="Normal 5 2 3 2 11 2" xfId="36137" xr:uid="{00000000-0005-0000-0000-0000618D0000}"/>
    <cellStyle name="Normal 5 2 3 2 11 3" xfId="36138" xr:uid="{00000000-0005-0000-0000-0000628D0000}"/>
    <cellStyle name="Normal 5 2 3 2 11 4" xfId="36139" xr:uid="{00000000-0005-0000-0000-0000638D0000}"/>
    <cellStyle name="Normal 5 2 3 2 12" xfId="36140" xr:uid="{00000000-0005-0000-0000-0000648D0000}"/>
    <cellStyle name="Normal 5 2 3 2 12 2" xfId="36141" xr:uid="{00000000-0005-0000-0000-0000658D0000}"/>
    <cellStyle name="Normal 5 2 3 2 12 3" xfId="36142" xr:uid="{00000000-0005-0000-0000-0000668D0000}"/>
    <cellStyle name="Normal 5 2 3 2 12 4" xfId="36143" xr:uid="{00000000-0005-0000-0000-0000678D0000}"/>
    <cellStyle name="Normal 5 2 3 2 13" xfId="36144" xr:uid="{00000000-0005-0000-0000-0000688D0000}"/>
    <cellStyle name="Normal 5 2 3 2 13 2" xfId="36145" xr:uid="{00000000-0005-0000-0000-0000698D0000}"/>
    <cellStyle name="Normal 5 2 3 2 13 3" xfId="36146" xr:uid="{00000000-0005-0000-0000-00006A8D0000}"/>
    <cellStyle name="Normal 5 2 3 2 13 4" xfId="36147" xr:uid="{00000000-0005-0000-0000-00006B8D0000}"/>
    <cellStyle name="Normal 5 2 3 2 14" xfId="36148" xr:uid="{00000000-0005-0000-0000-00006C8D0000}"/>
    <cellStyle name="Normal 5 2 3 2 14 2" xfId="36149" xr:uid="{00000000-0005-0000-0000-00006D8D0000}"/>
    <cellStyle name="Normal 5 2 3 2 14 3" xfId="36150" xr:uid="{00000000-0005-0000-0000-00006E8D0000}"/>
    <cellStyle name="Normal 5 2 3 2 14 4" xfId="36151" xr:uid="{00000000-0005-0000-0000-00006F8D0000}"/>
    <cellStyle name="Normal 5 2 3 2 15" xfId="36152" xr:uid="{00000000-0005-0000-0000-0000708D0000}"/>
    <cellStyle name="Normal 5 2 3 2 15 2" xfId="36153" xr:uid="{00000000-0005-0000-0000-0000718D0000}"/>
    <cellStyle name="Normal 5 2 3 2 15 3" xfId="36154" xr:uid="{00000000-0005-0000-0000-0000728D0000}"/>
    <cellStyle name="Normal 5 2 3 2 15 4" xfId="36155" xr:uid="{00000000-0005-0000-0000-0000738D0000}"/>
    <cellStyle name="Normal 5 2 3 2 16" xfId="36156" xr:uid="{00000000-0005-0000-0000-0000748D0000}"/>
    <cellStyle name="Normal 5 2 3 2 16 2" xfId="36157" xr:uid="{00000000-0005-0000-0000-0000758D0000}"/>
    <cellStyle name="Normal 5 2 3 2 16 3" xfId="36158" xr:uid="{00000000-0005-0000-0000-0000768D0000}"/>
    <cellStyle name="Normal 5 2 3 2 16 4" xfId="36159" xr:uid="{00000000-0005-0000-0000-0000778D0000}"/>
    <cellStyle name="Normal 5 2 3 2 17" xfId="36160" xr:uid="{00000000-0005-0000-0000-0000788D0000}"/>
    <cellStyle name="Normal 5 2 3 2 17 2" xfId="36161" xr:uid="{00000000-0005-0000-0000-0000798D0000}"/>
    <cellStyle name="Normal 5 2 3 2 17 3" xfId="36162" xr:uid="{00000000-0005-0000-0000-00007A8D0000}"/>
    <cellStyle name="Normal 5 2 3 2 17 4" xfId="36163" xr:uid="{00000000-0005-0000-0000-00007B8D0000}"/>
    <cellStyle name="Normal 5 2 3 2 18" xfId="36164" xr:uid="{00000000-0005-0000-0000-00007C8D0000}"/>
    <cellStyle name="Normal 5 2 3 2 18 2" xfId="36165" xr:uid="{00000000-0005-0000-0000-00007D8D0000}"/>
    <cellStyle name="Normal 5 2 3 2 18 3" xfId="36166" xr:uid="{00000000-0005-0000-0000-00007E8D0000}"/>
    <cellStyle name="Normal 5 2 3 2 18 4" xfId="36167" xr:uid="{00000000-0005-0000-0000-00007F8D0000}"/>
    <cellStyle name="Normal 5 2 3 2 19" xfId="36168" xr:uid="{00000000-0005-0000-0000-0000808D0000}"/>
    <cellStyle name="Normal 5 2 3 2 19 2" xfId="36169" xr:uid="{00000000-0005-0000-0000-0000818D0000}"/>
    <cellStyle name="Normal 5 2 3 2 19 3" xfId="36170" xr:uid="{00000000-0005-0000-0000-0000828D0000}"/>
    <cellStyle name="Normal 5 2 3 2 19 4" xfId="36171" xr:uid="{00000000-0005-0000-0000-0000838D0000}"/>
    <cellStyle name="Normal 5 2 3 2 2" xfId="36172" xr:uid="{00000000-0005-0000-0000-0000848D0000}"/>
    <cellStyle name="Normal 5 2 3 2 2 2" xfId="36173" xr:uid="{00000000-0005-0000-0000-0000858D0000}"/>
    <cellStyle name="Normal 5 2 3 2 2 2 2" xfId="36174" xr:uid="{00000000-0005-0000-0000-0000868D0000}"/>
    <cellStyle name="Normal 5 2 3 2 2 2 3" xfId="36175" xr:uid="{00000000-0005-0000-0000-0000878D0000}"/>
    <cellStyle name="Normal 5 2 3 2 2 2 4" xfId="36176" xr:uid="{00000000-0005-0000-0000-0000888D0000}"/>
    <cellStyle name="Normal 5 2 3 2 2 3" xfId="36177" xr:uid="{00000000-0005-0000-0000-0000898D0000}"/>
    <cellStyle name="Normal 5 2 3 2 2 4" xfId="36178" xr:uid="{00000000-0005-0000-0000-00008A8D0000}"/>
    <cellStyle name="Normal 5 2 3 2 2 5" xfId="36179" xr:uid="{00000000-0005-0000-0000-00008B8D0000}"/>
    <cellStyle name="Normal 5 2 3 2 20" xfId="36180" xr:uid="{00000000-0005-0000-0000-00008C8D0000}"/>
    <cellStyle name="Normal 5 2 3 2 20 2" xfId="36181" xr:uid="{00000000-0005-0000-0000-00008D8D0000}"/>
    <cellStyle name="Normal 5 2 3 2 20 3" xfId="36182" xr:uid="{00000000-0005-0000-0000-00008E8D0000}"/>
    <cellStyle name="Normal 5 2 3 2 20 4" xfId="36183" xr:uid="{00000000-0005-0000-0000-00008F8D0000}"/>
    <cellStyle name="Normal 5 2 3 2 21" xfId="36184" xr:uid="{00000000-0005-0000-0000-0000908D0000}"/>
    <cellStyle name="Normal 5 2 3 2 21 2" xfId="36185" xr:uid="{00000000-0005-0000-0000-0000918D0000}"/>
    <cellStyle name="Normal 5 2 3 2 21 3" xfId="36186" xr:uid="{00000000-0005-0000-0000-0000928D0000}"/>
    <cellStyle name="Normal 5 2 3 2 21 4" xfId="36187" xr:uid="{00000000-0005-0000-0000-0000938D0000}"/>
    <cellStyle name="Normal 5 2 3 2 22" xfId="36188" xr:uid="{00000000-0005-0000-0000-0000948D0000}"/>
    <cellStyle name="Normal 5 2 3 2 22 2" xfId="36189" xr:uid="{00000000-0005-0000-0000-0000958D0000}"/>
    <cellStyle name="Normal 5 2 3 2 22 3" xfId="36190" xr:uid="{00000000-0005-0000-0000-0000968D0000}"/>
    <cellStyle name="Normal 5 2 3 2 22 4" xfId="36191" xr:uid="{00000000-0005-0000-0000-0000978D0000}"/>
    <cellStyle name="Normal 5 2 3 2 23" xfId="36192" xr:uid="{00000000-0005-0000-0000-0000988D0000}"/>
    <cellStyle name="Normal 5 2 3 2 23 2" xfId="36193" xr:uid="{00000000-0005-0000-0000-0000998D0000}"/>
    <cellStyle name="Normal 5 2 3 2 23 3" xfId="36194" xr:uid="{00000000-0005-0000-0000-00009A8D0000}"/>
    <cellStyle name="Normal 5 2 3 2 23 4" xfId="36195" xr:uid="{00000000-0005-0000-0000-00009B8D0000}"/>
    <cellStyle name="Normal 5 2 3 2 24" xfId="36196" xr:uid="{00000000-0005-0000-0000-00009C8D0000}"/>
    <cellStyle name="Normal 5 2 3 2 24 2" xfId="36197" xr:uid="{00000000-0005-0000-0000-00009D8D0000}"/>
    <cellStyle name="Normal 5 2 3 2 24 3" xfId="36198" xr:uid="{00000000-0005-0000-0000-00009E8D0000}"/>
    <cellStyle name="Normal 5 2 3 2 24 4" xfId="36199" xr:uid="{00000000-0005-0000-0000-00009F8D0000}"/>
    <cellStyle name="Normal 5 2 3 2 25" xfId="36200" xr:uid="{00000000-0005-0000-0000-0000A08D0000}"/>
    <cellStyle name="Normal 5 2 3 2 25 2" xfId="36201" xr:uid="{00000000-0005-0000-0000-0000A18D0000}"/>
    <cellStyle name="Normal 5 2 3 2 25 3" xfId="36202" xr:uid="{00000000-0005-0000-0000-0000A28D0000}"/>
    <cellStyle name="Normal 5 2 3 2 25 4" xfId="36203" xr:uid="{00000000-0005-0000-0000-0000A38D0000}"/>
    <cellStyle name="Normal 5 2 3 2 26" xfId="36204" xr:uid="{00000000-0005-0000-0000-0000A48D0000}"/>
    <cellStyle name="Normal 5 2 3 2 26 2" xfId="36205" xr:uid="{00000000-0005-0000-0000-0000A58D0000}"/>
    <cellStyle name="Normal 5 2 3 2 26 3" xfId="36206" xr:uid="{00000000-0005-0000-0000-0000A68D0000}"/>
    <cellStyle name="Normal 5 2 3 2 26 4" xfId="36207" xr:uid="{00000000-0005-0000-0000-0000A78D0000}"/>
    <cellStyle name="Normal 5 2 3 2 27" xfId="36208" xr:uid="{00000000-0005-0000-0000-0000A88D0000}"/>
    <cellStyle name="Normal 5 2 3 2 27 2" xfId="36209" xr:uid="{00000000-0005-0000-0000-0000A98D0000}"/>
    <cellStyle name="Normal 5 2 3 2 27 3" xfId="36210" xr:uid="{00000000-0005-0000-0000-0000AA8D0000}"/>
    <cellStyle name="Normal 5 2 3 2 27 4" xfId="36211" xr:uid="{00000000-0005-0000-0000-0000AB8D0000}"/>
    <cellStyle name="Normal 5 2 3 2 28" xfId="36212" xr:uid="{00000000-0005-0000-0000-0000AC8D0000}"/>
    <cellStyle name="Normal 5 2 3 2 28 2" xfId="36213" xr:uid="{00000000-0005-0000-0000-0000AD8D0000}"/>
    <cellStyle name="Normal 5 2 3 2 28 3" xfId="36214" xr:uid="{00000000-0005-0000-0000-0000AE8D0000}"/>
    <cellStyle name="Normal 5 2 3 2 28 4" xfId="36215" xr:uid="{00000000-0005-0000-0000-0000AF8D0000}"/>
    <cellStyle name="Normal 5 2 3 2 29" xfId="36216" xr:uid="{00000000-0005-0000-0000-0000B08D0000}"/>
    <cellStyle name="Normal 5 2 3 2 29 2" xfId="36217" xr:uid="{00000000-0005-0000-0000-0000B18D0000}"/>
    <cellStyle name="Normal 5 2 3 2 29 3" xfId="36218" xr:uid="{00000000-0005-0000-0000-0000B28D0000}"/>
    <cellStyle name="Normal 5 2 3 2 29 4" xfId="36219" xr:uid="{00000000-0005-0000-0000-0000B38D0000}"/>
    <cellStyle name="Normal 5 2 3 2 3" xfId="36220" xr:uid="{00000000-0005-0000-0000-0000B48D0000}"/>
    <cellStyle name="Normal 5 2 3 2 3 2" xfId="36221" xr:uid="{00000000-0005-0000-0000-0000B58D0000}"/>
    <cellStyle name="Normal 5 2 3 2 3 3" xfId="36222" xr:uid="{00000000-0005-0000-0000-0000B68D0000}"/>
    <cellStyle name="Normal 5 2 3 2 3 4" xfId="36223" xr:uid="{00000000-0005-0000-0000-0000B78D0000}"/>
    <cellStyle name="Normal 5 2 3 2 30" xfId="36224" xr:uid="{00000000-0005-0000-0000-0000B88D0000}"/>
    <cellStyle name="Normal 5 2 3 2 30 2" xfId="36225" xr:uid="{00000000-0005-0000-0000-0000B98D0000}"/>
    <cellStyle name="Normal 5 2 3 2 30 3" xfId="36226" xr:uid="{00000000-0005-0000-0000-0000BA8D0000}"/>
    <cellStyle name="Normal 5 2 3 2 30 4" xfId="36227" xr:uid="{00000000-0005-0000-0000-0000BB8D0000}"/>
    <cellStyle name="Normal 5 2 3 2 31" xfId="36228" xr:uid="{00000000-0005-0000-0000-0000BC8D0000}"/>
    <cellStyle name="Normal 5 2 3 2 31 2" xfId="36229" xr:uid="{00000000-0005-0000-0000-0000BD8D0000}"/>
    <cellStyle name="Normal 5 2 3 2 31 3" xfId="36230" xr:uid="{00000000-0005-0000-0000-0000BE8D0000}"/>
    <cellStyle name="Normal 5 2 3 2 31 4" xfId="36231" xr:uid="{00000000-0005-0000-0000-0000BF8D0000}"/>
    <cellStyle name="Normal 5 2 3 2 32" xfId="36232" xr:uid="{00000000-0005-0000-0000-0000C08D0000}"/>
    <cellStyle name="Normal 5 2 3 2 32 2" xfId="36233" xr:uid="{00000000-0005-0000-0000-0000C18D0000}"/>
    <cellStyle name="Normal 5 2 3 2 32 3" xfId="36234" xr:uid="{00000000-0005-0000-0000-0000C28D0000}"/>
    <cellStyle name="Normal 5 2 3 2 32 4" xfId="36235" xr:uid="{00000000-0005-0000-0000-0000C38D0000}"/>
    <cellStyle name="Normal 5 2 3 2 33" xfId="36236" xr:uid="{00000000-0005-0000-0000-0000C48D0000}"/>
    <cellStyle name="Normal 5 2 3 2 33 2" xfId="36237" xr:uid="{00000000-0005-0000-0000-0000C58D0000}"/>
    <cellStyle name="Normal 5 2 3 2 33 3" xfId="36238" xr:uid="{00000000-0005-0000-0000-0000C68D0000}"/>
    <cellStyle name="Normal 5 2 3 2 33 4" xfId="36239" xr:uid="{00000000-0005-0000-0000-0000C78D0000}"/>
    <cellStyle name="Normal 5 2 3 2 34" xfId="36240" xr:uid="{00000000-0005-0000-0000-0000C88D0000}"/>
    <cellStyle name="Normal 5 2 3 2 34 2" xfId="36241" xr:uid="{00000000-0005-0000-0000-0000C98D0000}"/>
    <cellStyle name="Normal 5 2 3 2 34 3" xfId="36242" xr:uid="{00000000-0005-0000-0000-0000CA8D0000}"/>
    <cellStyle name="Normal 5 2 3 2 34 4" xfId="36243" xr:uid="{00000000-0005-0000-0000-0000CB8D0000}"/>
    <cellStyle name="Normal 5 2 3 2 35" xfId="36244" xr:uid="{00000000-0005-0000-0000-0000CC8D0000}"/>
    <cellStyle name="Normal 5 2 3 2 35 2" xfId="36245" xr:uid="{00000000-0005-0000-0000-0000CD8D0000}"/>
    <cellStyle name="Normal 5 2 3 2 35 3" xfId="36246" xr:uid="{00000000-0005-0000-0000-0000CE8D0000}"/>
    <cellStyle name="Normal 5 2 3 2 35 4" xfId="36247" xr:uid="{00000000-0005-0000-0000-0000CF8D0000}"/>
    <cellStyle name="Normal 5 2 3 2 36" xfId="36248" xr:uid="{00000000-0005-0000-0000-0000D08D0000}"/>
    <cellStyle name="Normal 5 2 3 2 36 2" xfId="36249" xr:uid="{00000000-0005-0000-0000-0000D18D0000}"/>
    <cellStyle name="Normal 5 2 3 2 36 3" xfId="36250" xr:uid="{00000000-0005-0000-0000-0000D28D0000}"/>
    <cellStyle name="Normal 5 2 3 2 36 4" xfId="36251" xr:uid="{00000000-0005-0000-0000-0000D38D0000}"/>
    <cellStyle name="Normal 5 2 3 2 37" xfId="36252" xr:uid="{00000000-0005-0000-0000-0000D48D0000}"/>
    <cellStyle name="Normal 5 2 3 2 37 2" xfId="36253" xr:uid="{00000000-0005-0000-0000-0000D58D0000}"/>
    <cellStyle name="Normal 5 2 3 2 37 3" xfId="36254" xr:uid="{00000000-0005-0000-0000-0000D68D0000}"/>
    <cellStyle name="Normal 5 2 3 2 37 4" xfId="36255" xr:uid="{00000000-0005-0000-0000-0000D78D0000}"/>
    <cellStyle name="Normal 5 2 3 2 38" xfId="36256" xr:uid="{00000000-0005-0000-0000-0000D88D0000}"/>
    <cellStyle name="Normal 5 2 3 2 38 2" xfId="36257" xr:uid="{00000000-0005-0000-0000-0000D98D0000}"/>
    <cellStyle name="Normal 5 2 3 2 38 3" xfId="36258" xr:uid="{00000000-0005-0000-0000-0000DA8D0000}"/>
    <cellStyle name="Normal 5 2 3 2 38 4" xfId="36259" xr:uid="{00000000-0005-0000-0000-0000DB8D0000}"/>
    <cellStyle name="Normal 5 2 3 2 39" xfId="36260" xr:uid="{00000000-0005-0000-0000-0000DC8D0000}"/>
    <cellStyle name="Normal 5 2 3 2 39 2" xfId="36261" xr:uid="{00000000-0005-0000-0000-0000DD8D0000}"/>
    <cellStyle name="Normal 5 2 3 2 39 3" xfId="36262" xr:uid="{00000000-0005-0000-0000-0000DE8D0000}"/>
    <cellStyle name="Normal 5 2 3 2 39 4" xfId="36263" xr:uid="{00000000-0005-0000-0000-0000DF8D0000}"/>
    <cellStyle name="Normal 5 2 3 2 4" xfId="36264" xr:uid="{00000000-0005-0000-0000-0000E08D0000}"/>
    <cellStyle name="Normal 5 2 3 2 4 2" xfId="36265" xr:uid="{00000000-0005-0000-0000-0000E18D0000}"/>
    <cellStyle name="Normal 5 2 3 2 4 3" xfId="36266" xr:uid="{00000000-0005-0000-0000-0000E28D0000}"/>
    <cellStyle name="Normal 5 2 3 2 4 4" xfId="36267" xr:uid="{00000000-0005-0000-0000-0000E38D0000}"/>
    <cellStyle name="Normal 5 2 3 2 40" xfId="36268" xr:uid="{00000000-0005-0000-0000-0000E48D0000}"/>
    <cellStyle name="Normal 5 2 3 2 40 2" xfId="36269" xr:uid="{00000000-0005-0000-0000-0000E58D0000}"/>
    <cellStyle name="Normal 5 2 3 2 40 3" xfId="36270" xr:uid="{00000000-0005-0000-0000-0000E68D0000}"/>
    <cellStyle name="Normal 5 2 3 2 40 4" xfId="36271" xr:uid="{00000000-0005-0000-0000-0000E78D0000}"/>
    <cellStyle name="Normal 5 2 3 2 41" xfId="36272" xr:uid="{00000000-0005-0000-0000-0000E88D0000}"/>
    <cellStyle name="Normal 5 2 3 2 41 2" xfId="36273" xr:uid="{00000000-0005-0000-0000-0000E98D0000}"/>
    <cellStyle name="Normal 5 2 3 2 41 3" xfId="36274" xr:uid="{00000000-0005-0000-0000-0000EA8D0000}"/>
    <cellStyle name="Normal 5 2 3 2 41 4" xfId="36275" xr:uid="{00000000-0005-0000-0000-0000EB8D0000}"/>
    <cellStyle name="Normal 5 2 3 2 42" xfId="36276" xr:uid="{00000000-0005-0000-0000-0000EC8D0000}"/>
    <cellStyle name="Normal 5 2 3 2 42 2" xfId="36277" xr:uid="{00000000-0005-0000-0000-0000ED8D0000}"/>
    <cellStyle name="Normal 5 2 3 2 42 3" xfId="36278" xr:uid="{00000000-0005-0000-0000-0000EE8D0000}"/>
    <cellStyle name="Normal 5 2 3 2 43" xfId="36279" xr:uid="{00000000-0005-0000-0000-0000EF8D0000}"/>
    <cellStyle name="Normal 5 2 3 2 44" xfId="36280" xr:uid="{00000000-0005-0000-0000-0000F08D0000}"/>
    <cellStyle name="Normal 5 2 3 2 5" xfId="36281" xr:uid="{00000000-0005-0000-0000-0000F18D0000}"/>
    <cellStyle name="Normal 5 2 3 2 5 2" xfId="36282" xr:uid="{00000000-0005-0000-0000-0000F28D0000}"/>
    <cellStyle name="Normal 5 2 3 2 5 3" xfId="36283" xr:uid="{00000000-0005-0000-0000-0000F38D0000}"/>
    <cellStyle name="Normal 5 2 3 2 5 4" xfId="36284" xr:uid="{00000000-0005-0000-0000-0000F48D0000}"/>
    <cellStyle name="Normal 5 2 3 2 6" xfId="36285" xr:uid="{00000000-0005-0000-0000-0000F58D0000}"/>
    <cellStyle name="Normal 5 2 3 2 6 2" xfId="36286" xr:uid="{00000000-0005-0000-0000-0000F68D0000}"/>
    <cellStyle name="Normal 5 2 3 2 6 3" xfId="36287" xr:uid="{00000000-0005-0000-0000-0000F78D0000}"/>
    <cellStyle name="Normal 5 2 3 2 6 4" xfId="36288" xr:uid="{00000000-0005-0000-0000-0000F88D0000}"/>
    <cellStyle name="Normal 5 2 3 2 7" xfId="36289" xr:uid="{00000000-0005-0000-0000-0000F98D0000}"/>
    <cellStyle name="Normal 5 2 3 2 7 2" xfId="36290" xr:uid="{00000000-0005-0000-0000-0000FA8D0000}"/>
    <cellStyle name="Normal 5 2 3 2 7 3" xfId="36291" xr:uid="{00000000-0005-0000-0000-0000FB8D0000}"/>
    <cellStyle name="Normal 5 2 3 2 7 4" xfId="36292" xr:uid="{00000000-0005-0000-0000-0000FC8D0000}"/>
    <cellStyle name="Normal 5 2 3 2 8" xfId="36293" xr:uid="{00000000-0005-0000-0000-0000FD8D0000}"/>
    <cellStyle name="Normal 5 2 3 2 8 2" xfId="36294" xr:uid="{00000000-0005-0000-0000-0000FE8D0000}"/>
    <cellStyle name="Normal 5 2 3 2 8 3" xfId="36295" xr:uid="{00000000-0005-0000-0000-0000FF8D0000}"/>
    <cellStyle name="Normal 5 2 3 2 8 4" xfId="36296" xr:uid="{00000000-0005-0000-0000-0000008E0000}"/>
    <cellStyle name="Normal 5 2 3 2 9" xfId="36297" xr:uid="{00000000-0005-0000-0000-0000018E0000}"/>
    <cellStyle name="Normal 5 2 3 2 9 2" xfId="36298" xr:uid="{00000000-0005-0000-0000-0000028E0000}"/>
    <cellStyle name="Normal 5 2 3 2 9 3" xfId="36299" xr:uid="{00000000-0005-0000-0000-0000038E0000}"/>
    <cellStyle name="Normal 5 2 3 2 9 4" xfId="36300" xr:uid="{00000000-0005-0000-0000-0000048E0000}"/>
    <cellStyle name="Normal 5 2 3 20" xfId="36301" xr:uid="{00000000-0005-0000-0000-0000058E0000}"/>
    <cellStyle name="Normal 5 2 3 20 2" xfId="36302" xr:uid="{00000000-0005-0000-0000-0000068E0000}"/>
    <cellStyle name="Normal 5 2 3 20 3" xfId="36303" xr:uid="{00000000-0005-0000-0000-0000078E0000}"/>
    <cellStyle name="Normal 5 2 3 20 4" xfId="36304" xr:uid="{00000000-0005-0000-0000-0000088E0000}"/>
    <cellStyle name="Normal 5 2 3 21" xfId="36305" xr:uid="{00000000-0005-0000-0000-0000098E0000}"/>
    <cellStyle name="Normal 5 2 3 21 2" xfId="36306" xr:uid="{00000000-0005-0000-0000-00000A8E0000}"/>
    <cellStyle name="Normal 5 2 3 21 3" xfId="36307" xr:uid="{00000000-0005-0000-0000-00000B8E0000}"/>
    <cellStyle name="Normal 5 2 3 21 4" xfId="36308" xr:uid="{00000000-0005-0000-0000-00000C8E0000}"/>
    <cellStyle name="Normal 5 2 3 22" xfId="36309" xr:uid="{00000000-0005-0000-0000-00000D8E0000}"/>
    <cellStyle name="Normal 5 2 3 22 2" xfId="36310" xr:uid="{00000000-0005-0000-0000-00000E8E0000}"/>
    <cellStyle name="Normal 5 2 3 22 3" xfId="36311" xr:uid="{00000000-0005-0000-0000-00000F8E0000}"/>
    <cellStyle name="Normal 5 2 3 22 4" xfId="36312" xr:uid="{00000000-0005-0000-0000-0000108E0000}"/>
    <cellStyle name="Normal 5 2 3 23" xfId="36313" xr:uid="{00000000-0005-0000-0000-0000118E0000}"/>
    <cellStyle name="Normal 5 2 3 23 2" xfId="36314" xr:uid="{00000000-0005-0000-0000-0000128E0000}"/>
    <cellStyle name="Normal 5 2 3 23 3" xfId="36315" xr:uid="{00000000-0005-0000-0000-0000138E0000}"/>
    <cellStyle name="Normal 5 2 3 23 4" xfId="36316" xr:uid="{00000000-0005-0000-0000-0000148E0000}"/>
    <cellStyle name="Normal 5 2 3 24" xfId="36317" xr:uid="{00000000-0005-0000-0000-0000158E0000}"/>
    <cellStyle name="Normal 5 2 3 24 2" xfId="36318" xr:uid="{00000000-0005-0000-0000-0000168E0000}"/>
    <cellStyle name="Normal 5 2 3 24 3" xfId="36319" xr:uid="{00000000-0005-0000-0000-0000178E0000}"/>
    <cellStyle name="Normal 5 2 3 24 4" xfId="36320" xr:uid="{00000000-0005-0000-0000-0000188E0000}"/>
    <cellStyle name="Normal 5 2 3 25" xfId="36321" xr:uid="{00000000-0005-0000-0000-0000198E0000}"/>
    <cellStyle name="Normal 5 2 3 25 2" xfId="36322" xr:uid="{00000000-0005-0000-0000-00001A8E0000}"/>
    <cellStyle name="Normal 5 2 3 25 3" xfId="36323" xr:uid="{00000000-0005-0000-0000-00001B8E0000}"/>
    <cellStyle name="Normal 5 2 3 25 4" xfId="36324" xr:uid="{00000000-0005-0000-0000-00001C8E0000}"/>
    <cellStyle name="Normal 5 2 3 26" xfId="36325" xr:uid="{00000000-0005-0000-0000-00001D8E0000}"/>
    <cellStyle name="Normal 5 2 3 26 2" xfId="36326" xr:uid="{00000000-0005-0000-0000-00001E8E0000}"/>
    <cellStyle name="Normal 5 2 3 26 3" xfId="36327" xr:uid="{00000000-0005-0000-0000-00001F8E0000}"/>
    <cellStyle name="Normal 5 2 3 26 4" xfId="36328" xr:uid="{00000000-0005-0000-0000-0000208E0000}"/>
    <cellStyle name="Normal 5 2 3 27" xfId="36329" xr:uid="{00000000-0005-0000-0000-0000218E0000}"/>
    <cellStyle name="Normal 5 2 3 27 2" xfId="36330" xr:uid="{00000000-0005-0000-0000-0000228E0000}"/>
    <cellStyle name="Normal 5 2 3 27 3" xfId="36331" xr:uid="{00000000-0005-0000-0000-0000238E0000}"/>
    <cellStyle name="Normal 5 2 3 27 4" xfId="36332" xr:uid="{00000000-0005-0000-0000-0000248E0000}"/>
    <cellStyle name="Normal 5 2 3 28" xfId="36333" xr:uid="{00000000-0005-0000-0000-0000258E0000}"/>
    <cellStyle name="Normal 5 2 3 28 2" xfId="36334" xr:uid="{00000000-0005-0000-0000-0000268E0000}"/>
    <cellStyle name="Normal 5 2 3 28 3" xfId="36335" xr:uid="{00000000-0005-0000-0000-0000278E0000}"/>
    <cellStyle name="Normal 5 2 3 28 4" xfId="36336" xr:uid="{00000000-0005-0000-0000-0000288E0000}"/>
    <cellStyle name="Normal 5 2 3 29" xfId="36337" xr:uid="{00000000-0005-0000-0000-0000298E0000}"/>
    <cellStyle name="Normal 5 2 3 29 2" xfId="36338" xr:uid="{00000000-0005-0000-0000-00002A8E0000}"/>
    <cellStyle name="Normal 5 2 3 29 3" xfId="36339" xr:uid="{00000000-0005-0000-0000-00002B8E0000}"/>
    <cellStyle name="Normal 5 2 3 29 4" xfId="36340" xr:uid="{00000000-0005-0000-0000-00002C8E0000}"/>
    <cellStyle name="Normal 5 2 3 3" xfId="36341" xr:uid="{00000000-0005-0000-0000-00002D8E0000}"/>
    <cellStyle name="Normal 5 2 3 3 2" xfId="36342" xr:uid="{00000000-0005-0000-0000-00002E8E0000}"/>
    <cellStyle name="Normal 5 2 3 3 2 2" xfId="36343" xr:uid="{00000000-0005-0000-0000-00002F8E0000}"/>
    <cellStyle name="Normal 5 2 3 3 2 3" xfId="36344" xr:uid="{00000000-0005-0000-0000-0000308E0000}"/>
    <cellStyle name="Normal 5 2 3 3 2 4" xfId="36345" xr:uid="{00000000-0005-0000-0000-0000318E0000}"/>
    <cellStyle name="Normal 5 2 3 3 3" xfId="36346" xr:uid="{00000000-0005-0000-0000-0000328E0000}"/>
    <cellStyle name="Normal 5 2 3 3 4" xfId="36347" xr:uid="{00000000-0005-0000-0000-0000338E0000}"/>
    <cellStyle name="Normal 5 2 3 3 5" xfId="36348" xr:uid="{00000000-0005-0000-0000-0000348E0000}"/>
    <cellStyle name="Normal 5 2 3 30" xfId="36349" xr:uid="{00000000-0005-0000-0000-0000358E0000}"/>
    <cellStyle name="Normal 5 2 3 30 2" xfId="36350" xr:uid="{00000000-0005-0000-0000-0000368E0000}"/>
    <cellStyle name="Normal 5 2 3 30 3" xfId="36351" xr:uid="{00000000-0005-0000-0000-0000378E0000}"/>
    <cellStyle name="Normal 5 2 3 30 4" xfId="36352" xr:uid="{00000000-0005-0000-0000-0000388E0000}"/>
    <cellStyle name="Normal 5 2 3 31" xfId="36353" xr:uid="{00000000-0005-0000-0000-0000398E0000}"/>
    <cellStyle name="Normal 5 2 3 31 2" xfId="36354" xr:uid="{00000000-0005-0000-0000-00003A8E0000}"/>
    <cellStyle name="Normal 5 2 3 31 3" xfId="36355" xr:uid="{00000000-0005-0000-0000-00003B8E0000}"/>
    <cellStyle name="Normal 5 2 3 31 4" xfId="36356" xr:uid="{00000000-0005-0000-0000-00003C8E0000}"/>
    <cellStyle name="Normal 5 2 3 32" xfId="36357" xr:uid="{00000000-0005-0000-0000-00003D8E0000}"/>
    <cellStyle name="Normal 5 2 3 32 2" xfId="36358" xr:uid="{00000000-0005-0000-0000-00003E8E0000}"/>
    <cellStyle name="Normal 5 2 3 32 3" xfId="36359" xr:uid="{00000000-0005-0000-0000-00003F8E0000}"/>
    <cellStyle name="Normal 5 2 3 32 4" xfId="36360" xr:uid="{00000000-0005-0000-0000-0000408E0000}"/>
    <cellStyle name="Normal 5 2 3 33" xfId="36361" xr:uid="{00000000-0005-0000-0000-0000418E0000}"/>
    <cellStyle name="Normal 5 2 3 33 2" xfId="36362" xr:uid="{00000000-0005-0000-0000-0000428E0000}"/>
    <cellStyle name="Normal 5 2 3 33 3" xfId="36363" xr:uid="{00000000-0005-0000-0000-0000438E0000}"/>
    <cellStyle name="Normal 5 2 3 33 4" xfId="36364" xr:uid="{00000000-0005-0000-0000-0000448E0000}"/>
    <cellStyle name="Normal 5 2 3 34" xfId="36365" xr:uid="{00000000-0005-0000-0000-0000458E0000}"/>
    <cellStyle name="Normal 5 2 3 34 2" xfId="36366" xr:uid="{00000000-0005-0000-0000-0000468E0000}"/>
    <cellStyle name="Normal 5 2 3 34 3" xfId="36367" xr:uid="{00000000-0005-0000-0000-0000478E0000}"/>
    <cellStyle name="Normal 5 2 3 34 4" xfId="36368" xr:uid="{00000000-0005-0000-0000-0000488E0000}"/>
    <cellStyle name="Normal 5 2 3 35" xfId="36369" xr:uid="{00000000-0005-0000-0000-0000498E0000}"/>
    <cellStyle name="Normal 5 2 3 35 2" xfId="36370" xr:uid="{00000000-0005-0000-0000-00004A8E0000}"/>
    <cellStyle name="Normal 5 2 3 35 3" xfId="36371" xr:uid="{00000000-0005-0000-0000-00004B8E0000}"/>
    <cellStyle name="Normal 5 2 3 35 4" xfId="36372" xr:uid="{00000000-0005-0000-0000-00004C8E0000}"/>
    <cellStyle name="Normal 5 2 3 36" xfId="36373" xr:uid="{00000000-0005-0000-0000-00004D8E0000}"/>
    <cellStyle name="Normal 5 2 3 36 2" xfId="36374" xr:uid="{00000000-0005-0000-0000-00004E8E0000}"/>
    <cellStyle name="Normal 5 2 3 36 3" xfId="36375" xr:uid="{00000000-0005-0000-0000-00004F8E0000}"/>
    <cellStyle name="Normal 5 2 3 36 4" xfId="36376" xr:uid="{00000000-0005-0000-0000-0000508E0000}"/>
    <cellStyle name="Normal 5 2 3 37" xfId="36377" xr:uid="{00000000-0005-0000-0000-0000518E0000}"/>
    <cellStyle name="Normal 5 2 3 37 2" xfId="36378" xr:uid="{00000000-0005-0000-0000-0000528E0000}"/>
    <cellStyle name="Normal 5 2 3 37 3" xfId="36379" xr:uid="{00000000-0005-0000-0000-0000538E0000}"/>
    <cellStyle name="Normal 5 2 3 37 4" xfId="36380" xr:uid="{00000000-0005-0000-0000-0000548E0000}"/>
    <cellStyle name="Normal 5 2 3 38" xfId="36381" xr:uid="{00000000-0005-0000-0000-0000558E0000}"/>
    <cellStyle name="Normal 5 2 3 38 2" xfId="36382" xr:uid="{00000000-0005-0000-0000-0000568E0000}"/>
    <cellStyle name="Normal 5 2 3 38 3" xfId="36383" xr:uid="{00000000-0005-0000-0000-0000578E0000}"/>
    <cellStyle name="Normal 5 2 3 38 4" xfId="36384" xr:uid="{00000000-0005-0000-0000-0000588E0000}"/>
    <cellStyle name="Normal 5 2 3 39" xfId="36385" xr:uid="{00000000-0005-0000-0000-0000598E0000}"/>
    <cellStyle name="Normal 5 2 3 39 2" xfId="36386" xr:uid="{00000000-0005-0000-0000-00005A8E0000}"/>
    <cellStyle name="Normal 5 2 3 39 3" xfId="36387" xr:uid="{00000000-0005-0000-0000-00005B8E0000}"/>
    <cellStyle name="Normal 5 2 3 39 4" xfId="36388" xr:uid="{00000000-0005-0000-0000-00005C8E0000}"/>
    <cellStyle name="Normal 5 2 3 4" xfId="36389" xr:uid="{00000000-0005-0000-0000-00005D8E0000}"/>
    <cellStyle name="Normal 5 2 3 4 2" xfId="36390" xr:uid="{00000000-0005-0000-0000-00005E8E0000}"/>
    <cellStyle name="Normal 5 2 3 4 3" xfId="36391" xr:uid="{00000000-0005-0000-0000-00005F8E0000}"/>
    <cellStyle name="Normal 5 2 3 4 4" xfId="36392" xr:uid="{00000000-0005-0000-0000-0000608E0000}"/>
    <cellStyle name="Normal 5 2 3 40" xfId="36393" xr:uid="{00000000-0005-0000-0000-0000618E0000}"/>
    <cellStyle name="Normal 5 2 3 40 2" xfId="36394" xr:uid="{00000000-0005-0000-0000-0000628E0000}"/>
    <cellStyle name="Normal 5 2 3 40 3" xfId="36395" xr:uid="{00000000-0005-0000-0000-0000638E0000}"/>
    <cellStyle name="Normal 5 2 3 40 4" xfId="36396" xr:uid="{00000000-0005-0000-0000-0000648E0000}"/>
    <cellStyle name="Normal 5 2 3 41" xfId="36397" xr:uid="{00000000-0005-0000-0000-0000658E0000}"/>
    <cellStyle name="Normal 5 2 3 41 2" xfId="36398" xr:uid="{00000000-0005-0000-0000-0000668E0000}"/>
    <cellStyle name="Normal 5 2 3 41 3" xfId="36399" xr:uid="{00000000-0005-0000-0000-0000678E0000}"/>
    <cellStyle name="Normal 5 2 3 41 4" xfId="36400" xr:uid="{00000000-0005-0000-0000-0000688E0000}"/>
    <cellStyle name="Normal 5 2 3 42" xfId="36401" xr:uid="{00000000-0005-0000-0000-0000698E0000}"/>
    <cellStyle name="Normal 5 2 3 42 2" xfId="36402" xr:uid="{00000000-0005-0000-0000-00006A8E0000}"/>
    <cellStyle name="Normal 5 2 3 42 3" xfId="36403" xr:uid="{00000000-0005-0000-0000-00006B8E0000}"/>
    <cellStyle name="Normal 5 2 3 42 4" xfId="36404" xr:uid="{00000000-0005-0000-0000-00006C8E0000}"/>
    <cellStyle name="Normal 5 2 3 43" xfId="36405" xr:uid="{00000000-0005-0000-0000-00006D8E0000}"/>
    <cellStyle name="Normal 5 2 3 43 2" xfId="36406" xr:uid="{00000000-0005-0000-0000-00006E8E0000}"/>
    <cellStyle name="Normal 5 2 3 43 3" xfId="36407" xr:uid="{00000000-0005-0000-0000-00006F8E0000}"/>
    <cellStyle name="Normal 5 2 3 44" xfId="36408" xr:uid="{00000000-0005-0000-0000-0000708E0000}"/>
    <cellStyle name="Normal 5 2 3 45" xfId="36409" xr:uid="{00000000-0005-0000-0000-0000718E0000}"/>
    <cellStyle name="Normal 5 2 3 5" xfId="36410" xr:uid="{00000000-0005-0000-0000-0000728E0000}"/>
    <cellStyle name="Normal 5 2 3 5 2" xfId="36411" xr:uid="{00000000-0005-0000-0000-0000738E0000}"/>
    <cellStyle name="Normal 5 2 3 5 3" xfId="36412" xr:uid="{00000000-0005-0000-0000-0000748E0000}"/>
    <cellStyle name="Normal 5 2 3 5 4" xfId="36413" xr:uid="{00000000-0005-0000-0000-0000758E0000}"/>
    <cellStyle name="Normal 5 2 3 6" xfId="36414" xr:uid="{00000000-0005-0000-0000-0000768E0000}"/>
    <cellStyle name="Normal 5 2 3 6 2" xfId="36415" xr:uid="{00000000-0005-0000-0000-0000778E0000}"/>
    <cellStyle name="Normal 5 2 3 6 3" xfId="36416" xr:uid="{00000000-0005-0000-0000-0000788E0000}"/>
    <cellStyle name="Normal 5 2 3 6 4" xfId="36417" xr:uid="{00000000-0005-0000-0000-0000798E0000}"/>
    <cellStyle name="Normal 5 2 3 7" xfId="36418" xr:uid="{00000000-0005-0000-0000-00007A8E0000}"/>
    <cellStyle name="Normal 5 2 3 7 2" xfId="36419" xr:uid="{00000000-0005-0000-0000-00007B8E0000}"/>
    <cellStyle name="Normal 5 2 3 7 3" xfId="36420" xr:uid="{00000000-0005-0000-0000-00007C8E0000}"/>
    <cellStyle name="Normal 5 2 3 7 4" xfId="36421" xr:uid="{00000000-0005-0000-0000-00007D8E0000}"/>
    <cellStyle name="Normal 5 2 3 8" xfId="36422" xr:uid="{00000000-0005-0000-0000-00007E8E0000}"/>
    <cellStyle name="Normal 5 2 3 8 2" xfId="36423" xr:uid="{00000000-0005-0000-0000-00007F8E0000}"/>
    <cellStyle name="Normal 5 2 3 8 3" xfId="36424" xr:uid="{00000000-0005-0000-0000-0000808E0000}"/>
    <cellStyle name="Normal 5 2 3 8 4" xfId="36425" xr:uid="{00000000-0005-0000-0000-0000818E0000}"/>
    <cellStyle name="Normal 5 2 3 9" xfId="36426" xr:uid="{00000000-0005-0000-0000-0000828E0000}"/>
    <cellStyle name="Normal 5 2 3 9 2" xfId="36427" xr:uid="{00000000-0005-0000-0000-0000838E0000}"/>
    <cellStyle name="Normal 5 2 3 9 3" xfId="36428" xr:uid="{00000000-0005-0000-0000-0000848E0000}"/>
    <cellStyle name="Normal 5 2 3 9 4" xfId="36429" xr:uid="{00000000-0005-0000-0000-0000858E0000}"/>
    <cellStyle name="Normal 5 2 30" xfId="36430" xr:uid="{00000000-0005-0000-0000-0000868E0000}"/>
    <cellStyle name="Normal 5 2 30 2" xfId="36431" xr:uid="{00000000-0005-0000-0000-0000878E0000}"/>
    <cellStyle name="Normal 5 2 30 3" xfId="36432" xr:uid="{00000000-0005-0000-0000-0000888E0000}"/>
    <cellStyle name="Normal 5 2 30 4" xfId="36433" xr:uid="{00000000-0005-0000-0000-0000898E0000}"/>
    <cellStyle name="Normal 5 2 31" xfId="36434" xr:uid="{00000000-0005-0000-0000-00008A8E0000}"/>
    <cellStyle name="Normal 5 2 31 2" xfId="36435" xr:uid="{00000000-0005-0000-0000-00008B8E0000}"/>
    <cellStyle name="Normal 5 2 31 3" xfId="36436" xr:uid="{00000000-0005-0000-0000-00008C8E0000}"/>
    <cellStyle name="Normal 5 2 31 4" xfId="36437" xr:uid="{00000000-0005-0000-0000-00008D8E0000}"/>
    <cellStyle name="Normal 5 2 32" xfId="36438" xr:uid="{00000000-0005-0000-0000-00008E8E0000}"/>
    <cellStyle name="Normal 5 2 32 2" xfId="36439" xr:uid="{00000000-0005-0000-0000-00008F8E0000}"/>
    <cellStyle name="Normal 5 2 32 3" xfId="36440" xr:uid="{00000000-0005-0000-0000-0000908E0000}"/>
    <cellStyle name="Normal 5 2 32 4" xfId="36441" xr:uid="{00000000-0005-0000-0000-0000918E0000}"/>
    <cellStyle name="Normal 5 2 33" xfId="36442" xr:uid="{00000000-0005-0000-0000-0000928E0000}"/>
    <cellStyle name="Normal 5 2 33 2" xfId="36443" xr:uid="{00000000-0005-0000-0000-0000938E0000}"/>
    <cellStyle name="Normal 5 2 33 3" xfId="36444" xr:uid="{00000000-0005-0000-0000-0000948E0000}"/>
    <cellStyle name="Normal 5 2 33 4" xfId="36445" xr:uid="{00000000-0005-0000-0000-0000958E0000}"/>
    <cellStyle name="Normal 5 2 34" xfId="36446" xr:uid="{00000000-0005-0000-0000-0000968E0000}"/>
    <cellStyle name="Normal 5 2 34 2" xfId="36447" xr:uid="{00000000-0005-0000-0000-0000978E0000}"/>
    <cellStyle name="Normal 5 2 34 3" xfId="36448" xr:uid="{00000000-0005-0000-0000-0000988E0000}"/>
    <cellStyle name="Normal 5 2 34 4" xfId="36449" xr:uid="{00000000-0005-0000-0000-0000998E0000}"/>
    <cellStyle name="Normal 5 2 35" xfId="36450" xr:uid="{00000000-0005-0000-0000-00009A8E0000}"/>
    <cellStyle name="Normal 5 2 35 2" xfId="36451" xr:uid="{00000000-0005-0000-0000-00009B8E0000}"/>
    <cellStyle name="Normal 5 2 35 3" xfId="36452" xr:uid="{00000000-0005-0000-0000-00009C8E0000}"/>
    <cellStyle name="Normal 5 2 35 4" xfId="36453" xr:uid="{00000000-0005-0000-0000-00009D8E0000}"/>
    <cellStyle name="Normal 5 2 36" xfId="36454" xr:uid="{00000000-0005-0000-0000-00009E8E0000}"/>
    <cellStyle name="Normal 5 2 36 2" xfId="36455" xr:uid="{00000000-0005-0000-0000-00009F8E0000}"/>
    <cellStyle name="Normal 5 2 36 3" xfId="36456" xr:uid="{00000000-0005-0000-0000-0000A08E0000}"/>
    <cellStyle name="Normal 5 2 36 4" xfId="36457" xr:uid="{00000000-0005-0000-0000-0000A18E0000}"/>
    <cellStyle name="Normal 5 2 37" xfId="36458" xr:uid="{00000000-0005-0000-0000-0000A28E0000}"/>
    <cellStyle name="Normal 5 2 37 2" xfId="36459" xr:uid="{00000000-0005-0000-0000-0000A38E0000}"/>
    <cellStyle name="Normal 5 2 37 3" xfId="36460" xr:uid="{00000000-0005-0000-0000-0000A48E0000}"/>
    <cellStyle name="Normal 5 2 37 4" xfId="36461" xr:uid="{00000000-0005-0000-0000-0000A58E0000}"/>
    <cellStyle name="Normal 5 2 38" xfId="36462" xr:uid="{00000000-0005-0000-0000-0000A68E0000}"/>
    <cellStyle name="Normal 5 2 38 2" xfId="36463" xr:uid="{00000000-0005-0000-0000-0000A78E0000}"/>
    <cellStyle name="Normal 5 2 38 3" xfId="36464" xr:uid="{00000000-0005-0000-0000-0000A88E0000}"/>
    <cellStyle name="Normal 5 2 38 4" xfId="36465" xr:uid="{00000000-0005-0000-0000-0000A98E0000}"/>
    <cellStyle name="Normal 5 2 39" xfId="36466" xr:uid="{00000000-0005-0000-0000-0000AA8E0000}"/>
    <cellStyle name="Normal 5 2 39 2" xfId="36467" xr:uid="{00000000-0005-0000-0000-0000AB8E0000}"/>
    <cellStyle name="Normal 5 2 39 3" xfId="36468" xr:uid="{00000000-0005-0000-0000-0000AC8E0000}"/>
    <cellStyle name="Normal 5 2 39 4" xfId="36469" xr:uid="{00000000-0005-0000-0000-0000AD8E0000}"/>
    <cellStyle name="Normal 5 2 4" xfId="36470" xr:uid="{00000000-0005-0000-0000-0000AE8E0000}"/>
    <cellStyle name="Normal 5 2 4 10" xfId="36471" xr:uid="{00000000-0005-0000-0000-0000AF8E0000}"/>
    <cellStyle name="Normal 5 2 4 10 2" xfId="36472" xr:uid="{00000000-0005-0000-0000-0000B08E0000}"/>
    <cellStyle name="Normal 5 2 4 10 3" xfId="36473" xr:uid="{00000000-0005-0000-0000-0000B18E0000}"/>
    <cellStyle name="Normal 5 2 4 10 4" xfId="36474" xr:uid="{00000000-0005-0000-0000-0000B28E0000}"/>
    <cellStyle name="Normal 5 2 4 11" xfId="36475" xr:uid="{00000000-0005-0000-0000-0000B38E0000}"/>
    <cellStyle name="Normal 5 2 4 11 2" xfId="36476" xr:uid="{00000000-0005-0000-0000-0000B48E0000}"/>
    <cellStyle name="Normal 5 2 4 11 3" xfId="36477" xr:uid="{00000000-0005-0000-0000-0000B58E0000}"/>
    <cellStyle name="Normal 5 2 4 11 4" xfId="36478" xr:uid="{00000000-0005-0000-0000-0000B68E0000}"/>
    <cellStyle name="Normal 5 2 4 12" xfId="36479" xr:uid="{00000000-0005-0000-0000-0000B78E0000}"/>
    <cellStyle name="Normal 5 2 4 12 2" xfId="36480" xr:uid="{00000000-0005-0000-0000-0000B88E0000}"/>
    <cellStyle name="Normal 5 2 4 12 3" xfId="36481" xr:uid="{00000000-0005-0000-0000-0000B98E0000}"/>
    <cellStyle name="Normal 5 2 4 12 4" xfId="36482" xr:uid="{00000000-0005-0000-0000-0000BA8E0000}"/>
    <cellStyle name="Normal 5 2 4 13" xfId="36483" xr:uid="{00000000-0005-0000-0000-0000BB8E0000}"/>
    <cellStyle name="Normal 5 2 4 13 2" xfId="36484" xr:uid="{00000000-0005-0000-0000-0000BC8E0000}"/>
    <cellStyle name="Normal 5 2 4 13 3" xfId="36485" xr:uid="{00000000-0005-0000-0000-0000BD8E0000}"/>
    <cellStyle name="Normal 5 2 4 13 4" xfId="36486" xr:uid="{00000000-0005-0000-0000-0000BE8E0000}"/>
    <cellStyle name="Normal 5 2 4 14" xfId="36487" xr:uid="{00000000-0005-0000-0000-0000BF8E0000}"/>
    <cellStyle name="Normal 5 2 4 14 2" xfId="36488" xr:uid="{00000000-0005-0000-0000-0000C08E0000}"/>
    <cellStyle name="Normal 5 2 4 14 3" xfId="36489" xr:uid="{00000000-0005-0000-0000-0000C18E0000}"/>
    <cellStyle name="Normal 5 2 4 14 4" xfId="36490" xr:uid="{00000000-0005-0000-0000-0000C28E0000}"/>
    <cellStyle name="Normal 5 2 4 15" xfId="36491" xr:uid="{00000000-0005-0000-0000-0000C38E0000}"/>
    <cellStyle name="Normal 5 2 4 15 2" xfId="36492" xr:uid="{00000000-0005-0000-0000-0000C48E0000}"/>
    <cellStyle name="Normal 5 2 4 15 3" xfId="36493" xr:uid="{00000000-0005-0000-0000-0000C58E0000}"/>
    <cellStyle name="Normal 5 2 4 15 4" xfId="36494" xr:uid="{00000000-0005-0000-0000-0000C68E0000}"/>
    <cellStyle name="Normal 5 2 4 16" xfId="36495" xr:uid="{00000000-0005-0000-0000-0000C78E0000}"/>
    <cellStyle name="Normal 5 2 4 16 2" xfId="36496" xr:uid="{00000000-0005-0000-0000-0000C88E0000}"/>
    <cellStyle name="Normal 5 2 4 16 3" xfId="36497" xr:uid="{00000000-0005-0000-0000-0000C98E0000}"/>
    <cellStyle name="Normal 5 2 4 16 4" xfId="36498" xr:uid="{00000000-0005-0000-0000-0000CA8E0000}"/>
    <cellStyle name="Normal 5 2 4 17" xfId="36499" xr:uid="{00000000-0005-0000-0000-0000CB8E0000}"/>
    <cellStyle name="Normal 5 2 4 17 2" xfId="36500" xr:uid="{00000000-0005-0000-0000-0000CC8E0000}"/>
    <cellStyle name="Normal 5 2 4 17 3" xfId="36501" xr:uid="{00000000-0005-0000-0000-0000CD8E0000}"/>
    <cellStyle name="Normal 5 2 4 17 4" xfId="36502" xr:uid="{00000000-0005-0000-0000-0000CE8E0000}"/>
    <cellStyle name="Normal 5 2 4 18" xfId="36503" xr:uid="{00000000-0005-0000-0000-0000CF8E0000}"/>
    <cellStyle name="Normal 5 2 4 18 2" xfId="36504" xr:uid="{00000000-0005-0000-0000-0000D08E0000}"/>
    <cellStyle name="Normal 5 2 4 18 3" xfId="36505" xr:uid="{00000000-0005-0000-0000-0000D18E0000}"/>
    <cellStyle name="Normal 5 2 4 18 4" xfId="36506" xr:uid="{00000000-0005-0000-0000-0000D28E0000}"/>
    <cellStyle name="Normal 5 2 4 19" xfId="36507" xr:uid="{00000000-0005-0000-0000-0000D38E0000}"/>
    <cellStyle name="Normal 5 2 4 19 2" xfId="36508" xr:uid="{00000000-0005-0000-0000-0000D48E0000}"/>
    <cellStyle name="Normal 5 2 4 19 3" xfId="36509" xr:uid="{00000000-0005-0000-0000-0000D58E0000}"/>
    <cellStyle name="Normal 5 2 4 19 4" xfId="36510" xr:uid="{00000000-0005-0000-0000-0000D68E0000}"/>
    <cellStyle name="Normal 5 2 4 2" xfId="36511" xr:uid="{00000000-0005-0000-0000-0000D78E0000}"/>
    <cellStyle name="Normal 5 2 4 2 10" xfId="36512" xr:uid="{00000000-0005-0000-0000-0000D88E0000}"/>
    <cellStyle name="Normal 5 2 4 2 10 2" xfId="36513" xr:uid="{00000000-0005-0000-0000-0000D98E0000}"/>
    <cellStyle name="Normal 5 2 4 2 10 3" xfId="36514" xr:uid="{00000000-0005-0000-0000-0000DA8E0000}"/>
    <cellStyle name="Normal 5 2 4 2 10 4" xfId="36515" xr:uid="{00000000-0005-0000-0000-0000DB8E0000}"/>
    <cellStyle name="Normal 5 2 4 2 11" xfId="36516" xr:uid="{00000000-0005-0000-0000-0000DC8E0000}"/>
    <cellStyle name="Normal 5 2 4 2 11 2" xfId="36517" xr:uid="{00000000-0005-0000-0000-0000DD8E0000}"/>
    <cellStyle name="Normal 5 2 4 2 11 3" xfId="36518" xr:uid="{00000000-0005-0000-0000-0000DE8E0000}"/>
    <cellStyle name="Normal 5 2 4 2 11 4" xfId="36519" xr:uid="{00000000-0005-0000-0000-0000DF8E0000}"/>
    <cellStyle name="Normal 5 2 4 2 12" xfId="36520" xr:uid="{00000000-0005-0000-0000-0000E08E0000}"/>
    <cellStyle name="Normal 5 2 4 2 12 2" xfId="36521" xr:uid="{00000000-0005-0000-0000-0000E18E0000}"/>
    <cellStyle name="Normal 5 2 4 2 12 3" xfId="36522" xr:uid="{00000000-0005-0000-0000-0000E28E0000}"/>
    <cellStyle name="Normal 5 2 4 2 12 4" xfId="36523" xr:uid="{00000000-0005-0000-0000-0000E38E0000}"/>
    <cellStyle name="Normal 5 2 4 2 13" xfId="36524" xr:uid="{00000000-0005-0000-0000-0000E48E0000}"/>
    <cellStyle name="Normal 5 2 4 2 13 2" xfId="36525" xr:uid="{00000000-0005-0000-0000-0000E58E0000}"/>
    <cellStyle name="Normal 5 2 4 2 13 3" xfId="36526" xr:uid="{00000000-0005-0000-0000-0000E68E0000}"/>
    <cellStyle name="Normal 5 2 4 2 13 4" xfId="36527" xr:uid="{00000000-0005-0000-0000-0000E78E0000}"/>
    <cellStyle name="Normal 5 2 4 2 14" xfId="36528" xr:uid="{00000000-0005-0000-0000-0000E88E0000}"/>
    <cellStyle name="Normal 5 2 4 2 14 2" xfId="36529" xr:uid="{00000000-0005-0000-0000-0000E98E0000}"/>
    <cellStyle name="Normal 5 2 4 2 14 3" xfId="36530" xr:uid="{00000000-0005-0000-0000-0000EA8E0000}"/>
    <cellStyle name="Normal 5 2 4 2 14 4" xfId="36531" xr:uid="{00000000-0005-0000-0000-0000EB8E0000}"/>
    <cellStyle name="Normal 5 2 4 2 15" xfId="36532" xr:uid="{00000000-0005-0000-0000-0000EC8E0000}"/>
    <cellStyle name="Normal 5 2 4 2 15 2" xfId="36533" xr:uid="{00000000-0005-0000-0000-0000ED8E0000}"/>
    <cellStyle name="Normal 5 2 4 2 15 3" xfId="36534" xr:uid="{00000000-0005-0000-0000-0000EE8E0000}"/>
    <cellStyle name="Normal 5 2 4 2 15 4" xfId="36535" xr:uid="{00000000-0005-0000-0000-0000EF8E0000}"/>
    <cellStyle name="Normal 5 2 4 2 16" xfId="36536" xr:uid="{00000000-0005-0000-0000-0000F08E0000}"/>
    <cellStyle name="Normal 5 2 4 2 16 2" xfId="36537" xr:uid="{00000000-0005-0000-0000-0000F18E0000}"/>
    <cellStyle name="Normal 5 2 4 2 16 3" xfId="36538" xr:uid="{00000000-0005-0000-0000-0000F28E0000}"/>
    <cellStyle name="Normal 5 2 4 2 16 4" xfId="36539" xr:uid="{00000000-0005-0000-0000-0000F38E0000}"/>
    <cellStyle name="Normal 5 2 4 2 17" xfId="36540" xr:uid="{00000000-0005-0000-0000-0000F48E0000}"/>
    <cellStyle name="Normal 5 2 4 2 17 2" xfId="36541" xr:uid="{00000000-0005-0000-0000-0000F58E0000}"/>
    <cellStyle name="Normal 5 2 4 2 17 3" xfId="36542" xr:uid="{00000000-0005-0000-0000-0000F68E0000}"/>
    <cellStyle name="Normal 5 2 4 2 17 4" xfId="36543" xr:uid="{00000000-0005-0000-0000-0000F78E0000}"/>
    <cellStyle name="Normal 5 2 4 2 18" xfId="36544" xr:uid="{00000000-0005-0000-0000-0000F88E0000}"/>
    <cellStyle name="Normal 5 2 4 2 18 2" xfId="36545" xr:uid="{00000000-0005-0000-0000-0000F98E0000}"/>
    <cellStyle name="Normal 5 2 4 2 18 3" xfId="36546" xr:uid="{00000000-0005-0000-0000-0000FA8E0000}"/>
    <cellStyle name="Normal 5 2 4 2 18 4" xfId="36547" xr:uid="{00000000-0005-0000-0000-0000FB8E0000}"/>
    <cellStyle name="Normal 5 2 4 2 19" xfId="36548" xr:uid="{00000000-0005-0000-0000-0000FC8E0000}"/>
    <cellStyle name="Normal 5 2 4 2 19 2" xfId="36549" xr:uid="{00000000-0005-0000-0000-0000FD8E0000}"/>
    <cellStyle name="Normal 5 2 4 2 19 3" xfId="36550" xr:uid="{00000000-0005-0000-0000-0000FE8E0000}"/>
    <cellStyle name="Normal 5 2 4 2 19 4" xfId="36551" xr:uid="{00000000-0005-0000-0000-0000FF8E0000}"/>
    <cellStyle name="Normal 5 2 4 2 2" xfId="36552" xr:uid="{00000000-0005-0000-0000-0000008F0000}"/>
    <cellStyle name="Normal 5 2 4 2 2 2" xfId="36553" xr:uid="{00000000-0005-0000-0000-0000018F0000}"/>
    <cellStyle name="Normal 5 2 4 2 2 2 2" xfId="36554" xr:uid="{00000000-0005-0000-0000-0000028F0000}"/>
    <cellStyle name="Normal 5 2 4 2 2 2 3" xfId="36555" xr:uid="{00000000-0005-0000-0000-0000038F0000}"/>
    <cellStyle name="Normal 5 2 4 2 2 2 4" xfId="36556" xr:uid="{00000000-0005-0000-0000-0000048F0000}"/>
    <cellStyle name="Normal 5 2 4 2 2 3" xfId="36557" xr:uid="{00000000-0005-0000-0000-0000058F0000}"/>
    <cellStyle name="Normal 5 2 4 2 2 4" xfId="36558" xr:uid="{00000000-0005-0000-0000-0000068F0000}"/>
    <cellStyle name="Normal 5 2 4 2 2 5" xfId="36559" xr:uid="{00000000-0005-0000-0000-0000078F0000}"/>
    <cellStyle name="Normal 5 2 4 2 20" xfId="36560" xr:uid="{00000000-0005-0000-0000-0000088F0000}"/>
    <cellStyle name="Normal 5 2 4 2 20 2" xfId="36561" xr:uid="{00000000-0005-0000-0000-0000098F0000}"/>
    <cellStyle name="Normal 5 2 4 2 20 3" xfId="36562" xr:uid="{00000000-0005-0000-0000-00000A8F0000}"/>
    <cellStyle name="Normal 5 2 4 2 20 4" xfId="36563" xr:uid="{00000000-0005-0000-0000-00000B8F0000}"/>
    <cellStyle name="Normal 5 2 4 2 21" xfId="36564" xr:uid="{00000000-0005-0000-0000-00000C8F0000}"/>
    <cellStyle name="Normal 5 2 4 2 21 2" xfId="36565" xr:uid="{00000000-0005-0000-0000-00000D8F0000}"/>
    <cellStyle name="Normal 5 2 4 2 21 3" xfId="36566" xr:uid="{00000000-0005-0000-0000-00000E8F0000}"/>
    <cellStyle name="Normal 5 2 4 2 21 4" xfId="36567" xr:uid="{00000000-0005-0000-0000-00000F8F0000}"/>
    <cellStyle name="Normal 5 2 4 2 22" xfId="36568" xr:uid="{00000000-0005-0000-0000-0000108F0000}"/>
    <cellStyle name="Normal 5 2 4 2 22 2" xfId="36569" xr:uid="{00000000-0005-0000-0000-0000118F0000}"/>
    <cellStyle name="Normal 5 2 4 2 22 3" xfId="36570" xr:uid="{00000000-0005-0000-0000-0000128F0000}"/>
    <cellStyle name="Normal 5 2 4 2 22 4" xfId="36571" xr:uid="{00000000-0005-0000-0000-0000138F0000}"/>
    <cellStyle name="Normal 5 2 4 2 23" xfId="36572" xr:uid="{00000000-0005-0000-0000-0000148F0000}"/>
    <cellStyle name="Normal 5 2 4 2 23 2" xfId="36573" xr:uid="{00000000-0005-0000-0000-0000158F0000}"/>
    <cellStyle name="Normal 5 2 4 2 23 3" xfId="36574" xr:uid="{00000000-0005-0000-0000-0000168F0000}"/>
    <cellStyle name="Normal 5 2 4 2 23 4" xfId="36575" xr:uid="{00000000-0005-0000-0000-0000178F0000}"/>
    <cellStyle name="Normal 5 2 4 2 24" xfId="36576" xr:uid="{00000000-0005-0000-0000-0000188F0000}"/>
    <cellStyle name="Normal 5 2 4 2 24 2" xfId="36577" xr:uid="{00000000-0005-0000-0000-0000198F0000}"/>
    <cellStyle name="Normal 5 2 4 2 24 3" xfId="36578" xr:uid="{00000000-0005-0000-0000-00001A8F0000}"/>
    <cellStyle name="Normal 5 2 4 2 24 4" xfId="36579" xr:uid="{00000000-0005-0000-0000-00001B8F0000}"/>
    <cellStyle name="Normal 5 2 4 2 25" xfId="36580" xr:uid="{00000000-0005-0000-0000-00001C8F0000}"/>
    <cellStyle name="Normal 5 2 4 2 25 2" xfId="36581" xr:uid="{00000000-0005-0000-0000-00001D8F0000}"/>
    <cellStyle name="Normal 5 2 4 2 25 3" xfId="36582" xr:uid="{00000000-0005-0000-0000-00001E8F0000}"/>
    <cellStyle name="Normal 5 2 4 2 25 4" xfId="36583" xr:uid="{00000000-0005-0000-0000-00001F8F0000}"/>
    <cellStyle name="Normal 5 2 4 2 26" xfId="36584" xr:uid="{00000000-0005-0000-0000-0000208F0000}"/>
    <cellStyle name="Normal 5 2 4 2 26 2" xfId="36585" xr:uid="{00000000-0005-0000-0000-0000218F0000}"/>
    <cellStyle name="Normal 5 2 4 2 26 3" xfId="36586" xr:uid="{00000000-0005-0000-0000-0000228F0000}"/>
    <cellStyle name="Normal 5 2 4 2 26 4" xfId="36587" xr:uid="{00000000-0005-0000-0000-0000238F0000}"/>
    <cellStyle name="Normal 5 2 4 2 27" xfId="36588" xr:uid="{00000000-0005-0000-0000-0000248F0000}"/>
    <cellStyle name="Normal 5 2 4 2 27 2" xfId="36589" xr:uid="{00000000-0005-0000-0000-0000258F0000}"/>
    <cellStyle name="Normal 5 2 4 2 27 3" xfId="36590" xr:uid="{00000000-0005-0000-0000-0000268F0000}"/>
    <cellStyle name="Normal 5 2 4 2 27 4" xfId="36591" xr:uid="{00000000-0005-0000-0000-0000278F0000}"/>
    <cellStyle name="Normal 5 2 4 2 28" xfId="36592" xr:uid="{00000000-0005-0000-0000-0000288F0000}"/>
    <cellStyle name="Normal 5 2 4 2 28 2" xfId="36593" xr:uid="{00000000-0005-0000-0000-0000298F0000}"/>
    <cellStyle name="Normal 5 2 4 2 28 3" xfId="36594" xr:uid="{00000000-0005-0000-0000-00002A8F0000}"/>
    <cellStyle name="Normal 5 2 4 2 28 4" xfId="36595" xr:uid="{00000000-0005-0000-0000-00002B8F0000}"/>
    <cellStyle name="Normal 5 2 4 2 29" xfId="36596" xr:uid="{00000000-0005-0000-0000-00002C8F0000}"/>
    <cellStyle name="Normal 5 2 4 2 29 2" xfId="36597" xr:uid="{00000000-0005-0000-0000-00002D8F0000}"/>
    <cellStyle name="Normal 5 2 4 2 29 3" xfId="36598" xr:uid="{00000000-0005-0000-0000-00002E8F0000}"/>
    <cellStyle name="Normal 5 2 4 2 29 4" xfId="36599" xr:uid="{00000000-0005-0000-0000-00002F8F0000}"/>
    <cellStyle name="Normal 5 2 4 2 3" xfId="36600" xr:uid="{00000000-0005-0000-0000-0000308F0000}"/>
    <cellStyle name="Normal 5 2 4 2 3 2" xfId="36601" xr:uid="{00000000-0005-0000-0000-0000318F0000}"/>
    <cellStyle name="Normal 5 2 4 2 3 3" xfId="36602" xr:uid="{00000000-0005-0000-0000-0000328F0000}"/>
    <cellStyle name="Normal 5 2 4 2 3 4" xfId="36603" xr:uid="{00000000-0005-0000-0000-0000338F0000}"/>
    <cellStyle name="Normal 5 2 4 2 30" xfId="36604" xr:uid="{00000000-0005-0000-0000-0000348F0000}"/>
    <cellStyle name="Normal 5 2 4 2 30 2" xfId="36605" xr:uid="{00000000-0005-0000-0000-0000358F0000}"/>
    <cellStyle name="Normal 5 2 4 2 30 3" xfId="36606" xr:uid="{00000000-0005-0000-0000-0000368F0000}"/>
    <cellStyle name="Normal 5 2 4 2 30 4" xfId="36607" xr:uid="{00000000-0005-0000-0000-0000378F0000}"/>
    <cellStyle name="Normal 5 2 4 2 31" xfId="36608" xr:uid="{00000000-0005-0000-0000-0000388F0000}"/>
    <cellStyle name="Normal 5 2 4 2 31 2" xfId="36609" xr:uid="{00000000-0005-0000-0000-0000398F0000}"/>
    <cellStyle name="Normal 5 2 4 2 31 3" xfId="36610" xr:uid="{00000000-0005-0000-0000-00003A8F0000}"/>
    <cellStyle name="Normal 5 2 4 2 31 4" xfId="36611" xr:uid="{00000000-0005-0000-0000-00003B8F0000}"/>
    <cellStyle name="Normal 5 2 4 2 32" xfId="36612" xr:uid="{00000000-0005-0000-0000-00003C8F0000}"/>
    <cellStyle name="Normal 5 2 4 2 32 2" xfId="36613" xr:uid="{00000000-0005-0000-0000-00003D8F0000}"/>
    <cellStyle name="Normal 5 2 4 2 32 3" xfId="36614" xr:uid="{00000000-0005-0000-0000-00003E8F0000}"/>
    <cellStyle name="Normal 5 2 4 2 32 4" xfId="36615" xr:uid="{00000000-0005-0000-0000-00003F8F0000}"/>
    <cellStyle name="Normal 5 2 4 2 33" xfId="36616" xr:uid="{00000000-0005-0000-0000-0000408F0000}"/>
    <cellStyle name="Normal 5 2 4 2 33 2" xfId="36617" xr:uid="{00000000-0005-0000-0000-0000418F0000}"/>
    <cellStyle name="Normal 5 2 4 2 33 3" xfId="36618" xr:uid="{00000000-0005-0000-0000-0000428F0000}"/>
    <cellStyle name="Normal 5 2 4 2 33 4" xfId="36619" xr:uid="{00000000-0005-0000-0000-0000438F0000}"/>
    <cellStyle name="Normal 5 2 4 2 34" xfId="36620" xr:uid="{00000000-0005-0000-0000-0000448F0000}"/>
    <cellStyle name="Normal 5 2 4 2 34 2" xfId="36621" xr:uid="{00000000-0005-0000-0000-0000458F0000}"/>
    <cellStyle name="Normal 5 2 4 2 34 3" xfId="36622" xr:uid="{00000000-0005-0000-0000-0000468F0000}"/>
    <cellStyle name="Normal 5 2 4 2 34 4" xfId="36623" xr:uid="{00000000-0005-0000-0000-0000478F0000}"/>
    <cellStyle name="Normal 5 2 4 2 35" xfId="36624" xr:uid="{00000000-0005-0000-0000-0000488F0000}"/>
    <cellStyle name="Normal 5 2 4 2 35 2" xfId="36625" xr:uid="{00000000-0005-0000-0000-0000498F0000}"/>
    <cellStyle name="Normal 5 2 4 2 35 3" xfId="36626" xr:uid="{00000000-0005-0000-0000-00004A8F0000}"/>
    <cellStyle name="Normal 5 2 4 2 35 4" xfId="36627" xr:uid="{00000000-0005-0000-0000-00004B8F0000}"/>
    <cellStyle name="Normal 5 2 4 2 36" xfId="36628" xr:uid="{00000000-0005-0000-0000-00004C8F0000}"/>
    <cellStyle name="Normal 5 2 4 2 36 2" xfId="36629" xr:uid="{00000000-0005-0000-0000-00004D8F0000}"/>
    <cellStyle name="Normal 5 2 4 2 36 3" xfId="36630" xr:uid="{00000000-0005-0000-0000-00004E8F0000}"/>
    <cellStyle name="Normal 5 2 4 2 36 4" xfId="36631" xr:uid="{00000000-0005-0000-0000-00004F8F0000}"/>
    <cellStyle name="Normal 5 2 4 2 37" xfId="36632" xr:uid="{00000000-0005-0000-0000-0000508F0000}"/>
    <cellStyle name="Normal 5 2 4 2 37 2" xfId="36633" xr:uid="{00000000-0005-0000-0000-0000518F0000}"/>
    <cellStyle name="Normal 5 2 4 2 37 3" xfId="36634" xr:uid="{00000000-0005-0000-0000-0000528F0000}"/>
    <cellStyle name="Normal 5 2 4 2 37 4" xfId="36635" xr:uid="{00000000-0005-0000-0000-0000538F0000}"/>
    <cellStyle name="Normal 5 2 4 2 38" xfId="36636" xr:uid="{00000000-0005-0000-0000-0000548F0000}"/>
    <cellStyle name="Normal 5 2 4 2 38 2" xfId="36637" xr:uid="{00000000-0005-0000-0000-0000558F0000}"/>
    <cellStyle name="Normal 5 2 4 2 38 3" xfId="36638" xr:uid="{00000000-0005-0000-0000-0000568F0000}"/>
    <cellStyle name="Normal 5 2 4 2 38 4" xfId="36639" xr:uid="{00000000-0005-0000-0000-0000578F0000}"/>
    <cellStyle name="Normal 5 2 4 2 39" xfId="36640" xr:uid="{00000000-0005-0000-0000-0000588F0000}"/>
    <cellStyle name="Normal 5 2 4 2 39 2" xfId="36641" xr:uid="{00000000-0005-0000-0000-0000598F0000}"/>
    <cellStyle name="Normal 5 2 4 2 39 3" xfId="36642" xr:uid="{00000000-0005-0000-0000-00005A8F0000}"/>
    <cellStyle name="Normal 5 2 4 2 39 4" xfId="36643" xr:uid="{00000000-0005-0000-0000-00005B8F0000}"/>
    <cellStyle name="Normal 5 2 4 2 4" xfId="36644" xr:uid="{00000000-0005-0000-0000-00005C8F0000}"/>
    <cellStyle name="Normal 5 2 4 2 4 2" xfId="36645" xr:uid="{00000000-0005-0000-0000-00005D8F0000}"/>
    <cellStyle name="Normal 5 2 4 2 4 3" xfId="36646" xr:uid="{00000000-0005-0000-0000-00005E8F0000}"/>
    <cellStyle name="Normal 5 2 4 2 4 4" xfId="36647" xr:uid="{00000000-0005-0000-0000-00005F8F0000}"/>
    <cellStyle name="Normal 5 2 4 2 40" xfId="36648" xr:uid="{00000000-0005-0000-0000-0000608F0000}"/>
    <cellStyle name="Normal 5 2 4 2 40 2" xfId="36649" xr:uid="{00000000-0005-0000-0000-0000618F0000}"/>
    <cellStyle name="Normal 5 2 4 2 40 3" xfId="36650" xr:uid="{00000000-0005-0000-0000-0000628F0000}"/>
    <cellStyle name="Normal 5 2 4 2 40 4" xfId="36651" xr:uid="{00000000-0005-0000-0000-0000638F0000}"/>
    <cellStyle name="Normal 5 2 4 2 41" xfId="36652" xr:uid="{00000000-0005-0000-0000-0000648F0000}"/>
    <cellStyle name="Normal 5 2 4 2 41 2" xfId="36653" xr:uid="{00000000-0005-0000-0000-0000658F0000}"/>
    <cellStyle name="Normal 5 2 4 2 41 3" xfId="36654" xr:uid="{00000000-0005-0000-0000-0000668F0000}"/>
    <cellStyle name="Normal 5 2 4 2 41 4" xfId="36655" xr:uid="{00000000-0005-0000-0000-0000678F0000}"/>
    <cellStyle name="Normal 5 2 4 2 42" xfId="36656" xr:uid="{00000000-0005-0000-0000-0000688F0000}"/>
    <cellStyle name="Normal 5 2 4 2 42 2" xfId="36657" xr:uid="{00000000-0005-0000-0000-0000698F0000}"/>
    <cellStyle name="Normal 5 2 4 2 42 3" xfId="36658" xr:uid="{00000000-0005-0000-0000-00006A8F0000}"/>
    <cellStyle name="Normal 5 2 4 2 43" xfId="36659" xr:uid="{00000000-0005-0000-0000-00006B8F0000}"/>
    <cellStyle name="Normal 5 2 4 2 44" xfId="36660" xr:uid="{00000000-0005-0000-0000-00006C8F0000}"/>
    <cellStyle name="Normal 5 2 4 2 5" xfId="36661" xr:uid="{00000000-0005-0000-0000-00006D8F0000}"/>
    <cellStyle name="Normal 5 2 4 2 5 2" xfId="36662" xr:uid="{00000000-0005-0000-0000-00006E8F0000}"/>
    <cellStyle name="Normal 5 2 4 2 5 3" xfId="36663" xr:uid="{00000000-0005-0000-0000-00006F8F0000}"/>
    <cellStyle name="Normal 5 2 4 2 5 4" xfId="36664" xr:uid="{00000000-0005-0000-0000-0000708F0000}"/>
    <cellStyle name="Normal 5 2 4 2 6" xfId="36665" xr:uid="{00000000-0005-0000-0000-0000718F0000}"/>
    <cellStyle name="Normal 5 2 4 2 6 2" xfId="36666" xr:uid="{00000000-0005-0000-0000-0000728F0000}"/>
    <cellStyle name="Normal 5 2 4 2 6 3" xfId="36667" xr:uid="{00000000-0005-0000-0000-0000738F0000}"/>
    <cellStyle name="Normal 5 2 4 2 6 4" xfId="36668" xr:uid="{00000000-0005-0000-0000-0000748F0000}"/>
    <cellStyle name="Normal 5 2 4 2 7" xfId="36669" xr:uid="{00000000-0005-0000-0000-0000758F0000}"/>
    <cellStyle name="Normal 5 2 4 2 7 2" xfId="36670" xr:uid="{00000000-0005-0000-0000-0000768F0000}"/>
    <cellStyle name="Normal 5 2 4 2 7 3" xfId="36671" xr:uid="{00000000-0005-0000-0000-0000778F0000}"/>
    <cellStyle name="Normal 5 2 4 2 7 4" xfId="36672" xr:uid="{00000000-0005-0000-0000-0000788F0000}"/>
    <cellStyle name="Normal 5 2 4 2 8" xfId="36673" xr:uid="{00000000-0005-0000-0000-0000798F0000}"/>
    <cellStyle name="Normal 5 2 4 2 8 2" xfId="36674" xr:uid="{00000000-0005-0000-0000-00007A8F0000}"/>
    <cellStyle name="Normal 5 2 4 2 8 3" xfId="36675" xr:uid="{00000000-0005-0000-0000-00007B8F0000}"/>
    <cellStyle name="Normal 5 2 4 2 8 4" xfId="36676" xr:uid="{00000000-0005-0000-0000-00007C8F0000}"/>
    <cellStyle name="Normal 5 2 4 2 9" xfId="36677" xr:uid="{00000000-0005-0000-0000-00007D8F0000}"/>
    <cellStyle name="Normal 5 2 4 2 9 2" xfId="36678" xr:uid="{00000000-0005-0000-0000-00007E8F0000}"/>
    <cellStyle name="Normal 5 2 4 2 9 3" xfId="36679" xr:uid="{00000000-0005-0000-0000-00007F8F0000}"/>
    <cellStyle name="Normal 5 2 4 2 9 4" xfId="36680" xr:uid="{00000000-0005-0000-0000-0000808F0000}"/>
    <cellStyle name="Normal 5 2 4 20" xfId="36681" xr:uid="{00000000-0005-0000-0000-0000818F0000}"/>
    <cellStyle name="Normal 5 2 4 20 2" xfId="36682" xr:uid="{00000000-0005-0000-0000-0000828F0000}"/>
    <cellStyle name="Normal 5 2 4 20 3" xfId="36683" xr:uid="{00000000-0005-0000-0000-0000838F0000}"/>
    <cellStyle name="Normal 5 2 4 20 4" xfId="36684" xr:uid="{00000000-0005-0000-0000-0000848F0000}"/>
    <cellStyle name="Normal 5 2 4 21" xfId="36685" xr:uid="{00000000-0005-0000-0000-0000858F0000}"/>
    <cellStyle name="Normal 5 2 4 21 2" xfId="36686" xr:uid="{00000000-0005-0000-0000-0000868F0000}"/>
    <cellStyle name="Normal 5 2 4 21 3" xfId="36687" xr:uid="{00000000-0005-0000-0000-0000878F0000}"/>
    <cellStyle name="Normal 5 2 4 21 4" xfId="36688" xr:uid="{00000000-0005-0000-0000-0000888F0000}"/>
    <cellStyle name="Normal 5 2 4 22" xfId="36689" xr:uid="{00000000-0005-0000-0000-0000898F0000}"/>
    <cellStyle name="Normal 5 2 4 22 2" xfId="36690" xr:uid="{00000000-0005-0000-0000-00008A8F0000}"/>
    <cellStyle name="Normal 5 2 4 22 3" xfId="36691" xr:uid="{00000000-0005-0000-0000-00008B8F0000}"/>
    <cellStyle name="Normal 5 2 4 22 4" xfId="36692" xr:uid="{00000000-0005-0000-0000-00008C8F0000}"/>
    <cellStyle name="Normal 5 2 4 23" xfId="36693" xr:uid="{00000000-0005-0000-0000-00008D8F0000}"/>
    <cellStyle name="Normal 5 2 4 23 2" xfId="36694" xr:uid="{00000000-0005-0000-0000-00008E8F0000}"/>
    <cellStyle name="Normal 5 2 4 23 3" xfId="36695" xr:uid="{00000000-0005-0000-0000-00008F8F0000}"/>
    <cellStyle name="Normal 5 2 4 23 4" xfId="36696" xr:uid="{00000000-0005-0000-0000-0000908F0000}"/>
    <cellStyle name="Normal 5 2 4 24" xfId="36697" xr:uid="{00000000-0005-0000-0000-0000918F0000}"/>
    <cellStyle name="Normal 5 2 4 24 2" xfId="36698" xr:uid="{00000000-0005-0000-0000-0000928F0000}"/>
    <cellStyle name="Normal 5 2 4 24 3" xfId="36699" xr:uid="{00000000-0005-0000-0000-0000938F0000}"/>
    <cellStyle name="Normal 5 2 4 24 4" xfId="36700" xr:uid="{00000000-0005-0000-0000-0000948F0000}"/>
    <cellStyle name="Normal 5 2 4 25" xfId="36701" xr:uid="{00000000-0005-0000-0000-0000958F0000}"/>
    <cellStyle name="Normal 5 2 4 25 2" xfId="36702" xr:uid="{00000000-0005-0000-0000-0000968F0000}"/>
    <cellStyle name="Normal 5 2 4 25 3" xfId="36703" xr:uid="{00000000-0005-0000-0000-0000978F0000}"/>
    <cellStyle name="Normal 5 2 4 25 4" xfId="36704" xr:uid="{00000000-0005-0000-0000-0000988F0000}"/>
    <cellStyle name="Normal 5 2 4 26" xfId="36705" xr:uid="{00000000-0005-0000-0000-0000998F0000}"/>
    <cellStyle name="Normal 5 2 4 26 2" xfId="36706" xr:uid="{00000000-0005-0000-0000-00009A8F0000}"/>
    <cellStyle name="Normal 5 2 4 26 3" xfId="36707" xr:uid="{00000000-0005-0000-0000-00009B8F0000}"/>
    <cellStyle name="Normal 5 2 4 26 4" xfId="36708" xr:uid="{00000000-0005-0000-0000-00009C8F0000}"/>
    <cellStyle name="Normal 5 2 4 27" xfId="36709" xr:uid="{00000000-0005-0000-0000-00009D8F0000}"/>
    <cellStyle name="Normal 5 2 4 27 2" xfId="36710" xr:uid="{00000000-0005-0000-0000-00009E8F0000}"/>
    <cellStyle name="Normal 5 2 4 27 3" xfId="36711" xr:uid="{00000000-0005-0000-0000-00009F8F0000}"/>
    <cellStyle name="Normal 5 2 4 27 4" xfId="36712" xr:uid="{00000000-0005-0000-0000-0000A08F0000}"/>
    <cellStyle name="Normal 5 2 4 28" xfId="36713" xr:uid="{00000000-0005-0000-0000-0000A18F0000}"/>
    <cellStyle name="Normal 5 2 4 28 2" xfId="36714" xr:uid="{00000000-0005-0000-0000-0000A28F0000}"/>
    <cellStyle name="Normal 5 2 4 28 3" xfId="36715" xr:uid="{00000000-0005-0000-0000-0000A38F0000}"/>
    <cellStyle name="Normal 5 2 4 28 4" xfId="36716" xr:uid="{00000000-0005-0000-0000-0000A48F0000}"/>
    <cellStyle name="Normal 5 2 4 29" xfId="36717" xr:uid="{00000000-0005-0000-0000-0000A58F0000}"/>
    <cellStyle name="Normal 5 2 4 29 2" xfId="36718" xr:uid="{00000000-0005-0000-0000-0000A68F0000}"/>
    <cellStyle name="Normal 5 2 4 29 3" xfId="36719" xr:uid="{00000000-0005-0000-0000-0000A78F0000}"/>
    <cellStyle name="Normal 5 2 4 29 4" xfId="36720" xr:uid="{00000000-0005-0000-0000-0000A88F0000}"/>
    <cellStyle name="Normal 5 2 4 3" xfId="36721" xr:uid="{00000000-0005-0000-0000-0000A98F0000}"/>
    <cellStyle name="Normal 5 2 4 3 2" xfId="36722" xr:uid="{00000000-0005-0000-0000-0000AA8F0000}"/>
    <cellStyle name="Normal 5 2 4 3 2 2" xfId="36723" xr:uid="{00000000-0005-0000-0000-0000AB8F0000}"/>
    <cellStyle name="Normal 5 2 4 3 2 3" xfId="36724" xr:uid="{00000000-0005-0000-0000-0000AC8F0000}"/>
    <cellStyle name="Normal 5 2 4 3 2 4" xfId="36725" xr:uid="{00000000-0005-0000-0000-0000AD8F0000}"/>
    <cellStyle name="Normal 5 2 4 3 3" xfId="36726" xr:uid="{00000000-0005-0000-0000-0000AE8F0000}"/>
    <cellStyle name="Normal 5 2 4 3 4" xfId="36727" xr:uid="{00000000-0005-0000-0000-0000AF8F0000}"/>
    <cellStyle name="Normal 5 2 4 3 5" xfId="36728" xr:uid="{00000000-0005-0000-0000-0000B08F0000}"/>
    <cellStyle name="Normal 5 2 4 30" xfId="36729" xr:uid="{00000000-0005-0000-0000-0000B18F0000}"/>
    <cellStyle name="Normal 5 2 4 30 2" xfId="36730" xr:uid="{00000000-0005-0000-0000-0000B28F0000}"/>
    <cellStyle name="Normal 5 2 4 30 3" xfId="36731" xr:uid="{00000000-0005-0000-0000-0000B38F0000}"/>
    <cellStyle name="Normal 5 2 4 30 4" xfId="36732" xr:uid="{00000000-0005-0000-0000-0000B48F0000}"/>
    <cellStyle name="Normal 5 2 4 31" xfId="36733" xr:uid="{00000000-0005-0000-0000-0000B58F0000}"/>
    <cellStyle name="Normal 5 2 4 31 2" xfId="36734" xr:uid="{00000000-0005-0000-0000-0000B68F0000}"/>
    <cellStyle name="Normal 5 2 4 31 3" xfId="36735" xr:uid="{00000000-0005-0000-0000-0000B78F0000}"/>
    <cellStyle name="Normal 5 2 4 31 4" xfId="36736" xr:uid="{00000000-0005-0000-0000-0000B88F0000}"/>
    <cellStyle name="Normal 5 2 4 32" xfId="36737" xr:uid="{00000000-0005-0000-0000-0000B98F0000}"/>
    <cellStyle name="Normal 5 2 4 32 2" xfId="36738" xr:uid="{00000000-0005-0000-0000-0000BA8F0000}"/>
    <cellStyle name="Normal 5 2 4 32 3" xfId="36739" xr:uid="{00000000-0005-0000-0000-0000BB8F0000}"/>
    <cellStyle name="Normal 5 2 4 32 4" xfId="36740" xr:uid="{00000000-0005-0000-0000-0000BC8F0000}"/>
    <cellStyle name="Normal 5 2 4 33" xfId="36741" xr:uid="{00000000-0005-0000-0000-0000BD8F0000}"/>
    <cellStyle name="Normal 5 2 4 33 2" xfId="36742" xr:uid="{00000000-0005-0000-0000-0000BE8F0000}"/>
    <cellStyle name="Normal 5 2 4 33 3" xfId="36743" xr:uid="{00000000-0005-0000-0000-0000BF8F0000}"/>
    <cellStyle name="Normal 5 2 4 33 4" xfId="36744" xr:uid="{00000000-0005-0000-0000-0000C08F0000}"/>
    <cellStyle name="Normal 5 2 4 34" xfId="36745" xr:uid="{00000000-0005-0000-0000-0000C18F0000}"/>
    <cellStyle name="Normal 5 2 4 34 2" xfId="36746" xr:uid="{00000000-0005-0000-0000-0000C28F0000}"/>
    <cellStyle name="Normal 5 2 4 34 3" xfId="36747" xr:uid="{00000000-0005-0000-0000-0000C38F0000}"/>
    <cellStyle name="Normal 5 2 4 34 4" xfId="36748" xr:uid="{00000000-0005-0000-0000-0000C48F0000}"/>
    <cellStyle name="Normal 5 2 4 35" xfId="36749" xr:uid="{00000000-0005-0000-0000-0000C58F0000}"/>
    <cellStyle name="Normal 5 2 4 35 2" xfId="36750" xr:uid="{00000000-0005-0000-0000-0000C68F0000}"/>
    <cellStyle name="Normal 5 2 4 35 3" xfId="36751" xr:uid="{00000000-0005-0000-0000-0000C78F0000}"/>
    <cellStyle name="Normal 5 2 4 35 4" xfId="36752" xr:uid="{00000000-0005-0000-0000-0000C88F0000}"/>
    <cellStyle name="Normal 5 2 4 36" xfId="36753" xr:uid="{00000000-0005-0000-0000-0000C98F0000}"/>
    <cellStyle name="Normal 5 2 4 36 2" xfId="36754" xr:uid="{00000000-0005-0000-0000-0000CA8F0000}"/>
    <cellStyle name="Normal 5 2 4 36 3" xfId="36755" xr:uid="{00000000-0005-0000-0000-0000CB8F0000}"/>
    <cellStyle name="Normal 5 2 4 36 4" xfId="36756" xr:uid="{00000000-0005-0000-0000-0000CC8F0000}"/>
    <cellStyle name="Normal 5 2 4 37" xfId="36757" xr:uid="{00000000-0005-0000-0000-0000CD8F0000}"/>
    <cellStyle name="Normal 5 2 4 37 2" xfId="36758" xr:uid="{00000000-0005-0000-0000-0000CE8F0000}"/>
    <cellStyle name="Normal 5 2 4 37 3" xfId="36759" xr:uid="{00000000-0005-0000-0000-0000CF8F0000}"/>
    <cellStyle name="Normal 5 2 4 37 4" xfId="36760" xr:uid="{00000000-0005-0000-0000-0000D08F0000}"/>
    <cellStyle name="Normal 5 2 4 38" xfId="36761" xr:uid="{00000000-0005-0000-0000-0000D18F0000}"/>
    <cellStyle name="Normal 5 2 4 38 2" xfId="36762" xr:uid="{00000000-0005-0000-0000-0000D28F0000}"/>
    <cellStyle name="Normal 5 2 4 38 3" xfId="36763" xr:uid="{00000000-0005-0000-0000-0000D38F0000}"/>
    <cellStyle name="Normal 5 2 4 38 4" xfId="36764" xr:uid="{00000000-0005-0000-0000-0000D48F0000}"/>
    <cellStyle name="Normal 5 2 4 39" xfId="36765" xr:uid="{00000000-0005-0000-0000-0000D58F0000}"/>
    <cellStyle name="Normal 5 2 4 39 2" xfId="36766" xr:uid="{00000000-0005-0000-0000-0000D68F0000}"/>
    <cellStyle name="Normal 5 2 4 39 3" xfId="36767" xr:uid="{00000000-0005-0000-0000-0000D78F0000}"/>
    <cellStyle name="Normal 5 2 4 39 4" xfId="36768" xr:uid="{00000000-0005-0000-0000-0000D88F0000}"/>
    <cellStyle name="Normal 5 2 4 4" xfId="36769" xr:uid="{00000000-0005-0000-0000-0000D98F0000}"/>
    <cellStyle name="Normal 5 2 4 4 2" xfId="36770" xr:uid="{00000000-0005-0000-0000-0000DA8F0000}"/>
    <cellStyle name="Normal 5 2 4 4 3" xfId="36771" xr:uid="{00000000-0005-0000-0000-0000DB8F0000}"/>
    <cellStyle name="Normal 5 2 4 4 4" xfId="36772" xr:uid="{00000000-0005-0000-0000-0000DC8F0000}"/>
    <cellStyle name="Normal 5 2 4 40" xfId="36773" xr:uid="{00000000-0005-0000-0000-0000DD8F0000}"/>
    <cellStyle name="Normal 5 2 4 40 2" xfId="36774" xr:uid="{00000000-0005-0000-0000-0000DE8F0000}"/>
    <cellStyle name="Normal 5 2 4 40 3" xfId="36775" xr:uid="{00000000-0005-0000-0000-0000DF8F0000}"/>
    <cellStyle name="Normal 5 2 4 40 4" xfId="36776" xr:uid="{00000000-0005-0000-0000-0000E08F0000}"/>
    <cellStyle name="Normal 5 2 4 41" xfId="36777" xr:uid="{00000000-0005-0000-0000-0000E18F0000}"/>
    <cellStyle name="Normal 5 2 4 41 2" xfId="36778" xr:uid="{00000000-0005-0000-0000-0000E28F0000}"/>
    <cellStyle name="Normal 5 2 4 41 3" xfId="36779" xr:uid="{00000000-0005-0000-0000-0000E38F0000}"/>
    <cellStyle name="Normal 5 2 4 41 4" xfId="36780" xr:uid="{00000000-0005-0000-0000-0000E48F0000}"/>
    <cellStyle name="Normal 5 2 4 42" xfId="36781" xr:uid="{00000000-0005-0000-0000-0000E58F0000}"/>
    <cellStyle name="Normal 5 2 4 42 2" xfId="36782" xr:uid="{00000000-0005-0000-0000-0000E68F0000}"/>
    <cellStyle name="Normal 5 2 4 42 3" xfId="36783" xr:uid="{00000000-0005-0000-0000-0000E78F0000}"/>
    <cellStyle name="Normal 5 2 4 42 4" xfId="36784" xr:uid="{00000000-0005-0000-0000-0000E88F0000}"/>
    <cellStyle name="Normal 5 2 4 43" xfId="36785" xr:uid="{00000000-0005-0000-0000-0000E98F0000}"/>
    <cellStyle name="Normal 5 2 4 43 2" xfId="36786" xr:uid="{00000000-0005-0000-0000-0000EA8F0000}"/>
    <cellStyle name="Normal 5 2 4 43 3" xfId="36787" xr:uid="{00000000-0005-0000-0000-0000EB8F0000}"/>
    <cellStyle name="Normal 5 2 4 44" xfId="36788" xr:uid="{00000000-0005-0000-0000-0000EC8F0000}"/>
    <cellStyle name="Normal 5 2 4 45" xfId="36789" xr:uid="{00000000-0005-0000-0000-0000ED8F0000}"/>
    <cellStyle name="Normal 5 2 4 5" xfId="36790" xr:uid="{00000000-0005-0000-0000-0000EE8F0000}"/>
    <cellStyle name="Normal 5 2 4 5 2" xfId="36791" xr:uid="{00000000-0005-0000-0000-0000EF8F0000}"/>
    <cellStyle name="Normal 5 2 4 5 3" xfId="36792" xr:uid="{00000000-0005-0000-0000-0000F08F0000}"/>
    <cellStyle name="Normal 5 2 4 5 4" xfId="36793" xr:uid="{00000000-0005-0000-0000-0000F18F0000}"/>
    <cellStyle name="Normal 5 2 4 6" xfId="36794" xr:uid="{00000000-0005-0000-0000-0000F28F0000}"/>
    <cellStyle name="Normal 5 2 4 6 2" xfId="36795" xr:uid="{00000000-0005-0000-0000-0000F38F0000}"/>
    <cellStyle name="Normal 5 2 4 6 3" xfId="36796" xr:uid="{00000000-0005-0000-0000-0000F48F0000}"/>
    <cellStyle name="Normal 5 2 4 6 4" xfId="36797" xr:uid="{00000000-0005-0000-0000-0000F58F0000}"/>
    <cellStyle name="Normal 5 2 4 7" xfId="36798" xr:uid="{00000000-0005-0000-0000-0000F68F0000}"/>
    <cellStyle name="Normal 5 2 4 7 2" xfId="36799" xr:uid="{00000000-0005-0000-0000-0000F78F0000}"/>
    <cellStyle name="Normal 5 2 4 7 3" xfId="36800" xr:uid="{00000000-0005-0000-0000-0000F88F0000}"/>
    <cellStyle name="Normal 5 2 4 7 4" xfId="36801" xr:uid="{00000000-0005-0000-0000-0000F98F0000}"/>
    <cellStyle name="Normal 5 2 4 8" xfId="36802" xr:uid="{00000000-0005-0000-0000-0000FA8F0000}"/>
    <cellStyle name="Normal 5 2 4 8 2" xfId="36803" xr:uid="{00000000-0005-0000-0000-0000FB8F0000}"/>
    <cellStyle name="Normal 5 2 4 8 3" xfId="36804" xr:uid="{00000000-0005-0000-0000-0000FC8F0000}"/>
    <cellStyle name="Normal 5 2 4 8 4" xfId="36805" xr:uid="{00000000-0005-0000-0000-0000FD8F0000}"/>
    <cellStyle name="Normal 5 2 4 9" xfId="36806" xr:uid="{00000000-0005-0000-0000-0000FE8F0000}"/>
    <cellStyle name="Normal 5 2 4 9 2" xfId="36807" xr:uid="{00000000-0005-0000-0000-0000FF8F0000}"/>
    <cellStyle name="Normal 5 2 4 9 3" xfId="36808" xr:uid="{00000000-0005-0000-0000-000000900000}"/>
    <cellStyle name="Normal 5 2 4 9 4" xfId="36809" xr:uid="{00000000-0005-0000-0000-000001900000}"/>
    <cellStyle name="Normal 5 2 40" xfId="36810" xr:uid="{00000000-0005-0000-0000-000002900000}"/>
    <cellStyle name="Normal 5 2 40 2" xfId="36811" xr:uid="{00000000-0005-0000-0000-000003900000}"/>
    <cellStyle name="Normal 5 2 40 3" xfId="36812" xr:uid="{00000000-0005-0000-0000-000004900000}"/>
    <cellStyle name="Normal 5 2 40 4" xfId="36813" xr:uid="{00000000-0005-0000-0000-000005900000}"/>
    <cellStyle name="Normal 5 2 41" xfId="36814" xr:uid="{00000000-0005-0000-0000-000006900000}"/>
    <cellStyle name="Normal 5 2 41 2" xfId="36815" xr:uid="{00000000-0005-0000-0000-000007900000}"/>
    <cellStyle name="Normal 5 2 41 3" xfId="36816" xr:uid="{00000000-0005-0000-0000-000008900000}"/>
    <cellStyle name="Normal 5 2 41 4" xfId="36817" xr:uid="{00000000-0005-0000-0000-000009900000}"/>
    <cellStyle name="Normal 5 2 42" xfId="36818" xr:uid="{00000000-0005-0000-0000-00000A900000}"/>
    <cellStyle name="Normal 5 2 42 2" xfId="36819" xr:uid="{00000000-0005-0000-0000-00000B900000}"/>
    <cellStyle name="Normal 5 2 42 3" xfId="36820" xr:uid="{00000000-0005-0000-0000-00000C900000}"/>
    <cellStyle name="Normal 5 2 42 4" xfId="36821" xr:uid="{00000000-0005-0000-0000-00000D900000}"/>
    <cellStyle name="Normal 5 2 43" xfId="36822" xr:uid="{00000000-0005-0000-0000-00000E900000}"/>
    <cellStyle name="Normal 5 2 43 2" xfId="36823" xr:uid="{00000000-0005-0000-0000-00000F900000}"/>
    <cellStyle name="Normal 5 2 43 3" xfId="36824" xr:uid="{00000000-0005-0000-0000-000010900000}"/>
    <cellStyle name="Normal 5 2 43 4" xfId="36825" xr:uid="{00000000-0005-0000-0000-000011900000}"/>
    <cellStyle name="Normal 5 2 44" xfId="36826" xr:uid="{00000000-0005-0000-0000-000012900000}"/>
    <cellStyle name="Normal 5 2 44 2" xfId="36827" xr:uid="{00000000-0005-0000-0000-000013900000}"/>
    <cellStyle name="Normal 5 2 44 3" xfId="36828" xr:uid="{00000000-0005-0000-0000-000014900000}"/>
    <cellStyle name="Normal 5 2 44 4" xfId="36829" xr:uid="{00000000-0005-0000-0000-000015900000}"/>
    <cellStyle name="Normal 5 2 45" xfId="36830" xr:uid="{00000000-0005-0000-0000-000016900000}"/>
    <cellStyle name="Normal 5 2 45 2" xfId="36831" xr:uid="{00000000-0005-0000-0000-000017900000}"/>
    <cellStyle name="Normal 5 2 45 3" xfId="36832" xr:uid="{00000000-0005-0000-0000-000018900000}"/>
    <cellStyle name="Normal 5 2 45 4" xfId="36833" xr:uid="{00000000-0005-0000-0000-000019900000}"/>
    <cellStyle name="Normal 5 2 46" xfId="36834" xr:uid="{00000000-0005-0000-0000-00001A900000}"/>
    <cellStyle name="Normal 5 2 46 2" xfId="36835" xr:uid="{00000000-0005-0000-0000-00001B900000}"/>
    <cellStyle name="Normal 5 2 46 3" xfId="36836" xr:uid="{00000000-0005-0000-0000-00001C900000}"/>
    <cellStyle name="Normal 5 2 46 4" xfId="36837" xr:uid="{00000000-0005-0000-0000-00001D900000}"/>
    <cellStyle name="Normal 5 2 47" xfId="36838" xr:uid="{00000000-0005-0000-0000-00001E900000}"/>
    <cellStyle name="Normal 5 2 47 2" xfId="36839" xr:uid="{00000000-0005-0000-0000-00001F900000}"/>
    <cellStyle name="Normal 5 2 47 3" xfId="36840" xr:uid="{00000000-0005-0000-0000-000020900000}"/>
    <cellStyle name="Normal 5 2 48" xfId="36841" xr:uid="{00000000-0005-0000-0000-000021900000}"/>
    <cellStyle name="Normal 5 2 49" xfId="36842" xr:uid="{00000000-0005-0000-0000-000022900000}"/>
    <cellStyle name="Normal 5 2 5" xfId="36843" xr:uid="{00000000-0005-0000-0000-000023900000}"/>
    <cellStyle name="Normal 5 2 5 10" xfId="36844" xr:uid="{00000000-0005-0000-0000-000024900000}"/>
    <cellStyle name="Normal 5 2 5 10 2" xfId="36845" xr:uid="{00000000-0005-0000-0000-000025900000}"/>
    <cellStyle name="Normal 5 2 5 10 3" xfId="36846" xr:uid="{00000000-0005-0000-0000-000026900000}"/>
    <cellStyle name="Normal 5 2 5 10 4" xfId="36847" xr:uid="{00000000-0005-0000-0000-000027900000}"/>
    <cellStyle name="Normal 5 2 5 11" xfId="36848" xr:uid="{00000000-0005-0000-0000-000028900000}"/>
    <cellStyle name="Normal 5 2 5 11 2" xfId="36849" xr:uid="{00000000-0005-0000-0000-000029900000}"/>
    <cellStyle name="Normal 5 2 5 11 3" xfId="36850" xr:uid="{00000000-0005-0000-0000-00002A900000}"/>
    <cellStyle name="Normal 5 2 5 11 4" xfId="36851" xr:uid="{00000000-0005-0000-0000-00002B900000}"/>
    <cellStyle name="Normal 5 2 5 12" xfId="36852" xr:uid="{00000000-0005-0000-0000-00002C900000}"/>
    <cellStyle name="Normal 5 2 5 12 2" xfId="36853" xr:uid="{00000000-0005-0000-0000-00002D900000}"/>
    <cellStyle name="Normal 5 2 5 12 3" xfId="36854" xr:uid="{00000000-0005-0000-0000-00002E900000}"/>
    <cellStyle name="Normal 5 2 5 12 4" xfId="36855" xr:uid="{00000000-0005-0000-0000-00002F900000}"/>
    <cellStyle name="Normal 5 2 5 13" xfId="36856" xr:uid="{00000000-0005-0000-0000-000030900000}"/>
    <cellStyle name="Normal 5 2 5 13 2" xfId="36857" xr:uid="{00000000-0005-0000-0000-000031900000}"/>
    <cellStyle name="Normal 5 2 5 13 3" xfId="36858" xr:uid="{00000000-0005-0000-0000-000032900000}"/>
    <cellStyle name="Normal 5 2 5 13 4" xfId="36859" xr:uid="{00000000-0005-0000-0000-000033900000}"/>
    <cellStyle name="Normal 5 2 5 14" xfId="36860" xr:uid="{00000000-0005-0000-0000-000034900000}"/>
    <cellStyle name="Normal 5 2 5 14 2" xfId="36861" xr:uid="{00000000-0005-0000-0000-000035900000}"/>
    <cellStyle name="Normal 5 2 5 14 3" xfId="36862" xr:uid="{00000000-0005-0000-0000-000036900000}"/>
    <cellStyle name="Normal 5 2 5 14 4" xfId="36863" xr:uid="{00000000-0005-0000-0000-000037900000}"/>
    <cellStyle name="Normal 5 2 5 15" xfId="36864" xr:uid="{00000000-0005-0000-0000-000038900000}"/>
    <cellStyle name="Normal 5 2 5 15 2" xfId="36865" xr:uid="{00000000-0005-0000-0000-000039900000}"/>
    <cellStyle name="Normal 5 2 5 15 3" xfId="36866" xr:uid="{00000000-0005-0000-0000-00003A900000}"/>
    <cellStyle name="Normal 5 2 5 15 4" xfId="36867" xr:uid="{00000000-0005-0000-0000-00003B900000}"/>
    <cellStyle name="Normal 5 2 5 16" xfId="36868" xr:uid="{00000000-0005-0000-0000-00003C900000}"/>
    <cellStyle name="Normal 5 2 5 16 2" xfId="36869" xr:uid="{00000000-0005-0000-0000-00003D900000}"/>
    <cellStyle name="Normal 5 2 5 16 3" xfId="36870" xr:uid="{00000000-0005-0000-0000-00003E900000}"/>
    <cellStyle name="Normal 5 2 5 16 4" xfId="36871" xr:uid="{00000000-0005-0000-0000-00003F900000}"/>
    <cellStyle name="Normal 5 2 5 17" xfId="36872" xr:uid="{00000000-0005-0000-0000-000040900000}"/>
    <cellStyle name="Normal 5 2 5 17 2" xfId="36873" xr:uid="{00000000-0005-0000-0000-000041900000}"/>
    <cellStyle name="Normal 5 2 5 17 3" xfId="36874" xr:uid="{00000000-0005-0000-0000-000042900000}"/>
    <cellStyle name="Normal 5 2 5 17 4" xfId="36875" xr:uid="{00000000-0005-0000-0000-000043900000}"/>
    <cellStyle name="Normal 5 2 5 18" xfId="36876" xr:uid="{00000000-0005-0000-0000-000044900000}"/>
    <cellStyle name="Normal 5 2 5 18 2" xfId="36877" xr:uid="{00000000-0005-0000-0000-000045900000}"/>
    <cellStyle name="Normal 5 2 5 18 3" xfId="36878" xr:uid="{00000000-0005-0000-0000-000046900000}"/>
    <cellStyle name="Normal 5 2 5 18 4" xfId="36879" xr:uid="{00000000-0005-0000-0000-000047900000}"/>
    <cellStyle name="Normal 5 2 5 19" xfId="36880" xr:uid="{00000000-0005-0000-0000-000048900000}"/>
    <cellStyle name="Normal 5 2 5 19 2" xfId="36881" xr:uid="{00000000-0005-0000-0000-000049900000}"/>
    <cellStyle name="Normal 5 2 5 19 3" xfId="36882" xr:uid="{00000000-0005-0000-0000-00004A900000}"/>
    <cellStyle name="Normal 5 2 5 19 4" xfId="36883" xr:uid="{00000000-0005-0000-0000-00004B900000}"/>
    <cellStyle name="Normal 5 2 5 2" xfId="36884" xr:uid="{00000000-0005-0000-0000-00004C900000}"/>
    <cellStyle name="Normal 5 2 5 2 10" xfId="36885" xr:uid="{00000000-0005-0000-0000-00004D900000}"/>
    <cellStyle name="Normal 5 2 5 2 10 2" xfId="36886" xr:uid="{00000000-0005-0000-0000-00004E900000}"/>
    <cellStyle name="Normal 5 2 5 2 10 3" xfId="36887" xr:uid="{00000000-0005-0000-0000-00004F900000}"/>
    <cellStyle name="Normal 5 2 5 2 10 4" xfId="36888" xr:uid="{00000000-0005-0000-0000-000050900000}"/>
    <cellStyle name="Normal 5 2 5 2 11" xfId="36889" xr:uid="{00000000-0005-0000-0000-000051900000}"/>
    <cellStyle name="Normal 5 2 5 2 11 2" xfId="36890" xr:uid="{00000000-0005-0000-0000-000052900000}"/>
    <cellStyle name="Normal 5 2 5 2 11 3" xfId="36891" xr:uid="{00000000-0005-0000-0000-000053900000}"/>
    <cellStyle name="Normal 5 2 5 2 11 4" xfId="36892" xr:uid="{00000000-0005-0000-0000-000054900000}"/>
    <cellStyle name="Normal 5 2 5 2 12" xfId="36893" xr:uid="{00000000-0005-0000-0000-000055900000}"/>
    <cellStyle name="Normal 5 2 5 2 12 2" xfId="36894" xr:uid="{00000000-0005-0000-0000-000056900000}"/>
    <cellStyle name="Normal 5 2 5 2 12 3" xfId="36895" xr:uid="{00000000-0005-0000-0000-000057900000}"/>
    <cellStyle name="Normal 5 2 5 2 12 4" xfId="36896" xr:uid="{00000000-0005-0000-0000-000058900000}"/>
    <cellStyle name="Normal 5 2 5 2 13" xfId="36897" xr:uid="{00000000-0005-0000-0000-000059900000}"/>
    <cellStyle name="Normal 5 2 5 2 13 2" xfId="36898" xr:uid="{00000000-0005-0000-0000-00005A900000}"/>
    <cellStyle name="Normal 5 2 5 2 13 3" xfId="36899" xr:uid="{00000000-0005-0000-0000-00005B900000}"/>
    <cellStyle name="Normal 5 2 5 2 13 4" xfId="36900" xr:uid="{00000000-0005-0000-0000-00005C900000}"/>
    <cellStyle name="Normal 5 2 5 2 14" xfId="36901" xr:uid="{00000000-0005-0000-0000-00005D900000}"/>
    <cellStyle name="Normal 5 2 5 2 14 2" xfId="36902" xr:uid="{00000000-0005-0000-0000-00005E900000}"/>
    <cellStyle name="Normal 5 2 5 2 14 3" xfId="36903" xr:uid="{00000000-0005-0000-0000-00005F900000}"/>
    <cellStyle name="Normal 5 2 5 2 14 4" xfId="36904" xr:uid="{00000000-0005-0000-0000-000060900000}"/>
    <cellStyle name="Normal 5 2 5 2 15" xfId="36905" xr:uid="{00000000-0005-0000-0000-000061900000}"/>
    <cellStyle name="Normal 5 2 5 2 15 2" xfId="36906" xr:uid="{00000000-0005-0000-0000-000062900000}"/>
    <cellStyle name="Normal 5 2 5 2 15 3" xfId="36907" xr:uid="{00000000-0005-0000-0000-000063900000}"/>
    <cellStyle name="Normal 5 2 5 2 15 4" xfId="36908" xr:uid="{00000000-0005-0000-0000-000064900000}"/>
    <cellStyle name="Normal 5 2 5 2 16" xfId="36909" xr:uid="{00000000-0005-0000-0000-000065900000}"/>
    <cellStyle name="Normal 5 2 5 2 16 2" xfId="36910" xr:uid="{00000000-0005-0000-0000-000066900000}"/>
    <cellStyle name="Normal 5 2 5 2 16 3" xfId="36911" xr:uid="{00000000-0005-0000-0000-000067900000}"/>
    <cellStyle name="Normal 5 2 5 2 16 4" xfId="36912" xr:uid="{00000000-0005-0000-0000-000068900000}"/>
    <cellStyle name="Normal 5 2 5 2 17" xfId="36913" xr:uid="{00000000-0005-0000-0000-000069900000}"/>
    <cellStyle name="Normal 5 2 5 2 17 2" xfId="36914" xr:uid="{00000000-0005-0000-0000-00006A900000}"/>
    <cellStyle name="Normal 5 2 5 2 17 3" xfId="36915" xr:uid="{00000000-0005-0000-0000-00006B900000}"/>
    <cellStyle name="Normal 5 2 5 2 17 4" xfId="36916" xr:uid="{00000000-0005-0000-0000-00006C900000}"/>
    <cellStyle name="Normal 5 2 5 2 18" xfId="36917" xr:uid="{00000000-0005-0000-0000-00006D900000}"/>
    <cellStyle name="Normal 5 2 5 2 18 2" xfId="36918" xr:uid="{00000000-0005-0000-0000-00006E900000}"/>
    <cellStyle name="Normal 5 2 5 2 18 3" xfId="36919" xr:uid="{00000000-0005-0000-0000-00006F900000}"/>
    <cellStyle name="Normal 5 2 5 2 18 4" xfId="36920" xr:uid="{00000000-0005-0000-0000-000070900000}"/>
    <cellStyle name="Normal 5 2 5 2 19" xfId="36921" xr:uid="{00000000-0005-0000-0000-000071900000}"/>
    <cellStyle name="Normal 5 2 5 2 19 2" xfId="36922" xr:uid="{00000000-0005-0000-0000-000072900000}"/>
    <cellStyle name="Normal 5 2 5 2 19 3" xfId="36923" xr:uid="{00000000-0005-0000-0000-000073900000}"/>
    <cellStyle name="Normal 5 2 5 2 19 4" xfId="36924" xr:uid="{00000000-0005-0000-0000-000074900000}"/>
    <cellStyle name="Normal 5 2 5 2 2" xfId="36925" xr:uid="{00000000-0005-0000-0000-000075900000}"/>
    <cellStyle name="Normal 5 2 5 2 2 2" xfId="36926" xr:uid="{00000000-0005-0000-0000-000076900000}"/>
    <cellStyle name="Normal 5 2 5 2 2 2 2" xfId="36927" xr:uid="{00000000-0005-0000-0000-000077900000}"/>
    <cellStyle name="Normal 5 2 5 2 2 2 3" xfId="36928" xr:uid="{00000000-0005-0000-0000-000078900000}"/>
    <cellStyle name="Normal 5 2 5 2 2 2 4" xfId="36929" xr:uid="{00000000-0005-0000-0000-000079900000}"/>
    <cellStyle name="Normal 5 2 5 2 2 3" xfId="36930" xr:uid="{00000000-0005-0000-0000-00007A900000}"/>
    <cellStyle name="Normal 5 2 5 2 2 4" xfId="36931" xr:uid="{00000000-0005-0000-0000-00007B900000}"/>
    <cellStyle name="Normal 5 2 5 2 2 5" xfId="36932" xr:uid="{00000000-0005-0000-0000-00007C900000}"/>
    <cellStyle name="Normal 5 2 5 2 20" xfId="36933" xr:uid="{00000000-0005-0000-0000-00007D900000}"/>
    <cellStyle name="Normal 5 2 5 2 20 2" xfId="36934" xr:uid="{00000000-0005-0000-0000-00007E900000}"/>
    <cellStyle name="Normal 5 2 5 2 20 3" xfId="36935" xr:uid="{00000000-0005-0000-0000-00007F900000}"/>
    <cellStyle name="Normal 5 2 5 2 20 4" xfId="36936" xr:uid="{00000000-0005-0000-0000-000080900000}"/>
    <cellStyle name="Normal 5 2 5 2 21" xfId="36937" xr:uid="{00000000-0005-0000-0000-000081900000}"/>
    <cellStyle name="Normal 5 2 5 2 21 2" xfId="36938" xr:uid="{00000000-0005-0000-0000-000082900000}"/>
    <cellStyle name="Normal 5 2 5 2 21 3" xfId="36939" xr:uid="{00000000-0005-0000-0000-000083900000}"/>
    <cellStyle name="Normal 5 2 5 2 21 4" xfId="36940" xr:uid="{00000000-0005-0000-0000-000084900000}"/>
    <cellStyle name="Normal 5 2 5 2 22" xfId="36941" xr:uid="{00000000-0005-0000-0000-000085900000}"/>
    <cellStyle name="Normal 5 2 5 2 22 2" xfId="36942" xr:uid="{00000000-0005-0000-0000-000086900000}"/>
    <cellStyle name="Normal 5 2 5 2 22 3" xfId="36943" xr:uid="{00000000-0005-0000-0000-000087900000}"/>
    <cellStyle name="Normal 5 2 5 2 22 4" xfId="36944" xr:uid="{00000000-0005-0000-0000-000088900000}"/>
    <cellStyle name="Normal 5 2 5 2 23" xfId="36945" xr:uid="{00000000-0005-0000-0000-000089900000}"/>
    <cellStyle name="Normal 5 2 5 2 23 2" xfId="36946" xr:uid="{00000000-0005-0000-0000-00008A900000}"/>
    <cellStyle name="Normal 5 2 5 2 23 3" xfId="36947" xr:uid="{00000000-0005-0000-0000-00008B900000}"/>
    <cellStyle name="Normal 5 2 5 2 23 4" xfId="36948" xr:uid="{00000000-0005-0000-0000-00008C900000}"/>
    <cellStyle name="Normal 5 2 5 2 24" xfId="36949" xr:uid="{00000000-0005-0000-0000-00008D900000}"/>
    <cellStyle name="Normal 5 2 5 2 24 2" xfId="36950" xr:uid="{00000000-0005-0000-0000-00008E900000}"/>
    <cellStyle name="Normal 5 2 5 2 24 3" xfId="36951" xr:uid="{00000000-0005-0000-0000-00008F900000}"/>
    <cellStyle name="Normal 5 2 5 2 24 4" xfId="36952" xr:uid="{00000000-0005-0000-0000-000090900000}"/>
    <cellStyle name="Normal 5 2 5 2 25" xfId="36953" xr:uid="{00000000-0005-0000-0000-000091900000}"/>
    <cellStyle name="Normal 5 2 5 2 25 2" xfId="36954" xr:uid="{00000000-0005-0000-0000-000092900000}"/>
    <cellStyle name="Normal 5 2 5 2 25 3" xfId="36955" xr:uid="{00000000-0005-0000-0000-000093900000}"/>
    <cellStyle name="Normal 5 2 5 2 25 4" xfId="36956" xr:uid="{00000000-0005-0000-0000-000094900000}"/>
    <cellStyle name="Normal 5 2 5 2 26" xfId="36957" xr:uid="{00000000-0005-0000-0000-000095900000}"/>
    <cellStyle name="Normal 5 2 5 2 26 2" xfId="36958" xr:uid="{00000000-0005-0000-0000-000096900000}"/>
    <cellStyle name="Normal 5 2 5 2 26 3" xfId="36959" xr:uid="{00000000-0005-0000-0000-000097900000}"/>
    <cellStyle name="Normal 5 2 5 2 26 4" xfId="36960" xr:uid="{00000000-0005-0000-0000-000098900000}"/>
    <cellStyle name="Normal 5 2 5 2 27" xfId="36961" xr:uid="{00000000-0005-0000-0000-000099900000}"/>
    <cellStyle name="Normal 5 2 5 2 27 2" xfId="36962" xr:uid="{00000000-0005-0000-0000-00009A900000}"/>
    <cellStyle name="Normal 5 2 5 2 27 3" xfId="36963" xr:uid="{00000000-0005-0000-0000-00009B900000}"/>
    <cellStyle name="Normal 5 2 5 2 27 4" xfId="36964" xr:uid="{00000000-0005-0000-0000-00009C900000}"/>
    <cellStyle name="Normal 5 2 5 2 28" xfId="36965" xr:uid="{00000000-0005-0000-0000-00009D900000}"/>
    <cellStyle name="Normal 5 2 5 2 28 2" xfId="36966" xr:uid="{00000000-0005-0000-0000-00009E900000}"/>
    <cellStyle name="Normal 5 2 5 2 28 3" xfId="36967" xr:uid="{00000000-0005-0000-0000-00009F900000}"/>
    <cellStyle name="Normal 5 2 5 2 28 4" xfId="36968" xr:uid="{00000000-0005-0000-0000-0000A0900000}"/>
    <cellStyle name="Normal 5 2 5 2 29" xfId="36969" xr:uid="{00000000-0005-0000-0000-0000A1900000}"/>
    <cellStyle name="Normal 5 2 5 2 29 2" xfId="36970" xr:uid="{00000000-0005-0000-0000-0000A2900000}"/>
    <cellStyle name="Normal 5 2 5 2 29 3" xfId="36971" xr:uid="{00000000-0005-0000-0000-0000A3900000}"/>
    <cellStyle name="Normal 5 2 5 2 29 4" xfId="36972" xr:uid="{00000000-0005-0000-0000-0000A4900000}"/>
    <cellStyle name="Normal 5 2 5 2 3" xfId="36973" xr:uid="{00000000-0005-0000-0000-0000A5900000}"/>
    <cellStyle name="Normal 5 2 5 2 3 2" xfId="36974" xr:uid="{00000000-0005-0000-0000-0000A6900000}"/>
    <cellStyle name="Normal 5 2 5 2 3 3" xfId="36975" xr:uid="{00000000-0005-0000-0000-0000A7900000}"/>
    <cellStyle name="Normal 5 2 5 2 3 4" xfId="36976" xr:uid="{00000000-0005-0000-0000-0000A8900000}"/>
    <cellStyle name="Normal 5 2 5 2 30" xfId="36977" xr:uid="{00000000-0005-0000-0000-0000A9900000}"/>
    <cellStyle name="Normal 5 2 5 2 30 2" xfId="36978" xr:uid="{00000000-0005-0000-0000-0000AA900000}"/>
    <cellStyle name="Normal 5 2 5 2 30 3" xfId="36979" xr:uid="{00000000-0005-0000-0000-0000AB900000}"/>
    <cellStyle name="Normal 5 2 5 2 30 4" xfId="36980" xr:uid="{00000000-0005-0000-0000-0000AC900000}"/>
    <cellStyle name="Normal 5 2 5 2 31" xfId="36981" xr:uid="{00000000-0005-0000-0000-0000AD900000}"/>
    <cellStyle name="Normal 5 2 5 2 31 2" xfId="36982" xr:uid="{00000000-0005-0000-0000-0000AE900000}"/>
    <cellStyle name="Normal 5 2 5 2 31 3" xfId="36983" xr:uid="{00000000-0005-0000-0000-0000AF900000}"/>
    <cellStyle name="Normal 5 2 5 2 31 4" xfId="36984" xr:uid="{00000000-0005-0000-0000-0000B0900000}"/>
    <cellStyle name="Normal 5 2 5 2 32" xfId="36985" xr:uid="{00000000-0005-0000-0000-0000B1900000}"/>
    <cellStyle name="Normal 5 2 5 2 32 2" xfId="36986" xr:uid="{00000000-0005-0000-0000-0000B2900000}"/>
    <cellStyle name="Normal 5 2 5 2 32 3" xfId="36987" xr:uid="{00000000-0005-0000-0000-0000B3900000}"/>
    <cellStyle name="Normal 5 2 5 2 32 4" xfId="36988" xr:uid="{00000000-0005-0000-0000-0000B4900000}"/>
    <cellStyle name="Normal 5 2 5 2 33" xfId="36989" xr:uid="{00000000-0005-0000-0000-0000B5900000}"/>
    <cellStyle name="Normal 5 2 5 2 33 2" xfId="36990" xr:uid="{00000000-0005-0000-0000-0000B6900000}"/>
    <cellStyle name="Normal 5 2 5 2 33 3" xfId="36991" xr:uid="{00000000-0005-0000-0000-0000B7900000}"/>
    <cellStyle name="Normal 5 2 5 2 33 4" xfId="36992" xr:uid="{00000000-0005-0000-0000-0000B8900000}"/>
    <cellStyle name="Normal 5 2 5 2 34" xfId="36993" xr:uid="{00000000-0005-0000-0000-0000B9900000}"/>
    <cellStyle name="Normal 5 2 5 2 34 2" xfId="36994" xr:uid="{00000000-0005-0000-0000-0000BA900000}"/>
    <cellStyle name="Normal 5 2 5 2 34 3" xfId="36995" xr:uid="{00000000-0005-0000-0000-0000BB900000}"/>
    <cellStyle name="Normal 5 2 5 2 34 4" xfId="36996" xr:uid="{00000000-0005-0000-0000-0000BC900000}"/>
    <cellStyle name="Normal 5 2 5 2 35" xfId="36997" xr:uid="{00000000-0005-0000-0000-0000BD900000}"/>
    <cellStyle name="Normal 5 2 5 2 35 2" xfId="36998" xr:uid="{00000000-0005-0000-0000-0000BE900000}"/>
    <cellStyle name="Normal 5 2 5 2 35 3" xfId="36999" xr:uid="{00000000-0005-0000-0000-0000BF900000}"/>
    <cellStyle name="Normal 5 2 5 2 35 4" xfId="37000" xr:uid="{00000000-0005-0000-0000-0000C0900000}"/>
    <cellStyle name="Normal 5 2 5 2 36" xfId="37001" xr:uid="{00000000-0005-0000-0000-0000C1900000}"/>
    <cellStyle name="Normal 5 2 5 2 36 2" xfId="37002" xr:uid="{00000000-0005-0000-0000-0000C2900000}"/>
    <cellStyle name="Normal 5 2 5 2 36 3" xfId="37003" xr:uid="{00000000-0005-0000-0000-0000C3900000}"/>
    <cellStyle name="Normal 5 2 5 2 36 4" xfId="37004" xr:uid="{00000000-0005-0000-0000-0000C4900000}"/>
    <cellStyle name="Normal 5 2 5 2 37" xfId="37005" xr:uid="{00000000-0005-0000-0000-0000C5900000}"/>
    <cellStyle name="Normal 5 2 5 2 37 2" xfId="37006" xr:uid="{00000000-0005-0000-0000-0000C6900000}"/>
    <cellStyle name="Normal 5 2 5 2 37 3" xfId="37007" xr:uid="{00000000-0005-0000-0000-0000C7900000}"/>
    <cellStyle name="Normal 5 2 5 2 37 4" xfId="37008" xr:uid="{00000000-0005-0000-0000-0000C8900000}"/>
    <cellStyle name="Normal 5 2 5 2 38" xfId="37009" xr:uid="{00000000-0005-0000-0000-0000C9900000}"/>
    <cellStyle name="Normal 5 2 5 2 38 2" xfId="37010" xr:uid="{00000000-0005-0000-0000-0000CA900000}"/>
    <cellStyle name="Normal 5 2 5 2 38 3" xfId="37011" xr:uid="{00000000-0005-0000-0000-0000CB900000}"/>
    <cellStyle name="Normal 5 2 5 2 38 4" xfId="37012" xr:uid="{00000000-0005-0000-0000-0000CC900000}"/>
    <cellStyle name="Normal 5 2 5 2 39" xfId="37013" xr:uid="{00000000-0005-0000-0000-0000CD900000}"/>
    <cellStyle name="Normal 5 2 5 2 39 2" xfId="37014" xr:uid="{00000000-0005-0000-0000-0000CE900000}"/>
    <cellStyle name="Normal 5 2 5 2 39 3" xfId="37015" xr:uid="{00000000-0005-0000-0000-0000CF900000}"/>
    <cellStyle name="Normal 5 2 5 2 39 4" xfId="37016" xr:uid="{00000000-0005-0000-0000-0000D0900000}"/>
    <cellStyle name="Normal 5 2 5 2 4" xfId="37017" xr:uid="{00000000-0005-0000-0000-0000D1900000}"/>
    <cellStyle name="Normal 5 2 5 2 4 2" xfId="37018" xr:uid="{00000000-0005-0000-0000-0000D2900000}"/>
    <cellStyle name="Normal 5 2 5 2 4 3" xfId="37019" xr:uid="{00000000-0005-0000-0000-0000D3900000}"/>
    <cellStyle name="Normal 5 2 5 2 4 4" xfId="37020" xr:uid="{00000000-0005-0000-0000-0000D4900000}"/>
    <cellStyle name="Normal 5 2 5 2 40" xfId="37021" xr:uid="{00000000-0005-0000-0000-0000D5900000}"/>
    <cellStyle name="Normal 5 2 5 2 40 2" xfId="37022" xr:uid="{00000000-0005-0000-0000-0000D6900000}"/>
    <cellStyle name="Normal 5 2 5 2 40 3" xfId="37023" xr:uid="{00000000-0005-0000-0000-0000D7900000}"/>
    <cellStyle name="Normal 5 2 5 2 40 4" xfId="37024" xr:uid="{00000000-0005-0000-0000-0000D8900000}"/>
    <cellStyle name="Normal 5 2 5 2 41" xfId="37025" xr:uid="{00000000-0005-0000-0000-0000D9900000}"/>
    <cellStyle name="Normal 5 2 5 2 41 2" xfId="37026" xr:uid="{00000000-0005-0000-0000-0000DA900000}"/>
    <cellStyle name="Normal 5 2 5 2 41 3" xfId="37027" xr:uid="{00000000-0005-0000-0000-0000DB900000}"/>
    <cellStyle name="Normal 5 2 5 2 41 4" xfId="37028" xr:uid="{00000000-0005-0000-0000-0000DC900000}"/>
    <cellStyle name="Normal 5 2 5 2 42" xfId="37029" xr:uid="{00000000-0005-0000-0000-0000DD900000}"/>
    <cellStyle name="Normal 5 2 5 2 42 2" xfId="37030" xr:uid="{00000000-0005-0000-0000-0000DE900000}"/>
    <cellStyle name="Normal 5 2 5 2 42 3" xfId="37031" xr:uid="{00000000-0005-0000-0000-0000DF900000}"/>
    <cellStyle name="Normal 5 2 5 2 43" xfId="37032" xr:uid="{00000000-0005-0000-0000-0000E0900000}"/>
    <cellStyle name="Normal 5 2 5 2 44" xfId="37033" xr:uid="{00000000-0005-0000-0000-0000E1900000}"/>
    <cellStyle name="Normal 5 2 5 2 5" xfId="37034" xr:uid="{00000000-0005-0000-0000-0000E2900000}"/>
    <cellStyle name="Normal 5 2 5 2 5 2" xfId="37035" xr:uid="{00000000-0005-0000-0000-0000E3900000}"/>
    <cellStyle name="Normal 5 2 5 2 5 3" xfId="37036" xr:uid="{00000000-0005-0000-0000-0000E4900000}"/>
    <cellStyle name="Normal 5 2 5 2 5 4" xfId="37037" xr:uid="{00000000-0005-0000-0000-0000E5900000}"/>
    <cellStyle name="Normal 5 2 5 2 6" xfId="37038" xr:uid="{00000000-0005-0000-0000-0000E6900000}"/>
    <cellStyle name="Normal 5 2 5 2 6 2" xfId="37039" xr:uid="{00000000-0005-0000-0000-0000E7900000}"/>
    <cellStyle name="Normal 5 2 5 2 6 3" xfId="37040" xr:uid="{00000000-0005-0000-0000-0000E8900000}"/>
    <cellStyle name="Normal 5 2 5 2 6 4" xfId="37041" xr:uid="{00000000-0005-0000-0000-0000E9900000}"/>
    <cellStyle name="Normal 5 2 5 2 7" xfId="37042" xr:uid="{00000000-0005-0000-0000-0000EA900000}"/>
    <cellStyle name="Normal 5 2 5 2 7 2" xfId="37043" xr:uid="{00000000-0005-0000-0000-0000EB900000}"/>
    <cellStyle name="Normal 5 2 5 2 7 3" xfId="37044" xr:uid="{00000000-0005-0000-0000-0000EC900000}"/>
    <cellStyle name="Normal 5 2 5 2 7 4" xfId="37045" xr:uid="{00000000-0005-0000-0000-0000ED900000}"/>
    <cellStyle name="Normal 5 2 5 2 8" xfId="37046" xr:uid="{00000000-0005-0000-0000-0000EE900000}"/>
    <cellStyle name="Normal 5 2 5 2 8 2" xfId="37047" xr:uid="{00000000-0005-0000-0000-0000EF900000}"/>
    <cellStyle name="Normal 5 2 5 2 8 3" xfId="37048" xr:uid="{00000000-0005-0000-0000-0000F0900000}"/>
    <cellStyle name="Normal 5 2 5 2 8 4" xfId="37049" xr:uid="{00000000-0005-0000-0000-0000F1900000}"/>
    <cellStyle name="Normal 5 2 5 2 9" xfId="37050" xr:uid="{00000000-0005-0000-0000-0000F2900000}"/>
    <cellStyle name="Normal 5 2 5 2 9 2" xfId="37051" xr:uid="{00000000-0005-0000-0000-0000F3900000}"/>
    <cellStyle name="Normal 5 2 5 2 9 3" xfId="37052" xr:uid="{00000000-0005-0000-0000-0000F4900000}"/>
    <cellStyle name="Normal 5 2 5 2 9 4" xfId="37053" xr:uid="{00000000-0005-0000-0000-0000F5900000}"/>
    <cellStyle name="Normal 5 2 5 20" xfId="37054" xr:uid="{00000000-0005-0000-0000-0000F6900000}"/>
    <cellStyle name="Normal 5 2 5 20 2" xfId="37055" xr:uid="{00000000-0005-0000-0000-0000F7900000}"/>
    <cellStyle name="Normal 5 2 5 20 3" xfId="37056" xr:uid="{00000000-0005-0000-0000-0000F8900000}"/>
    <cellStyle name="Normal 5 2 5 20 4" xfId="37057" xr:uid="{00000000-0005-0000-0000-0000F9900000}"/>
    <cellStyle name="Normal 5 2 5 21" xfId="37058" xr:uid="{00000000-0005-0000-0000-0000FA900000}"/>
    <cellStyle name="Normal 5 2 5 21 2" xfId="37059" xr:uid="{00000000-0005-0000-0000-0000FB900000}"/>
    <cellStyle name="Normal 5 2 5 21 3" xfId="37060" xr:uid="{00000000-0005-0000-0000-0000FC900000}"/>
    <cellStyle name="Normal 5 2 5 21 4" xfId="37061" xr:uid="{00000000-0005-0000-0000-0000FD900000}"/>
    <cellStyle name="Normal 5 2 5 22" xfId="37062" xr:uid="{00000000-0005-0000-0000-0000FE900000}"/>
    <cellStyle name="Normal 5 2 5 22 2" xfId="37063" xr:uid="{00000000-0005-0000-0000-0000FF900000}"/>
    <cellStyle name="Normal 5 2 5 22 3" xfId="37064" xr:uid="{00000000-0005-0000-0000-000000910000}"/>
    <cellStyle name="Normal 5 2 5 22 4" xfId="37065" xr:uid="{00000000-0005-0000-0000-000001910000}"/>
    <cellStyle name="Normal 5 2 5 23" xfId="37066" xr:uid="{00000000-0005-0000-0000-000002910000}"/>
    <cellStyle name="Normal 5 2 5 23 2" xfId="37067" xr:uid="{00000000-0005-0000-0000-000003910000}"/>
    <cellStyle name="Normal 5 2 5 23 3" xfId="37068" xr:uid="{00000000-0005-0000-0000-000004910000}"/>
    <cellStyle name="Normal 5 2 5 23 4" xfId="37069" xr:uid="{00000000-0005-0000-0000-000005910000}"/>
    <cellStyle name="Normal 5 2 5 24" xfId="37070" xr:uid="{00000000-0005-0000-0000-000006910000}"/>
    <cellStyle name="Normal 5 2 5 24 2" xfId="37071" xr:uid="{00000000-0005-0000-0000-000007910000}"/>
    <cellStyle name="Normal 5 2 5 24 3" xfId="37072" xr:uid="{00000000-0005-0000-0000-000008910000}"/>
    <cellStyle name="Normal 5 2 5 24 4" xfId="37073" xr:uid="{00000000-0005-0000-0000-000009910000}"/>
    <cellStyle name="Normal 5 2 5 25" xfId="37074" xr:uid="{00000000-0005-0000-0000-00000A910000}"/>
    <cellStyle name="Normal 5 2 5 25 2" xfId="37075" xr:uid="{00000000-0005-0000-0000-00000B910000}"/>
    <cellStyle name="Normal 5 2 5 25 3" xfId="37076" xr:uid="{00000000-0005-0000-0000-00000C910000}"/>
    <cellStyle name="Normal 5 2 5 25 4" xfId="37077" xr:uid="{00000000-0005-0000-0000-00000D910000}"/>
    <cellStyle name="Normal 5 2 5 26" xfId="37078" xr:uid="{00000000-0005-0000-0000-00000E910000}"/>
    <cellStyle name="Normal 5 2 5 26 2" xfId="37079" xr:uid="{00000000-0005-0000-0000-00000F910000}"/>
    <cellStyle name="Normal 5 2 5 26 3" xfId="37080" xr:uid="{00000000-0005-0000-0000-000010910000}"/>
    <cellStyle name="Normal 5 2 5 26 4" xfId="37081" xr:uid="{00000000-0005-0000-0000-000011910000}"/>
    <cellStyle name="Normal 5 2 5 27" xfId="37082" xr:uid="{00000000-0005-0000-0000-000012910000}"/>
    <cellStyle name="Normal 5 2 5 27 2" xfId="37083" xr:uid="{00000000-0005-0000-0000-000013910000}"/>
    <cellStyle name="Normal 5 2 5 27 3" xfId="37084" xr:uid="{00000000-0005-0000-0000-000014910000}"/>
    <cellStyle name="Normal 5 2 5 27 4" xfId="37085" xr:uid="{00000000-0005-0000-0000-000015910000}"/>
    <cellStyle name="Normal 5 2 5 28" xfId="37086" xr:uid="{00000000-0005-0000-0000-000016910000}"/>
    <cellStyle name="Normal 5 2 5 28 2" xfId="37087" xr:uid="{00000000-0005-0000-0000-000017910000}"/>
    <cellStyle name="Normal 5 2 5 28 3" xfId="37088" xr:uid="{00000000-0005-0000-0000-000018910000}"/>
    <cellStyle name="Normal 5 2 5 28 4" xfId="37089" xr:uid="{00000000-0005-0000-0000-000019910000}"/>
    <cellStyle name="Normal 5 2 5 29" xfId="37090" xr:uid="{00000000-0005-0000-0000-00001A910000}"/>
    <cellStyle name="Normal 5 2 5 29 2" xfId="37091" xr:uid="{00000000-0005-0000-0000-00001B910000}"/>
    <cellStyle name="Normal 5 2 5 29 3" xfId="37092" xr:uid="{00000000-0005-0000-0000-00001C910000}"/>
    <cellStyle name="Normal 5 2 5 29 4" xfId="37093" xr:uid="{00000000-0005-0000-0000-00001D910000}"/>
    <cellStyle name="Normal 5 2 5 3" xfId="37094" xr:uid="{00000000-0005-0000-0000-00001E910000}"/>
    <cellStyle name="Normal 5 2 5 3 2" xfId="37095" xr:uid="{00000000-0005-0000-0000-00001F910000}"/>
    <cellStyle name="Normal 5 2 5 3 2 2" xfId="37096" xr:uid="{00000000-0005-0000-0000-000020910000}"/>
    <cellStyle name="Normal 5 2 5 3 2 3" xfId="37097" xr:uid="{00000000-0005-0000-0000-000021910000}"/>
    <cellStyle name="Normal 5 2 5 3 2 4" xfId="37098" xr:uid="{00000000-0005-0000-0000-000022910000}"/>
    <cellStyle name="Normal 5 2 5 3 3" xfId="37099" xr:uid="{00000000-0005-0000-0000-000023910000}"/>
    <cellStyle name="Normal 5 2 5 3 4" xfId="37100" xr:uid="{00000000-0005-0000-0000-000024910000}"/>
    <cellStyle name="Normal 5 2 5 3 5" xfId="37101" xr:uid="{00000000-0005-0000-0000-000025910000}"/>
    <cellStyle name="Normal 5 2 5 30" xfId="37102" xr:uid="{00000000-0005-0000-0000-000026910000}"/>
    <cellStyle name="Normal 5 2 5 30 2" xfId="37103" xr:uid="{00000000-0005-0000-0000-000027910000}"/>
    <cellStyle name="Normal 5 2 5 30 3" xfId="37104" xr:uid="{00000000-0005-0000-0000-000028910000}"/>
    <cellStyle name="Normal 5 2 5 30 4" xfId="37105" xr:uid="{00000000-0005-0000-0000-000029910000}"/>
    <cellStyle name="Normal 5 2 5 31" xfId="37106" xr:uid="{00000000-0005-0000-0000-00002A910000}"/>
    <cellStyle name="Normal 5 2 5 31 2" xfId="37107" xr:uid="{00000000-0005-0000-0000-00002B910000}"/>
    <cellStyle name="Normal 5 2 5 31 3" xfId="37108" xr:uid="{00000000-0005-0000-0000-00002C910000}"/>
    <cellStyle name="Normal 5 2 5 31 4" xfId="37109" xr:uid="{00000000-0005-0000-0000-00002D910000}"/>
    <cellStyle name="Normal 5 2 5 32" xfId="37110" xr:uid="{00000000-0005-0000-0000-00002E910000}"/>
    <cellStyle name="Normal 5 2 5 32 2" xfId="37111" xr:uid="{00000000-0005-0000-0000-00002F910000}"/>
    <cellStyle name="Normal 5 2 5 32 3" xfId="37112" xr:uid="{00000000-0005-0000-0000-000030910000}"/>
    <cellStyle name="Normal 5 2 5 32 4" xfId="37113" xr:uid="{00000000-0005-0000-0000-000031910000}"/>
    <cellStyle name="Normal 5 2 5 33" xfId="37114" xr:uid="{00000000-0005-0000-0000-000032910000}"/>
    <cellStyle name="Normal 5 2 5 33 2" xfId="37115" xr:uid="{00000000-0005-0000-0000-000033910000}"/>
    <cellStyle name="Normal 5 2 5 33 3" xfId="37116" xr:uid="{00000000-0005-0000-0000-000034910000}"/>
    <cellStyle name="Normal 5 2 5 33 4" xfId="37117" xr:uid="{00000000-0005-0000-0000-000035910000}"/>
    <cellStyle name="Normal 5 2 5 34" xfId="37118" xr:uid="{00000000-0005-0000-0000-000036910000}"/>
    <cellStyle name="Normal 5 2 5 34 2" xfId="37119" xr:uid="{00000000-0005-0000-0000-000037910000}"/>
    <cellStyle name="Normal 5 2 5 34 3" xfId="37120" xr:uid="{00000000-0005-0000-0000-000038910000}"/>
    <cellStyle name="Normal 5 2 5 34 4" xfId="37121" xr:uid="{00000000-0005-0000-0000-000039910000}"/>
    <cellStyle name="Normal 5 2 5 35" xfId="37122" xr:uid="{00000000-0005-0000-0000-00003A910000}"/>
    <cellStyle name="Normal 5 2 5 35 2" xfId="37123" xr:uid="{00000000-0005-0000-0000-00003B910000}"/>
    <cellStyle name="Normal 5 2 5 35 3" xfId="37124" xr:uid="{00000000-0005-0000-0000-00003C910000}"/>
    <cellStyle name="Normal 5 2 5 35 4" xfId="37125" xr:uid="{00000000-0005-0000-0000-00003D910000}"/>
    <cellStyle name="Normal 5 2 5 36" xfId="37126" xr:uid="{00000000-0005-0000-0000-00003E910000}"/>
    <cellStyle name="Normal 5 2 5 36 2" xfId="37127" xr:uid="{00000000-0005-0000-0000-00003F910000}"/>
    <cellStyle name="Normal 5 2 5 36 3" xfId="37128" xr:uid="{00000000-0005-0000-0000-000040910000}"/>
    <cellStyle name="Normal 5 2 5 36 4" xfId="37129" xr:uid="{00000000-0005-0000-0000-000041910000}"/>
    <cellStyle name="Normal 5 2 5 37" xfId="37130" xr:uid="{00000000-0005-0000-0000-000042910000}"/>
    <cellStyle name="Normal 5 2 5 37 2" xfId="37131" xr:uid="{00000000-0005-0000-0000-000043910000}"/>
    <cellStyle name="Normal 5 2 5 37 3" xfId="37132" xr:uid="{00000000-0005-0000-0000-000044910000}"/>
    <cellStyle name="Normal 5 2 5 37 4" xfId="37133" xr:uid="{00000000-0005-0000-0000-000045910000}"/>
    <cellStyle name="Normal 5 2 5 38" xfId="37134" xr:uid="{00000000-0005-0000-0000-000046910000}"/>
    <cellStyle name="Normal 5 2 5 38 2" xfId="37135" xr:uid="{00000000-0005-0000-0000-000047910000}"/>
    <cellStyle name="Normal 5 2 5 38 3" xfId="37136" xr:uid="{00000000-0005-0000-0000-000048910000}"/>
    <cellStyle name="Normal 5 2 5 38 4" xfId="37137" xr:uid="{00000000-0005-0000-0000-000049910000}"/>
    <cellStyle name="Normal 5 2 5 39" xfId="37138" xr:uid="{00000000-0005-0000-0000-00004A910000}"/>
    <cellStyle name="Normal 5 2 5 39 2" xfId="37139" xr:uid="{00000000-0005-0000-0000-00004B910000}"/>
    <cellStyle name="Normal 5 2 5 39 3" xfId="37140" xr:uid="{00000000-0005-0000-0000-00004C910000}"/>
    <cellStyle name="Normal 5 2 5 39 4" xfId="37141" xr:uid="{00000000-0005-0000-0000-00004D910000}"/>
    <cellStyle name="Normal 5 2 5 4" xfId="37142" xr:uid="{00000000-0005-0000-0000-00004E910000}"/>
    <cellStyle name="Normal 5 2 5 4 2" xfId="37143" xr:uid="{00000000-0005-0000-0000-00004F910000}"/>
    <cellStyle name="Normal 5 2 5 4 3" xfId="37144" xr:uid="{00000000-0005-0000-0000-000050910000}"/>
    <cellStyle name="Normal 5 2 5 4 4" xfId="37145" xr:uid="{00000000-0005-0000-0000-000051910000}"/>
    <cellStyle name="Normal 5 2 5 40" xfId="37146" xr:uid="{00000000-0005-0000-0000-000052910000}"/>
    <cellStyle name="Normal 5 2 5 40 2" xfId="37147" xr:uid="{00000000-0005-0000-0000-000053910000}"/>
    <cellStyle name="Normal 5 2 5 40 3" xfId="37148" xr:uid="{00000000-0005-0000-0000-000054910000}"/>
    <cellStyle name="Normal 5 2 5 40 4" xfId="37149" xr:uid="{00000000-0005-0000-0000-000055910000}"/>
    <cellStyle name="Normal 5 2 5 41" xfId="37150" xr:uid="{00000000-0005-0000-0000-000056910000}"/>
    <cellStyle name="Normal 5 2 5 41 2" xfId="37151" xr:uid="{00000000-0005-0000-0000-000057910000}"/>
    <cellStyle name="Normal 5 2 5 41 3" xfId="37152" xr:uid="{00000000-0005-0000-0000-000058910000}"/>
    <cellStyle name="Normal 5 2 5 41 4" xfId="37153" xr:uid="{00000000-0005-0000-0000-000059910000}"/>
    <cellStyle name="Normal 5 2 5 42" xfId="37154" xr:uid="{00000000-0005-0000-0000-00005A910000}"/>
    <cellStyle name="Normal 5 2 5 42 2" xfId="37155" xr:uid="{00000000-0005-0000-0000-00005B910000}"/>
    <cellStyle name="Normal 5 2 5 42 3" xfId="37156" xr:uid="{00000000-0005-0000-0000-00005C910000}"/>
    <cellStyle name="Normal 5 2 5 42 4" xfId="37157" xr:uid="{00000000-0005-0000-0000-00005D910000}"/>
    <cellStyle name="Normal 5 2 5 43" xfId="37158" xr:uid="{00000000-0005-0000-0000-00005E910000}"/>
    <cellStyle name="Normal 5 2 5 43 2" xfId="37159" xr:uid="{00000000-0005-0000-0000-00005F910000}"/>
    <cellStyle name="Normal 5 2 5 43 3" xfId="37160" xr:uid="{00000000-0005-0000-0000-000060910000}"/>
    <cellStyle name="Normal 5 2 5 44" xfId="37161" xr:uid="{00000000-0005-0000-0000-000061910000}"/>
    <cellStyle name="Normal 5 2 5 45" xfId="37162" xr:uid="{00000000-0005-0000-0000-000062910000}"/>
    <cellStyle name="Normal 5 2 5 5" xfId="37163" xr:uid="{00000000-0005-0000-0000-000063910000}"/>
    <cellStyle name="Normal 5 2 5 5 2" xfId="37164" xr:uid="{00000000-0005-0000-0000-000064910000}"/>
    <cellStyle name="Normal 5 2 5 5 3" xfId="37165" xr:uid="{00000000-0005-0000-0000-000065910000}"/>
    <cellStyle name="Normal 5 2 5 5 4" xfId="37166" xr:uid="{00000000-0005-0000-0000-000066910000}"/>
    <cellStyle name="Normal 5 2 5 6" xfId="37167" xr:uid="{00000000-0005-0000-0000-000067910000}"/>
    <cellStyle name="Normal 5 2 5 6 2" xfId="37168" xr:uid="{00000000-0005-0000-0000-000068910000}"/>
    <cellStyle name="Normal 5 2 5 6 3" xfId="37169" xr:uid="{00000000-0005-0000-0000-000069910000}"/>
    <cellStyle name="Normal 5 2 5 6 4" xfId="37170" xr:uid="{00000000-0005-0000-0000-00006A910000}"/>
    <cellStyle name="Normal 5 2 5 7" xfId="37171" xr:uid="{00000000-0005-0000-0000-00006B910000}"/>
    <cellStyle name="Normal 5 2 5 7 2" xfId="37172" xr:uid="{00000000-0005-0000-0000-00006C910000}"/>
    <cellStyle name="Normal 5 2 5 7 3" xfId="37173" xr:uid="{00000000-0005-0000-0000-00006D910000}"/>
    <cellStyle name="Normal 5 2 5 7 4" xfId="37174" xr:uid="{00000000-0005-0000-0000-00006E910000}"/>
    <cellStyle name="Normal 5 2 5 8" xfId="37175" xr:uid="{00000000-0005-0000-0000-00006F910000}"/>
    <cellStyle name="Normal 5 2 5 8 2" xfId="37176" xr:uid="{00000000-0005-0000-0000-000070910000}"/>
    <cellStyle name="Normal 5 2 5 8 3" xfId="37177" xr:uid="{00000000-0005-0000-0000-000071910000}"/>
    <cellStyle name="Normal 5 2 5 8 4" xfId="37178" xr:uid="{00000000-0005-0000-0000-000072910000}"/>
    <cellStyle name="Normal 5 2 5 9" xfId="37179" xr:uid="{00000000-0005-0000-0000-000073910000}"/>
    <cellStyle name="Normal 5 2 5 9 2" xfId="37180" xr:uid="{00000000-0005-0000-0000-000074910000}"/>
    <cellStyle name="Normal 5 2 5 9 3" xfId="37181" xr:uid="{00000000-0005-0000-0000-000075910000}"/>
    <cellStyle name="Normal 5 2 5 9 4" xfId="37182" xr:uid="{00000000-0005-0000-0000-000076910000}"/>
    <cellStyle name="Normal 5 2 50" xfId="52964" xr:uid="{00000000-0005-0000-0000-000077910000}"/>
    <cellStyle name="Normal 5 2 6" xfId="37183" xr:uid="{00000000-0005-0000-0000-000078910000}"/>
    <cellStyle name="Normal 5 2 6 10" xfId="37184" xr:uid="{00000000-0005-0000-0000-000079910000}"/>
    <cellStyle name="Normal 5 2 6 10 2" xfId="37185" xr:uid="{00000000-0005-0000-0000-00007A910000}"/>
    <cellStyle name="Normal 5 2 6 10 3" xfId="37186" xr:uid="{00000000-0005-0000-0000-00007B910000}"/>
    <cellStyle name="Normal 5 2 6 10 4" xfId="37187" xr:uid="{00000000-0005-0000-0000-00007C910000}"/>
    <cellStyle name="Normal 5 2 6 11" xfId="37188" xr:uid="{00000000-0005-0000-0000-00007D910000}"/>
    <cellStyle name="Normal 5 2 6 11 2" xfId="37189" xr:uid="{00000000-0005-0000-0000-00007E910000}"/>
    <cellStyle name="Normal 5 2 6 11 3" xfId="37190" xr:uid="{00000000-0005-0000-0000-00007F910000}"/>
    <cellStyle name="Normal 5 2 6 11 4" xfId="37191" xr:uid="{00000000-0005-0000-0000-000080910000}"/>
    <cellStyle name="Normal 5 2 6 12" xfId="37192" xr:uid="{00000000-0005-0000-0000-000081910000}"/>
    <cellStyle name="Normal 5 2 6 12 2" xfId="37193" xr:uid="{00000000-0005-0000-0000-000082910000}"/>
    <cellStyle name="Normal 5 2 6 12 3" xfId="37194" xr:uid="{00000000-0005-0000-0000-000083910000}"/>
    <cellStyle name="Normal 5 2 6 12 4" xfId="37195" xr:uid="{00000000-0005-0000-0000-000084910000}"/>
    <cellStyle name="Normal 5 2 6 13" xfId="37196" xr:uid="{00000000-0005-0000-0000-000085910000}"/>
    <cellStyle name="Normal 5 2 6 13 2" xfId="37197" xr:uid="{00000000-0005-0000-0000-000086910000}"/>
    <cellStyle name="Normal 5 2 6 13 3" xfId="37198" xr:uid="{00000000-0005-0000-0000-000087910000}"/>
    <cellStyle name="Normal 5 2 6 13 4" xfId="37199" xr:uid="{00000000-0005-0000-0000-000088910000}"/>
    <cellStyle name="Normal 5 2 6 14" xfId="37200" xr:uid="{00000000-0005-0000-0000-000089910000}"/>
    <cellStyle name="Normal 5 2 6 14 2" xfId="37201" xr:uid="{00000000-0005-0000-0000-00008A910000}"/>
    <cellStyle name="Normal 5 2 6 14 3" xfId="37202" xr:uid="{00000000-0005-0000-0000-00008B910000}"/>
    <cellStyle name="Normal 5 2 6 14 4" xfId="37203" xr:uid="{00000000-0005-0000-0000-00008C910000}"/>
    <cellStyle name="Normal 5 2 6 15" xfId="37204" xr:uid="{00000000-0005-0000-0000-00008D910000}"/>
    <cellStyle name="Normal 5 2 6 15 2" xfId="37205" xr:uid="{00000000-0005-0000-0000-00008E910000}"/>
    <cellStyle name="Normal 5 2 6 15 3" xfId="37206" xr:uid="{00000000-0005-0000-0000-00008F910000}"/>
    <cellStyle name="Normal 5 2 6 15 4" xfId="37207" xr:uid="{00000000-0005-0000-0000-000090910000}"/>
    <cellStyle name="Normal 5 2 6 16" xfId="37208" xr:uid="{00000000-0005-0000-0000-000091910000}"/>
    <cellStyle name="Normal 5 2 6 16 2" xfId="37209" xr:uid="{00000000-0005-0000-0000-000092910000}"/>
    <cellStyle name="Normal 5 2 6 16 3" xfId="37210" xr:uid="{00000000-0005-0000-0000-000093910000}"/>
    <cellStyle name="Normal 5 2 6 16 4" xfId="37211" xr:uid="{00000000-0005-0000-0000-000094910000}"/>
    <cellStyle name="Normal 5 2 6 17" xfId="37212" xr:uid="{00000000-0005-0000-0000-000095910000}"/>
    <cellStyle name="Normal 5 2 6 17 2" xfId="37213" xr:uid="{00000000-0005-0000-0000-000096910000}"/>
    <cellStyle name="Normal 5 2 6 17 3" xfId="37214" xr:uid="{00000000-0005-0000-0000-000097910000}"/>
    <cellStyle name="Normal 5 2 6 17 4" xfId="37215" xr:uid="{00000000-0005-0000-0000-000098910000}"/>
    <cellStyle name="Normal 5 2 6 18" xfId="37216" xr:uid="{00000000-0005-0000-0000-000099910000}"/>
    <cellStyle name="Normal 5 2 6 18 2" xfId="37217" xr:uid="{00000000-0005-0000-0000-00009A910000}"/>
    <cellStyle name="Normal 5 2 6 18 3" xfId="37218" xr:uid="{00000000-0005-0000-0000-00009B910000}"/>
    <cellStyle name="Normal 5 2 6 18 4" xfId="37219" xr:uid="{00000000-0005-0000-0000-00009C910000}"/>
    <cellStyle name="Normal 5 2 6 19" xfId="37220" xr:uid="{00000000-0005-0000-0000-00009D910000}"/>
    <cellStyle name="Normal 5 2 6 19 2" xfId="37221" xr:uid="{00000000-0005-0000-0000-00009E910000}"/>
    <cellStyle name="Normal 5 2 6 19 3" xfId="37222" xr:uid="{00000000-0005-0000-0000-00009F910000}"/>
    <cellStyle name="Normal 5 2 6 19 4" xfId="37223" xr:uid="{00000000-0005-0000-0000-0000A0910000}"/>
    <cellStyle name="Normal 5 2 6 2" xfId="37224" xr:uid="{00000000-0005-0000-0000-0000A1910000}"/>
    <cellStyle name="Normal 5 2 6 2 2" xfId="37225" xr:uid="{00000000-0005-0000-0000-0000A2910000}"/>
    <cellStyle name="Normal 5 2 6 2 2 2" xfId="37226" xr:uid="{00000000-0005-0000-0000-0000A3910000}"/>
    <cellStyle name="Normal 5 2 6 2 2 3" xfId="37227" xr:uid="{00000000-0005-0000-0000-0000A4910000}"/>
    <cellStyle name="Normal 5 2 6 2 2 4" xfId="37228" xr:uid="{00000000-0005-0000-0000-0000A5910000}"/>
    <cellStyle name="Normal 5 2 6 2 3" xfId="37229" xr:uid="{00000000-0005-0000-0000-0000A6910000}"/>
    <cellStyle name="Normal 5 2 6 2 4" xfId="37230" xr:uid="{00000000-0005-0000-0000-0000A7910000}"/>
    <cellStyle name="Normal 5 2 6 2 5" xfId="37231" xr:uid="{00000000-0005-0000-0000-0000A8910000}"/>
    <cellStyle name="Normal 5 2 6 20" xfId="37232" xr:uid="{00000000-0005-0000-0000-0000A9910000}"/>
    <cellStyle name="Normal 5 2 6 20 2" xfId="37233" xr:uid="{00000000-0005-0000-0000-0000AA910000}"/>
    <cellStyle name="Normal 5 2 6 20 3" xfId="37234" xr:uid="{00000000-0005-0000-0000-0000AB910000}"/>
    <cellStyle name="Normal 5 2 6 20 4" xfId="37235" xr:uid="{00000000-0005-0000-0000-0000AC910000}"/>
    <cellStyle name="Normal 5 2 6 21" xfId="37236" xr:uid="{00000000-0005-0000-0000-0000AD910000}"/>
    <cellStyle name="Normal 5 2 6 21 2" xfId="37237" xr:uid="{00000000-0005-0000-0000-0000AE910000}"/>
    <cellStyle name="Normal 5 2 6 21 3" xfId="37238" xr:uid="{00000000-0005-0000-0000-0000AF910000}"/>
    <cellStyle name="Normal 5 2 6 21 4" xfId="37239" xr:uid="{00000000-0005-0000-0000-0000B0910000}"/>
    <cellStyle name="Normal 5 2 6 22" xfId="37240" xr:uid="{00000000-0005-0000-0000-0000B1910000}"/>
    <cellStyle name="Normal 5 2 6 22 2" xfId="37241" xr:uid="{00000000-0005-0000-0000-0000B2910000}"/>
    <cellStyle name="Normal 5 2 6 22 3" xfId="37242" xr:uid="{00000000-0005-0000-0000-0000B3910000}"/>
    <cellStyle name="Normal 5 2 6 22 4" xfId="37243" xr:uid="{00000000-0005-0000-0000-0000B4910000}"/>
    <cellStyle name="Normal 5 2 6 23" xfId="37244" xr:uid="{00000000-0005-0000-0000-0000B5910000}"/>
    <cellStyle name="Normal 5 2 6 23 2" xfId="37245" xr:uid="{00000000-0005-0000-0000-0000B6910000}"/>
    <cellStyle name="Normal 5 2 6 23 3" xfId="37246" xr:uid="{00000000-0005-0000-0000-0000B7910000}"/>
    <cellStyle name="Normal 5 2 6 23 4" xfId="37247" xr:uid="{00000000-0005-0000-0000-0000B8910000}"/>
    <cellStyle name="Normal 5 2 6 24" xfId="37248" xr:uid="{00000000-0005-0000-0000-0000B9910000}"/>
    <cellStyle name="Normal 5 2 6 24 2" xfId="37249" xr:uid="{00000000-0005-0000-0000-0000BA910000}"/>
    <cellStyle name="Normal 5 2 6 24 3" xfId="37250" xr:uid="{00000000-0005-0000-0000-0000BB910000}"/>
    <cellStyle name="Normal 5 2 6 24 4" xfId="37251" xr:uid="{00000000-0005-0000-0000-0000BC910000}"/>
    <cellStyle name="Normal 5 2 6 25" xfId="37252" xr:uid="{00000000-0005-0000-0000-0000BD910000}"/>
    <cellStyle name="Normal 5 2 6 25 2" xfId="37253" xr:uid="{00000000-0005-0000-0000-0000BE910000}"/>
    <cellStyle name="Normal 5 2 6 25 3" xfId="37254" xr:uid="{00000000-0005-0000-0000-0000BF910000}"/>
    <cellStyle name="Normal 5 2 6 25 4" xfId="37255" xr:uid="{00000000-0005-0000-0000-0000C0910000}"/>
    <cellStyle name="Normal 5 2 6 26" xfId="37256" xr:uid="{00000000-0005-0000-0000-0000C1910000}"/>
    <cellStyle name="Normal 5 2 6 26 2" xfId="37257" xr:uid="{00000000-0005-0000-0000-0000C2910000}"/>
    <cellStyle name="Normal 5 2 6 26 3" xfId="37258" xr:uid="{00000000-0005-0000-0000-0000C3910000}"/>
    <cellStyle name="Normal 5 2 6 26 4" xfId="37259" xr:uid="{00000000-0005-0000-0000-0000C4910000}"/>
    <cellStyle name="Normal 5 2 6 27" xfId="37260" xr:uid="{00000000-0005-0000-0000-0000C5910000}"/>
    <cellStyle name="Normal 5 2 6 27 2" xfId="37261" xr:uid="{00000000-0005-0000-0000-0000C6910000}"/>
    <cellStyle name="Normal 5 2 6 27 3" xfId="37262" xr:uid="{00000000-0005-0000-0000-0000C7910000}"/>
    <cellStyle name="Normal 5 2 6 27 4" xfId="37263" xr:uid="{00000000-0005-0000-0000-0000C8910000}"/>
    <cellStyle name="Normal 5 2 6 28" xfId="37264" xr:uid="{00000000-0005-0000-0000-0000C9910000}"/>
    <cellStyle name="Normal 5 2 6 28 2" xfId="37265" xr:uid="{00000000-0005-0000-0000-0000CA910000}"/>
    <cellStyle name="Normal 5 2 6 28 3" xfId="37266" xr:uid="{00000000-0005-0000-0000-0000CB910000}"/>
    <cellStyle name="Normal 5 2 6 28 4" xfId="37267" xr:uid="{00000000-0005-0000-0000-0000CC910000}"/>
    <cellStyle name="Normal 5 2 6 29" xfId="37268" xr:uid="{00000000-0005-0000-0000-0000CD910000}"/>
    <cellStyle name="Normal 5 2 6 29 2" xfId="37269" xr:uid="{00000000-0005-0000-0000-0000CE910000}"/>
    <cellStyle name="Normal 5 2 6 29 3" xfId="37270" xr:uid="{00000000-0005-0000-0000-0000CF910000}"/>
    <cellStyle name="Normal 5 2 6 29 4" xfId="37271" xr:uid="{00000000-0005-0000-0000-0000D0910000}"/>
    <cellStyle name="Normal 5 2 6 3" xfId="37272" xr:uid="{00000000-0005-0000-0000-0000D1910000}"/>
    <cellStyle name="Normal 5 2 6 3 2" xfId="37273" xr:uid="{00000000-0005-0000-0000-0000D2910000}"/>
    <cellStyle name="Normal 5 2 6 3 3" xfId="37274" xr:uid="{00000000-0005-0000-0000-0000D3910000}"/>
    <cellStyle name="Normal 5 2 6 3 4" xfId="37275" xr:uid="{00000000-0005-0000-0000-0000D4910000}"/>
    <cellStyle name="Normal 5 2 6 30" xfId="37276" xr:uid="{00000000-0005-0000-0000-0000D5910000}"/>
    <cellStyle name="Normal 5 2 6 30 2" xfId="37277" xr:uid="{00000000-0005-0000-0000-0000D6910000}"/>
    <cellStyle name="Normal 5 2 6 30 3" xfId="37278" xr:uid="{00000000-0005-0000-0000-0000D7910000}"/>
    <cellStyle name="Normal 5 2 6 30 4" xfId="37279" xr:uid="{00000000-0005-0000-0000-0000D8910000}"/>
    <cellStyle name="Normal 5 2 6 31" xfId="37280" xr:uid="{00000000-0005-0000-0000-0000D9910000}"/>
    <cellStyle name="Normal 5 2 6 31 2" xfId="37281" xr:uid="{00000000-0005-0000-0000-0000DA910000}"/>
    <cellStyle name="Normal 5 2 6 31 3" xfId="37282" xr:uid="{00000000-0005-0000-0000-0000DB910000}"/>
    <cellStyle name="Normal 5 2 6 31 4" xfId="37283" xr:uid="{00000000-0005-0000-0000-0000DC910000}"/>
    <cellStyle name="Normal 5 2 6 32" xfId="37284" xr:uid="{00000000-0005-0000-0000-0000DD910000}"/>
    <cellStyle name="Normal 5 2 6 32 2" xfId="37285" xr:uid="{00000000-0005-0000-0000-0000DE910000}"/>
    <cellStyle name="Normal 5 2 6 32 3" xfId="37286" xr:uid="{00000000-0005-0000-0000-0000DF910000}"/>
    <cellStyle name="Normal 5 2 6 32 4" xfId="37287" xr:uid="{00000000-0005-0000-0000-0000E0910000}"/>
    <cellStyle name="Normal 5 2 6 33" xfId="37288" xr:uid="{00000000-0005-0000-0000-0000E1910000}"/>
    <cellStyle name="Normal 5 2 6 33 2" xfId="37289" xr:uid="{00000000-0005-0000-0000-0000E2910000}"/>
    <cellStyle name="Normal 5 2 6 33 3" xfId="37290" xr:uid="{00000000-0005-0000-0000-0000E3910000}"/>
    <cellStyle name="Normal 5 2 6 33 4" xfId="37291" xr:uid="{00000000-0005-0000-0000-0000E4910000}"/>
    <cellStyle name="Normal 5 2 6 34" xfId="37292" xr:uid="{00000000-0005-0000-0000-0000E5910000}"/>
    <cellStyle name="Normal 5 2 6 34 2" xfId="37293" xr:uid="{00000000-0005-0000-0000-0000E6910000}"/>
    <cellStyle name="Normal 5 2 6 34 3" xfId="37294" xr:uid="{00000000-0005-0000-0000-0000E7910000}"/>
    <cellStyle name="Normal 5 2 6 34 4" xfId="37295" xr:uid="{00000000-0005-0000-0000-0000E8910000}"/>
    <cellStyle name="Normal 5 2 6 35" xfId="37296" xr:uid="{00000000-0005-0000-0000-0000E9910000}"/>
    <cellStyle name="Normal 5 2 6 35 2" xfId="37297" xr:uid="{00000000-0005-0000-0000-0000EA910000}"/>
    <cellStyle name="Normal 5 2 6 35 3" xfId="37298" xr:uid="{00000000-0005-0000-0000-0000EB910000}"/>
    <cellStyle name="Normal 5 2 6 35 4" xfId="37299" xr:uid="{00000000-0005-0000-0000-0000EC910000}"/>
    <cellStyle name="Normal 5 2 6 36" xfId="37300" xr:uid="{00000000-0005-0000-0000-0000ED910000}"/>
    <cellStyle name="Normal 5 2 6 36 2" xfId="37301" xr:uid="{00000000-0005-0000-0000-0000EE910000}"/>
    <cellStyle name="Normal 5 2 6 36 3" xfId="37302" xr:uid="{00000000-0005-0000-0000-0000EF910000}"/>
    <cellStyle name="Normal 5 2 6 36 4" xfId="37303" xr:uid="{00000000-0005-0000-0000-0000F0910000}"/>
    <cellStyle name="Normal 5 2 6 37" xfId="37304" xr:uid="{00000000-0005-0000-0000-0000F1910000}"/>
    <cellStyle name="Normal 5 2 6 37 2" xfId="37305" xr:uid="{00000000-0005-0000-0000-0000F2910000}"/>
    <cellStyle name="Normal 5 2 6 37 3" xfId="37306" xr:uid="{00000000-0005-0000-0000-0000F3910000}"/>
    <cellStyle name="Normal 5 2 6 37 4" xfId="37307" xr:uid="{00000000-0005-0000-0000-0000F4910000}"/>
    <cellStyle name="Normal 5 2 6 38" xfId="37308" xr:uid="{00000000-0005-0000-0000-0000F5910000}"/>
    <cellStyle name="Normal 5 2 6 38 2" xfId="37309" xr:uid="{00000000-0005-0000-0000-0000F6910000}"/>
    <cellStyle name="Normal 5 2 6 38 3" xfId="37310" xr:uid="{00000000-0005-0000-0000-0000F7910000}"/>
    <cellStyle name="Normal 5 2 6 38 4" xfId="37311" xr:uid="{00000000-0005-0000-0000-0000F8910000}"/>
    <cellStyle name="Normal 5 2 6 39" xfId="37312" xr:uid="{00000000-0005-0000-0000-0000F9910000}"/>
    <cellStyle name="Normal 5 2 6 39 2" xfId="37313" xr:uid="{00000000-0005-0000-0000-0000FA910000}"/>
    <cellStyle name="Normal 5 2 6 39 3" xfId="37314" xr:uid="{00000000-0005-0000-0000-0000FB910000}"/>
    <cellStyle name="Normal 5 2 6 39 4" xfId="37315" xr:uid="{00000000-0005-0000-0000-0000FC910000}"/>
    <cellStyle name="Normal 5 2 6 4" xfId="37316" xr:uid="{00000000-0005-0000-0000-0000FD910000}"/>
    <cellStyle name="Normal 5 2 6 4 2" xfId="37317" xr:uid="{00000000-0005-0000-0000-0000FE910000}"/>
    <cellStyle name="Normal 5 2 6 4 3" xfId="37318" xr:uid="{00000000-0005-0000-0000-0000FF910000}"/>
    <cellStyle name="Normal 5 2 6 4 4" xfId="37319" xr:uid="{00000000-0005-0000-0000-000000920000}"/>
    <cellStyle name="Normal 5 2 6 40" xfId="37320" xr:uid="{00000000-0005-0000-0000-000001920000}"/>
    <cellStyle name="Normal 5 2 6 40 2" xfId="37321" xr:uid="{00000000-0005-0000-0000-000002920000}"/>
    <cellStyle name="Normal 5 2 6 40 3" xfId="37322" xr:uid="{00000000-0005-0000-0000-000003920000}"/>
    <cellStyle name="Normal 5 2 6 40 4" xfId="37323" xr:uid="{00000000-0005-0000-0000-000004920000}"/>
    <cellStyle name="Normal 5 2 6 41" xfId="37324" xr:uid="{00000000-0005-0000-0000-000005920000}"/>
    <cellStyle name="Normal 5 2 6 41 2" xfId="37325" xr:uid="{00000000-0005-0000-0000-000006920000}"/>
    <cellStyle name="Normal 5 2 6 41 3" xfId="37326" xr:uid="{00000000-0005-0000-0000-000007920000}"/>
    <cellStyle name="Normal 5 2 6 41 4" xfId="37327" xr:uid="{00000000-0005-0000-0000-000008920000}"/>
    <cellStyle name="Normal 5 2 6 42" xfId="37328" xr:uid="{00000000-0005-0000-0000-000009920000}"/>
    <cellStyle name="Normal 5 2 6 42 2" xfId="37329" xr:uid="{00000000-0005-0000-0000-00000A920000}"/>
    <cellStyle name="Normal 5 2 6 42 3" xfId="37330" xr:uid="{00000000-0005-0000-0000-00000B920000}"/>
    <cellStyle name="Normal 5 2 6 43" xfId="37331" xr:uid="{00000000-0005-0000-0000-00000C920000}"/>
    <cellStyle name="Normal 5 2 6 44" xfId="37332" xr:uid="{00000000-0005-0000-0000-00000D920000}"/>
    <cellStyle name="Normal 5 2 6 5" xfId="37333" xr:uid="{00000000-0005-0000-0000-00000E920000}"/>
    <cellStyle name="Normal 5 2 6 5 2" xfId="37334" xr:uid="{00000000-0005-0000-0000-00000F920000}"/>
    <cellStyle name="Normal 5 2 6 5 3" xfId="37335" xr:uid="{00000000-0005-0000-0000-000010920000}"/>
    <cellStyle name="Normal 5 2 6 5 4" xfId="37336" xr:uid="{00000000-0005-0000-0000-000011920000}"/>
    <cellStyle name="Normal 5 2 6 6" xfId="37337" xr:uid="{00000000-0005-0000-0000-000012920000}"/>
    <cellStyle name="Normal 5 2 6 6 2" xfId="37338" xr:uid="{00000000-0005-0000-0000-000013920000}"/>
    <cellStyle name="Normal 5 2 6 6 3" xfId="37339" xr:uid="{00000000-0005-0000-0000-000014920000}"/>
    <cellStyle name="Normal 5 2 6 6 4" xfId="37340" xr:uid="{00000000-0005-0000-0000-000015920000}"/>
    <cellStyle name="Normal 5 2 6 7" xfId="37341" xr:uid="{00000000-0005-0000-0000-000016920000}"/>
    <cellStyle name="Normal 5 2 6 7 2" xfId="37342" xr:uid="{00000000-0005-0000-0000-000017920000}"/>
    <cellStyle name="Normal 5 2 6 7 3" xfId="37343" xr:uid="{00000000-0005-0000-0000-000018920000}"/>
    <cellStyle name="Normal 5 2 6 7 4" xfId="37344" xr:uid="{00000000-0005-0000-0000-000019920000}"/>
    <cellStyle name="Normal 5 2 6 8" xfId="37345" xr:uid="{00000000-0005-0000-0000-00001A920000}"/>
    <cellStyle name="Normal 5 2 6 8 2" xfId="37346" xr:uid="{00000000-0005-0000-0000-00001B920000}"/>
    <cellStyle name="Normal 5 2 6 8 3" xfId="37347" xr:uid="{00000000-0005-0000-0000-00001C920000}"/>
    <cellStyle name="Normal 5 2 6 8 4" xfId="37348" xr:uid="{00000000-0005-0000-0000-00001D920000}"/>
    <cellStyle name="Normal 5 2 6 9" xfId="37349" xr:uid="{00000000-0005-0000-0000-00001E920000}"/>
    <cellStyle name="Normal 5 2 6 9 2" xfId="37350" xr:uid="{00000000-0005-0000-0000-00001F920000}"/>
    <cellStyle name="Normal 5 2 6 9 3" xfId="37351" xr:uid="{00000000-0005-0000-0000-000020920000}"/>
    <cellStyle name="Normal 5 2 6 9 4" xfId="37352" xr:uid="{00000000-0005-0000-0000-000021920000}"/>
    <cellStyle name="Normal 5 2 7" xfId="37353" xr:uid="{00000000-0005-0000-0000-000022920000}"/>
    <cellStyle name="Normal 5 2 7 2" xfId="37354" xr:uid="{00000000-0005-0000-0000-000023920000}"/>
    <cellStyle name="Normal 5 2 7 2 2" xfId="37355" xr:uid="{00000000-0005-0000-0000-000024920000}"/>
    <cellStyle name="Normal 5 2 7 2 3" xfId="37356" xr:uid="{00000000-0005-0000-0000-000025920000}"/>
    <cellStyle name="Normal 5 2 7 2 4" xfId="37357" xr:uid="{00000000-0005-0000-0000-000026920000}"/>
    <cellStyle name="Normal 5 2 7 3" xfId="37358" xr:uid="{00000000-0005-0000-0000-000027920000}"/>
    <cellStyle name="Normal 5 2 7 4" xfId="37359" xr:uid="{00000000-0005-0000-0000-000028920000}"/>
    <cellStyle name="Normal 5 2 7 5" xfId="37360" xr:uid="{00000000-0005-0000-0000-000029920000}"/>
    <cellStyle name="Normal 5 2 8" xfId="37361" xr:uid="{00000000-0005-0000-0000-00002A920000}"/>
    <cellStyle name="Normal 5 2 8 2" xfId="37362" xr:uid="{00000000-0005-0000-0000-00002B920000}"/>
    <cellStyle name="Normal 5 2 8 3" xfId="37363" xr:uid="{00000000-0005-0000-0000-00002C920000}"/>
    <cellStyle name="Normal 5 2 8 4" xfId="37364" xr:uid="{00000000-0005-0000-0000-00002D920000}"/>
    <cellStyle name="Normal 5 2 9" xfId="37365" xr:uid="{00000000-0005-0000-0000-00002E920000}"/>
    <cellStyle name="Normal 5 2 9 2" xfId="37366" xr:uid="{00000000-0005-0000-0000-00002F920000}"/>
    <cellStyle name="Normal 5 2 9 3" xfId="37367" xr:uid="{00000000-0005-0000-0000-000030920000}"/>
    <cellStyle name="Normal 5 2 9 4" xfId="37368" xr:uid="{00000000-0005-0000-0000-000031920000}"/>
    <cellStyle name="Normal 5 20" xfId="37369" xr:uid="{00000000-0005-0000-0000-000032920000}"/>
    <cellStyle name="Normal 5 20 2" xfId="37370" xr:uid="{00000000-0005-0000-0000-000033920000}"/>
    <cellStyle name="Normal 5 20 3" xfId="37371" xr:uid="{00000000-0005-0000-0000-000034920000}"/>
    <cellStyle name="Normal 5 20 4" xfId="37372" xr:uid="{00000000-0005-0000-0000-000035920000}"/>
    <cellStyle name="Normal 5 21" xfId="37373" xr:uid="{00000000-0005-0000-0000-000036920000}"/>
    <cellStyle name="Normal 5 21 2" xfId="37374" xr:uid="{00000000-0005-0000-0000-000037920000}"/>
    <cellStyle name="Normal 5 21 3" xfId="37375" xr:uid="{00000000-0005-0000-0000-000038920000}"/>
    <cellStyle name="Normal 5 21 4" xfId="37376" xr:uid="{00000000-0005-0000-0000-000039920000}"/>
    <cellStyle name="Normal 5 22" xfId="37377" xr:uid="{00000000-0005-0000-0000-00003A920000}"/>
    <cellStyle name="Normal 5 22 2" xfId="37378" xr:uid="{00000000-0005-0000-0000-00003B920000}"/>
    <cellStyle name="Normal 5 22 3" xfId="37379" xr:uid="{00000000-0005-0000-0000-00003C920000}"/>
    <cellStyle name="Normal 5 22 4" xfId="37380" xr:uid="{00000000-0005-0000-0000-00003D920000}"/>
    <cellStyle name="Normal 5 23" xfId="37381" xr:uid="{00000000-0005-0000-0000-00003E920000}"/>
    <cellStyle name="Normal 5 23 2" xfId="37382" xr:uid="{00000000-0005-0000-0000-00003F920000}"/>
    <cellStyle name="Normal 5 23 3" xfId="37383" xr:uid="{00000000-0005-0000-0000-000040920000}"/>
    <cellStyle name="Normal 5 23 4" xfId="37384" xr:uid="{00000000-0005-0000-0000-000041920000}"/>
    <cellStyle name="Normal 5 24" xfId="37385" xr:uid="{00000000-0005-0000-0000-000042920000}"/>
    <cellStyle name="Normal 5 24 2" xfId="37386" xr:uid="{00000000-0005-0000-0000-000043920000}"/>
    <cellStyle name="Normal 5 24 3" xfId="37387" xr:uid="{00000000-0005-0000-0000-000044920000}"/>
    <cellStyle name="Normal 5 24 4" xfId="37388" xr:uid="{00000000-0005-0000-0000-000045920000}"/>
    <cellStyle name="Normal 5 25" xfId="37389" xr:uid="{00000000-0005-0000-0000-000046920000}"/>
    <cellStyle name="Normal 5 25 2" xfId="37390" xr:uid="{00000000-0005-0000-0000-000047920000}"/>
    <cellStyle name="Normal 5 25 3" xfId="37391" xr:uid="{00000000-0005-0000-0000-000048920000}"/>
    <cellStyle name="Normal 5 25 4" xfId="37392" xr:uid="{00000000-0005-0000-0000-000049920000}"/>
    <cellStyle name="Normal 5 26" xfId="37393" xr:uid="{00000000-0005-0000-0000-00004A920000}"/>
    <cellStyle name="Normal 5 26 2" xfId="37394" xr:uid="{00000000-0005-0000-0000-00004B920000}"/>
    <cellStyle name="Normal 5 26 3" xfId="37395" xr:uid="{00000000-0005-0000-0000-00004C920000}"/>
    <cellStyle name="Normal 5 26 4" xfId="37396" xr:uid="{00000000-0005-0000-0000-00004D920000}"/>
    <cellStyle name="Normal 5 27" xfId="37397" xr:uid="{00000000-0005-0000-0000-00004E920000}"/>
    <cellStyle name="Normal 5 27 2" xfId="37398" xr:uid="{00000000-0005-0000-0000-00004F920000}"/>
    <cellStyle name="Normal 5 27 3" xfId="37399" xr:uid="{00000000-0005-0000-0000-000050920000}"/>
    <cellStyle name="Normal 5 27 4" xfId="37400" xr:uid="{00000000-0005-0000-0000-000051920000}"/>
    <cellStyle name="Normal 5 28" xfId="37401" xr:uid="{00000000-0005-0000-0000-000052920000}"/>
    <cellStyle name="Normal 5 28 2" xfId="37402" xr:uid="{00000000-0005-0000-0000-000053920000}"/>
    <cellStyle name="Normal 5 28 3" xfId="37403" xr:uid="{00000000-0005-0000-0000-000054920000}"/>
    <cellStyle name="Normal 5 28 4" xfId="37404" xr:uid="{00000000-0005-0000-0000-000055920000}"/>
    <cellStyle name="Normal 5 29" xfId="37405" xr:uid="{00000000-0005-0000-0000-000056920000}"/>
    <cellStyle name="Normal 5 29 2" xfId="37406" xr:uid="{00000000-0005-0000-0000-000057920000}"/>
    <cellStyle name="Normal 5 29 3" xfId="37407" xr:uid="{00000000-0005-0000-0000-000058920000}"/>
    <cellStyle name="Normal 5 29 4" xfId="37408" xr:uid="{00000000-0005-0000-0000-000059920000}"/>
    <cellStyle name="Normal 5 3" xfId="37409" xr:uid="{00000000-0005-0000-0000-00005A920000}"/>
    <cellStyle name="Normal 5 3 10" xfId="37410" xr:uid="{00000000-0005-0000-0000-00005B920000}"/>
    <cellStyle name="Normal 5 3 10 2" xfId="37411" xr:uid="{00000000-0005-0000-0000-00005C920000}"/>
    <cellStyle name="Normal 5 3 10 3" xfId="37412" xr:uid="{00000000-0005-0000-0000-00005D920000}"/>
    <cellStyle name="Normal 5 3 10 4" xfId="37413" xr:uid="{00000000-0005-0000-0000-00005E920000}"/>
    <cellStyle name="Normal 5 3 11" xfId="37414" xr:uid="{00000000-0005-0000-0000-00005F920000}"/>
    <cellStyle name="Normal 5 3 11 2" xfId="37415" xr:uid="{00000000-0005-0000-0000-000060920000}"/>
    <cellStyle name="Normal 5 3 11 3" xfId="37416" xr:uid="{00000000-0005-0000-0000-000061920000}"/>
    <cellStyle name="Normal 5 3 11 4" xfId="37417" xr:uid="{00000000-0005-0000-0000-000062920000}"/>
    <cellStyle name="Normal 5 3 12" xfId="37418" xr:uid="{00000000-0005-0000-0000-000063920000}"/>
    <cellStyle name="Normal 5 3 12 2" xfId="37419" xr:uid="{00000000-0005-0000-0000-000064920000}"/>
    <cellStyle name="Normal 5 3 12 3" xfId="37420" xr:uid="{00000000-0005-0000-0000-000065920000}"/>
    <cellStyle name="Normal 5 3 12 4" xfId="37421" xr:uid="{00000000-0005-0000-0000-000066920000}"/>
    <cellStyle name="Normal 5 3 13" xfId="37422" xr:uid="{00000000-0005-0000-0000-000067920000}"/>
    <cellStyle name="Normal 5 3 13 2" xfId="37423" xr:uid="{00000000-0005-0000-0000-000068920000}"/>
    <cellStyle name="Normal 5 3 13 3" xfId="37424" xr:uid="{00000000-0005-0000-0000-000069920000}"/>
    <cellStyle name="Normal 5 3 13 4" xfId="37425" xr:uid="{00000000-0005-0000-0000-00006A920000}"/>
    <cellStyle name="Normal 5 3 14" xfId="37426" xr:uid="{00000000-0005-0000-0000-00006B920000}"/>
    <cellStyle name="Normal 5 3 14 2" xfId="37427" xr:uid="{00000000-0005-0000-0000-00006C920000}"/>
    <cellStyle name="Normal 5 3 14 3" xfId="37428" xr:uid="{00000000-0005-0000-0000-00006D920000}"/>
    <cellStyle name="Normal 5 3 14 4" xfId="37429" xr:uid="{00000000-0005-0000-0000-00006E920000}"/>
    <cellStyle name="Normal 5 3 15" xfId="37430" xr:uid="{00000000-0005-0000-0000-00006F920000}"/>
    <cellStyle name="Normal 5 3 15 2" xfId="37431" xr:uid="{00000000-0005-0000-0000-000070920000}"/>
    <cellStyle name="Normal 5 3 15 3" xfId="37432" xr:uid="{00000000-0005-0000-0000-000071920000}"/>
    <cellStyle name="Normal 5 3 15 4" xfId="37433" xr:uid="{00000000-0005-0000-0000-000072920000}"/>
    <cellStyle name="Normal 5 3 16" xfId="37434" xr:uid="{00000000-0005-0000-0000-000073920000}"/>
    <cellStyle name="Normal 5 3 16 2" xfId="37435" xr:uid="{00000000-0005-0000-0000-000074920000}"/>
    <cellStyle name="Normal 5 3 16 3" xfId="37436" xr:uid="{00000000-0005-0000-0000-000075920000}"/>
    <cellStyle name="Normal 5 3 16 4" xfId="37437" xr:uid="{00000000-0005-0000-0000-000076920000}"/>
    <cellStyle name="Normal 5 3 17" xfId="37438" xr:uid="{00000000-0005-0000-0000-000077920000}"/>
    <cellStyle name="Normal 5 3 17 2" xfId="37439" xr:uid="{00000000-0005-0000-0000-000078920000}"/>
    <cellStyle name="Normal 5 3 17 3" xfId="37440" xr:uid="{00000000-0005-0000-0000-000079920000}"/>
    <cellStyle name="Normal 5 3 17 4" xfId="37441" xr:uid="{00000000-0005-0000-0000-00007A920000}"/>
    <cellStyle name="Normal 5 3 18" xfId="37442" xr:uid="{00000000-0005-0000-0000-00007B920000}"/>
    <cellStyle name="Normal 5 3 18 2" xfId="37443" xr:uid="{00000000-0005-0000-0000-00007C920000}"/>
    <cellStyle name="Normal 5 3 18 3" xfId="37444" xr:uid="{00000000-0005-0000-0000-00007D920000}"/>
    <cellStyle name="Normal 5 3 18 4" xfId="37445" xr:uid="{00000000-0005-0000-0000-00007E920000}"/>
    <cellStyle name="Normal 5 3 19" xfId="37446" xr:uid="{00000000-0005-0000-0000-00007F920000}"/>
    <cellStyle name="Normal 5 3 19 2" xfId="37447" xr:uid="{00000000-0005-0000-0000-000080920000}"/>
    <cellStyle name="Normal 5 3 19 3" xfId="37448" xr:uid="{00000000-0005-0000-0000-000081920000}"/>
    <cellStyle name="Normal 5 3 19 4" xfId="37449" xr:uid="{00000000-0005-0000-0000-000082920000}"/>
    <cellStyle name="Normal 5 3 2" xfId="37450" xr:uid="{00000000-0005-0000-0000-000083920000}"/>
    <cellStyle name="Normal 5 3 2 10" xfId="37451" xr:uid="{00000000-0005-0000-0000-000084920000}"/>
    <cellStyle name="Normal 5 3 2 10 2" xfId="37452" xr:uid="{00000000-0005-0000-0000-000085920000}"/>
    <cellStyle name="Normal 5 3 2 10 3" xfId="37453" xr:uid="{00000000-0005-0000-0000-000086920000}"/>
    <cellStyle name="Normal 5 3 2 10 4" xfId="37454" xr:uid="{00000000-0005-0000-0000-000087920000}"/>
    <cellStyle name="Normal 5 3 2 11" xfId="37455" xr:uid="{00000000-0005-0000-0000-000088920000}"/>
    <cellStyle name="Normal 5 3 2 11 2" xfId="37456" xr:uid="{00000000-0005-0000-0000-000089920000}"/>
    <cellStyle name="Normal 5 3 2 11 3" xfId="37457" xr:uid="{00000000-0005-0000-0000-00008A920000}"/>
    <cellStyle name="Normal 5 3 2 11 4" xfId="37458" xr:uid="{00000000-0005-0000-0000-00008B920000}"/>
    <cellStyle name="Normal 5 3 2 12" xfId="37459" xr:uid="{00000000-0005-0000-0000-00008C920000}"/>
    <cellStyle name="Normal 5 3 2 12 2" xfId="37460" xr:uid="{00000000-0005-0000-0000-00008D920000}"/>
    <cellStyle name="Normal 5 3 2 12 3" xfId="37461" xr:uid="{00000000-0005-0000-0000-00008E920000}"/>
    <cellStyle name="Normal 5 3 2 12 4" xfId="37462" xr:uid="{00000000-0005-0000-0000-00008F920000}"/>
    <cellStyle name="Normal 5 3 2 13" xfId="37463" xr:uid="{00000000-0005-0000-0000-000090920000}"/>
    <cellStyle name="Normal 5 3 2 13 2" xfId="37464" xr:uid="{00000000-0005-0000-0000-000091920000}"/>
    <cellStyle name="Normal 5 3 2 13 3" xfId="37465" xr:uid="{00000000-0005-0000-0000-000092920000}"/>
    <cellStyle name="Normal 5 3 2 13 4" xfId="37466" xr:uid="{00000000-0005-0000-0000-000093920000}"/>
    <cellStyle name="Normal 5 3 2 14" xfId="37467" xr:uid="{00000000-0005-0000-0000-000094920000}"/>
    <cellStyle name="Normal 5 3 2 14 2" xfId="37468" xr:uid="{00000000-0005-0000-0000-000095920000}"/>
    <cellStyle name="Normal 5 3 2 14 3" xfId="37469" xr:uid="{00000000-0005-0000-0000-000096920000}"/>
    <cellStyle name="Normal 5 3 2 14 4" xfId="37470" xr:uid="{00000000-0005-0000-0000-000097920000}"/>
    <cellStyle name="Normal 5 3 2 15" xfId="37471" xr:uid="{00000000-0005-0000-0000-000098920000}"/>
    <cellStyle name="Normal 5 3 2 15 2" xfId="37472" xr:uid="{00000000-0005-0000-0000-000099920000}"/>
    <cellStyle name="Normal 5 3 2 15 3" xfId="37473" xr:uid="{00000000-0005-0000-0000-00009A920000}"/>
    <cellStyle name="Normal 5 3 2 15 4" xfId="37474" xr:uid="{00000000-0005-0000-0000-00009B920000}"/>
    <cellStyle name="Normal 5 3 2 16" xfId="37475" xr:uid="{00000000-0005-0000-0000-00009C920000}"/>
    <cellStyle name="Normal 5 3 2 16 2" xfId="37476" xr:uid="{00000000-0005-0000-0000-00009D920000}"/>
    <cellStyle name="Normal 5 3 2 16 3" xfId="37477" xr:uid="{00000000-0005-0000-0000-00009E920000}"/>
    <cellStyle name="Normal 5 3 2 16 4" xfId="37478" xr:uid="{00000000-0005-0000-0000-00009F920000}"/>
    <cellStyle name="Normal 5 3 2 17" xfId="37479" xr:uid="{00000000-0005-0000-0000-0000A0920000}"/>
    <cellStyle name="Normal 5 3 2 17 2" xfId="37480" xr:uid="{00000000-0005-0000-0000-0000A1920000}"/>
    <cellStyle name="Normal 5 3 2 17 3" xfId="37481" xr:uid="{00000000-0005-0000-0000-0000A2920000}"/>
    <cellStyle name="Normal 5 3 2 17 4" xfId="37482" xr:uid="{00000000-0005-0000-0000-0000A3920000}"/>
    <cellStyle name="Normal 5 3 2 18" xfId="37483" xr:uid="{00000000-0005-0000-0000-0000A4920000}"/>
    <cellStyle name="Normal 5 3 2 18 2" xfId="37484" xr:uid="{00000000-0005-0000-0000-0000A5920000}"/>
    <cellStyle name="Normal 5 3 2 18 3" xfId="37485" xr:uid="{00000000-0005-0000-0000-0000A6920000}"/>
    <cellStyle name="Normal 5 3 2 18 4" xfId="37486" xr:uid="{00000000-0005-0000-0000-0000A7920000}"/>
    <cellStyle name="Normal 5 3 2 19" xfId="37487" xr:uid="{00000000-0005-0000-0000-0000A8920000}"/>
    <cellStyle name="Normal 5 3 2 19 2" xfId="37488" xr:uid="{00000000-0005-0000-0000-0000A9920000}"/>
    <cellStyle name="Normal 5 3 2 19 3" xfId="37489" xr:uid="{00000000-0005-0000-0000-0000AA920000}"/>
    <cellStyle name="Normal 5 3 2 19 4" xfId="37490" xr:uid="{00000000-0005-0000-0000-0000AB920000}"/>
    <cellStyle name="Normal 5 3 2 2" xfId="37491" xr:uid="{00000000-0005-0000-0000-0000AC920000}"/>
    <cellStyle name="Normal 5 3 2 2 2" xfId="37492" xr:uid="{00000000-0005-0000-0000-0000AD920000}"/>
    <cellStyle name="Normal 5 3 2 2 2 2" xfId="37493" xr:uid="{00000000-0005-0000-0000-0000AE920000}"/>
    <cellStyle name="Normal 5 3 2 2 2 3" xfId="37494" xr:uid="{00000000-0005-0000-0000-0000AF920000}"/>
    <cellStyle name="Normal 5 3 2 2 2 4" xfId="37495" xr:uid="{00000000-0005-0000-0000-0000B0920000}"/>
    <cellStyle name="Normal 5 3 2 2 3" xfId="37496" xr:uid="{00000000-0005-0000-0000-0000B1920000}"/>
    <cellStyle name="Normal 5 3 2 2 4" xfId="37497" xr:uid="{00000000-0005-0000-0000-0000B2920000}"/>
    <cellStyle name="Normal 5 3 2 2 5" xfId="37498" xr:uid="{00000000-0005-0000-0000-0000B3920000}"/>
    <cellStyle name="Normal 5 3 2 20" xfId="37499" xr:uid="{00000000-0005-0000-0000-0000B4920000}"/>
    <cellStyle name="Normal 5 3 2 20 2" xfId="37500" xr:uid="{00000000-0005-0000-0000-0000B5920000}"/>
    <cellStyle name="Normal 5 3 2 20 3" xfId="37501" xr:uid="{00000000-0005-0000-0000-0000B6920000}"/>
    <cellStyle name="Normal 5 3 2 20 4" xfId="37502" xr:uid="{00000000-0005-0000-0000-0000B7920000}"/>
    <cellStyle name="Normal 5 3 2 21" xfId="37503" xr:uid="{00000000-0005-0000-0000-0000B8920000}"/>
    <cellStyle name="Normal 5 3 2 21 2" xfId="37504" xr:uid="{00000000-0005-0000-0000-0000B9920000}"/>
    <cellStyle name="Normal 5 3 2 21 3" xfId="37505" xr:uid="{00000000-0005-0000-0000-0000BA920000}"/>
    <cellStyle name="Normal 5 3 2 21 4" xfId="37506" xr:uid="{00000000-0005-0000-0000-0000BB920000}"/>
    <cellStyle name="Normal 5 3 2 22" xfId="37507" xr:uid="{00000000-0005-0000-0000-0000BC920000}"/>
    <cellStyle name="Normal 5 3 2 22 2" xfId="37508" xr:uid="{00000000-0005-0000-0000-0000BD920000}"/>
    <cellStyle name="Normal 5 3 2 22 3" xfId="37509" xr:uid="{00000000-0005-0000-0000-0000BE920000}"/>
    <cellStyle name="Normal 5 3 2 22 4" xfId="37510" xr:uid="{00000000-0005-0000-0000-0000BF920000}"/>
    <cellStyle name="Normal 5 3 2 23" xfId="37511" xr:uid="{00000000-0005-0000-0000-0000C0920000}"/>
    <cellStyle name="Normal 5 3 2 23 2" xfId="37512" xr:uid="{00000000-0005-0000-0000-0000C1920000}"/>
    <cellStyle name="Normal 5 3 2 23 3" xfId="37513" xr:uid="{00000000-0005-0000-0000-0000C2920000}"/>
    <cellStyle name="Normal 5 3 2 23 4" xfId="37514" xr:uid="{00000000-0005-0000-0000-0000C3920000}"/>
    <cellStyle name="Normal 5 3 2 24" xfId="37515" xr:uid="{00000000-0005-0000-0000-0000C4920000}"/>
    <cellStyle name="Normal 5 3 2 24 2" xfId="37516" xr:uid="{00000000-0005-0000-0000-0000C5920000}"/>
    <cellStyle name="Normal 5 3 2 24 3" xfId="37517" xr:uid="{00000000-0005-0000-0000-0000C6920000}"/>
    <cellStyle name="Normal 5 3 2 24 4" xfId="37518" xr:uid="{00000000-0005-0000-0000-0000C7920000}"/>
    <cellStyle name="Normal 5 3 2 25" xfId="37519" xr:uid="{00000000-0005-0000-0000-0000C8920000}"/>
    <cellStyle name="Normal 5 3 2 25 2" xfId="37520" xr:uid="{00000000-0005-0000-0000-0000C9920000}"/>
    <cellStyle name="Normal 5 3 2 25 3" xfId="37521" xr:uid="{00000000-0005-0000-0000-0000CA920000}"/>
    <cellStyle name="Normal 5 3 2 25 4" xfId="37522" xr:uid="{00000000-0005-0000-0000-0000CB920000}"/>
    <cellStyle name="Normal 5 3 2 26" xfId="37523" xr:uid="{00000000-0005-0000-0000-0000CC920000}"/>
    <cellStyle name="Normal 5 3 2 26 2" xfId="37524" xr:uid="{00000000-0005-0000-0000-0000CD920000}"/>
    <cellStyle name="Normal 5 3 2 26 3" xfId="37525" xr:uid="{00000000-0005-0000-0000-0000CE920000}"/>
    <cellStyle name="Normal 5 3 2 26 4" xfId="37526" xr:uid="{00000000-0005-0000-0000-0000CF920000}"/>
    <cellStyle name="Normal 5 3 2 27" xfId="37527" xr:uid="{00000000-0005-0000-0000-0000D0920000}"/>
    <cellStyle name="Normal 5 3 2 27 2" xfId="37528" xr:uid="{00000000-0005-0000-0000-0000D1920000}"/>
    <cellStyle name="Normal 5 3 2 27 3" xfId="37529" xr:uid="{00000000-0005-0000-0000-0000D2920000}"/>
    <cellStyle name="Normal 5 3 2 27 4" xfId="37530" xr:uid="{00000000-0005-0000-0000-0000D3920000}"/>
    <cellStyle name="Normal 5 3 2 28" xfId="37531" xr:uid="{00000000-0005-0000-0000-0000D4920000}"/>
    <cellStyle name="Normal 5 3 2 28 2" xfId="37532" xr:uid="{00000000-0005-0000-0000-0000D5920000}"/>
    <cellStyle name="Normal 5 3 2 28 3" xfId="37533" xr:uid="{00000000-0005-0000-0000-0000D6920000}"/>
    <cellStyle name="Normal 5 3 2 28 4" xfId="37534" xr:uid="{00000000-0005-0000-0000-0000D7920000}"/>
    <cellStyle name="Normal 5 3 2 29" xfId="37535" xr:uid="{00000000-0005-0000-0000-0000D8920000}"/>
    <cellStyle name="Normal 5 3 2 29 2" xfId="37536" xr:uid="{00000000-0005-0000-0000-0000D9920000}"/>
    <cellStyle name="Normal 5 3 2 29 3" xfId="37537" xr:uid="{00000000-0005-0000-0000-0000DA920000}"/>
    <cellStyle name="Normal 5 3 2 29 4" xfId="37538" xr:uid="{00000000-0005-0000-0000-0000DB920000}"/>
    <cellStyle name="Normal 5 3 2 3" xfId="37539" xr:uid="{00000000-0005-0000-0000-0000DC920000}"/>
    <cellStyle name="Normal 5 3 2 3 2" xfId="37540" xr:uid="{00000000-0005-0000-0000-0000DD920000}"/>
    <cellStyle name="Normal 5 3 2 3 3" xfId="37541" xr:uid="{00000000-0005-0000-0000-0000DE920000}"/>
    <cellStyle name="Normal 5 3 2 3 4" xfId="37542" xr:uid="{00000000-0005-0000-0000-0000DF920000}"/>
    <cellStyle name="Normal 5 3 2 30" xfId="37543" xr:uid="{00000000-0005-0000-0000-0000E0920000}"/>
    <cellStyle name="Normal 5 3 2 30 2" xfId="37544" xr:uid="{00000000-0005-0000-0000-0000E1920000}"/>
    <cellStyle name="Normal 5 3 2 30 3" xfId="37545" xr:uid="{00000000-0005-0000-0000-0000E2920000}"/>
    <cellStyle name="Normal 5 3 2 30 4" xfId="37546" xr:uid="{00000000-0005-0000-0000-0000E3920000}"/>
    <cellStyle name="Normal 5 3 2 31" xfId="37547" xr:uid="{00000000-0005-0000-0000-0000E4920000}"/>
    <cellStyle name="Normal 5 3 2 31 2" xfId="37548" xr:uid="{00000000-0005-0000-0000-0000E5920000}"/>
    <cellStyle name="Normal 5 3 2 31 3" xfId="37549" xr:uid="{00000000-0005-0000-0000-0000E6920000}"/>
    <cellStyle name="Normal 5 3 2 31 4" xfId="37550" xr:uid="{00000000-0005-0000-0000-0000E7920000}"/>
    <cellStyle name="Normal 5 3 2 32" xfId="37551" xr:uid="{00000000-0005-0000-0000-0000E8920000}"/>
    <cellStyle name="Normal 5 3 2 32 2" xfId="37552" xr:uid="{00000000-0005-0000-0000-0000E9920000}"/>
    <cellStyle name="Normal 5 3 2 32 3" xfId="37553" xr:uid="{00000000-0005-0000-0000-0000EA920000}"/>
    <cellStyle name="Normal 5 3 2 32 4" xfId="37554" xr:uid="{00000000-0005-0000-0000-0000EB920000}"/>
    <cellStyle name="Normal 5 3 2 33" xfId="37555" xr:uid="{00000000-0005-0000-0000-0000EC920000}"/>
    <cellStyle name="Normal 5 3 2 33 2" xfId="37556" xr:uid="{00000000-0005-0000-0000-0000ED920000}"/>
    <cellStyle name="Normal 5 3 2 33 3" xfId="37557" xr:uid="{00000000-0005-0000-0000-0000EE920000}"/>
    <cellStyle name="Normal 5 3 2 33 4" xfId="37558" xr:uid="{00000000-0005-0000-0000-0000EF920000}"/>
    <cellStyle name="Normal 5 3 2 34" xfId="37559" xr:uid="{00000000-0005-0000-0000-0000F0920000}"/>
    <cellStyle name="Normal 5 3 2 34 2" xfId="37560" xr:uid="{00000000-0005-0000-0000-0000F1920000}"/>
    <cellStyle name="Normal 5 3 2 34 3" xfId="37561" xr:uid="{00000000-0005-0000-0000-0000F2920000}"/>
    <cellStyle name="Normal 5 3 2 34 4" xfId="37562" xr:uid="{00000000-0005-0000-0000-0000F3920000}"/>
    <cellStyle name="Normal 5 3 2 35" xfId="37563" xr:uid="{00000000-0005-0000-0000-0000F4920000}"/>
    <cellStyle name="Normal 5 3 2 35 2" xfId="37564" xr:uid="{00000000-0005-0000-0000-0000F5920000}"/>
    <cellStyle name="Normal 5 3 2 35 3" xfId="37565" xr:uid="{00000000-0005-0000-0000-0000F6920000}"/>
    <cellStyle name="Normal 5 3 2 35 4" xfId="37566" xr:uid="{00000000-0005-0000-0000-0000F7920000}"/>
    <cellStyle name="Normal 5 3 2 36" xfId="37567" xr:uid="{00000000-0005-0000-0000-0000F8920000}"/>
    <cellStyle name="Normal 5 3 2 36 2" xfId="37568" xr:uid="{00000000-0005-0000-0000-0000F9920000}"/>
    <cellStyle name="Normal 5 3 2 36 3" xfId="37569" xr:uid="{00000000-0005-0000-0000-0000FA920000}"/>
    <cellStyle name="Normal 5 3 2 36 4" xfId="37570" xr:uid="{00000000-0005-0000-0000-0000FB920000}"/>
    <cellStyle name="Normal 5 3 2 37" xfId="37571" xr:uid="{00000000-0005-0000-0000-0000FC920000}"/>
    <cellStyle name="Normal 5 3 2 37 2" xfId="37572" xr:uid="{00000000-0005-0000-0000-0000FD920000}"/>
    <cellStyle name="Normal 5 3 2 37 3" xfId="37573" xr:uid="{00000000-0005-0000-0000-0000FE920000}"/>
    <cellStyle name="Normal 5 3 2 37 4" xfId="37574" xr:uid="{00000000-0005-0000-0000-0000FF920000}"/>
    <cellStyle name="Normal 5 3 2 38" xfId="37575" xr:uid="{00000000-0005-0000-0000-000000930000}"/>
    <cellStyle name="Normal 5 3 2 38 2" xfId="37576" xr:uid="{00000000-0005-0000-0000-000001930000}"/>
    <cellStyle name="Normal 5 3 2 38 3" xfId="37577" xr:uid="{00000000-0005-0000-0000-000002930000}"/>
    <cellStyle name="Normal 5 3 2 38 4" xfId="37578" xr:uid="{00000000-0005-0000-0000-000003930000}"/>
    <cellStyle name="Normal 5 3 2 39" xfId="37579" xr:uid="{00000000-0005-0000-0000-000004930000}"/>
    <cellStyle name="Normal 5 3 2 39 2" xfId="37580" xr:uid="{00000000-0005-0000-0000-000005930000}"/>
    <cellStyle name="Normal 5 3 2 39 3" xfId="37581" xr:uid="{00000000-0005-0000-0000-000006930000}"/>
    <cellStyle name="Normal 5 3 2 39 4" xfId="37582" xr:uid="{00000000-0005-0000-0000-000007930000}"/>
    <cellStyle name="Normal 5 3 2 4" xfId="37583" xr:uid="{00000000-0005-0000-0000-000008930000}"/>
    <cellStyle name="Normal 5 3 2 4 2" xfId="37584" xr:uid="{00000000-0005-0000-0000-000009930000}"/>
    <cellStyle name="Normal 5 3 2 4 3" xfId="37585" xr:uid="{00000000-0005-0000-0000-00000A930000}"/>
    <cellStyle name="Normal 5 3 2 4 4" xfId="37586" xr:uid="{00000000-0005-0000-0000-00000B930000}"/>
    <cellStyle name="Normal 5 3 2 40" xfId="37587" xr:uid="{00000000-0005-0000-0000-00000C930000}"/>
    <cellStyle name="Normal 5 3 2 40 2" xfId="37588" xr:uid="{00000000-0005-0000-0000-00000D930000}"/>
    <cellStyle name="Normal 5 3 2 40 3" xfId="37589" xr:uid="{00000000-0005-0000-0000-00000E930000}"/>
    <cellStyle name="Normal 5 3 2 40 4" xfId="37590" xr:uid="{00000000-0005-0000-0000-00000F930000}"/>
    <cellStyle name="Normal 5 3 2 41" xfId="37591" xr:uid="{00000000-0005-0000-0000-000010930000}"/>
    <cellStyle name="Normal 5 3 2 41 2" xfId="37592" xr:uid="{00000000-0005-0000-0000-000011930000}"/>
    <cellStyle name="Normal 5 3 2 41 3" xfId="37593" xr:uid="{00000000-0005-0000-0000-000012930000}"/>
    <cellStyle name="Normal 5 3 2 41 4" xfId="37594" xr:uid="{00000000-0005-0000-0000-000013930000}"/>
    <cellStyle name="Normal 5 3 2 42" xfId="37595" xr:uid="{00000000-0005-0000-0000-000014930000}"/>
    <cellStyle name="Normal 5 3 2 42 2" xfId="37596" xr:uid="{00000000-0005-0000-0000-000015930000}"/>
    <cellStyle name="Normal 5 3 2 42 3" xfId="37597" xr:uid="{00000000-0005-0000-0000-000016930000}"/>
    <cellStyle name="Normal 5 3 2 43" xfId="37598" xr:uid="{00000000-0005-0000-0000-000017930000}"/>
    <cellStyle name="Normal 5 3 2 44" xfId="37599" xr:uid="{00000000-0005-0000-0000-000018930000}"/>
    <cellStyle name="Normal 5 3 2 5" xfId="37600" xr:uid="{00000000-0005-0000-0000-000019930000}"/>
    <cellStyle name="Normal 5 3 2 5 2" xfId="37601" xr:uid="{00000000-0005-0000-0000-00001A930000}"/>
    <cellStyle name="Normal 5 3 2 5 3" xfId="37602" xr:uid="{00000000-0005-0000-0000-00001B930000}"/>
    <cellStyle name="Normal 5 3 2 5 4" xfId="37603" xr:uid="{00000000-0005-0000-0000-00001C930000}"/>
    <cellStyle name="Normal 5 3 2 6" xfId="37604" xr:uid="{00000000-0005-0000-0000-00001D930000}"/>
    <cellStyle name="Normal 5 3 2 6 2" xfId="37605" xr:uid="{00000000-0005-0000-0000-00001E930000}"/>
    <cellStyle name="Normal 5 3 2 6 3" xfId="37606" xr:uid="{00000000-0005-0000-0000-00001F930000}"/>
    <cellStyle name="Normal 5 3 2 6 4" xfId="37607" xr:uid="{00000000-0005-0000-0000-000020930000}"/>
    <cellStyle name="Normal 5 3 2 7" xfId="37608" xr:uid="{00000000-0005-0000-0000-000021930000}"/>
    <cellStyle name="Normal 5 3 2 7 2" xfId="37609" xr:uid="{00000000-0005-0000-0000-000022930000}"/>
    <cellStyle name="Normal 5 3 2 7 3" xfId="37610" xr:uid="{00000000-0005-0000-0000-000023930000}"/>
    <cellStyle name="Normal 5 3 2 7 4" xfId="37611" xr:uid="{00000000-0005-0000-0000-000024930000}"/>
    <cellStyle name="Normal 5 3 2 8" xfId="37612" xr:uid="{00000000-0005-0000-0000-000025930000}"/>
    <cellStyle name="Normal 5 3 2 8 2" xfId="37613" xr:uid="{00000000-0005-0000-0000-000026930000}"/>
    <cellStyle name="Normal 5 3 2 8 3" xfId="37614" xr:uid="{00000000-0005-0000-0000-000027930000}"/>
    <cellStyle name="Normal 5 3 2 8 4" xfId="37615" xr:uid="{00000000-0005-0000-0000-000028930000}"/>
    <cellStyle name="Normal 5 3 2 9" xfId="37616" xr:uid="{00000000-0005-0000-0000-000029930000}"/>
    <cellStyle name="Normal 5 3 2 9 2" xfId="37617" xr:uid="{00000000-0005-0000-0000-00002A930000}"/>
    <cellStyle name="Normal 5 3 2 9 3" xfId="37618" xr:uid="{00000000-0005-0000-0000-00002B930000}"/>
    <cellStyle name="Normal 5 3 2 9 4" xfId="37619" xr:uid="{00000000-0005-0000-0000-00002C930000}"/>
    <cellStyle name="Normal 5 3 20" xfId="37620" xr:uid="{00000000-0005-0000-0000-00002D930000}"/>
    <cellStyle name="Normal 5 3 20 2" xfId="37621" xr:uid="{00000000-0005-0000-0000-00002E930000}"/>
    <cellStyle name="Normal 5 3 20 3" xfId="37622" xr:uid="{00000000-0005-0000-0000-00002F930000}"/>
    <cellStyle name="Normal 5 3 20 4" xfId="37623" xr:uid="{00000000-0005-0000-0000-000030930000}"/>
    <cellStyle name="Normal 5 3 21" xfId="37624" xr:uid="{00000000-0005-0000-0000-000031930000}"/>
    <cellStyle name="Normal 5 3 21 2" xfId="37625" xr:uid="{00000000-0005-0000-0000-000032930000}"/>
    <cellStyle name="Normal 5 3 21 3" xfId="37626" xr:uid="{00000000-0005-0000-0000-000033930000}"/>
    <cellStyle name="Normal 5 3 21 4" xfId="37627" xr:uid="{00000000-0005-0000-0000-000034930000}"/>
    <cellStyle name="Normal 5 3 22" xfId="37628" xr:uid="{00000000-0005-0000-0000-000035930000}"/>
    <cellStyle name="Normal 5 3 22 2" xfId="37629" xr:uid="{00000000-0005-0000-0000-000036930000}"/>
    <cellStyle name="Normal 5 3 22 3" xfId="37630" xr:uid="{00000000-0005-0000-0000-000037930000}"/>
    <cellStyle name="Normal 5 3 22 4" xfId="37631" xr:uid="{00000000-0005-0000-0000-000038930000}"/>
    <cellStyle name="Normal 5 3 23" xfId="37632" xr:uid="{00000000-0005-0000-0000-000039930000}"/>
    <cellStyle name="Normal 5 3 23 2" xfId="37633" xr:uid="{00000000-0005-0000-0000-00003A930000}"/>
    <cellStyle name="Normal 5 3 23 3" xfId="37634" xr:uid="{00000000-0005-0000-0000-00003B930000}"/>
    <cellStyle name="Normal 5 3 23 4" xfId="37635" xr:uid="{00000000-0005-0000-0000-00003C930000}"/>
    <cellStyle name="Normal 5 3 24" xfId="37636" xr:uid="{00000000-0005-0000-0000-00003D930000}"/>
    <cellStyle name="Normal 5 3 24 2" xfId="37637" xr:uid="{00000000-0005-0000-0000-00003E930000}"/>
    <cellStyle name="Normal 5 3 24 3" xfId="37638" xr:uid="{00000000-0005-0000-0000-00003F930000}"/>
    <cellStyle name="Normal 5 3 24 4" xfId="37639" xr:uid="{00000000-0005-0000-0000-000040930000}"/>
    <cellStyle name="Normal 5 3 25" xfId="37640" xr:uid="{00000000-0005-0000-0000-000041930000}"/>
    <cellStyle name="Normal 5 3 25 2" xfId="37641" xr:uid="{00000000-0005-0000-0000-000042930000}"/>
    <cellStyle name="Normal 5 3 25 3" xfId="37642" xr:uid="{00000000-0005-0000-0000-000043930000}"/>
    <cellStyle name="Normal 5 3 25 4" xfId="37643" xr:uid="{00000000-0005-0000-0000-000044930000}"/>
    <cellStyle name="Normal 5 3 26" xfId="37644" xr:uid="{00000000-0005-0000-0000-000045930000}"/>
    <cellStyle name="Normal 5 3 26 2" xfId="37645" xr:uid="{00000000-0005-0000-0000-000046930000}"/>
    <cellStyle name="Normal 5 3 26 3" xfId="37646" xr:uid="{00000000-0005-0000-0000-000047930000}"/>
    <cellStyle name="Normal 5 3 26 4" xfId="37647" xr:uid="{00000000-0005-0000-0000-000048930000}"/>
    <cellStyle name="Normal 5 3 27" xfId="37648" xr:uid="{00000000-0005-0000-0000-000049930000}"/>
    <cellStyle name="Normal 5 3 27 2" xfId="37649" xr:uid="{00000000-0005-0000-0000-00004A930000}"/>
    <cellStyle name="Normal 5 3 27 3" xfId="37650" xr:uid="{00000000-0005-0000-0000-00004B930000}"/>
    <cellStyle name="Normal 5 3 27 4" xfId="37651" xr:uid="{00000000-0005-0000-0000-00004C930000}"/>
    <cellStyle name="Normal 5 3 28" xfId="37652" xr:uid="{00000000-0005-0000-0000-00004D930000}"/>
    <cellStyle name="Normal 5 3 28 2" xfId="37653" xr:uid="{00000000-0005-0000-0000-00004E930000}"/>
    <cellStyle name="Normal 5 3 28 3" xfId="37654" xr:uid="{00000000-0005-0000-0000-00004F930000}"/>
    <cellStyle name="Normal 5 3 28 4" xfId="37655" xr:uid="{00000000-0005-0000-0000-000050930000}"/>
    <cellStyle name="Normal 5 3 29" xfId="37656" xr:uid="{00000000-0005-0000-0000-000051930000}"/>
    <cellStyle name="Normal 5 3 29 2" xfId="37657" xr:uid="{00000000-0005-0000-0000-000052930000}"/>
    <cellStyle name="Normal 5 3 29 3" xfId="37658" xr:uid="{00000000-0005-0000-0000-000053930000}"/>
    <cellStyle name="Normal 5 3 29 4" xfId="37659" xr:uid="{00000000-0005-0000-0000-000054930000}"/>
    <cellStyle name="Normal 5 3 3" xfId="37660" xr:uid="{00000000-0005-0000-0000-000055930000}"/>
    <cellStyle name="Normal 5 3 3 2" xfId="37661" xr:uid="{00000000-0005-0000-0000-000056930000}"/>
    <cellStyle name="Normal 5 3 3 2 2" xfId="37662" xr:uid="{00000000-0005-0000-0000-000057930000}"/>
    <cellStyle name="Normal 5 3 3 2 3" xfId="37663" xr:uid="{00000000-0005-0000-0000-000058930000}"/>
    <cellStyle name="Normal 5 3 3 2 4" xfId="37664" xr:uid="{00000000-0005-0000-0000-000059930000}"/>
    <cellStyle name="Normal 5 3 3 3" xfId="37665" xr:uid="{00000000-0005-0000-0000-00005A930000}"/>
    <cellStyle name="Normal 5 3 3 4" xfId="37666" xr:uid="{00000000-0005-0000-0000-00005B930000}"/>
    <cellStyle name="Normal 5 3 3 5" xfId="37667" xr:uid="{00000000-0005-0000-0000-00005C930000}"/>
    <cellStyle name="Normal 5 3 30" xfId="37668" xr:uid="{00000000-0005-0000-0000-00005D930000}"/>
    <cellStyle name="Normal 5 3 30 2" xfId="37669" xr:uid="{00000000-0005-0000-0000-00005E930000}"/>
    <cellStyle name="Normal 5 3 30 3" xfId="37670" xr:uid="{00000000-0005-0000-0000-00005F930000}"/>
    <cellStyle name="Normal 5 3 30 4" xfId="37671" xr:uid="{00000000-0005-0000-0000-000060930000}"/>
    <cellStyle name="Normal 5 3 31" xfId="37672" xr:uid="{00000000-0005-0000-0000-000061930000}"/>
    <cellStyle name="Normal 5 3 31 2" xfId="37673" xr:uid="{00000000-0005-0000-0000-000062930000}"/>
    <cellStyle name="Normal 5 3 31 3" xfId="37674" xr:uid="{00000000-0005-0000-0000-000063930000}"/>
    <cellStyle name="Normal 5 3 31 4" xfId="37675" xr:uid="{00000000-0005-0000-0000-000064930000}"/>
    <cellStyle name="Normal 5 3 32" xfId="37676" xr:uid="{00000000-0005-0000-0000-000065930000}"/>
    <cellStyle name="Normal 5 3 32 2" xfId="37677" xr:uid="{00000000-0005-0000-0000-000066930000}"/>
    <cellStyle name="Normal 5 3 32 3" xfId="37678" xr:uid="{00000000-0005-0000-0000-000067930000}"/>
    <cellStyle name="Normal 5 3 32 4" xfId="37679" xr:uid="{00000000-0005-0000-0000-000068930000}"/>
    <cellStyle name="Normal 5 3 33" xfId="37680" xr:uid="{00000000-0005-0000-0000-000069930000}"/>
    <cellStyle name="Normal 5 3 33 2" xfId="37681" xr:uid="{00000000-0005-0000-0000-00006A930000}"/>
    <cellStyle name="Normal 5 3 33 3" xfId="37682" xr:uid="{00000000-0005-0000-0000-00006B930000}"/>
    <cellStyle name="Normal 5 3 33 4" xfId="37683" xr:uid="{00000000-0005-0000-0000-00006C930000}"/>
    <cellStyle name="Normal 5 3 34" xfId="37684" xr:uid="{00000000-0005-0000-0000-00006D930000}"/>
    <cellStyle name="Normal 5 3 34 2" xfId="37685" xr:uid="{00000000-0005-0000-0000-00006E930000}"/>
    <cellStyle name="Normal 5 3 34 3" xfId="37686" xr:uid="{00000000-0005-0000-0000-00006F930000}"/>
    <cellStyle name="Normal 5 3 34 4" xfId="37687" xr:uid="{00000000-0005-0000-0000-000070930000}"/>
    <cellStyle name="Normal 5 3 35" xfId="37688" xr:uid="{00000000-0005-0000-0000-000071930000}"/>
    <cellStyle name="Normal 5 3 35 2" xfId="37689" xr:uid="{00000000-0005-0000-0000-000072930000}"/>
    <cellStyle name="Normal 5 3 35 3" xfId="37690" xr:uid="{00000000-0005-0000-0000-000073930000}"/>
    <cellStyle name="Normal 5 3 35 4" xfId="37691" xr:uid="{00000000-0005-0000-0000-000074930000}"/>
    <cellStyle name="Normal 5 3 36" xfId="37692" xr:uid="{00000000-0005-0000-0000-000075930000}"/>
    <cellStyle name="Normal 5 3 36 2" xfId="37693" xr:uid="{00000000-0005-0000-0000-000076930000}"/>
    <cellStyle name="Normal 5 3 36 3" xfId="37694" xr:uid="{00000000-0005-0000-0000-000077930000}"/>
    <cellStyle name="Normal 5 3 36 4" xfId="37695" xr:uid="{00000000-0005-0000-0000-000078930000}"/>
    <cellStyle name="Normal 5 3 37" xfId="37696" xr:uid="{00000000-0005-0000-0000-000079930000}"/>
    <cellStyle name="Normal 5 3 37 2" xfId="37697" xr:uid="{00000000-0005-0000-0000-00007A930000}"/>
    <cellStyle name="Normal 5 3 37 3" xfId="37698" xr:uid="{00000000-0005-0000-0000-00007B930000}"/>
    <cellStyle name="Normal 5 3 37 4" xfId="37699" xr:uid="{00000000-0005-0000-0000-00007C930000}"/>
    <cellStyle name="Normal 5 3 38" xfId="37700" xr:uid="{00000000-0005-0000-0000-00007D930000}"/>
    <cellStyle name="Normal 5 3 38 2" xfId="37701" xr:uid="{00000000-0005-0000-0000-00007E930000}"/>
    <cellStyle name="Normal 5 3 38 3" xfId="37702" xr:uid="{00000000-0005-0000-0000-00007F930000}"/>
    <cellStyle name="Normal 5 3 38 4" xfId="37703" xr:uid="{00000000-0005-0000-0000-000080930000}"/>
    <cellStyle name="Normal 5 3 39" xfId="37704" xr:uid="{00000000-0005-0000-0000-000081930000}"/>
    <cellStyle name="Normal 5 3 39 2" xfId="37705" xr:uid="{00000000-0005-0000-0000-000082930000}"/>
    <cellStyle name="Normal 5 3 39 3" xfId="37706" xr:uid="{00000000-0005-0000-0000-000083930000}"/>
    <cellStyle name="Normal 5 3 39 4" xfId="37707" xr:uid="{00000000-0005-0000-0000-000084930000}"/>
    <cellStyle name="Normal 5 3 4" xfId="37708" xr:uid="{00000000-0005-0000-0000-000085930000}"/>
    <cellStyle name="Normal 5 3 4 2" xfId="37709" xr:uid="{00000000-0005-0000-0000-000086930000}"/>
    <cellStyle name="Normal 5 3 4 3" xfId="37710" xr:uid="{00000000-0005-0000-0000-000087930000}"/>
    <cellStyle name="Normal 5 3 4 4" xfId="37711" xr:uid="{00000000-0005-0000-0000-000088930000}"/>
    <cellStyle name="Normal 5 3 40" xfId="37712" xr:uid="{00000000-0005-0000-0000-000089930000}"/>
    <cellStyle name="Normal 5 3 40 2" xfId="37713" xr:uid="{00000000-0005-0000-0000-00008A930000}"/>
    <cellStyle name="Normal 5 3 40 3" xfId="37714" xr:uid="{00000000-0005-0000-0000-00008B930000}"/>
    <cellStyle name="Normal 5 3 40 4" xfId="37715" xr:uid="{00000000-0005-0000-0000-00008C930000}"/>
    <cellStyle name="Normal 5 3 41" xfId="37716" xr:uid="{00000000-0005-0000-0000-00008D930000}"/>
    <cellStyle name="Normal 5 3 41 2" xfId="37717" xr:uid="{00000000-0005-0000-0000-00008E930000}"/>
    <cellStyle name="Normal 5 3 41 3" xfId="37718" xr:uid="{00000000-0005-0000-0000-00008F930000}"/>
    <cellStyle name="Normal 5 3 41 4" xfId="37719" xr:uid="{00000000-0005-0000-0000-000090930000}"/>
    <cellStyle name="Normal 5 3 42" xfId="37720" xr:uid="{00000000-0005-0000-0000-000091930000}"/>
    <cellStyle name="Normal 5 3 42 2" xfId="37721" xr:uid="{00000000-0005-0000-0000-000092930000}"/>
    <cellStyle name="Normal 5 3 42 3" xfId="37722" xr:uid="{00000000-0005-0000-0000-000093930000}"/>
    <cellStyle name="Normal 5 3 42 4" xfId="37723" xr:uid="{00000000-0005-0000-0000-000094930000}"/>
    <cellStyle name="Normal 5 3 43" xfId="37724" xr:uid="{00000000-0005-0000-0000-000095930000}"/>
    <cellStyle name="Normal 5 3 43 2" xfId="37725" xr:uid="{00000000-0005-0000-0000-000096930000}"/>
    <cellStyle name="Normal 5 3 43 3" xfId="37726" xr:uid="{00000000-0005-0000-0000-000097930000}"/>
    <cellStyle name="Normal 5 3 44" xfId="37727" xr:uid="{00000000-0005-0000-0000-000098930000}"/>
    <cellStyle name="Normal 5 3 45" xfId="37728" xr:uid="{00000000-0005-0000-0000-000099930000}"/>
    <cellStyle name="Normal 5 3 5" xfId="37729" xr:uid="{00000000-0005-0000-0000-00009A930000}"/>
    <cellStyle name="Normal 5 3 5 2" xfId="37730" xr:uid="{00000000-0005-0000-0000-00009B930000}"/>
    <cellStyle name="Normal 5 3 5 3" xfId="37731" xr:uid="{00000000-0005-0000-0000-00009C930000}"/>
    <cellStyle name="Normal 5 3 5 4" xfId="37732" xr:uid="{00000000-0005-0000-0000-00009D930000}"/>
    <cellStyle name="Normal 5 3 6" xfId="37733" xr:uid="{00000000-0005-0000-0000-00009E930000}"/>
    <cellStyle name="Normal 5 3 6 2" xfId="37734" xr:uid="{00000000-0005-0000-0000-00009F930000}"/>
    <cellStyle name="Normal 5 3 6 3" xfId="37735" xr:uid="{00000000-0005-0000-0000-0000A0930000}"/>
    <cellStyle name="Normal 5 3 6 4" xfId="37736" xr:uid="{00000000-0005-0000-0000-0000A1930000}"/>
    <cellStyle name="Normal 5 3 7" xfId="37737" xr:uid="{00000000-0005-0000-0000-0000A2930000}"/>
    <cellStyle name="Normal 5 3 7 2" xfId="37738" xr:uid="{00000000-0005-0000-0000-0000A3930000}"/>
    <cellStyle name="Normal 5 3 7 3" xfId="37739" xr:uid="{00000000-0005-0000-0000-0000A4930000}"/>
    <cellStyle name="Normal 5 3 7 4" xfId="37740" xr:uid="{00000000-0005-0000-0000-0000A5930000}"/>
    <cellStyle name="Normal 5 3 8" xfId="37741" xr:uid="{00000000-0005-0000-0000-0000A6930000}"/>
    <cellStyle name="Normal 5 3 8 2" xfId="37742" xr:uid="{00000000-0005-0000-0000-0000A7930000}"/>
    <cellStyle name="Normal 5 3 8 3" xfId="37743" xr:uid="{00000000-0005-0000-0000-0000A8930000}"/>
    <cellStyle name="Normal 5 3 8 4" xfId="37744" xr:uid="{00000000-0005-0000-0000-0000A9930000}"/>
    <cellStyle name="Normal 5 3 9" xfId="37745" xr:uid="{00000000-0005-0000-0000-0000AA930000}"/>
    <cellStyle name="Normal 5 3 9 2" xfId="37746" xr:uid="{00000000-0005-0000-0000-0000AB930000}"/>
    <cellStyle name="Normal 5 3 9 3" xfId="37747" xr:uid="{00000000-0005-0000-0000-0000AC930000}"/>
    <cellStyle name="Normal 5 3 9 4" xfId="37748" xr:uid="{00000000-0005-0000-0000-0000AD930000}"/>
    <cellStyle name="Normal 5 30" xfId="37749" xr:uid="{00000000-0005-0000-0000-0000AE930000}"/>
    <cellStyle name="Normal 5 30 2" xfId="37750" xr:uid="{00000000-0005-0000-0000-0000AF930000}"/>
    <cellStyle name="Normal 5 30 3" xfId="37751" xr:uid="{00000000-0005-0000-0000-0000B0930000}"/>
    <cellStyle name="Normal 5 30 4" xfId="37752" xr:uid="{00000000-0005-0000-0000-0000B1930000}"/>
    <cellStyle name="Normal 5 31" xfId="37753" xr:uid="{00000000-0005-0000-0000-0000B2930000}"/>
    <cellStyle name="Normal 5 31 2" xfId="37754" xr:uid="{00000000-0005-0000-0000-0000B3930000}"/>
    <cellStyle name="Normal 5 31 3" xfId="37755" xr:uid="{00000000-0005-0000-0000-0000B4930000}"/>
    <cellStyle name="Normal 5 31 4" xfId="37756" xr:uid="{00000000-0005-0000-0000-0000B5930000}"/>
    <cellStyle name="Normal 5 32" xfId="37757" xr:uid="{00000000-0005-0000-0000-0000B6930000}"/>
    <cellStyle name="Normal 5 32 2" xfId="37758" xr:uid="{00000000-0005-0000-0000-0000B7930000}"/>
    <cellStyle name="Normal 5 32 3" xfId="37759" xr:uid="{00000000-0005-0000-0000-0000B8930000}"/>
    <cellStyle name="Normal 5 32 4" xfId="37760" xr:uid="{00000000-0005-0000-0000-0000B9930000}"/>
    <cellStyle name="Normal 5 33" xfId="37761" xr:uid="{00000000-0005-0000-0000-0000BA930000}"/>
    <cellStyle name="Normal 5 33 2" xfId="37762" xr:uid="{00000000-0005-0000-0000-0000BB930000}"/>
    <cellStyle name="Normal 5 33 3" xfId="37763" xr:uid="{00000000-0005-0000-0000-0000BC930000}"/>
    <cellStyle name="Normal 5 33 4" xfId="37764" xr:uid="{00000000-0005-0000-0000-0000BD930000}"/>
    <cellStyle name="Normal 5 34" xfId="37765" xr:uid="{00000000-0005-0000-0000-0000BE930000}"/>
    <cellStyle name="Normal 5 34 2" xfId="37766" xr:uid="{00000000-0005-0000-0000-0000BF930000}"/>
    <cellStyle name="Normal 5 34 3" xfId="37767" xr:uid="{00000000-0005-0000-0000-0000C0930000}"/>
    <cellStyle name="Normal 5 34 4" xfId="37768" xr:uid="{00000000-0005-0000-0000-0000C1930000}"/>
    <cellStyle name="Normal 5 35" xfId="37769" xr:uid="{00000000-0005-0000-0000-0000C2930000}"/>
    <cellStyle name="Normal 5 35 2" xfId="37770" xr:uid="{00000000-0005-0000-0000-0000C3930000}"/>
    <cellStyle name="Normal 5 35 3" xfId="37771" xr:uid="{00000000-0005-0000-0000-0000C4930000}"/>
    <cellStyle name="Normal 5 35 4" xfId="37772" xr:uid="{00000000-0005-0000-0000-0000C5930000}"/>
    <cellStyle name="Normal 5 36" xfId="37773" xr:uid="{00000000-0005-0000-0000-0000C6930000}"/>
    <cellStyle name="Normal 5 36 2" xfId="37774" xr:uid="{00000000-0005-0000-0000-0000C7930000}"/>
    <cellStyle name="Normal 5 36 3" xfId="37775" xr:uid="{00000000-0005-0000-0000-0000C8930000}"/>
    <cellStyle name="Normal 5 36 4" xfId="37776" xr:uid="{00000000-0005-0000-0000-0000C9930000}"/>
    <cellStyle name="Normal 5 37" xfId="37777" xr:uid="{00000000-0005-0000-0000-0000CA930000}"/>
    <cellStyle name="Normal 5 37 2" xfId="37778" xr:uid="{00000000-0005-0000-0000-0000CB930000}"/>
    <cellStyle name="Normal 5 37 3" xfId="37779" xr:uid="{00000000-0005-0000-0000-0000CC930000}"/>
    <cellStyle name="Normal 5 37 4" xfId="37780" xr:uid="{00000000-0005-0000-0000-0000CD930000}"/>
    <cellStyle name="Normal 5 38" xfId="37781" xr:uid="{00000000-0005-0000-0000-0000CE930000}"/>
    <cellStyle name="Normal 5 38 2" xfId="37782" xr:uid="{00000000-0005-0000-0000-0000CF930000}"/>
    <cellStyle name="Normal 5 38 3" xfId="37783" xr:uid="{00000000-0005-0000-0000-0000D0930000}"/>
    <cellStyle name="Normal 5 38 4" xfId="37784" xr:uid="{00000000-0005-0000-0000-0000D1930000}"/>
    <cellStyle name="Normal 5 39" xfId="37785" xr:uid="{00000000-0005-0000-0000-0000D2930000}"/>
    <cellStyle name="Normal 5 39 2" xfId="37786" xr:uid="{00000000-0005-0000-0000-0000D3930000}"/>
    <cellStyle name="Normal 5 39 3" xfId="37787" xr:uid="{00000000-0005-0000-0000-0000D4930000}"/>
    <cellStyle name="Normal 5 39 4" xfId="37788" xr:uid="{00000000-0005-0000-0000-0000D5930000}"/>
    <cellStyle name="Normal 5 4" xfId="37789" xr:uid="{00000000-0005-0000-0000-0000D6930000}"/>
    <cellStyle name="Normal 5 4 10" xfId="37790" xr:uid="{00000000-0005-0000-0000-0000D7930000}"/>
    <cellStyle name="Normal 5 4 10 2" xfId="37791" xr:uid="{00000000-0005-0000-0000-0000D8930000}"/>
    <cellStyle name="Normal 5 4 10 3" xfId="37792" xr:uid="{00000000-0005-0000-0000-0000D9930000}"/>
    <cellStyle name="Normal 5 4 10 4" xfId="37793" xr:uid="{00000000-0005-0000-0000-0000DA930000}"/>
    <cellStyle name="Normal 5 4 11" xfId="37794" xr:uid="{00000000-0005-0000-0000-0000DB930000}"/>
    <cellStyle name="Normal 5 4 11 2" xfId="37795" xr:uid="{00000000-0005-0000-0000-0000DC930000}"/>
    <cellStyle name="Normal 5 4 11 3" xfId="37796" xr:uid="{00000000-0005-0000-0000-0000DD930000}"/>
    <cellStyle name="Normal 5 4 11 4" xfId="37797" xr:uid="{00000000-0005-0000-0000-0000DE930000}"/>
    <cellStyle name="Normal 5 4 12" xfId="37798" xr:uid="{00000000-0005-0000-0000-0000DF930000}"/>
    <cellStyle name="Normal 5 4 12 2" xfId="37799" xr:uid="{00000000-0005-0000-0000-0000E0930000}"/>
    <cellStyle name="Normal 5 4 12 3" xfId="37800" xr:uid="{00000000-0005-0000-0000-0000E1930000}"/>
    <cellStyle name="Normal 5 4 12 4" xfId="37801" xr:uid="{00000000-0005-0000-0000-0000E2930000}"/>
    <cellStyle name="Normal 5 4 13" xfId="37802" xr:uid="{00000000-0005-0000-0000-0000E3930000}"/>
    <cellStyle name="Normal 5 4 13 2" xfId="37803" xr:uid="{00000000-0005-0000-0000-0000E4930000}"/>
    <cellStyle name="Normal 5 4 13 3" xfId="37804" xr:uid="{00000000-0005-0000-0000-0000E5930000}"/>
    <cellStyle name="Normal 5 4 13 4" xfId="37805" xr:uid="{00000000-0005-0000-0000-0000E6930000}"/>
    <cellStyle name="Normal 5 4 14" xfId="37806" xr:uid="{00000000-0005-0000-0000-0000E7930000}"/>
    <cellStyle name="Normal 5 4 14 2" xfId="37807" xr:uid="{00000000-0005-0000-0000-0000E8930000}"/>
    <cellStyle name="Normal 5 4 14 3" xfId="37808" xr:uid="{00000000-0005-0000-0000-0000E9930000}"/>
    <cellStyle name="Normal 5 4 14 4" xfId="37809" xr:uid="{00000000-0005-0000-0000-0000EA930000}"/>
    <cellStyle name="Normal 5 4 15" xfId="37810" xr:uid="{00000000-0005-0000-0000-0000EB930000}"/>
    <cellStyle name="Normal 5 4 15 2" xfId="37811" xr:uid="{00000000-0005-0000-0000-0000EC930000}"/>
    <cellStyle name="Normal 5 4 15 3" xfId="37812" xr:uid="{00000000-0005-0000-0000-0000ED930000}"/>
    <cellStyle name="Normal 5 4 15 4" xfId="37813" xr:uid="{00000000-0005-0000-0000-0000EE930000}"/>
    <cellStyle name="Normal 5 4 16" xfId="37814" xr:uid="{00000000-0005-0000-0000-0000EF930000}"/>
    <cellStyle name="Normal 5 4 16 2" xfId="37815" xr:uid="{00000000-0005-0000-0000-0000F0930000}"/>
    <cellStyle name="Normal 5 4 16 3" xfId="37816" xr:uid="{00000000-0005-0000-0000-0000F1930000}"/>
    <cellStyle name="Normal 5 4 16 4" xfId="37817" xr:uid="{00000000-0005-0000-0000-0000F2930000}"/>
    <cellStyle name="Normal 5 4 17" xfId="37818" xr:uid="{00000000-0005-0000-0000-0000F3930000}"/>
    <cellStyle name="Normal 5 4 17 2" xfId="37819" xr:uid="{00000000-0005-0000-0000-0000F4930000}"/>
    <cellStyle name="Normal 5 4 17 3" xfId="37820" xr:uid="{00000000-0005-0000-0000-0000F5930000}"/>
    <cellStyle name="Normal 5 4 17 4" xfId="37821" xr:uid="{00000000-0005-0000-0000-0000F6930000}"/>
    <cellStyle name="Normal 5 4 18" xfId="37822" xr:uid="{00000000-0005-0000-0000-0000F7930000}"/>
    <cellStyle name="Normal 5 4 18 2" xfId="37823" xr:uid="{00000000-0005-0000-0000-0000F8930000}"/>
    <cellStyle name="Normal 5 4 18 3" xfId="37824" xr:uid="{00000000-0005-0000-0000-0000F9930000}"/>
    <cellStyle name="Normal 5 4 18 4" xfId="37825" xr:uid="{00000000-0005-0000-0000-0000FA930000}"/>
    <cellStyle name="Normal 5 4 19" xfId="37826" xr:uid="{00000000-0005-0000-0000-0000FB930000}"/>
    <cellStyle name="Normal 5 4 19 2" xfId="37827" xr:uid="{00000000-0005-0000-0000-0000FC930000}"/>
    <cellStyle name="Normal 5 4 19 3" xfId="37828" xr:uid="{00000000-0005-0000-0000-0000FD930000}"/>
    <cellStyle name="Normal 5 4 19 4" xfId="37829" xr:uid="{00000000-0005-0000-0000-0000FE930000}"/>
    <cellStyle name="Normal 5 4 2" xfId="37830" xr:uid="{00000000-0005-0000-0000-0000FF930000}"/>
    <cellStyle name="Normal 5 4 2 10" xfId="37831" xr:uid="{00000000-0005-0000-0000-000000940000}"/>
    <cellStyle name="Normal 5 4 2 10 2" xfId="37832" xr:uid="{00000000-0005-0000-0000-000001940000}"/>
    <cellStyle name="Normal 5 4 2 10 3" xfId="37833" xr:uid="{00000000-0005-0000-0000-000002940000}"/>
    <cellStyle name="Normal 5 4 2 10 4" xfId="37834" xr:uid="{00000000-0005-0000-0000-000003940000}"/>
    <cellStyle name="Normal 5 4 2 11" xfId="37835" xr:uid="{00000000-0005-0000-0000-000004940000}"/>
    <cellStyle name="Normal 5 4 2 11 2" xfId="37836" xr:uid="{00000000-0005-0000-0000-000005940000}"/>
    <cellStyle name="Normal 5 4 2 11 3" xfId="37837" xr:uid="{00000000-0005-0000-0000-000006940000}"/>
    <cellStyle name="Normal 5 4 2 11 4" xfId="37838" xr:uid="{00000000-0005-0000-0000-000007940000}"/>
    <cellStyle name="Normal 5 4 2 12" xfId="37839" xr:uid="{00000000-0005-0000-0000-000008940000}"/>
    <cellStyle name="Normal 5 4 2 12 2" xfId="37840" xr:uid="{00000000-0005-0000-0000-000009940000}"/>
    <cellStyle name="Normal 5 4 2 12 3" xfId="37841" xr:uid="{00000000-0005-0000-0000-00000A940000}"/>
    <cellStyle name="Normal 5 4 2 12 4" xfId="37842" xr:uid="{00000000-0005-0000-0000-00000B940000}"/>
    <cellStyle name="Normal 5 4 2 13" xfId="37843" xr:uid="{00000000-0005-0000-0000-00000C940000}"/>
    <cellStyle name="Normal 5 4 2 13 2" xfId="37844" xr:uid="{00000000-0005-0000-0000-00000D940000}"/>
    <cellStyle name="Normal 5 4 2 13 3" xfId="37845" xr:uid="{00000000-0005-0000-0000-00000E940000}"/>
    <cellStyle name="Normal 5 4 2 13 4" xfId="37846" xr:uid="{00000000-0005-0000-0000-00000F940000}"/>
    <cellStyle name="Normal 5 4 2 14" xfId="37847" xr:uid="{00000000-0005-0000-0000-000010940000}"/>
    <cellStyle name="Normal 5 4 2 14 2" xfId="37848" xr:uid="{00000000-0005-0000-0000-000011940000}"/>
    <cellStyle name="Normal 5 4 2 14 3" xfId="37849" xr:uid="{00000000-0005-0000-0000-000012940000}"/>
    <cellStyle name="Normal 5 4 2 14 4" xfId="37850" xr:uid="{00000000-0005-0000-0000-000013940000}"/>
    <cellStyle name="Normal 5 4 2 15" xfId="37851" xr:uid="{00000000-0005-0000-0000-000014940000}"/>
    <cellStyle name="Normal 5 4 2 15 2" xfId="37852" xr:uid="{00000000-0005-0000-0000-000015940000}"/>
    <cellStyle name="Normal 5 4 2 15 3" xfId="37853" xr:uid="{00000000-0005-0000-0000-000016940000}"/>
    <cellStyle name="Normal 5 4 2 15 4" xfId="37854" xr:uid="{00000000-0005-0000-0000-000017940000}"/>
    <cellStyle name="Normal 5 4 2 16" xfId="37855" xr:uid="{00000000-0005-0000-0000-000018940000}"/>
    <cellStyle name="Normal 5 4 2 16 2" xfId="37856" xr:uid="{00000000-0005-0000-0000-000019940000}"/>
    <cellStyle name="Normal 5 4 2 16 3" xfId="37857" xr:uid="{00000000-0005-0000-0000-00001A940000}"/>
    <cellStyle name="Normal 5 4 2 16 4" xfId="37858" xr:uid="{00000000-0005-0000-0000-00001B940000}"/>
    <cellStyle name="Normal 5 4 2 17" xfId="37859" xr:uid="{00000000-0005-0000-0000-00001C940000}"/>
    <cellStyle name="Normal 5 4 2 17 2" xfId="37860" xr:uid="{00000000-0005-0000-0000-00001D940000}"/>
    <cellStyle name="Normal 5 4 2 17 3" xfId="37861" xr:uid="{00000000-0005-0000-0000-00001E940000}"/>
    <cellStyle name="Normal 5 4 2 17 4" xfId="37862" xr:uid="{00000000-0005-0000-0000-00001F940000}"/>
    <cellStyle name="Normal 5 4 2 18" xfId="37863" xr:uid="{00000000-0005-0000-0000-000020940000}"/>
    <cellStyle name="Normal 5 4 2 18 2" xfId="37864" xr:uid="{00000000-0005-0000-0000-000021940000}"/>
    <cellStyle name="Normal 5 4 2 18 3" xfId="37865" xr:uid="{00000000-0005-0000-0000-000022940000}"/>
    <cellStyle name="Normal 5 4 2 18 4" xfId="37866" xr:uid="{00000000-0005-0000-0000-000023940000}"/>
    <cellStyle name="Normal 5 4 2 19" xfId="37867" xr:uid="{00000000-0005-0000-0000-000024940000}"/>
    <cellStyle name="Normal 5 4 2 19 2" xfId="37868" xr:uid="{00000000-0005-0000-0000-000025940000}"/>
    <cellStyle name="Normal 5 4 2 19 3" xfId="37869" xr:uid="{00000000-0005-0000-0000-000026940000}"/>
    <cellStyle name="Normal 5 4 2 19 4" xfId="37870" xr:uid="{00000000-0005-0000-0000-000027940000}"/>
    <cellStyle name="Normal 5 4 2 2" xfId="37871" xr:uid="{00000000-0005-0000-0000-000028940000}"/>
    <cellStyle name="Normal 5 4 2 2 2" xfId="37872" xr:uid="{00000000-0005-0000-0000-000029940000}"/>
    <cellStyle name="Normal 5 4 2 2 2 2" xfId="37873" xr:uid="{00000000-0005-0000-0000-00002A940000}"/>
    <cellStyle name="Normal 5 4 2 2 2 3" xfId="37874" xr:uid="{00000000-0005-0000-0000-00002B940000}"/>
    <cellStyle name="Normal 5 4 2 2 2 4" xfId="37875" xr:uid="{00000000-0005-0000-0000-00002C940000}"/>
    <cellStyle name="Normal 5 4 2 2 3" xfId="37876" xr:uid="{00000000-0005-0000-0000-00002D940000}"/>
    <cellStyle name="Normal 5 4 2 2 4" xfId="37877" xr:uid="{00000000-0005-0000-0000-00002E940000}"/>
    <cellStyle name="Normal 5 4 2 2 5" xfId="37878" xr:uid="{00000000-0005-0000-0000-00002F940000}"/>
    <cellStyle name="Normal 5 4 2 20" xfId="37879" xr:uid="{00000000-0005-0000-0000-000030940000}"/>
    <cellStyle name="Normal 5 4 2 20 2" xfId="37880" xr:uid="{00000000-0005-0000-0000-000031940000}"/>
    <cellStyle name="Normal 5 4 2 20 3" xfId="37881" xr:uid="{00000000-0005-0000-0000-000032940000}"/>
    <cellStyle name="Normal 5 4 2 20 4" xfId="37882" xr:uid="{00000000-0005-0000-0000-000033940000}"/>
    <cellStyle name="Normal 5 4 2 21" xfId="37883" xr:uid="{00000000-0005-0000-0000-000034940000}"/>
    <cellStyle name="Normal 5 4 2 21 2" xfId="37884" xr:uid="{00000000-0005-0000-0000-000035940000}"/>
    <cellStyle name="Normal 5 4 2 21 3" xfId="37885" xr:uid="{00000000-0005-0000-0000-000036940000}"/>
    <cellStyle name="Normal 5 4 2 21 4" xfId="37886" xr:uid="{00000000-0005-0000-0000-000037940000}"/>
    <cellStyle name="Normal 5 4 2 22" xfId="37887" xr:uid="{00000000-0005-0000-0000-000038940000}"/>
    <cellStyle name="Normal 5 4 2 22 2" xfId="37888" xr:uid="{00000000-0005-0000-0000-000039940000}"/>
    <cellStyle name="Normal 5 4 2 22 3" xfId="37889" xr:uid="{00000000-0005-0000-0000-00003A940000}"/>
    <cellStyle name="Normal 5 4 2 22 4" xfId="37890" xr:uid="{00000000-0005-0000-0000-00003B940000}"/>
    <cellStyle name="Normal 5 4 2 23" xfId="37891" xr:uid="{00000000-0005-0000-0000-00003C940000}"/>
    <cellStyle name="Normal 5 4 2 23 2" xfId="37892" xr:uid="{00000000-0005-0000-0000-00003D940000}"/>
    <cellStyle name="Normal 5 4 2 23 3" xfId="37893" xr:uid="{00000000-0005-0000-0000-00003E940000}"/>
    <cellStyle name="Normal 5 4 2 23 4" xfId="37894" xr:uid="{00000000-0005-0000-0000-00003F940000}"/>
    <cellStyle name="Normal 5 4 2 24" xfId="37895" xr:uid="{00000000-0005-0000-0000-000040940000}"/>
    <cellStyle name="Normal 5 4 2 24 2" xfId="37896" xr:uid="{00000000-0005-0000-0000-000041940000}"/>
    <cellStyle name="Normal 5 4 2 24 3" xfId="37897" xr:uid="{00000000-0005-0000-0000-000042940000}"/>
    <cellStyle name="Normal 5 4 2 24 4" xfId="37898" xr:uid="{00000000-0005-0000-0000-000043940000}"/>
    <cellStyle name="Normal 5 4 2 25" xfId="37899" xr:uid="{00000000-0005-0000-0000-000044940000}"/>
    <cellStyle name="Normal 5 4 2 25 2" xfId="37900" xr:uid="{00000000-0005-0000-0000-000045940000}"/>
    <cellStyle name="Normal 5 4 2 25 3" xfId="37901" xr:uid="{00000000-0005-0000-0000-000046940000}"/>
    <cellStyle name="Normal 5 4 2 25 4" xfId="37902" xr:uid="{00000000-0005-0000-0000-000047940000}"/>
    <cellStyle name="Normal 5 4 2 26" xfId="37903" xr:uid="{00000000-0005-0000-0000-000048940000}"/>
    <cellStyle name="Normal 5 4 2 26 2" xfId="37904" xr:uid="{00000000-0005-0000-0000-000049940000}"/>
    <cellStyle name="Normal 5 4 2 26 3" xfId="37905" xr:uid="{00000000-0005-0000-0000-00004A940000}"/>
    <cellStyle name="Normal 5 4 2 26 4" xfId="37906" xr:uid="{00000000-0005-0000-0000-00004B940000}"/>
    <cellStyle name="Normal 5 4 2 27" xfId="37907" xr:uid="{00000000-0005-0000-0000-00004C940000}"/>
    <cellStyle name="Normal 5 4 2 27 2" xfId="37908" xr:uid="{00000000-0005-0000-0000-00004D940000}"/>
    <cellStyle name="Normal 5 4 2 27 3" xfId="37909" xr:uid="{00000000-0005-0000-0000-00004E940000}"/>
    <cellStyle name="Normal 5 4 2 27 4" xfId="37910" xr:uid="{00000000-0005-0000-0000-00004F940000}"/>
    <cellStyle name="Normal 5 4 2 28" xfId="37911" xr:uid="{00000000-0005-0000-0000-000050940000}"/>
    <cellStyle name="Normal 5 4 2 28 2" xfId="37912" xr:uid="{00000000-0005-0000-0000-000051940000}"/>
    <cellStyle name="Normal 5 4 2 28 3" xfId="37913" xr:uid="{00000000-0005-0000-0000-000052940000}"/>
    <cellStyle name="Normal 5 4 2 28 4" xfId="37914" xr:uid="{00000000-0005-0000-0000-000053940000}"/>
    <cellStyle name="Normal 5 4 2 29" xfId="37915" xr:uid="{00000000-0005-0000-0000-000054940000}"/>
    <cellStyle name="Normal 5 4 2 29 2" xfId="37916" xr:uid="{00000000-0005-0000-0000-000055940000}"/>
    <cellStyle name="Normal 5 4 2 29 3" xfId="37917" xr:uid="{00000000-0005-0000-0000-000056940000}"/>
    <cellStyle name="Normal 5 4 2 29 4" xfId="37918" xr:uid="{00000000-0005-0000-0000-000057940000}"/>
    <cellStyle name="Normal 5 4 2 3" xfId="37919" xr:uid="{00000000-0005-0000-0000-000058940000}"/>
    <cellStyle name="Normal 5 4 2 3 2" xfId="37920" xr:uid="{00000000-0005-0000-0000-000059940000}"/>
    <cellStyle name="Normal 5 4 2 3 3" xfId="37921" xr:uid="{00000000-0005-0000-0000-00005A940000}"/>
    <cellStyle name="Normal 5 4 2 3 4" xfId="37922" xr:uid="{00000000-0005-0000-0000-00005B940000}"/>
    <cellStyle name="Normal 5 4 2 30" xfId="37923" xr:uid="{00000000-0005-0000-0000-00005C940000}"/>
    <cellStyle name="Normal 5 4 2 30 2" xfId="37924" xr:uid="{00000000-0005-0000-0000-00005D940000}"/>
    <cellStyle name="Normal 5 4 2 30 3" xfId="37925" xr:uid="{00000000-0005-0000-0000-00005E940000}"/>
    <cellStyle name="Normal 5 4 2 30 4" xfId="37926" xr:uid="{00000000-0005-0000-0000-00005F940000}"/>
    <cellStyle name="Normal 5 4 2 31" xfId="37927" xr:uid="{00000000-0005-0000-0000-000060940000}"/>
    <cellStyle name="Normal 5 4 2 31 2" xfId="37928" xr:uid="{00000000-0005-0000-0000-000061940000}"/>
    <cellStyle name="Normal 5 4 2 31 3" xfId="37929" xr:uid="{00000000-0005-0000-0000-000062940000}"/>
    <cellStyle name="Normal 5 4 2 31 4" xfId="37930" xr:uid="{00000000-0005-0000-0000-000063940000}"/>
    <cellStyle name="Normal 5 4 2 32" xfId="37931" xr:uid="{00000000-0005-0000-0000-000064940000}"/>
    <cellStyle name="Normal 5 4 2 32 2" xfId="37932" xr:uid="{00000000-0005-0000-0000-000065940000}"/>
    <cellStyle name="Normal 5 4 2 32 3" xfId="37933" xr:uid="{00000000-0005-0000-0000-000066940000}"/>
    <cellStyle name="Normal 5 4 2 32 4" xfId="37934" xr:uid="{00000000-0005-0000-0000-000067940000}"/>
    <cellStyle name="Normal 5 4 2 33" xfId="37935" xr:uid="{00000000-0005-0000-0000-000068940000}"/>
    <cellStyle name="Normal 5 4 2 33 2" xfId="37936" xr:uid="{00000000-0005-0000-0000-000069940000}"/>
    <cellStyle name="Normal 5 4 2 33 3" xfId="37937" xr:uid="{00000000-0005-0000-0000-00006A940000}"/>
    <cellStyle name="Normal 5 4 2 33 4" xfId="37938" xr:uid="{00000000-0005-0000-0000-00006B940000}"/>
    <cellStyle name="Normal 5 4 2 34" xfId="37939" xr:uid="{00000000-0005-0000-0000-00006C940000}"/>
    <cellStyle name="Normal 5 4 2 34 2" xfId="37940" xr:uid="{00000000-0005-0000-0000-00006D940000}"/>
    <cellStyle name="Normal 5 4 2 34 3" xfId="37941" xr:uid="{00000000-0005-0000-0000-00006E940000}"/>
    <cellStyle name="Normal 5 4 2 34 4" xfId="37942" xr:uid="{00000000-0005-0000-0000-00006F940000}"/>
    <cellStyle name="Normal 5 4 2 35" xfId="37943" xr:uid="{00000000-0005-0000-0000-000070940000}"/>
    <cellStyle name="Normal 5 4 2 35 2" xfId="37944" xr:uid="{00000000-0005-0000-0000-000071940000}"/>
    <cellStyle name="Normal 5 4 2 35 3" xfId="37945" xr:uid="{00000000-0005-0000-0000-000072940000}"/>
    <cellStyle name="Normal 5 4 2 35 4" xfId="37946" xr:uid="{00000000-0005-0000-0000-000073940000}"/>
    <cellStyle name="Normal 5 4 2 36" xfId="37947" xr:uid="{00000000-0005-0000-0000-000074940000}"/>
    <cellStyle name="Normal 5 4 2 36 2" xfId="37948" xr:uid="{00000000-0005-0000-0000-000075940000}"/>
    <cellStyle name="Normal 5 4 2 36 3" xfId="37949" xr:uid="{00000000-0005-0000-0000-000076940000}"/>
    <cellStyle name="Normal 5 4 2 36 4" xfId="37950" xr:uid="{00000000-0005-0000-0000-000077940000}"/>
    <cellStyle name="Normal 5 4 2 37" xfId="37951" xr:uid="{00000000-0005-0000-0000-000078940000}"/>
    <cellStyle name="Normal 5 4 2 37 2" xfId="37952" xr:uid="{00000000-0005-0000-0000-000079940000}"/>
    <cellStyle name="Normal 5 4 2 37 3" xfId="37953" xr:uid="{00000000-0005-0000-0000-00007A940000}"/>
    <cellStyle name="Normal 5 4 2 37 4" xfId="37954" xr:uid="{00000000-0005-0000-0000-00007B940000}"/>
    <cellStyle name="Normal 5 4 2 38" xfId="37955" xr:uid="{00000000-0005-0000-0000-00007C940000}"/>
    <cellStyle name="Normal 5 4 2 38 2" xfId="37956" xr:uid="{00000000-0005-0000-0000-00007D940000}"/>
    <cellStyle name="Normal 5 4 2 38 3" xfId="37957" xr:uid="{00000000-0005-0000-0000-00007E940000}"/>
    <cellStyle name="Normal 5 4 2 38 4" xfId="37958" xr:uid="{00000000-0005-0000-0000-00007F940000}"/>
    <cellStyle name="Normal 5 4 2 39" xfId="37959" xr:uid="{00000000-0005-0000-0000-000080940000}"/>
    <cellStyle name="Normal 5 4 2 39 2" xfId="37960" xr:uid="{00000000-0005-0000-0000-000081940000}"/>
    <cellStyle name="Normal 5 4 2 39 3" xfId="37961" xr:uid="{00000000-0005-0000-0000-000082940000}"/>
    <cellStyle name="Normal 5 4 2 39 4" xfId="37962" xr:uid="{00000000-0005-0000-0000-000083940000}"/>
    <cellStyle name="Normal 5 4 2 4" xfId="37963" xr:uid="{00000000-0005-0000-0000-000084940000}"/>
    <cellStyle name="Normal 5 4 2 4 2" xfId="37964" xr:uid="{00000000-0005-0000-0000-000085940000}"/>
    <cellStyle name="Normal 5 4 2 4 3" xfId="37965" xr:uid="{00000000-0005-0000-0000-000086940000}"/>
    <cellStyle name="Normal 5 4 2 4 4" xfId="37966" xr:uid="{00000000-0005-0000-0000-000087940000}"/>
    <cellStyle name="Normal 5 4 2 40" xfId="37967" xr:uid="{00000000-0005-0000-0000-000088940000}"/>
    <cellStyle name="Normal 5 4 2 40 2" xfId="37968" xr:uid="{00000000-0005-0000-0000-000089940000}"/>
    <cellStyle name="Normal 5 4 2 40 3" xfId="37969" xr:uid="{00000000-0005-0000-0000-00008A940000}"/>
    <cellStyle name="Normal 5 4 2 40 4" xfId="37970" xr:uid="{00000000-0005-0000-0000-00008B940000}"/>
    <cellStyle name="Normal 5 4 2 41" xfId="37971" xr:uid="{00000000-0005-0000-0000-00008C940000}"/>
    <cellStyle name="Normal 5 4 2 41 2" xfId="37972" xr:uid="{00000000-0005-0000-0000-00008D940000}"/>
    <cellStyle name="Normal 5 4 2 41 3" xfId="37973" xr:uid="{00000000-0005-0000-0000-00008E940000}"/>
    <cellStyle name="Normal 5 4 2 41 4" xfId="37974" xr:uid="{00000000-0005-0000-0000-00008F940000}"/>
    <cellStyle name="Normal 5 4 2 42" xfId="37975" xr:uid="{00000000-0005-0000-0000-000090940000}"/>
    <cellStyle name="Normal 5 4 2 42 2" xfId="37976" xr:uid="{00000000-0005-0000-0000-000091940000}"/>
    <cellStyle name="Normal 5 4 2 42 3" xfId="37977" xr:uid="{00000000-0005-0000-0000-000092940000}"/>
    <cellStyle name="Normal 5 4 2 43" xfId="37978" xr:uid="{00000000-0005-0000-0000-000093940000}"/>
    <cellStyle name="Normal 5 4 2 44" xfId="37979" xr:uid="{00000000-0005-0000-0000-000094940000}"/>
    <cellStyle name="Normal 5 4 2 5" xfId="37980" xr:uid="{00000000-0005-0000-0000-000095940000}"/>
    <cellStyle name="Normal 5 4 2 5 2" xfId="37981" xr:uid="{00000000-0005-0000-0000-000096940000}"/>
    <cellStyle name="Normal 5 4 2 5 3" xfId="37982" xr:uid="{00000000-0005-0000-0000-000097940000}"/>
    <cellStyle name="Normal 5 4 2 5 4" xfId="37983" xr:uid="{00000000-0005-0000-0000-000098940000}"/>
    <cellStyle name="Normal 5 4 2 6" xfId="37984" xr:uid="{00000000-0005-0000-0000-000099940000}"/>
    <cellStyle name="Normal 5 4 2 6 2" xfId="37985" xr:uid="{00000000-0005-0000-0000-00009A940000}"/>
    <cellStyle name="Normal 5 4 2 6 3" xfId="37986" xr:uid="{00000000-0005-0000-0000-00009B940000}"/>
    <cellStyle name="Normal 5 4 2 6 4" xfId="37987" xr:uid="{00000000-0005-0000-0000-00009C940000}"/>
    <cellStyle name="Normal 5 4 2 7" xfId="37988" xr:uid="{00000000-0005-0000-0000-00009D940000}"/>
    <cellStyle name="Normal 5 4 2 7 2" xfId="37989" xr:uid="{00000000-0005-0000-0000-00009E940000}"/>
    <cellStyle name="Normal 5 4 2 7 3" xfId="37990" xr:uid="{00000000-0005-0000-0000-00009F940000}"/>
    <cellStyle name="Normal 5 4 2 7 4" xfId="37991" xr:uid="{00000000-0005-0000-0000-0000A0940000}"/>
    <cellStyle name="Normal 5 4 2 8" xfId="37992" xr:uid="{00000000-0005-0000-0000-0000A1940000}"/>
    <cellStyle name="Normal 5 4 2 8 2" xfId="37993" xr:uid="{00000000-0005-0000-0000-0000A2940000}"/>
    <cellStyle name="Normal 5 4 2 8 3" xfId="37994" xr:uid="{00000000-0005-0000-0000-0000A3940000}"/>
    <cellStyle name="Normal 5 4 2 8 4" xfId="37995" xr:uid="{00000000-0005-0000-0000-0000A4940000}"/>
    <cellStyle name="Normal 5 4 2 9" xfId="37996" xr:uid="{00000000-0005-0000-0000-0000A5940000}"/>
    <cellStyle name="Normal 5 4 2 9 2" xfId="37997" xr:uid="{00000000-0005-0000-0000-0000A6940000}"/>
    <cellStyle name="Normal 5 4 2 9 3" xfId="37998" xr:uid="{00000000-0005-0000-0000-0000A7940000}"/>
    <cellStyle name="Normal 5 4 2 9 4" xfId="37999" xr:uid="{00000000-0005-0000-0000-0000A8940000}"/>
    <cellStyle name="Normal 5 4 20" xfId="38000" xr:uid="{00000000-0005-0000-0000-0000A9940000}"/>
    <cellStyle name="Normal 5 4 20 2" xfId="38001" xr:uid="{00000000-0005-0000-0000-0000AA940000}"/>
    <cellStyle name="Normal 5 4 20 3" xfId="38002" xr:uid="{00000000-0005-0000-0000-0000AB940000}"/>
    <cellStyle name="Normal 5 4 20 4" xfId="38003" xr:uid="{00000000-0005-0000-0000-0000AC940000}"/>
    <cellStyle name="Normal 5 4 21" xfId="38004" xr:uid="{00000000-0005-0000-0000-0000AD940000}"/>
    <cellStyle name="Normal 5 4 21 2" xfId="38005" xr:uid="{00000000-0005-0000-0000-0000AE940000}"/>
    <cellStyle name="Normal 5 4 21 3" xfId="38006" xr:uid="{00000000-0005-0000-0000-0000AF940000}"/>
    <cellStyle name="Normal 5 4 21 4" xfId="38007" xr:uid="{00000000-0005-0000-0000-0000B0940000}"/>
    <cellStyle name="Normal 5 4 22" xfId="38008" xr:uid="{00000000-0005-0000-0000-0000B1940000}"/>
    <cellStyle name="Normal 5 4 22 2" xfId="38009" xr:uid="{00000000-0005-0000-0000-0000B2940000}"/>
    <cellStyle name="Normal 5 4 22 3" xfId="38010" xr:uid="{00000000-0005-0000-0000-0000B3940000}"/>
    <cellStyle name="Normal 5 4 22 4" xfId="38011" xr:uid="{00000000-0005-0000-0000-0000B4940000}"/>
    <cellStyle name="Normal 5 4 23" xfId="38012" xr:uid="{00000000-0005-0000-0000-0000B5940000}"/>
    <cellStyle name="Normal 5 4 23 2" xfId="38013" xr:uid="{00000000-0005-0000-0000-0000B6940000}"/>
    <cellStyle name="Normal 5 4 23 3" xfId="38014" xr:uid="{00000000-0005-0000-0000-0000B7940000}"/>
    <cellStyle name="Normal 5 4 23 4" xfId="38015" xr:uid="{00000000-0005-0000-0000-0000B8940000}"/>
    <cellStyle name="Normal 5 4 24" xfId="38016" xr:uid="{00000000-0005-0000-0000-0000B9940000}"/>
    <cellStyle name="Normal 5 4 24 2" xfId="38017" xr:uid="{00000000-0005-0000-0000-0000BA940000}"/>
    <cellStyle name="Normal 5 4 24 3" xfId="38018" xr:uid="{00000000-0005-0000-0000-0000BB940000}"/>
    <cellStyle name="Normal 5 4 24 4" xfId="38019" xr:uid="{00000000-0005-0000-0000-0000BC940000}"/>
    <cellStyle name="Normal 5 4 25" xfId="38020" xr:uid="{00000000-0005-0000-0000-0000BD940000}"/>
    <cellStyle name="Normal 5 4 25 2" xfId="38021" xr:uid="{00000000-0005-0000-0000-0000BE940000}"/>
    <cellStyle name="Normal 5 4 25 3" xfId="38022" xr:uid="{00000000-0005-0000-0000-0000BF940000}"/>
    <cellStyle name="Normal 5 4 25 4" xfId="38023" xr:uid="{00000000-0005-0000-0000-0000C0940000}"/>
    <cellStyle name="Normal 5 4 26" xfId="38024" xr:uid="{00000000-0005-0000-0000-0000C1940000}"/>
    <cellStyle name="Normal 5 4 26 2" xfId="38025" xr:uid="{00000000-0005-0000-0000-0000C2940000}"/>
    <cellStyle name="Normal 5 4 26 3" xfId="38026" xr:uid="{00000000-0005-0000-0000-0000C3940000}"/>
    <cellStyle name="Normal 5 4 26 4" xfId="38027" xr:uid="{00000000-0005-0000-0000-0000C4940000}"/>
    <cellStyle name="Normal 5 4 27" xfId="38028" xr:uid="{00000000-0005-0000-0000-0000C5940000}"/>
    <cellStyle name="Normal 5 4 27 2" xfId="38029" xr:uid="{00000000-0005-0000-0000-0000C6940000}"/>
    <cellStyle name="Normal 5 4 27 3" xfId="38030" xr:uid="{00000000-0005-0000-0000-0000C7940000}"/>
    <cellStyle name="Normal 5 4 27 4" xfId="38031" xr:uid="{00000000-0005-0000-0000-0000C8940000}"/>
    <cellStyle name="Normal 5 4 28" xfId="38032" xr:uid="{00000000-0005-0000-0000-0000C9940000}"/>
    <cellStyle name="Normal 5 4 28 2" xfId="38033" xr:uid="{00000000-0005-0000-0000-0000CA940000}"/>
    <cellStyle name="Normal 5 4 28 3" xfId="38034" xr:uid="{00000000-0005-0000-0000-0000CB940000}"/>
    <cellStyle name="Normal 5 4 28 4" xfId="38035" xr:uid="{00000000-0005-0000-0000-0000CC940000}"/>
    <cellStyle name="Normal 5 4 29" xfId="38036" xr:uid="{00000000-0005-0000-0000-0000CD940000}"/>
    <cellStyle name="Normal 5 4 29 2" xfId="38037" xr:uid="{00000000-0005-0000-0000-0000CE940000}"/>
    <cellStyle name="Normal 5 4 29 3" xfId="38038" xr:uid="{00000000-0005-0000-0000-0000CF940000}"/>
    <cellStyle name="Normal 5 4 29 4" xfId="38039" xr:uid="{00000000-0005-0000-0000-0000D0940000}"/>
    <cellStyle name="Normal 5 4 3" xfId="38040" xr:uid="{00000000-0005-0000-0000-0000D1940000}"/>
    <cellStyle name="Normal 5 4 3 2" xfId="38041" xr:uid="{00000000-0005-0000-0000-0000D2940000}"/>
    <cellStyle name="Normal 5 4 3 2 2" xfId="38042" xr:uid="{00000000-0005-0000-0000-0000D3940000}"/>
    <cellStyle name="Normal 5 4 3 2 3" xfId="38043" xr:uid="{00000000-0005-0000-0000-0000D4940000}"/>
    <cellStyle name="Normal 5 4 3 2 4" xfId="38044" xr:uid="{00000000-0005-0000-0000-0000D5940000}"/>
    <cellStyle name="Normal 5 4 3 3" xfId="38045" xr:uid="{00000000-0005-0000-0000-0000D6940000}"/>
    <cellStyle name="Normal 5 4 3 4" xfId="38046" xr:uid="{00000000-0005-0000-0000-0000D7940000}"/>
    <cellStyle name="Normal 5 4 3 5" xfId="38047" xr:uid="{00000000-0005-0000-0000-0000D8940000}"/>
    <cellStyle name="Normal 5 4 30" xfId="38048" xr:uid="{00000000-0005-0000-0000-0000D9940000}"/>
    <cellStyle name="Normal 5 4 30 2" xfId="38049" xr:uid="{00000000-0005-0000-0000-0000DA940000}"/>
    <cellStyle name="Normal 5 4 30 3" xfId="38050" xr:uid="{00000000-0005-0000-0000-0000DB940000}"/>
    <cellStyle name="Normal 5 4 30 4" xfId="38051" xr:uid="{00000000-0005-0000-0000-0000DC940000}"/>
    <cellStyle name="Normal 5 4 31" xfId="38052" xr:uid="{00000000-0005-0000-0000-0000DD940000}"/>
    <cellStyle name="Normal 5 4 31 2" xfId="38053" xr:uid="{00000000-0005-0000-0000-0000DE940000}"/>
    <cellStyle name="Normal 5 4 31 3" xfId="38054" xr:uid="{00000000-0005-0000-0000-0000DF940000}"/>
    <cellStyle name="Normal 5 4 31 4" xfId="38055" xr:uid="{00000000-0005-0000-0000-0000E0940000}"/>
    <cellStyle name="Normal 5 4 32" xfId="38056" xr:uid="{00000000-0005-0000-0000-0000E1940000}"/>
    <cellStyle name="Normal 5 4 32 2" xfId="38057" xr:uid="{00000000-0005-0000-0000-0000E2940000}"/>
    <cellStyle name="Normal 5 4 32 3" xfId="38058" xr:uid="{00000000-0005-0000-0000-0000E3940000}"/>
    <cellStyle name="Normal 5 4 32 4" xfId="38059" xr:uid="{00000000-0005-0000-0000-0000E4940000}"/>
    <cellStyle name="Normal 5 4 33" xfId="38060" xr:uid="{00000000-0005-0000-0000-0000E5940000}"/>
    <cellStyle name="Normal 5 4 33 2" xfId="38061" xr:uid="{00000000-0005-0000-0000-0000E6940000}"/>
    <cellStyle name="Normal 5 4 33 3" xfId="38062" xr:uid="{00000000-0005-0000-0000-0000E7940000}"/>
    <cellStyle name="Normal 5 4 33 4" xfId="38063" xr:uid="{00000000-0005-0000-0000-0000E8940000}"/>
    <cellStyle name="Normal 5 4 34" xfId="38064" xr:uid="{00000000-0005-0000-0000-0000E9940000}"/>
    <cellStyle name="Normal 5 4 34 2" xfId="38065" xr:uid="{00000000-0005-0000-0000-0000EA940000}"/>
    <cellStyle name="Normal 5 4 34 3" xfId="38066" xr:uid="{00000000-0005-0000-0000-0000EB940000}"/>
    <cellStyle name="Normal 5 4 34 4" xfId="38067" xr:uid="{00000000-0005-0000-0000-0000EC940000}"/>
    <cellStyle name="Normal 5 4 35" xfId="38068" xr:uid="{00000000-0005-0000-0000-0000ED940000}"/>
    <cellStyle name="Normal 5 4 35 2" xfId="38069" xr:uid="{00000000-0005-0000-0000-0000EE940000}"/>
    <cellStyle name="Normal 5 4 35 3" xfId="38070" xr:uid="{00000000-0005-0000-0000-0000EF940000}"/>
    <cellStyle name="Normal 5 4 35 4" xfId="38071" xr:uid="{00000000-0005-0000-0000-0000F0940000}"/>
    <cellStyle name="Normal 5 4 36" xfId="38072" xr:uid="{00000000-0005-0000-0000-0000F1940000}"/>
    <cellStyle name="Normal 5 4 36 2" xfId="38073" xr:uid="{00000000-0005-0000-0000-0000F2940000}"/>
    <cellStyle name="Normal 5 4 36 3" xfId="38074" xr:uid="{00000000-0005-0000-0000-0000F3940000}"/>
    <cellStyle name="Normal 5 4 36 4" xfId="38075" xr:uid="{00000000-0005-0000-0000-0000F4940000}"/>
    <cellStyle name="Normal 5 4 37" xfId="38076" xr:uid="{00000000-0005-0000-0000-0000F5940000}"/>
    <cellStyle name="Normal 5 4 37 2" xfId="38077" xr:uid="{00000000-0005-0000-0000-0000F6940000}"/>
    <cellStyle name="Normal 5 4 37 3" xfId="38078" xr:uid="{00000000-0005-0000-0000-0000F7940000}"/>
    <cellStyle name="Normal 5 4 37 4" xfId="38079" xr:uid="{00000000-0005-0000-0000-0000F8940000}"/>
    <cellStyle name="Normal 5 4 38" xfId="38080" xr:uid="{00000000-0005-0000-0000-0000F9940000}"/>
    <cellStyle name="Normal 5 4 38 2" xfId="38081" xr:uid="{00000000-0005-0000-0000-0000FA940000}"/>
    <cellStyle name="Normal 5 4 38 3" xfId="38082" xr:uid="{00000000-0005-0000-0000-0000FB940000}"/>
    <cellStyle name="Normal 5 4 38 4" xfId="38083" xr:uid="{00000000-0005-0000-0000-0000FC940000}"/>
    <cellStyle name="Normal 5 4 39" xfId="38084" xr:uid="{00000000-0005-0000-0000-0000FD940000}"/>
    <cellStyle name="Normal 5 4 39 2" xfId="38085" xr:uid="{00000000-0005-0000-0000-0000FE940000}"/>
    <cellStyle name="Normal 5 4 39 3" xfId="38086" xr:uid="{00000000-0005-0000-0000-0000FF940000}"/>
    <cellStyle name="Normal 5 4 39 4" xfId="38087" xr:uid="{00000000-0005-0000-0000-000000950000}"/>
    <cellStyle name="Normal 5 4 4" xfId="38088" xr:uid="{00000000-0005-0000-0000-000001950000}"/>
    <cellStyle name="Normal 5 4 4 2" xfId="38089" xr:uid="{00000000-0005-0000-0000-000002950000}"/>
    <cellStyle name="Normal 5 4 4 3" xfId="38090" xr:uid="{00000000-0005-0000-0000-000003950000}"/>
    <cellStyle name="Normal 5 4 4 4" xfId="38091" xr:uid="{00000000-0005-0000-0000-000004950000}"/>
    <cellStyle name="Normal 5 4 40" xfId="38092" xr:uid="{00000000-0005-0000-0000-000005950000}"/>
    <cellStyle name="Normal 5 4 40 2" xfId="38093" xr:uid="{00000000-0005-0000-0000-000006950000}"/>
    <cellStyle name="Normal 5 4 40 3" xfId="38094" xr:uid="{00000000-0005-0000-0000-000007950000}"/>
    <cellStyle name="Normal 5 4 40 4" xfId="38095" xr:uid="{00000000-0005-0000-0000-000008950000}"/>
    <cellStyle name="Normal 5 4 41" xfId="38096" xr:uid="{00000000-0005-0000-0000-000009950000}"/>
    <cellStyle name="Normal 5 4 41 2" xfId="38097" xr:uid="{00000000-0005-0000-0000-00000A950000}"/>
    <cellStyle name="Normal 5 4 41 3" xfId="38098" xr:uid="{00000000-0005-0000-0000-00000B950000}"/>
    <cellStyle name="Normal 5 4 41 4" xfId="38099" xr:uid="{00000000-0005-0000-0000-00000C950000}"/>
    <cellStyle name="Normal 5 4 42" xfId="38100" xr:uid="{00000000-0005-0000-0000-00000D950000}"/>
    <cellStyle name="Normal 5 4 42 2" xfId="38101" xr:uid="{00000000-0005-0000-0000-00000E950000}"/>
    <cellStyle name="Normal 5 4 42 3" xfId="38102" xr:uid="{00000000-0005-0000-0000-00000F950000}"/>
    <cellStyle name="Normal 5 4 42 4" xfId="38103" xr:uid="{00000000-0005-0000-0000-000010950000}"/>
    <cellStyle name="Normal 5 4 43" xfId="38104" xr:uid="{00000000-0005-0000-0000-000011950000}"/>
    <cellStyle name="Normal 5 4 43 2" xfId="38105" xr:uid="{00000000-0005-0000-0000-000012950000}"/>
    <cellStyle name="Normal 5 4 43 3" xfId="38106" xr:uid="{00000000-0005-0000-0000-000013950000}"/>
    <cellStyle name="Normal 5 4 44" xfId="38107" xr:uid="{00000000-0005-0000-0000-000014950000}"/>
    <cellStyle name="Normal 5 4 45" xfId="38108" xr:uid="{00000000-0005-0000-0000-000015950000}"/>
    <cellStyle name="Normal 5 4 5" xfId="38109" xr:uid="{00000000-0005-0000-0000-000016950000}"/>
    <cellStyle name="Normal 5 4 5 2" xfId="38110" xr:uid="{00000000-0005-0000-0000-000017950000}"/>
    <cellStyle name="Normal 5 4 5 3" xfId="38111" xr:uid="{00000000-0005-0000-0000-000018950000}"/>
    <cellStyle name="Normal 5 4 5 4" xfId="38112" xr:uid="{00000000-0005-0000-0000-000019950000}"/>
    <cellStyle name="Normal 5 4 6" xfId="38113" xr:uid="{00000000-0005-0000-0000-00001A950000}"/>
    <cellStyle name="Normal 5 4 6 2" xfId="38114" xr:uid="{00000000-0005-0000-0000-00001B950000}"/>
    <cellStyle name="Normal 5 4 6 3" xfId="38115" xr:uid="{00000000-0005-0000-0000-00001C950000}"/>
    <cellStyle name="Normal 5 4 6 4" xfId="38116" xr:uid="{00000000-0005-0000-0000-00001D950000}"/>
    <cellStyle name="Normal 5 4 7" xfId="38117" xr:uid="{00000000-0005-0000-0000-00001E950000}"/>
    <cellStyle name="Normal 5 4 7 2" xfId="38118" xr:uid="{00000000-0005-0000-0000-00001F950000}"/>
    <cellStyle name="Normal 5 4 7 3" xfId="38119" xr:uid="{00000000-0005-0000-0000-000020950000}"/>
    <cellStyle name="Normal 5 4 7 4" xfId="38120" xr:uid="{00000000-0005-0000-0000-000021950000}"/>
    <cellStyle name="Normal 5 4 8" xfId="38121" xr:uid="{00000000-0005-0000-0000-000022950000}"/>
    <cellStyle name="Normal 5 4 8 2" xfId="38122" xr:uid="{00000000-0005-0000-0000-000023950000}"/>
    <cellStyle name="Normal 5 4 8 3" xfId="38123" xr:uid="{00000000-0005-0000-0000-000024950000}"/>
    <cellStyle name="Normal 5 4 8 4" xfId="38124" xr:uid="{00000000-0005-0000-0000-000025950000}"/>
    <cellStyle name="Normal 5 4 9" xfId="38125" xr:uid="{00000000-0005-0000-0000-000026950000}"/>
    <cellStyle name="Normal 5 4 9 2" xfId="38126" xr:uid="{00000000-0005-0000-0000-000027950000}"/>
    <cellStyle name="Normal 5 4 9 3" xfId="38127" xr:uid="{00000000-0005-0000-0000-000028950000}"/>
    <cellStyle name="Normal 5 4 9 4" xfId="38128" xr:uid="{00000000-0005-0000-0000-000029950000}"/>
    <cellStyle name="Normal 5 40" xfId="38129" xr:uid="{00000000-0005-0000-0000-00002A950000}"/>
    <cellStyle name="Normal 5 40 2" xfId="38130" xr:uid="{00000000-0005-0000-0000-00002B950000}"/>
    <cellStyle name="Normal 5 40 3" xfId="38131" xr:uid="{00000000-0005-0000-0000-00002C950000}"/>
    <cellStyle name="Normal 5 40 4" xfId="38132" xr:uid="{00000000-0005-0000-0000-00002D950000}"/>
    <cellStyle name="Normal 5 41" xfId="38133" xr:uid="{00000000-0005-0000-0000-00002E950000}"/>
    <cellStyle name="Normal 5 41 2" xfId="38134" xr:uid="{00000000-0005-0000-0000-00002F950000}"/>
    <cellStyle name="Normal 5 41 3" xfId="38135" xr:uid="{00000000-0005-0000-0000-000030950000}"/>
    <cellStyle name="Normal 5 41 4" xfId="38136" xr:uid="{00000000-0005-0000-0000-000031950000}"/>
    <cellStyle name="Normal 5 42" xfId="38137" xr:uid="{00000000-0005-0000-0000-000032950000}"/>
    <cellStyle name="Normal 5 42 2" xfId="38138" xr:uid="{00000000-0005-0000-0000-000033950000}"/>
    <cellStyle name="Normal 5 42 3" xfId="38139" xr:uid="{00000000-0005-0000-0000-000034950000}"/>
    <cellStyle name="Normal 5 42 4" xfId="38140" xr:uid="{00000000-0005-0000-0000-000035950000}"/>
    <cellStyle name="Normal 5 43" xfId="38141" xr:uid="{00000000-0005-0000-0000-000036950000}"/>
    <cellStyle name="Normal 5 43 2" xfId="38142" xr:uid="{00000000-0005-0000-0000-000037950000}"/>
    <cellStyle name="Normal 5 43 3" xfId="38143" xr:uid="{00000000-0005-0000-0000-000038950000}"/>
    <cellStyle name="Normal 5 43 4" xfId="38144" xr:uid="{00000000-0005-0000-0000-000039950000}"/>
    <cellStyle name="Normal 5 44" xfId="38145" xr:uid="{00000000-0005-0000-0000-00003A950000}"/>
    <cellStyle name="Normal 5 44 2" xfId="38146" xr:uid="{00000000-0005-0000-0000-00003B950000}"/>
    <cellStyle name="Normal 5 44 3" xfId="38147" xr:uid="{00000000-0005-0000-0000-00003C950000}"/>
    <cellStyle name="Normal 5 44 4" xfId="38148" xr:uid="{00000000-0005-0000-0000-00003D950000}"/>
    <cellStyle name="Normal 5 45" xfId="38149" xr:uid="{00000000-0005-0000-0000-00003E950000}"/>
    <cellStyle name="Normal 5 45 2" xfId="38150" xr:uid="{00000000-0005-0000-0000-00003F950000}"/>
    <cellStyle name="Normal 5 45 3" xfId="38151" xr:uid="{00000000-0005-0000-0000-000040950000}"/>
    <cellStyle name="Normal 5 45 4" xfId="38152" xr:uid="{00000000-0005-0000-0000-000041950000}"/>
    <cellStyle name="Normal 5 46" xfId="38153" xr:uid="{00000000-0005-0000-0000-000042950000}"/>
    <cellStyle name="Normal 5 46 2" xfId="38154" xr:uid="{00000000-0005-0000-0000-000043950000}"/>
    <cellStyle name="Normal 5 46 3" xfId="38155" xr:uid="{00000000-0005-0000-0000-000044950000}"/>
    <cellStyle name="Normal 5 46 4" xfId="38156" xr:uid="{00000000-0005-0000-0000-000045950000}"/>
    <cellStyle name="Normal 5 47" xfId="38157" xr:uid="{00000000-0005-0000-0000-000046950000}"/>
    <cellStyle name="Normal 5 47 2" xfId="38158" xr:uid="{00000000-0005-0000-0000-000047950000}"/>
    <cellStyle name="Normal 5 47 3" xfId="38159" xr:uid="{00000000-0005-0000-0000-000048950000}"/>
    <cellStyle name="Normal 5 47 4" xfId="38160" xr:uid="{00000000-0005-0000-0000-000049950000}"/>
    <cellStyle name="Normal 5 48" xfId="38161" xr:uid="{00000000-0005-0000-0000-00004A950000}"/>
    <cellStyle name="Normal 5 48 2" xfId="38162" xr:uid="{00000000-0005-0000-0000-00004B950000}"/>
    <cellStyle name="Normal 5 48 3" xfId="38163" xr:uid="{00000000-0005-0000-0000-00004C950000}"/>
    <cellStyle name="Normal 5 49" xfId="38164" xr:uid="{00000000-0005-0000-0000-00004D950000}"/>
    <cellStyle name="Normal 5 5" xfId="38165" xr:uid="{00000000-0005-0000-0000-00004E950000}"/>
    <cellStyle name="Normal 5 5 10" xfId="38166" xr:uid="{00000000-0005-0000-0000-00004F950000}"/>
    <cellStyle name="Normal 5 5 10 2" xfId="38167" xr:uid="{00000000-0005-0000-0000-000050950000}"/>
    <cellStyle name="Normal 5 5 10 3" xfId="38168" xr:uid="{00000000-0005-0000-0000-000051950000}"/>
    <cellStyle name="Normal 5 5 10 4" xfId="38169" xr:uid="{00000000-0005-0000-0000-000052950000}"/>
    <cellStyle name="Normal 5 5 11" xfId="38170" xr:uid="{00000000-0005-0000-0000-000053950000}"/>
    <cellStyle name="Normal 5 5 11 2" xfId="38171" xr:uid="{00000000-0005-0000-0000-000054950000}"/>
    <cellStyle name="Normal 5 5 11 3" xfId="38172" xr:uid="{00000000-0005-0000-0000-000055950000}"/>
    <cellStyle name="Normal 5 5 11 4" xfId="38173" xr:uid="{00000000-0005-0000-0000-000056950000}"/>
    <cellStyle name="Normal 5 5 12" xfId="38174" xr:uid="{00000000-0005-0000-0000-000057950000}"/>
    <cellStyle name="Normal 5 5 12 2" xfId="38175" xr:uid="{00000000-0005-0000-0000-000058950000}"/>
    <cellStyle name="Normal 5 5 12 3" xfId="38176" xr:uid="{00000000-0005-0000-0000-000059950000}"/>
    <cellStyle name="Normal 5 5 12 4" xfId="38177" xr:uid="{00000000-0005-0000-0000-00005A950000}"/>
    <cellStyle name="Normal 5 5 13" xfId="38178" xr:uid="{00000000-0005-0000-0000-00005B950000}"/>
    <cellStyle name="Normal 5 5 13 2" xfId="38179" xr:uid="{00000000-0005-0000-0000-00005C950000}"/>
    <cellStyle name="Normal 5 5 13 3" xfId="38180" xr:uid="{00000000-0005-0000-0000-00005D950000}"/>
    <cellStyle name="Normal 5 5 13 4" xfId="38181" xr:uid="{00000000-0005-0000-0000-00005E950000}"/>
    <cellStyle name="Normal 5 5 14" xfId="38182" xr:uid="{00000000-0005-0000-0000-00005F950000}"/>
    <cellStyle name="Normal 5 5 14 2" xfId="38183" xr:uid="{00000000-0005-0000-0000-000060950000}"/>
    <cellStyle name="Normal 5 5 14 3" xfId="38184" xr:uid="{00000000-0005-0000-0000-000061950000}"/>
    <cellStyle name="Normal 5 5 14 4" xfId="38185" xr:uid="{00000000-0005-0000-0000-000062950000}"/>
    <cellStyle name="Normal 5 5 15" xfId="38186" xr:uid="{00000000-0005-0000-0000-000063950000}"/>
    <cellStyle name="Normal 5 5 15 2" xfId="38187" xr:uid="{00000000-0005-0000-0000-000064950000}"/>
    <cellStyle name="Normal 5 5 15 3" xfId="38188" xr:uid="{00000000-0005-0000-0000-000065950000}"/>
    <cellStyle name="Normal 5 5 15 4" xfId="38189" xr:uid="{00000000-0005-0000-0000-000066950000}"/>
    <cellStyle name="Normal 5 5 16" xfId="38190" xr:uid="{00000000-0005-0000-0000-000067950000}"/>
    <cellStyle name="Normal 5 5 16 2" xfId="38191" xr:uid="{00000000-0005-0000-0000-000068950000}"/>
    <cellStyle name="Normal 5 5 16 3" xfId="38192" xr:uid="{00000000-0005-0000-0000-000069950000}"/>
    <cellStyle name="Normal 5 5 16 4" xfId="38193" xr:uid="{00000000-0005-0000-0000-00006A950000}"/>
    <cellStyle name="Normal 5 5 17" xfId="38194" xr:uid="{00000000-0005-0000-0000-00006B950000}"/>
    <cellStyle name="Normal 5 5 17 2" xfId="38195" xr:uid="{00000000-0005-0000-0000-00006C950000}"/>
    <cellStyle name="Normal 5 5 17 3" xfId="38196" xr:uid="{00000000-0005-0000-0000-00006D950000}"/>
    <cellStyle name="Normal 5 5 17 4" xfId="38197" xr:uid="{00000000-0005-0000-0000-00006E950000}"/>
    <cellStyle name="Normal 5 5 18" xfId="38198" xr:uid="{00000000-0005-0000-0000-00006F950000}"/>
    <cellStyle name="Normal 5 5 18 2" xfId="38199" xr:uid="{00000000-0005-0000-0000-000070950000}"/>
    <cellStyle name="Normal 5 5 18 3" xfId="38200" xr:uid="{00000000-0005-0000-0000-000071950000}"/>
    <cellStyle name="Normal 5 5 18 4" xfId="38201" xr:uid="{00000000-0005-0000-0000-000072950000}"/>
    <cellStyle name="Normal 5 5 19" xfId="38202" xr:uid="{00000000-0005-0000-0000-000073950000}"/>
    <cellStyle name="Normal 5 5 19 2" xfId="38203" xr:uid="{00000000-0005-0000-0000-000074950000}"/>
    <cellStyle name="Normal 5 5 19 3" xfId="38204" xr:uid="{00000000-0005-0000-0000-000075950000}"/>
    <cellStyle name="Normal 5 5 19 4" xfId="38205" xr:uid="{00000000-0005-0000-0000-000076950000}"/>
    <cellStyle name="Normal 5 5 2" xfId="38206" xr:uid="{00000000-0005-0000-0000-000077950000}"/>
    <cellStyle name="Normal 5 5 2 10" xfId="38207" xr:uid="{00000000-0005-0000-0000-000078950000}"/>
    <cellStyle name="Normal 5 5 2 10 2" xfId="38208" xr:uid="{00000000-0005-0000-0000-000079950000}"/>
    <cellStyle name="Normal 5 5 2 10 3" xfId="38209" xr:uid="{00000000-0005-0000-0000-00007A950000}"/>
    <cellStyle name="Normal 5 5 2 10 4" xfId="38210" xr:uid="{00000000-0005-0000-0000-00007B950000}"/>
    <cellStyle name="Normal 5 5 2 11" xfId="38211" xr:uid="{00000000-0005-0000-0000-00007C950000}"/>
    <cellStyle name="Normal 5 5 2 11 2" xfId="38212" xr:uid="{00000000-0005-0000-0000-00007D950000}"/>
    <cellStyle name="Normal 5 5 2 11 3" xfId="38213" xr:uid="{00000000-0005-0000-0000-00007E950000}"/>
    <cellStyle name="Normal 5 5 2 11 4" xfId="38214" xr:uid="{00000000-0005-0000-0000-00007F950000}"/>
    <cellStyle name="Normal 5 5 2 12" xfId="38215" xr:uid="{00000000-0005-0000-0000-000080950000}"/>
    <cellStyle name="Normal 5 5 2 12 2" xfId="38216" xr:uid="{00000000-0005-0000-0000-000081950000}"/>
    <cellStyle name="Normal 5 5 2 12 3" xfId="38217" xr:uid="{00000000-0005-0000-0000-000082950000}"/>
    <cellStyle name="Normal 5 5 2 12 4" xfId="38218" xr:uid="{00000000-0005-0000-0000-000083950000}"/>
    <cellStyle name="Normal 5 5 2 13" xfId="38219" xr:uid="{00000000-0005-0000-0000-000084950000}"/>
    <cellStyle name="Normal 5 5 2 13 2" xfId="38220" xr:uid="{00000000-0005-0000-0000-000085950000}"/>
    <cellStyle name="Normal 5 5 2 13 3" xfId="38221" xr:uid="{00000000-0005-0000-0000-000086950000}"/>
    <cellStyle name="Normal 5 5 2 13 4" xfId="38222" xr:uid="{00000000-0005-0000-0000-000087950000}"/>
    <cellStyle name="Normal 5 5 2 14" xfId="38223" xr:uid="{00000000-0005-0000-0000-000088950000}"/>
    <cellStyle name="Normal 5 5 2 14 2" xfId="38224" xr:uid="{00000000-0005-0000-0000-000089950000}"/>
    <cellStyle name="Normal 5 5 2 14 3" xfId="38225" xr:uid="{00000000-0005-0000-0000-00008A950000}"/>
    <cellStyle name="Normal 5 5 2 14 4" xfId="38226" xr:uid="{00000000-0005-0000-0000-00008B950000}"/>
    <cellStyle name="Normal 5 5 2 15" xfId="38227" xr:uid="{00000000-0005-0000-0000-00008C950000}"/>
    <cellStyle name="Normal 5 5 2 15 2" xfId="38228" xr:uid="{00000000-0005-0000-0000-00008D950000}"/>
    <cellStyle name="Normal 5 5 2 15 3" xfId="38229" xr:uid="{00000000-0005-0000-0000-00008E950000}"/>
    <cellStyle name="Normal 5 5 2 15 4" xfId="38230" xr:uid="{00000000-0005-0000-0000-00008F950000}"/>
    <cellStyle name="Normal 5 5 2 16" xfId="38231" xr:uid="{00000000-0005-0000-0000-000090950000}"/>
    <cellStyle name="Normal 5 5 2 16 2" xfId="38232" xr:uid="{00000000-0005-0000-0000-000091950000}"/>
    <cellStyle name="Normal 5 5 2 16 3" xfId="38233" xr:uid="{00000000-0005-0000-0000-000092950000}"/>
    <cellStyle name="Normal 5 5 2 16 4" xfId="38234" xr:uid="{00000000-0005-0000-0000-000093950000}"/>
    <cellStyle name="Normal 5 5 2 17" xfId="38235" xr:uid="{00000000-0005-0000-0000-000094950000}"/>
    <cellStyle name="Normal 5 5 2 17 2" xfId="38236" xr:uid="{00000000-0005-0000-0000-000095950000}"/>
    <cellStyle name="Normal 5 5 2 17 3" xfId="38237" xr:uid="{00000000-0005-0000-0000-000096950000}"/>
    <cellStyle name="Normal 5 5 2 17 4" xfId="38238" xr:uid="{00000000-0005-0000-0000-000097950000}"/>
    <cellStyle name="Normal 5 5 2 18" xfId="38239" xr:uid="{00000000-0005-0000-0000-000098950000}"/>
    <cellStyle name="Normal 5 5 2 18 2" xfId="38240" xr:uid="{00000000-0005-0000-0000-000099950000}"/>
    <cellStyle name="Normal 5 5 2 18 3" xfId="38241" xr:uid="{00000000-0005-0000-0000-00009A950000}"/>
    <cellStyle name="Normal 5 5 2 18 4" xfId="38242" xr:uid="{00000000-0005-0000-0000-00009B950000}"/>
    <cellStyle name="Normal 5 5 2 19" xfId="38243" xr:uid="{00000000-0005-0000-0000-00009C950000}"/>
    <cellStyle name="Normal 5 5 2 19 2" xfId="38244" xr:uid="{00000000-0005-0000-0000-00009D950000}"/>
    <cellStyle name="Normal 5 5 2 19 3" xfId="38245" xr:uid="{00000000-0005-0000-0000-00009E950000}"/>
    <cellStyle name="Normal 5 5 2 19 4" xfId="38246" xr:uid="{00000000-0005-0000-0000-00009F950000}"/>
    <cellStyle name="Normal 5 5 2 2" xfId="38247" xr:uid="{00000000-0005-0000-0000-0000A0950000}"/>
    <cellStyle name="Normal 5 5 2 2 2" xfId="38248" xr:uid="{00000000-0005-0000-0000-0000A1950000}"/>
    <cellStyle name="Normal 5 5 2 2 2 2" xfId="38249" xr:uid="{00000000-0005-0000-0000-0000A2950000}"/>
    <cellStyle name="Normal 5 5 2 2 2 3" xfId="38250" xr:uid="{00000000-0005-0000-0000-0000A3950000}"/>
    <cellStyle name="Normal 5 5 2 2 2 4" xfId="38251" xr:uid="{00000000-0005-0000-0000-0000A4950000}"/>
    <cellStyle name="Normal 5 5 2 2 3" xfId="38252" xr:uid="{00000000-0005-0000-0000-0000A5950000}"/>
    <cellStyle name="Normal 5 5 2 2 4" xfId="38253" xr:uid="{00000000-0005-0000-0000-0000A6950000}"/>
    <cellStyle name="Normal 5 5 2 2 5" xfId="38254" xr:uid="{00000000-0005-0000-0000-0000A7950000}"/>
    <cellStyle name="Normal 5 5 2 20" xfId="38255" xr:uid="{00000000-0005-0000-0000-0000A8950000}"/>
    <cellStyle name="Normal 5 5 2 20 2" xfId="38256" xr:uid="{00000000-0005-0000-0000-0000A9950000}"/>
    <cellStyle name="Normal 5 5 2 20 3" xfId="38257" xr:uid="{00000000-0005-0000-0000-0000AA950000}"/>
    <cellStyle name="Normal 5 5 2 20 4" xfId="38258" xr:uid="{00000000-0005-0000-0000-0000AB950000}"/>
    <cellStyle name="Normal 5 5 2 21" xfId="38259" xr:uid="{00000000-0005-0000-0000-0000AC950000}"/>
    <cellStyle name="Normal 5 5 2 21 2" xfId="38260" xr:uid="{00000000-0005-0000-0000-0000AD950000}"/>
    <cellStyle name="Normal 5 5 2 21 3" xfId="38261" xr:uid="{00000000-0005-0000-0000-0000AE950000}"/>
    <cellStyle name="Normal 5 5 2 21 4" xfId="38262" xr:uid="{00000000-0005-0000-0000-0000AF950000}"/>
    <cellStyle name="Normal 5 5 2 22" xfId="38263" xr:uid="{00000000-0005-0000-0000-0000B0950000}"/>
    <cellStyle name="Normal 5 5 2 22 2" xfId="38264" xr:uid="{00000000-0005-0000-0000-0000B1950000}"/>
    <cellStyle name="Normal 5 5 2 22 3" xfId="38265" xr:uid="{00000000-0005-0000-0000-0000B2950000}"/>
    <cellStyle name="Normal 5 5 2 22 4" xfId="38266" xr:uid="{00000000-0005-0000-0000-0000B3950000}"/>
    <cellStyle name="Normal 5 5 2 23" xfId="38267" xr:uid="{00000000-0005-0000-0000-0000B4950000}"/>
    <cellStyle name="Normal 5 5 2 23 2" xfId="38268" xr:uid="{00000000-0005-0000-0000-0000B5950000}"/>
    <cellStyle name="Normal 5 5 2 23 3" xfId="38269" xr:uid="{00000000-0005-0000-0000-0000B6950000}"/>
    <cellStyle name="Normal 5 5 2 23 4" xfId="38270" xr:uid="{00000000-0005-0000-0000-0000B7950000}"/>
    <cellStyle name="Normal 5 5 2 24" xfId="38271" xr:uid="{00000000-0005-0000-0000-0000B8950000}"/>
    <cellStyle name="Normal 5 5 2 24 2" xfId="38272" xr:uid="{00000000-0005-0000-0000-0000B9950000}"/>
    <cellStyle name="Normal 5 5 2 24 3" xfId="38273" xr:uid="{00000000-0005-0000-0000-0000BA950000}"/>
    <cellStyle name="Normal 5 5 2 24 4" xfId="38274" xr:uid="{00000000-0005-0000-0000-0000BB950000}"/>
    <cellStyle name="Normal 5 5 2 25" xfId="38275" xr:uid="{00000000-0005-0000-0000-0000BC950000}"/>
    <cellStyle name="Normal 5 5 2 25 2" xfId="38276" xr:uid="{00000000-0005-0000-0000-0000BD950000}"/>
    <cellStyle name="Normal 5 5 2 25 3" xfId="38277" xr:uid="{00000000-0005-0000-0000-0000BE950000}"/>
    <cellStyle name="Normal 5 5 2 25 4" xfId="38278" xr:uid="{00000000-0005-0000-0000-0000BF950000}"/>
    <cellStyle name="Normal 5 5 2 26" xfId="38279" xr:uid="{00000000-0005-0000-0000-0000C0950000}"/>
    <cellStyle name="Normal 5 5 2 26 2" xfId="38280" xr:uid="{00000000-0005-0000-0000-0000C1950000}"/>
    <cellStyle name="Normal 5 5 2 26 3" xfId="38281" xr:uid="{00000000-0005-0000-0000-0000C2950000}"/>
    <cellStyle name="Normal 5 5 2 26 4" xfId="38282" xr:uid="{00000000-0005-0000-0000-0000C3950000}"/>
    <cellStyle name="Normal 5 5 2 27" xfId="38283" xr:uid="{00000000-0005-0000-0000-0000C4950000}"/>
    <cellStyle name="Normal 5 5 2 27 2" xfId="38284" xr:uid="{00000000-0005-0000-0000-0000C5950000}"/>
    <cellStyle name="Normal 5 5 2 27 3" xfId="38285" xr:uid="{00000000-0005-0000-0000-0000C6950000}"/>
    <cellStyle name="Normal 5 5 2 27 4" xfId="38286" xr:uid="{00000000-0005-0000-0000-0000C7950000}"/>
    <cellStyle name="Normal 5 5 2 28" xfId="38287" xr:uid="{00000000-0005-0000-0000-0000C8950000}"/>
    <cellStyle name="Normal 5 5 2 28 2" xfId="38288" xr:uid="{00000000-0005-0000-0000-0000C9950000}"/>
    <cellStyle name="Normal 5 5 2 28 3" xfId="38289" xr:uid="{00000000-0005-0000-0000-0000CA950000}"/>
    <cellStyle name="Normal 5 5 2 28 4" xfId="38290" xr:uid="{00000000-0005-0000-0000-0000CB950000}"/>
    <cellStyle name="Normal 5 5 2 29" xfId="38291" xr:uid="{00000000-0005-0000-0000-0000CC950000}"/>
    <cellStyle name="Normal 5 5 2 29 2" xfId="38292" xr:uid="{00000000-0005-0000-0000-0000CD950000}"/>
    <cellStyle name="Normal 5 5 2 29 3" xfId="38293" xr:uid="{00000000-0005-0000-0000-0000CE950000}"/>
    <cellStyle name="Normal 5 5 2 29 4" xfId="38294" xr:uid="{00000000-0005-0000-0000-0000CF950000}"/>
    <cellStyle name="Normal 5 5 2 3" xfId="38295" xr:uid="{00000000-0005-0000-0000-0000D0950000}"/>
    <cellStyle name="Normal 5 5 2 3 2" xfId="38296" xr:uid="{00000000-0005-0000-0000-0000D1950000}"/>
    <cellStyle name="Normal 5 5 2 3 3" xfId="38297" xr:uid="{00000000-0005-0000-0000-0000D2950000}"/>
    <cellStyle name="Normal 5 5 2 3 4" xfId="38298" xr:uid="{00000000-0005-0000-0000-0000D3950000}"/>
    <cellStyle name="Normal 5 5 2 30" xfId="38299" xr:uid="{00000000-0005-0000-0000-0000D4950000}"/>
    <cellStyle name="Normal 5 5 2 30 2" xfId="38300" xr:uid="{00000000-0005-0000-0000-0000D5950000}"/>
    <cellStyle name="Normal 5 5 2 30 3" xfId="38301" xr:uid="{00000000-0005-0000-0000-0000D6950000}"/>
    <cellStyle name="Normal 5 5 2 30 4" xfId="38302" xr:uid="{00000000-0005-0000-0000-0000D7950000}"/>
    <cellStyle name="Normal 5 5 2 31" xfId="38303" xr:uid="{00000000-0005-0000-0000-0000D8950000}"/>
    <cellStyle name="Normal 5 5 2 31 2" xfId="38304" xr:uid="{00000000-0005-0000-0000-0000D9950000}"/>
    <cellStyle name="Normal 5 5 2 31 3" xfId="38305" xr:uid="{00000000-0005-0000-0000-0000DA950000}"/>
    <cellStyle name="Normal 5 5 2 31 4" xfId="38306" xr:uid="{00000000-0005-0000-0000-0000DB950000}"/>
    <cellStyle name="Normal 5 5 2 32" xfId="38307" xr:uid="{00000000-0005-0000-0000-0000DC950000}"/>
    <cellStyle name="Normal 5 5 2 32 2" xfId="38308" xr:uid="{00000000-0005-0000-0000-0000DD950000}"/>
    <cellStyle name="Normal 5 5 2 32 3" xfId="38309" xr:uid="{00000000-0005-0000-0000-0000DE950000}"/>
    <cellStyle name="Normal 5 5 2 32 4" xfId="38310" xr:uid="{00000000-0005-0000-0000-0000DF950000}"/>
    <cellStyle name="Normal 5 5 2 33" xfId="38311" xr:uid="{00000000-0005-0000-0000-0000E0950000}"/>
    <cellStyle name="Normal 5 5 2 33 2" xfId="38312" xr:uid="{00000000-0005-0000-0000-0000E1950000}"/>
    <cellStyle name="Normal 5 5 2 33 3" xfId="38313" xr:uid="{00000000-0005-0000-0000-0000E2950000}"/>
    <cellStyle name="Normal 5 5 2 33 4" xfId="38314" xr:uid="{00000000-0005-0000-0000-0000E3950000}"/>
    <cellStyle name="Normal 5 5 2 34" xfId="38315" xr:uid="{00000000-0005-0000-0000-0000E4950000}"/>
    <cellStyle name="Normal 5 5 2 34 2" xfId="38316" xr:uid="{00000000-0005-0000-0000-0000E5950000}"/>
    <cellStyle name="Normal 5 5 2 34 3" xfId="38317" xr:uid="{00000000-0005-0000-0000-0000E6950000}"/>
    <cellStyle name="Normal 5 5 2 34 4" xfId="38318" xr:uid="{00000000-0005-0000-0000-0000E7950000}"/>
    <cellStyle name="Normal 5 5 2 35" xfId="38319" xr:uid="{00000000-0005-0000-0000-0000E8950000}"/>
    <cellStyle name="Normal 5 5 2 35 2" xfId="38320" xr:uid="{00000000-0005-0000-0000-0000E9950000}"/>
    <cellStyle name="Normal 5 5 2 35 3" xfId="38321" xr:uid="{00000000-0005-0000-0000-0000EA950000}"/>
    <cellStyle name="Normal 5 5 2 35 4" xfId="38322" xr:uid="{00000000-0005-0000-0000-0000EB950000}"/>
    <cellStyle name="Normal 5 5 2 36" xfId="38323" xr:uid="{00000000-0005-0000-0000-0000EC950000}"/>
    <cellStyle name="Normal 5 5 2 36 2" xfId="38324" xr:uid="{00000000-0005-0000-0000-0000ED950000}"/>
    <cellStyle name="Normal 5 5 2 36 3" xfId="38325" xr:uid="{00000000-0005-0000-0000-0000EE950000}"/>
    <cellStyle name="Normal 5 5 2 36 4" xfId="38326" xr:uid="{00000000-0005-0000-0000-0000EF950000}"/>
    <cellStyle name="Normal 5 5 2 37" xfId="38327" xr:uid="{00000000-0005-0000-0000-0000F0950000}"/>
    <cellStyle name="Normal 5 5 2 37 2" xfId="38328" xr:uid="{00000000-0005-0000-0000-0000F1950000}"/>
    <cellStyle name="Normal 5 5 2 37 3" xfId="38329" xr:uid="{00000000-0005-0000-0000-0000F2950000}"/>
    <cellStyle name="Normal 5 5 2 37 4" xfId="38330" xr:uid="{00000000-0005-0000-0000-0000F3950000}"/>
    <cellStyle name="Normal 5 5 2 38" xfId="38331" xr:uid="{00000000-0005-0000-0000-0000F4950000}"/>
    <cellStyle name="Normal 5 5 2 38 2" xfId="38332" xr:uid="{00000000-0005-0000-0000-0000F5950000}"/>
    <cellStyle name="Normal 5 5 2 38 3" xfId="38333" xr:uid="{00000000-0005-0000-0000-0000F6950000}"/>
    <cellStyle name="Normal 5 5 2 38 4" xfId="38334" xr:uid="{00000000-0005-0000-0000-0000F7950000}"/>
    <cellStyle name="Normal 5 5 2 39" xfId="38335" xr:uid="{00000000-0005-0000-0000-0000F8950000}"/>
    <cellStyle name="Normal 5 5 2 39 2" xfId="38336" xr:uid="{00000000-0005-0000-0000-0000F9950000}"/>
    <cellStyle name="Normal 5 5 2 39 3" xfId="38337" xr:uid="{00000000-0005-0000-0000-0000FA950000}"/>
    <cellStyle name="Normal 5 5 2 39 4" xfId="38338" xr:uid="{00000000-0005-0000-0000-0000FB950000}"/>
    <cellStyle name="Normal 5 5 2 4" xfId="38339" xr:uid="{00000000-0005-0000-0000-0000FC950000}"/>
    <cellStyle name="Normal 5 5 2 4 2" xfId="38340" xr:uid="{00000000-0005-0000-0000-0000FD950000}"/>
    <cellStyle name="Normal 5 5 2 4 3" xfId="38341" xr:uid="{00000000-0005-0000-0000-0000FE950000}"/>
    <cellStyle name="Normal 5 5 2 4 4" xfId="38342" xr:uid="{00000000-0005-0000-0000-0000FF950000}"/>
    <cellStyle name="Normal 5 5 2 40" xfId="38343" xr:uid="{00000000-0005-0000-0000-000000960000}"/>
    <cellStyle name="Normal 5 5 2 40 2" xfId="38344" xr:uid="{00000000-0005-0000-0000-000001960000}"/>
    <cellStyle name="Normal 5 5 2 40 3" xfId="38345" xr:uid="{00000000-0005-0000-0000-000002960000}"/>
    <cellStyle name="Normal 5 5 2 40 4" xfId="38346" xr:uid="{00000000-0005-0000-0000-000003960000}"/>
    <cellStyle name="Normal 5 5 2 41" xfId="38347" xr:uid="{00000000-0005-0000-0000-000004960000}"/>
    <cellStyle name="Normal 5 5 2 41 2" xfId="38348" xr:uid="{00000000-0005-0000-0000-000005960000}"/>
    <cellStyle name="Normal 5 5 2 41 3" xfId="38349" xr:uid="{00000000-0005-0000-0000-000006960000}"/>
    <cellStyle name="Normal 5 5 2 41 4" xfId="38350" xr:uid="{00000000-0005-0000-0000-000007960000}"/>
    <cellStyle name="Normal 5 5 2 42" xfId="38351" xr:uid="{00000000-0005-0000-0000-000008960000}"/>
    <cellStyle name="Normal 5 5 2 42 2" xfId="38352" xr:uid="{00000000-0005-0000-0000-000009960000}"/>
    <cellStyle name="Normal 5 5 2 42 3" xfId="38353" xr:uid="{00000000-0005-0000-0000-00000A960000}"/>
    <cellStyle name="Normal 5 5 2 43" xfId="38354" xr:uid="{00000000-0005-0000-0000-00000B960000}"/>
    <cellStyle name="Normal 5 5 2 44" xfId="38355" xr:uid="{00000000-0005-0000-0000-00000C960000}"/>
    <cellStyle name="Normal 5 5 2 5" xfId="38356" xr:uid="{00000000-0005-0000-0000-00000D960000}"/>
    <cellStyle name="Normal 5 5 2 5 2" xfId="38357" xr:uid="{00000000-0005-0000-0000-00000E960000}"/>
    <cellStyle name="Normal 5 5 2 5 3" xfId="38358" xr:uid="{00000000-0005-0000-0000-00000F960000}"/>
    <cellStyle name="Normal 5 5 2 5 4" xfId="38359" xr:uid="{00000000-0005-0000-0000-000010960000}"/>
    <cellStyle name="Normal 5 5 2 6" xfId="38360" xr:uid="{00000000-0005-0000-0000-000011960000}"/>
    <cellStyle name="Normal 5 5 2 6 2" xfId="38361" xr:uid="{00000000-0005-0000-0000-000012960000}"/>
    <cellStyle name="Normal 5 5 2 6 3" xfId="38362" xr:uid="{00000000-0005-0000-0000-000013960000}"/>
    <cellStyle name="Normal 5 5 2 6 4" xfId="38363" xr:uid="{00000000-0005-0000-0000-000014960000}"/>
    <cellStyle name="Normal 5 5 2 7" xfId="38364" xr:uid="{00000000-0005-0000-0000-000015960000}"/>
    <cellStyle name="Normal 5 5 2 7 2" xfId="38365" xr:uid="{00000000-0005-0000-0000-000016960000}"/>
    <cellStyle name="Normal 5 5 2 7 3" xfId="38366" xr:uid="{00000000-0005-0000-0000-000017960000}"/>
    <cellStyle name="Normal 5 5 2 7 4" xfId="38367" xr:uid="{00000000-0005-0000-0000-000018960000}"/>
    <cellStyle name="Normal 5 5 2 8" xfId="38368" xr:uid="{00000000-0005-0000-0000-000019960000}"/>
    <cellStyle name="Normal 5 5 2 8 2" xfId="38369" xr:uid="{00000000-0005-0000-0000-00001A960000}"/>
    <cellStyle name="Normal 5 5 2 8 3" xfId="38370" xr:uid="{00000000-0005-0000-0000-00001B960000}"/>
    <cellStyle name="Normal 5 5 2 8 4" xfId="38371" xr:uid="{00000000-0005-0000-0000-00001C960000}"/>
    <cellStyle name="Normal 5 5 2 9" xfId="38372" xr:uid="{00000000-0005-0000-0000-00001D960000}"/>
    <cellStyle name="Normal 5 5 2 9 2" xfId="38373" xr:uid="{00000000-0005-0000-0000-00001E960000}"/>
    <cellStyle name="Normal 5 5 2 9 3" xfId="38374" xr:uid="{00000000-0005-0000-0000-00001F960000}"/>
    <cellStyle name="Normal 5 5 2 9 4" xfId="38375" xr:uid="{00000000-0005-0000-0000-000020960000}"/>
    <cellStyle name="Normal 5 5 20" xfId="38376" xr:uid="{00000000-0005-0000-0000-000021960000}"/>
    <cellStyle name="Normal 5 5 20 2" xfId="38377" xr:uid="{00000000-0005-0000-0000-000022960000}"/>
    <cellStyle name="Normal 5 5 20 3" xfId="38378" xr:uid="{00000000-0005-0000-0000-000023960000}"/>
    <cellStyle name="Normal 5 5 20 4" xfId="38379" xr:uid="{00000000-0005-0000-0000-000024960000}"/>
    <cellStyle name="Normal 5 5 21" xfId="38380" xr:uid="{00000000-0005-0000-0000-000025960000}"/>
    <cellStyle name="Normal 5 5 21 2" xfId="38381" xr:uid="{00000000-0005-0000-0000-000026960000}"/>
    <cellStyle name="Normal 5 5 21 3" xfId="38382" xr:uid="{00000000-0005-0000-0000-000027960000}"/>
    <cellStyle name="Normal 5 5 21 4" xfId="38383" xr:uid="{00000000-0005-0000-0000-000028960000}"/>
    <cellStyle name="Normal 5 5 22" xfId="38384" xr:uid="{00000000-0005-0000-0000-000029960000}"/>
    <cellStyle name="Normal 5 5 22 2" xfId="38385" xr:uid="{00000000-0005-0000-0000-00002A960000}"/>
    <cellStyle name="Normal 5 5 22 3" xfId="38386" xr:uid="{00000000-0005-0000-0000-00002B960000}"/>
    <cellStyle name="Normal 5 5 22 4" xfId="38387" xr:uid="{00000000-0005-0000-0000-00002C960000}"/>
    <cellStyle name="Normal 5 5 23" xfId="38388" xr:uid="{00000000-0005-0000-0000-00002D960000}"/>
    <cellStyle name="Normal 5 5 23 2" xfId="38389" xr:uid="{00000000-0005-0000-0000-00002E960000}"/>
    <cellStyle name="Normal 5 5 23 3" xfId="38390" xr:uid="{00000000-0005-0000-0000-00002F960000}"/>
    <cellStyle name="Normal 5 5 23 4" xfId="38391" xr:uid="{00000000-0005-0000-0000-000030960000}"/>
    <cellStyle name="Normal 5 5 24" xfId="38392" xr:uid="{00000000-0005-0000-0000-000031960000}"/>
    <cellStyle name="Normal 5 5 24 2" xfId="38393" xr:uid="{00000000-0005-0000-0000-000032960000}"/>
    <cellStyle name="Normal 5 5 24 3" xfId="38394" xr:uid="{00000000-0005-0000-0000-000033960000}"/>
    <cellStyle name="Normal 5 5 24 4" xfId="38395" xr:uid="{00000000-0005-0000-0000-000034960000}"/>
    <cellStyle name="Normal 5 5 25" xfId="38396" xr:uid="{00000000-0005-0000-0000-000035960000}"/>
    <cellStyle name="Normal 5 5 25 2" xfId="38397" xr:uid="{00000000-0005-0000-0000-000036960000}"/>
    <cellStyle name="Normal 5 5 25 3" xfId="38398" xr:uid="{00000000-0005-0000-0000-000037960000}"/>
    <cellStyle name="Normal 5 5 25 4" xfId="38399" xr:uid="{00000000-0005-0000-0000-000038960000}"/>
    <cellStyle name="Normal 5 5 26" xfId="38400" xr:uid="{00000000-0005-0000-0000-000039960000}"/>
    <cellStyle name="Normal 5 5 26 2" xfId="38401" xr:uid="{00000000-0005-0000-0000-00003A960000}"/>
    <cellStyle name="Normal 5 5 26 3" xfId="38402" xr:uid="{00000000-0005-0000-0000-00003B960000}"/>
    <cellStyle name="Normal 5 5 26 4" xfId="38403" xr:uid="{00000000-0005-0000-0000-00003C960000}"/>
    <cellStyle name="Normal 5 5 27" xfId="38404" xr:uid="{00000000-0005-0000-0000-00003D960000}"/>
    <cellStyle name="Normal 5 5 27 2" xfId="38405" xr:uid="{00000000-0005-0000-0000-00003E960000}"/>
    <cellStyle name="Normal 5 5 27 3" xfId="38406" xr:uid="{00000000-0005-0000-0000-00003F960000}"/>
    <cellStyle name="Normal 5 5 27 4" xfId="38407" xr:uid="{00000000-0005-0000-0000-000040960000}"/>
    <cellStyle name="Normal 5 5 28" xfId="38408" xr:uid="{00000000-0005-0000-0000-000041960000}"/>
    <cellStyle name="Normal 5 5 28 2" xfId="38409" xr:uid="{00000000-0005-0000-0000-000042960000}"/>
    <cellStyle name="Normal 5 5 28 3" xfId="38410" xr:uid="{00000000-0005-0000-0000-000043960000}"/>
    <cellStyle name="Normal 5 5 28 4" xfId="38411" xr:uid="{00000000-0005-0000-0000-000044960000}"/>
    <cellStyle name="Normal 5 5 29" xfId="38412" xr:uid="{00000000-0005-0000-0000-000045960000}"/>
    <cellStyle name="Normal 5 5 29 2" xfId="38413" xr:uid="{00000000-0005-0000-0000-000046960000}"/>
    <cellStyle name="Normal 5 5 29 3" xfId="38414" xr:uid="{00000000-0005-0000-0000-000047960000}"/>
    <cellStyle name="Normal 5 5 29 4" xfId="38415" xr:uid="{00000000-0005-0000-0000-000048960000}"/>
    <cellStyle name="Normal 5 5 3" xfId="38416" xr:uid="{00000000-0005-0000-0000-000049960000}"/>
    <cellStyle name="Normal 5 5 3 2" xfId="38417" xr:uid="{00000000-0005-0000-0000-00004A960000}"/>
    <cellStyle name="Normal 5 5 3 2 2" xfId="38418" xr:uid="{00000000-0005-0000-0000-00004B960000}"/>
    <cellStyle name="Normal 5 5 3 2 3" xfId="38419" xr:uid="{00000000-0005-0000-0000-00004C960000}"/>
    <cellStyle name="Normal 5 5 3 2 4" xfId="38420" xr:uid="{00000000-0005-0000-0000-00004D960000}"/>
    <cellStyle name="Normal 5 5 3 3" xfId="38421" xr:uid="{00000000-0005-0000-0000-00004E960000}"/>
    <cellStyle name="Normal 5 5 3 4" xfId="38422" xr:uid="{00000000-0005-0000-0000-00004F960000}"/>
    <cellStyle name="Normal 5 5 3 5" xfId="38423" xr:uid="{00000000-0005-0000-0000-000050960000}"/>
    <cellStyle name="Normal 5 5 30" xfId="38424" xr:uid="{00000000-0005-0000-0000-000051960000}"/>
    <cellStyle name="Normal 5 5 30 2" xfId="38425" xr:uid="{00000000-0005-0000-0000-000052960000}"/>
    <cellStyle name="Normal 5 5 30 3" xfId="38426" xr:uid="{00000000-0005-0000-0000-000053960000}"/>
    <cellStyle name="Normal 5 5 30 4" xfId="38427" xr:uid="{00000000-0005-0000-0000-000054960000}"/>
    <cellStyle name="Normal 5 5 31" xfId="38428" xr:uid="{00000000-0005-0000-0000-000055960000}"/>
    <cellStyle name="Normal 5 5 31 2" xfId="38429" xr:uid="{00000000-0005-0000-0000-000056960000}"/>
    <cellStyle name="Normal 5 5 31 3" xfId="38430" xr:uid="{00000000-0005-0000-0000-000057960000}"/>
    <cellStyle name="Normal 5 5 31 4" xfId="38431" xr:uid="{00000000-0005-0000-0000-000058960000}"/>
    <cellStyle name="Normal 5 5 32" xfId="38432" xr:uid="{00000000-0005-0000-0000-000059960000}"/>
    <cellStyle name="Normal 5 5 32 2" xfId="38433" xr:uid="{00000000-0005-0000-0000-00005A960000}"/>
    <cellStyle name="Normal 5 5 32 3" xfId="38434" xr:uid="{00000000-0005-0000-0000-00005B960000}"/>
    <cellStyle name="Normal 5 5 32 4" xfId="38435" xr:uid="{00000000-0005-0000-0000-00005C960000}"/>
    <cellStyle name="Normal 5 5 33" xfId="38436" xr:uid="{00000000-0005-0000-0000-00005D960000}"/>
    <cellStyle name="Normal 5 5 33 2" xfId="38437" xr:uid="{00000000-0005-0000-0000-00005E960000}"/>
    <cellStyle name="Normal 5 5 33 3" xfId="38438" xr:uid="{00000000-0005-0000-0000-00005F960000}"/>
    <cellStyle name="Normal 5 5 33 4" xfId="38439" xr:uid="{00000000-0005-0000-0000-000060960000}"/>
    <cellStyle name="Normal 5 5 34" xfId="38440" xr:uid="{00000000-0005-0000-0000-000061960000}"/>
    <cellStyle name="Normal 5 5 34 2" xfId="38441" xr:uid="{00000000-0005-0000-0000-000062960000}"/>
    <cellStyle name="Normal 5 5 34 3" xfId="38442" xr:uid="{00000000-0005-0000-0000-000063960000}"/>
    <cellStyle name="Normal 5 5 34 4" xfId="38443" xr:uid="{00000000-0005-0000-0000-000064960000}"/>
    <cellStyle name="Normal 5 5 35" xfId="38444" xr:uid="{00000000-0005-0000-0000-000065960000}"/>
    <cellStyle name="Normal 5 5 35 2" xfId="38445" xr:uid="{00000000-0005-0000-0000-000066960000}"/>
    <cellStyle name="Normal 5 5 35 3" xfId="38446" xr:uid="{00000000-0005-0000-0000-000067960000}"/>
    <cellStyle name="Normal 5 5 35 4" xfId="38447" xr:uid="{00000000-0005-0000-0000-000068960000}"/>
    <cellStyle name="Normal 5 5 36" xfId="38448" xr:uid="{00000000-0005-0000-0000-000069960000}"/>
    <cellStyle name="Normal 5 5 36 2" xfId="38449" xr:uid="{00000000-0005-0000-0000-00006A960000}"/>
    <cellStyle name="Normal 5 5 36 3" xfId="38450" xr:uid="{00000000-0005-0000-0000-00006B960000}"/>
    <cellStyle name="Normal 5 5 36 4" xfId="38451" xr:uid="{00000000-0005-0000-0000-00006C960000}"/>
    <cellStyle name="Normal 5 5 37" xfId="38452" xr:uid="{00000000-0005-0000-0000-00006D960000}"/>
    <cellStyle name="Normal 5 5 37 2" xfId="38453" xr:uid="{00000000-0005-0000-0000-00006E960000}"/>
    <cellStyle name="Normal 5 5 37 3" xfId="38454" xr:uid="{00000000-0005-0000-0000-00006F960000}"/>
    <cellStyle name="Normal 5 5 37 4" xfId="38455" xr:uid="{00000000-0005-0000-0000-000070960000}"/>
    <cellStyle name="Normal 5 5 38" xfId="38456" xr:uid="{00000000-0005-0000-0000-000071960000}"/>
    <cellStyle name="Normal 5 5 38 2" xfId="38457" xr:uid="{00000000-0005-0000-0000-000072960000}"/>
    <cellStyle name="Normal 5 5 38 3" xfId="38458" xr:uid="{00000000-0005-0000-0000-000073960000}"/>
    <cellStyle name="Normal 5 5 38 4" xfId="38459" xr:uid="{00000000-0005-0000-0000-000074960000}"/>
    <cellStyle name="Normal 5 5 39" xfId="38460" xr:uid="{00000000-0005-0000-0000-000075960000}"/>
    <cellStyle name="Normal 5 5 39 2" xfId="38461" xr:uid="{00000000-0005-0000-0000-000076960000}"/>
    <cellStyle name="Normal 5 5 39 3" xfId="38462" xr:uid="{00000000-0005-0000-0000-000077960000}"/>
    <cellStyle name="Normal 5 5 39 4" xfId="38463" xr:uid="{00000000-0005-0000-0000-000078960000}"/>
    <cellStyle name="Normal 5 5 4" xfId="38464" xr:uid="{00000000-0005-0000-0000-000079960000}"/>
    <cellStyle name="Normal 5 5 4 2" xfId="38465" xr:uid="{00000000-0005-0000-0000-00007A960000}"/>
    <cellStyle name="Normal 5 5 4 3" xfId="38466" xr:uid="{00000000-0005-0000-0000-00007B960000}"/>
    <cellStyle name="Normal 5 5 4 4" xfId="38467" xr:uid="{00000000-0005-0000-0000-00007C960000}"/>
    <cellStyle name="Normal 5 5 40" xfId="38468" xr:uid="{00000000-0005-0000-0000-00007D960000}"/>
    <cellStyle name="Normal 5 5 40 2" xfId="38469" xr:uid="{00000000-0005-0000-0000-00007E960000}"/>
    <cellStyle name="Normal 5 5 40 3" xfId="38470" xr:uid="{00000000-0005-0000-0000-00007F960000}"/>
    <cellStyle name="Normal 5 5 40 4" xfId="38471" xr:uid="{00000000-0005-0000-0000-000080960000}"/>
    <cellStyle name="Normal 5 5 41" xfId="38472" xr:uid="{00000000-0005-0000-0000-000081960000}"/>
    <cellStyle name="Normal 5 5 41 2" xfId="38473" xr:uid="{00000000-0005-0000-0000-000082960000}"/>
    <cellStyle name="Normal 5 5 41 3" xfId="38474" xr:uid="{00000000-0005-0000-0000-000083960000}"/>
    <cellStyle name="Normal 5 5 41 4" xfId="38475" xr:uid="{00000000-0005-0000-0000-000084960000}"/>
    <cellStyle name="Normal 5 5 42" xfId="38476" xr:uid="{00000000-0005-0000-0000-000085960000}"/>
    <cellStyle name="Normal 5 5 42 2" xfId="38477" xr:uid="{00000000-0005-0000-0000-000086960000}"/>
    <cellStyle name="Normal 5 5 42 3" xfId="38478" xr:uid="{00000000-0005-0000-0000-000087960000}"/>
    <cellStyle name="Normal 5 5 42 4" xfId="38479" xr:uid="{00000000-0005-0000-0000-000088960000}"/>
    <cellStyle name="Normal 5 5 43" xfId="38480" xr:uid="{00000000-0005-0000-0000-000089960000}"/>
    <cellStyle name="Normal 5 5 43 2" xfId="38481" xr:uid="{00000000-0005-0000-0000-00008A960000}"/>
    <cellStyle name="Normal 5 5 43 3" xfId="38482" xr:uid="{00000000-0005-0000-0000-00008B960000}"/>
    <cellStyle name="Normal 5 5 44" xfId="38483" xr:uid="{00000000-0005-0000-0000-00008C960000}"/>
    <cellStyle name="Normal 5 5 45" xfId="38484" xr:uid="{00000000-0005-0000-0000-00008D960000}"/>
    <cellStyle name="Normal 5 5 5" xfId="38485" xr:uid="{00000000-0005-0000-0000-00008E960000}"/>
    <cellStyle name="Normal 5 5 5 2" xfId="38486" xr:uid="{00000000-0005-0000-0000-00008F960000}"/>
    <cellStyle name="Normal 5 5 5 3" xfId="38487" xr:uid="{00000000-0005-0000-0000-000090960000}"/>
    <cellStyle name="Normal 5 5 5 4" xfId="38488" xr:uid="{00000000-0005-0000-0000-000091960000}"/>
    <cellStyle name="Normal 5 5 6" xfId="38489" xr:uid="{00000000-0005-0000-0000-000092960000}"/>
    <cellStyle name="Normal 5 5 6 2" xfId="38490" xr:uid="{00000000-0005-0000-0000-000093960000}"/>
    <cellStyle name="Normal 5 5 6 3" xfId="38491" xr:uid="{00000000-0005-0000-0000-000094960000}"/>
    <cellStyle name="Normal 5 5 6 4" xfId="38492" xr:uid="{00000000-0005-0000-0000-000095960000}"/>
    <cellStyle name="Normal 5 5 7" xfId="38493" xr:uid="{00000000-0005-0000-0000-000096960000}"/>
    <cellStyle name="Normal 5 5 7 2" xfId="38494" xr:uid="{00000000-0005-0000-0000-000097960000}"/>
    <cellStyle name="Normal 5 5 7 3" xfId="38495" xr:uid="{00000000-0005-0000-0000-000098960000}"/>
    <cellStyle name="Normal 5 5 7 4" xfId="38496" xr:uid="{00000000-0005-0000-0000-000099960000}"/>
    <cellStyle name="Normal 5 5 8" xfId="38497" xr:uid="{00000000-0005-0000-0000-00009A960000}"/>
    <cellStyle name="Normal 5 5 8 2" xfId="38498" xr:uid="{00000000-0005-0000-0000-00009B960000}"/>
    <cellStyle name="Normal 5 5 8 3" xfId="38499" xr:uid="{00000000-0005-0000-0000-00009C960000}"/>
    <cellStyle name="Normal 5 5 8 4" xfId="38500" xr:uid="{00000000-0005-0000-0000-00009D960000}"/>
    <cellStyle name="Normal 5 5 9" xfId="38501" xr:uid="{00000000-0005-0000-0000-00009E960000}"/>
    <cellStyle name="Normal 5 5 9 2" xfId="38502" xr:uid="{00000000-0005-0000-0000-00009F960000}"/>
    <cellStyle name="Normal 5 5 9 3" xfId="38503" xr:uid="{00000000-0005-0000-0000-0000A0960000}"/>
    <cellStyle name="Normal 5 5 9 4" xfId="38504" xr:uid="{00000000-0005-0000-0000-0000A1960000}"/>
    <cellStyle name="Normal 5 50" xfId="38505" xr:uid="{00000000-0005-0000-0000-0000A2960000}"/>
    <cellStyle name="Normal 5 51" xfId="52940" xr:uid="{00000000-0005-0000-0000-0000A3960000}"/>
    <cellStyle name="Normal 5 6" xfId="38506" xr:uid="{00000000-0005-0000-0000-0000A4960000}"/>
    <cellStyle name="Normal 5 6 10" xfId="38507" xr:uid="{00000000-0005-0000-0000-0000A5960000}"/>
    <cellStyle name="Normal 5 6 10 2" xfId="38508" xr:uid="{00000000-0005-0000-0000-0000A6960000}"/>
    <cellStyle name="Normal 5 6 10 3" xfId="38509" xr:uid="{00000000-0005-0000-0000-0000A7960000}"/>
    <cellStyle name="Normal 5 6 10 4" xfId="38510" xr:uid="{00000000-0005-0000-0000-0000A8960000}"/>
    <cellStyle name="Normal 5 6 11" xfId="38511" xr:uid="{00000000-0005-0000-0000-0000A9960000}"/>
    <cellStyle name="Normal 5 6 11 2" xfId="38512" xr:uid="{00000000-0005-0000-0000-0000AA960000}"/>
    <cellStyle name="Normal 5 6 11 3" xfId="38513" xr:uid="{00000000-0005-0000-0000-0000AB960000}"/>
    <cellStyle name="Normal 5 6 11 4" xfId="38514" xr:uid="{00000000-0005-0000-0000-0000AC960000}"/>
    <cellStyle name="Normal 5 6 12" xfId="38515" xr:uid="{00000000-0005-0000-0000-0000AD960000}"/>
    <cellStyle name="Normal 5 6 12 2" xfId="38516" xr:uid="{00000000-0005-0000-0000-0000AE960000}"/>
    <cellStyle name="Normal 5 6 12 3" xfId="38517" xr:uid="{00000000-0005-0000-0000-0000AF960000}"/>
    <cellStyle name="Normal 5 6 12 4" xfId="38518" xr:uid="{00000000-0005-0000-0000-0000B0960000}"/>
    <cellStyle name="Normal 5 6 13" xfId="38519" xr:uid="{00000000-0005-0000-0000-0000B1960000}"/>
    <cellStyle name="Normal 5 6 13 2" xfId="38520" xr:uid="{00000000-0005-0000-0000-0000B2960000}"/>
    <cellStyle name="Normal 5 6 13 3" xfId="38521" xr:uid="{00000000-0005-0000-0000-0000B3960000}"/>
    <cellStyle name="Normal 5 6 13 4" xfId="38522" xr:uid="{00000000-0005-0000-0000-0000B4960000}"/>
    <cellStyle name="Normal 5 6 14" xfId="38523" xr:uid="{00000000-0005-0000-0000-0000B5960000}"/>
    <cellStyle name="Normal 5 6 14 2" xfId="38524" xr:uid="{00000000-0005-0000-0000-0000B6960000}"/>
    <cellStyle name="Normal 5 6 14 3" xfId="38525" xr:uid="{00000000-0005-0000-0000-0000B7960000}"/>
    <cellStyle name="Normal 5 6 14 4" xfId="38526" xr:uid="{00000000-0005-0000-0000-0000B8960000}"/>
    <cellStyle name="Normal 5 6 15" xfId="38527" xr:uid="{00000000-0005-0000-0000-0000B9960000}"/>
    <cellStyle name="Normal 5 6 15 2" xfId="38528" xr:uid="{00000000-0005-0000-0000-0000BA960000}"/>
    <cellStyle name="Normal 5 6 15 3" xfId="38529" xr:uid="{00000000-0005-0000-0000-0000BB960000}"/>
    <cellStyle name="Normal 5 6 15 4" xfId="38530" xr:uid="{00000000-0005-0000-0000-0000BC960000}"/>
    <cellStyle name="Normal 5 6 16" xfId="38531" xr:uid="{00000000-0005-0000-0000-0000BD960000}"/>
    <cellStyle name="Normal 5 6 16 2" xfId="38532" xr:uid="{00000000-0005-0000-0000-0000BE960000}"/>
    <cellStyle name="Normal 5 6 16 3" xfId="38533" xr:uid="{00000000-0005-0000-0000-0000BF960000}"/>
    <cellStyle name="Normal 5 6 16 4" xfId="38534" xr:uid="{00000000-0005-0000-0000-0000C0960000}"/>
    <cellStyle name="Normal 5 6 17" xfId="38535" xr:uid="{00000000-0005-0000-0000-0000C1960000}"/>
    <cellStyle name="Normal 5 6 17 2" xfId="38536" xr:uid="{00000000-0005-0000-0000-0000C2960000}"/>
    <cellStyle name="Normal 5 6 17 3" xfId="38537" xr:uid="{00000000-0005-0000-0000-0000C3960000}"/>
    <cellStyle name="Normal 5 6 17 4" xfId="38538" xr:uid="{00000000-0005-0000-0000-0000C4960000}"/>
    <cellStyle name="Normal 5 6 18" xfId="38539" xr:uid="{00000000-0005-0000-0000-0000C5960000}"/>
    <cellStyle name="Normal 5 6 18 2" xfId="38540" xr:uid="{00000000-0005-0000-0000-0000C6960000}"/>
    <cellStyle name="Normal 5 6 18 3" xfId="38541" xr:uid="{00000000-0005-0000-0000-0000C7960000}"/>
    <cellStyle name="Normal 5 6 18 4" xfId="38542" xr:uid="{00000000-0005-0000-0000-0000C8960000}"/>
    <cellStyle name="Normal 5 6 19" xfId="38543" xr:uid="{00000000-0005-0000-0000-0000C9960000}"/>
    <cellStyle name="Normal 5 6 19 2" xfId="38544" xr:uid="{00000000-0005-0000-0000-0000CA960000}"/>
    <cellStyle name="Normal 5 6 19 3" xfId="38545" xr:uid="{00000000-0005-0000-0000-0000CB960000}"/>
    <cellStyle name="Normal 5 6 19 4" xfId="38546" xr:uid="{00000000-0005-0000-0000-0000CC960000}"/>
    <cellStyle name="Normal 5 6 2" xfId="38547" xr:uid="{00000000-0005-0000-0000-0000CD960000}"/>
    <cellStyle name="Normal 5 6 2 10" xfId="38548" xr:uid="{00000000-0005-0000-0000-0000CE960000}"/>
    <cellStyle name="Normal 5 6 2 10 2" xfId="38549" xr:uid="{00000000-0005-0000-0000-0000CF960000}"/>
    <cellStyle name="Normal 5 6 2 10 3" xfId="38550" xr:uid="{00000000-0005-0000-0000-0000D0960000}"/>
    <cellStyle name="Normal 5 6 2 10 4" xfId="38551" xr:uid="{00000000-0005-0000-0000-0000D1960000}"/>
    <cellStyle name="Normal 5 6 2 11" xfId="38552" xr:uid="{00000000-0005-0000-0000-0000D2960000}"/>
    <cellStyle name="Normal 5 6 2 11 2" xfId="38553" xr:uid="{00000000-0005-0000-0000-0000D3960000}"/>
    <cellStyle name="Normal 5 6 2 11 3" xfId="38554" xr:uid="{00000000-0005-0000-0000-0000D4960000}"/>
    <cellStyle name="Normal 5 6 2 11 4" xfId="38555" xr:uid="{00000000-0005-0000-0000-0000D5960000}"/>
    <cellStyle name="Normal 5 6 2 12" xfId="38556" xr:uid="{00000000-0005-0000-0000-0000D6960000}"/>
    <cellStyle name="Normal 5 6 2 12 2" xfId="38557" xr:uid="{00000000-0005-0000-0000-0000D7960000}"/>
    <cellStyle name="Normal 5 6 2 12 3" xfId="38558" xr:uid="{00000000-0005-0000-0000-0000D8960000}"/>
    <cellStyle name="Normal 5 6 2 12 4" xfId="38559" xr:uid="{00000000-0005-0000-0000-0000D9960000}"/>
    <cellStyle name="Normal 5 6 2 13" xfId="38560" xr:uid="{00000000-0005-0000-0000-0000DA960000}"/>
    <cellStyle name="Normal 5 6 2 13 2" xfId="38561" xr:uid="{00000000-0005-0000-0000-0000DB960000}"/>
    <cellStyle name="Normal 5 6 2 13 3" xfId="38562" xr:uid="{00000000-0005-0000-0000-0000DC960000}"/>
    <cellStyle name="Normal 5 6 2 13 4" xfId="38563" xr:uid="{00000000-0005-0000-0000-0000DD960000}"/>
    <cellStyle name="Normal 5 6 2 14" xfId="38564" xr:uid="{00000000-0005-0000-0000-0000DE960000}"/>
    <cellStyle name="Normal 5 6 2 14 2" xfId="38565" xr:uid="{00000000-0005-0000-0000-0000DF960000}"/>
    <cellStyle name="Normal 5 6 2 14 3" xfId="38566" xr:uid="{00000000-0005-0000-0000-0000E0960000}"/>
    <cellStyle name="Normal 5 6 2 14 4" xfId="38567" xr:uid="{00000000-0005-0000-0000-0000E1960000}"/>
    <cellStyle name="Normal 5 6 2 15" xfId="38568" xr:uid="{00000000-0005-0000-0000-0000E2960000}"/>
    <cellStyle name="Normal 5 6 2 15 2" xfId="38569" xr:uid="{00000000-0005-0000-0000-0000E3960000}"/>
    <cellStyle name="Normal 5 6 2 15 3" xfId="38570" xr:uid="{00000000-0005-0000-0000-0000E4960000}"/>
    <cellStyle name="Normal 5 6 2 15 4" xfId="38571" xr:uid="{00000000-0005-0000-0000-0000E5960000}"/>
    <cellStyle name="Normal 5 6 2 16" xfId="38572" xr:uid="{00000000-0005-0000-0000-0000E6960000}"/>
    <cellStyle name="Normal 5 6 2 16 2" xfId="38573" xr:uid="{00000000-0005-0000-0000-0000E7960000}"/>
    <cellStyle name="Normal 5 6 2 16 3" xfId="38574" xr:uid="{00000000-0005-0000-0000-0000E8960000}"/>
    <cellStyle name="Normal 5 6 2 16 4" xfId="38575" xr:uid="{00000000-0005-0000-0000-0000E9960000}"/>
    <cellStyle name="Normal 5 6 2 17" xfId="38576" xr:uid="{00000000-0005-0000-0000-0000EA960000}"/>
    <cellStyle name="Normal 5 6 2 17 2" xfId="38577" xr:uid="{00000000-0005-0000-0000-0000EB960000}"/>
    <cellStyle name="Normal 5 6 2 17 3" xfId="38578" xr:uid="{00000000-0005-0000-0000-0000EC960000}"/>
    <cellStyle name="Normal 5 6 2 17 4" xfId="38579" xr:uid="{00000000-0005-0000-0000-0000ED960000}"/>
    <cellStyle name="Normal 5 6 2 18" xfId="38580" xr:uid="{00000000-0005-0000-0000-0000EE960000}"/>
    <cellStyle name="Normal 5 6 2 18 2" xfId="38581" xr:uid="{00000000-0005-0000-0000-0000EF960000}"/>
    <cellStyle name="Normal 5 6 2 18 3" xfId="38582" xr:uid="{00000000-0005-0000-0000-0000F0960000}"/>
    <cellStyle name="Normal 5 6 2 18 4" xfId="38583" xr:uid="{00000000-0005-0000-0000-0000F1960000}"/>
    <cellStyle name="Normal 5 6 2 19" xfId="38584" xr:uid="{00000000-0005-0000-0000-0000F2960000}"/>
    <cellStyle name="Normal 5 6 2 19 2" xfId="38585" xr:uid="{00000000-0005-0000-0000-0000F3960000}"/>
    <cellStyle name="Normal 5 6 2 19 3" xfId="38586" xr:uid="{00000000-0005-0000-0000-0000F4960000}"/>
    <cellStyle name="Normal 5 6 2 19 4" xfId="38587" xr:uid="{00000000-0005-0000-0000-0000F5960000}"/>
    <cellStyle name="Normal 5 6 2 2" xfId="38588" xr:uid="{00000000-0005-0000-0000-0000F6960000}"/>
    <cellStyle name="Normal 5 6 2 2 2" xfId="38589" xr:uid="{00000000-0005-0000-0000-0000F7960000}"/>
    <cellStyle name="Normal 5 6 2 2 2 2" xfId="38590" xr:uid="{00000000-0005-0000-0000-0000F8960000}"/>
    <cellStyle name="Normal 5 6 2 2 2 3" xfId="38591" xr:uid="{00000000-0005-0000-0000-0000F9960000}"/>
    <cellStyle name="Normal 5 6 2 2 2 4" xfId="38592" xr:uid="{00000000-0005-0000-0000-0000FA960000}"/>
    <cellStyle name="Normal 5 6 2 2 3" xfId="38593" xr:uid="{00000000-0005-0000-0000-0000FB960000}"/>
    <cellStyle name="Normal 5 6 2 2 4" xfId="38594" xr:uid="{00000000-0005-0000-0000-0000FC960000}"/>
    <cellStyle name="Normal 5 6 2 2 5" xfId="38595" xr:uid="{00000000-0005-0000-0000-0000FD960000}"/>
    <cellStyle name="Normal 5 6 2 20" xfId="38596" xr:uid="{00000000-0005-0000-0000-0000FE960000}"/>
    <cellStyle name="Normal 5 6 2 20 2" xfId="38597" xr:uid="{00000000-0005-0000-0000-0000FF960000}"/>
    <cellStyle name="Normal 5 6 2 20 3" xfId="38598" xr:uid="{00000000-0005-0000-0000-000000970000}"/>
    <cellStyle name="Normal 5 6 2 20 4" xfId="38599" xr:uid="{00000000-0005-0000-0000-000001970000}"/>
    <cellStyle name="Normal 5 6 2 21" xfId="38600" xr:uid="{00000000-0005-0000-0000-000002970000}"/>
    <cellStyle name="Normal 5 6 2 21 2" xfId="38601" xr:uid="{00000000-0005-0000-0000-000003970000}"/>
    <cellStyle name="Normal 5 6 2 21 3" xfId="38602" xr:uid="{00000000-0005-0000-0000-000004970000}"/>
    <cellStyle name="Normal 5 6 2 21 4" xfId="38603" xr:uid="{00000000-0005-0000-0000-000005970000}"/>
    <cellStyle name="Normal 5 6 2 22" xfId="38604" xr:uid="{00000000-0005-0000-0000-000006970000}"/>
    <cellStyle name="Normal 5 6 2 22 2" xfId="38605" xr:uid="{00000000-0005-0000-0000-000007970000}"/>
    <cellStyle name="Normal 5 6 2 22 3" xfId="38606" xr:uid="{00000000-0005-0000-0000-000008970000}"/>
    <cellStyle name="Normal 5 6 2 22 4" xfId="38607" xr:uid="{00000000-0005-0000-0000-000009970000}"/>
    <cellStyle name="Normal 5 6 2 23" xfId="38608" xr:uid="{00000000-0005-0000-0000-00000A970000}"/>
    <cellStyle name="Normal 5 6 2 23 2" xfId="38609" xr:uid="{00000000-0005-0000-0000-00000B970000}"/>
    <cellStyle name="Normal 5 6 2 23 3" xfId="38610" xr:uid="{00000000-0005-0000-0000-00000C970000}"/>
    <cellStyle name="Normal 5 6 2 23 4" xfId="38611" xr:uid="{00000000-0005-0000-0000-00000D970000}"/>
    <cellStyle name="Normal 5 6 2 24" xfId="38612" xr:uid="{00000000-0005-0000-0000-00000E970000}"/>
    <cellStyle name="Normal 5 6 2 24 2" xfId="38613" xr:uid="{00000000-0005-0000-0000-00000F970000}"/>
    <cellStyle name="Normal 5 6 2 24 3" xfId="38614" xr:uid="{00000000-0005-0000-0000-000010970000}"/>
    <cellStyle name="Normal 5 6 2 24 4" xfId="38615" xr:uid="{00000000-0005-0000-0000-000011970000}"/>
    <cellStyle name="Normal 5 6 2 25" xfId="38616" xr:uid="{00000000-0005-0000-0000-000012970000}"/>
    <cellStyle name="Normal 5 6 2 25 2" xfId="38617" xr:uid="{00000000-0005-0000-0000-000013970000}"/>
    <cellStyle name="Normal 5 6 2 25 3" xfId="38618" xr:uid="{00000000-0005-0000-0000-000014970000}"/>
    <cellStyle name="Normal 5 6 2 25 4" xfId="38619" xr:uid="{00000000-0005-0000-0000-000015970000}"/>
    <cellStyle name="Normal 5 6 2 26" xfId="38620" xr:uid="{00000000-0005-0000-0000-000016970000}"/>
    <cellStyle name="Normal 5 6 2 26 2" xfId="38621" xr:uid="{00000000-0005-0000-0000-000017970000}"/>
    <cellStyle name="Normal 5 6 2 26 3" xfId="38622" xr:uid="{00000000-0005-0000-0000-000018970000}"/>
    <cellStyle name="Normal 5 6 2 26 4" xfId="38623" xr:uid="{00000000-0005-0000-0000-000019970000}"/>
    <cellStyle name="Normal 5 6 2 27" xfId="38624" xr:uid="{00000000-0005-0000-0000-00001A970000}"/>
    <cellStyle name="Normal 5 6 2 27 2" xfId="38625" xr:uid="{00000000-0005-0000-0000-00001B970000}"/>
    <cellStyle name="Normal 5 6 2 27 3" xfId="38626" xr:uid="{00000000-0005-0000-0000-00001C970000}"/>
    <cellStyle name="Normal 5 6 2 27 4" xfId="38627" xr:uid="{00000000-0005-0000-0000-00001D970000}"/>
    <cellStyle name="Normal 5 6 2 28" xfId="38628" xr:uid="{00000000-0005-0000-0000-00001E970000}"/>
    <cellStyle name="Normal 5 6 2 28 2" xfId="38629" xr:uid="{00000000-0005-0000-0000-00001F970000}"/>
    <cellStyle name="Normal 5 6 2 28 3" xfId="38630" xr:uid="{00000000-0005-0000-0000-000020970000}"/>
    <cellStyle name="Normal 5 6 2 28 4" xfId="38631" xr:uid="{00000000-0005-0000-0000-000021970000}"/>
    <cellStyle name="Normal 5 6 2 29" xfId="38632" xr:uid="{00000000-0005-0000-0000-000022970000}"/>
    <cellStyle name="Normal 5 6 2 29 2" xfId="38633" xr:uid="{00000000-0005-0000-0000-000023970000}"/>
    <cellStyle name="Normal 5 6 2 29 3" xfId="38634" xr:uid="{00000000-0005-0000-0000-000024970000}"/>
    <cellStyle name="Normal 5 6 2 29 4" xfId="38635" xr:uid="{00000000-0005-0000-0000-000025970000}"/>
    <cellStyle name="Normal 5 6 2 3" xfId="38636" xr:uid="{00000000-0005-0000-0000-000026970000}"/>
    <cellStyle name="Normal 5 6 2 3 2" xfId="38637" xr:uid="{00000000-0005-0000-0000-000027970000}"/>
    <cellStyle name="Normal 5 6 2 3 3" xfId="38638" xr:uid="{00000000-0005-0000-0000-000028970000}"/>
    <cellStyle name="Normal 5 6 2 3 4" xfId="38639" xr:uid="{00000000-0005-0000-0000-000029970000}"/>
    <cellStyle name="Normal 5 6 2 30" xfId="38640" xr:uid="{00000000-0005-0000-0000-00002A970000}"/>
    <cellStyle name="Normal 5 6 2 30 2" xfId="38641" xr:uid="{00000000-0005-0000-0000-00002B970000}"/>
    <cellStyle name="Normal 5 6 2 30 3" xfId="38642" xr:uid="{00000000-0005-0000-0000-00002C970000}"/>
    <cellStyle name="Normal 5 6 2 30 4" xfId="38643" xr:uid="{00000000-0005-0000-0000-00002D970000}"/>
    <cellStyle name="Normal 5 6 2 31" xfId="38644" xr:uid="{00000000-0005-0000-0000-00002E970000}"/>
    <cellStyle name="Normal 5 6 2 31 2" xfId="38645" xr:uid="{00000000-0005-0000-0000-00002F970000}"/>
    <cellStyle name="Normal 5 6 2 31 3" xfId="38646" xr:uid="{00000000-0005-0000-0000-000030970000}"/>
    <cellStyle name="Normal 5 6 2 31 4" xfId="38647" xr:uid="{00000000-0005-0000-0000-000031970000}"/>
    <cellStyle name="Normal 5 6 2 32" xfId="38648" xr:uid="{00000000-0005-0000-0000-000032970000}"/>
    <cellStyle name="Normal 5 6 2 32 2" xfId="38649" xr:uid="{00000000-0005-0000-0000-000033970000}"/>
    <cellStyle name="Normal 5 6 2 32 3" xfId="38650" xr:uid="{00000000-0005-0000-0000-000034970000}"/>
    <cellStyle name="Normal 5 6 2 32 4" xfId="38651" xr:uid="{00000000-0005-0000-0000-000035970000}"/>
    <cellStyle name="Normal 5 6 2 33" xfId="38652" xr:uid="{00000000-0005-0000-0000-000036970000}"/>
    <cellStyle name="Normal 5 6 2 33 2" xfId="38653" xr:uid="{00000000-0005-0000-0000-000037970000}"/>
    <cellStyle name="Normal 5 6 2 33 3" xfId="38654" xr:uid="{00000000-0005-0000-0000-000038970000}"/>
    <cellStyle name="Normal 5 6 2 33 4" xfId="38655" xr:uid="{00000000-0005-0000-0000-000039970000}"/>
    <cellStyle name="Normal 5 6 2 34" xfId="38656" xr:uid="{00000000-0005-0000-0000-00003A970000}"/>
    <cellStyle name="Normal 5 6 2 34 2" xfId="38657" xr:uid="{00000000-0005-0000-0000-00003B970000}"/>
    <cellStyle name="Normal 5 6 2 34 3" xfId="38658" xr:uid="{00000000-0005-0000-0000-00003C970000}"/>
    <cellStyle name="Normal 5 6 2 34 4" xfId="38659" xr:uid="{00000000-0005-0000-0000-00003D970000}"/>
    <cellStyle name="Normal 5 6 2 35" xfId="38660" xr:uid="{00000000-0005-0000-0000-00003E970000}"/>
    <cellStyle name="Normal 5 6 2 35 2" xfId="38661" xr:uid="{00000000-0005-0000-0000-00003F970000}"/>
    <cellStyle name="Normal 5 6 2 35 3" xfId="38662" xr:uid="{00000000-0005-0000-0000-000040970000}"/>
    <cellStyle name="Normal 5 6 2 35 4" xfId="38663" xr:uid="{00000000-0005-0000-0000-000041970000}"/>
    <cellStyle name="Normal 5 6 2 36" xfId="38664" xr:uid="{00000000-0005-0000-0000-000042970000}"/>
    <cellStyle name="Normal 5 6 2 36 2" xfId="38665" xr:uid="{00000000-0005-0000-0000-000043970000}"/>
    <cellStyle name="Normal 5 6 2 36 3" xfId="38666" xr:uid="{00000000-0005-0000-0000-000044970000}"/>
    <cellStyle name="Normal 5 6 2 36 4" xfId="38667" xr:uid="{00000000-0005-0000-0000-000045970000}"/>
    <cellStyle name="Normal 5 6 2 37" xfId="38668" xr:uid="{00000000-0005-0000-0000-000046970000}"/>
    <cellStyle name="Normal 5 6 2 37 2" xfId="38669" xr:uid="{00000000-0005-0000-0000-000047970000}"/>
    <cellStyle name="Normal 5 6 2 37 3" xfId="38670" xr:uid="{00000000-0005-0000-0000-000048970000}"/>
    <cellStyle name="Normal 5 6 2 37 4" xfId="38671" xr:uid="{00000000-0005-0000-0000-000049970000}"/>
    <cellStyle name="Normal 5 6 2 38" xfId="38672" xr:uid="{00000000-0005-0000-0000-00004A970000}"/>
    <cellStyle name="Normal 5 6 2 38 2" xfId="38673" xr:uid="{00000000-0005-0000-0000-00004B970000}"/>
    <cellStyle name="Normal 5 6 2 38 3" xfId="38674" xr:uid="{00000000-0005-0000-0000-00004C970000}"/>
    <cellStyle name="Normal 5 6 2 38 4" xfId="38675" xr:uid="{00000000-0005-0000-0000-00004D970000}"/>
    <cellStyle name="Normal 5 6 2 39" xfId="38676" xr:uid="{00000000-0005-0000-0000-00004E970000}"/>
    <cellStyle name="Normal 5 6 2 39 2" xfId="38677" xr:uid="{00000000-0005-0000-0000-00004F970000}"/>
    <cellStyle name="Normal 5 6 2 39 3" xfId="38678" xr:uid="{00000000-0005-0000-0000-000050970000}"/>
    <cellStyle name="Normal 5 6 2 39 4" xfId="38679" xr:uid="{00000000-0005-0000-0000-000051970000}"/>
    <cellStyle name="Normal 5 6 2 4" xfId="38680" xr:uid="{00000000-0005-0000-0000-000052970000}"/>
    <cellStyle name="Normal 5 6 2 4 2" xfId="38681" xr:uid="{00000000-0005-0000-0000-000053970000}"/>
    <cellStyle name="Normal 5 6 2 4 3" xfId="38682" xr:uid="{00000000-0005-0000-0000-000054970000}"/>
    <cellStyle name="Normal 5 6 2 4 4" xfId="38683" xr:uid="{00000000-0005-0000-0000-000055970000}"/>
    <cellStyle name="Normal 5 6 2 40" xfId="38684" xr:uid="{00000000-0005-0000-0000-000056970000}"/>
    <cellStyle name="Normal 5 6 2 40 2" xfId="38685" xr:uid="{00000000-0005-0000-0000-000057970000}"/>
    <cellStyle name="Normal 5 6 2 40 3" xfId="38686" xr:uid="{00000000-0005-0000-0000-000058970000}"/>
    <cellStyle name="Normal 5 6 2 40 4" xfId="38687" xr:uid="{00000000-0005-0000-0000-000059970000}"/>
    <cellStyle name="Normal 5 6 2 41" xfId="38688" xr:uid="{00000000-0005-0000-0000-00005A970000}"/>
    <cellStyle name="Normal 5 6 2 41 2" xfId="38689" xr:uid="{00000000-0005-0000-0000-00005B970000}"/>
    <cellStyle name="Normal 5 6 2 41 3" xfId="38690" xr:uid="{00000000-0005-0000-0000-00005C970000}"/>
    <cellStyle name="Normal 5 6 2 41 4" xfId="38691" xr:uid="{00000000-0005-0000-0000-00005D970000}"/>
    <cellStyle name="Normal 5 6 2 42" xfId="38692" xr:uid="{00000000-0005-0000-0000-00005E970000}"/>
    <cellStyle name="Normal 5 6 2 42 2" xfId="38693" xr:uid="{00000000-0005-0000-0000-00005F970000}"/>
    <cellStyle name="Normal 5 6 2 42 3" xfId="38694" xr:uid="{00000000-0005-0000-0000-000060970000}"/>
    <cellStyle name="Normal 5 6 2 43" xfId="38695" xr:uid="{00000000-0005-0000-0000-000061970000}"/>
    <cellStyle name="Normal 5 6 2 44" xfId="38696" xr:uid="{00000000-0005-0000-0000-000062970000}"/>
    <cellStyle name="Normal 5 6 2 5" xfId="38697" xr:uid="{00000000-0005-0000-0000-000063970000}"/>
    <cellStyle name="Normal 5 6 2 5 2" xfId="38698" xr:uid="{00000000-0005-0000-0000-000064970000}"/>
    <cellStyle name="Normal 5 6 2 5 3" xfId="38699" xr:uid="{00000000-0005-0000-0000-000065970000}"/>
    <cellStyle name="Normal 5 6 2 5 4" xfId="38700" xr:uid="{00000000-0005-0000-0000-000066970000}"/>
    <cellStyle name="Normal 5 6 2 6" xfId="38701" xr:uid="{00000000-0005-0000-0000-000067970000}"/>
    <cellStyle name="Normal 5 6 2 6 2" xfId="38702" xr:uid="{00000000-0005-0000-0000-000068970000}"/>
    <cellStyle name="Normal 5 6 2 6 3" xfId="38703" xr:uid="{00000000-0005-0000-0000-000069970000}"/>
    <cellStyle name="Normal 5 6 2 6 4" xfId="38704" xr:uid="{00000000-0005-0000-0000-00006A970000}"/>
    <cellStyle name="Normal 5 6 2 7" xfId="38705" xr:uid="{00000000-0005-0000-0000-00006B970000}"/>
    <cellStyle name="Normal 5 6 2 7 2" xfId="38706" xr:uid="{00000000-0005-0000-0000-00006C970000}"/>
    <cellStyle name="Normal 5 6 2 7 3" xfId="38707" xr:uid="{00000000-0005-0000-0000-00006D970000}"/>
    <cellStyle name="Normal 5 6 2 7 4" xfId="38708" xr:uid="{00000000-0005-0000-0000-00006E970000}"/>
    <cellStyle name="Normal 5 6 2 8" xfId="38709" xr:uid="{00000000-0005-0000-0000-00006F970000}"/>
    <cellStyle name="Normal 5 6 2 8 2" xfId="38710" xr:uid="{00000000-0005-0000-0000-000070970000}"/>
    <cellStyle name="Normal 5 6 2 8 3" xfId="38711" xr:uid="{00000000-0005-0000-0000-000071970000}"/>
    <cellStyle name="Normal 5 6 2 8 4" xfId="38712" xr:uid="{00000000-0005-0000-0000-000072970000}"/>
    <cellStyle name="Normal 5 6 2 9" xfId="38713" xr:uid="{00000000-0005-0000-0000-000073970000}"/>
    <cellStyle name="Normal 5 6 2 9 2" xfId="38714" xr:uid="{00000000-0005-0000-0000-000074970000}"/>
    <cellStyle name="Normal 5 6 2 9 3" xfId="38715" xr:uid="{00000000-0005-0000-0000-000075970000}"/>
    <cellStyle name="Normal 5 6 2 9 4" xfId="38716" xr:uid="{00000000-0005-0000-0000-000076970000}"/>
    <cellStyle name="Normal 5 6 20" xfId="38717" xr:uid="{00000000-0005-0000-0000-000077970000}"/>
    <cellStyle name="Normal 5 6 20 2" xfId="38718" xr:uid="{00000000-0005-0000-0000-000078970000}"/>
    <cellStyle name="Normal 5 6 20 3" xfId="38719" xr:uid="{00000000-0005-0000-0000-000079970000}"/>
    <cellStyle name="Normal 5 6 20 4" xfId="38720" xr:uid="{00000000-0005-0000-0000-00007A970000}"/>
    <cellStyle name="Normal 5 6 21" xfId="38721" xr:uid="{00000000-0005-0000-0000-00007B970000}"/>
    <cellStyle name="Normal 5 6 21 2" xfId="38722" xr:uid="{00000000-0005-0000-0000-00007C970000}"/>
    <cellStyle name="Normal 5 6 21 3" xfId="38723" xr:uid="{00000000-0005-0000-0000-00007D970000}"/>
    <cellStyle name="Normal 5 6 21 4" xfId="38724" xr:uid="{00000000-0005-0000-0000-00007E970000}"/>
    <cellStyle name="Normal 5 6 22" xfId="38725" xr:uid="{00000000-0005-0000-0000-00007F970000}"/>
    <cellStyle name="Normal 5 6 22 2" xfId="38726" xr:uid="{00000000-0005-0000-0000-000080970000}"/>
    <cellStyle name="Normal 5 6 22 3" xfId="38727" xr:uid="{00000000-0005-0000-0000-000081970000}"/>
    <cellStyle name="Normal 5 6 22 4" xfId="38728" xr:uid="{00000000-0005-0000-0000-000082970000}"/>
    <cellStyle name="Normal 5 6 23" xfId="38729" xr:uid="{00000000-0005-0000-0000-000083970000}"/>
    <cellStyle name="Normal 5 6 23 2" xfId="38730" xr:uid="{00000000-0005-0000-0000-000084970000}"/>
    <cellStyle name="Normal 5 6 23 3" xfId="38731" xr:uid="{00000000-0005-0000-0000-000085970000}"/>
    <cellStyle name="Normal 5 6 23 4" xfId="38732" xr:uid="{00000000-0005-0000-0000-000086970000}"/>
    <cellStyle name="Normal 5 6 24" xfId="38733" xr:uid="{00000000-0005-0000-0000-000087970000}"/>
    <cellStyle name="Normal 5 6 24 2" xfId="38734" xr:uid="{00000000-0005-0000-0000-000088970000}"/>
    <cellStyle name="Normal 5 6 24 3" xfId="38735" xr:uid="{00000000-0005-0000-0000-000089970000}"/>
    <cellStyle name="Normal 5 6 24 4" xfId="38736" xr:uid="{00000000-0005-0000-0000-00008A970000}"/>
    <cellStyle name="Normal 5 6 25" xfId="38737" xr:uid="{00000000-0005-0000-0000-00008B970000}"/>
    <cellStyle name="Normal 5 6 25 2" xfId="38738" xr:uid="{00000000-0005-0000-0000-00008C970000}"/>
    <cellStyle name="Normal 5 6 25 3" xfId="38739" xr:uid="{00000000-0005-0000-0000-00008D970000}"/>
    <cellStyle name="Normal 5 6 25 4" xfId="38740" xr:uid="{00000000-0005-0000-0000-00008E970000}"/>
    <cellStyle name="Normal 5 6 26" xfId="38741" xr:uid="{00000000-0005-0000-0000-00008F970000}"/>
    <cellStyle name="Normal 5 6 26 2" xfId="38742" xr:uid="{00000000-0005-0000-0000-000090970000}"/>
    <cellStyle name="Normal 5 6 26 3" xfId="38743" xr:uid="{00000000-0005-0000-0000-000091970000}"/>
    <cellStyle name="Normal 5 6 26 4" xfId="38744" xr:uid="{00000000-0005-0000-0000-000092970000}"/>
    <cellStyle name="Normal 5 6 27" xfId="38745" xr:uid="{00000000-0005-0000-0000-000093970000}"/>
    <cellStyle name="Normal 5 6 27 2" xfId="38746" xr:uid="{00000000-0005-0000-0000-000094970000}"/>
    <cellStyle name="Normal 5 6 27 3" xfId="38747" xr:uid="{00000000-0005-0000-0000-000095970000}"/>
    <cellStyle name="Normal 5 6 27 4" xfId="38748" xr:uid="{00000000-0005-0000-0000-000096970000}"/>
    <cellStyle name="Normal 5 6 28" xfId="38749" xr:uid="{00000000-0005-0000-0000-000097970000}"/>
    <cellStyle name="Normal 5 6 28 2" xfId="38750" xr:uid="{00000000-0005-0000-0000-000098970000}"/>
    <cellStyle name="Normal 5 6 28 3" xfId="38751" xr:uid="{00000000-0005-0000-0000-000099970000}"/>
    <cellStyle name="Normal 5 6 28 4" xfId="38752" xr:uid="{00000000-0005-0000-0000-00009A970000}"/>
    <cellStyle name="Normal 5 6 29" xfId="38753" xr:uid="{00000000-0005-0000-0000-00009B970000}"/>
    <cellStyle name="Normal 5 6 29 2" xfId="38754" xr:uid="{00000000-0005-0000-0000-00009C970000}"/>
    <cellStyle name="Normal 5 6 29 3" xfId="38755" xr:uid="{00000000-0005-0000-0000-00009D970000}"/>
    <cellStyle name="Normal 5 6 29 4" xfId="38756" xr:uid="{00000000-0005-0000-0000-00009E970000}"/>
    <cellStyle name="Normal 5 6 3" xfId="38757" xr:uid="{00000000-0005-0000-0000-00009F970000}"/>
    <cellStyle name="Normal 5 6 3 2" xfId="38758" xr:uid="{00000000-0005-0000-0000-0000A0970000}"/>
    <cellStyle name="Normal 5 6 3 2 2" xfId="38759" xr:uid="{00000000-0005-0000-0000-0000A1970000}"/>
    <cellStyle name="Normal 5 6 3 2 3" xfId="38760" xr:uid="{00000000-0005-0000-0000-0000A2970000}"/>
    <cellStyle name="Normal 5 6 3 2 4" xfId="38761" xr:uid="{00000000-0005-0000-0000-0000A3970000}"/>
    <cellStyle name="Normal 5 6 3 3" xfId="38762" xr:uid="{00000000-0005-0000-0000-0000A4970000}"/>
    <cellStyle name="Normal 5 6 3 4" xfId="38763" xr:uid="{00000000-0005-0000-0000-0000A5970000}"/>
    <cellStyle name="Normal 5 6 3 5" xfId="38764" xr:uid="{00000000-0005-0000-0000-0000A6970000}"/>
    <cellStyle name="Normal 5 6 30" xfId="38765" xr:uid="{00000000-0005-0000-0000-0000A7970000}"/>
    <cellStyle name="Normal 5 6 30 2" xfId="38766" xr:uid="{00000000-0005-0000-0000-0000A8970000}"/>
    <cellStyle name="Normal 5 6 30 3" xfId="38767" xr:uid="{00000000-0005-0000-0000-0000A9970000}"/>
    <cellStyle name="Normal 5 6 30 4" xfId="38768" xr:uid="{00000000-0005-0000-0000-0000AA970000}"/>
    <cellStyle name="Normal 5 6 31" xfId="38769" xr:uid="{00000000-0005-0000-0000-0000AB970000}"/>
    <cellStyle name="Normal 5 6 31 2" xfId="38770" xr:uid="{00000000-0005-0000-0000-0000AC970000}"/>
    <cellStyle name="Normal 5 6 31 3" xfId="38771" xr:uid="{00000000-0005-0000-0000-0000AD970000}"/>
    <cellStyle name="Normal 5 6 31 4" xfId="38772" xr:uid="{00000000-0005-0000-0000-0000AE970000}"/>
    <cellStyle name="Normal 5 6 32" xfId="38773" xr:uid="{00000000-0005-0000-0000-0000AF970000}"/>
    <cellStyle name="Normal 5 6 32 2" xfId="38774" xr:uid="{00000000-0005-0000-0000-0000B0970000}"/>
    <cellStyle name="Normal 5 6 32 3" xfId="38775" xr:uid="{00000000-0005-0000-0000-0000B1970000}"/>
    <cellStyle name="Normal 5 6 32 4" xfId="38776" xr:uid="{00000000-0005-0000-0000-0000B2970000}"/>
    <cellStyle name="Normal 5 6 33" xfId="38777" xr:uid="{00000000-0005-0000-0000-0000B3970000}"/>
    <cellStyle name="Normal 5 6 33 2" xfId="38778" xr:uid="{00000000-0005-0000-0000-0000B4970000}"/>
    <cellStyle name="Normal 5 6 33 3" xfId="38779" xr:uid="{00000000-0005-0000-0000-0000B5970000}"/>
    <cellStyle name="Normal 5 6 33 4" xfId="38780" xr:uid="{00000000-0005-0000-0000-0000B6970000}"/>
    <cellStyle name="Normal 5 6 34" xfId="38781" xr:uid="{00000000-0005-0000-0000-0000B7970000}"/>
    <cellStyle name="Normal 5 6 34 2" xfId="38782" xr:uid="{00000000-0005-0000-0000-0000B8970000}"/>
    <cellStyle name="Normal 5 6 34 3" xfId="38783" xr:uid="{00000000-0005-0000-0000-0000B9970000}"/>
    <cellStyle name="Normal 5 6 34 4" xfId="38784" xr:uid="{00000000-0005-0000-0000-0000BA970000}"/>
    <cellStyle name="Normal 5 6 35" xfId="38785" xr:uid="{00000000-0005-0000-0000-0000BB970000}"/>
    <cellStyle name="Normal 5 6 35 2" xfId="38786" xr:uid="{00000000-0005-0000-0000-0000BC970000}"/>
    <cellStyle name="Normal 5 6 35 3" xfId="38787" xr:uid="{00000000-0005-0000-0000-0000BD970000}"/>
    <cellStyle name="Normal 5 6 35 4" xfId="38788" xr:uid="{00000000-0005-0000-0000-0000BE970000}"/>
    <cellStyle name="Normal 5 6 36" xfId="38789" xr:uid="{00000000-0005-0000-0000-0000BF970000}"/>
    <cellStyle name="Normal 5 6 36 2" xfId="38790" xr:uid="{00000000-0005-0000-0000-0000C0970000}"/>
    <cellStyle name="Normal 5 6 36 3" xfId="38791" xr:uid="{00000000-0005-0000-0000-0000C1970000}"/>
    <cellStyle name="Normal 5 6 36 4" xfId="38792" xr:uid="{00000000-0005-0000-0000-0000C2970000}"/>
    <cellStyle name="Normal 5 6 37" xfId="38793" xr:uid="{00000000-0005-0000-0000-0000C3970000}"/>
    <cellStyle name="Normal 5 6 37 2" xfId="38794" xr:uid="{00000000-0005-0000-0000-0000C4970000}"/>
    <cellStyle name="Normal 5 6 37 3" xfId="38795" xr:uid="{00000000-0005-0000-0000-0000C5970000}"/>
    <cellStyle name="Normal 5 6 37 4" xfId="38796" xr:uid="{00000000-0005-0000-0000-0000C6970000}"/>
    <cellStyle name="Normal 5 6 38" xfId="38797" xr:uid="{00000000-0005-0000-0000-0000C7970000}"/>
    <cellStyle name="Normal 5 6 38 2" xfId="38798" xr:uid="{00000000-0005-0000-0000-0000C8970000}"/>
    <cellStyle name="Normal 5 6 38 3" xfId="38799" xr:uid="{00000000-0005-0000-0000-0000C9970000}"/>
    <cellStyle name="Normal 5 6 38 4" xfId="38800" xr:uid="{00000000-0005-0000-0000-0000CA970000}"/>
    <cellStyle name="Normal 5 6 39" xfId="38801" xr:uid="{00000000-0005-0000-0000-0000CB970000}"/>
    <cellStyle name="Normal 5 6 39 2" xfId="38802" xr:uid="{00000000-0005-0000-0000-0000CC970000}"/>
    <cellStyle name="Normal 5 6 39 3" xfId="38803" xr:uid="{00000000-0005-0000-0000-0000CD970000}"/>
    <cellStyle name="Normal 5 6 39 4" xfId="38804" xr:uid="{00000000-0005-0000-0000-0000CE970000}"/>
    <cellStyle name="Normal 5 6 4" xfId="38805" xr:uid="{00000000-0005-0000-0000-0000CF970000}"/>
    <cellStyle name="Normal 5 6 4 2" xfId="38806" xr:uid="{00000000-0005-0000-0000-0000D0970000}"/>
    <cellStyle name="Normal 5 6 4 3" xfId="38807" xr:uid="{00000000-0005-0000-0000-0000D1970000}"/>
    <cellStyle name="Normal 5 6 4 4" xfId="38808" xr:uid="{00000000-0005-0000-0000-0000D2970000}"/>
    <cellStyle name="Normal 5 6 40" xfId="38809" xr:uid="{00000000-0005-0000-0000-0000D3970000}"/>
    <cellStyle name="Normal 5 6 40 2" xfId="38810" xr:uid="{00000000-0005-0000-0000-0000D4970000}"/>
    <cellStyle name="Normal 5 6 40 3" xfId="38811" xr:uid="{00000000-0005-0000-0000-0000D5970000}"/>
    <cellStyle name="Normal 5 6 40 4" xfId="38812" xr:uid="{00000000-0005-0000-0000-0000D6970000}"/>
    <cellStyle name="Normal 5 6 41" xfId="38813" xr:uid="{00000000-0005-0000-0000-0000D7970000}"/>
    <cellStyle name="Normal 5 6 41 2" xfId="38814" xr:uid="{00000000-0005-0000-0000-0000D8970000}"/>
    <cellStyle name="Normal 5 6 41 3" xfId="38815" xr:uid="{00000000-0005-0000-0000-0000D9970000}"/>
    <cellStyle name="Normal 5 6 41 4" xfId="38816" xr:uid="{00000000-0005-0000-0000-0000DA970000}"/>
    <cellStyle name="Normal 5 6 42" xfId="38817" xr:uid="{00000000-0005-0000-0000-0000DB970000}"/>
    <cellStyle name="Normal 5 6 42 2" xfId="38818" xr:uid="{00000000-0005-0000-0000-0000DC970000}"/>
    <cellStyle name="Normal 5 6 42 3" xfId="38819" xr:uid="{00000000-0005-0000-0000-0000DD970000}"/>
    <cellStyle name="Normal 5 6 42 4" xfId="38820" xr:uid="{00000000-0005-0000-0000-0000DE970000}"/>
    <cellStyle name="Normal 5 6 43" xfId="38821" xr:uid="{00000000-0005-0000-0000-0000DF970000}"/>
    <cellStyle name="Normal 5 6 43 2" xfId="38822" xr:uid="{00000000-0005-0000-0000-0000E0970000}"/>
    <cellStyle name="Normal 5 6 43 3" xfId="38823" xr:uid="{00000000-0005-0000-0000-0000E1970000}"/>
    <cellStyle name="Normal 5 6 44" xfId="38824" xr:uid="{00000000-0005-0000-0000-0000E2970000}"/>
    <cellStyle name="Normal 5 6 45" xfId="38825" xr:uid="{00000000-0005-0000-0000-0000E3970000}"/>
    <cellStyle name="Normal 5 6 5" xfId="38826" xr:uid="{00000000-0005-0000-0000-0000E4970000}"/>
    <cellStyle name="Normal 5 6 5 2" xfId="38827" xr:uid="{00000000-0005-0000-0000-0000E5970000}"/>
    <cellStyle name="Normal 5 6 5 3" xfId="38828" xr:uid="{00000000-0005-0000-0000-0000E6970000}"/>
    <cellStyle name="Normal 5 6 5 4" xfId="38829" xr:uid="{00000000-0005-0000-0000-0000E7970000}"/>
    <cellStyle name="Normal 5 6 6" xfId="38830" xr:uid="{00000000-0005-0000-0000-0000E8970000}"/>
    <cellStyle name="Normal 5 6 6 2" xfId="38831" xr:uid="{00000000-0005-0000-0000-0000E9970000}"/>
    <cellStyle name="Normal 5 6 6 3" xfId="38832" xr:uid="{00000000-0005-0000-0000-0000EA970000}"/>
    <cellStyle name="Normal 5 6 6 4" xfId="38833" xr:uid="{00000000-0005-0000-0000-0000EB970000}"/>
    <cellStyle name="Normal 5 6 7" xfId="38834" xr:uid="{00000000-0005-0000-0000-0000EC970000}"/>
    <cellStyle name="Normal 5 6 7 2" xfId="38835" xr:uid="{00000000-0005-0000-0000-0000ED970000}"/>
    <cellStyle name="Normal 5 6 7 3" xfId="38836" xr:uid="{00000000-0005-0000-0000-0000EE970000}"/>
    <cellStyle name="Normal 5 6 7 4" xfId="38837" xr:uid="{00000000-0005-0000-0000-0000EF970000}"/>
    <cellStyle name="Normal 5 6 8" xfId="38838" xr:uid="{00000000-0005-0000-0000-0000F0970000}"/>
    <cellStyle name="Normal 5 6 8 2" xfId="38839" xr:uid="{00000000-0005-0000-0000-0000F1970000}"/>
    <cellStyle name="Normal 5 6 8 3" xfId="38840" xr:uid="{00000000-0005-0000-0000-0000F2970000}"/>
    <cellStyle name="Normal 5 6 8 4" xfId="38841" xr:uid="{00000000-0005-0000-0000-0000F3970000}"/>
    <cellStyle name="Normal 5 6 9" xfId="38842" xr:uid="{00000000-0005-0000-0000-0000F4970000}"/>
    <cellStyle name="Normal 5 6 9 2" xfId="38843" xr:uid="{00000000-0005-0000-0000-0000F5970000}"/>
    <cellStyle name="Normal 5 6 9 3" xfId="38844" xr:uid="{00000000-0005-0000-0000-0000F6970000}"/>
    <cellStyle name="Normal 5 6 9 4" xfId="38845" xr:uid="{00000000-0005-0000-0000-0000F7970000}"/>
    <cellStyle name="Normal 5 7" xfId="38846" xr:uid="{00000000-0005-0000-0000-0000F8970000}"/>
    <cellStyle name="Normal 5 7 10" xfId="38847" xr:uid="{00000000-0005-0000-0000-0000F9970000}"/>
    <cellStyle name="Normal 5 7 10 2" xfId="38848" xr:uid="{00000000-0005-0000-0000-0000FA970000}"/>
    <cellStyle name="Normal 5 7 10 3" xfId="38849" xr:uid="{00000000-0005-0000-0000-0000FB970000}"/>
    <cellStyle name="Normal 5 7 10 4" xfId="38850" xr:uid="{00000000-0005-0000-0000-0000FC970000}"/>
    <cellStyle name="Normal 5 7 11" xfId="38851" xr:uid="{00000000-0005-0000-0000-0000FD970000}"/>
    <cellStyle name="Normal 5 7 11 2" xfId="38852" xr:uid="{00000000-0005-0000-0000-0000FE970000}"/>
    <cellStyle name="Normal 5 7 11 3" xfId="38853" xr:uid="{00000000-0005-0000-0000-0000FF970000}"/>
    <cellStyle name="Normal 5 7 11 4" xfId="38854" xr:uid="{00000000-0005-0000-0000-000000980000}"/>
    <cellStyle name="Normal 5 7 12" xfId="38855" xr:uid="{00000000-0005-0000-0000-000001980000}"/>
    <cellStyle name="Normal 5 7 12 2" xfId="38856" xr:uid="{00000000-0005-0000-0000-000002980000}"/>
    <cellStyle name="Normal 5 7 12 3" xfId="38857" xr:uid="{00000000-0005-0000-0000-000003980000}"/>
    <cellStyle name="Normal 5 7 12 4" xfId="38858" xr:uid="{00000000-0005-0000-0000-000004980000}"/>
    <cellStyle name="Normal 5 7 13" xfId="38859" xr:uid="{00000000-0005-0000-0000-000005980000}"/>
    <cellStyle name="Normal 5 7 13 2" xfId="38860" xr:uid="{00000000-0005-0000-0000-000006980000}"/>
    <cellStyle name="Normal 5 7 13 3" xfId="38861" xr:uid="{00000000-0005-0000-0000-000007980000}"/>
    <cellStyle name="Normal 5 7 13 4" xfId="38862" xr:uid="{00000000-0005-0000-0000-000008980000}"/>
    <cellStyle name="Normal 5 7 14" xfId="38863" xr:uid="{00000000-0005-0000-0000-000009980000}"/>
    <cellStyle name="Normal 5 7 14 2" xfId="38864" xr:uid="{00000000-0005-0000-0000-00000A980000}"/>
    <cellStyle name="Normal 5 7 14 3" xfId="38865" xr:uid="{00000000-0005-0000-0000-00000B980000}"/>
    <cellStyle name="Normal 5 7 14 4" xfId="38866" xr:uid="{00000000-0005-0000-0000-00000C980000}"/>
    <cellStyle name="Normal 5 7 15" xfId="38867" xr:uid="{00000000-0005-0000-0000-00000D980000}"/>
    <cellStyle name="Normal 5 7 15 2" xfId="38868" xr:uid="{00000000-0005-0000-0000-00000E980000}"/>
    <cellStyle name="Normal 5 7 15 3" xfId="38869" xr:uid="{00000000-0005-0000-0000-00000F980000}"/>
    <cellStyle name="Normal 5 7 15 4" xfId="38870" xr:uid="{00000000-0005-0000-0000-000010980000}"/>
    <cellStyle name="Normal 5 7 16" xfId="38871" xr:uid="{00000000-0005-0000-0000-000011980000}"/>
    <cellStyle name="Normal 5 7 16 2" xfId="38872" xr:uid="{00000000-0005-0000-0000-000012980000}"/>
    <cellStyle name="Normal 5 7 16 3" xfId="38873" xr:uid="{00000000-0005-0000-0000-000013980000}"/>
    <cellStyle name="Normal 5 7 16 4" xfId="38874" xr:uid="{00000000-0005-0000-0000-000014980000}"/>
    <cellStyle name="Normal 5 7 17" xfId="38875" xr:uid="{00000000-0005-0000-0000-000015980000}"/>
    <cellStyle name="Normal 5 7 17 2" xfId="38876" xr:uid="{00000000-0005-0000-0000-000016980000}"/>
    <cellStyle name="Normal 5 7 17 3" xfId="38877" xr:uid="{00000000-0005-0000-0000-000017980000}"/>
    <cellStyle name="Normal 5 7 17 4" xfId="38878" xr:uid="{00000000-0005-0000-0000-000018980000}"/>
    <cellStyle name="Normal 5 7 18" xfId="38879" xr:uid="{00000000-0005-0000-0000-000019980000}"/>
    <cellStyle name="Normal 5 7 18 2" xfId="38880" xr:uid="{00000000-0005-0000-0000-00001A980000}"/>
    <cellStyle name="Normal 5 7 18 3" xfId="38881" xr:uid="{00000000-0005-0000-0000-00001B980000}"/>
    <cellStyle name="Normal 5 7 18 4" xfId="38882" xr:uid="{00000000-0005-0000-0000-00001C980000}"/>
    <cellStyle name="Normal 5 7 19" xfId="38883" xr:uid="{00000000-0005-0000-0000-00001D980000}"/>
    <cellStyle name="Normal 5 7 19 2" xfId="38884" xr:uid="{00000000-0005-0000-0000-00001E980000}"/>
    <cellStyle name="Normal 5 7 19 3" xfId="38885" xr:uid="{00000000-0005-0000-0000-00001F980000}"/>
    <cellStyle name="Normal 5 7 19 4" xfId="38886" xr:uid="{00000000-0005-0000-0000-000020980000}"/>
    <cellStyle name="Normal 5 7 2" xfId="38887" xr:uid="{00000000-0005-0000-0000-000021980000}"/>
    <cellStyle name="Normal 5 7 2 2" xfId="38888" xr:uid="{00000000-0005-0000-0000-000022980000}"/>
    <cellStyle name="Normal 5 7 2 2 2" xfId="38889" xr:uid="{00000000-0005-0000-0000-000023980000}"/>
    <cellStyle name="Normal 5 7 2 2 3" xfId="38890" xr:uid="{00000000-0005-0000-0000-000024980000}"/>
    <cellStyle name="Normal 5 7 2 2 4" xfId="38891" xr:uid="{00000000-0005-0000-0000-000025980000}"/>
    <cellStyle name="Normal 5 7 2 3" xfId="38892" xr:uid="{00000000-0005-0000-0000-000026980000}"/>
    <cellStyle name="Normal 5 7 2 4" xfId="38893" xr:uid="{00000000-0005-0000-0000-000027980000}"/>
    <cellStyle name="Normal 5 7 2 5" xfId="38894" xr:uid="{00000000-0005-0000-0000-000028980000}"/>
    <cellStyle name="Normal 5 7 20" xfId="38895" xr:uid="{00000000-0005-0000-0000-000029980000}"/>
    <cellStyle name="Normal 5 7 20 2" xfId="38896" xr:uid="{00000000-0005-0000-0000-00002A980000}"/>
    <cellStyle name="Normal 5 7 20 3" xfId="38897" xr:uid="{00000000-0005-0000-0000-00002B980000}"/>
    <cellStyle name="Normal 5 7 20 4" xfId="38898" xr:uid="{00000000-0005-0000-0000-00002C980000}"/>
    <cellStyle name="Normal 5 7 21" xfId="38899" xr:uid="{00000000-0005-0000-0000-00002D980000}"/>
    <cellStyle name="Normal 5 7 21 2" xfId="38900" xr:uid="{00000000-0005-0000-0000-00002E980000}"/>
    <cellStyle name="Normal 5 7 21 3" xfId="38901" xr:uid="{00000000-0005-0000-0000-00002F980000}"/>
    <cellStyle name="Normal 5 7 21 4" xfId="38902" xr:uid="{00000000-0005-0000-0000-000030980000}"/>
    <cellStyle name="Normal 5 7 22" xfId="38903" xr:uid="{00000000-0005-0000-0000-000031980000}"/>
    <cellStyle name="Normal 5 7 22 2" xfId="38904" xr:uid="{00000000-0005-0000-0000-000032980000}"/>
    <cellStyle name="Normal 5 7 22 3" xfId="38905" xr:uid="{00000000-0005-0000-0000-000033980000}"/>
    <cellStyle name="Normal 5 7 22 4" xfId="38906" xr:uid="{00000000-0005-0000-0000-000034980000}"/>
    <cellStyle name="Normal 5 7 23" xfId="38907" xr:uid="{00000000-0005-0000-0000-000035980000}"/>
    <cellStyle name="Normal 5 7 23 2" xfId="38908" xr:uid="{00000000-0005-0000-0000-000036980000}"/>
    <cellStyle name="Normal 5 7 23 3" xfId="38909" xr:uid="{00000000-0005-0000-0000-000037980000}"/>
    <cellStyle name="Normal 5 7 23 4" xfId="38910" xr:uid="{00000000-0005-0000-0000-000038980000}"/>
    <cellStyle name="Normal 5 7 24" xfId="38911" xr:uid="{00000000-0005-0000-0000-000039980000}"/>
    <cellStyle name="Normal 5 7 24 2" xfId="38912" xr:uid="{00000000-0005-0000-0000-00003A980000}"/>
    <cellStyle name="Normal 5 7 24 3" xfId="38913" xr:uid="{00000000-0005-0000-0000-00003B980000}"/>
    <cellStyle name="Normal 5 7 24 4" xfId="38914" xr:uid="{00000000-0005-0000-0000-00003C980000}"/>
    <cellStyle name="Normal 5 7 25" xfId="38915" xr:uid="{00000000-0005-0000-0000-00003D980000}"/>
    <cellStyle name="Normal 5 7 25 2" xfId="38916" xr:uid="{00000000-0005-0000-0000-00003E980000}"/>
    <cellStyle name="Normal 5 7 25 3" xfId="38917" xr:uid="{00000000-0005-0000-0000-00003F980000}"/>
    <cellStyle name="Normal 5 7 25 4" xfId="38918" xr:uid="{00000000-0005-0000-0000-000040980000}"/>
    <cellStyle name="Normal 5 7 26" xfId="38919" xr:uid="{00000000-0005-0000-0000-000041980000}"/>
    <cellStyle name="Normal 5 7 26 2" xfId="38920" xr:uid="{00000000-0005-0000-0000-000042980000}"/>
    <cellStyle name="Normal 5 7 26 3" xfId="38921" xr:uid="{00000000-0005-0000-0000-000043980000}"/>
    <cellStyle name="Normal 5 7 26 4" xfId="38922" xr:uid="{00000000-0005-0000-0000-000044980000}"/>
    <cellStyle name="Normal 5 7 27" xfId="38923" xr:uid="{00000000-0005-0000-0000-000045980000}"/>
    <cellStyle name="Normal 5 7 27 2" xfId="38924" xr:uid="{00000000-0005-0000-0000-000046980000}"/>
    <cellStyle name="Normal 5 7 27 3" xfId="38925" xr:uid="{00000000-0005-0000-0000-000047980000}"/>
    <cellStyle name="Normal 5 7 27 4" xfId="38926" xr:uid="{00000000-0005-0000-0000-000048980000}"/>
    <cellStyle name="Normal 5 7 28" xfId="38927" xr:uid="{00000000-0005-0000-0000-000049980000}"/>
    <cellStyle name="Normal 5 7 28 2" xfId="38928" xr:uid="{00000000-0005-0000-0000-00004A980000}"/>
    <cellStyle name="Normal 5 7 28 3" xfId="38929" xr:uid="{00000000-0005-0000-0000-00004B980000}"/>
    <cellStyle name="Normal 5 7 28 4" xfId="38930" xr:uid="{00000000-0005-0000-0000-00004C980000}"/>
    <cellStyle name="Normal 5 7 29" xfId="38931" xr:uid="{00000000-0005-0000-0000-00004D980000}"/>
    <cellStyle name="Normal 5 7 29 2" xfId="38932" xr:uid="{00000000-0005-0000-0000-00004E980000}"/>
    <cellStyle name="Normal 5 7 29 3" xfId="38933" xr:uid="{00000000-0005-0000-0000-00004F980000}"/>
    <cellStyle name="Normal 5 7 29 4" xfId="38934" xr:uid="{00000000-0005-0000-0000-000050980000}"/>
    <cellStyle name="Normal 5 7 3" xfId="38935" xr:uid="{00000000-0005-0000-0000-000051980000}"/>
    <cellStyle name="Normal 5 7 3 2" xfId="38936" xr:uid="{00000000-0005-0000-0000-000052980000}"/>
    <cellStyle name="Normal 5 7 3 3" xfId="38937" xr:uid="{00000000-0005-0000-0000-000053980000}"/>
    <cellStyle name="Normal 5 7 3 4" xfId="38938" xr:uid="{00000000-0005-0000-0000-000054980000}"/>
    <cellStyle name="Normal 5 7 30" xfId="38939" xr:uid="{00000000-0005-0000-0000-000055980000}"/>
    <cellStyle name="Normal 5 7 30 2" xfId="38940" xr:uid="{00000000-0005-0000-0000-000056980000}"/>
    <cellStyle name="Normal 5 7 30 3" xfId="38941" xr:uid="{00000000-0005-0000-0000-000057980000}"/>
    <cellStyle name="Normal 5 7 30 4" xfId="38942" xr:uid="{00000000-0005-0000-0000-000058980000}"/>
    <cellStyle name="Normal 5 7 31" xfId="38943" xr:uid="{00000000-0005-0000-0000-000059980000}"/>
    <cellStyle name="Normal 5 7 31 2" xfId="38944" xr:uid="{00000000-0005-0000-0000-00005A980000}"/>
    <cellStyle name="Normal 5 7 31 3" xfId="38945" xr:uid="{00000000-0005-0000-0000-00005B980000}"/>
    <cellStyle name="Normal 5 7 31 4" xfId="38946" xr:uid="{00000000-0005-0000-0000-00005C980000}"/>
    <cellStyle name="Normal 5 7 32" xfId="38947" xr:uid="{00000000-0005-0000-0000-00005D980000}"/>
    <cellStyle name="Normal 5 7 32 2" xfId="38948" xr:uid="{00000000-0005-0000-0000-00005E980000}"/>
    <cellStyle name="Normal 5 7 32 3" xfId="38949" xr:uid="{00000000-0005-0000-0000-00005F980000}"/>
    <cellStyle name="Normal 5 7 32 4" xfId="38950" xr:uid="{00000000-0005-0000-0000-000060980000}"/>
    <cellStyle name="Normal 5 7 33" xfId="38951" xr:uid="{00000000-0005-0000-0000-000061980000}"/>
    <cellStyle name="Normal 5 7 33 2" xfId="38952" xr:uid="{00000000-0005-0000-0000-000062980000}"/>
    <cellStyle name="Normal 5 7 33 3" xfId="38953" xr:uid="{00000000-0005-0000-0000-000063980000}"/>
    <cellStyle name="Normal 5 7 33 4" xfId="38954" xr:uid="{00000000-0005-0000-0000-000064980000}"/>
    <cellStyle name="Normal 5 7 34" xfId="38955" xr:uid="{00000000-0005-0000-0000-000065980000}"/>
    <cellStyle name="Normal 5 7 34 2" xfId="38956" xr:uid="{00000000-0005-0000-0000-000066980000}"/>
    <cellStyle name="Normal 5 7 34 3" xfId="38957" xr:uid="{00000000-0005-0000-0000-000067980000}"/>
    <cellStyle name="Normal 5 7 34 4" xfId="38958" xr:uid="{00000000-0005-0000-0000-000068980000}"/>
    <cellStyle name="Normal 5 7 35" xfId="38959" xr:uid="{00000000-0005-0000-0000-000069980000}"/>
    <cellStyle name="Normal 5 7 35 2" xfId="38960" xr:uid="{00000000-0005-0000-0000-00006A980000}"/>
    <cellStyle name="Normal 5 7 35 3" xfId="38961" xr:uid="{00000000-0005-0000-0000-00006B980000}"/>
    <cellStyle name="Normal 5 7 35 4" xfId="38962" xr:uid="{00000000-0005-0000-0000-00006C980000}"/>
    <cellStyle name="Normal 5 7 36" xfId="38963" xr:uid="{00000000-0005-0000-0000-00006D980000}"/>
    <cellStyle name="Normal 5 7 36 2" xfId="38964" xr:uid="{00000000-0005-0000-0000-00006E980000}"/>
    <cellStyle name="Normal 5 7 36 3" xfId="38965" xr:uid="{00000000-0005-0000-0000-00006F980000}"/>
    <cellStyle name="Normal 5 7 36 4" xfId="38966" xr:uid="{00000000-0005-0000-0000-000070980000}"/>
    <cellStyle name="Normal 5 7 37" xfId="38967" xr:uid="{00000000-0005-0000-0000-000071980000}"/>
    <cellStyle name="Normal 5 7 37 2" xfId="38968" xr:uid="{00000000-0005-0000-0000-000072980000}"/>
    <cellStyle name="Normal 5 7 37 3" xfId="38969" xr:uid="{00000000-0005-0000-0000-000073980000}"/>
    <cellStyle name="Normal 5 7 37 4" xfId="38970" xr:uid="{00000000-0005-0000-0000-000074980000}"/>
    <cellStyle name="Normal 5 7 38" xfId="38971" xr:uid="{00000000-0005-0000-0000-000075980000}"/>
    <cellStyle name="Normal 5 7 38 2" xfId="38972" xr:uid="{00000000-0005-0000-0000-000076980000}"/>
    <cellStyle name="Normal 5 7 38 3" xfId="38973" xr:uid="{00000000-0005-0000-0000-000077980000}"/>
    <cellStyle name="Normal 5 7 38 4" xfId="38974" xr:uid="{00000000-0005-0000-0000-000078980000}"/>
    <cellStyle name="Normal 5 7 39" xfId="38975" xr:uid="{00000000-0005-0000-0000-000079980000}"/>
    <cellStyle name="Normal 5 7 39 2" xfId="38976" xr:uid="{00000000-0005-0000-0000-00007A980000}"/>
    <cellStyle name="Normal 5 7 39 3" xfId="38977" xr:uid="{00000000-0005-0000-0000-00007B980000}"/>
    <cellStyle name="Normal 5 7 39 4" xfId="38978" xr:uid="{00000000-0005-0000-0000-00007C980000}"/>
    <cellStyle name="Normal 5 7 4" xfId="38979" xr:uid="{00000000-0005-0000-0000-00007D980000}"/>
    <cellStyle name="Normal 5 7 4 2" xfId="38980" xr:uid="{00000000-0005-0000-0000-00007E980000}"/>
    <cellStyle name="Normal 5 7 4 3" xfId="38981" xr:uid="{00000000-0005-0000-0000-00007F980000}"/>
    <cellStyle name="Normal 5 7 4 4" xfId="38982" xr:uid="{00000000-0005-0000-0000-000080980000}"/>
    <cellStyle name="Normal 5 7 40" xfId="38983" xr:uid="{00000000-0005-0000-0000-000081980000}"/>
    <cellStyle name="Normal 5 7 40 2" xfId="38984" xr:uid="{00000000-0005-0000-0000-000082980000}"/>
    <cellStyle name="Normal 5 7 40 3" xfId="38985" xr:uid="{00000000-0005-0000-0000-000083980000}"/>
    <cellStyle name="Normal 5 7 40 4" xfId="38986" xr:uid="{00000000-0005-0000-0000-000084980000}"/>
    <cellStyle name="Normal 5 7 41" xfId="38987" xr:uid="{00000000-0005-0000-0000-000085980000}"/>
    <cellStyle name="Normal 5 7 41 2" xfId="38988" xr:uid="{00000000-0005-0000-0000-000086980000}"/>
    <cellStyle name="Normal 5 7 41 3" xfId="38989" xr:uid="{00000000-0005-0000-0000-000087980000}"/>
    <cellStyle name="Normal 5 7 41 4" xfId="38990" xr:uid="{00000000-0005-0000-0000-000088980000}"/>
    <cellStyle name="Normal 5 7 42" xfId="38991" xr:uid="{00000000-0005-0000-0000-000089980000}"/>
    <cellStyle name="Normal 5 7 42 2" xfId="38992" xr:uid="{00000000-0005-0000-0000-00008A980000}"/>
    <cellStyle name="Normal 5 7 42 3" xfId="38993" xr:uid="{00000000-0005-0000-0000-00008B980000}"/>
    <cellStyle name="Normal 5 7 43" xfId="38994" xr:uid="{00000000-0005-0000-0000-00008C980000}"/>
    <cellStyle name="Normal 5 7 44" xfId="38995" xr:uid="{00000000-0005-0000-0000-00008D980000}"/>
    <cellStyle name="Normal 5 7 5" xfId="38996" xr:uid="{00000000-0005-0000-0000-00008E980000}"/>
    <cellStyle name="Normal 5 7 5 2" xfId="38997" xr:uid="{00000000-0005-0000-0000-00008F980000}"/>
    <cellStyle name="Normal 5 7 5 3" xfId="38998" xr:uid="{00000000-0005-0000-0000-000090980000}"/>
    <cellStyle name="Normal 5 7 5 4" xfId="38999" xr:uid="{00000000-0005-0000-0000-000091980000}"/>
    <cellStyle name="Normal 5 7 6" xfId="39000" xr:uid="{00000000-0005-0000-0000-000092980000}"/>
    <cellStyle name="Normal 5 7 6 2" xfId="39001" xr:uid="{00000000-0005-0000-0000-000093980000}"/>
    <cellStyle name="Normal 5 7 6 3" xfId="39002" xr:uid="{00000000-0005-0000-0000-000094980000}"/>
    <cellStyle name="Normal 5 7 6 4" xfId="39003" xr:uid="{00000000-0005-0000-0000-000095980000}"/>
    <cellStyle name="Normal 5 7 7" xfId="39004" xr:uid="{00000000-0005-0000-0000-000096980000}"/>
    <cellStyle name="Normal 5 7 7 2" xfId="39005" xr:uid="{00000000-0005-0000-0000-000097980000}"/>
    <cellStyle name="Normal 5 7 7 3" xfId="39006" xr:uid="{00000000-0005-0000-0000-000098980000}"/>
    <cellStyle name="Normal 5 7 7 4" xfId="39007" xr:uid="{00000000-0005-0000-0000-000099980000}"/>
    <cellStyle name="Normal 5 7 8" xfId="39008" xr:uid="{00000000-0005-0000-0000-00009A980000}"/>
    <cellStyle name="Normal 5 7 8 2" xfId="39009" xr:uid="{00000000-0005-0000-0000-00009B980000}"/>
    <cellStyle name="Normal 5 7 8 3" xfId="39010" xr:uid="{00000000-0005-0000-0000-00009C980000}"/>
    <cellStyle name="Normal 5 7 8 4" xfId="39011" xr:uid="{00000000-0005-0000-0000-00009D980000}"/>
    <cellStyle name="Normal 5 7 9" xfId="39012" xr:uid="{00000000-0005-0000-0000-00009E980000}"/>
    <cellStyle name="Normal 5 7 9 2" xfId="39013" xr:uid="{00000000-0005-0000-0000-00009F980000}"/>
    <cellStyle name="Normal 5 7 9 3" xfId="39014" xr:uid="{00000000-0005-0000-0000-0000A0980000}"/>
    <cellStyle name="Normal 5 7 9 4" xfId="39015" xr:uid="{00000000-0005-0000-0000-0000A1980000}"/>
    <cellStyle name="Normal 5 8" xfId="39016" xr:uid="{00000000-0005-0000-0000-0000A2980000}"/>
    <cellStyle name="Normal 5 8 2" xfId="39017" xr:uid="{00000000-0005-0000-0000-0000A3980000}"/>
    <cellStyle name="Normal 5 8 2 2" xfId="39018" xr:uid="{00000000-0005-0000-0000-0000A4980000}"/>
    <cellStyle name="Normal 5 8 2 3" xfId="39019" xr:uid="{00000000-0005-0000-0000-0000A5980000}"/>
    <cellStyle name="Normal 5 8 2 4" xfId="39020" xr:uid="{00000000-0005-0000-0000-0000A6980000}"/>
    <cellStyle name="Normal 5 8 3" xfId="39021" xr:uid="{00000000-0005-0000-0000-0000A7980000}"/>
    <cellStyle name="Normal 5 8 4" xfId="39022" xr:uid="{00000000-0005-0000-0000-0000A8980000}"/>
    <cellStyle name="Normal 5 8 5" xfId="39023" xr:uid="{00000000-0005-0000-0000-0000A9980000}"/>
    <cellStyle name="Normal 5 9" xfId="39024" xr:uid="{00000000-0005-0000-0000-0000AA980000}"/>
    <cellStyle name="Normal 5 9 2" xfId="39025" xr:uid="{00000000-0005-0000-0000-0000AB980000}"/>
    <cellStyle name="Normal 5 9 3" xfId="39026" xr:uid="{00000000-0005-0000-0000-0000AC980000}"/>
    <cellStyle name="Normal 5 9 4" xfId="39027" xr:uid="{00000000-0005-0000-0000-0000AD980000}"/>
    <cellStyle name="Normal 50" xfId="39028" xr:uid="{00000000-0005-0000-0000-0000AE980000}"/>
    <cellStyle name="Normal 50 2" xfId="39029" xr:uid="{00000000-0005-0000-0000-0000AF980000}"/>
    <cellStyle name="Normal 50 3" xfId="39030" xr:uid="{00000000-0005-0000-0000-0000B0980000}"/>
    <cellStyle name="Normal 50 4" xfId="39031" xr:uid="{00000000-0005-0000-0000-0000B1980000}"/>
    <cellStyle name="Normal 51" xfId="39032" xr:uid="{00000000-0005-0000-0000-0000B2980000}"/>
    <cellStyle name="Normal 51 2" xfId="39033" xr:uid="{00000000-0005-0000-0000-0000B3980000}"/>
    <cellStyle name="Normal 51 3" xfId="39034" xr:uid="{00000000-0005-0000-0000-0000B4980000}"/>
    <cellStyle name="Normal 51 4" xfId="39035" xr:uid="{00000000-0005-0000-0000-0000B5980000}"/>
    <cellStyle name="Normal 52" xfId="39036" xr:uid="{00000000-0005-0000-0000-0000B6980000}"/>
    <cellStyle name="Normal 52 2" xfId="39037" xr:uid="{00000000-0005-0000-0000-0000B7980000}"/>
    <cellStyle name="Normal 52 3" xfId="39038" xr:uid="{00000000-0005-0000-0000-0000B8980000}"/>
    <cellStyle name="Normal 52 4" xfId="39039" xr:uid="{00000000-0005-0000-0000-0000B9980000}"/>
    <cellStyle name="Normal 53" xfId="39040" xr:uid="{00000000-0005-0000-0000-0000BA980000}"/>
    <cellStyle name="Normal 53 2" xfId="39041" xr:uid="{00000000-0005-0000-0000-0000BB980000}"/>
    <cellStyle name="Normal 53 3" xfId="39042" xr:uid="{00000000-0005-0000-0000-0000BC980000}"/>
    <cellStyle name="Normal 53 4" xfId="39043" xr:uid="{00000000-0005-0000-0000-0000BD980000}"/>
    <cellStyle name="Normal 54" xfId="39044" xr:uid="{00000000-0005-0000-0000-0000BE980000}"/>
    <cellStyle name="Normal 54 2" xfId="39045" xr:uid="{00000000-0005-0000-0000-0000BF980000}"/>
    <cellStyle name="Normal 54 3" xfId="39046" xr:uid="{00000000-0005-0000-0000-0000C0980000}"/>
    <cellStyle name="Normal 54 4" xfId="39047" xr:uid="{00000000-0005-0000-0000-0000C1980000}"/>
    <cellStyle name="Normal 55" xfId="39048" xr:uid="{00000000-0005-0000-0000-0000C2980000}"/>
    <cellStyle name="Normal 55 2" xfId="39049" xr:uid="{00000000-0005-0000-0000-0000C3980000}"/>
    <cellStyle name="Normal 55 3" xfId="39050" xr:uid="{00000000-0005-0000-0000-0000C4980000}"/>
    <cellStyle name="Normal 55 4" xfId="39051" xr:uid="{00000000-0005-0000-0000-0000C5980000}"/>
    <cellStyle name="Normal 56" xfId="39052" xr:uid="{00000000-0005-0000-0000-0000C6980000}"/>
    <cellStyle name="Normal 56 2" xfId="39053" xr:uid="{00000000-0005-0000-0000-0000C7980000}"/>
    <cellStyle name="Normal 56 3" xfId="39054" xr:uid="{00000000-0005-0000-0000-0000C8980000}"/>
    <cellStyle name="Normal 56 4" xfId="39055" xr:uid="{00000000-0005-0000-0000-0000C9980000}"/>
    <cellStyle name="Normal 57" xfId="39056" xr:uid="{00000000-0005-0000-0000-0000CA980000}"/>
    <cellStyle name="Normal 57 2" xfId="39057" xr:uid="{00000000-0005-0000-0000-0000CB980000}"/>
    <cellStyle name="Normal 57 3" xfId="39058" xr:uid="{00000000-0005-0000-0000-0000CC980000}"/>
    <cellStyle name="Normal 57 4" xfId="39059" xr:uid="{00000000-0005-0000-0000-0000CD980000}"/>
    <cellStyle name="Normal 58" xfId="39060" xr:uid="{00000000-0005-0000-0000-0000CE980000}"/>
    <cellStyle name="Normal 58 2" xfId="39061" xr:uid="{00000000-0005-0000-0000-0000CF980000}"/>
    <cellStyle name="Normal 58 3" xfId="39062" xr:uid="{00000000-0005-0000-0000-0000D0980000}"/>
    <cellStyle name="Normal 58 4" xfId="39063" xr:uid="{00000000-0005-0000-0000-0000D1980000}"/>
    <cellStyle name="Normal 59" xfId="39064" xr:uid="{00000000-0005-0000-0000-0000D2980000}"/>
    <cellStyle name="Normal 59 2" xfId="39065" xr:uid="{00000000-0005-0000-0000-0000D3980000}"/>
    <cellStyle name="Normal 59 3" xfId="39066" xr:uid="{00000000-0005-0000-0000-0000D4980000}"/>
    <cellStyle name="Normal 59 4" xfId="39067" xr:uid="{00000000-0005-0000-0000-0000D5980000}"/>
    <cellStyle name="Normal 6" xfId="39068" xr:uid="{00000000-0005-0000-0000-0000D6980000}"/>
    <cellStyle name="Normal 6 10" xfId="39069" xr:uid="{00000000-0005-0000-0000-0000D7980000}"/>
    <cellStyle name="Normal 6 10 2" xfId="39070" xr:uid="{00000000-0005-0000-0000-0000D8980000}"/>
    <cellStyle name="Normal 6 10 3" xfId="39071" xr:uid="{00000000-0005-0000-0000-0000D9980000}"/>
    <cellStyle name="Normal 6 10 4" xfId="39072" xr:uid="{00000000-0005-0000-0000-0000DA980000}"/>
    <cellStyle name="Normal 6 11" xfId="39073" xr:uid="{00000000-0005-0000-0000-0000DB980000}"/>
    <cellStyle name="Normal 6 11 2" xfId="39074" xr:uid="{00000000-0005-0000-0000-0000DC980000}"/>
    <cellStyle name="Normal 6 11 3" xfId="39075" xr:uid="{00000000-0005-0000-0000-0000DD980000}"/>
    <cellStyle name="Normal 6 11 4" xfId="39076" xr:uid="{00000000-0005-0000-0000-0000DE980000}"/>
    <cellStyle name="Normal 6 12" xfId="39077" xr:uid="{00000000-0005-0000-0000-0000DF980000}"/>
    <cellStyle name="Normal 6 12 2" xfId="39078" xr:uid="{00000000-0005-0000-0000-0000E0980000}"/>
    <cellStyle name="Normal 6 12 3" xfId="39079" xr:uid="{00000000-0005-0000-0000-0000E1980000}"/>
    <cellStyle name="Normal 6 12 4" xfId="39080" xr:uid="{00000000-0005-0000-0000-0000E2980000}"/>
    <cellStyle name="Normal 6 13" xfId="39081" xr:uid="{00000000-0005-0000-0000-0000E3980000}"/>
    <cellStyle name="Normal 6 13 2" xfId="39082" xr:uid="{00000000-0005-0000-0000-0000E4980000}"/>
    <cellStyle name="Normal 6 13 3" xfId="39083" xr:uid="{00000000-0005-0000-0000-0000E5980000}"/>
    <cellStyle name="Normal 6 13 4" xfId="39084" xr:uid="{00000000-0005-0000-0000-0000E6980000}"/>
    <cellStyle name="Normal 6 14" xfId="39085" xr:uid="{00000000-0005-0000-0000-0000E7980000}"/>
    <cellStyle name="Normal 6 14 2" xfId="39086" xr:uid="{00000000-0005-0000-0000-0000E8980000}"/>
    <cellStyle name="Normal 6 14 3" xfId="39087" xr:uid="{00000000-0005-0000-0000-0000E9980000}"/>
    <cellStyle name="Normal 6 14 4" xfId="39088" xr:uid="{00000000-0005-0000-0000-0000EA980000}"/>
    <cellStyle name="Normal 6 15" xfId="39089" xr:uid="{00000000-0005-0000-0000-0000EB980000}"/>
    <cellStyle name="Normal 6 15 2" xfId="39090" xr:uid="{00000000-0005-0000-0000-0000EC980000}"/>
    <cellStyle name="Normal 6 15 3" xfId="39091" xr:uid="{00000000-0005-0000-0000-0000ED980000}"/>
    <cellStyle name="Normal 6 15 4" xfId="39092" xr:uid="{00000000-0005-0000-0000-0000EE980000}"/>
    <cellStyle name="Normal 6 16" xfId="39093" xr:uid="{00000000-0005-0000-0000-0000EF980000}"/>
    <cellStyle name="Normal 6 16 2" xfId="39094" xr:uid="{00000000-0005-0000-0000-0000F0980000}"/>
    <cellStyle name="Normal 6 16 3" xfId="39095" xr:uid="{00000000-0005-0000-0000-0000F1980000}"/>
    <cellStyle name="Normal 6 16 4" xfId="39096" xr:uid="{00000000-0005-0000-0000-0000F2980000}"/>
    <cellStyle name="Normal 6 17" xfId="39097" xr:uid="{00000000-0005-0000-0000-0000F3980000}"/>
    <cellStyle name="Normal 6 17 2" xfId="39098" xr:uid="{00000000-0005-0000-0000-0000F4980000}"/>
    <cellStyle name="Normal 6 17 3" xfId="39099" xr:uid="{00000000-0005-0000-0000-0000F5980000}"/>
    <cellStyle name="Normal 6 17 4" xfId="39100" xr:uid="{00000000-0005-0000-0000-0000F6980000}"/>
    <cellStyle name="Normal 6 18" xfId="39101" xr:uid="{00000000-0005-0000-0000-0000F7980000}"/>
    <cellStyle name="Normal 6 18 2" xfId="39102" xr:uid="{00000000-0005-0000-0000-0000F8980000}"/>
    <cellStyle name="Normal 6 18 3" xfId="39103" xr:uid="{00000000-0005-0000-0000-0000F9980000}"/>
    <cellStyle name="Normal 6 18 4" xfId="39104" xr:uid="{00000000-0005-0000-0000-0000FA980000}"/>
    <cellStyle name="Normal 6 19" xfId="39105" xr:uid="{00000000-0005-0000-0000-0000FB980000}"/>
    <cellStyle name="Normal 6 19 2" xfId="39106" xr:uid="{00000000-0005-0000-0000-0000FC980000}"/>
    <cellStyle name="Normal 6 19 3" xfId="39107" xr:uid="{00000000-0005-0000-0000-0000FD980000}"/>
    <cellStyle name="Normal 6 19 4" xfId="39108" xr:uid="{00000000-0005-0000-0000-0000FE980000}"/>
    <cellStyle name="Normal 6 2" xfId="39109" xr:uid="{00000000-0005-0000-0000-0000FF980000}"/>
    <cellStyle name="Normal 6 2 10" xfId="39110" xr:uid="{00000000-0005-0000-0000-000000990000}"/>
    <cellStyle name="Normal 6 2 10 2" xfId="39111" xr:uid="{00000000-0005-0000-0000-000001990000}"/>
    <cellStyle name="Normal 6 2 10 3" xfId="39112" xr:uid="{00000000-0005-0000-0000-000002990000}"/>
    <cellStyle name="Normal 6 2 10 4" xfId="39113" xr:uid="{00000000-0005-0000-0000-000003990000}"/>
    <cellStyle name="Normal 6 2 11" xfId="39114" xr:uid="{00000000-0005-0000-0000-000004990000}"/>
    <cellStyle name="Normal 6 2 11 2" xfId="39115" xr:uid="{00000000-0005-0000-0000-000005990000}"/>
    <cellStyle name="Normal 6 2 11 3" xfId="39116" xr:uid="{00000000-0005-0000-0000-000006990000}"/>
    <cellStyle name="Normal 6 2 11 4" xfId="39117" xr:uid="{00000000-0005-0000-0000-000007990000}"/>
    <cellStyle name="Normal 6 2 12" xfId="39118" xr:uid="{00000000-0005-0000-0000-000008990000}"/>
    <cellStyle name="Normal 6 2 12 2" xfId="39119" xr:uid="{00000000-0005-0000-0000-000009990000}"/>
    <cellStyle name="Normal 6 2 12 3" xfId="39120" xr:uid="{00000000-0005-0000-0000-00000A990000}"/>
    <cellStyle name="Normal 6 2 12 4" xfId="39121" xr:uid="{00000000-0005-0000-0000-00000B990000}"/>
    <cellStyle name="Normal 6 2 13" xfId="39122" xr:uid="{00000000-0005-0000-0000-00000C990000}"/>
    <cellStyle name="Normal 6 2 13 2" xfId="39123" xr:uid="{00000000-0005-0000-0000-00000D990000}"/>
    <cellStyle name="Normal 6 2 13 3" xfId="39124" xr:uid="{00000000-0005-0000-0000-00000E990000}"/>
    <cellStyle name="Normal 6 2 13 4" xfId="39125" xr:uid="{00000000-0005-0000-0000-00000F990000}"/>
    <cellStyle name="Normal 6 2 14" xfId="39126" xr:uid="{00000000-0005-0000-0000-000010990000}"/>
    <cellStyle name="Normal 6 2 14 2" xfId="39127" xr:uid="{00000000-0005-0000-0000-000011990000}"/>
    <cellStyle name="Normal 6 2 14 3" xfId="39128" xr:uid="{00000000-0005-0000-0000-000012990000}"/>
    <cellStyle name="Normal 6 2 14 4" xfId="39129" xr:uid="{00000000-0005-0000-0000-000013990000}"/>
    <cellStyle name="Normal 6 2 15" xfId="39130" xr:uid="{00000000-0005-0000-0000-000014990000}"/>
    <cellStyle name="Normal 6 2 15 2" xfId="39131" xr:uid="{00000000-0005-0000-0000-000015990000}"/>
    <cellStyle name="Normal 6 2 15 3" xfId="39132" xr:uid="{00000000-0005-0000-0000-000016990000}"/>
    <cellStyle name="Normal 6 2 15 4" xfId="39133" xr:uid="{00000000-0005-0000-0000-000017990000}"/>
    <cellStyle name="Normal 6 2 16" xfId="39134" xr:uid="{00000000-0005-0000-0000-000018990000}"/>
    <cellStyle name="Normal 6 2 16 2" xfId="39135" xr:uid="{00000000-0005-0000-0000-000019990000}"/>
    <cellStyle name="Normal 6 2 16 3" xfId="39136" xr:uid="{00000000-0005-0000-0000-00001A990000}"/>
    <cellStyle name="Normal 6 2 16 4" xfId="39137" xr:uid="{00000000-0005-0000-0000-00001B990000}"/>
    <cellStyle name="Normal 6 2 17" xfId="39138" xr:uid="{00000000-0005-0000-0000-00001C990000}"/>
    <cellStyle name="Normal 6 2 17 2" xfId="39139" xr:uid="{00000000-0005-0000-0000-00001D990000}"/>
    <cellStyle name="Normal 6 2 17 3" xfId="39140" xr:uid="{00000000-0005-0000-0000-00001E990000}"/>
    <cellStyle name="Normal 6 2 17 4" xfId="39141" xr:uid="{00000000-0005-0000-0000-00001F990000}"/>
    <cellStyle name="Normal 6 2 18" xfId="39142" xr:uid="{00000000-0005-0000-0000-000020990000}"/>
    <cellStyle name="Normal 6 2 18 2" xfId="39143" xr:uid="{00000000-0005-0000-0000-000021990000}"/>
    <cellStyle name="Normal 6 2 18 3" xfId="39144" xr:uid="{00000000-0005-0000-0000-000022990000}"/>
    <cellStyle name="Normal 6 2 18 4" xfId="39145" xr:uid="{00000000-0005-0000-0000-000023990000}"/>
    <cellStyle name="Normal 6 2 19" xfId="39146" xr:uid="{00000000-0005-0000-0000-000024990000}"/>
    <cellStyle name="Normal 6 2 19 2" xfId="39147" xr:uid="{00000000-0005-0000-0000-000025990000}"/>
    <cellStyle name="Normal 6 2 19 3" xfId="39148" xr:uid="{00000000-0005-0000-0000-000026990000}"/>
    <cellStyle name="Normal 6 2 19 4" xfId="39149" xr:uid="{00000000-0005-0000-0000-000027990000}"/>
    <cellStyle name="Normal 6 2 2" xfId="39150" xr:uid="{00000000-0005-0000-0000-000028990000}"/>
    <cellStyle name="Normal 6 2 2 10" xfId="39151" xr:uid="{00000000-0005-0000-0000-000029990000}"/>
    <cellStyle name="Normal 6 2 2 10 2" xfId="39152" xr:uid="{00000000-0005-0000-0000-00002A990000}"/>
    <cellStyle name="Normal 6 2 2 10 3" xfId="39153" xr:uid="{00000000-0005-0000-0000-00002B990000}"/>
    <cellStyle name="Normal 6 2 2 10 4" xfId="39154" xr:uid="{00000000-0005-0000-0000-00002C990000}"/>
    <cellStyle name="Normal 6 2 2 11" xfId="39155" xr:uid="{00000000-0005-0000-0000-00002D990000}"/>
    <cellStyle name="Normal 6 2 2 11 2" xfId="39156" xr:uid="{00000000-0005-0000-0000-00002E990000}"/>
    <cellStyle name="Normal 6 2 2 11 3" xfId="39157" xr:uid="{00000000-0005-0000-0000-00002F990000}"/>
    <cellStyle name="Normal 6 2 2 11 4" xfId="39158" xr:uid="{00000000-0005-0000-0000-000030990000}"/>
    <cellStyle name="Normal 6 2 2 12" xfId="39159" xr:uid="{00000000-0005-0000-0000-000031990000}"/>
    <cellStyle name="Normal 6 2 2 12 2" xfId="39160" xr:uid="{00000000-0005-0000-0000-000032990000}"/>
    <cellStyle name="Normal 6 2 2 12 3" xfId="39161" xr:uid="{00000000-0005-0000-0000-000033990000}"/>
    <cellStyle name="Normal 6 2 2 12 4" xfId="39162" xr:uid="{00000000-0005-0000-0000-000034990000}"/>
    <cellStyle name="Normal 6 2 2 13" xfId="39163" xr:uid="{00000000-0005-0000-0000-000035990000}"/>
    <cellStyle name="Normal 6 2 2 13 2" xfId="39164" xr:uid="{00000000-0005-0000-0000-000036990000}"/>
    <cellStyle name="Normal 6 2 2 13 3" xfId="39165" xr:uid="{00000000-0005-0000-0000-000037990000}"/>
    <cellStyle name="Normal 6 2 2 13 4" xfId="39166" xr:uid="{00000000-0005-0000-0000-000038990000}"/>
    <cellStyle name="Normal 6 2 2 14" xfId="39167" xr:uid="{00000000-0005-0000-0000-000039990000}"/>
    <cellStyle name="Normal 6 2 2 14 2" xfId="39168" xr:uid="{00000000-0005-0000-0000-00003A990000}"/>
    <cellStyle name="Normal 6 2 2 14 3" xfId="39169" xr:uid="{00000000-0005-0000-0000-00003B990000}"/>
    <cellStyle name="Normal 6 2 2 14 4" xfId="39170" xr:uid="{00000000-0005-0000-0000-00003C990000}"/>
    <cellStyle name="Normal 6 2 2 15" xfId="39171" xr:uid="{00000000-0005-0000-0000-00003D990000}"/>
    <cellStyle name="Normal 6 2 2 15 2" xfId="39172" xr:uid="{00000000-0005-0000-0000-00003E990000}"/>
    <cellStyle name="Normal 6 2 2 15 3" xfId="39173" xr:uid="{00000000-0005-0000-0000-00003F990000}"/>
    <cellStyle name="Normal 6 2 2 15 4" xfId="39174" xr:uid="{00000000-0005-0000-0000-000040990000}"/>
    <cellStyle name="Normal 6 2 2 16" xfId="39175" xr:uid="{00000000-0005-0000-0000-000041990000}"/>
    <cellStyle name="Normal 6 2 2 16 2" xfId="39176" xr:uid="{00000000-0005-0000-0000-000042990000}"/>
    <cellStyle name="Normal 6 2 2 16 3" xfId="39177" xr:uid="{00000000-0005-0000-0000-000043990000}"/>
    <cellStyle name="Normal 6 2 2 16 4" xfId="39178" xr:uid="{00000000-0005-0000-0000-000044990000}"/>
    <cellStyle name="Normal 6 2 2 17" xfId="39179" xr:uid="{00000000-0005-0000-0000-000045990000}"/>
    <cellStyle name="Normal 6 2 2 17 2" xfId="39180" xr:uid="{00000000-0005-0000-0000-000046990000}"/>
    <cellStyle name="Normal 6 2 2 17 3" xfId="39181" xr:uid="{00000000-0005-0000-0000-000047990000}"/>
    <cellStyle name="Normal 6 2 2 17 4" xfId="39182" xr:uid="{00000000-0005-0000-0000-000048990000}"/>
    <cellStyle name="Normal 6 2 2 18" xfId="39183" xr:uid="{00000000-0005-0000-0000-000049990000}"/>
    <cellStyle name="Normal 6 2 2 18 2" xfId="39184" xr:uid="{00000000-0005-0000-0000-00004A990000}"/>
    <cellStyle name="Normal 6 2 2 18 3" xfId="39185" xr:uid="{00000000-0005-0000-0000-00004B990000}"/>
    <cellStyle name="Normal 6 2 2 18 4" xfId="39186" xr:uid="{00000000-0005-0000-0000-00004C990000}"/>
    <cellStyle name="Normal 6 2 2 19" xfId="39187" xr:uid="{00000000-0005-0000-0000-00004D990000}"/>
    <cellStyle name="Normal 6 2 2 19 2" xfId="39188" xr:uid="{00000000-0005-0000-0000-00004E990000}"/>
    <cellStyle name="Normal 6 2 2 19 3" xfId="39189" xr:uid="{00000000-0005-0000-0000-00004F990000}"/>
    <cellStyle name="Normal 6 2 2 19 4" xfId="39190" xr:uid="{00000000-0005-0000-0000-000050990000}"/>
    <cellStyle name="Normal 6 2 2 2" xfId="39191" xr:uid="{00000000-0005-0000-0000-000051990000}"/>
    <cellStyle name="Normal 6 2 2 2 10" xfId="39192" xr:uid="{00000000-0005-0000-0000-000052990000}"/>
    <cellStyle name="Normal 6 2 2 2 10 2" xfId="39193" xr:uid="{00000000-0005-0000-0000-000053990000}"/>
    <cellStyle name="Normal 6 2 2 2 10 3" xfId="39194" xr:uid="{00000000-0005-0000-0000-000054990000}"/>
    <cellStyle name="Normal 6 2 2 2 10 4" xfId="39195" xr:uid="{00000000-0005-0000-0000-000055990000}"/>
    <cellStyle name="Normal 6 2 2 2 11" xfId="39196" xr:uid="{00000000-0005-0000-0000-000056990000}"/>
    <cellStyle name="Normal 6 2 2 2 11 2" xfId="39197" xr:uid="{00000000-0005-0000-0000-000057990000}"/>
    <cellStyle name="Normal 6 2 2 2 11 3" xfId="39198" xr:uid="{00000000-0005-0000-0000-000058990000}"/>
    <cellStyle name="Normal 6 2 2 2 11 4" xfId="39199" xr:uid="{00000000-0005-0000-0000-000059990000}"/>
    <cellStyle name="Normal 6 2 2 2 12" xfId="39200" xr:uid="{00000000-0005-0000-0000-00005A990000}"/>
    <cellStyle name="Normal 6 2 2 2 12 2" xfId="39201" xr:uid="{00000000-0005-0000-0000-00005B990000}"/>
    <cellStyle name="Normal 6 2 2 2 12 3" xfId="39202" xr:uid="{00000000-0005-0000-0000-00005C990000}"/>
    <cellStyle name="Normal 6 2 2 2 12 4" xfId="39203" xr:uid="{00000000-0005-0000-0000-00005D990000}"/>
    <cellStyle name="Normal 6 2 2 2 13" xfId="39204" xr:uid="{00000000-0005-0000-0000-00005E990000}"/>
    <cellStyle name="Normal 6 2 2 2 13 2" xfId="39205" xr:uid="{00000000-0005-0000-0000-00005F990000}"/>
    <cellStyle name="Normal 6 2 2 2 13 3" xfId="39206" xr:uid="{00000000-0005-0000-0000-000060990000}"/>
    <cellStyle name="Normal 6 2 2 2 13 4" xfId="39207" xr:uid="{00000000-0005-0000-0000-000061990000}"/>
    <cellStyle name="Normal 6 2 2 2 14" xfId="39208" xr:uid="{00000000-0005-0000-0000-000062990000}"/>
    <cellStyle name="Normal 6 2 2 2 14 2" xfId="39209" xr:uid="{00000000-0005-0000-0000-000063990000}"/>
    <cellStyle name="Normal 6 2 2 2 14 3" xfId="39210" xr:uid="{00000000-0005-0000-0000-000064990000}"/>
    <cellStyle name="Normal 6 2 2 2 14 4" xfId="39211" xr:uid="{00000000-0005-0000-0000-000065990000}"/>
    <cellStyle name="Normal 6 2 2 2 15" xfId="39212" xr:uid="{00000000-0005-0000-0000-000066990000}"/>
    <cellStyle name="Normal 6 2 2 2 15 2" xfId="39213" xr:uid="{00000000-0005-0000-0000-000067990000}"/>
    <cellStyle name="Normal 6 2 2 2 15 3" xfId="39214" xr:uid="{00000000-0005-0000-0000-000068990000}"/>
    <cellStyle name="Normal 6 2 2 2 15 4" xfId="39215" xr:uid="{00000000-0005-0000-0000-000069990000}"/>
    <cellStyle name="Normal 6 2 2 2 16" xfId="39216" xr:uid="{00000000-0005-0000-0000-00006A990000}"/>
    <cellStyle name="Normal 6 2 2 2 16 2" xfId="39217" xr:uid="{00000000-0005-0000-0000-00006B990000}"/>
    <cellStyle name="Normal 6 2 2 2 16 3" xfId="39218" xr:uid="{00000000-0005-0000-0000-00006C990000}"/>
    <cellStyle name="Normal 6 2 2 2 16 4" xfId="39219" xr:uid="{00000000-0005-0000-0000-00006D990000}"/>
    <cellStyle name="Normal 6 2 2 2 17" xfId="39220" xr:uid="{00000000-0005-0000-0000-00006E990000}"/>
    <cellStyle name="Normal 6 2 2 2 17 2" xfId="39221" xr:uid="{00000000-0005-0000-0000-00006F990000}"/>
    <cellStyle name="Normal 6 2 2 2 17 3" xfId="39222" xr:uid="{00000000-0005-0000-0000-000070990000}"/>
    <cellStyle name="Normal 6 2 2 2 17 4" xfId="39223" xr:uid="{00000000-0005-0000-0000-000071990000}"/>
    <cellStyle name="Normal 6 2 2 2 18" xfId="39224" xr:uid="{00000000-0005-0000-0000-000072990000}"/>
    <cellStyle name="Normal 6 2 2 2 18 2" xfId="39225" xr:uid="{00000000-0005-0000-0000-000073990000}"/>
    <cellStyle name="Normal 6 2 2 2 18 3" xfId="39226" xr:uid="{00000000-0005-0000-0000-000074990000}"/>
    <cellStyle name="Normal 6 2 2 2 18 4" xfId="39227" xr:uid="{00000000-0005-0000-0000-000075990000}"/>
    <cellStyle name="Normal 6 2 2 2 19" xfId="39228" xr:uid="{00000000-0005-0000-0000-000076990000}"/>
    <cellStyle name="Normal 6 2 2 2 19 2" xfId="39229" xr:uid="{00000000-0005-0000-0000-000077990000}"/>
    <cellStyle name="Normal 6 2 2 2 19 3" xfId="39230" xr:uid="{00000000-0005-0000-0000-000078990000}"/>
    <cellStyle name="Normal 6 2 2 2 19 4" xfId="39231" xr:uid="{00000000-0005-0000-0000-000079990000}"/>
    <cellStyle name="Normal 6 2 2 2 2" xfId="39232" xr:uid="{00000000-0005-0000-0000-00007A990000}"/>
    <cellStyle name="Normal 6 2 2 2 2 2" xfId="39233" xr:uid="{00000000-0005-0000-0000-00007B990000}"/>
    <cellStyle name="Normal 6 2 2 2 2 2 2" xfId="39234" xr:uid="{00000000-0005-0000-0000-00007C990000}"/>
    <cellStyle name="Normal 6 2 2 2 2 2 3" xfId="39235" xr:uid="{00000000-0005-0000-0000-00007D990000}"/>
    <cellStyle name="Normal 6 2 2 2 2 2 4" xfId="39236" xr:uid="{00000000-0005-0000-0000-00007E990000}"/>
    <cellStyle name="Normal 6 2 2 2 2 3" xfId="39237" xr:uid="{00000000-0005-0000-0000-00007F990000}"/>
    <cellStyle name="Normal 6 2 2 2 2 4" xfId="39238" xr:uid="{00000000-0005-0000-0000-000080990000}"/>
    <cellStyle name="Normal 6 2 2 2 2 5" xfId="39239" xr:uid="{00000000-0005-0000-0000-000081990000}"/>
    <cellStyle name="Normal 6 2 2 2 20" xfId="39240" xr:uid="{00000000-0005-0000-0000-000082990000}"/>
    <cellStyle name="Normal 6 2 2 2 20 2" xfId="39241" xr:uid="{00000000-0005-0000-0000-000083990000}"/>
    <cellStyle name="Normal 6 2 2 2 20 3" xfId="39242" xr:uid="{00000000-0005-0000-0000-000084990000}"/>
    <cellStyle name="Normal 6 2 2 2 20 4" xfId="39243" xr:uid="{00000000-0005-0000-0000-000085990000}"/>
    <cellStyle name="Normal 6 2 2 2 21" xfId="39244" xr:uid="{00000000-0005-0000-0000-000086990000}"/>
    <cellStyle name="Normal 6 2 2 2 21 2" xfId="39245" xr:uid="{00000000-0005-0000-0000-000087990000}"/>
    <cellStyle name="Normal 6 2 2 2 21 3" xfId="39246" xr:uid="{00000000-0005-0000-0000-000088990000}"/>
    <cellStyle name="Normal 6 2 2 2 21 4" xfId="39247" xr:uid="{00000000-0005-0000-0000-000089990000}"/>
    <cellStyle name="Normal 6 2 2 2 22" xfId="39248" xr:uid="{00000000-0005-0000-0000-00008A990000}"/>
    <cellStyle name="Normal 6 2 2 2 22 2" xfId="39249" xr:uid="{00000000-0005-0000-0000-00008B990000}"/>
    <cellStyle name="Normal 6 2 2 2 22 3" xfId="39250" xr:uid="{00000000-0005-0000-0000-00008C990000}"/>
    <cellStyle name="Normal 6 2 2 2 22 4" xfId="39251" xr:uid="{00000000-0005-0000-0000-00008D990000}"/>
    <cellStyle name="Normal 6 2 2 2 23" xfId="39252" xr:uid="{00000000-0005-0000-0000-00008E990000}"/>
    <cellStyle name="Normal 6 2 2 2 23 2" xfId="39253" xr:uid="{00000000-0005-0000-0000-00008F990000}"/>
    <cellStyle name="Normal 6 2 2 2 23 3" xfId="39254" xr:uid="{00000000-0005-0000-0000-000090990000}"/>
    <cellStyle name="Normal 6 2 2 2 23 4" xfId="39255" xr:uid="{00000000-0005-0000-0000-000091990000}"/>
    <cellStyle name="Normal 6 2 2 2 24" xfId="39256" xr:uid="{00000000-0005-0000-0000-000092990000}"/>
    <cellStyle name="Normal 6 2 2 2 24 2" xfId="39257" xr:uid="{00000000-0005-0000-0000-000093990000}"/>
    <cellStyle name="Normal 6 2 2 2 24 3" xfId="39258" xr:uid="{00000000-0005-0000-0000-000094990000}"/>
    <cellStyle name="Normal 6 2 2 2 24 4" xfId="39259" xr:uid="{00000000-0005-0000-0000-000095990000}"/>
    <cellStyle name="Normal 6 2 2 2 25" xfId="39260" xr:uid="{00000000-0005-0000-0000-000096990000}"/>
    <cellStyle name="Normal 6 2 2 2 25 2" xfId="39261" xr:uid="{00000000-0005-0000-0000-000097990000}"/>
    <cellStyle name="Normal 6 2 2 2 25 3" xfId="39262" xr:uid="{00000000-0005-0000-0000-000098990000}"/>
    <cellStyle name="Normal 6 2 2 2 25 4" xfId="39263" xr:uid="{00000000-0005-0000-0000-000099990000}"/>
    <cellStyle name="Normal 6 2 2 2 26" xfId="39264" xr:uid="{00000000-0005-0000-0000-00009A990000}"/>
    <cellStyle name="Normal 6 2 2 2 26 2" xfId="39265" xr:uid="{00000000-0005-0000-0000-00009B990000}"/>
    <cellStyle name="Normal 6 2 2 2 26 3" xfId="39266" xr:uid="{00000000-0005-0000-0000-00009C990000}"/>
    <cellStyle name="Normal 6 2 2 2 26 4" xfId="39267" xr:uid="{00000000-0005-0000-0000-00009D990000}"/>
    <cellStyle name="Normal 6 2 2 2 27" xfId="39268" xr:uid="{00000000-0005-0000-0000-00009E990000}"/>
    <cellStyle name="Normal 6 2 2 2 27 2" xfId="39269" xr:uid="{00000000-0005-0000-0000-00009F990000}"/>
    <cellStyle name="Normal 6 2 2 2 27 3" xfId="39270" xr:uid="{00000000-0005-0000-0000-0000A0990000}"/>
    <cellStyle name="Normal 6 2 2 2 27 4" xfId="39271" xr:uid="{00000000-0005-0000-0000-0000A1990000}"/>
    <cellStyle name="Normal 6 2 2 2 28" xfId="39272" xr:uid="{00000000-0005-0000-0000-0000A2990000}"/>
    <cellStyle name="Normal 6 2 2 2 28 2" xfId="39273" xr:uid="{00000000-0005-0000-0000-0000A3990000}"/>
    <cellStyle name="Normal 6 2 2 2 28 3" xfId="39274" xr:uid="{00000000-0005-0000-0000-0000A4990000}"/>
    <cellStyle name="Normal 6 2 2 2 28 4" xfId="39275" xr:uid="{00000000-0005-0000-0000-0000A5990000}"/>
    <cellStyle name="Normal 6 2 2 2 29" xfId="39276" xr:uid="{00000000-0005-0000-0000-0000A6990000}"/>
    <cellStyle name="Normal 6 2 2 2 29 2" xfId="39277" xr:uid="{00000000-0005-0000-0000-0000A7990000}"/>
    <cellStyle name="Normal 6 2 2 2 29 3" xfId="39278" xr:uid="{00000000-0005-0000-0000-0000A8990000}"/>
    <cellStyle name="Normal 6 2 2 2 29 4" xfId="39279" xr:uid="{00000000-0005-0000-0000-0000A9990000}"/>
    <cellStyle name="Normal 6 2 2 2 3" xfId="39280" xr:uid="{00000000-0005-0000-0000-0000AA990000}"/>
    <cellStyle name="Normal 6 2 2 2 3 2" xfId="39281" xr:uid="{00000000-0005-0000-0000-0000AB990000}"/>
    <cellStyle name="Normal 6 2 2 2 3 3" xfId="39282" xr:uid="{00000000-0005-0000-0000-0000AC990000}"/>
    <cellStyle name="Normal 6 2 2 2 3 4" xfId="39283" xr:uid="{00000000-0005-0000-0000-0000AD990000}"/>
    <cellStyle name="Normal 6 2 2 2 30" xfId="39284" xr:uid="{00000000-0005-0000-0000-0000AE990000}"/>
    <cellStyle name="Normal 6 2 2 2 30 2" xfId="39285" xr:uid="{00000000-0005-0000-0000-0000AF990000}"/>
    <cellStyle name="Normal 6 2 2 2 30 3" xfId="39286" xr:uid="{00000000-0005-0000-0000-0000B0990000}"/>
    <cellStyle name="Normal 6 2 2 2 30 4" xfId="39287" xr:uid="{00000000-0005-0000-0000-0000B1990000}"/>
    <cellStyle name="Normal 6 2 2 2 31" xfId="39288" xr:uid="{00000000-0005-0000-0000-0000B2990000}"/>
    <cellStyle name="Normal 6 2 2 2 31 2" xfId="39289" xr:uid="{00000000-0005-0000-0000-0000B3990000}"/>
    <cellStyle name="Normal 6 2 2 2 31 3" xfId="39290" xr:uid="{00000000-0005-0000-0000-0000B4990000}"/>
    <cellStyle name="Normal 6 2 2 2 31 4" xfId="39291" xr:uid="{00000000-0005-0000-0000-0000B5990000}"/>
    <cellStyle name="Normal 6 2 2 2 32" xfId="39292" xr:uid="{00000000-0005-0000-0000-0000B6990000}"/>
    <cellStyle name="Normal 6 2 2 2 32 2" xfId="39293" xr:uid="{00000000-0005-0000-0000-0000B7990000}"/>
    <cellStyle name="Normal 6 2 2 2 32 3" xfId="39294" xr:uid="{00000000-0005-0000-0000-0000B8990000}"/>
    <cellStyle name="Normal 6 2 2 2 32 4" xfId="39295" xr:uid="{00000000-0005-0000-0000-0000B9990000}"/>
    <cellStyle name="Normal 6 2 2 2 33" xfId="39296" xr:uid="{00000000-0005-0000-0000-0000BA990000}"/>
    <cellStyle name="Normal 6 2 2 2 33 2" xfId="39297" xr:uid="{00000000-0005-0000-0000-0000BB990000}"/>
    <cellStyle name="Normal 6 2 2 2 33 3" xfId="39298" xr:uid="{00000000-0005-0000-0000-0000BC990000}"/>
    <cellStyle name="Normal 6 2 2 2 33 4" xfId="39299" xr:uid="{00000000-0005-0000-0000-0000BD990000}"/>
    <cellStyle name="Normal 6 2 2 2 34" xfId="39300" xr:uid="{00000000-0005-0000-0000-0000BE990000}"/>
    <cellStyle name="Normal 6 2 2 2 34 2" xfId="39301" xr:uid="{00000000-0005-0000-0000-0000BF990000}"/>
    <cellStyle name="Normal 6 2 2 2 34 3" xfId="39302" xr:uid="{00000000-0005-0000-0000-0000C0990000}"/>
    <cellStyle name="Normal 6 2 2 2 34 4" xfId="39303" xr:uid="{00000000-0005-0000-0000-0000C1990000}"/>
    <cellStyle name="Normal 6 2 2 2 35" xfId="39304" xr:uid="{00000000-0005-0000-0000-0000C2990000}"/>
    <cellStyle name="Normal 6 2 2 2 35 2" xfId="39305" xr:uid="{00000000-0005-0000-0000-0000C3990000}"/>
    <cellStyle name="Normal 6 2 2 2 35 3" xfId="39306" xr:uid="{00000000-0005-0000-0000-0000C4990000}"/>
    <cellStyle name="Normal 6 2 2 2 35 4" xfId="39307" xr:uid="{00000000-0005-0000-0000-0000C5990000}"/>
    <cellStyle name="Normal 6 2 2 2 36" xfId="39308" xr:uid="{00000000-0005-0000-0000-0000C6990000}"/>
    <cellStyle name="Normal 6 2 2 2 36 2" xfId="39309" xr:uid="{00000000-0005-0000-0000-0000C7990000}"/>
    <cellStyle name="Normal 6 2 2 2 36 3" xfId="39310" xr:uid="{00000000-0005-0000-0000-0000C8990000}"/>
    <cellStyle name="Normal 6 2 2 2 36 4" xfId="39311" xr:uid="{00000000-0005-0000-0000-0000C9990000}"/>
    <cellStyle name="Normal 6 2 2 2 37" xfId="39312" xr:uid="{00000000-0005-0000-0000-0000CA990000}"/>
    <cellStyle name="Normal 6 2 2 2 37 2" xfId="39313" xr:uid="{00000000-0005-0000-0000-0000CB990000}"/>
    <cellStyle name="Normal 6 2 2 2 37 3" xfId="39314" xr:uid="{00000000-0005-0000-0000-0000CC990000}"/>
    <cellStyle name="Normal 6 2 2 2 37 4" xfId="39315" xr:uid="{00000000-0005-0000-0000-0000CD990000}"/>
    <cellStyle name="Normal 6 2 2 2 38" xfId="39316" xr:uid="{00000000-0005-0000-0000-0000CE990000}"/>
    <cellStyle name="Normal 6 2 2 2 38 2" xfId="39317" xr:uid="{00000000-0005-0000-0000-0000CF990000}"/>
    <cellStyle name="Normal 6 2 2 2 38 3" xfId="39318" xr:uid="{00000000-0005-0000-0000-0000D0990000}"/>
    <cellStyle name="Normal 6 2 2 2 38 4" xfId="39319" xr:uid="{00000000-0005-0000-0000-0000D1990000}"/>
    <cellStyle name="Normal 6 2 2 2 39" xfId="39320" xr:uid="{00000000-0005-0000-0000-0000D2990000}"/>
    <cellStyle name="Normal 6 2 2 2 39 2" xfId="39321" xr:uid="{00000000-0005-0000-0000-0000D3990000}"/>
    <cellStyle name="Normal 6 2 2 2 39 3" xfId="39322" xr:uid="{00000000-0005-0000-0000-0000D4990000}"/>
    <cellStyle name="Normal 6 2 2 2 39 4" xfId="39323" xr:uid="{00000000-0005-0000-0000-0000D5990000}"/>
    <cellStyle name="Normal 6 2 2 2 4" xfId="39324" xr:uid="{00000000-0005-0000-0000-0000D6990000}"/>
    <cellStyle name="Normal 6 2 2 2 4 2" xfId="39325" xr:uid="{00000000-0005-0000-0000-0000D7990000}"/>
    <cellStyle name="Normal 6 2 2 2 4 3" xfId="39326" xr:uid="{00000000-0005-0000-0000-0000D8990000}"/>
    <cellStyle name="Normal 6 2 2 2 4 4" xfId="39327" xr:uid="{00000000-0005-0000-0000-0000D9990000}"/>
    <cellStyle name="Normal 6 2 2 2 40" xfId="39328" xr:uid="{00000000-0005-0000-0000-0000DA990000}"/>
    <cellStyle name="Normal 6 2 2 2 40 2" xfId="39329" xr:uid="{00000000-0005-0000-0000-0000DB990000}"/>
    <cellStyle name="Normal 6 2 2 2 40 3" xfId="39330" xr:uid="{00000000-0005-0000-0000-0000DC990000}"/>
    <cellStyle name="Normal 6 2 2 2 40 4" xfId="39331" xr:uid="{00000000-0005-0000-0000-0000DD990000}"/>
    <cellStyle name="Normal 6 2 2 2 41" xfId="39332" xr:uid="{00000000-0005-0000-0000-0000DE990000}"/>
    <cellStyle name="Normal 6 2 2 2 41 2" xfId="39333" xr:uid="{00000000-0005-0000-0000-0000DF990000}"/>
    <cellStyle name="Normal 6 2 2 2 41 3" xfId="39334" xr:uid="{00000000-0005-0000-0000-0000E0990000}"/>
    <cellStyle name="Normal 6 2 2 2 41 4" xfId="39335" xr:uid="{00000000-0005-0000-0000-0000E1990000}"/>
    <cellStyle name="Normal 6 2 2 2 42" xfId="39336" xr:uid="{00000000-0005-0000-0000-0000E2990000}"/>
    <cellStyle name="Normal 6 2 2 2 42 2" xfId="39337" xr:uid="{00000000-0005-0000-0000-0000E3990000}"/>
    <cellStyle name="Normal 6 2 2 2 42 3" xfId="39338" xr:uid="{00000000-0005-0000-0000-0000E4990000}"/>
    <cellStyle name="Normal 6 2 2 2 43" xfId="39339" xr:uid="{00000000-0005-0000-0000-0000E5990000}"/>
    <cellStyle name="Normal 6 2 2 2 44" xfId="39340" xr:uid="{00000000-0005-0000-0000-0000E6990000}"/>
    <cellStyle name="Normal 6 2 2 2 5" xfId="39341" xr:uid="{00000000-0005-0000-0000-0000E7990000}"/>
    <cellStyle name="Normal 6 2 2 2 5 2" xfId="39342" xr:uid="{00000000-0005-0000-0000-0000E8990000}"/>
    <cellStyle name="Normal 6 2 2 2 5 3" xfId="39343" xr:uid="{00000000-0005-0000-0000-0000E9990000}"/>
    <cellStyle name="Normal 6 2 2 2 5 4" xfId="39344" xr:uid="{00000000-0005-0000-0000-0000EA990000}"/>
    <cellStyle name="Normal 6 2 2 2 6" xfId="39345" xr:uid="{00000000-0005-0000-0000-0000EB990000}"/>
    <cellStyle name="Normal 6 2 2 2 6 2" xfId="39346" xr:uid="{00000000-0005-0000-0000-0000EC990000}"/>
    <cellStyle name="Normal 6 2 2 2 6 3" xfId="39347" xr:uid="{00000000-0005-0000-0000-0000ED990000}"/>
    <cellStyle name="Normal 6 2 2 2 6 4" xfId="39348" xr:uid="{00000000-0005-0000-0000-0000EE990000}"/>
    <cellStyle name="Normal 6 2 2 2 7" xfId="39349" xr:uid="{00000000-0005-0000-0000-0000EF990000}"/>
    <cellStyle name="Normal 6 2 2 2 7 2" xfId="39350" xr:uid="{00000000-0005-0000-0000-0000F0990000}"/>
    <cellStyle name="Normal 6 2 2 2 7 3" xfId="39351" xr:uid="{00000000-0005-0000-0000-0000F1990000}"/>
    <cellStyle name="Normal 6 2 2 2 7 4" xfId="39352" xr:uid="{00000000-0005-0000-0000-0000F2990000}"/>
    <cellStyle name="Normal 6 2 2 2 8" xfId="39353" xr:uid="{00000000-0005-0000-0000-0000F3990000}"/>
    <cellStyle name="Normal 6 2 2 2 8 2" xfId="39354" xr:uid="{00000000-0005-0000-0000-0000F4990000}"/>
    <cellStyle name="Normal 6 2 2 2 8 3" xfId="39355" xr:uid="{00000000-0005-0000-0000-0000F5990000}"/>
    <cellStyle name="Normal 6 2 2 2 8 4" xfId="39356" xr:uid="{00000000-0005-0000-0000-0000F6990000}"/>
    <cellStyle name="Normal 6 2 2 2 9" xfId="39357" xr:uid="{00000000-0005-0000-0000-0000F7990000}"/>
    <cellStyle name="Normal 6 2 2 2 9 2" xfId="39358" xr:uid="{00000000-0005-0000-0000-0000F8990000}"/>
    <cellStyle name="Normal 6 2 2 2 9 3" xfId="39359" xr:uid="{00000000-0005-0000-0000-0000F9990000}"/>
    <cellStyle name="Normal 6 2 2 2 9 4" xfId="39360" xr:uid="{00000000-0005-0000-0000-0000FA990000}"/>
    <cellStyle name="Normal 6 2 2 20" xfId="39361" xr:uid="{00000000-0005-0000-0000-0000FB990000}"/>
    <cellStyle name="Normal 6 2 2 20 2" xfId="39362" xr:uid="{00000000-0005-0000-0000-0000FC990000}"/>
    <cellStyle name="Normal 6 2 2 20 3" xfId="39363" xr:uid="{00000000-0005-0000-0000-0000FD990000}"/>
    <cellStyle name="Normal 6 2 2 20 4" xfId="39364" xr:uid="{00000000-0005-0000-0000-0000FE990000}"/>
    <cellStyle name="Normal 6 2 2 21" xfId="39365" xr:uid="{00000000-0005-0000-0000-0000FF990000}"/>
    <cellStyle name="Normal 6 2 2 21 2" xfId="39366" xr:uid="{00000000-0005-0000-0000-0000009A0000}"/>
    <cellStyle name="Normal 6 2 2 21 3" xfId="39367" xr:uid="{00000000-0005-0000-0000-0000019A0000}"/>
    <cellStyle name="Normal 6 2 2 21 4" xfId="39368" xr:uid="{00000000-0005-0000-0000-0000029A0000}"/>
    <cellStyle name="Normal 6 2 2 22" xfId="39369" xr:uid="{00000000-0005-0000-0000-0000039A0000}"/>
    <cellStyle name="Normal 6 2 2 22 2" xfId="39370" xr:uid="{00000000-0005-0000-0000-0000049A0000}"/>
    <cellStyle name="Normal 6 2 2 22 3" xfId="39371" xr:uid="{00000000-0005-0000-0000-0000059A0000}"/>
    <cellStyle name="Normal 6 2 2 22 4" xfId="39372" xr:uid="{00000000-0005-0000-0000-0000069A0000}"/>
    <cellStyle name="Normal 6 2 2 23" xfId="39373" xr:uid="{00000000-0005-0000-0000-0000079A0000}"/>
    <cellStyle name="Normal 6 2 2 23 2" xfId="39374" xr:uid="{00000000-0005-0000-0000-0000089A0000}"/>
    <cellStyle name="Normal 6 2 2 23 3" xfId="39375" xr:uid="{00000000-0005-0000-0000-0000099A0000}"/>
    <cellStyle name="Normal 6 2 2 23 4" xfId="39376" xr:uid="{00000000-0005-0000-0000-00000A9A0000}"/>
    <cellStyle name="Normal 6 2 2 24" xfId="39377" xr:uid="{00000000-0005-0000-0000-00000B9A0000}"/>
    <cellStyle name="Normal 6 2 2 24 2" xfId="39378" xr:uid="{00000000-0005-0000-0000-00000C9A0000}"/>
    <cellStyle name="Normal 6 2 2 24 3" xfId="39379" xr:uid="{00000000-0005-0000-0000-00000D9A0000}"/>
    <cellStyle name="Normal 6 2 2 24 4" xfId="39380" xr:uid="{00000000-0005-0000-0000-00000E9A0000}"/>
    <cellStyle name="Normal 6 2 2 25" xfId="39381" xr:uid="{00000000-0005-0000-0000-00000F9A0000}"/>
    <cellStyle name="Normal 6 2 2 25 2" xfId="39382" xr:uid="{00000000-0005-0000-0000-0000109A0000}"/>
    <cellStyle name="Normal 6 2 2 25 3" xfId="39383" xr:uid="{00000000-0005-0000-0000-0000119A0000}"/>
    <cellStyle name="Normal 6 2 2 25 4" xfId="39384" xr:uid="{00000000-0005-0000-0000-0000129A0000}"/>
    <cellStyle name="Normal 6 2 2 26" xfId="39385" xr:uid="{00000000-0005-0000-0000-0000139A0000}"/>
    <cellStyle name="Normal 6 2 2 26 2" xfId="39386" xr:uid="{00000000-0005-0000-0000-0000149A0000}"/>
    <cellStyle name="Normal 6 2 2 26 3" xfId="39387" xr:uid="{00000000-0005-0000-0000-0000159A0000}"/>
    <cellStyle name="Normal 6 2 2 26 4" xfId="39388" xr:uid="{00000000-0005-0000-0000-0000169A0000}"/>
    <cellStyle name="Normal 6 2 2 27" xfId="39389" xr:uid="{00000000-0005-0000-0000-0000179A0000}"/>
    <cellStyle name="Normal 6 2 2 27 2" xfId="39390" xr:uid="{00000000-0005-0000-0000-0000189A0000}"/>
    <cellStyle name="Normal 6 2 2 27 3" xfId="39391" xr:uid="{00000000-0005-0000-0000-0000199A0000}"/>
    <cellStyle name="Normal 6 2 2 27 4" xfId="39392" xr:uid="{00000000-0005-0000-0000-00001A9A0000}"/>
    <cellStyle name="Normal 6 2 2 28" xfId="39393" xr:uid="{00000000-0005-0000-0000-00001B9A0000}"/>
    <cellStyle name="Normal 6 2 2 28 2" xfId="39394" xr:uid="{00000000-0005-0000-0000-00001C9A0000}"/>
    <cellStyle name="Normal 6 2 2 28 3" xfId="39395" xr:uid="{00000000-0005-0000-0000-00001D9A0000}"/>
    <cellStyle name="Normal 6 2 2 28 4" xfId="39396" xr:uid="{00000000-0005-0000-0000-00001E9A0000}"/>
    <cellStyle name="Normal 6 2 2 29" xfId="39397" xr:uid="{00000000-0005-0000-0000-00001F9A0000}"/>
    <cellStyle name="Normal 6 2 2 29 2" xfId="39398" xr:uid="{00000000-0005-0000-0000-0000209A0000}"/>
    <cellStyle name="Normal 6 2 2 29 3" xfId="39399" xr:uid="{00000000-0005-0000-0000-0000219A0000}"/>
    <cellStyle name="Normal 6 2 2 29 4" xfId="39400" xr:uid="{00000000-0005-0000-0000-0000229A0000}"/>
    <cellStyle name="Normal 6 2 2 3" xfId="39401" xr:uid="{00000000-0005-0000-0000-0000239A0000}"/>
    <cellStyle name="Normal 6 2 2 3 2" xfId="39402" xr:uid="{00000000-0005-0000-0000-0000249A0000}"/>
    <cellStyle name="Normal 6 2 2 3 2 2" xfId="39403" xr:uid="{00000000-0005-0000-0000-0000259A0000}"/>
    <cellStyle name="Normal 6 2 2 3 2 3" xfId="39404" xr:uid="{00000000-0005-0000-0000-0000269A0000}"/>
    <cellStyle name="Normal 6 2 2 3 2 4" xfId="39405" xr:uid="{00000000-0005-0000-0000-0000279A0000}"/>
    <cellStyle name="Normal 6 2 2 3 3" xfId="39406" xr:uid="{00000000-0005-0000-0000-0000289A0000}"/>
    <cellStyle name="Normal 6 2 2 3 4" xfId="39407" xr:uid="{00000000-0005-0000-0000-0000299A0000}"/>
    <cellStyle name="Normal 6 2 2 3 5" xfId="39408" xr:uid="{00000000-0005-0000-0000-00002A9A0000}"/>
    <cellStyle name="Normal 6 2 2 30" xfId="39409" xr:uid="{00000000-0005-0000-0000-00002B9A0000}"/>
    <cellStyle name="Normal 6 2 2 30 2" xfId="39410" xr:uid="{00000000-0005-0000-0000-00002C9A0000}"/>
    <cellStyle name="Normal 6 2 2 30 3" xfId="39411" xr:uid="{00000000-0005-0000-0000-00002D9A0000}"/>
    <cellStyle name="Normal 6 2 2 30 4" xfId="39412" xr:uid="{00000000-0005-0000-0000-00002E9A0000}"/>
    <cellStyle name="Normal 6 2 2 31" xfId="39413" xr:uid="{00000000-0005-0000-0000-00002F9A0000}"/>
    <cellStyle name="Normal 6 2 2 31 2" xfId="39414" xr:uid="{00000000-0005-0000-0000-0000309A0000}"/>
    <cellStyle name="Normal 6 2 2 31 3" xfId="39415" xr:uid="{00000000-0005-0000-0000-0000319A0000}"/>
    <cellStyle name="Normal 6 2 2 31 4" xfId="39416" xr:uid="{00000000-0005-0000-0000-0000329A0000}"/>
    <cellStyle name="Normal 6 2 2 32" xfId="39417" xr:uid="{00000000-0005-0000-0000-0000339A0000}"/>
    <cellStyle name="Normal 6 2 2 32 2" xfId="39418" xr:uid="{00000000-0005-0000-0000-0000349A0000}"/>
    <cellStyle name="Normal 6 2 2 32 3" xfId="39419" xr:uid="{00000000-0005-0000-0000-0000359A0000}"/>
    <cellStyle name="Normal 6 2 2 32 4" xfId="39420" xr:uid="{00000000-0005-0000-0000-0000369A0000}"/>
    <cellStyle name="Normal 6 2 2 33" xfId="39421" xr:uid="{00000000-0005-0000-0000-0000379A0000}"/>
    <cellStyle name="Normal 6 2 2 33 2" xfId="39422" xr:uid="{00000000-0005-0000-0000-0000389A0000}"/>
    <cellStyle name="Normal 6 2 2 33 3" xfId="39423" xr:uid="{00000000-0005-0000-0000-0000399A0000}"/>
    <cellStyle name="Normal 6 2 2 33 4" xfId="39424" xr:uid="{00000000-0005-0000-0000-00003A9A0000}"/>
    <cellStyle name="Normal 6 2 2 34" xfId="39425" xr:uid="{00000000-0005-0000-0000-00003B9A0000}"/>
    <cellStyle name="Normal 6 2 2 34 2" xfId="39426" xr:uid="{00000000-0005-0000-0000-00003C9A0000}"/>
    <cellStyle name="Normal 6 2 2 34 3" xfId="39427" xr:uid="{00000000-0005-0000-0000-00003D9A0000}"/>
    <cellStyle name="Normal 6 2 2 34 4" xfId="39428" xr:uid="{00000000-0005-0000-0000-00003E9A0000}"/>
    <cellStyle name="Normal 6 2 2 35" xfId="39429" xr:uid="{00000000-0005-0000-0000-00003F9A0000}"/>
    <cellStyle name="Normal 6 2 2 35 2" xfId="39430" xr:uid="{00000000-0005-0000-0000-0000409A0000}"/>
    <cellStyle name="Normal 6 2 2 35 3" xfId="39431" xr:uid="{00000000-0005-0000-0000-0000419A0000}"/>
    <cellStyle name="Normal 6 2 2 35 4" xfId="39432" xr:uid="{00000000-0005-0000-0000-0000429A0000}"/>
    <cellStyle name="Normal 6 2 2 36" xfId="39433" xr:uid="{00000000-0005-0000-0000-0000439A0000}"/>
    <cellStyle name="Normal 6 2 2 36 2" xfId="39434" xr:uid="{00000000-0005-0000-0000-0000449A0000}"/>
    <cellStyle name="Normal 6 2 2 36 3" xfId="39435" xr:uid="{00000000-0005-0000-0000-0000459A0000}"/>
    <cellStyle name="Normal 6 2 2 36 4" xfId="39436" xr:uid="{00000000-0005-0000-0000-0000469A0000}"/>
    <cellStyle name="Normal 6 2 2 37" xfId="39437" xr:uid="{00000000-0005-0000-0000-0000479A0000}"/>
    <cellStyle name="Normal 6 2 2 37 2" xfId="39438" xr:uid="{00000000-0005-0000-0000-0000489A0000}"/>
    <cellStyle name="Normal 6 2 2 37 3" xfId="39439" xr:uid="{00000000-0005-0000-0000-0000499A0000}"/>
    <cellStyle name="Normal 6 2 2 37 4" xfId="39440" xr:uid="{00000000-0005-0000-0000-00004A9A0000}"/>
    <cellStyle name="Normal 6 2 2 38" xfId="39441" xr:uid="{00000000-0005-0000-0000-00004B9A0000}"/>
    <cellStyle name="Normal 6 2 2 38 2" xfId="39442" xr:uid="{00000000-0005-0000-0000-00004C9A0000}"/>
    <cellStyle name="Normal 6 2 2 38 3" xfId="39443" xr:uid="{00000000-0005-0000-0000-00004D9A0000}"/>
    <cellStyle name="Normal 6 2 2 38 4" xfId="39444" xr:uid="{00000000-0005-0000-0000-00004E9A0000}"/>
    <cellStyle name="Normal 6 2 2 39" xfId="39445" xr:uid="{00000000-0005-0000-0000-00004F9A0000}"/>
    <cellStyle name="Normal 6 2 2 39 2" xfId="39446" xr:uid="{00000000-0005-0000-0000-0000509A0000}"/>
    <cellStyle name="Normal 6 2 2 39 3" xfId="39447" xr:uid="{00000000-0005-0000-0000-0000519A0000}"/>
    <cellStyle name="Normal 6 2 2 39 4" xfId="39448" xr:uid="{00000000-0005-0000-0000-0000529A0000}"/>
    <cellStyle name="Normal 6 2 2 4" xfId="39449" xr:uid="{00000000-0005-0000-0000-0000539A0000}"/>
    <cellStyle name="Normal 6 2 2 4 2" xfId="39450" xr:uid="{00000000-0005-0000-0000-0000549A0000}"/>
    <cellStyle name="Normal 6 2 2 4 3" xfId="39451" xr:uid="{00000000-0005-0000-0000-0000559A0000}"/>
    <cellStyle name="Normal 6 2 2 4 4" xfId="39452" xr:uid="{00000000-0005-0000-0000-0000569A0000}"/>
    <cellStyle name="Normal 6 2 2 40" xfId="39453" xr:uid="{00000000-0005-0000-0000-0000579A0000}"/>
    <cellStyle name="Normal 6 2 2 40 2" xfId="39454" xr:uid="{00000000-0005-0000-0000-0000589A0000}"/>
    <cellStyle name="Normal 6 2 2 40 3" xfId="39455" xr:uid="{00000000-0005-0000-0000-0000599A0000}"/>
    <cellStyle name="Normal 6 2 2 40 4" xfId="39456" xr:uid="{00000000-0005-0000-0000-00005A9A0000}"/>
    <cellStyle name="Normal 6 2 2 41" xfId="39457" xr:uid="{00000000-0005-0000-0000-00005B9A0000}"/>
    <cellStyle name="Normal 6 2 2 41 2" xfId="39458" xr:uid="{00000000-0005-0000-0000-00005C9A0000}"/>
    <cellStyle name="Normal 6 2 2 41 3" xfId="39459" xr:uid="{00000000-0005-0000-0000-00005D9A0000}"/>
    <cellStyle name="Normal 6 2 2 41 4" xfId="39460" xr:uid="{00000000-0005-0000-0000-00005E9A0000}"/>
    <cellStyle name="Normal 6 2 2 42" xfId="39461" xr:uid="{00000000-0005-0000-0000-00005F9A0000}"/>
    <cellStyle name="Normal 6 2 2 42 2" xfId="39462" xr:uid="{00000000-0005-0000-0000-0000609A0000}"/>
    <cellStyle name="Normal 6 2 2 42 3" xfId="39463" xr:uid="{00000000-0005-0000-0000-0000619A0000}"/>
    <cellStyle name="Normal 6 2 2 42 4" xfId="39464" xr:uid="{00000000-0005-0000-0000-0000629A0000}"/>
    <cellStyle name="Normal 6 2 2 43" xfId="39465" xr:uid="{00000000-0005-0000-0000-0000639A0000}"/>
    <cellStyle name="Normal 6 2 2 43 2" xfId="39466" xr:uid="{00000000-0005-0000-0000-0000649A0000}"/>
    <cellStyle name="Normal 6 2 2 43 3" xfId="39467" xr:uid="{00000000-0005-0000-0000-0000659A0000}"/>
    <cellStyle name="Normal 6 2 2 44" xfId="39468" xr:uid="{00000000-0005-0000-0000-0000669A0000}"/>
    <cellStyle name="Normal 6 2 2 45" xfId="39469" xr:uid="{00000000-0005-0000-0000-0000679A0000}"/>
    <cellStyle name="Normal 6 2 2 46" xfId="52969" xr:uid="{00000000-0005-0000-0000-0000689A0000}"/>
    <cellStyle name="Normal 6 2 2 5" xfId="39470" xr:uid="{00000000-0005-0000-0000-0000699A0000}"/>
    <cellStyle name="Normal 6 2 2 5 2" xfId="39471" xr:uid="{00000000-0005-0000-0000-00006A9A0000}"/>
    <cellStyle name="Normal 6 2 2 5 3" xfId="39472" xr:uid="{00000000-0005-0000-0000-00006B9A0000}"/>
    <cellStyle name="Normal 6 2 2 5 4" xfId="39473" xr:uid="{00000000-0005-0000-0000-00006C9A0000}"/>
    <cellStyle name="Normal 6 2 2 6" xfId="39474" xr:uid="{00000000-0005-0000-0000-00006D9A0000}"/>
    <cellStyle name="Normal 6 2 2 6 2" xfId="39475" xr:uid="{00000000-0005-0000-0000-00006E9A0000}"/>
    <cellStyle name="Normal 6 2 2 6 3" xfId="39476" xr:uid="{00000000-0005-0000-0000-00006F9A0000}"/>
    <cellStyle name="Normal 6 2 2 6 4" xfId="39477" xr:uid="{00000000-0005-0000-0000-0000709A0000}"/>
    <cellStyle name="Normal 6 2 2 7" xfId="39478" xr:uid="{00000000-0005-0000-0000-0000719A0000}"/>
    <cellStyle name="Normal 6 2 2 7 2" xfId="39479" xr:uid="{00000000-0005-0000-0000-0000729A0000}"/>
    <cellStyle name="Normal 6 2 2 7 3" xfId="39480" xr:uid="{00000000-0005-0000-0000-0000739A0000}"/>
    <cellStyle name="Normal 6 2 2 7 4" xfId="39481" xr:uid="{00000000-0005-0000-0000-0000749A0000}"/>
    <cellStyle name="Normal 6 2 2 8" xfId="39482" xr:uid="{00000000-0005-0000-0000-0000759A0000}"/>
    <cellStyle name="Normal 6 2 2 8 2" xfId="39483" xr:uid="{00000000-0005-0000-0000-0000769A0000}"/>
    <cellStyle name="Normal 6 2 2 8 3" xfId="39484" xr:uid="{00000000-0005-0000-0000-0000779A0000}"/>
    <cellStyle name="Normal 6 2 2 8 4" xfId="39485" xr:uid="{00000000-0005-0000-0000-0000789A0000}"/>
    <cellStyle name="Normal 6 2 2 9" xfId="39486" xr:uid="{00000000-0005-0000-0000-0000799A0000}"/>
    <cellStyle name="Normal 6 2 2 9 2" xfId="39487" xr:uid="{00000000-0005-0000-0000-00007A9A0000}"/>
    <cellStyle name="Normal 6 2 2 9 3" xfId="39488" xr:uid="{00000000-0005-0000-0000-00007B9A0000}"/>
    <cellStyle name="Normal 6 2 2 9 4" xfId="39489" xr:uid="{00000000-0005-0000-0000-00007C9A0000}"/>
    <cellStyle name="Normal 6 2 20" xfId="39490" xr:uid="{00000000-0005-0000-0000-00007D9A0000}"/>
    <cellStyle name="Normal 6 2 20 2" xfId="39491" xr:uid="{00000000-0005-0000-0000-00007E9A0000}"/>
    <cellStyle name="Normal 6 2 20 3" xfId="39492" xr:uid="{00000000-0005-0000-0000-00007F9A0000}"/>
    <cellStyle name="Normal 6 2 20 4" xfId="39493" xr:uid="{00000000-0005-0000-0000-0000809A0000}"/>
    <cellStyle name="Normal 6 2 21" xfId="39494" xr:uid="{00000000-0005-0000-0000-0000819A0000}"/>
    <cellStyle name="Normal 6 2 21 2" xfId="39495" xr:uid="{00000000-0005-0000-0000-0000829A0000}"/>
    <cellStyle name="Normal 6 2 21 3" xfId="39496" xr:uid="{00000000-0005-0000-0000-0000839A0000}"/>
    <cellStyle name="Normal 6 2 21 4" xfId="39497" xr:uid="{00000000-0005-0000-0000-0000849A0000}"/>
    <cellStyle name="Normal 6 2 22" xfId="39498" xr:uid="{00000000-0005-0000-0000-0000859A0000}"/>
    <cellStyle name="Normal 6 2 22 2" xfId="39499" xr:uid="{00000000-0005-0000-0000-0000869A0000}"/>
    <cellStyle name="Normal 6 2 22 3" xfId="39500" xr:uid="{00000000-0005-0000-0000-0000879A0000}"/>
    <cellStyle name="Normal 6 2 22 4" xfId="39501" xr:uid="{00000000-0005-0000-0000-0000889A0000}"/>
    <cellStyle name="Normal 6 2 23" xfId="39502" xr:uid="{00000000-0005-0000-0000-0000899A0000}"/>
    <cellStyle name="Normal 6 2 23 2" xfId="39503" xr:uid="{00000000-0005-0000-0000-00008A9A0000}"/>
    <cellStyle name="Normal 6 2 23 3" xfId="39504" xr:uid="{00000000-0005-0000-0000-00008B9A0000}"/>
    <cellStyle name="Normal 6 2 23 4" xfId="39505" xr:uid="{00000000-0005-0000-0000-00008C9A0000}"/>
    <cellStyle name="Normal 6 2 24" xfId="39506" xr:uid="{00000000-0005-0000-0000-00008D9A0000}"/>
    <cellStyle name="Normal 6 2 24 2" xfId="39507" xr:uid="{00000000-0005-0000-0000-00008E9A0000}"/>
    <cellStyle name="Normal 6 2 24 3" xfId="39508" xr:uid="{00000000-0005-0000-0000-00008F9A0000}"/>
    <cellStyle name="Normal 6 2 24 4" xfId="39509" xr:uid="{00000000-0005-0000-0000-0000909A0000}"/>
    <cellStyle name="Normal 6 2 25" xfId="39510" xr:uid="{00000000-0005-0000-0000-0000919A0000}"/>
    <cellStyle name="Normal 6 2 25 2" xfId="39511" xr:uid="{00000000-0005-0000-0000-0000929A0000}"/>
    <cellStyle name="Normal 6 2 25 3" xfId="39512" xr:uid="{00000000-0005-0000-0000-0000939A0000}"/>
    <cellStyle name="Normal 6 2 25 4" xfId="39513" xr:uid="{00000000-0005-0000-0000-0000949A0000}"/>
    <cellStyle name="Normal 6 2 26" xfId="39514" xr:uid="{00000000-0005-0000-0000-0000959A0000}"/>
    <cellStyle name="Normal 6 2 26 2" xfId="39515" xr:uid="{00000000-0005-0000-0000-0000969A0000}"/>
    <cellStyle name="Normal 6 2 26 3" xfId="39516" xr:uid="{00000000-0005-0000-0000-0000979A0000}"/>
    <cellStyle name="Normal 6 2 26 4" xfId="39517" xr:uid="{00000000-0005-0000-0000-0000989A0000}"/>
    <cellStyle name="Normal 6 2 27" xfId="39518" xr:uid="{00000000-0005-0000-0000-0000999A0000}"/>
    <cellStyle name="Normal 6 2 27 2" xfId="39519" xr:uid="{00000000-0005-0000-0000-00009A9A0000}"/>
    <cellStyle name="Normal 6 2 27 3" xfId="39520" xr:uid="{00000000-0005-0000-0000-00009B9A0000}"/>
    <cellStyle name="Normal 6 2 27 4" xfId="39521" xr:uid="{00000000-0005-0000-0000-00009C9A0000}"/>
    <cellStyle name="Normal 6 2 28" xfId="39522" xr:uid="{00000000-0005-0000-0000-00009D9A0000}"/>
    <cellStyle name="Normal 6 2 28 2" xfId="39523" xr:uid="{00000000-0005-0000-0000-00009E9A0000}"/>
    <cellStyle name="Normal 6 2 28 3" xfId="39524" xr:uid="{00000000-0005-0000-0000-00009F9A0000}"/>
    <cellStyle name="Normal 6 2 28 4" xfId="39525" xr:uid="{00000000-0005-0000-0000-0000A09A0000}"/>
    <cellStyle name="Normal 6 2 29" xfId="39526" xr:uid="{00000000-0005-0000-0000-0000A19A0000}"/>
    <cellStyle name="Normal 6 2 29 2" xfId="39527" xr:uid="{00000000-0005-0000-0000-0000A29A0000}"/>
    <cellStyle name="Normal 6 2 29 3" xfId="39528" xr:uid="{00000000-0005-0000-0000-0000A39A0000}"/>
    <cellStyle name="Normal 6 2 29 4" xfId="39529" xr:uid="{00000000-0005-0000-0000-0000A49A0000}"/>
    <cellStyle name="Normal 6 2 3" xfId="39530" xr:uid="{00000000-0005-0000-0000-0000A59A0000}"/>
    <cellStyle name="Normal 6 2 3 10" xfId="39531" xr:uid="{00000000-0005-0000-0000-0000A69A0000}"/>
    <cellStyle name="Normal 6 2 3 10 2" xfId="39532" xr:uid="{00000000-0005-0000-0000-0000A79A0000}"/>
    <cellStyle name="Normal 6 2 3 10 3" xfId="39533" xr:uid="{00000000-0005-0000-0000-0000A89A0000}"/>
    <cellStyle name="Normal 6 2 3 10 4" xfId="39534" xr:uid="{00000000-0005-0000-0000-0000A99A0000}"/>
    <cellStyle name="Normal 6 2 3 11" xfId="39535" xr:uid="{00000000-0005-0000-0000-0000AA9A0000}"/>
    <cellStyle name="Normal 6 2 3 11 2" xfId="39536" xr:uid="{00000000-0005-0000-0000-0000AB9A0000}"/>
    <cellStyle name="Normal 6 2 3 11 3" xfId="39537" xr:uid="{00000000-0005-0000-0000-0000AC9A0000}"/>
    <cellStyle name="Normal 6 2 3 11 4" xfId="39538" xr:uid="{00000000-0005-0000-0000-0000AD9A0000}"/>
    <cellStyle name="Normal 6 2 3 12" xfId="39539" xr:uid="{00000000-0005-0000-0000-0000AE9A0000}"/>
    <cellStyle name="Normal 6 2 3 12 2" xfId="39540" xr:uid="{00000000-0005-0000-0000-0000AF9A0000}"/>
    <cellStyle name="Normal 6 2 3 12 3" xfId="39541" xr:uid="{00000000-0005-0000-0000-0000B09A0000}"/>
    <cellStyle name="Normal 6 2 3 12 4" xfId="39542" xr:uid="{00000000-0005-0000-0000-0000B19A0000}"/>
    <cellStyle name="Normal 6 2 3 13" xfId="39543" xr:uid="{00000000-0005-0000-0000-0000B29A0000}"/>
    <cellStyle name="Normal 6 2 3 13 2" xfId="39544" xr:uid="{00000000-0005-0000-0000-0000B39A0000}"/>
    <cellStyle name="Normal 6 2 3 13 3" xfId="39545" xr:uid="{00000000-0005-0000-0000-0000B49A0000}"/>
    <cellStyle name="Normal 6 2 3 13 4" xfId="39546" xr:uid="{00000000-0005-0000-0000-0000B59A0000}"/>
    <cellStyle name="Normal 6 2 3 14" xfId="39547" xr:uid="{00000000-0005-0000-0000-0000B69A0000}"/>
    <cellStyle name="Normal 6 2 3 14 2" xfId="39548" xr:uid="{00000000-0005-0000-0000-0000B79A0000}"/>
    <cellStyle name="Normal 6 2 3 14 3" xfId="39549" xr:uid="{00000000-0005-0000-0000-0000B89A0000}"/>
    <cellStyle name="Normal 6 2 3 14 4" xfId="39550" xr:uid="{00000000-0005-0000-0000-0000B99A0000}"/>
    <cellStyle name="Normal 6 2 3 15" xfId="39551" xr:uid="{00000000-0005-0000-0000-0000BA9A0000}"/>
    <cellStyle name="Normal 6 2 3 15 2" xfId="39552" xr:uid="{00000000-0005-0000-0000-0000BB9A0000}"/>
    <cellStyle name="Normal 6 2 3 15 3" xfId="39553" xr:uid="{00000000-0005-0000-0000-0000BC9A0000}"/>
    <cellStyle name="Normal 6 2 3 15 4" xfId="39554" xr:uid="{00000000-0005-0000-0000-0000BD9A0000}"/>
    <cellStyle name="Normal 6 2 3 16" xfId="39555" xr:uid="{00000000-0005-0000-0000-0000BE9A0000}"/>
    <cellStyle name="Normal 6 2 3 16 2" xfId="39556" xr:uid="{00000000-0005-0000-0000-0000BF9A0000}"/>
    <cellStyle name="Normal 6 2 3 16 3" xfId="39557" xr:uid="{00000000-0005-0000-0000-0000C09A0000}"/>
    <cellStyle name="Normal 6 2 3 16 4" xfId="39558" xr:uid="{00000000-0005-0000-0000-0000C19A0000}"/>
    <cellStyle name="Normal 6 2 3 17" xfId="39559" xr:uid="{00000000-0005-0000-0000-0000C29A0000}"/>
    <cellStyle name="Normal 6 2 3 17 2" xfId="39560" xr:uid="{00000000-0005-0000-0000-0000C39A0000}"/>
    <cellStyle name="Normal 6 2 3 17 3" xfId="39561" xr:uid="{00000000-0005-0000-0000-0000C49A0000}"/>
    <cellStyle name="Normal 6 2 3 17 4" xfId="39562" xr:uid="{00000000-0005-0000-0000-0000C59A0000}"/>
    <cellStyle name="Normal 6 2 3 18" xfId="39563" xr:uid="{00000000-0005-0000-0000-0000C69A0000}"/>
    <cellStyle name="Normal 6 2 3 18 2" xfId="39564" xr:uid="{00000000-0005-0000-0000-0000C79A0000}"/>
    <cellStyle name="Normal 6 2 3 18 3" xfId="39565" xr:uid="{00000000-0005-0000-0000-0000C89A0000}"/>
    <cellStyle name="Normal 6 2 3 18 4" xfId="39566" xr:uid="{00000000-0005-0000-0000-0000C99A0000}"/>
    <cellStyle name="Normal 6 2 3 19" xfId="39567" xr:uid="{00000000-0005-0000-0000-0000CA9A0000}"/>
    <cellStyle name="Normal 6 2 3 19 2" xfId="39568" xr:uid="{00000000-0005-0000-0000-0000CB9A0000}"/>
    <cellStyle name="Normal 6 2 3 19 3" xfId="39569" xr:uid="{00000000-0005-0000-0000-0000CC9A0000}"/>
    <cellStyle name="Normal 6 2 3 19 4" xfId="39570" xr:uid="{00000000-0005-0000-0000-0000CD9A0000}"/>
    <cellStyle name="Normal 6 2 3 2" xfId="39571" xr:uid="{00000000-0005-0000-0000-0000CE9A0000}"/>
    <cellStyle name="Normal 6 2 3 2 10" xfId="39572" xr:uid="{00000000-0005-0000-0000-0000CF9A0000}"/>
    <cellStyle name="Normal 6 2 3 2 10 2" xfId="39573" xr:uid="{00000000-0005-0000-0000-0000D09A0000}"/>
    <cellStyle name="Normal 6 2 3 2 10 3" xfId="39574" xr:uid="{00000000-0005-0000-0000-0000D19A0000}"/>
    <cellStyle name="Normal 6 2 3 2 10 4" xfId="39575" xr:uid="{00000000-0005-0000-0000-0000D29A0000}"/>
    <cellStyle name="Normal 6 2 3 2 11" xfId="39576" xr:uid="{00000000-0005-0000-0000-0000D39A0000}"/>
    <cellStyle name="Normal 6 2 3 2 11 2" xfId="39577" xr:uid="{00000000-0005-0000-0000-0000D49A0000}"/>
    <cellStyle name="Normal 6 2 3 2 11 3" xfId="39578" xr:uid="{00000000-0005-0000-0000-0000D59A0000}"/>
    <cellStyle name="Normal 6 2 3 2 11 4" xfId="39579" xr:uid="{00000000-0005-0000-0000-0000D69A0000}"/>
    <cellStyle name="Normal 6 2 3 2 12" xfId="39580" xr:uid="{00000000-0005-0000-0000-0000D79A0000}"/>
    <cellStyle name="Normal 6 2 3 2 12 2" xfId="39581" xr:uid="{00000000-0005-0000-0000-0000D89A0000}"/>
    <cellStyle name="Normal 6 2 3 2 12 3" xfId="39582" xr:uid="{00000000-0005-0000-0000-0000D99A0000}"/>
    <cellStyle name="Normal 6 2 3 2 12 4" xfId="39583" xr:uid="{00000000-0005-0000-0000-0000DA9A0000}"/>
    <cellStyle name="Normal 6 2 3 2 13" xfId="39584" xr:uid="{00000000-0005-0000-0000-0000DB9A0000}"/>
    <cellStyle name="Normal 6 2 3 2 13 2" xfId="39585" xr:uid="{00000000-0005-0000-0000-0000DC9A0000}"/>
    <cellStyle name="Normal 6 2 3 2 13 3" xfId="39586" xr:uid="{00000000-0005-0000-0000-0000DD9A0000}"/>
    <cellStyle name="Normal 6 2 3 2 13 4" xfId="39587" xr:uid="{00000000-0005-0000-0000-0000DE9A0000}"/>
    <cellStyle name="Normal 6 2 3 2 14" xfId="39588" xr:uid="{00000000-0005-0000-0000-0000DF9A0000}"/>
    <cellStyle name="Normal 6 2 3 2 14 2" xfId="39589" xr:uid="{00000000-0005-0000-0000-0000E09A0000}"/>
    <cellStyle name="Normal 6 2 3 2 14 3" xfId="39590" xr:uid="{00000000-0005-0000-0000-0000E19A0000}"/>
    <cellStyle name="Normal 6 2 3 2 14 4" xfId="39591" xr:uid="{00000000-0005-0000-0000-0000E29A0000}"/>
    <cellStyle name="Normal 6 2 3 2 15" xfId="39592" xr:uid="{00000000-0005-0000-0000-0000E39A0000}"/>
    <cellStyle name="Normal 6 2 3 2 15 2" xfId="39593" xr:uid="{00000000-0005-0000-0000-0000E49A0000}"/>
    <cellStyle name="Normal 6 2 3 2 15 3" xfId="39594" xr:uid="{00000000-0005-0000-0000-0000E59A0000}"/>
    <cellStyle name="Normal 6 2 3 2 15 4" xfId="39595" xr:uid="{00000000-0005-0000-0000-0000E69A0000}"/>
    <cellStyle name="Normal 6 2 3 2 16" xfId="39596" xr:uid="{00000000-0005-0000-0000-0000E79A0000}"/>
    <cellStyle name="Normal 6 2 3 2 16 2" xfId="39597" xr:uid="{00000000-0005-0000-0000-0000E89A0000}"/>
    <cellStyle name="Normal 6 2 3 2 16 3" xfId="39598" xr:uid="{00000000-0005-0000-0000-0000E99A0000}"/>
    <cellStyle name="Normal 6 2 3 2 16 4" xfId="39599" xr:uid="{00000000-0005-0000-0000-0000EA9A0000}"/>
    <cellStyle name="Normal 6 2 3 2 17" xfId="39600" xr:uid="{00000000-0005-0000-0000-0000EB9A0000}"/>
    <cellStyle name="Normal 6 2 3 2 17 2" xfId="39601" xr:uid="{00000000-0005-0000-0000-0000EC9A0000}"/>
    <cellStyle name="Normal 6 2 3 2 17 3" xfId="39602" xr:uid="{00000000-0005-0000-0000-0000ED9A0000}"/>
    <cellStyle name="Normal 6 2 3 2 17 4" xfId="39603" xr:uid="{00000000-0005-0000-0000-0000EE9A0000}"/>
    <cellStyle name="Normal 6 2 3 2 18" xfId="39604" xr:uid="{00000000-0005-0000-0000-0000EF9A0000}"/>
    <cellStyle name="Normal 6 2 3 2 18 2" xfId="39605" xr:uid="{00000000-0005-0000-0000-0000F09A0000}"/>
    <cellStyle name="Normal 6 2 3 2 18 3" xfId="39606" xr:uid="{00000000-0005-0000-0000-0000F19A0000}"/>
    <cellStyle name="Normal 6 2 3 2 18 4" xfId="39607" xr:uid="{00000000-0005-0000-0000-0000F29A0000}"/>
    <cellStyle name="Normal 6 2 3 2 19" xfId="39608" xr:uid="{00000000-0005-0000-0000-0000F39A0000}"/>
    <cellStyle name="Normal 6 2 3 2 19 2" xfId="39609" xr:uid="{00000000-0005-0000-0000-0000F49A0000}"/>
    <cellStyle name="Normal 6 2 3 2 19 3" xfId="39610" xr:uid="{00000000-0005-0000-0000-0000F59A0000}"/>
    <cellStyle name="Normal 6 2 3 2 19 4" xfId="39611" xr:uid="{00000000-0005-0000-0000-0000F69A0000}"/>
    <cellStyle name="Normal 6 2 3 2 2" xfId="39612" xr:uid="{00000000-0005-0000-0000-0000F79A0000}"/>
    <cellStyle name="Normal 6 2 3 2 2 2" xfId="39613" xr:uid="{00000000-0005-0000-0000-0000F89A0000}"/>
    <cellStyle name="Normal 6 2 3 2 2 2 2" xfId="39614" xr:uid="{00000000-0005-0000-0000-0000F99A0000}"/>
    <cellStyle name="Normal 6 2 3 2 2 2 3" xfId="39615" xr:uid="{00000000-0005-0000-0000-0000FA9A0000}"/>
    <cellStyle name="Normal 6 2 3 2 2 2 4" xfId="39616" xr:uid="{00000000-0005-0000-0000-0000FB9A0000}"/>
    <cellStyle name="Normal 6 2 3 2 2 3" xfId="39617" xr:uid="{00000000-0005-0000-0000-0000FC9A0000}"/>
    <cellStyle name="Normal 6 2 3 2 2 4" xfId="39618" xr:uid="{00000000-0005-0000-0000-0000FD9A0000}"/>
    <cellStyle name="Normal 6 2 3 2 2 5" xfId="39619" xr:uid="{00000000-0005-0000-0000-0000FE9A0000}"/>
    <cellStyle name="Normal 6 2 3 2 20" xfId="39620" xr:uid="{00000000-0005-0000-0000-0000FF9A0000}"/>
    <cellStyle name="Normal 6 2 3 2 20 2" xfId="39621" xr:uid="{00000000-0005-0000-0000-0000009B0000}"/>
    <cellStyle name="Normal 6 2 3 2 20 3" xfId="39622" xr:uid="{00000000-0005-0000-0000-0000019B0000}"/>
    <cellStyle name="Normal 6 2 3 2 20 4" xfId="39623" xr:uid="{00000000-0005-0000-0000-0000029B0000}"/>
    <cellStyle name="Normal 6 2 3 2 21" xfId="39624" xr:uid="{00000000-0005-0000-0000-0000039B0000}"/>
    <cellStyle name="Normal 6 2 3 2 21 2" xfId="39625" xr:uid="{00000000-0005-0000-0000-0000049B0000}"/>
    <cellStyle name="Normal 6 2 3 2 21 3" xfId="39626" xr:uid="{00000000-0005-0000-0000-0000059B0000}"/>
    <cellStyle name="Normal 6 2 3 2 21 4" xfId="39627" xr:uid="{00000000-0005-0000-0000-0000069B0000}"/>
    <cellStyle name="Normal 6 2 3 2 22" xfId="39628" xr:uid="{00000000-0005-0000-0000-0000079B0000}"/>
    <cellStyle name="Normal 6 2 3 2 22 2" xfId="39629" xr:uid="{00000000-0005-0000-0000-0000089B0000}"/>
    <cellStyle name="Normal 6 2 3 2 22 3" xfId="39630" xr:uid="{00000000-0005-0000-0000-0000099B0000}"/>
    <cellStyle name="Normal 6 2 3 2 22 4" xfId="39631" xr:uid="{00000000-0005-0000-0000-00000A9B0000}"/>
    <cellStyle name="Normal 6 2 3 2 23" xfId="39632" xr:uid="{00000000-0005-0000-0000-00000B9B0000}"/>
    <cellStyle name="Normal 6 2 3 2 23 2" xfId="39633" xr:uid="{00000000-0005-0000-0000-00000C9B0000}"/>
    <cellStyle name="Normal 6 2 3 2 23 3" xfId="39634" xr:uid="{00000000-0005-0000-0000-00000D9B0000}"/>
    <cellStyle name="Normal 6 2 3 2 23 4" xfId="39635" xr:uid="{00000000-0005-0000-0000-00000E9B0000}"/>
    <cellStyle name="Normal 6 2 3 2 24" xfId="39636" xr:uid="{00000000-0005-0000-0000-00000F9B0000}"/>
    <cellStyle name="Normal 6 2 3 2 24 2" xfId="39637" xr:uid="{00000000-0005-0000-0000-0000109B0000}"/>
    <cellStyle name="Normal 6 2 3 2 24 3" xfId="39638" xr:uid="{00000000-0005-0000-0000-0000119B0000}"/>
    <cellStyle name="Normal 6 2 3 2 24 4" xfId="39639" xr:uid="{00000000-0005-0000-0000-0000129B0000}"/>
    <cellStyle name="Normal 6 2 3 2 25" xfId="39640" xr:uid="{00000000-0005-0000-0000-0000139B0000}"/>
    <cellStyle name="Normal 6 2 3 2 25 2" xfId="39641" xr:uid="{00000000-0005-0000-0000-0000149B0000}"/>
    <cellStyle name="Normal 6 2 3 2 25 3" xfId="39642" xr:uid="{00000000-0005-0000-0000-0000159B0000}"/>
    <cellStyle name="Normal 6 2 3 2 25 4" xfId="39643" xr:uid="{00000000-0005-0000-0000-0000169B0000}"/>
    <cellStyle name="Normal 6 2 3 2 26" xfId="39644" xr:uid="{00000000-0005-0000-0000-0000179B0000}"/>
    <cellStyle name="Normal 6 2 3 2 26 2" xfId="39645" xr:uid="{00000000-0005-0000-0000-0000189B0000}"/>
    <cellStyle name="Normal 6 2 3 2 26 3" xfId="39646" xr:uid="{00000000-0005-0000-0000-0000199B0000}"/>
    <cellStyle name="Normal 6 2 3 2 26 4" xfId="39647" xr:uid="{00000000-0005-0000-0000-00001A9B0000}"/>
    <cellStyle name="Normal 6 2 3 2 27" xfId="39648" xr:uid="{00000000-0005-0000-0000-00001B9B0000}"/>
    <cellStyle name="Normal 6 2 3 2 27 2" xfId="39649" xr:uid="{00000000-0005-0000-0000-00001C9B0000}"/>
    <cellStyle name="Normal 6 2 3 2 27 3" xfId="39650" xr:uid="{00000000-0005-0000-0000-00001D9B0000}"/>
    <cellStyle name="Normal 6 2 3 2 27 4" xfId="39651" xr:uid="{00000000-0005-0000-0000-00001E9B0000}"/>
    <cellStyle name="Normal 6 2 3 2 28" xfId="39652" xr:uid="{00000000-0005-0000-0000-00001F9B0000}"/>
    <cellStyle name="Normal 6 2 3 2 28 2" xfId="39653" xr:uid="{00000000-0005-0000-0000-0000209B0000}"/>
    <cellStyle name="Normal 6 2 3 2 28 3" xfId="39654" xr:uid="{00000000-0005-0000-0000-0000219B0000}"/>
    <cellStyle name="Normal 6 2 3 2 28 4" xfId="39655" xr:uid="{00000000-0005-0000-0000-0000229B0000}"/>
    <cellStyle name="Normal 6 2 3 2 29" xfId="39656" xr:uid="{00000000-0005-0000-0000-0000239B0000}"/>
    <cellStyle name="Normal 6 2 3 2 29 2" xfId="39657" xr:uid="{00000000-0005-0000-0000-0000249B0000}"/>
    <cellStyle name="Normal 6 2 3 2 29 3" xfId="39658" xr:uid="{00000000-0005-0000-0000-0000259B0000}"/>
    <cellStyle name="Normal 6 2 3 2 29 4" xfId="39659" xr:uid="{00000000-0005-0000-0000-0000269B0000}"/>
    <cellStyle name="Normal 6 2 3 2 3" xfId="39660" xr:uid="{00000000-0005-0000-0000-0000279B0000}"/>
    <cellStyle name="Normal 6 2 3 2 3 2" xfId="39661" xr:uid="{00000000-0005-0000-0000-0000289B0000}"/>
    <cellStyle name="Normal 6 2 3 2 3 3" xfId="39662" xr:uid="{00000000-0005-0000-0000-0000299B0000}"/>
    <cellStyle name="Normal 6 2 3 2 3 4" xfId="39663" xr:uid="{00000000-0005-0000-0000-00002A9B0000}"/>
    <cellStyle name="Normal 6 2 3 2 30" xfId="39664" xr:uid="{00000000-0005-0000-0000-00002B9B0000}"/>
    <cellStyle name="Normal 6 2 3 2 30 2" xfId="39665" xr:uid="{00000000-0005-0000-0000-00002C9B0000}"/>
    <cellStyle name="Normal 6 2 3 2 30 3" xfId="39666" xr:uid="{00000000-0005-0000-0000-00002D9B0000}"/>
    <cellStyle name="Normal 6 2 3 2 30 4" xfId="39667" xr:uid="{00000000-0005-0000-0000-00002E9B0000}"/>
    <cellStyle name="Normal 6 2 3 2 31" xfId="39668" xr:uid="{00000000-0005-0000-0000-00002F9B0000}"/>
    <cellStyle name="Normal 6 2 3 2 31 2" xfId="39669" xr:uid="{00000000-0005-0000-0000-0000309B0000}"/>
    <cellStyle name="Normal 6 2 3 2 31 3" xfId="39670" xr:uid="{00000000-0005-0000-0000-0000319B0000}"/>
    <cellStyle name="Normal 6 2 3 2 31 4" xfId="39671" xr:uid="{00000000-0005-0000-0000-0000329B0000}"/>
    <cellStyle name="Normal 6 2 3 2 32" xfId="39672" xr:uid="{00000000-0005-0000-0000-0000339B0000}"/>
    <cellStyle name="Normal 6 2 3 2 32 2" xfId="39673" xr:uid="{00000000-0005-0000-0000-0000349B0000}"/>
    <cellStyle name="Normal 6 2 3 2 32 3" xfId="39674" xr:uid="{00000000-0005-0000-0000-0000359B0000}"/>
    <cellStyle name="Normal 6 2 3 2 32 4" xfId="39675" xr:uid="{00000000-0005-0000-0000-0000369B0000}"/>
    <cellStyle name="Normal 6 2 3 2 33" xfId="39676" xr:uid="{00000000-0005-0000-0000-0000379B0000}"/>
    <cellStyle name="Normal 6 2 3 2 33 2" xfId="39677" xr:uid="{00000000-0005-0000-0000-0000389B0000}"/>
    <cellStyle name="Normal 6 2 3 2 33 3" xfId="39678" xr:uid="{00000000-0005-0000-0000-0000399B0000}"/>
    <cellStyle name="Normal 6 2 3 2 33 4" xfId="39679" xr:uid="{00000000-0005-0000-0000-00003A9B0000}"/>
    <cellStyle name="Normal 6 2 3 2 34" xfId="39680" xr:uid="{00000000-0005-0000-0000-00003B9B0000}"/>
    <cellStyle name="Normal 6 2 3 2 34 2" xfId="39681" xr:uid="{00000000-0005-0000-0000-00003C9B0000}"/>
    <cellStyle name="Normal 6 2 3 2 34 3" xfId="39682" xr:uid="{00000000-0005-0000-0000-00003D9B0000}"/>
    <cellStyle name="Normal 6 2 3 2 34 4" xfId="39683" xr:uid="{00000000-0005-0000-0000-00003E9B0000}"/>
    <cellStyle name="Normal 6 2 3 2 35" xfId="39684" xr:uid="{00000000-0005-0000-0000-00003F9B0000}"/>
    <cellStyle name="Normal 6 2 3 2 35 2" xfId="39685" xr:uid="{00000000-0005-0000-0000-0000409B0000}"/>
    <cellStyle name="Normal 6 2 3 2 35 3" xfId="39686" xr:uid="{00000000-0005-0000-0000-0000419B0000}"/>
    <cellStyle name="Normal 6 2 3 2 35 4" xfId="39687" xr:uid="{00000000-0005-0000-0000-0000429B0000}"/>
    <cellStyle name="Normal 6 2 3 2 36" xfId="39688" xr:uid="{00000000-0005-0000-0000-0000439B0000}"/>
    <cellStyle name="Normal 6 2 3 2 36 2" xfId="39689" xr:uid="{00000000-0005-0000-0000-0000449B0000}"/>
    <cellStyle name="Normal 6 2 3 2 36 3" xfId="39690" xr:uid="{00000000-0005-0000-0000-0000459B0000}"/>
    <cellStyle name="Normal 6 2 3 2 36 4" xfId="39691" xr:uid="{00000000-0005-0000-0000-0000469B0000}"/>
    <cellStyle name="Normal 6 2 3 2 37" xfId="39692" xr:uid="{00000000-0005-0000-0000-0000479B0000}"/>
    <cellStyle name="Normal 6 2 3 2 37 2" xfId="39693" xr:uid="{00000000-0005-0000-0000-0000489B0000}"/>
    <cellStyle name="Normal 6 2 3 2 37 3" xfId="39694" xr:uid="{00000000-0005-0000-0000-0000499B0000}"/>
    <cellStyle name="Normal 6 2 3 2 37 4" xfId="39695" xr:uid="{00000000-0005-0000-0000-00004A9B0000}"/>
    <cellStyle name="Normal 6 2 3 2 38" xfId="39696" xr:uid="{00000000-0005-0000-0000-00004B9B0000}"/>
    <cellStyle name="Normal 6 2 3 2 38 2" xfId="39697" xr:uid="{00000000-0005-0000-0000-00004C9B0000}"/>
    <cellStyle name="Normal 6 2 3 2 38 3" xfId="39698" xr:uid="{00000000-0005-0000-0000-00004D9B0000}"/>
    <cellStyle name="Normal 6 2 3 2 38 4" xfId="39699" xr:uid="{00000000-0005-0000-0000-00004E9B0000}"/>
    <cellStyle name="Normal 6 2 3 2 39" xfId="39700" xr:uid="{00000000-0005-0000-0000-00004F9B0000}"/>
    <cellStyle name="Normal 6 2 3 2 39 2" xfId="39701" xr:uid="{00000000-0005-0000-0000-0000509B0000}"/>
    <cellStyle name="Normal 6 2 3 2 39 3" xfId="39702" xr:uid="{00000000-0005-0000-0000-0000519B0000}"/>
    <cellStyle name="Normal 6 2 3 2 39 4" xfId="39703" xr:uid="{00000000-0005-0000-0000-0000529B0000}"/>
    <cellStyle name="Normal 6 2 3 2 4" xfId="39704" xr:uid="{00000000-0005-0000-0000-0000539B0000}"/>
    <cellStyle name="Normal 6 2 3 2 4 2" xfId="39705" xr:uid="{00000000-0005-0000-0000-0000549B0000}"/>
    <cellStyle name="Normal 6 2 3 2 4 3" xfId="39706" xr:uid="{00000000-0005-0000-0000-0000559B0000}"/>
    <cellStyle name="Normal 6 2 3 2 4 4" xfId="39707" xr:uid="{00000000-0005-0000-0000-0000569B0000}"/>
    <cellStyle name="Normal 6 2 3 2 40" xfId="39708" xr:uid="{00000000-0005-0000-0000-0000579B0000}"/>
    <cellStyle name="Normal 6 2 3 2 40 2" xfId="39709" xr:uid="{00000000-0005-0000-0000-0000589B0000}"/>
    <cellStyle name="Normal 6 2 3 2 40 3" xfId="39710" xr:uid="{00000000-0005-0000-0000-0000599B0000}"/>
    <cellStyle name="Normal 6 2 3 2 40 4" xfId="39711" xr:uid="{00000000-0005-0000-0000-00005A9B0000}"/>
    <cellStyle name="Normal 6 2 3 2 41" xfId="39712" xr:uid="{00000000-0005-0000-0000-00005B9B0000}"/>
    <cellStyle name="Normal 6 2 3 2 41 2" xfId="39713" xr:uid="{00000000-0005-0000-0000-00005C9B0000}"/>
    <cellStyle name="Normal 6 2 3 2 41 3" xfId="39714" xr:uid="{00000000-0005-0000-0000-00005D9B0000}"/>
    <cellStyle name="Normal 6 2 3 2 41 4" xfId="39715" xr:uid="{00000000-0005-0000-0000-00005E9B0000}"/>
    <cellStyle name="Normal 6 2 3 2 42" xfId="39716" xr:uid="{00000000-0005-0000-0000-00005F9B0000}"/>
    <cellStyle name="Normal 6 2 3 2 42 2" xfId="39717" xr:uid="{00000000-0005-0000-0000-0000609B0000}"/>
    <cellStyle name="Normal 6 2 3 2 42 3" xfId="39718" xr:uid="{00000000-0005-0000-0000-0000619B0000}"/>
    <cellStyle name="Normal 6 2 3 2 43" xfId="39719" xr:uid="{00000000-0005-0000-0000-0000629B0000}"/>
    <cellStyle name="Normal 6 2 3 2 44" xfId="39720" xr:uid="{00000000-0005-0000-0000-0000639B0000}"/>
    <cellStyle name="Normal 6 2 3 2 5" xfId="39721" xr:uid="{00000000-0005-0000-0000-0000649B0000}"/>
    <cellStyle name="Normal 6 2 3 2 5 2" xfId="39722" xr:uid="{00000000-0005-0000-0000-0000659B0000}"/>
    <cellStyle name="Normal 6 2 3 2 5 3" xfId="39723" xr:uid="{00000000-0005-0000-0000-0000669B0000}"/>
    <cellStyle name="Normal 6 2 3 2 5 4" xfId="39724" xr:uid="{00000000-0005-0000-0000-0000679B0000}"/>
    <cellStyle name="Normal 6 2 3 2 6" xfId="39725" xr:uid="{00000000-0005-0000-0000-0000689B0000}"/>
    <cellStyle name="Normal 6 2 3 2 6 2" xfId="39726" xr:uid="{00000000-0005-0000-0000-0000699B0000}"/>
    <cellStyle name="Normal 6 2 3 2 6 3" xfId="39727" xr:uid="{00000000-0005-0000-0000-00006A9B0000}"/>
    <cellStyle name="Normal 6 2 3 2 6 4" xfId="39728" xr:uid="{00000000-0005-0000-0000-00006B9B0000}"/>
    <cellStyle name="Normal 6 2 3 2 7" xfId="39729" xr:uid="{00000000-0005-0000-0000-00006C9B0000}"/>
    <cellStyle name="Normal 6 2 3 2 7 2" xfId="39730" xr:uid="{00000000-0005-0000-0000-00006D9B0000}"/>
    <cellStyle name="Normal 6 2 3 2 7 3" xfId="39731" xr:uid="{00000000-0005-0000-0000-00006E9B0000}"/>
    <cellStyle name="Normal 6 2 3 2 7 4" xfId="39732" xr:uid="{00000000-0005-0000-0000-00006F9B0000}"/>
    <cellStyle name="Normal 6 2 3 2 8" xfId="39733" xr:uid="{00000000-0005-0000-0000-0000709B0000}"/>
    <cellStyle name="Normal 6 2 3 2 8 2" xfId="39734" xr:uid="{00000000-0005-0000-0000-0000719B0000}"/>
    <cellStyle name="Normal 6 2 3 2 8 3" xfId="39735" xr:uid="{00000000-0005-0000-0000-0000729B0000}"/>
    <cellStyle name="Normal 6 2 3 2 8 4" xfId="39736" xr:uid="{00000000-0005-0000-0000-0000739B0000}"/>
    <cellStyle name="Normal 6 2 3 2 9" xfId="39737" xr:uid="{00000000-0005-0000-0000-0000749B0000}"/>
    <cellStyle name="Normal 6 2 3 2 9 2" xfId="39738" xr:uid="{00000000-0005-0000-0000-0000759B0000}"/>
    <cellStyle name="Normal 6 2 3 2 9 3" xfId="39739" xr:uid="{00000000-0005-0000-0000-0000769B0000}"/>
    <cellStyle name="Normal 6 2 3 2 9 4" xfId="39740" xr:uid="{00000000-0005-0000-0000-0000779B0000}"/>
    <cellStyle name="Normal 6 2 3 20" xfId="39741" xr:uid="{00000000-0005-0000-0000-0000789B0000}"/>
    <cellStyle name="Normal 6 2 3 20 2" xfId="39742" xr:uid="{00000000-0005-0000-0000-0000799B0000}"/>
    <cellStyle name="Normal 6 2 3 20 3" xfId="39743" xr:uid="{00000000-0005-0000-0000-00007A9B0000}"/>
    <cellStyle name="Normal 6 2 3 20 4" xfId="39744" xr:uid="{00000000-0005-0000-0000-00007B9B0000}"/>
    <cellStyle name="Normal 6 2 3 21" xfId="39745" xr:uid="{00000000-0005-0000-0000-00007C9B0000}"/>
    <cellStyle name="Normal 6 2 3 21 2" xfId="39746" xr:uid="{00000000-0005-0000-0000-00007D9B0000}"/>
    <cellStyle name="Normal 6 2 3 21 3" xfId="39747" xr:uid="{00000000-0005-0000-0000-00007E9B0000}"/>
    <cellStyle name="Normal 6 2 3 21 4" xfId="39748" xr:uid="{00000000-0005-0000-0000-00007F9B0000}"/>
    <cellStyle name="Normal 6 2 3 22" xfId="39749" xr:uid="{00000000-0005-0000-0000-0000809B0000}"/>
    <cellStyle name="Normal 6 2 3 22 2" xfId="39750" xr:uid="{00000000-0005-0000-0000-0000819B0000}"/>
    <cellStyle name="Normal 6 2 3 22 3" xfId="39751" xr:uid="{00000000-0005-0000-0000-0000829B0000}"/>
    <cellStyle name="Normal 6 2 3 22 4" xfId="39752" xr:uid="{00000000-0005-0000-0000-0000839B0000}"/>
    <cellStyle name="Normal 6 2 3 23" xfId="39753" xr:uid="{00000000-0005-0000-0000-0000849B0000}"/>
    <cellStyle name="Normal 6 2 3 23 2" xfId="39754" xr:uid="{00000000-0005-0000-0000-0000859B0000}"/>
    <cellStyle name="Normal 6 2 3 23 3" xfId="39755" xr:uid="{00000000-0005-0000-0000-0000869B0000}"/>
    <cellStyle name="Normal 6 2 3 23 4" xfId="39756" xr:uid="{00000000-0005-0000-0000-0000879B0000}"/>
    <cellStyle name="Normal 6 2 3 24" xfId="39757" xr:uid="{00000000-0005-0000-0000-0000889B0000}"/>
    <cellStyle name="Normal 6 2 3 24 2" xfId="39758" xr:uid="{00000000-0005-0000-0000-0000899B0000}"/>
    <cellStyle name="Normal 6 2 3 24 3" xfId="39759" xr:uid="{00000000-0005-0000-0000-00008A9B0000}"/>
    <cellStyle name="Normal 6 2 3 24 4" xfId="39760" xr:uid="{00000000-0005-0000-0000-00008B9B0000}"/>
    <cellStyle name="Normal 6 2 3 25" xfId="39761" xr:uid="{00000000-0005-0000-0000-00008C9B0000}"/>
    <cellStyle name="Normal 6 2 3 25 2" xfId="39762" xr:uid="{00000000-0005-0000-0000-00008D9B0000}"/>
    <cellStyle name="Normal 6 2 3 25 3" xfId="39763" xr:uid="{00000000-0005-0000-0000-00008E9B0000}"/>
    <cellStyle name="Normal 6 2 3 25 4" xfId="39764" xr:uid="{00000000-0005-0000-0000-00008F9B0000}"/>
    <cellStyle name="Normal 6 2 3 26" xfId="39765" xr:uid="{00000000-0005-0000-0000-0000909B0000}"/>
    <cellStyle name="Normal 6 2 3 26 2" xfId="39766" xr:uid="{00000000-0005-0000-0000-0000919B0000}"/>
    <cellStyle name="Normal 6 2 3 26 3" xfId="39767" xr:uid="{00000000-0005-0000-0000-0000929B0000}"/>
    <cellStyle name="Normal 6 2 3 26 4" xfId="39768" xr:uid="{00000000-0005-0000-0000-0000939B0000}"/>
    <cellStyle name="Normal 6 2 3 27" xfId="39769" xr:uid="{00000000-0005-0000-0000-0000949B0000}"/>
    <cellStyle name="Normal 6 2 3 27 2" xfId="39770" xr:uid="{00000000-0005-0000-0000-0000959B0000}"/>
    <cellStyle name="Normal 6 2 3 27 3" xfId="39771" xr:uid="{00000000-0005-0000-0000-0000969B0000}"/>
    <cellStyle name="Normal 6 2 3 27 4" xfId="39772" xr:uid="{00000000-0005-0000-0000-0000979B0000}"/>
    <cellStyle name="Normal 6 2 3 28" xfId="39773" xr:uid="{00000000-0005-0000-0000-0000989B0000}"/>
    <cellStyle name="Normal 6 2 3 28 2" xfId="39774" xr:uid="{00000000-0005-0000-0000-0000999B0000}"/>
    <cellStyle name="Normal 6 2 3 28 3" xfId="39775" xr:uid="{00000000-0005-0000-0000-00009A9B0000}"/>
    <cellStyle name="Normal 6 2 3 28 4" xfId="39776" xr:uid="{00000000-0005-0000-0000-00009B9B0000}"/>
    <cellStyle name="Normal 6 2 3 29" xfId="39777" xr:uid="{00000000-0005-0000-0000-00009C9B0000}"/>
    <cellStyle name="Normal 6 2 3 29 2" xfId="39778" xr:uid="{00000000-0005-0000-0000-00009D9B0000}"/>
    <cellStyle name="Normal 6 2 3 29 3" xfId="39779" xr:uid="{00000000-0005-0000-0000-00009E9B0000}"/>
    <cellStyle name="Normal 6 2 3 29 4" xfId="39780" xr:uid="{00000000-0005-0000-0000-00009F9B0000}"/>
    <cellStyle name="Normal 6 2 3 3" xfId="39781" xr:uid="{00000000-0005-0000-0000-0000A09B0000}"/>
    <cellStyle name="Normal 6 2 3 3 2" xfId="39782" xr:uid="{00000000-0005-0000-0000-0000A19B0000}"/>
    <cellStyle name="Normal 6 2 3 3 2 2" xfId="39783" xr:uid="{00000000-0005-0000-0000-0000A29B0000}"/>
    <cellStyle name="Normal 6 2 3 3 2 3" xfId="39784" xr:uid="{00000000-0005-0000-0000-0000A39B0000}"/>
    <cellStyle name="Normal 6 2 3 3 2 4" xfId="39785" xr:uid="{00000000-0005-0000-0000-0000A49B0000}"/>
    <cellStyle name="Normal 6 2 3 3 3" xfId="39786" xr:uid="{00000000-0005-0000-0000-0000A59B0000}"/>
    <cellStyle name="Normal 6 2 3 3 4" xfId="39787" xr:uid="{00000000-0005-0000-0000-0000A69B0000}"/>
    <cellStyle name="Normal 6 2 3 3 5" xfId="39788" xr:uid="{00000000-0005-0000-0000-0000A79B0000}"/>
    <cellStyle name="Normal 6 2 3 30" xfId="39789" xr:uid="{00000000-0005-0000-0000-0000A89B0000}"/>
    <cellStyle name="Normal 6 2 3 30 2" xfId="39790" xr:uid="{00000000-0005-0000-0000-0000A99B0000}"/>
    <cellStyle name="Normal 6 2 3 30 3" xfId="39791" xr:uid="{00000000-0005-0000-0000-0000AA9B0000}"/>
    <cellStyle name="Normal 6 2 3 30 4" xfId="39792" xr:uid="{00000000-0005-0000-0000-0000AB9B0000}"/>
    <cellStyle name="Normal 6 2 3 31" xfId="39793" xr:uid="{00000000-0005-0000-0000-0000AC9B0000}"/>
    <cellStyle name="Normal 6 2 3 31 2" xfId="39794" xr:uid="{00000000-0005-0000-0000-0000AD9B0000}"/>
    <cellStyle name="Normal 6 2 3 31 3" xfId="39795" xr:uid="{00000000-0005-0000-0000-0000AE9B0000}"/>
    <cellStyle name="Normal 6 2 3 31 4" xfId="39796" xr:uid="{00000000-0005-0000-0000-0000AF9B0000}"/>
    <cellStyle name="Normal 6 2 3 32" xfId="39797" xr:uid="{00000000-0005-0000-0000-0000B09B0000}"/>
    <cellStyle name="Normal 6 2 3 32 2" xfId="39798" xr:uid="{00000000-0005-0000-0000-0000B19B0000}"/>
    <cellStyle name="Normal 6 2 3 32 3" xfId="39799" xr:uid="{00000000-0005-0000-0000-0000B29B0000}"/>
    <cellStyle name="Normal 6 2 3 32 4" xfId="39800" xr:uid="{00000000-0005-0000-0000-0000B39B0000}"/>
    <cellStyle name="Normal 6 2 3 33" xfId="39801" xr:uid="{00000000-0005-0000-0000-0000B49B0000}"/>
    <cellStyle name="Normal 6 2 3 33 2" xfId="39802" xr:uid="{00000000-0005-0000-0000-0000B59B0000}"/>
    <cellStyle name="Normal 6 2 3 33 3" xfId="39803" xr:uid="{00000000-0005-0000-0000-0000B69B0000}"/>
    <cellStyle name="Normal 6 2 3 33 4" xfId="39804" xr:uid="{00000000-0005-0000-0000-0000B79B0000}"/>
    <cellStyle name="Normal 6 2 3 34" xfId="39805" xr:uid="{00000000-0005-0000-0000-0000B89B0000}"/>
    <cellStyle name="Normal 6 2 3 34 2" xfId="39806" xr:uid="{00000000-0005-0000-0000-0000B99B0000}"/>
    <cellStyle name="Normal 6 2 3 34 3" xfId="39807" xr:uid="{00000000-0005-0000-0000-0000BA9B0000}"/>
    <cellStyle name="Normal 6 2 3 34 4" xfId="39808" xr:uid="{00000000-0005-0000-0000-0000BB9B0000}"/>
    <cellStyle name="Normal 6 2 3 35" xfId="39809" xr:uid="{00000000-0005-0000-0000-0000BC9B0000}"/>
    <cellStyle name="Normal 6 2 3 35 2" xfId="39810" xr:uid="{00000000-0005-0000-0000-0000BD9B0000}"/>
    <cellStyle name="Normal 6 2 3 35 3" xfId="39811" xr:uid="{00000000-0005-0000-0000-0000BE9B0000}"/>
    <cellStyle name="Normal 6 2 3 35 4" xfId="39812" xr:uid="{00000000-0005-0000-0000-0000BF9B0000}"/>
    <cellStyle name="Normal 6 2 3 36" xfId="39813" xr:uid="{00000000-0005-0000-0000-0000C09B0000}"/>
    <cellStyle name="Normal 6 2 3 36 2" xfId="39814" xr:uid="{00000000-0005-0000-0000-0000C19B0000}"/>
    <cellStyle name="Normal 6 2 3 36 3" xfId="39815" xr:uid="{00000000-0005-0000-0000-0000C29B0000}"/>
    <cellStyle name="Normal 6 2 3 36 4" xfId="39816" xr:uid="{00000000-0005-0000-0000-0000C39B0000}"/>
    <cellStyle name="Normal 6 2 3 37" xfId="39817" xr:uid="{00000000-0005-0000-0000-0000C49B0000}"/>
    <cellStyle name="Normal 6 2 3 37 2" xfId="39818" xr:uid="{00000000-0005-0000-0000-0000C59B0000}"/>
    <cellStyle name="Normal 6 2 3 37 3" xfId="39819" xr:uid="{00000000-0005-0000-0000-0000C69B0000}"/>
    <cellStyle name="Normal 6 2 3 37 4" xfId="39820" xr:uid="{00000000-0005-0000-0000-0000C79B0000}"/>
    <cellStyle name="Normal 6 2 3 38" xfId="39821" xr:uid="{00000000-0005-0000-0000-0000C89B0000}"/>
    <cellStyle name="Normal 6 2 3 38 2" xfId="39822" xr:uid="{00000000-0005-0000-0000-0000C99B0000}"/>
    <cellStyle name="Normal 6 2 3 38 3" xfId="39823" xr:uid="{00000000-0005-0000-0000-0000CA9B0000}"/>
    <cellStyle name="Normal 6 2 3 38 4" xfId="39824" xr:uid="{00000000-0005-0000-0000-0000CB9B0000}"/>
    <cellStyle name="Normal 6 2 3 39" xfId="39825" xr:uid="{00000000-0005-0000-0000-0000CC9B0000}"/>
    <cellStyle name="Normal 6 2 3 39 2" xfId="39826" xr:uid="{00000000-0005-0000-0000-0000CD9B0000}"/>
    <cellStyle name="Normal 6 2 3 39 3" xfId="39827" xr:uid="{00000000-0005-0000-0000-0000CE9B0000}"/>
    <cellStyle name="Normal 6 2 3 39 4" xfId="39828" xr:uid="{00000000-0005-0000-0000-0000CF9B0000}"/>
    <cellStyle name="Normal 6 2 3 4" xfId="39829" xr:uid="{00000000-0005-0000-0000-0000D09B0000}"/>
    <cellStyle name="Normal 6 2 3 4 2" xfId="39830" xr:uid="{00000000-0005-0000-0000-0000D19B0000}"/>
    <cellStyle name="Normal 6 2 3 4 3" xfId="39831" xr:uid="{00000000-0005-0000-0000-0000D29B0000}"/>
    <cellStyle name="Normal 6 2 3 4 4" xfId="39832" xr:uid="{00000000-0005-0000-0000-0000D39B0000}"/>
    <cellStyle name="Normal 6 2 3 40" xfId="39833" xr:uid="{00000000-0005-0000-0000-0000D49B0000}"/>
    <cellStyle name="Normal 6 2 3 40 2" xfId="39834" xr:uid="{00000000-0005-0000-0000-0000D59B0000}"/>
    <cellStyle name="Normal 6 2 3 40 3" xfId="39835" xr:uid="{00000000-0005-0000-0000-0000D69B0000}"/>
    <cellStyle name="Normal 6 2 3 40 4" xfId="39836" xr:uid="{00000000-0005-0000-0000-0000D79B0000}"/>
    <cellStyle name="Normal 6 2 3 41" xfId="39837" xr:uid="{00000000-0005-0000-0000-0000D89B0000}"/>
    <cellStyle name="Normal 6 2 3 41 2" xfId="39838" xr:uid="{00000000-0005-0000-0000-0000D99B0000}"/>
    <cellStyle name="Normal 6 2 3 41 3" xfId="39839" xr:uid="{00000000-0005-0000-0000-0000DA9B0000}"/>
    <cellStyle name="Normal 6 2 3 41 4" xfId="39840" xr:uid="{00000000-0005-0000-0000-0000DB9B0000}"/>
    <cellStyle name="Normal 6 2 3 42" xfId="39841" xr:uid="{00000000-0005-0000-0000-0000DC9B0000}"/>
    <cellStyle name="Normal 6 2 3 42 2" xfId="39842" xr:uid="{00000000-0005-0000-0000-0000DD9B0000}"/>
    <cellStyle name="Normal 6 2 3 42 3" xfId="39843" xr:uid="{00000000-0005-0000-0000-0000DE9B0000}"/>
    <cellStyle name="Normal 6 2 3 42 4" xfId="39844" xr:uid="{00000000-0005-0000-0000-0000DF9B0000}"/>
    <cellStyle name="Normal 6 2 3 43" xfId="39845" xr:uid="{00000000-0005-0000-0000-0000E09B0000}"/>
    <cellStyle name="Normal 6 2 3 43 2" xfId="39846" xr:uid="{00000000-0005-0000-0000-0000E19B0000}"/>
    <cellStyle name="Normal 6 2 3 43 3" xfId="39847" xr:uid="{00000000-0005-0000-0000-0000E29B0000}"/>
    <cellStyle name="Normal 6 2 3 44" xfId="39848" xr:uid="{00000000-0005-0000-0000-0000E39B0000}"/>
    <cellStyle name="Normal 6 2 3 45" xfId="39849" xr:uid="{00000000-0005-0000-0000-0000E49B0000}"/>
    <cellStyle name="Normal 6 2 3 5" xfId="39850" xr:uid="{00000000-0005-0000-0000-0000E59B0000}"/>
    <cellStyle name="Normal 6 2 3 5 2" xfId="39851" xr:uid="{00000000-0005-0000-0000-0000E69B0000}"/>
    <cellStyle name="Normal 6 2 3 5 3" xfId="39852" xr:uid="{00000000-0005-0000-0000-0000E79B0000}"/>
    <cellStyle name="Normal 6 2 3 5 4" xfId="39853" xr:uid="{00000000-0005-0000-0000-0000E89B0000}"/>
    <cellStyle name="Normal 6 2 3 6" xfId="39854" xr:uid="{00000000-0005-0000-0000-0000E99B0000}"/>
    <cellStyle name="Normal 6 2 3 6 2" xfId="39855" xr:uid="{00000000-0005-0000-0000-0000EA9B0000}"/>
    <cellStyle name="Normal 6 2 3 6 3" xfId="39856" xr:uid="{00000000-0005-0000-0000-0000EB9B0000}"/>
    <cellStyle name="Normal 6 2 3 6 4" xfId="39857" xr:uid="{00000000-0005-0000-0000-0000EC9B0000}"/>
    <cellStyle name="Normal 6 2 3 7" xfId="39858" xr:uid="{00000000-0005-0000-0000-0000ED9B0000}"/>
    <cellStyle name="Normal 6 2 3 7 2" xfId="39859" xr:uid="{00000000-0005-0000-0000-0000EE9B0000}"/>
    <cellStyle name="Normal 6 2 3 7 3" xfId="39860" xr:uid="{00000000-0005-0000-0000-0000EF9B0000}"/>
    <cellStyle name="Normal 6 2 3 7 4" xfId="39861" xr:uid="{00000000-0005-0000-0000-0000F09B0000}"/>
    <cellStyle name="Normal 6 2 3 8" xfId="39862" xr:uid="{00000000-0005-0000-0000-0000F19B0000}"/>
    <cellStyle name="Normal 6 2 3 8 2" xfId="39863" xr:uid="{00000000-0005-0000-0000-0000F29B0000}"/>
    <cellStyle name="Normal 6 2 3 8 3" xfId="39864" xr:uid="{00000000-0005-0000-0000-0000F39B0000}"/>
    <cellStyle name="Normal 6 2 3 8 4" xfId="39865" xr:uid="{00000000-0005-0000-0000-0000F49B0000}"/>
    <cellStyle name="Normal 6 2 3 9" xfId="39866" xr:uid="{00000000-0005-0000-0000-0000F59B0000}"/>
    <cellStyle name="Normal 6 2 3 9 2" xfId="39867" xr:uid="{00000000-0005-0000-0000-0000F69B0000}"/>
    <cellStyle name="Normal 6 2 3 9 3" xfId="39868" xr:uid="{00000000-0005-0000-0000-0000F79B0000}"/>
    <cellStyle name="Normal 6 2 3 9 4" xfId="39869" xr:uid="{00000000-0005-0000-0000-0000F89B0000}"/>
    <cellStyle name="Normal 6 2 30" xfId="39870" xr:uid="{00000000-0005-0000-0000-0000F99B0000}"/>
    <cellStyle name="Normal 6 2 30 2" xfId="39871" xr:uid="{00000000-0005-0000-0000-0000FA9B0000}"/>
    <cellStyle name="Normal 6 2 30 3" xfId="39872" xr:uid="{00000000-0005-0000-0000-0000FB9B0000}"/>
    <cellStyle name="Normal 6 2 30 4" xfId="39873" xr:uid="{00000000-0005-0000-0000-0000FC9B0000}"/>
    <cellStyle name="Normal 6 2 31" xfId="39874" xr:uid="{00000000-0005-0000-0000-0000FD9B0000}"/>
    <cellStyle name="Normal 6 2 31 2" xfId="39875" xr:uid="{00000000-0005-0000-0000-0000FE9B0000}"/>
    <cellStyle name="Normal 6 2 31 3" xfId="39876" xr:uid="{00000000-0005-0000-0000-0000FF9B0000}"/>
    <cellStyle name="Normal 6 2 31 4" xfId="39877" xr:uid="{00000000-0005-0000-0000-0000009C0000}"/>
    <cellStyle name="Normal 6 2 32" xfId="39878" xr:uid="{00000000-0005-0000-0000-0000019C0000}"/>
    <cellStyle name="Normal 6 2 32 2" xfId="39879" xr:uid="{00000000-0005-0000-0000-0000029C0000}"/>
    <cellStyle name="Normal 6 2 32 3" xfId="39880" xr:uid="{00000000-0005-0000-0000-0000039C0000}"/>
    <cellStyle name="Normal 6 2 32 4" xfId="39881" xr:uid="{00000000-0005-0000-0000-0000049C0000}"/>
    <cellStyle name="Normal 6 2 33" xfId="39882" xr:uid="{00000000-0005-0000-0000-0000059C0000}"/>
    <cellStyle name="Normal 6 2 33 2" xfId="39883" xr:uid="{00000000-0005-0000-0000-0000069C0000}"/>
    <cellStyle name="Normal 6 2 33 3" xfId="39884" xr:uid="{00000000-0005-0000-0000-0000079C0000}"/>
    <cellStyle name="Normal 6 2 33 4" xfId="39885" xr:uid="{00000000-0005-0000-0000-0000089C0000}"/>
    <cellStyle name="Normal 6 2 34" xfId="39886" xr:uid="{00000000-0005-0000-0000-0000099C0000}"/>
    <cellStyle name="Normal 6 2 34 2" xfId="39887" xr:uid="{00000000-0005-0000-0000-00000A9C0000}"/>
    <cellStyle name="Normal 6 2 34 3" xfId="39888" xr:uid="{00000000-0005-0000-0000-00000B9C0000}"/>
    <cellStyle name="Normal 6 2 34 4" xfId="39889" xr:uid="{00000000-0005-0000-0000-00000C9C0000}"/>
    <cellStyle name="Normal 6 2 35" xfId="39890" xr:uid="{00000000-0005-0000-0000-00000D9C0000}"/>
    <cellStyle name="Normal 6 2 35 2" xfId="39891" xr:uid="{00000000-0005-0000-0000-00000E9C0000}"/>
    <cellStyle name="Normal 6 2 35 3" xfId="39892" xr:uid="{00000000-0005-0000-0000-00000F9C0000}"/>
    <cellStyle name="Normal 6 2 35 4" xfId="39893" xr:uid="{00000000-0005-0000-0000-0000109C0000}"/>
    <cellStyle name="Normal 6 2 36" xfId="39894" xr:uid="{00000000-0005-0000-0000-0000119C0000}"/>
    <cellStyle name="Normal 6 2 36 2" xfId="39895" xr:uid="{00000000-0005-0000-0000-0000129C0000}"/>
    <cellStyle name="Normal 6 2 36 3" xfId="39896" xr:uid="{00000000-0005-0000-0000-0000139C0000}"/>
    <cellStyle name="Normal 6 2 36 4" xfId="39897" xr:uid="{00000000-0005-0000-0000-0000149C0000}"/>
    <cellStyle name="Normal 6 2 37" xfId="39898" xr:uid="{00000000-0005-0000-0000-0000159C0000}"/>
    <cellStyle name="Normal 6 2 37 2" xfId="39899" xr:uid="{00000000-0005-0000-0000-0000169C0000}"/>
    <cellStyle name="Normal 6 2 37 3" xfId="39900" xr:uid="{00000000-0005-0000-0000-0000179C0000}"/>
    <cellStyle name="Normal 6 2 37 4" xfId="39901" xr:uid="{00000000-0005-0000-0000-0000189C0000}"/>
    <cellStyle name="Normal 6 2 38" xfId="39902" xr:uid="{00000000-0005-0000-0000-0000199C0000}"/>
    <cellStyle name="Normal 6 2 38 2" xfId="39903" xr:uid="{00000000-0005-0000-0000-00001A9C0000}"/>
    <cellStyle name="Normal 6 2 38 3" xfId="39904" xr:uid="{00000000-0005-0000-0000-00001B9C0000}"/>
    <cellStyle name="Normal 6 2 38 4" xfId="39905" xr:uid="{00000000-0005-0000-0000-00001C9C0000}"/>
    <cellStyle name="Normal 6 2 39" xfId="39906" xr:uid="{00000000-0005-0000-0000-00001D9C0000}"/>
    <cellStyle name="Normal 6 2 39 2" xfId="39907" xr:uid="{00000000-0005-0000-0000-00001E9C0000}"/>
    <cellStyle name="Normal 6 2 39 3" xfId="39908" xr:uid="{00000000-0005-0000-0000-00001F9C0000}"/>
    <cellStyle name="Normal 6 2 39 4" xfId="39909" xr:uid="{00000000-0005-0000-0000-0000209C0000}"/>
    <cellStyle name="Normal 6 2 4" xfId="39910" xr:uid="{00000000-0005-0000-0000-0000219C0000}"/>
    <cellStyle name="Normal 6 2 4 10" xfId="39911" xr:uid="{00000000-0005-0000-0000-0000229C0000}"/>
    <cellStyle name="Normal 6 2 4 10 2" xfId="39912" xr:uid="{00000000-0005-0000-0000-0000239C0000}"/>
    <cellStyle name="Normal 6 2 4 10 3" xfId="39913" xr:uid="{00000000-0005-0000-0000-0000249C0000}"/>
    <cellStyle name="Normal 6 2 4 10 4" xfId="39914" xr:uid="{00000000-0005-0000-0000-0000259C0000}"/>
    <cellStyle name="Normal 6 2 4 11" xfId="39915" xr:uid="{00000000-0005-0000-0000-0000269C0000}"/>
    <cellStyle name="Normal 6 2 4 11 2" xfId="39916" xr:uid="{00000000-0005-0000-0000-0000279C0000}"/>
    <cellStyle name="Normal 6 2 4 11 3" xfId="39917" xr:uid="{00000000-0005-0000-0000-0000289C0000}"/>
    <cellStyle name="Normal 6 2 4 11 4" xfId="39918" xr:uid="{00000000-0005-0000-0000-0000299C0000}"/>
    <cellStyle name="Normal 6 2 4 12" xfId="39919" xr:uid="{00000000-0005-0000-0000-00002A9C0000}"/>
    <cellStyle name="Normal 6 2 4 12 2" xfId="39920" xr:uid="{00000000-0005-0000-0000-00002B9C0000}"/>
    <cellStyle name="Normal 6 2 4 12 3" xfId="39921" xr:uid="{00000000-0005-0000-0000-00002C9C0000}"/>
    <cellStyle name="Normal 6 2 4 12 4" xfId="39922" xr:uid="{00000000-0005-0000-0000-00002D9C0000}"/>
    <cellStyle name="Normal 6 2 4 13" xfId="39923" xr:uid="{00000000-0005-0000-0000-00002E9C0000}"/>
    <cellStyle name="Normal 6 2 4 13 2" xfId="39924" xr:uid="{00000000-0005-0000-0000-00002F9C0000}"/>
    <cellStyle name="Normal 6 2 4 13 3" xfId="39925" xr:uid="{00000000-0005-0000-0000-0000309C0000}"/>
    <cellStyle name="Normal 6 2 4 13 4" xfId="39926" xr:uid="{00000000-0005-0000-0000-0000319C0000}"/>
    <cellStyle name="Normal 6 2 4 14" xfId="39927" xr:uid="{00000000-0005-0000-0000-0000329C0000}"/>
    <cellStyle name="Normal 6 2 4 14 2" xfId="39928" xr:uid="{00000000-0005-0000-0000-0000339C0000}"/>
    <cellStyle name="Normal 6 2 4 14 3" xfId="39929" xr:uid="{00000000-0005-0000-0000-0000349C0000}"/>
    <cellStyle name="Normal 6 2 4 14 4" xfId="39930" xr:uid="{00000000-0005-0000-0000-0000359C0000}"/>
    <cellStyle name="Normal 6 2 4 15" xfId="39931" xr:uid="{00000000-0005-0000-0000-0000369C0000}"/>
    <cellStyle name="Normal 6 2 4 15 2" xfId="39932" xr:uid="{00000000-0005-0000-0000-0000379C0000}"/>
    <cellStyle name="Normal 6 2 4 15 3" xfId="39933" xr:uid="{00000000-0005-0000-0000-0000389C0000}"/>
    <cellStyle name="Normal 6 2 4 15 4" xfId="39934" xr:uid="{00000000-0005-0000-0000-0000399C0000}"/>
    <cellStyle name="Normal 6 2 4 16" xfId="39935" xr:uid="{00000000-0005-0000-0000-00003A9C0000}"/>
    <cellStyle name="Normal 6 2 4 16 2" xfId="39936" xr:uid="{00000000-0005-0000-0000-00003B9C0000}"/>
    <cellStyle name="Normal 6 2 4 16 3" xfId="39937" xr:uid="{00000000-0005-0000-0000-00003C9C0000}"/>
    <cellStyle name="Normal 6 2 4 16 4" xfId="39938" xr:uid="{00000000-0005-0000-0000-00003D9C0000}"/>
    <cellStyle name="Normal 6 2 4 17" xfId="39939" xr:uid="{00000000-0005-0000-0000-00003E9C0000}"/>
    <cellStyle name="Normal 6 2 4 17 2" xfId="39940" xr:uid="{00000000-0005-0000-0000-00003F9C0000}"/>
    <cellStyle name="Normal 6 2 4 17 3" xfId="39941" xr:uid="{00000000-0005-0000-0000-0000409C0000}"/>
    <cellStyle name="Normal 6 2 4 17 4" xfId="39942" xr:uid="{00000000-0005-0000-0000-0000419C0000}"/>
    <cellStyle name="Normal 6 2 4 18" xfId="39943" xr:uid="{00000000-0005-0000-0000-0000429C0000}"/>
    <cellStyle name="Normal 6 2 4 18 2" xfId="39944" xr:uid="{00000000-0005-0000-0000-0000439C0000}"/>
    <cellStyle name="Normal 6 2 4 18 3" xfId="39945" xr:uid="{00000000-0005-0000-0000-0000449C0000}"/>
    <cellStyle name="Normal 6 2 4 18 4" xfId="39946" xr:uid="{00000000-0005-0000-0000-0000459C0000}"/>
    <cellStyle name="Normal 6 2 4 19" xfId="39947" xr:uid="{00000000-0005-0000-0000-0000469C0000}"/>
    <cellStyle name="Normal 6 2 4 19 2" xfId="39948" xr:uid="{00000000-0005-0000-0000-0000479C0000}"/>
    <cellStyle name="Normal 6 2 4 19 3" xfId="39949" xr:uid="{00000000-0005-0000-0000-0000489C0000}"/>
    <cellStyle name="Normal 6 2 4 19 4" xfId="39950" xr:uid="{00000000-0005-0000-0000-0000499C0000}"/>
    <cellStyle name="Normal 6 2 4 2" xfId="39951" xr:uid="{00000000-0005-0000-0000-00004A9C0000}"/>
    <cellStyle name="Normal 6 2 4 2 10" xfId="39952" xr:uid="{00000000-0005-0000-0000-00004B9C0000}"/>
    <cellStyle name="Normal 6 2 4 2 10 2" xfId="39953" xr:uid="{00000000-0005-0000-0000-00004C9C0000}"/>
    <cellStyle name="Normal 6 2 4 2 10 3" xfId="39954" xr:uid="{00000000-0005-0000-0000-00004D9C0000}"/>
    <cellStyle name="Normal 6 2 4 2 10 4" xfId="39955" xr:uid="{00000000-0005-0000-0000-00004E9C0000}"/>
    <cellStyle name="Normal 6 2 4 2 11" xfId="39956" xr:uid="{00000000-0005-0000-0000-00004F9C0000}"/>
    <cellStyle name="Normal 6 2 4 2 11 2" xfId="39957" xr:uid="{00000000-0005-0000-0000-0000509C0000}"/>
    <cellStyle name="Normal 6 2 4 2 11 3" xfId="39958" xr:uid="{00000000-0005-0000-0000-0000519C0000}"/>
    <cellStyle name="Normal 6 2 4 2 11 4" xfId="39959" xr:uid="{00000000-0005-0000-0000-0000529C0000}"/>
    <cellStyle name="Normal 6 2 4 2 12" xfId="39960" xr:uid="{00000000-0005-0000-0000-0000539C0000}"/>
    <cellStyle name="Normal 6 2 4 2 12 2" xfId="39961" xr:uid="{00000000-0005-0000-0000-0000549C0000}"/>
    <cellStyle name="Normal 6 2 4 2 12 3" xfId="39962" xr:uid="{00000000-0005-0000-0000-0000559C0000}"/>
    <cellStyle name="Normal 6 2 4 2 12 4" xfId="39963" xr:uid="{00000000-0005-0000-0000-0000569C0000}"/>
    <cellStyle name="Normal 6 2 4 2 13" xfId="39964" xr:uid="{00000000-0005-0000-0000-0000579C0000}"/>
    <cellStyle name="Normal 6 2 4 2 13 2" xfId="39965" xr:uid="{00000000-0005-0000-0000-0000589C0000}"/>
    <cellStyle name="Normal 6 2 4 2 13 3" xfId="39966" xr:uid="{00000000-0005-0000-0000-0000599C0000}"/>
    <cellStyle name="Normal 6 2 4 2 13 4" xfId="39967" xr:uid="{00000000-0005-0000-0000-00005A9C0000}"/>
    <cellStyle name="Normal 6 2 4 2 14" xfId="39968" xr:uid="{00000000-0005-0000-0000-00005B9C0000}"/>
    <cellStyle name="Normal 6 2 4 2 14 2" xfId="39969" xr:uid="{00000000-0005-0000-0000-00005C9C0000}"/>
    <cellStyle name="Normal 6 2 4 2 14 3" xfId="39970" xr:uid="{00000000-0005-0000-0000-00005D9C0000}"/>
    <cellStyle name="Normal 6 2 4 2 14 4" xfId="39971" xr:uid="{00000000-0005-0000-0000-00005E9C0000}"/>
    <cellStyle name="Normal 6 2 4 2 15" xfId="39972" xr:uid="{00000000-0005-0000-0000-00005F9C0000}"/>
    <cellStyle name="Normal 6 2 4 2 15 2" xfId="39973" xr:uid="{00000000-0005-0000-0000-0000609C0000}"/>
    <cellStyle name="Normal 6 2 4 2 15 3" xfId="39974" xr:uid="{00000000-0005-0000-0000-0000619C0000}"/>
    <cellStyle name="Normal 6 2 4 2 15 4" xfId="39975" xr:uid="{00000000-0005-0000-0000-0000629C0000}"/>
    <cellStyle name="Normal 6 2 4 2 16" xfId="39976" xr:uid="{00000000-0005-0000-0000-0000639C0000}"/>
    <cellStyle name="Normal 6 2 4 2 16 2" xfId="39977" xr:uid="{00000000-0005-0000-0000-0000649C0000}"/>
    <cellStyle name="Normal 6 2 4 2 16 3" xfId="39978" xr:uid="{00000000-0005-0000-0000-0000659C0000}"/>
    <cellStyle name="Normal 6 2 4 2 16 4" xfId="39979" xr:uid="{00000000-0005-0000-0000-0000669C0000}"/>
    <cellStyle name="Normal 6 2 4 2 17" xfId="39980" xr:uid="{00000000-0005-0000-0000-0000679C0000}"/>
    <cellStyle name="Normal 6 2 4 2 17 2" xfId="39981" xr:uid="{00000000-0005-0000-0000-0000689C0000}"/>
    <cellStyle name="Normal 6 2 4 2 17 3" xfId="39982" xr:uid="{00000000-0005-0000-0000-0000699C0000}"/>
    <cellStyle name="Normal 6 2 4 2 17 4" xfId="39983" xr:uid="{00000000-0005-0000-0000-00006A9C0000}"/>
    <cellStyle name="Normal 6 2 4 2 18" xfId="39984" xr:uid="{00000000-0005-0000-0000-00006B9C0000}"/>
    <cellStyle name="Normal 6 2 4 2 18 2" xfId="39985" xr:uid="{00000000-0005-0000-0000-00006C9C0000}"/>
    <cellStyle name="Normal 6 2 4 2 18 3" xfId="39986" xr:uid="{00000000-0005-0000-0000-00006D9C0000}"/>
    <cellStyle name="Normal 6 2 4 2 18 4" xfId="39987" xr:uid="{00000000-0005-0000-0000-00006E9C0000}"/>
    <cellStyle name="Normal 6 2 4 2 19" xfId="39988" xr:uid="{00000000-0005-0000-0000-00006F9C0000}"/>
    <cellStyle name="Normal 6 2 4 2 19 2" xfId="39989" xr:uid="{00000000-0005-0000-0000-0000709C0000}"/>
    <cellStyle name="Normal 6 2 4 2 19 3" xfId="39990" xr:uid="{00000000-0005-0000-0000-0000719C0000}"/>
    <cellStyle name="Normal 6 2 4 2 19 4" xfId="39991" xr:uid="{00000000-0005-0000-0000-0000729C0000}"/>
    <cellStyle name="Normal 6 2 4 2 2" xfId="39992" xr:uid="{00000000-0005-0000-0000-0000739C0000}"/>
    <cellStyle name="Normal 6 2 4 2 2 2" xfId="39993" xr:uid="{00000000-0005-0000-0000-0000749C0000}"/>
    <cellStyle name="Normal 6 2 4 2 2 2 2" xfId="39994" xr:uid="{00000000-0005-0000-0000-0000759C0000}"/>
    <cellStyle name="Normal 6 2 4 2 2 2 3" xfId="39995" xr:uid="{00000000-0005-0000-0000-0000769C0000}"/>
    <cellStyle name="Normal 6 2 4 2 2 2 4" xfId="39996" xr:uid="{00000000-0005-0000-0000-0000779C0000}"/>
    <cellStyle name="Normal 6 2 4 2 2 3" xfId="39997" xr:uid="{00000000-0005-0000-0000-0000789C0000}"/>
    <cellStyle name="Normal 6 2 4 2 2 4" xfId="39998" xr:uid="{00000000-0005-0000-0000-0000799C0000}"/>
    <cellStyle name="Normal 6 2 4 2 2 5" xfId="39999" xr:uid="{00000000-0005-0000-0000-00007A9C0000}"/>
    <cellStyle name="Normal 6 2 4 2 20" xfId="40000" xr:uid="{00000000-0005-0000-0000-00007B9C0000}"/>
    <cellStyle name="Normal 6 2 4 2 20 2" xfId="40001" xr:uid="{00000000-0005-0000-0000-00007C9C0000}"/>
    <cellStyle name="Normal 6 2 4 2 20 3" xfId="40002" xr:uid="{00000000-0005-0000-0000-00007D9C0000}"/>
    <cellStyle name="Normal 6 2 4 2 20 4" xfId="40003" xr:uid="{00000000-0005-0000-0000-00007E9C0000}"/>
    <cellStyle name="Normal 6 2 4 2 21" xfId="40004" xr:uid="{00000000-0005-0000-0000-00007F9C0000}"/>
    <cellStyle name="Normal 6 2 4 2 21 2" xfId="40005" xr:uid="{00000000-0005-0000-0000-0000809C0000}"/>
    <cellStyle name="Normal 6 2 4 2 21 3" xfId="40006" xr:uid="{00000000-0005-0000-0000-0000819C0000}"/>
    <cellStyle name="Normal 6 2 4 2 21 4" xfId="40007" xr:uid="{00000000-0005-0000-0000-0000829C0000}"/>
    <cellStyle name="Normal 6 2 4 2 22" xfId="40008" xr:uid="{00000000-0005-0000-0000-0000839C0000}"/>
    <cellStyle name="Normal 6 2 4 2 22 2" xfId="40009" xr:uid="{00000000-0005-0000-0000-0000849C0000}"/>
    <cellStyle name="Normal 6 2 4 2 22 3" xfId="40010" xr:uid="{00000000-0005-0000-0000-0000859C0000}"/>
    <cellStyle name="Normal 6 2 4 2 22 4" xfId="40011" xr:uid="{00000000-0005-0000-0000-0000869C0000}"/>
    <cellStyle name="Normal 6 2 4 2 23" xfId="40012" xr:uid="{00000000-0005-0000-0000-0000879C0000}"/>
    <cellStyle name="Normal 6 2 4 2 23 2" xfId="40013" xr:uid="{00000000-0005-0000-0000-0000889C0000}"/>
    <cellStyle name="Normal 6 2 4 2 23 3" xfId="40014" xr:uid="{00000000-0005-0000-0000-0000899C0000}"/>
    <cellStyle name="Normal 6 2 4 2 23 4" xfId="40015" xr:uid="{00000000-0005-0000-0000-00008A9C0000}"/>
    <cellStyle name="Normal 6 2 4 2 24" xfId="40016" xr:uid="{00000000-0005-0000-0000-00008B9C0000}"/>
    <cellStyle name="Normal 6 2 4 2 24 2" xfId="40017" xr:uid="{00000000-0005-0000-0000-00008C9C0000}"/>
    <cellStyle name="Normal 6 2 4 2 24 3" xfId="40018" xr:uid="{00000000-0005-0000-0000-00008D9C0000}"/>
    <cellStyle name="Normal 6 2 4 2 24 4" xfId="40019" xr:uid="{00000000-0005-0000-0000-00008E9C0000}"/>
    <cellStyle name="Normal 6 2 4 2 25" xfId="40020" xr:uid="{00000000-0005-0000-0000-00008F9C0000}"/>
    <cellStyle name="Normal 6 2 4 2 25 2" xfId="40021" xr:uid="{00000000-0005-0000-0000-0000909C0000}"/>
    <cellStyle name="Normal 6 2 4 2 25 3" xfId="40022" xr:uid="{00000000-0005-0000-0000-0000919C0000}"/>
    <cellStyle name="Normal 6 2 4 2 25 4" xfId="40023" xr:uid="{00000000-0005-0000-0000-0000929C0000}"/>
    <cellStyle name="Normal 6 2 4 2 26" xfId="40024" xr:uid="{00000000-0005-0000-0000-0000939C0000}"/>
    <cellStyle name="Normal 6 2 4 2 26 2" xfId="40025" xr:uid="{00000000-0005-0000-0000-0000949C0000}"/>
    <cellStyle name="Normal 6 2 4 2 26 3" xfId="40026" xr:uid="{00000000-0005-0000-0000-0000959C0000}"/>
    <cellStyle name="Normal 6 2 4 2 26 4" xfId="40027" xr:uid="{00000000-0005-0000-0000-0000969C0000}"/>
    <cellStyle name="Normal 6 2 4 2 27" xfId="40028" xr:uid="{00000000-0005-0000-0000-0000979C0000}"/>
    <cellStyle name="Normal 6 2 4 2 27 2" xfId="40029" xr:uid="{00000000-0005-0000-0000-0000989C0000}"/>
    <cellStyle name="Normal 6 2 4 2 27 3" xfId="40030" xr:uid="{00000000-0005-0000-0000-0000999C0000}"/>
    <cellStyle name="Normal 6 2 4 2 27 4" xfId="40031" xr:uid="{00000000-0005-0000-0000-00009A9C0000}"/>
    <cellStyle name="Normal 6 2 4 2 28" xfId="40032" xr:uid="{00000000-0005-0000-0000-00009B9C0000}"/>
    <cellStyle name="Normal 6 2 4 2 28 2" xfId="40033" xr:uid="{00000000-0005-0000-0000-00009C9C0000}"/>
    <cellStyle name="Normal 6 2 4 2 28 3" xfId="40034" xr:uid="{00000000-0005-0000-0000-00009D9C0000}"/>
    <cellStyle name="Normal 6 2 4 2 28 4" xfId="40035" xr:uid="{00000000-0005-0000-0000-00009E9C0000}"/>
    <cellStyle name="Normal 6 2 4 2 29" xfId="40036" xr:uid="{00000000-0005-0000-0000-00009F9C0000}"/>
    <cellStyle name="Normal 6 2 4 2 29 2" xfId="40037" xr:uid="{00000000-0005-0000-0000-0000A09C0000}"/>
    <cellStyle name="Normal 6 2 4 2 29 3" xfId="40038" xr:uid="{00000000-0005-0000-0000-0000A19C0000}"/>
    <cellStyle name="Normal 6 2 4 2 29 4" xfId="40039" xr:uid="{00000000-0005-0000-0000-0000A29C0000}"/>
    <cellStyle name="Normal 6 2 4 2 3" xfId="40040" xr:uid="{00000000-0005-0000-0000-0000A39C0000}"/>
    <cellStyle name="Normal 6 2 4 2 3 2" xfId="40041" xr:uid="{00000000-0005-0000-0000-0000A49C0000}"/>
    <cellStyle name="Normal 6 2 4 2 3 3" xfId="40042" xr:uid="{00000000-0005-0000-0000-0000A59C0000}"/>
    <cellStyle name="Normal 6 2 4 2 3 4" xfId="40043" xr:uid="{00000000-0005-0000-0000-0000A69C0000}"/>
    <cellStyle name="Normal 6 2 4 2 30" xfId="40044" xr:uid="{00000000-0005-0000-0000-0000A79C0000}"/>
    <cellStyle name="Normal 6 2 4 2 30 2" xfId="40045" xr:uid="{00000000-0005-0000-0000-0000A89C0000}"/>
    <cellStyle name="Normal 6 2 4 2 30 3" xfId="40046" xr:uid="{00000000-0005-0000-0000-0000A99C0000}"/>
    <cellStyle name="Normal 6 2 4 2 30 4" xfId="40047" xr:uid="{00000000-0005-0000-0000-0000AA9C0000}"/>
    <cellStyle name="Normal 6 2 4 2 31" xfId="40048" xr:uid="{00000000-0005-0000-0000-0000AB9C0000}"/>
    <cellStyle name="Normal 6 2 4 2 31 2" xfId="40049" xr:uid="{00000000-0005-0000-0000-0000AC9C0000}"/>
    <cellStyle name="Normal 6 2 4 2 31 3" xfId="40050" xr:uid="{00000000-0005-0000-0000-0000AD9C0000}"/>
    <cellStyle name="Normal 6 2 4 2 31 4" xfId="40051" xr:uid="{00000000-0005-0000-0000-0000AE9C0000}"/>
    <cellStyle name="Normal 6 2 4 2 32" xfId="40052" xr:uid="{00000000-0005-0000-0000-0000AF9C0000}"/>
    <cellStyle name="Normal 6 2 4 2 32 2" xfId="40053" xr:uid="{00000000-0005-0000-0000-0000B09C0000}"/>
    <cellStyle name="Normal 6 2 4 2 32 3" xfId="40054" xr:uid="{00000000-0005-0000-0000-0000B19C0000}"/>
    <cellStyle name="Normal 6 2 4 2 32 4" xfId="40055" xr:uid="{00000000-0005-0000-0000-0000B29C0000}"/>
    <cellStyle name="Normal 6 2 4 2 33" xfId="40056" xr:uid="{00000000-0005-0000-0000-0000B39C0000}"/>
    <cellStyle name="Normal 6 2 4 2 33 2" xfId="40057" xr:uid="{00000000-0005-0000-0000-0000B49C0000}"/>
    <cellStyle name="Normal 6 2 4 2 33 3" xfId="40058" xr:uid="{00000000-0005-0000-0000-0000B59C0000}"/>
    <cellStyle name="Normal 6 2 4 2 33 4" xfId="40059" xr:uid="{00000000-0005-0000-0000-0000B69C0000}"/>
    <cellStyle name="Normal 6 2 4 2 34" xfId="40060" xr:uid="{00000000-0005-0000-0000-0000B79C0000}"/>
    <cellStyle name="Normal 6 2 4 2 34 2" xfId="40061" xr:uid="{00000000-0005-0000-0000-0000B89C0000}"/>
    <cellStyle name="Normal 6 2 4 2 34 3" xfId="40062" xr:uid="{00000000-0005-0000-0000-0000B99C0000}"/>
    <cellStyle name="Normal 6 2 4 2 34 4" xfId="40063" xr:uid="{00000000-0005-0000-0000-0000BA9C0000}"/>
    <cellStyle name="Normal 6 2 4 2 35" xfId="40064" xr:uid="{00000000-0005-0000-0000-0000BB9C0000}"/>
    <cellStyle name="Normal 6 2 4 2 35 2" xfId="40065" xr:uid="{00000000-0005-0000-0000-0000BC9C0000}"/>
    <cellStyle name="Normal 6 2 4 2 35 3" xfId="40066" xr:uid="{00000000-0005-0000-0000-0000BD9C0000}"/>
    <cellStyle name="Normal 6 2 4 2 35 4" xfId="40067" xr:uid="{00000000-0005-0000-0000-0000BE9C0000}"/>
    <cellStyle name="Normal 6 2 4 2 36" xfId="40068" xr:uid="{00000000-0005-0000-0000-0000BF9C0000}"/>
    <cellStyle name="Normal 6 2 4 2 36 2" xfId="40069" xr:uid="{00000000-0005-0000-0000-0000C09C0000}"/>
    <cellStyle name="Normal 6 2 4 2 36 3" xfId="40070" xr:uid="{00000000-0005-0000-0000-0000C19C0000}"/>
    <cellStyle name="Normal 6 2 4 2 36 4" xfId="40071" xr:uid="{00000000-0005-0000-0000-0000C29C0000}"/>
    <cellStyle name="Normal 6 2 4 2 37" xfId="40072" xr:uid="{00000000-0005-0000-0000-0000C39C0000}"/>
    <cellStyle name="Normal 6 2 4 2 37 2" xfId="40073" xr:uid="{00000000-0005-0000-0000-0000C49C0000}"/>
    <cellStyle name="Normal 6 2 4 2 37 3" xfId="40074" xr:uid="{00000000-0005-0000-0000-0000C59C0000}"/>
    <cellStyle name="Normal 6 2 4 2 37 4" xfId="40075" xr:uid="{00000000-0005-0000-0000-0000C69C0000}"/>
    <cellStyle name="Normal 6 2 4 2 38" xfId="40076" xr:uid="{00000000-0005-0000-0000-0000C79C0000}"/>
    <cellStyle name="Normal 6 2 4 2 38 2" xfId="40077" xr:uid="{00000000-0005-0000-0000-0000C89C0000}"/>
    <cellStyle name="Normal 6 2 4 2 38 3" xfId="40078" xr:uid="{00000000-0005-0000-0000-0000C99C0000}"/>
    <cellStyle name="Normal 6 2 4 2 38 4" xfId="40079" xr:uid="{00000000-0005-0000-0000-0000CA9C0000}"/>
    <cellStyle name="Normal 6 2 4 2 39" xfId="40080" xr:uid="{00000000-0005-0000-0000-0000CB9C0000}"/>
    <cellStyle name="Normal 6 2 4 2 39 2" xfId="40081" xr:uid="{00000000-0005-0000-0000-0000CC9C0000}"/>
    <cellStyle name="Normal 6 2 4 2 39 3" xfId="40082" xr:uid="{00000000-0005-0000-0000-0000CD9C0000}"/>
    <cellStyle name="Normal 6 2 4 2 39 4" xfId="40083" xr:uid="{00000000-0005-0000-0000-0000CE9C0000}"/>
    <cellStyle name="Normal 6 2 4 2 4" xfId="40084" xr:uid="{00000000-0005-0000-0000-0000CF9C0000}"/>
    <cellStyle name="Normal 6 2 4 2 4 2" xfId="40085" xr:uid="{00000000-0005-0000-0000-0000D09C0000}"/>
    <cellStyle name="Normal 6 2 4 2 4 3" xfId="40086" xr:uid="{00000000-0005-0000-0000-0000D19C0000}"/>
    <cellStyle name="Normal 6 2 4 2 4 4" xfId="40087" xr:uid="{00000000-0005-0000-0000-0000D29C0000}"/>
    <cellStyle name="Normal 6 2 4 2 40" xfId="40088" xr:uid="{00000000-0005-0000-0000-0000D39C0000}"/>
    <cellStyle name="Normal 6 2 4 2 40 2" xfId="40089" xr:uid="{00000000-0005-0000-0000-0000D49C0000}"/>
    <cellStyle name="Normal 6 2 4 2 40 3" xfId="40090" xr:uid="{00000000-0005-0000-0000-0000D59C0000}"/>
    <cellStyle name="Normal 6 2 4 2 40 4" xfId="40091" xr:uid="{00000000-0005-0000-0000-0000D69C0000}"/>
    <cellStyle name="Normal 6 2 4 2 41" xfId="40092" xr:uid="{00000000-0005-0000-0000-0000D79C0000}"/>
    <cellStyle name="Normal 6 2 4 2 41 2" xfId="40093" xr:uid="{00000000-0005-0000-0000-0000D89C0000}"/>
    <cellStyle name="Normal 6 2 4 2 41 3" xfId="40094" xr:uid="{00000000-0005-0000-0000-0000D99C0000}"/>
    <cellStyle name="Normal 6 2 4 2 41 4" xfId="40095" xr:uid="{00000000-0005-0000-0000-0000DA9C0000}"/>
    <cellStyle name="Normal 6 2 4 2 42" xfId="40096" xr:uid="{00000000-0005-0000-0000-0000DB9C0000}"/>
    <cellStyle name="Normal 6 2 4 2 42 2" xfId="40097" xr:uid="{00000000-0005-0000-0000-0000DC9C0000}"/>
    <cellStyle name="Normal 6 2 4 2 42 3" xfId="40098" xr:uid="{00000000-0005-0000-0000-0000DD9C0000}"/>
    <cellStyle name="Normal 6 2 4 2 43" xfId="40099" xr:uid="{00000000-0005-0000-0000-0000DE9C0000}"/>
    <cellStyle name="Normal 6 2 4 2 44" xfId="40100" xr:uid="{00000000-0005-0000-0000-0000DF9C0000}"/>
    <cellStyle name="Normal 6 2 4 2 5" xfId="40101" xr:uid="{00000000-0005-0000-0000-0000E09C0000}"/>
    <cellStyle name="Normal 6 2 4 2 5 2" xfId="40102" xr:uid="{00000000-0005-0000-0000-0000E19C0000}"/>
    <cellStyle name="Normal 6 2 4 2 5 3" xfId="40103" xr:uid="{00000000-0005-0000-0000-0000E29C0000}"/>
    <cellStyle name="Normal 6 2 4 2 5 4" xfId="40104" xr:uid="{00000000-0005-0000-0000-0000E39C0000}"/>
    <cellStyle name="Normal 6 2 4 2 6" xfId="40105" xr:uid="{00000000-0005-0000-0000-0000E49C0000}"/>
    <cellStyle name="Normal 6 2 4 2 6 2" xfId="40106" xr:uid="{00000000-0005-0000-0000-0000E59C0000}"/>
    <cellStyle name="Normal 6 2 4 2 6 3" xfId="40107" xr:uid="{00000000-0005-0000-0000-0000E69C0000}"/>
    <cellStyle name="Normal 6 2 4 2 6 4" xfId="40108" xr:uid="{00000000-0005-0000-0000-0000E79C0000}"/>
    <cellStyle name="Normal 6 2 4 2 7" xfId="40109" xr:uid="{00000000-0005-0000-0000-0000E89C0000}"/>
    <cellStyle name="Normal 6 2 4 2 7 2" xfId="40110" xr:uid="{00000000-0005-0000-0000-0000E99C0000}"/>
    <cellStyle name="Normal 6 2 4 2 7 3" xfId="40111" xr:uid="{00000000-0005-0000-0000-0000EA9C0000}"/>
    <cellStyle name="Normal 6 2 4 2 7 4" xfId="40112" xr:uid="{00000000-0005-0000-0000-0000EB9C0000}"/>
    <cellStyle name="Normal 6 2 4 2 8" xfId="40113" xr:uid="{00000000-0005-0000-0000-0000EC9C0000}"/>
    <cellStyle name="Normal 6 2 4 2 8 2" xfId="40114" xr:uid="{00000000-0005-0000-0000-0000ED9C0000}"/>
    <cellStyle name="Normal 6 2 4 2 8 3" xfId="40115" xr:uid="{00000000-0005-0000-0000-0000EE9C0000}"/>
    <cellStyle name="Normal 6 2 4 2 8 4" xfId="40116" xr:uid="{00000000-0005-0000-0000-0000EF9C0000}"/>
    <cellStyle name="Normal 6 2 4 2 9" xfId="40117" xr:uid="{00000000-0005-0000-0000-0000F09C0000}"/>
    <cellStyle name="Normal 6 2 4 2 9 2" xfId="40118" xr:uid="{00000000-0005-0000-0000-0000F19C0000}"/>
    <cellStyle name="Normal 6 2 4 2 9 3" xfId="40119" xr:uid="{00000000-0005-0000-0000-0000F29C0000}"/>
    <cellStyle name="Normal 6 2 4 2 9 4" xfId="40120" xr:uid="{00000000-0005-0000-0000-0000F39C0000}"/>
    <cellStyle name="Normal 6 2 4 20" xfId="40121" xr:uid="{00000000-0005-0000-0000-0000F49C0000}"/>
    <cellStyle name="Normal 6 2 4 20 2" xfId="40122" xr:uid="{00000000-0005-0000-0000-0000F59C0000}"/>
    <cellStyle name="Normal 6 2 4 20 3" xfId="40123" xr:uid="{00000000-0005-0000-0000-0000F69C0000}"/>
    <cellStyle name="Normal 6 2 4 20 4" xfId="40124" xr:uid="{00000000-0005-0000-0000-0000F79C0000}"/>
    <cellStyle name="Normal 6 2 4 21" xfId="40125" xr:uid="{00000000-0005-0000-0000-0000F89C0000}"/>
    <cellStyle name="Normal 6 2 4 21 2" xfId="40126" xr:uid="{00000000-0005-0000-0000-0000F99C0000}"/>
    <cellStyle name="Normal 6 2 4 21 3" xfId="40127" xr:uid="{00000000-0005-0000-0000-0000FA9C0000}"/>
    <cellStyle name="Normal 6 2 4 21 4" xfId="40128" xr:uid="{00000000-0005-0000-0000-0000FB9C0000}"/>
    <cellStyle name="Normal 6 2 4 22" xfId="40129" xr:uid="{00000000-0005-0000-0000-0000FC9C0000}"/>
    <cellStyle name="Normal 6 2 4 22 2" xfId="40130" xr:uid="{00000000-0005-0000-0000-0000FD9C0000}"/>
    <cellStyle name="Normal 6 2 4 22 3" xfId="40131" xr:uid="{00000000-0005-0000-0000-0000FE9C0000}"/>
    <cellStyle name="Normal 6 2 4 22 4" xfId="40132" xr:uid="{00000000-0005-0000-0000-0000FF9C0000}"/>
    <cellStyle name="Normal 6 2 4 23" xfId="40133" xr:uid="{00000000-0005-0000-0000-0000009D0000}"/>
    <cellStyle name="Normal 6 2 4 23 2" xfId="40134" xr:uid="{00000000-0005-0000-0000-0000019D0000}"/>
    <cellStyle name="Normal 6 2 4 23 3" xfId="40135" xr:uid="{00000000-0005-0000-0000-0000029D0000}"/>
    <cellStyle name="Normal 6 2 4 23 4" xfId="40136" xr:uid="{00000000-0005-0000-0000-0000039D0000}"/>
    <cellStyle name="Normal 6 2 4 24" xfId="40137" xr:uid="{00000000-0005-0000-0000-0000049D0000}"/>
    <cellStyle name="Normal 6 2 4 24 2" xfId="40138" xr:uid="{00000000-0005-0000-0000-0000059D0000}"/>
    <cellStyle name="Normal 6 2 4 24 3" xfId="40139" xr:uid="{00000000-0005-0000-0000-0000069D0000}"/>
    <cellStyle name="Normal 6 2 4 24 4" xfId="40140" xr:uid="{00000000-0005-0000-0000-0000079D0000}"/>
    <cellStyle name="Normal 6 2 4 25" xfId="40141" xr:uid="{00000000-0005-0000-0000-0000089D0000}"/>
    <cellStyle name="Normal 6 2 4 25 2" xfId="40142" xr:uid="{00000000-0005-0000-0000-0000099D0000}"/>
    <cellStyle name="Normal 6 2 4 25 3" xfId="40143" xr:uid="{00000000-0005-0000-0000-00000A9D0000}"/>
    <cellStyle name="Normal 6 2 4 25 4" xfId="40144" xr:uid="{00000000-0005-0000-0000-00000B9D0000}"/>
    <cellStyle name="Normal 6 2 4 26" xfId="40145" xr:uid="{00000000-0005-0000-0000-00000C9D0000}"/>
    <cellStyle name="Normal 6 2 4 26 2" xfId="40146" xr:uid="{00000000-0005-0000-0000-00000D9D0000}"/>
    <cellStyle name="Normal 6 2 4 26 3" xfId="40147" xr:uid="{00000000-0005-0000-0000-00000E9D0000}"/>
    <cellStyle name="Normal 6 2 4 26 4" xfId="40148" xr:uid="{00000000-0005-0000-0000-00000F9D0000}"/>
    <cellStyle name="Normal 6 2 4 27" xfId="40149" xr:uid="{00000000-0005-0000-0000-0000109D0000}"/>
    <cellStyle name="Normal 6 2 4 27 2" xfId="40150" xr:uid="{00000000-0005-0000-0000-0000119D0000}"/>
    <cellStyle name="Normal 6 2 4 27 3" xfId="40151" xr:uid="{00000000-0005-0000-0000-0000129D0000}"/>
    <cellStyle name="Normal 6 2 4 27 4" xfId="40152" xr:uid="{00000000-0005-0000-0000-0000139D0000}"/>
    <cellStyle name="Normal 6 2 4 28" xfId="40153" xr:uid="{00000000-0005-0000-0000-0000149D0000}"/>
    <cellStyle name="Normal 6 2 4 28 2" xfId="40154" xr:uid="{00000000-0005-0000-0000-0000159D0000}"/>
    <cellStyle name="Normal 6 2 4 28 3" xfId="40155" xr:uid="{00000000-0005-0000-0000-0000169D0000}"/>
    <cellStyle name="Normal 6 2 4 28 4" xfId="40156" xr:uid="{00000000-0005-0000-0000-0000179D0000}"/>
    <cellStyle name="Normal 6 2 4 29" xfId="40157" xr:uid="{00000000-0005-0000-0000-0000189D0000}"/>
    <cellStyle name="Normal 6 2 4 29 2" xfId="40158" xr:uid="{00000000-0005-0000-0000-0000199D0000}"/>
    <cellStyle name="Normal 6 2 4 29 3" xfId="40159" xr:uid="{00000000-0005-0000-0000-00001A9D0000}"/>
    <cellStyle name="Normal 6 2 4 29 4" xfId="40160" xr:uid="{00000000-0005-0000-0000-00001B9D0000}"/>
    <cellStyle name="Normal 6 2 4 3" xfId="40161" xr:uid="{00000000-0005-0000-0000-00001C9D0000}"/>
    <cellStyle name="Normal 6 2 4 3 2" xfId="40162" xr:uid="{00000000-0005-0000-0000-00001D9D0000}"/>
    <cellStyle name="Normal 6 2 4 3 2 2" xfId="40163" xr:uid="{00000000-0005-0000-0000-00001E9D0000}"/>
    <cellStyle name="Normal 6 2 4 3 2 3" xfId="40164" xr:uid="{00000000-0005-0000-0000-00001F9D0000}"/>
    <cellStyle name="Normal 6 2 4 3 2 4" xfId="40165" xr:uid="{00000000-0005-0000-0000-0000209D0000}"/>
    <cellStyle name="Normal 6 2 4 3 3" xfId="40166" xr:uid="{00000000-0005-0000-0000-0000219D0000}"/>
    <cellStyle name="Normal 6 2 4 3 4" xfId="40167" xr:uid="{00000000-0005-0000-0000-0000229D0000}"/>
    <cellStyle name="Normal 6 2 4 3 5" xfId="40168" xr:uid="{00000000-0005-0000-0000-0000239D0000}"/>
    <cellStyle name="Normal 6 2 4 30" xfId="40169" xr:uid="{00000000-0005-0000-0000-0000249D0000}"/>
    <cellStyle name="Normal 6 2 4 30 2" xfId="40170" xr:uid="{00000000-0005-0000-0000-0000259D0000}"/>
    <cellStyle name="Normal 6 2 4 30 3" xfId="40171" xr:uid="{00000000-0005-0000-0000-0000269D0000}"/>
    <cellStyle name="Normal 6 2 4 30 4" xfId="40172" xr:uid="{00000000-0005-0000-0000-0000279D0000}"/>
    <cellStyle name="Normal 6 2 4 31" xfId="40173" xr:uid="{00000000-0005-0000-0000-0000289D0000}"/>
    <cellStyle name="Normal 6 2 4 31 2" xfId="40174" xr:uid="{00000000-0005-0000-0000-0000299D0000}"/>
    <cellStyle name="Normal 6 2 4 31 3" xfId="40175" xr:uid="{00000000-0005-0000-0000-00002A9D0000}"/>
    <cellStyle name="Normal 6 2 4 31 4" xfId="40176" xr:uid="{00000000-0005-0000-0000-00002B9D0000}"/>
    <cellStyle name="Normal 6 2 4 32" xfId="40177" xr:uid="{00000000-0005-0000-0000-00002C9D0000}"/>
    <cellStyle name="Normal 6 2 4 32 2" xfId="40178" xr:uid="{00000000-0005-0000-0000-00002D9D0000}"/>
    <cellStyle name="Normal 6 2 4 32 3" xfId="40179" xr:uid="{00000000-0005-0000-0000-00002E9D0000}"/>
    <cellStyle name="Normal 6 2 4 32 4" xfId="40180" xr:uid="{00000000-0005-0000-0000-00002F9D0000}"/>
    <cellStyle name="Normal 6 2 4 33" xfId="40181" xr:uid="{00000000-0005-0000-0000-0000309D0000}"/>
    <cellStyle name="Normal 6 2 4 33 2" xfId="40182" xr:uid="{00000000-0005-0000-0000-0000319D0000}"/>
    <cellStyle name="Normal 6 2 4 33 3" xfId="40183" xr:uid="{00000000-0005-0000-0000-0000329D0000}"/>
    <cellStyle name="Normal 6 2 4 33 4" xfId="40184" xr:uid="{00000000-0005-0000-0000-0000339D0000}"/>
    <cellStyle name="Normal 6 2 4 34" xfId="40185" xr:uid="{00000000-0005-0000-0000-0000349D0000}"/>
    <cellStyle name="Normal 6 2 4 34 2" xfId="40186" xr:uid="{00000000-0005-0000-0000-0000359D0000}"/>
    <cellStyle name="Normal 6 2 4 34 3" xfId="40187" xr:uid="{00000000-0005-0000-0000-0000369D0000}"/>
    <cellStyle name="Normal 6 2 4 34 4" xfId="40188" xr:uid="{00000000-0005-0000-0000-0000379D0000}"/>
    <cellStyle name="Normal 6 2 4 35" xfId="40189" xr:uid="{00000000-0005-0000-0000-0000389D0000}"/>
    <cellStyle name="Normal 6 2 4 35 2" xfId="40190" xr:uid="{00000000-0005-0000-0000-0000399D0000}"/>
    <cellStyle name="Normal 6 2 4 35 3" xfId="40191" xr:uid="{00000000-0005-0000-0000-00003A9D0000}"/>
    <cellStyle name="Normal 6 2 4 35 4" xfId="40192" xr:uid="{00000000-0005-0000-0000-00003B9D0000}"/>
    <cellStyle name="Normal 6 2 4 36" xfId="40193" xr:uid="{00000000-0005-0000-0000-00003C9D0000}"/>
    <cellStyle name="Normal 6 2 4 36 2" xfId="40194" xr:uid="{00000000-0005-0000-0000-00003D9D0000}"/>
    <cellStyle name="Normal 6 2 4 36 3" xfId="40195" xr:uid="{00000000-0005-0000-0000-00003E9D0000}"/>
    <cellStyle name="Normal 6 2 4 36 4" xfId="40196" xr:uid="{00000000-0005-0000-0000-00003F9D0000}"/>
    <cellStyle name="Normal 6 2 4 37" xfId="40197" xr:uid="{00000000-0005-0000-0000-0000409D0000}"/>
    <cellStyle name="Normal 6 2 4 37 2" xfId="40198" xr:uid="{00000000-0005-0000-0000-0000419D0000}"/>
    <cellStyle name="Normal 6 2 4 37 3" xfId="40199" xr:uid="{00000000-0005-0000-0000-0000429D0000}"/>
    <cellStyle name="Normal 6 2 4 37 4" xfId="40200" xr:uid="{00000000-0005-0000-0000-0000439D0000}"/>
    <cellStyle name="Normal 6 2 4 38" xfId="40201" xr:uid="{00000000-0005-0000-0000-0000449D0000}"/>
    <cellStyle name="Normal 6 2 4 38 2" xfId="40202" xr:uid="{00000000-0005-0000-0000-0000459D0000}"/>
    <cellStyle name="Normal 6 2 4 38 3" xfId="40203" xr:uid="{00000000-0005-0000-0000-0000469D0000}"/>
    <cellStyle name="Normal 6 2 4 38 4" xfId="40204" xr:uid="{00000000-0005-0000-0000-0000479D0000}"/>
    <cellStyle name="Normal 6 2 4 39" xfId="40205" xr:uid="{00000000-0005-0000-0000-0000489D0000}"/>
    <cellStyle name="Normal 6 2 4 39 2" xfId="40206" xr:uid="{00000000-0005-0000-0000-0000499D0000}"/>
    <cellStyle name="Normal 6 2 4 39 3" xfId="40207" xr:uid="{00000000-0005-0000-0000-00004A9D0000}"/>
    <cellStyle name="Normal 6 2 4 39 4" xfId="40208" xr:uid="{00000000-0005-0000-0000-00004B9D0000}"/>
    <cellStyle name="Normal 6 2 4 4" xfId="40209" xr:uid="{00000000-0005-0000-0000-00004C9D0000}"/>
    <cellStyle name="Normal 6 2 4 4 2" xfId="40210" xr:uid="{00000000-0005-0000-0000-00004D9D0000}"/>
    <cellStyle name="Normal 6 2 4 4 3" xfId="40211" xr:uid="{00000000-0005-0000-0000-00004E9D0000}"/>
    <cellStyle name="Normal 6 2 4 4 4" xfId="40212" xr:uid="{00000000-0005-0000-0000-00004F9D0000}"/>
    <cellStyle name="Normal 6 2 4 40" xfId="40213" xr:uid="{00000000-0005-0000-0000-0000509D0000}"/>
    <cellStyle name="Normal 6 2 4 40 2" xfId="40214" xr:uid="{00000000-0005-0000-0000-0000519D0000}"/>
    <cellStyle name="Normal 6 2 4 40 3" xfId="40215" xr:uid="{00000000-0005-0000-0000-0000529D0000}"/>
    <cellStyle name="Normal 6 2 4 40 4" xfId="40216" xr:uid="{00000000-0005-0000-0000-0000539D0000}"/>
    <cellStyle name="Normal 6 2 4 41" xfId="40217" xr:uid="{00000000-0005-0000-0000-0000549D0000}"/>
    <cellStyle name="Normal 6 2 4 41 2" xfId="40218" xr:uid="{00000000-0005-0000-0000-0000559D0000}"/>
    <cellStyle name="Normal 6 2 4 41 3" xfId="40219" xr:uid="{00000000-0005-0000-0000-0000569D0000}"/>
    <cellStyle name="Normal 6 2 4 41 4" xfId="40220" xr:uid="{00000000-0005-0000-0000-0000579D0000}"/>
    <cellStyle name="Normal 6 2 4 42" xfId="40221" xr:uid="{00000000-0005-0000-0000-0000589D0000}"/>
    <cellStyle name="Normal 6 2 4 42 2" xfId="40222" xr:uid="{00000000-0005-0000-0000-0000599D0000}"/>
    <cellStyle name="Normal 6 2 4 42 3" xfId="40223" xr:uid="{00000000-0005-0000-0000-00005A9D0000}"/>
    <cellStyle name="Normal 6 2 4 42 4" xfId="40224" xr:uid="{00000000-0005-0000-0000-00005B9D0000}"/>
    <cellStyle name="Normal 6 2 4 43" xfId="40225" xr:uid="{00000000-0005-0000-0000-00005C9D0000}"/>
    <cellStyle name="Normal 6 2 4 43 2" xfId="40226" xr:uid="{00000000-0005-0000-0000-00005D9D0000}"/>
    <cellStyle name="Normal 6 2 4 43 3" xfId="40227" xr:uid="{00000000-0005-0000-0000-00005E9D0000}"/>
    <cellStyle name="Normal 6 2 4 44" xfId="40228" xr:uid="{00000000-0005-0000-0000-00005F9D0000}"/>
    <cellStyle name="Normal 6 2 4 45" xfId="40229" xr:uid="{00000000-0005-0000-0000-0000609D0000}"/>
    <cellStyle name="Normal 6 2 4 5" xfId="40230" xr:uid="{00000000-0005-0000-0000-0000619D0000}"/>
    <cellStyle name="Normal 6 2 4 5 2" xfId="40231" xr:uid="{00000000-0005-0000-0000-0000629D0000}"/>
    <cellStyle name="Normal 6 2 4 5 3" xfId="40232" xr:uid="{00000000-0005-0000-0000-0000639D0000}"/>
    <cellStyle name="Normal 6 2 4 5 4" xfId="40233" xr:uid="{00000000-0005-0000-0000-0000649D0000}"/>
    <cellStyle name="Normal 6 2 4 6" xfId="40234" xr:uid="{00000000-0005-0000-0000-0000659D0000}"/>
    <cellStyle name="Normal 6 2 4 6 2" xfId="40235" xr:uid="{00000000-0005-0000-0000-0000669D0000}"/>
    <cellStyle name="Normal 6 2 4 6 3" xfId="40236" xr:uid="{00000000-0005-0000-0000-0000679D0000}"/>
    <cellStyle name="Normal 6 2 4 6 4" xfId="40237" xr:uid="{00000000-0005-0000-0000-0000689D0000}"/>
    <cellStyle name="Normal 6 2 4 7" xfId="40238" xr:uid="{00000000-0005-0000-0000-0000699D0000}"/>
    <cellStyle name="Normal 6 2 4 7 2" xfId="40239" xr:uid="{00000000-0005-0000-0000-00006A9D0000}"/>
    <cellStyle name="Normal 6 2 4 7 3" xfId="40240" xr:uid="{00000000-0005-0000-0000-00006B9D0000}"/>
    <cellStyle name="Normal 6 2 4 7 4" xfId="40241" xr:uid="{00000000-0005-0000-0000-00006C9D0000}"/>
    <cellStyle name="Normal 6 2 4 8" xfId="40242" xr:uid="{00000000-0005-0000-0000-00006D9D0000}"/>
    <cellStyle name="Normal 6 2 4 8 2" xfId="40243" xr:uid="{00000000-0005-0000-0000-00006E9D0000}"/>
    <cellStyle name="Normal 6 2 4 8 3" xfId="40244" xr:uid="{00000000-0005-0000-0000-00006F9D0000}"/>
    <cellStyle name="Normal 6 2 4 8 4" xfId="40245" xr:uid="{00000000-0005-0000-0000-0000709D0000}"/>
    <cellStyle name="Normal 6 2 4 9" xfId="40246" xr:uid="{00000000-0005-0000-0000-0000719D0000}"/>
    <cellStyle name="Normal 6 2 4 9 2" xfId="40247" xr:uid="{00000000-0005-0000-0000-0000729D0000}"/>
    <cellStyle name="Normal 6 2 4 9 3" xfId="40248" xr:uid="{00000000-0005-0000-0000-0000739D0000}"/>
    <cellStyle name="Normal 6 2 4 9 4" xfId="40249" xr:uid="{00000000-0005-0000-0000-0000749D0000}"/>
    <cellStyle name="Normal 6 2 40" xfId="40250" xr:uid="{00000000-0005-0000-0000-0000759D0000}"/>
    <cellStyle name="Normal 6 2 40 2" xfId="40251" xr:uid="{00000000-0005-0000-0000-0000769D0000}"/>
    <cellStyle name="Normal 6 2 40 3" xfId="40252" xr:uid="{00000000-0005-0000-0000-0000779D0000}"/>
    <cellStyle name="Normal 6 2 40 4" xfId="40253" xr:uid="{00000000-0005-0000-0000-0000789D0000}"/>
    <cellStyle name="Normal 6 2 41" xfId="40254" xr:uid="{00000000-0005-0000-0000-0000799D0000}"/>
    <cellStyle name="Normal 6 2 41 2" xfId="40255" xr:uid="{00000000-0005-0000-0000-00007A9D0000}"/>
    <cellStyle name="Normal 6 2 41 3" xfId="40256" xr:uid="{00000000-0005-0000-0000-00007B9D0000}"/>
    <cellStyle name="Normal 6 2 41 4" xfId="40257" xr:uid="{00000000-0005-0000-0000-00007C9D0000}"/>
    <cellStyle name="Normal 6 2 42" xfId="40258" xr:uid="{00000000-0005-0000-0000-00007D9D0000}"/>
    <cellStyle name="Normal 6 2 42 2" xfId="40259" xr:uid="{00000000-0005-0000-0000-00007E9D0000}"/>
    <cellStyle name="Normal 6 2 42 3" xfId="40260" xr:uid="{00000000-0005-0000-0000-00007F9D0000}"/>
    <cellStyle name="Normal 6 2 42 4" xfId="40261" xr:uid="{00000000-0005-0000-0000-0000809D0000}"/>
    <cellStyle name="Normal 6 2 43" xfId="40262" xr:uid="{00000000-0005-0000-0000-0000819D0000}"/>
    <cellStyle name="Normal 6 2 43 2" xfId="40263" xr:uid="{00000000-0005-0000-0000-0000829D0000}"/>
    <cellStyle name="Normal 6 2 43 3" xfId="40264" xr:uid="{00000000-0005-0000-0000-0000839D0000}"/>
    <cellStyle name="Normal 6 2 43 4" xfId="40265" xr:uid="{00000000-0005-0000-0000-0000849D0000}"/>
    <cellStyle name="Normal 6 2 44" xfId="40266" xr:uid="{00000000-0005-0000-0000-0000859D0000}"/>
    <cellStyle name="Normal 6 2 44 2" xfId="40267" xr:uid="{00000000-0005-0000-0000-0000869D0000}"/>
    <cellStyle name="Normal 6 2 44 3" xfId="40268" xr:uid="{00000000-0005-0000-0000-0000879D0000}"/>
    <cellStyle name="Normal 6 2 44 4" xfId="40269" xr:uid="{00000000-0005-0000-0000-0000889D0000}"/>
    <cellStyle name="Normal 6 2 45" xfId="40270" xr:uid="{00000000-0005-0000-0000-0000899D0000}"/>
    <cellStyle name="Normal 6 2 45 2" xfId="40271" xr:uid="{00000000-0005-0000-0000-00008A9D0000}"/>
    <cellStyle name="Normal 6 2 45 3" xfId="40272" xr:uid="{00000000-0005-0000-0000-00008B9D0000}"/>
    <cellStyle name="Normal 6 2 45 4" xfId="40273" xr:uid="{00000000-0005-0000-0000-00008C9D0000}"/>
    <cellStyle name="Normal 6 2 46" xfId="40274" xr:uid="{00000000-0005-0000-0000-00008D9D0000}"/>
    <cellStyle name="Normal 6 2 46 2" xfId="40275" xr:uid="{00000000-0005-0000-0000-00008E9D0000}"/>
    <cellStyle name="Normal 6 2 46 3" xfId="40276" xr:uid="{00000000-0005-0000-0000-00008F9D0000}"/>
    <cellStyle name="Normal 6 2 46 4" xfId="40277" xr:uid="{00000000-0005-0000-0000-0000909D0000}"/>
    <cellStyle name="Normal 6 2 47" xfId="40278" xr:uid="{00000000-0005-0000-0000-0000919D0000}"/>
    <cellStyle name="Normal 6 2 47 2" xfId="40279" xr:uid="{00000000-0005-0000-0000-0000929D0000}"/>
    <cellStyle name="Normal 6 2 47 3" xfId="40280" xr:uid="{00000000-0005-0000-0000-0000939D0000}"/>
    <cellStyle name="Normal 6 2 48" xfId="40281" xr:uid="{00000000-0005-0000-0000-0000949D0000}"/>
    <cellStyle name="Normal 6 2 49" xfId="40282" xr:uid="{00000000-0005-0000-0000-0000959D0000}"/>
    <cellStyle name="Normal 6 2 5" xfId="40283" xr:uid="{00000000-0005-0000-0000-0000969D0000}"/>
    <cellStyle name="Normal 6 2 5 10" xfId="40284" xr:uid="{00000000-0005-0000-0000-0000979D0000}"/>
    <cellStyle name="Normal 6 2 5 10 2" xfId="40285" xr:uid="{00000000-0005-0000-0000-0000989D0000}"/>
    <cellStyle name="Normal 6 2 5 10 3" xfId="40286" xr:uid="{00000000-0005-0000-0000-0000999D0000}"/>
    <cellStyle name="Normal 6 2 5 10 4" xfId="40287" xr:uid="{00000000-0005-0000-0000-00009A9D0000}"/>
    <cellStyle name="Normal 6 2 5 11" xfId="40288" xr:uid="{00000000-0005-0000-0000-00009B9D0000}"/>
    <cellStyle name="Normal 6 2 5 11 2" xfId="40289" xr:uid="{00000000-0005-0000-0000-00009C9D0000}"/>
    <cellStyle name="Normal 6 2 5 11 3" xfId="40290" xr:uid="{00000000-0005-0000-0000-00009D9D0000}"/>
    <cellStyle name="Normal 6 2 5 11 4" xfId="40291" xr:uid="{00000000-0005-0000-0000-00009E9D0000}"/>
    <cellStyle name="Normal 6 2 5 12" xfId="40292" xr:uid="{00000000-0005-0000-0000-00009F9D0000}"/>
    <cellStyle name="Normal 6 2 5 12 2" xfId="40293" xr:uid="{00000000-0005-0000-0000-0000A09D0000}"/>
    <cellStyle name="Normal 6 2 5 12 3" xfId="40294" xr:uid="{00000000-0005-0000-0000-0000A19D0000}"/>
    <cellStyle name="Normal 6 2 5 12 4" xfId="40295" xr:uid="{00000000-0005-0000-0000-0000A29D0000}"/>
    <cellStyle name="Normal 6 2 5 13" xfId="40296" xr:uid="{00000000-0005-0000-0000-0000A39D0000}"/>
    <cellStyle name="Normal 6 2 5 13 2" xfId="40297" xr:uid="{00000000-0005-0000-0000-0000A49D0000}"/>
    <cellStyle name="Normal 6 2 5 13 3" xfId="40298" xr:uid="{00000000-0005-0000-0000-0000A59D0000}"/>
    <cellStyle name="Normal 6 2 5 13 4" xfId="40299" xr:uid="{00000000-0005-0000-0000-0000A69D0000}"/>
    <cellStyle name="Normal 6 2 5 14" xfId="40300" xr:uid="{00000000-0005-0000-0000-0000A79D0000}"/>
    <cellStyle name="Normal 6 2 5 14 2" xfId="40301" xr:uid="{00000000-0005-0000-0000-0000A89D0000}"/>
    <cellStyle name="Normal 6 2 5 14 3" xfId="40302" xr:uid="{00000000-0005-0000-0000-0000A99D0000}"/>
    <cellStyle name="Normal 6 2 5 14 4" xfId="40303" xr:uid="{00000000-0005-0000-0000-0000AA9D0000}"/>
    <cellStyle name="Normal 6 2 5 15" xfId="40304" xr:uid="{00000000-0005-0000-0000-0000AB9D0000}"/>
    <cellStyle name="Normal 6 2 5 15 2" xfId="40305" xr:uid="{00000000-0005-0000-0000-0000AC9D0000}"/>
    <cellStyle name="Normal 6 2 5 15 3" xfId="40306" xr:uid="{00000000-0005-0000-0000-0000AD9D0000}"/>
    <cellStyle name="Normal 6 2 5 15 4" xfId="40307" xr:uid="{00000000-0005-0000-0000-0000AE9D0000}"/>
    <cellStyle name="Normal 6 2 5 16" xfId="40308" xr:uid="{00000000-0005-0000-0000-0000AF9D0000}"/>
    <cellStyle name="Normal 6 2 5 16 2" xfId="40309" xr:uid="{00000000-0005-0000-0000-0000B09D0000}"/>
    <cellStyle name="Normal 6 2 5 16 3" xfId="40310" xr:uid="{00000000-0005-0000-0000-0000B19D0000}"/>
    <cellStyle name="Normal 6 2 5 16 4" xfId="40311" xr:uid="{00000000-0005-0000-0000-0000B29D0000}"/>
    <cellStyle name="Normal 6 2 5 17" xfId="40312" xr:uid="{00000000-0005-0000-0000-0000B39D0000}"/>
    <cellStyle name="Normal 6 2 5 17 2" xfId="40313" xr:uid="{00000000-0005-0000-0000-0000B49D0000}"/>
    <cellStyle name="Normal 6 2 5 17 3" xfId="40314" xr:uid="{00000000-0005-0000-0000-0000B59D0000}"/>
    <cellStyle name="Normal 6 2 5 17 4" xfId="40315" xr:uid="{00000000-0005-0000-0000-0000B69D0000}"/>
    <cellStyle name="Normal 6 2 5 18" xfId="40316" xr:uid="{00000000-0005-0000-0000-0000B79D0000}"/>
    <cellStyle name="Normal 6 2 5 18 2" xfId="40317" xr:uid="{00000000-0005-0000-0000-0000B89D0000}"/>
    <cellStyle name="Normal 6 2 5 18 3" xfId="40318" xr:uid="{00000000-0005-0000-0000-0000B99D0000}"/>
    <cellStyle name="Normal 6 2 5 18 4" xfId="40319" xr:uid="{00000000-0005-0000-0000-0000BA9D0000}"/>
    <cellStyle name="Normal 6 2 5 19" xfId="40320" xr:uid="{00000000-0005-0000-0000-0000BB9D0000}"/>
    <cellStyle name="Normal 6 2 5 19 2" xfId="40321" xr:uid="{00000000-0005-0000-0000-0000BC9D0000}"/>
    <cellStyle name="Normal 6 2 5 19 3" xfId="40322" xr:uid="{00000000-0005-0000-0000-0000BD9D0000}"/>
    <cellStyle name="Normal 6 2 5 19 4" xfId="40323" xr:uid="{00000000-0005-0000-0000-0000BE9D0000}"/>
    <cellStyle name="Normal 6 2 5 2" xfId="40324" xr:uid="{00000000-0005-0000-0000-0000BF9D0000}"/>
    <cellStyle name="Normal 6 2 5 2 10" xfId="40325" xr:uid="{00000000-0005-0000-0000-0000C09D0000}"/>
    <cellStyle name="Normal 6 2 5 2 10 2" xfId="40326" xr:uid="{00000000-0005-0000-0000-0000C19D0000}"/>
    <cellStyle name="Normal 6 2 5 2 10 3" xfId="40327" xr:uid="{00000000-0005-0000-0000-0000C29D0000}"/>
    <cellStyle name="Normal 6 2 5 2 10 4" xfId="40328" xr:uid="{00000000-0005-0000-0000-0000C39D0000}"/>
    <cellStyle name="Normal 6 2 5 2 11" xfId="40329" xr:uid="{00000000-0005-0000-0000-0000C49D0000}"/>
    <cellStyle name="Normal 6 2 5 2 11 2" xfId="40330" xr:uid="{00000000-0005-0000-0000-0000C59D0000}"/>
    <cellStyle name="Normal 6 2 5 2 11 3" xfId="40331" xr:uid="{00000000-0005-0000-0000-0000C69D0000}"/>
    <cellStyle name="Normal 6 2 5 2 11 4" xfId="40332" xr:uid="{00000000-0005-0000-0000-0000C79D0000}"/>
    <cellStyle name="Normal 6 2 5 2 12" xfId="40333" xr:uid="{00000000-0005-0000-0000-0000C89D0000}"/>
    <cellStyle name="Normal 6 2 5 2 12 2" xfId="40334" xr:uid="{00000000-0005-0000-0000-0000C99D0000}"/>
    <cellStyle name="Normal 6 2 5 2 12 3" xfId="40335" xr:uid="{00000000-0005-0000-0000-0000CA9D0000}"/>
    <cellStyle name="Normal 6 2 5 2 12 4" xfId="40336" xr:uid="{00000000-0005-0000-0000-0000CB9D0000}"/>
    <cellStyle name="Normal 6 2 5 2 13" xfId="40337" xr:uid="{00000000-0005-0000-0000-0000CC9D0000}"/>
    <cellStyle name="Normal 6 2 5 2 13 2" xfId="40338" xr:uid="{00000000-0005-0000-0000-0000CD9D0000}"/>
    <cellStyle name="Normal 6 2 5 2 13 3" xfId="40339" xr:uid="{00000000-0005-0000-0000-0000CE9D0000}"/>
    <cellStyle name="Normal 6 2 5 2 13 4" xfId="40340" xr:uid="{00000000-0005-0000-0000-0000CF9D0000}"/>
    <cellStyle name="Normal 6 2 5 2 14" xfId="40341" xr:uid="{00000000-0005-0000-0000-0000D09D0000}"/>
    <cellStyle name="Normal 6 2 5 2 14 2" xfId="40342" xr:uid="{00000000-0005-0000-0000-0000D19D0000}"/>
    <cellStyle name="Normal 6 2 5 2 14 3" xfId="40343" xr:uid="{00000000-0005-0000-0000-0000D29D0000}"/>
    <cellStyle name="Normal 6 2 5 2 14 4" xfId="40344" xr:uid="{00000000-0005-0000-0000-0000D39D0000}"/>
    <cellStyle name="Normal 6 2 5 2 15" xfId="40345" xr:uid="{00000000-0005-0000-0000-0000D49D0000}"/>
    <cellStyle name="Normal 6 2 5 2 15 2" xfId="40346" xr:uid="{00000000-0005-0000-0000-0000D59D0000}"/>
    <cellStyle name="Normal 6 2 5 2 15 3" xfId="40347" xr:uid="{00000000-0005-0000-0000-0000D69D0000}"/>
    <cellStyle name="Normal 6 2 5 2 15 4" xfId="40348" xr:uid="{00000000-0005-0000-0000-0000D79D0000}"/>
    <cellStyle name="Normal 6 2 5 2 16" xfId="40349" xr:uid="{00000000-0005-0000-0000-0000D89D0000}"/>
    <cellStyle name="Normal 6 2 5 2 16 2" xfId="40350" xr:uid="{00000000-0005-0000-0000-0000D99D0000}"/>
    <cellStyle name="Normal 6 2 5 2 16 3" xfId="40351" xr:uid="{00000000-0005-0000-0000-0000DA9D0000}"/>
    <cellStyle name="Normal 6 2 5 2 16 4" xfId="40352" xr:uid="{00000000-0005-0000-0000-0000DB9D0000}"/>
    <cellStyle name="Normal 6 2 5 2 17" xfId="40353" xr:uid="{00000000-0005-0000-0000-0000DC9D0000}"/>
    <cellStyle name="Normal 6 2 5 2 17 2" xfId="40354" xr:uid="{00000000-0005-0000-0000-0000DD9D0000}"/>
    <cellStyle name="Normal 6 2 5 2 17 3" xfId="40355" xr:uid="{00000000-0005-0000-0000-0000DE9D0000}"/>
    <cellStyle name="Normal 6 2 5 2 17 4" xfId="40356" xr:uid="{00000000-0005-0000-0000-0000DF9D0000}"/>
    <cellStyle name="Normal 6 2 5 2 18" xfId="40357" xr:uid="{00000000-0005-0000-0000-0000E09D0000}"/>
    <cellStyle name="Normal 6 2 5 2 18 2" xfId="40358" xr:uid="{00000000-0005-0000-0000-0000E19D0000}"/>
    <cellStyle name="Normal 6 2 5 2 18 3" xfId="40359" xr:uid="{00000000-0005-0000-0000-0000E29D0000}"/>
    <cellStyle name="Normal 6 2 5 2 18 4" xfId="40360" xr:uid="{00000000-0005-0000-0000-0000E39D0000}"/>
    <cellStyle name="Normal 6 2 5 2 19" xfId="40361" xr:uid="{00000000-0005-0000-0000-0000E49D0000}"/>
    <cellStyle name="Normal 6 2 5 2 19 2" xfId="40362" xr:uid="{00000000-0005-0000-0000-0000E59D0000}"/>
    <cellStyle name="Normal 6 2 5 2 19 3" xfId="40363" xr:uid="{00000000-0005-0000-0000-0000E69D0000}"/>
    <cellStyle name="Normal 6 2 5 2 19 4" xfId="40364" xr:uid="{00000000-0005-0000-0000-0000E79D0000}"/>
    <cellStyle name="Normal 6 2 5 2 2" xfId="40365" xr:uid="{00000000-0005-0000-0000-0000E89D0000}"/>
    <cellStyle name="Normal 6 2 5 2 2 2" xfId="40366" xr:uid="{00000000-0005-0000-0000-0000E99D0000}"/>
    <cellStyle name="Normal 6 2 5 2 2 2 2" xfId="40367" xr:uid="{00000000-0005-0000-0000-0000EA9D0000}"/>
    <cellStyle name="Normal 6 2 5 2 2 2 3" xfId="40368" xr:uid="{00000000-0005-0000-0000-0000EB9D0000}"/>
    <cellStyle name="Normal 6 2 5 2 2 2 4" xfId="40369" xr:uid="{00000000-0005-0000-0000-0000EC9D0000}"/>
    <cellStyle name="Normal 6 2 5 2 2 3" xfId="40370" xr:uid="{00000000-0005-0000-0000-0000ED9D0000}"/>
    <cellStyle name="Normal 6 2 5 2 2 4" xfId="40371" xr:uid="{00000000-0005-0000-0000-0000EE9D0000}"/>
    <cellStyle name="Normal 6 2 5 2 2 5" xfId="40372" xr:uid="{00000000-0005-0000-0000-0000EF9D0000}"/>
    <cellStyle name="Normal 6 2 5 2 20" xfId="40373" xr:uid="{00000000-0005-0000-0000-0000F09D0000}"/>
    <cellStyle name="Normal 6 2 5 2 20 2" xfId="40374" xr:uid="{00000000-0005-0000-0000-0000F19D0000}"/>
    <cellStyle name="Normal 6 2 5 2 20 3" xfId="40375" xr:uid="{00000000-0005-0000-0000-0000F29D0000}"/>
    <cellStyle name="Normal 6 2 5 2 20 4" xfId="40376" xr:uid="{00000000-0005-0000-0000-0000F39D0000}"/>
    <cellStyle name="Normal 6 2 5 2 21" xfId="40377" xr:uid="{00000000-0005-0000-0000-0000F49D0000}"/>
    <cellStyle name="Normal 6 2 5 2 21 2" xfId="40378" xr:uid="{00000000-0005-0000-0000-0000F59D0000}"/>
    <cellStyle name="Normal 6 2 5 2 21 3" xfId="40379" xr:uid="{00000000-0005-0000-0000-0000F69D0000}"/>
    <cellStyle name="Normal 6 2 5 2 21 4" xfId="40380" xr:uid="{00000000-0005-0000-0000-0000F79D0000}"/>
    <cellStyle name="Normal 6 2 5 2 22" xfId="40381" xr:uid="{00000000-0005-0000-0000-0000F89D0000}"/>
    <cellStyle name="Normal 6 2 5 2 22 2" xfId="40382" xr:uid="{00000000-0005-0000-0000-0000F99D0000}"/>
    <cellStyle name="Normal 6 2 5 2 22 3" xfId="40383" xr:uid="{00000000-0005-0000-0000-0000FA9D0000}"/>
    <cellStyle name="Normal 6 2 5 2 22 4" xfId="40384" xr:uid="{00000000-0005-0000-0000-0000FB9D0000}"/>
    <cellStyle name="Normal 6 2 5 2 23" xfId="40385" xr:uid="{00000000-0005-0000-0000-0000FC9D0000}"/>
    <cellStyle name="Normal 6 2 5 2 23 2" xfId="40386" xr:uid="{00000000-0005-0000-0000-0000FD9D0000}"/>
    <cellStyle name="Normal 6 2 5 2 23 3" xfId="40387" xr:uid="{00000000-0005-0000-0000-0000FE9D0000}"/>
    <cellStyle name="Normal 6 2 5 2 23 4" xfId="40388" xr:uid="{00000000-0005-0000-0000-0000FF9D0000}"/>
    <cellStyle name="Normal 6 2 5 2 24" xfId="40389" xr:uid="{00000000-0005-0000-0000-0000009E0000}"/>
    <cellStyle name="Normal 6 2 5 2 24 2" xfId="40390" xr:uid="{00000000-0005-0000-0000-0000019E0000}"/>
    <cellStyle name="Normal 6 2 5 2 24 3" xfId="40391" xr:uid="{00000000-0005-0000-0000-0000029E0000}"/>
    <cellStyle name="Normal 6 2 5 2 24 4" xfId="40392" xr:uid="{00000000-0005-0000-0000-0000039E0000}"/>
    <cellStyle name="Normal 6 2 5 2 25" xfId="40393" xr:uid="{00000000-0005-0000-0000-0000049E0000}"/>
    <cellStyle name="Normal 6 2 5 2 25 2" xfId="40394" xr:uid="{00000000-0005-0000-0000-0000059E0000}"/>
    <cellStyle name="Normal 6 2 5 2 25 3" xfId="40395" xr:uid="{00000000-0005-0000-0000-0000069E0000}"/>
    <cellStyle name="Normal 6 2 5 2 25 4" xfId="40396" xr:uid="{00000000-0005-0000-0000-0000079E0000}"/>
    <cellStyle name="Normal 6 2 5 2 26" xfId="40397" xr:uid="{00000000-0005-0000-0000-0000089E0000}"/>
    <cellStyle name="Normal 6 2 5 2 26 2" xfId="40398" xr:uid="{00000000-0005-0000-0000-0000099E0000}"/>
    <cellStyle name="Normal 6 2 5 2 26 3" xfId="40399" xr:uid="{00000000-0005-0000-0000-00000A9E0000}"/>
    <cellStyle name="Normal 6 2 5 2 26 4" xfId="40400" xr:uid="{00000000-0005-0000-0000-00000B9E0000}"/>
    <cellStyle name="Normal 6 2 5 2 27" xfId="40401" xr:uid="{00000000-0005-0000-0000-00000C9E0000}"/>
    <cellStyle name="Normal 6 2 5 2 27 2" xfId="40402" xr:uid="{00000000-0005-0000-0000-00000D9E0000}"/>
    <cellStyle name="Normal 6 2 5 2 27 3" xfId="40403" xr:uid="{00000000-0005-0000-0000-00000E9E0000}"/>
    <cellStyle name="Normal 6 2 5 2 27 4" xfId="40404" xr:uid="{00000000-0005-0000-0000-00000F9E0000}"/>
    <cellStyle name="Normal 6 2 5 2 28" xfId="40405" xr:uid="{00000000-0005-0000-0000-0000109E0000}"/>
    <cellStyle name="Normal 6 2 5 2 28 2" xfId="40406" xr:uid="{00000000-0005-0000-0000-0000119E0000}"/>
    <cellStyle name="Normal 6 2 5 2 28 3" xfId="40407" xr:uid="{00000000-0005-0000-0000-0000129E0000}"/>
    <cellStyle name="Normal 6 2 5 2 28 4" xfId="40408" xr:uid="{00000000-0005-0000-0000-0000139E0000}"/>
    <cellStyle name="Normal 6 2 5 2 29" xfId="40409" xr:uid="{00000000-0005-0000-0000-0000149E0000}"/>
    <cellStyle name="Normal 6 2 5 2 29 2" xfId="40410" xr:uid="{00000000-0005-0000-0000-0000159E0000}"/>
    <cellStyle name="Normal 6 2 5 2 29 3" xfId="40411" xr:uid="{00000000-0005-0000-0000-0000169E0000}"/>
    <cellStyle name="Normal 6 2 5 2 29 4" xfId="40412" xr:uid="{00000000-0005-0000-0000-0000179E0000}"/>
    <cellStyle name="Normal 6 2 5 2 3" xfId="40413" xr:uid="{00000000-0005-0000-0000-0000189E0000}"/>
    <cellStyle name="Normal 6 2 5 2 3 2" xfId="40414" xr:uid="{00000000-0005-0000-0000-0000199E0000}"/>
    <cellStyle name="Normal 6 2 5 2 3 3" xfId="40415" xr:uid="{00000000-0005-0000-0000-00001A9E0000}"/>
    <cellStyle name="Normal 6 2 5 2 3 4" xfId="40416" xr:uid="{00000000-0005-0000-0000-00001B9E0000}"/>
    <cellStyle name="Normal 6 2 5 2 30" xfId="40417" xr:uid="{00000000-0005-0000-0000-00001C9E0000}"/>
    <cellStyle name="Normal 6 2 5 2 30 2" xfId="40418" xr:uid="{00000000-0005-0000-0000-00001D9E0000}"/>
    <cellStyle name="Normal 6 2 5 2 30 3" xfId="40419" xr:uid="{00000000-0005-0000-0000-00001E9E0000}"/>
    <cellStyle name="Normal 6 2 5 2 30 4" xfId="40420" xr:uid="{00000000-0005-0000-0000-00001F9E0000}"/>
    <cellStyle name="Normal 6 2 5 2 31" xfId="40421" xr:uid="{00000000-0005-0000-0000-0000209E0000}"/>
    <cellStyle name="Normal 6 2 5 2 31 2" xfId="40422" xr:uid="{00000000-0005-0000-0000-0000219E0000}"/>
    <cellStyle name="Normal 6 2 5 2 31 3" xfId="40423" xr:uid="{00000000-0005-0000-0000-0000229E0000}"/>
    <cellStyle name="Normal 6 2 5 2 31 4" xfId="40424" xr:uid="{00000000-0005-0000-0000-0000239E0000}"/>
    <cellStyle name="Normal 6 2 5 2 32" xfId="40425" xr:uid="{00000000-0005-0000-0000-0000249E0000}"/>
    <cellStyle name="Normal 6 2 5 2 32 2" xfId="40426" xr:uid="{00000000-0005-0000-0000-0000259E0000}"/>
    <cellStyle name="Normal 6 2 5 2 32 3" xfId="40427" xr:uid="{00000000-0005-0000-0000-0000269E0000}"/>
    <cellStyle name="Normal 6 2 5 2 32 4" xfId="40428" xr:uid="{00000000-0005-0000-0000-0000279E0000}"/>
    <cellStyle name="Normal 6 2 5 2 33" xfId="40429" xr:uid="{00000000-0005-0000-0000-0000289E0000}"/>
    <cellStyle name="Normal 6 2 5 2 33 2" xfId="40430" xr:uid="{00000000-0005-0000-0000-0000299E0000}"/>
    <cellStyle name="Normal 6 2 5 2 33 3" xfId="40431" xr:uid="{00000000-0005-0000-0000-00002A9E0000}"/>
    <cellStyle name="Normal 6 2 5 2 33 4" xfId="40432" xr:uid="{00000000-0005-0000-0000-00002B9E0000}"/>
    <cellStyle name="Normal 6 2 5 2 34" xfId="40433" xr:uid="{00000000-0005-0000-0000-00002C9E0000}"/>
    <cellStyle name="Normal 6 2 5 2 34 2" xfId="40434" xr:uid="{00000000-0005-0000-0000-00002D9E0000}"/>
    <cellStyle name="Normal 6 2 5 2 34 3" xfId="40435" xr:uid="{00000000-0005-0000-0000-00002E9E0000}"/>
    <cellStyle name="Normal 6 2 5 2 34 4" xfId="40436" xr:uid="{00000000-0005-0000-0000-00002F9E0000}"/>
    <cellStyle name="Normal 6 2 5 2 35" xfId="40437" xr:uid="{00000000-0005-0000-0000-0000309E0000}"/>
    <cellStyle name="Normal 6 2 5 2 35 2" xfId="40438" xr:uid="{00000000-0005-0000-0000-0000319E0000}"/>
    <cellStyle name="Normal 6 2 5 2 35 3" xfId="40439" xr:uid="{00000000-0005-0000-0000-0000329E0000}"/>
    <cellStyle name="Normal 6 2 5 2 35 4" xfId="40440" xr:uid="{00000000-0005-0000-0000-0000339E0000}"/>
    <cellStyle name="Normal 6 2 5 2 36" xfId="40441" xr:uid="{00000000-0005-0000-0000-0000349E0000}"/>
    <cellStyle name="Normal 6 2 5 2 36 2" xfId="40442" xr:uid="{00000000-0005-0000-0000-0000359E0000}"/>
    <cellStyle name="Normal 6 2 5 2 36 3" xfId="40443" xr:uid="{00000000-0005-0000-0000-0000369E0000}"/>
    <cellStyle name="Normal 6 2 5 2 36 4" xfId="40444" xr:uid="{00000000-0005-0000-0000-0000379E0000}"/>
    <cellStyle name="Normal 6 2 5 2 37" xfId="40445" xr:uid="{00000000-0005-0000-0000-0000389E0000}"/>
    <cellStyle name="Normal 6 2 5 2 37 2" xfId="40446" xr:uid="{00000000-0005-0000-0000-0000399E0000}"/>
    <cellStyle name="Normal 6 2 5 2 37 3" xfId="40447" xr:uid="{00000000-0005-0000-0000-00003A9E0000}"/>
    <cellStyle name="Normal 6 2 5 2 37 4" xfId="40448" xr:uid="{00000000-0005-0000-0000-00003B9E0000}"/>
    <cellStyle name="Normal 6 2 5 2 38" xfId="40449" xr:uid="{00000000-0005-0000-0000-00003C9E0000}"/>
    <cellStyle name="Normal 6 2 5 2 38 2" xfId="40450" xr:uid="{00000000-0005-0000-0000-00003D9E0000}"/>
    <cellStyle name="Normal 6 2 5 2 38 3" xfId="40451" xr:uid="{00000000-0005-0000-0000-00003E9E0000}"/>
    <cellStyle name="Normal 6 2 5 2 38 4" xfId="40452" xr:uid="{00000000-0005-0000-0000-00003F9E0000}"/>
    <cellStyle name="Normal 6 2 5 2 39" xfId="40453" xr:uid="{00000000-0005-0000-0000-0000409E0000}"/>
    <cellStyle name="Normal 6 2 5 2 39 2" xfId="40454" xr:uid="{00000000-0005-0000-0000-0000419E0000}"/>
    <cellStyle name="Normal 6 2 5 2 39 3" xfId="40455" xr:uid="{00000000-0005-0000-0000-0000429E0000}"/>
    <cellStyle name="Normal 6 2 5 2 39 4" xfId="40456" xr:uid="{00000000-0005-0000-0000-0000439E0000}"/>
    <cellStyle name="Normal 6 2 5 2 4" xfId="40457" xr:uid="{00000000-0005-0000-0000-0000449E0000}"/>
    <cellStyle name="Normal 6 2 5 2 4 2" xfId="40458" xr:uid="{00000000-0005-0000-0000-0000459E0000}"/>
    <cellStyle name="Normal 6 2 5 2 4 3" xfId="40459" xr:uid="{00000000-0005-0000-0000-0000469E0000}"/>
    <cellStyle name="Normal 6 2 5 2 4 4" xfId="40460" xr:uid="{00000000-0005-0000-0000-0000479E0000}"/>
    <cellStyle name="Normal 6 2 5 2 40" xfId="40461" xr:uid="{00000000-0005-0000-0000-0000489E0000}"/>
    <cellStyle name="Normal 6 2 5 2 40 2" xfId="40462" xr:uid="{00000000-0005-0000-0000-0000499E0000}"/>
    <cellStyle name="Normal 6 2 5 2 40 3" xfId="40463" xr:uid="{00000000-0005-0000-0000-00004A9E0000}"/>
    <cellStyle name="Normal 6 2 5 2 40 4" xfId="40464" xr:uid="{00000000-0005-0000-0000-00004B9E0000}"/>
    <cellStyle name="Normal 6 2 5 2 41" xfId="40465" xr:uid="{00000000-0005-0000-0000-00004C9E0000}"/>
    <cellStyle name="Normal 6 2 5 2 41 2" xfId="40466" xr:uid="{00000000-0005-0000-0000-00004D9E0000}"/>
    <cellStyle name="Normal 6 2 5 2 41 3" xfId="40467" xr:uid="{00000000-0005-0000-0000-00004E9E0000}"/>
    <cellStyle name="Normal 6 2 5 2 41 4" xfId="40468" xr:uid="{00000000-0005-0000-0000-00004F9E0000}"/>
    <cellStyle name="Normal 6 2 5 2 42" xfId="40469" xr:uid="{00000000-0005-0000-0000-0000509E0000}"/>
    <cellStyle name="Normal 6 2 5 2 42 2" xfId="40470" xr:uid="{00000000-0005-0000-0000-0000519E0000}"/>
    <cellStyle name="Normal 6 2 5 2 42 3" xfId="40471" xr:uid="{00000000-0005-0000-0000-0000529E0000}"/>
    <cellStyle name="Normal 6 2 5 2 43" xfId="40472" xr:uid="{00000000-0005-0000-0000-0000539E0000}"/>
    <cellStyle name="Normal 6 2 5 2 44" xfId="40473" xr:uid="{00000000-0005-0000-0000-0000549E0000}"/>
    <cellStyle name="Normal 6 2 5 2 5" xfId="40474" xr:uid="{00000000-0005-0000-0000-0000559E0000}"/>
    <cellStyle name="Normal 6 2 5 2 5 2" xfId="40475" xr:uid="{00000000-0005-0000-0000-0000569E0000}"/>
    <cellStyle name="Normal 6 2 5 2 5 3" xfId="40476" xr:uid="{00000000-0005-0000-0000-0000579E0000}"/>
    <cellStyle name="Normal 6 2 5 2 5 4" xfId="40477" xr:uid="{00000000-0005-0000-0000-0000589E0000}"/>
    <cellStyle name="Normal 6 2 5 2 6" xfId="40478" xr:uid="{00000000-0005-0000-0000-0000599E0000}"/>
    <cellStyle name="Normal 6 2 5 2 6 2" xfId="40479" xr:uid="{00000000-0005-0000-0000-00005A9E0000}"/>
    <cellStyle name="Normal 6 2 5 2 6 3" xfId="40480" xr:uid="{00000000-0005-0000-0000-00005B9E0000}"/>
    <cellStyle name="Normal 6 2 5 2 6 4" xfId="40481" xr:uid="{00000000-0005-0000-0000-00005C9E0000}"/>
    <cellStyle name="Normal 6 2 5 2 7" xfId="40482" xr:uid="{00000000-0005-0000-0000-00005D9E0000}"/>
    <cellStyle name="Normal 6 2 5 2 7 2" xfId="40483" xr:uid="{00000000-0005-0000-0000-00005E9E0000}"/>
    <cellStyle name="Normal 6 2 5 2 7 3" xfId="40484" xr:uid="{00000000-0005-0000-0000-00005F9E0000}"/>
    <cellStyle name="Normal 6 2 5 2 7 4" xfId="40485" xr:uid="{00000000-0005-0000-0000-0000609E0000}"/>
    <cellStyle name="Normal 6 2 5 2 8" xfId="40486" xr:uid="{00000000-0005-0000-0000-0000619E0000}"/>
    <cellStyle name="Normal 6 2 5 2 8 2" xfId="40487" xr:uid="{00000000-0005-0000-0000-0000629E0000}"/>
    <cellStyle name="Normal 6 2 5 2 8 3" xfId="40488" xr:uid="{00000000-0005-0000-0000-0000639E0000}"/>
    <cellStyle name="Normal 6 2 5 2 8 4" xfId="40489" xr:uid="{00000000-0005-0000-0000-0000649E0000}"/>
    <cellStyle name="Normal 6 2 5 2 9" xfId="40490" xr:uid="{00000000-0005-0000-0000-0000659E0000}"/>
    <cellStyle name="Normal 6 2 5 2 9 2" xfId="40491" xr:uid="{00000000-0005-0000-0000-0000669E0000}"/>
    <cellStyle name="Normal 6 2 5 2 9 3" xfId="40492" xr:uid="{00000000-0005-0000-0000-0000679E0000}"/>
    <cellStyle name="Normal 6 2 5 2 9 4" xfId="40493" xr:uid="{00000000-0005-0000-0000-0000689E0000}"/>
    <cellStyle name="Normal 6 2 5 20" xfId="40494" xr:uid="{00000000-0005-0000-0000-0000699E0000}"/>
    <cellStyle name="Normal 6 2 5 20 2" xfId="40495" xr:uid="{00000000-0005-0000-0000-00006A9E0000}"/>
    <cellStyle name="Normal 6 2 5 20 3" xfId="40496" xr:uid="{00000000-0005-0000-0000-00006B9E0000}"/>
    <cellStyle name="Normal 6 2 5 20 4" xfId="40497" xr:uid="{00000000-0005-0000-0000-00006C9E0000}"/>
    <cellStyle name="Normal 6 2 5 21" xfId="40498" xr:uid="{00000000-0005-0000-0000-00006D9E0000}"/>
    <cellStyle name="Normal 6 2 5 21 2" xfId="40499" xr:uid="{00000000-0005-0000-0000-00006E9E0000}"/>
    <cellStyle name="Normal 6 2 5 21 3" xfId="40500" xr:uid="{00000000-0005-0000-0000-00006F9E0000}"/>
    <cellStyle name="Normal 6 2 5 21 4" xfId="40501" xr:uid="{00000000-0005-0000-0000-0000709E0000}"/>
    <cellStyle name="Normal 6 2 5 22" xfId="40502" xr:uid="{00000000-0005-0000-0000-0000719E0000}"/>
    <cellStyle name="Normal 6 2 5 22 2" xfId="40503" xr:uid="{00000000-0005-0000-0000-0000729E0000}"/>
    <cellStyle name="Normal 6 2 5 22 3" xfId="40504" xr:uid="{00000000-0005-0000-0000-0000739E0000}"/>
    <cellStyle name="Normal 6 2 5 22 4" xfId="40505" xr:uid="{00000000-0005-0000-0000-0000749E0000}"/>
    <cellStyle name="Normal 6 2 5 23" xfId="40506" xr:uid="{00000000-0005-0000-0000-0000759E0000}"/>
    <cellStyle name="Normal 6 2 5 23 2" xfId="40507" xr:uid="{00000000-0005-0000-0000-0000769E0000}"/>
    <cellStyle name="Normal 6 2 5 23 3" xfId="40508" xr:uid="{00000000-0005-0000-0000-0000779E0000}"/>
    <cellStyle name="Normal 6 2 5 23 4" xfId="40509" xr:uid="{00000000-0005-0000-0000-0000789E0000}"/>
    <cellStyle name="Normal 6 2 5 24" xfId="40510" xr:uid="{00000000-0005-0000-0000-0000799E0000}"/>
    <cellStyle name="Normal 6 2 5 24 2" xfId="40511" xr:uid="{00000000-0005-0000-0000-00007A9E0000}"/>
    <cellStyle name="Normal 6 2 5 24 3" xfId="40512" xr:uid="{00000000-0005-0000-0000-00007B9E0000}"/>
    <cellStyle name="Normal 6 2 5 24 4" xfId="40513" xr:uid="{00000000-0005-0000-0000-00007C9E0000}"/>
    <cellStyle name="Normal 6 2 5 25" xfId="40514" xr:uid="{00000000-0005-0000-0000-00007D9E0000}"/>
    <cellStyle name="Normal 6 2 5 25 2" xfId="40515" xr:uid="{00000000-0005-0000-0000-00007E9E0000}"/>
    <cellStyle name="Normal 6 2 5 25 3" xfId="40516" xr:uid="{00000000-0005-0000-0000-00007F9E0000}"/>
    <cellStyle name="Normal 6 2 5 25 4" xfId="40517" xr:uid="{00000000-0005-0000-0000-0000809E0000}"/>
    <cellStyle name="Normal 6 2 5 26" xfId="40518" xr:uid="{00000000-0005-0000-0000-0000819E0000}"/>
    <cellStyle name="Normal 6 2 5 26 2" xfId="40519" xr:uid="{00000000-0005-0000-0000-0000829E0000}"/>
    <cellStyle name="Normal 6 2 5 26 3" xfId="40520" xr:uid="{00000000-0005-0000-0000-0000839E0000}"/>
    <cellStyle name="Normal 6 2 5 26 4" xfId="40521" xr:uid="{00000000-0005-0000-0000-0000849E0000}"/>
    <cellStyle name="Normal 6 2 5 27" xfId="40522" xr:uid="{00000000-0005-0000-0000-0000859E0000}"/>
    <cellStyle name="Normal 6 2 5 27 2" xfId="40523" xr:uid="{00000000-0005-0000-0000-0000869E0000}"/>
    <cellStyle name="Normal 6 2 5 27 3" xfId="40524" xr:uid="{00000000-0005-0000-0000-0000879E0000}"/>
    <cellStyle name="Normal 6 2 5 27 4" xfId="40525" xr:uid="{00000000-0005-0000-0000-0000889E0000}"/>
    <cellStyle name="Normal 6 2 5 28" xfId="40526" xr:uid="{00000000-0005-0000-0000-0000899E0000}"/>
    <cellStyle name="Normal 6 2 5 28 2" xfId="40527" xr:uid="{00000000-0005-0000-0000-00008A9E0000}"/>
    <cellStyle name="Normal 6 2 5 28 3" xfId="40528" xr:uid="{00000000-0005-0000-0000-00008B9E0000}"/>
    <cellStyle name="Normal 6 2 5 28 4" xfId="40529" xr:uid="{00000000-0005-0000-0000-00008C9E0000}"/>
    <cellStyle name="Normal 6 2 5 29" xfId="40530" xr:uid="{00000000-0005-0000-0000-00008D9E0000}"/>
    <cellStyle name="Normal 6 2 5 29 2" xfId="40531" xr:uid="{00000000-0005-0000-0000-00008E9E0000}"/>
    <cellStyle name="Normal 6 2 5 29 3" xfId="40532" xr:uid="{00000000-0005-0000-0000-00008F9E0000}"/>
    <cellStyle name="Normal 6 2 5 29 4" xfId="40533" xr:uid="{00000000-0005-0000-0000-0000909E0000}"/>
    <cellStyle name="Normal 6 2 5 3" xfId="40534" xr:uid="{00000000-0005-0000-0000-0000919E0000}"/>
    <cellStyle name="Normal 6 2 5 3 2" xfId="40535" xr:uid="{00000000-0005-0000-0000-0000929E0000}"/>
    <cellStyle name="Normal 6 2 5 3 2 2" xfId="40536" xr:uid="{00000000-0005-0000-0000-0000939E0000}"/>
    <cellStyle name="Normal 6 2 5 3 2 3" xfId="40537" xr:uid="{00000000-0005-0000-0000-0000949E0000}"/>
    <cellStyle name="Normal 6 2 5 3 2 4" xfId="40538" xr:uid="{00000000-0005-0000-0000-0000959E0000}"/>
    <cellStyle name="Normal 6 2 5 3 3" xfId="40539" xr:uid="{00000000-0005-0000-0000-0000969E0000}"/>
    <cellStyle name="Normal 6 2 5 3 4" xfId="40540" xr:uid="{00000000-0005-0000-0000-0000979E0000}"/>
    <cellStyle name="Normal 6 2 5 3 5" xfId="40541" xr:uid="{00000000-0005-0000-0000-0000989E0000}"/>
    <cellStyle name="Normal 6 2 5 30" xfId="40542" xr:uid="{00000000-0005-0000-0000-0000999E0000}"/>
    <cellStyle name="Normal 6 2 5 30 2" xfId="40543" xr:uid="{00000000-0005-0000-0000-00009A9E0000}"/>
    <cellStyle name="Normal 6 2 5 30 3" xfId="40544" xr:uid="{00000000-0005-0000-0000-00009B9E0000}"/>
    <cellStyle name="Normal 6 2 5 30 4" xfId="40545" xr:uid="{00000000-0005-0000-0000-00009C9E0000}"/>
    <cellStyle name="Normal 6 2 5 31" xfId="40546" xr:uid="{00000000-0005-0000-0000-00009D9E0000}"/>
    <cellStyle name="Normal 6 2 5 31 2" xfId="40547" xr:uid="{00000000-0005-0000-0000-00009E9E0000}"/>
    <cellStyle name="Normal 6 2 5 31 3" xfId="40548" xr:uid="{00000000-0005-0000-0000-00009F9E0000}"/>
    <cellStyle name="Normal 6 2 5 31 4" xfId="40549" xr:uid="{00000000-0005-0000-0000-0000A09E0000}"/>
    <cellStyle name="Normal 6 2 5 32" xfId="40550" xr:uid="{00000000-0005-0000-0000-0000A19E0000}"/>
    <cellStyle name="Normal 6 2 5 32 2" xfId="40551" xr:uid="{00000000-0005-0000-0000-0000A29E0000}"/>
    <cellStyle name="Normal 6 2 5 32 3" xfId="40552" xr:uid="{00000000-0005-0000-0000-0000A39E0000}"/>
    <cellStyle name="Normal 6 2 5 32 4" xfId="40553" xr:uid="{00000000-0005-0000-0000-0000A49E0000}"/>
    <cellStyle name="Normal 6 2 5 33" xfId="40554" xr:uid="{00000000-0005-0000-0000-0000A59E0000}"/>
    <cellStyle name="Normal 6 2 5 33 2" xfId="40555" xr:uid="{00000000-0005-0000-0000-0000A69E0000}"/>
    <cellStyle name="Normal 6 2 5 33 3" xfId="40556" xr:uid="{00000000-0005-0000-0000-0000A79E0000}"/>
    <cellStyle name="Normal 6 2 5 33 4" xfId="40557" xr:uid="{00000000-0005-0000-0000-0000A89E0000}"/>
    <cellStyle name="Normal 6 2 5 34" xfId="40558" xr:uid="{00000000-0005-0000-0000-0000A99E0000}"/>
    <cellStyle name="Normal 6 2 5 34 2" xfId="40559" xr:uid="{00000000-0005-0000-0000-0000AA9E0000}"/>
    <cellStyle name="Normal 6 2 5 34 3" xfId="40560" xr:uid="{00000000-0005-0000-0000-0000AB9E0000}"/>
    <cellStyle name="Normal 6 2 5 34 4" xfId="40561" xr:uid="{00000000-0005-0000-0000-0000AC9E0000}"/>
    <cellStyle name="Normal 6 2 5 35" xfId="40562" xr:uid="{00000000-0005-0000-0000-0000AD9E0000}"/>
    <cellStyle name="Normal 6 2 5 35 2" xfId="40563" xr:uid="{00000000-0005-0000-0000-0000AE9E0000}"/>
    <cellStyle name="Normal 6 2 5 35 3" xfId="40564" xr:uid="{00000000-0005-0000-0000-0000AF9E0000}"/>
    <cellStyle name="Normal 6 2 5 35 4" xfId="40565" xr:uid="{00000000-0005-0000-0000-0000B09E0000}"/>
    <cellStyle name="Normal 6 2 5 36" xfId="40566" xr:uid="{00000000-0005-0000-0000-0000B19E0000}"/>
    <cellStyle name="Normal 6 2 5 36 2" xfId="40567" xr:uid="{00000000-0005-0000-0000-0000B29E0000}"/>
    <cellStyle name="Normal 6 2 5 36 3" xfId="40568" xr:uid="{00000000-0005-0000-0000-0000B39E0000}"/>
    <cellStyle name="Normal 6 2 5 36 4" xfId="40569" xr:uid="{00000000-0005-0000-0000-0000B49E0000}"/>
    <cellStyle name="Normal 6 2 5 37" xfId="40570" xr:uid="{00000000-0005-0000-0000-0000B59E0000}"/>
    <cellStyle name="Normal 6 2 5 37 2" xfId="40571" xr:uid="{00000000-0005-0000-0000-0000B69E0000}"/>
    <cellStyle name="Normal 6 2 5 37 3" xfId="40572" xr:uid="{00000000-0005-0000-0000-0000B79E0000}"/>
    <cellStyle name="Normal 6 2 5 37 4" xfId="40573" xr:uid="{00000000-0005-0000-0000-0000B89E0000}"/>
    <cellStyle name="Normal 6 2 5 38" xfId="40574" xr:uid="{00000000-0005-0000-0000-0000B99E0000}"/>
    <cellStyle name="Normal 6 2 5 38 2" xfId="40575" xr:uid="{00000000-0005-0000-0000-0000BA9E0000}"/>
    <cellStyle name="Normal 6 2 5 38 3" xfId="40576" xr:uid="{00000000-0005-0000-0000-0000BB9E0000}"/>
    <cellStyle name="Normal 6 2 5 38 4" xfId="40577" xr:uid="{00000000-0005-0000-0000-0000BC9E0000}"/>
    <cellStyle name="Normal 6 2 5 39" xfId="40578" xr:uid="{00000000-0005-0000-0000-0000BD9E0000}"/>
    <cellStyle name="Normal 6 2 5 39 2" xfId="40579" xr:uid="{00000000-0005-0000-0000-0000BE9E0000}"/>
    <cellStyle name="Normal 6 2 5 39 3" xfId="40580" xr:uid="{00000000-0005-0000-0000-0000BF9E0000}"/>
    <cellStyle name="Normal 6 2 5 39 4" xfId="40581" xr:uid="{00000000-0005-0000-0000-0000C09E0000}"/>
    <cellStyle name="Normal 6 2 5 4" xfId="40582" xr:uid="{00000000-0005-0000-0000-0000C19E0000}"/>
    <cellStyle name="Normal 6 2 5 4 2" xfId="40583" xr:uid="{00000000-0005-0000-0000-0000C29E0000}"/>
    <cellStyle name="Normal 6 2 5 4 3" xfId="40584" xr:uid="{00000000-0005-0000-0000-0000C39E0000}"/>
    <cellStyle name="Normal 6 2 5 4 4" xfId="40585" xr:uid="{00000000-0005-0000-0000-0000C49E0000}"/>
    <cellStyle name="Normal 6 2 5 40" xfId="40586" xr:uid="{00000000-0005-0000-0000-0000C59E0000}"/>
    <cellStyle name="Normal 6 2 5 40 2" xfId="40587" xr:uid="{00000000-0005-0000-0000-0000C69E0000}"/>
    <cellStyle name="Normal 6 2 5 40 3" xfId="40588" xr:uid="{00000000-0005-0000-0000-0000C79E0000}"/>
    <cellStyle name="Normal 6 2 5 40 4" xfId="40589" xr:uid="{00000000-0005-0000-0000-0000C89E0000}"/>
    <cellStyle name="Normal 6 2 5 41" xfId="40590" xr:uid="{00000000-0005-0000-0000-0000C99E0000}"/>
    <cellStyle name="Normal 6 2 5 41 2" xfId="40591" xr:uid="{00000000-0005-0000-0000-0000CA9E0000}"/>
    <cellStyle name="Normal 6 2 5 41 3" xfId="40592" xr:uid="{00000000-0005-0000-0000-0000CB9E0000}"/>
    <cellStyle name="Normal 6 2 5 41 4" xfId="40593" xr:uid="{00000000-0005-0000-0000-0000CC9E0000}"/>
    <cellStyle name="Normal 6 2 5 42" xfId="40594" xr:uid="{00000000-0005-0000-0000-0000CD9E0000}"/>
    <cellStyle name="Normal 6 2 5 42 2" xfId="40595" xr:uid="{00000000-0005-0000-0000-0000CE9E0000}"/>
    <cellStyle name="Normal 6 2 5 42 3" xfId="40596" xr:uid="{00000000-0005-0000-0000-0000CF9E0000}"/>
    <cellStyle name="Normal 6 2 5 42 4" xfId="40597" xr:uid="{00000000-0005-0000-0000-0000D09E0000}"/>
    <cellStyle name="Normal 6 2 5 43" xfId="40598" xr:uid="{00000000-0005-0000-0000-0000D19E0000}"/>
    <cellStyle name="Normal 6 2 5 43 2" xfId="40599" xr:uid="{00000000-0005-0000-0000-0000D29E0000}"/>
    <cellStyle name="Normal 6 2 5 43 3" xfId="40600" xr:uid="{00000000-0005-0000-0000-0000D39E0000}"/>
    <cellStyle name="Normal 6 2 5 44" xfId="40601" xr:uid="{00000000-0005-0000-0000-0000D49E0000}"/>
    <cellStyle name="Normal 6 2 5 45" xfId="40602" xr:uid="{00000000-0005-0000-0000-0000D59E0000}"/>
    <cellStyle name="Normal 6 2 5 5" xfId="40603" xr:uid="{00000000-0005-0000-0000-0000D69E0000}"/>
    <cellStyle name="Normal 6 2 5 5 2" xfId="40604" xr:uid="{00000000-0005-0000-0000-0000D79E0000}"/>
    <cellStyle name="Normal 6 2 5 5 3" xfId="40605" xr:uid="{00000000-0005-0000-0000-0000D89E0000}"/>
    <cellStyle name="Normal 6 2 5 5 4" xfId="40606" xr:uid="{00000000-0005-0000-0000-0000D99E0000}"/>
    <cellStyle name="Normal 6 2 5 6" xfId="40607" xr:uid="{00000000-0005-0000-0000-0000DA9E0000}"/>
    <cellStyle name="Normal 6 2 5 6 2" xfId="40608" xr:uid="{00000000-0005-0000-0000-0000DB9E0000}"/>
    <cellStyle name="Normal 6 2 5 6 3" xfId="40609" xr:uid="{00000000-0005-0000-0000-0000DC9E0000}"/>
    <cellStyle name="Normal 6 2 5 6 4" xfId="40610" xr:uid="{00000000-0005-0000-0000-0000DD9E0000}"/>
    <cellStyle name="Normal 6 2 5 7" xfId="40611" xr:uid="{00000000-0005-0000-0000-0000DE9E0000}"/>
    <cellStyle name="Normal 6 2 5 7 2" xfId="40612" xr:uid="{00000000-0005-0000-0000-0000DF9E0000}"/>
    <cellStyle name="Normal 6 2 5 7 3" xfId="40613" xr:uid="{00000000-0005-0000-0000-0000E09E0000}"/>
    <cellStyle name="Normal 6 2 5 7 4" xfId="40614" xr:uid="{00000000-0005-0000-0000-0000E19E0000}"/>
    <cellStyle name="Normal 6 2 5 8" xfId="40615" xr:uid="{00000000-0005-0000-0000-0000E29E0000}"/>
    <cellStyle name="Normal 6 2 5 8 2" xfId="40616" xr:uid="{00000000-0005-0000-0000-0000E39E0000}"/>
    <cellStyle name="Normal 6 2 5 8 3" xfId="40617" xr:uid="{00000000-0005-0000-0000-0000E49E0000}"/>
    <cellStyle name="Normal 6 2 5 8 4" xfId="40618" xr:uid="{00000000-0005-0000-0000-0000E59E0000}"/>
    <cellStyle name="Normal 6 2 5 9" xfId="40619" xr:uid="{00000000-0005-0000-0000-0000E69E0000}"/>
    <cellStyle name="Normal 6 2 5 9 2" xfId="40620" xr:uid="{00000000-0005-0000-0000-0000E79E0000}"/>
    <cellStyle name="Normal 6 2 5 9 3" xfId="40621" xr:uid="{00000000-0005-0000-0000-0000E89E0000}"/>
    <cellStyle name="Normal 6 2 5 9 4" xfId="40622" xr:uid="{00000000-0005-0000-0000-0000E99E0000}"/>
    <cellStyle name="Normal 6 2 50" xfId="52968" xr:uid="{00000000-0005-0000-0000-0000EA9E0000}"/>
    <cellStyle name="Normal 6 2 6" xfId="40623" xr:uid="{00000000-0005-0000-0000-0000EB9E0000}"/>
    <cellStyle name="Normal 6 2 6 10" xfId="40624" xr:uid="{00000000-0005-0000-0000-0000EC9E0000}"/>
    <cellStyle name="Normal 6 2 6 10 2" xfId="40625" xr:uid="{00000000-0005-0000-0000-0000ED9E0000}"/>
    <cellStyle name="Normal 6 2 6 10 3" xfId="40626" xr:uid="{00000000-0005-0000-0000-0000EE9E0000}"/>
    <cellStyle name="Normal 6 2 6 10 4" xfId="40627" xr:uid="{00000000-0005-0000-0000-0000EF9E0000}"/>
    <cellStyle name="Normal 6 2 6 11" xfId="40628" xr:uid="{00000000-0005-0000-0000-0000F09E0000}"/>
    <cellStyle name="Normal 6 2 6 11 2" xfId="40629" xr:uid="{00000000-0005-0000-0000-0000F19E0000}"/>
    <cellStyle name="Normal 6 2 6 11 3" xfId="40630" xr:uid="{00000000-0005-0000-0000-0000F29E0000}"/>
    <cellStyle name="Normal 6 2 6 11 4" xfId="40631" xr:uid="{00000000-0005-0000-0000-0000F39E0000}"/>
    <cellStyle name="Normal 6 2 6 12" xfId="40632" xr:uid="{00000000-0005-0000-0000-0000F49E0000}"/>
    <cellStyle name="Normal 6 2 6 12 2" xfId="40633" xr:uid="{00000000-0005-0000-0000-0000F59E0000}"/>
    <cellStyle name="Normal 6 2 6 12 3" xfId="40634" xr:uid="{00000000-0005-0000-0000-0000F69E0000}"/>
    <cellStyle name="Normal 6 2 6 12 4" xfId="40635" xr:uid="{00000000-0005-0000-0000-0000F79E0000}"/>
    <cellStyle name="Normal 6 2 6 13" xfId="40636" xr:uid="{00000000-0005-0000-0000-0000F89E0000}"/>
    <cellStyle name="Normal 6 2 6 13 2" xfId="40637" xr:uid="{00000000-0005-0000-0000-0000F99E0000}"/>
    <cellStyle name="Normal 6 2 6 13 3" xfId="40638" xr:uid="{00000000-0005-0000-0000-0000FA9E0000}"/>
    <cellStyle name="Normal 6 2 6 13 4" xfId="40639" xr:uid="{00000000-0005-0000-0000-0000FB9E0000}"/>
    <cellStyle name="Normal 6 2 6 14" xfId="40640" xr:uid="{00000000-0005-0000-0000-0000FC9E0000}"/>
    <cellStyle name="Normal 6 2 6 14 2" xfId="40641" xr:uid="{00000000-0005-0000-0000-0000FD9E0000}"/>
    <cellStyle name="Normal 6 2 6 14 3" xfId="40642" xr:uid="{00000000-0005-0000-0000-0000FE9E0000}"/>
    <cellStyle name="Normal 6 2 6 14 4" xfId="40643" xr:uid="{00000000-0005-0000-0000-0000FF9E0000}"/>
    <cellStyle name="Normal 6 2 6 15" xfId="40644" xr:uid="{00000000-0005-0000-0000-0000009F0000}"/>
    <cellStyle name="Normal 6 2 6 15 2" xfId="40645" xr:uid="{00000000-0005-0000-0000-0000019F0000}"/>
    <cellStyle name="Normal 6 2 6 15 3" xfId="40646" xr:uid="{00000000-0005-0000-0000-0000029F0000}"/>
    <cellStyle name="Normal 6 2 6 15 4" xfId="40647" xr:uid="{00000000-0005-0000-0000-0000039F0000}"/>
    <cellStyle name="Normal 6 2 6 16" xfId="40648" xr:uid="{00000000-0005-0000-0000-0000049F0000}"/>
    <cellStyle name="Normal 6 2 6 16 2" xfId="40649" xr:uid="{00000000-0005-0000-0000-0000059F0000}"/>
    <cellStyle name="Normal 6 2 6 16 3" xfId="40650" xr:uid="{00000000-0005-0000-0000-0000069F0000}"/>
    <cellStyle name="Normal 6 2 6 16 4" xfId="40651" xr:uid="{00000000-0005-0000-0000-0000079F0000}"/>
    <cellStyle name="Normal 6 2 6 17" xfId="40652" xr:uid="{00000000-0005-0000-0000-0000089F0000}"/>
    <cellStyle name="Normal 6 2 6 17 2" xfId="40653" xr:uid="{00000000-0005-0000-0000-0000099F0000}"/>
    <cellStyle name="Normal 6 2 6 17 3" xfId="40654" xr:uid="{00000000-0005-0000-0000-00000A9F0000}"/>
    <cellStyle name="Normal 6 2 6 17 4" xfId="40655" xr:uid="{00000000-0005-0000-0000-00000B9F0000}"/>
    <cellStyle name="Normal 6 2 6 18" xfId="40656" xr:uid="{00000000-0005-0000-0000-00000C9F0000}"/>
    <cellStyle name="Normal 6 2 6 18 2" xfId="40657" xr:uid="{00000000-0005-0000-0000-00000D9F0000}"/>
    <cellStyle name="Normal 6 2 6 18 3" xfId="40658" xr:uid="{00000000-0005-0000-0000-00000E9F0000}"/>
    <cellStyle name="Normal 6 2 6 18 4" xfId="40659" xr:uid="{00000000-0005-0000-0000-00000F9F0000}"/>
    <cellStyle name="Normal 6 2 6 19" xfId="40660" xr:uid="{00000000-0005-0000-0000-0000109F0000}"/>
    <cellStyle name="Normal 6 2 6 19 2" xfId="40661" xr:uid="{00000000-0005-0000-0000-0000119F0000}"/>
    <cellStyle name="Normal 6 2 6 19 3" xfId="40662" xr:uid="{00000000-0005-0000-0000-0000129F0000}"/>
    <cellStyle name="Normal 6 2 6 19 4" xfId="40663" xr:uid="{00000000-0005-0000-0000-0000139F0000}"/>
    <cellStyle name="Normal 6 2 6 2" xfId="40664" xr:uid="{00000000-0005-0000-0000-0000149F0000}"/>
    <cellStyle name="Normal 6 2 6 2 2" xfId="40665" xr:uid="{00000000-0005-0000-0000-0000159F0000}"/>
    <cellStyle name="Normal 6 2 6 2 2 2" xfId="40666" xr:uid="{00000000-0005-0000-0000-0000169F0000}"/>
    <cellStyle name="Normal 6 2 6 2 2 3" xfId="40667" xr:uid="{00000000-0005-0000-0000-0000179F0000}"/>
    <cellStyle name="Normal 6 2 6 2 2 4" xfId="40668" xr:uid="{00000000-0005-0000-0000-0000189F0000}"/>
    <cellStyle name="Normal 6 2 6 2 3" xfId="40669" xr:uid="{00000000-0005-0000-0000-0000199F0000}"/>
    <cellStyle name="Normal 6 2 6 2 4" xfId="40670" xr:uid="{00000000-0005-0000-0000-00001A9F0000}"/>
    <cellStyle name="Normal 6 2 6 2 5" xfId="40671" xr:uid="{00000000-0005-0000-0000-00001B9F0000}"/>
    <cellStyle name="Normal 6 2 6 20" xfId="40672" xr:uid="{00000000-0005-0000-0000-00001C9F0000}"/>
    <cellStyle name="Normal 6 2 6 20 2" xfId="40673" xr:uid="{00000000-0005-0000-0000-00001D9F0000}"/>
    <cellStyle name="Normal 6 2 6 20 3" xfId="40674" xr:uid="{00000000-0005-0000-0000-00001E9F0000}"/>
    <cellStyle name="Normal 6 2 6 20 4" xfId="40675" xr:uid="{00000000-0005-0000-0000-00001F9F0000}"/>
    <cellStyle name="Normal 6 2 6 21" xfId="40676" xr:uid="{00000000-0005-0000-0000-0000209F0000}"/>
    <cellStyle name="Normal 6 2 6 21 2" xfId="40677" xr:uid="{00000000-0005-0000-0000-0000219F0000}"/>
    <cellStyle name="Normal 6 2 6 21 3" xfId="40678" xr:uid="{00000000-0005-0000-0000-0000229F0000}"/>
    <cellStyle name="Normal 6 2 6 21 4" xfId="40679" xr:uid="{00000000-0005-0000-0000-0000239F0000}"/>
    <cellStyle name="Normal 6 2 6 22" xfId="40680" xr:uid="{00000000-0005-0000-0000-0000249F0000}"/>
    <cellStyle name="Normal 6 2 6 22 2" xfId="40681" xr:uid="{00000000-0005-0000-0000-0000259F0000}"/>
    <cellStyle name="Normal 6 2 6 22 3" xfId="40682" xr:uid="{00000000-0005-0000-0000-0000269F0000}"/>
    <cellStyle name="Normal 6 2 6 22 4" xfId="40683" xr:uid="{00000000-0005-0000-0000-0000279F0000}"/>
    <cellStyle name="Normal 6 2 6 23" xfId="40684" xr:uid="{00000000-0005-0000-0000-0000289F0000}"/>
    <cellStyle name="Normal 6 2 6 23 2" xfId="40685" xr:uid="{00000000-0005-0000-0000-0000299F0000}"/>
    <cellStyle name="Normal 6 2 6 23 3" xfId="40686" xr:uid="{00000000-0005-0000-0000-00002A9F0000}"/>
    <cellStyle name="Normal 6 2 6 23 4" xfId="40687" xr:uid="{00000000-0005-0000-0000-00002B9F0000}"/>
    <cellStyle name="Normal 6 2 6 24" xfId="40688" xr:uid="{00000000-0005-0000-0000-00002C9F0000}"/>
    <cellStyle name="Normal 6 2 6 24 2" xfId="40689" xr:uid="{00000000-0005-0000-0000-00002D9F0000}"/>
    <cellStyle name="Normal 6 2 6 24 3" xfId="40690" xr:uid="{00000000-0005-0000-0000-00002E9F0000}"/>
    <cellStyle name="Normal 6 2 6 24 4" xfId="40691" xr:uid="{00000000-0005-0000-0000-00002F9F0000}"/>
    <cellStyle name="Normal 6 2 6 25" xfId="40692" xr:uid="{00000000-0005-0000-0000-0000309F0000}"/>
    <cellStyle name="Normal 6 2 6 25 2" xfId="40693" xr:uid="{00000000-0005-0000-0000-0000319F0000}"/>
    <cellStyle name="Normal 6 2 6 25 3" xfId="40694" xr:uid="{00000000-0005-0000-0000-0000329F0000}"/>
    <cellStyle name="Normal 6 2 6 25 4" xfId="40695" xr:uid="{00000000-0005-0000-0000-0000339F0000}"/>
    <cellStyle name="Normal 6 2 6 26" xfId="40696" xr:uid="{00000000-0005-0000-0000-0000349F0000}"/>
    <cellStyle name="Normal 6 2 6 26 2" xfId="40697" xr:uid="{00000000-0005-0000-0000-0000359F0000}"/>
    <cellStyle name="Normal 6 2 6 26 3" xfId="40698" xr:uid="{00000000-0005-0000-0000-0000369F0000}"/>
    <cellStyle name="Normal 6 2 6 26 4" xfId="40699" xr:uid="{00000000-0005-0000-0000-0000379F0000}"/>
    <cellStyle name="Normal 6 2 6 27" xfId="40700" xr:uid="{00000000-0005-0000-0000-0000389F0000}"/>
    <cellStyle name="Normal 6 2 6 27 2" xfId="40701" xr:uid="{00000000-0005-0000-0000-0000399F0000}"/>
    <cellStyle name="Normal 6 2 6 27 3" xfId="40702" xr:uid="{00000000-0005-0000-0000-00003A9F0000}"/>
    <cellStyle name="Normal 6 2 6 27 4" xfId="40703" xr:uid="{00000000-0005-0000-0000-00003B9F0000}"/>
    <cellStyle name="Normal 6 2 6 28" xfId="40704" xr:uid="{00000000-0005-0000-0000-00003C9F0000}"/>
    <cellStyle name="Normal 6 2 6 28 2" xfId="40705" xr:uid="{00000000-0005-0000-0000-00003D9F0000}"/>
    <cellStyle name="Normal 6 2 6 28 3" xfId="40706" xr:uid="{00000000-0005-0000-0000-00003E9F0000}"/>
    <cellStyle name="Normal 6 2 6 28 4" xfId="40707" xr:uid="{00000000-0005-0000-0000-00003F9F0000}"/>
    <cellStyle name="Normal 6 2 6 29" xfId="40708" xr:uid="{00000000-0005-0000-0000-0000409F0000}"/>
    <cellStyle name="Normal 6 2 6 29 2" xfId="40709" xr:uid="{00000000-0005-0000-0000-0000419F0000}"/>
    <cellStyle name="Normal 6 2 6 29 3" xfId="40710" xr:uid="{00000000-0005-0000-0000-0000429F0000}"/>
    <cellStyle name="Normal 6 2 6 29 4" xfId="40711" xr:uid="{00000000-0005-0000-0000-0000439F0000}"/>
    <cellStyle name="Normal 6 2 6 3" xfId="40712" xr:uid="{00000000-0005-0000-0000-0000449F0000}"/>
    <cellStyle name="Normal 6 2 6 3 2" xfId="40713" xr:uid="{00000000-0005-0000-0000-0000459F0000}"/>
    <cellStyle name="Normal 6 2 6 3 3" xfId="40714" xr:uid="{00000000-0005-0000-0000-0000469F0000}"/>
    <cellStyle name="Normal 6 2 6 3 4" xfId="40715" xr:uid="{00000000-0005-0000-0000-0000479F0000}"/>
    <cellStyle name="Normal 6 2 6 30" xfId="40716" xr:uid="{00000000-0005-0000-0000-0000489F0000}"/>
    <cellStyle name="Normal 6 2 6 30 2" xfId="40717" xr:uid="{00000000-0005-0000-0000-0000499F0000}"/>
    <cellStyle name="Normal 6 2 6 30 3" xfId="40718" xr:uid="{00000000-0005-0000-0000-00004A9F0000}"/>
    <cellStyle name="Normal 6 2 6 30 4" xfId="40719" xr:uid="{00000000-0005-0000-0000-00004B9F0000}"/>
    <cellStyle name="Normal 6 2 6 31" xfId="40720" xr:uid="{00000000-0005-0000-0000-00004C9F0000}"/>
    <cellStyle name="Normal 6 2 6 31 2" xfId="40721" xr:uid="{00000000-0005-0000-0000-00004D9F0000}"/>
    <cellStyle name="Normal 6 2 6 31 3" xfId="40722" xr:uid="{00000000-0005-0000-0000-00004E9F0000}"/>
    <cellStyle name="Normal 6 2 6 31 4" xfId="40723" xr:uid="{00000000-0005-0000-0000-00004F9F0000}"/>
    <cellStyle name="Normal 6 2 6 32" xfId="40724" xr:uid="{00000000-0005-0000-0000-0000509F0000}"/>
    <cellStyle name="Normal 6 2 6 32 2" xfId="40725" xr:uid="{00000000-0005-0000-0000-0000519F0000}"/>
    <cellStyle name="Normal 6 2 6 32 3" xfId="40726" xr:uid="{00000000-0005-0000-0000-0000529F0000}"/>
    <cellStyle name="Normal 6 2 6 32 4" xfId="40727" xr:uid="{00000000-0005-0000-0000-0000539F0000}"/>
    <cellStyle name="Normal 6 2 6 33" xfId="40728" xr:uid="{00000000-0005-0000-0000-0000549F0000}"/>
    <cellStyle name="Normal 6 2 6 33 2" xfId="40729" xr:uid="{00000000-0005-0000-0000-0000559F0000}"/>
    <cellStyle name="Normal 6 2 6 33 3" xfId="40730" xr:uid="{00000000-0005-0000-0000-0000569F0000}"/>
    <cellStyle name="Normal 6 2 6 33 4" xfId="40731" xr:uid="{00000000-0005-0000-0000-0000579F0000}"/>
    <cellStyle name="Normal 6 2 6 34" xfId="40732" xr:uid="{00000000-0005-0000-0000-0000589F0000}"/>
    <cellStyle name="Normal 6 2 6 34 2" xfId="40733" xr:uid="{00000000-0005-0000-0000-0000599F0000}"/>
    <cellStyle name="Normal 6 2 6 34 3" xfId="40734" xr:uid="{00000000-0005-0000-0000-00005A9F0000}"/>
    <cellStyle name="Normal 6 2 6 34 4" xfId="40735" xr:uid="{00000000-0005-0000-0000-00005B9F0000}"/>
    <cellStyle name="Normal 6 2 6 35" xfId="40736" xr:uid="{00000000-0005-0000-0000-00005C9F0000}"/>
    <cellStyle name="Normal 6 2 6 35 2" xfId="40737" xr:uid="{00000000-0005-0000-0000-00005D9F0000}"/>
    <cellStyle name="Normal 6 2 6 35 3" xfId="40738" xr:uid="{00000000-0005-0000-0000-00005E9F0000}"/>
    <cellStyle name="Normal 6 2 6 35 4" xfId="40739" xr:uid="{00000000-0005-0000-0000-00005F9F0000}"/>
    <cellStyle name="Normal 6 2 6 36" xfId="40740" xr:uid="{00000000-0005-0000-0000-0000609F0000}"/>
    <cellStyle name="Normal 6 2 6 36 2" xfId="40741" xr:uid="{00000000-0005-0000-0000-0000619F0000}"/>
    <cellStyle name="Normal 6 2 6 36 3" xfId="40742" xr:uid="{00000000-0005-0000-0000-0000629F0000}"/>
    <cellStyle name="Normal 6 2 6 36 4" xfId="40743" xr:uid="{00000000-0005-0000-0000-0000639F0000}"/>
    <cellStyle name="Normal 6 2 6 37" xfId="40744" xr:uid="{00000000-0005-0000-0000-0000649F0000}"/>
    <cellStyle name="Normal 6 2 6 37 2" xfId="40745" xr:uid="{00000000-0005-0000-0000-0000659F0000}"/>
    <cellStyle name="Normal 6 2 6 37 3" xfId="40746" xr:uid="{00000000-0005-0000-0000-0000669F0000}"/>
    <cellStyle name="Normal 6 2 6 37 4" xfId="40747" xr:uid="{00000000-0005-0000-0000-0000679F0000}"/>
    <cellStyle name="Normal 6 2 6 38" xfId="40748" xr:uid="{00000000-0005-0000-0000-0000689F0000}"/>
    <cellStyle name="Normal 6 2 6 38 2" xfId="40749" xr:uid="{00000000-0005-0000-0000-0000699F0000}"/>
    <cellStyle name="Normal 6 2 6 38 3" xfId="40750" xr:uid="{00000000-0005-0000-0000-00006A9F0000}"/>
    <cellStyle name="Normal 6 2 6 38 4" xfId="40751" xr:uid="{00000000-0005-0000-0000-00006B9F0000}"/>
    <cellStyle name="Normal 6 2 6 39" xfId="40752" xr:uid="{00000000-0005-0000-0000-00006C9F0000}"/>
    <cellStyle name="Normal 6 2 6 39 2" xfId="40753" xr:uid="{00000000-0005-0000-0000-00006D9F0000}"/>
    <cellStyle name="Normal 6 2 6 39 3" xfId="40754" xr:uid="{00000000-0005-0000-0000-00006E9F0000}"/>
    <cellStyle name="Normal 6 2 6 39 4" xfId="40755" xr:uid="{00000000-0005-0000-0000-00006F9F0000}"/>
    <cellStyle name="Normal 6 2 6 4" xfId="40756" xr:uid="{00000000-0005-0000-0000-0000709F0000}"/>
    <cellStyle name="Normal 6 2 6 4 2" xfId="40757" xr:uid="{00000000-0005-0000-0000-0000719F0000}"/>
    <cellStyle name="Normal 6 2 6 4 3" xfId="40758" xr:uid="{00000000-0005-0000-0000-0000729F0000}"/>
    <cellStyle name="Normal 6 2 6 4 4" xfId="40759" xr:uid="{00000000-0005-0000-0000-0000739F0000}"/>
    <cellStyle name="Normal 6 2 6 40" xfId="40760" xr:uid="{00000000-0005-0000-0000-0000749F0000}"/>
    <cellStyle name="Normal 6 2 6 40 2" xfId="40761" xr:uid="{00000000-0005-0000-0000-0000759F0000}"/>
    <cellStyle name="Normal 6 2 6 40 3" xfId="40762" xr:uid="{00000000-0005-0000-0000-0000769F0000}"/>
    <cellStyle name="Normal 6 2 6 40 4" xfId="40763" xr:uid="{00000000-0005-0000-0000-0000779F0000}"/>
    <cellStyle name="Normal 6 2 6 41" xfId="40764" xr:uid="{00000000-0005-0000-0000-0000789F0000}"/>
    <cellStyle name="Normal 6 2 6 41 2" xfId="40765" xr:uid="{00000000-0005-0000-0000-0000799F0000}"/>
    <cellStyle name="Normal 6 2 6 41 3" xfId="40766" xr:uid="{00000000-0005-0000-0000-00007A9F0000}"/>
    <cellStyle name="Normal 6 2 6 41 4" xfId="40767" xr:uid="{00000000-0005-0000-0000-00007B9F0000}"/>
    <cellStyle name="Normal 6 2 6 42" xfId="40768" xr:uid="{00000000-0005-0000-0000-00007C9F0000}"/>
    <cellStyle name="Normal 6 2 6 42 2" xfId="40769" xr:uid="{00000000-0005-0000-0000-00007D9F0000}"/>
    <cellStyle name="Normal 6 2 6 42 3" xfId="40770" xr:uid="{00000000-0005-0000-0000-00007E9F0000}"/>
    <cellStyle name="Normal 6 2 6 43" xfId="40771" xr:uid="{00000000-0005-0000-0000-00007F9F0000}"/>
    <cellStyle name="Normal 6 2 6 44" xfId="40772" xr:uid="{00000000-0005-0000-0000-0000809F0000}"/>
    <cellStyle name="Normal 6 2 6 5" xfId="40773" xr:uid="{00000000-0005-0000-0000-0000819F0000}"/>
    <cellStyle name="Normal 6 2 6 5 2" xfId="40774" xr:uid="{00000000-0005-0000-0000-0000829F0000}"/>
    <cellStyle name="Normal 6 2 6 5 3" xfId="40775" xr:uid="{00000000-0005-0000-0000-0000839F0000}"/>
    <cellStyle name="Normal 6 2 6 5 4" xfId="40776" xr:uid="{00000000-0005-0000-0000-0000849F0000}"/>
    <cellStyle name="Normal 6 2 6 6" xfId="40777" xr:uid="{00000000-0005-0000-0000-0000859F0000}"/>
    <cellStyle name="Normal 6 2 6 6 2" xfId="40778" xr:uid="{00000000-0005-0000-0000-0000869F0000}"/>
    <cellStyle name="Normal 6 2 6 6 3" xfId="40779" xr:uid="{00000000-0005-0000-0000-0000879F0000}"/>
    <cellStyle name="Normal 6 2 6 6 4" xfId="40780" xr:uid="{00000000-0005-0000-0000-0000889F0000}"/>
    <cellStyle name="Normal 6 2 6 7" xfId="40781" xr:uid="{00000000-0005-0000-0000-0000899F0000}"/>
    <cellStyle name="Normal 6 2 6 7 2" xfId="40782" xr:uid="{00000000-0005-0000-0000-00008A9F0000}"/>
    <cellStyle name="Normal 6 2 6 7 3" xfId="40783" xr:uid="{00000000-0005-0000-0000-00008B9F0000}"/>
    <cellStyle name="Normal 6 2 6 7 4" xfId="40784" xr:uid="{00000000-0005-0000-0000-00008C9F0000}"/>
    <cellStyle name="Normal 6 2 6 8" xfId="40785" xr:uid="{00000000-0005-0000-0000-00008D9F0000}"/>
    <cellStyle name="Normal 6 2 6 8 2" xfId="40786" xr:uid="{00000000-0005-0000-0000-00008E9F0000}"/>
    <cellStyle name="Normal 6 2 6 8 3" xfId="40787" xr:uid="{00000000-0005-0000-0000-00008F9F0000}"/>
    <cellStyle name="Normal 6 2 6 8 4" xfId="40788" xr:uid="{00000000-0005-0000-0000-0000909F0000}"/>
    <cellStyle name="Normal 6 2 6 9" xfId="40789" xr:uid="{00000000-0005-0000-0000-0000919F0000}"/>
    <cellStyle name="Normal 6 2 6 9 2" xfId="40790" xr:uid="{00000000-0005-0000-0000-0000929F0000}"/>
    <cellStyle name="Normal 6 2 6 9 3" xfId="40791" xr:uid="{00000000-0005-0000-0000-0000939F0000}"/>
    <cellStyle name="Normal 6 2 6 9 4" xfId="40792" xr:uid="{00000000-0005-0000-0000-0000949F0000}"/>
    <cellStyle name="Normal 6 2 7" xfId="40793" xr:uid="{00000000-0005-0000-0000-0000959F0000}"/>
    <cellStyle name="Normal 6 2 7 2" xfId="40794" xr:uid="{00000000-0005-0000-0000-0000969F0000}"/>
    <cellStyle name="Normal 6 2 7 2 2" xfId="40795" xr:uid="{00000000-0005-0000-0000-0000979F0000}"/>
    <cellStyle name="Normal 6 2 7 2 3" xfId="40796" xr:uid="{00000000-0005-0000-0000-0000989F0000}"/>
    <cellStyle name="Normal 6 2 7 2 4" xfId="40797" xr:uid="{00000000-0005-0000-0000-0000999F0000}"/>
    <cellStyle name="Normal 6 2 7 3" xfId="40798" xr:uid="{00000000-0005-0000-0000-00009A9F0000}"/>
    <cellStyle name="Normal 6 2 7 4" xfId="40799" xr:uid="{00000000-0005-0000-0000-00009B9F0000}"/>
    <cellStyle name="Normal 6 2 7 5" xfId="40800" xr:uid="{00000000-0005-0000-0000-00009C9F0000}"/>
    <cellStyle name="Normal 6 2 8" xfId="40801" xr:uid="{00000000-0005-0000-0000-00009D9F0000}"/>
    <cellStyle name="Normal 6 2 8 2" xfId="40802" xr:uid="{00000000-0005-0000-0000-00009E9F0000}"/>
    <cellStyle name="Normal 6 2 8 3" xfId="40803" xr:uid="{00000000-0005-0000-0000-00009F9F0000}"/>
    <cellStyle name="Normal 6 2 8 4" xfId="40804" xr:uid="{00000000-0005-0000-0000-0000A09F0000}"/>
    <cellStyle name="Normal 6 2 9" xfId="40805" xr:uid="{00000000-0005-0000-0000-0000A19F0000}"/>
    <cellStyle name="Normal 6 2 9 2" xfId="40806" xr:uid="{00000000-0005-0000-0000-0000A29F0000}"/>
    <cellStyle name="Normal 6 2 9 3" xfId="40807" xr:uid="{00000000-0005-0000-0000-0000A39F0000}"/>
    <cellStyle name="Normal 6 2 9 4" xfId="40808" xr:uid="{00000000-0005-0000-0000-0000A49F0000}"/>
    <cellStyle name="Normal 6 20" xfId="40809" xr:uid="{00000000-0005-0000-0000-0000A59F0000}"/>
    <cellStyle name="Normal 6 20 2" xfId="40810" xr:uid="{00000000-0005-0000-0000-0000A69F0000}"/>
    <cellStyle name="Normal 6 20 3" xfId="40811" xr:uid="{00000000-0005-0000-0000-0000A79F0000}"/>
    <cellStyle name="Normal 6 20 4" xfId="40812" xr:uid="{00000000-0005-0000-0000-0000A89F0000}"/>
    <cellStyle name="Normal 6 21" xfId="40813" xr:uid="{00000000-0005-0000-0000-0000A99F0000}"/>
    <cellStyle name="Normal 6 21 2" xfId="40814" xr:uid="{00000000-0005-0000-0000-0000AA9F0000}"/>
    <cellStyle name="Normal 6 21 3" xfId="40815" xr:uid="{00000000-0005-0000-0000-0000AB9F0000}"/>
    <cellStyle name="Normal 6 21 4" xfId="40816" xr:uid="{00000000-0005-0000-0000-0000AC9F0000}"/>
    <cellStyle name="Normal 6 22" xfId="40817" xr:uid="{00000000-0005-0000-0000-0000AD9F0000}"/>
    <cellStyle name="Normal 6 22 2" xfId="40818" xr:uid="{00000000-0005-0000-0000-0000AE9F0000}"/>
    <cellStyle name="Normal 6 22 3" xfId="40819" xr:uid="{00000000-0005-0000-0000-0000AF9F0000}"/>
    <cellStyle name="Normal 6 22 4" xfId="40820" xr:uid="{00000000-0005-0000-0000-0000B09F0000}"/>
    <cellStyle name="Normal 6 23" xfId="40821" xr:uid="{00000000-0005-0000-0000-0000B19F0000}"/>
    <cellStyle name="Normal 6 23 2" xfId="40822" xr:uid="{00000000-0005-0000-0000-0000B29F0000}"/>
    <cellStyle name="Normal 6 23 3" xfId="40823" xr:uid="{00000000-0005-0000-0000-0000B39F0000}"/>
    <cellStyle name="Normal 6 23 4" xfId="40824" xr:uid="{00000000-0005-0000-0000-0000B49F0000}"/>
    <cellStyle name="Normal 6 24" xfId="40825" xr:uid="{00000000-0005-0000-0000-0000B59F0000}"/>
    <cellStyle name="Normal 6 24 2" xfId="40826" xr:uid="{00000000-0005-0000-0000-0000B69F0000}"/>
    <cellStyle name="Normal 6 24 3" xfId="40827" xr:uid="{00000000-0005-0000-0000-0000B79F0000}"/>
    <cellStyle name="Normal 6 24 4" xfId="40828" xr:uid="{00000000-0005-0000-0000-0000B89F0000}"/>
    <cellStyle name="Normal 6 25" xfId="40829" xr:uid="{00000000-0005-0000-0000-0000B99F0000}"/>
    <cellStyle name="Normal 6 25 2" xfId="40830" xr:uid="{00000000-0005-0000-0000-0000BA9F0000}"/>
    <cellStyle name="Normal 6 25 3" xfId="40831" xr:uid="{00000000-0005-0000-0000-0000BB9F0000}"/>
    <cellStyle name="Normal 6 25 4" xfId="40832" xr:uid="{00000000-0005-0000-0000-0000BC9F0000}"/>
    <cellStyle name="Normal 6 26" xfId="40833" xr:uid="{00000000-0005-0000-0000-0000BD9F0000}"/>
    <cellStyle name="Normal 6 26 2" xfId="40834" xr:uid="{00000000-0005-0000-0000-0000BE9F0000}"/>
    <cellStyle name="Normal 6 26 3" xfId="40835" xr:uid="{00000000-0005-0000-0000-0000BF9F0000}"/>
    <cellStyle name="Normal 6 26 4" xfId="40836" xr:uid="{00000000-0005-0000-0000-0000C09F0000}"/>
    <cellStyle name="Normal 6 27" xfId="40837" xr:uid="{00000000-0005-0000-0000-0000C19F0000}"/>
    <cellStyle name="Normal 6 27 2" xfId="40838" xr:uid="{00000000-0005-0000-0000-0000C29F0000}"/>
    <cellStyle name="Normal 6 27 3" xfId="40839" xr:uid="{00000000-0005-0000-0000-0000C39F0000}"/>
    <cellStyle name="Normal 6 27 4" xfId="40840" xr:uid="{00000000-0005-0000-0000-0000C49F0000}"/>
    <cellStyle name="Normal 6 28" xfId="40841" xr:uid="{00000000-0005-0000-0000-0000C59F0000}"/>
    <cellStyle name="Normal 6 28 2" xfId="40842" xr:uid="{00000000-0005-0000-0000-0000C69F0000}"/>
    <cellStyle name="Normal 6 28 3" xfId="40843" xr:uid="{00000000-0005-0000-0000-0000C79F0000}"/>
    <cellStyle name="Normal 6 28 4" xfId="40844" xr:uid="{00000000-0005-0000-0000-0000C89F0000}"/>
    <cellStyle name="Normal 6 29" xfId="40845" xr:uid="{00000000-0005-0000-0000-0000C99F0000}"/>
    <cellStyle name="Normal 6 29 2" xfId="40846" xr:uid="{00000000-0005-0000-0000-0000CA9F0000}"/>
    <cellStyle name="Normal 6 29 3" xfId="40847" xr:uid="{00000000-0005-0000-0000-0000CB9F0000}"/>
    <cellStyle name="Normal 6 29 4" xfId="40848" xr:uid="{00000000-0005-0000-0000-0000CC9F0000}"/>
    <cellStyle name="Normal 6 3" xfId="40849" xr:uid="{00000000-0005-0000-0000-0000CD9F0000}"/>
    <cellStyle name="Normal 6 3 10" xfId="40850" xr:uid="{00000000-0005-0000-0000-0000CE9F0000}"/>
    <cellStyle name="Normal 6 3 10 2" xfId="40851" xr:uid="{00000000-0005-0000-0000-0000CF9F0000}"/>
    <cellStyle name="Normal 6 3 10 3" xfId="40852" xr:uid="{00000000-0005-0000-0000-0000D09F0000}"/>
    <cellStyle name="Normal 6 3 10 4" xfId="40853" xr:uid="{00000000-0005-0000-0000-0000D19F0000}"/>
    <cellStyle name="Normal 6 3 11" xfId="40854" xr:uid="{00000000-0005-0000-0000-0000D29F0000}"/>
    <cellStyle name="Normal 6 3 11 2" xfId="40855" xr:uid="{00000000-0005-0000-0000-0000D39F0000}"/>
    <cellStyle name="Normal 6 3 11 3" xfId="40856" xr:uid="{00000000-0005-0000-0000-0000D49F0000}"/>
    <cellStyle name="Normal 6 3 11 4" xfId="40857" xr:uid="{00000000-0005-0000-0000-0000D59F0000}"/>
    <cellStyle name="Normal 6 3 12" xfId="40858" xr:uid="{00000000-0005-0000-0000-0000D69F0000}"/>
    <cellStyle name="Normal 6 3 12 2" xfId="40859" xr:uid="{00000000-0005-0000-0000-0000D79F0000}"/>
    <cellStyle name="Normal 6 3 12 3" xfId="40860" xr:uid="{00000000-0005-0000-0000-0000D89F0000}"/>
    <cellStyle name="Normal 6 3 12 4" xfId="40861" xr:uid="{00000000-0005-0000-0000-0000D99F0000}"/>
    <cellStyle name="Normal 6 3 13" xfId="40862" xr:uid="{00000000-0005-0000-0000-0000DA9F0000}"/>
    <cellStyle name="Normal 6 3 13 2" xfId="40863" xr:uid="{00000000-0005-0000-0000-0000DB9F0000}"/>
    <cellStyle name="Normal 6 3 13 3" xfId="40864" xr:uid="{00000000-0005-0000-0000-0000DC9F0000}"/>
    <cellStyle name="Normal 6 3 13 4" xfId="40865" xr:uid="{00000000-0005-0000-0000-0000DD9F0000}"/>
    <cellStyle name="Normal 6 3 14" xfId="40866" xr:uid="{00000000-0005-0000-0000-0000DE9F0000}"/>
    <cellStyle name="Normal 6 3 14 2" xfId="40867" xr:uid="{00000000-0005-0000-0000-0000DF9F0000}"/>
    <cellStyle name="Normal 6 3 14 3" xfId="40868" xr:uid="{00000000-0005-0000-0000-0000E09F0000}"/>
    <cellStyle name="Normal 6 3 14 4" xfId="40869" xr:uid="{00000000-0005-0000-0000-0000E19F0000}"/>
    <cellStyle name="Normal 6 3 15" xfId="40870" xr:uid="{00000000-0005-0000-0000-0000E29F0000}"/>
    <cellStyle name="Normal 6 3 15 2" xfId="40871" xr:uid="{00000000-0005-0000-0000-0000E39F0000}"/>
    <cellStyle name="Normal 6 3 15 3" xfId="40872" xr:uid="{00000000-0005-0000-0000-0000E49F0000}"/>
    <cellStyle name="Normal 6 3 15 4" xfId="40873" xr:uid="{00000000-0005-0000-0000-0000E59F0000}"/>
    <cellStyle name="Normal 6 3 16" xfId="40874" xr:uid="{00000000-0005-0000-0000-0000E69F0000}"/>
    <cellStyle name="Normal 6 3 16 2" xfId="40875" xr:uid="{00000000-0005-0000-0000-0000E79F0000}"/>
    <cellStyle name="Normal 6 3 16 3" xfId="40876" xr:uid="{00000000-0005-0000-0000-0000E89F0000}"/>
    <cellStyle name="Normal 6 3 16 4" xfId="40877" xr:uid="{00000000-0005-0000-0000-0000E99F0000}"/>
    <cellStyle name="Normal 6 3 17" xfId="40878" xr:uid="{00000000-0005-0000-0000-0000EA9F0000}"/>
    <cellStyle name="Normal 6 3 17 2" xfId="40879" xr:uid="{00000000-0005-0000-0000-0000EB9F0000}"/>
    <cellStyle name="Normal 6 3 17 3" xfId="40880" xr:uid="{00000000-0005-0000-0000-0000EC9F0000}"/>
    <cellStyle name="Normal 6 3 17 4" xfId="40881" xr:uid="{00000000-0005-0000-0000-0000ED9F0000}"/>
    <cellStyle name="Normal 6 3 18" xfId="40882" xr:uid="{00000000-0005-0000-0000-0000EE9F0000}"/>
    <cellStyle name="Normal 6 3 18 2" xfId="40883" xr:uid="{00000000-0005-0000-0000-0000EF9F0000}"/>
    <cellStyle name="Normal 6 3 18 3" xfId="40884" xr:uid="{00000000-0005-0000-0000-0000F09F0000}"/>
    <cellStyle name="Normal 6 3 18 4" xfId="40885" xr:uid="{00000000-0005-0000-0000-0000F19F0000}"/>
    <cellStyle name="Normal 6 3 19" xfId="40886" xr:uid="{00000000-0005-0000-0000-0000F29F0000}"/>
    <cellStyle name="Normal 6 3 19 2" xfId="40887" xr:uid="{00000000-0005-0000-0000-0000F39F0000}"/>
    <cellStyle name="Normal 6 3 19 3" xfId="40888" xr:uid="{00000000-0005-0000-0000-0000F49F0000}"/>
    <cellStyle name="Normal 6 3 19 4" xfId="40889" xr:uid="{00000000-0005-0000-0000-0000F59F0000}"/>
    <cellStyle name="Normal 6 3 2" xfId="40890" xr:uid="{00000000-0005-0000-0000-0000F69F0000}"/>
    <cellStyle name="Normal 6 3 2 10" xfId="40891" xr:uid="{00000000-0005-0000-0000-0000F79F0000}"/>
    <cellStyle name="Normal 6 3 2 10 2" xfId="40892" xr:uid="{00000000-0005-0000-0000-0000F89F0000}"/>
    <cellStyle name="Normal 6 3 2 10 3" xfId="40893" xr:uid="{00000000-0005-0000-0000-0000F99F0000}"/>
    <cellStyle name="Normal 6 3 2 10 4" xfId="40894" xr:uid="{00000000-0005-0000-0000-0000FA9F0000}"/>
    <cellStyle name="Normal 6 3 2 11" xfId="40895" xr:uid="{00000000-0005-0000-0000-0000FB9F0000}"/>
    <cellStyle name="Normal 6 3 2 11 2" xfId="40896" xr:uid="{00000000-0005-0000-0000-0000FC9F0000}"/>
    <cellStyle name="Normal 6 3 2 11 3" xfId="40897" xr:uid="{00000000-0005-0000-0000-0000FD9F0000}"/>
    <cellStyle name="Normal 6 3 2 11 4" xfId="40898" xr:uid="{00000000-0005-0000-0000-0000FE9F0000}"/>
    <cellStyle name="Normal 6 3 2 12" xfId="40899" xr:uid="{00000000-0005-0000-0000-0000FF9F0000}"/>
    <cellStyle name="Normal 6 3 2 12 2" xfId="40900" xr:uid="{00000000-0005-0000-0000-000000A00000}"/>
    <cellStyle name="Normal 6 3 2 12 3" xfId="40901" xr:uid="{00000000-0005-0000-0000-000001A00000}"/>
    <cellStyle name="Normal 6 3 2 12 4" xfId="40902" xr:uid="{00000000-0005-0000-0000-000002A00000}"/>
    <cellStyle name="Normal 6 3 2 13" xfId="40903" xr:uid="{00000000-0005-0000-0000-000003A00000}"/>
    <cellStyle name="Normal 6 3 2 13 2" xfId="40904" xr:uid="{00000000-0005-0000-0000-000004A00000}"/>
    <cellStyle name="Normal 6 3 2 13 3" xfId="40905" xr:uid="{00000000-0005-0000-0000-000005A00000}"/>
    <cellStyle name="Normal 6 3 2 13 4" xfId="40906" xr:uid="{00000000-0005-0000-0000-000006A00000}"/>
    <cellStyle name="Normal 6 3 2 14" xfId="40907" xr:uid="{00000000-0005-0000-0000-000007A00000}"/>
    <cellStyle name="Normal 6 3 2 14 2" xfId="40908" xr:uid="{00000000-0005-0000-0000-000008A00000}"/>
    <cellStyle name="Normal 6 3 2 14 3" xfId="40909" xr:uid="{00000000-0005-0000-0000-000009A00000}"/>
    <cellStyle name="Normal 6 3 2 14 4" xfId="40910" xr:uid="{00000000-0005-0000-0000-00000AA00000}"/>
    <cellStyle name="Normal 6 3 2 15" xfId="40911" xr:uid="{00000000-0005-0000-0000-00000BA00000}"/>
    <cellStyle name="Normal 6 3 2 15 2" xfId="40912" xr:uid="{00000000-0005-0000-0000-00000CA00000}"/>
    <cellStyle name="Normal 6 3 2 15 3" xfId="40913" xr:uid="{00000000-0005-0000-0000-00000DA00000}"/>
    <cellStyle name="Normal 6 3 2 15 4" xfId="40914" xr:uid="{00000000-0005-0000-0000-00000EA00000}"/>
    <cellStyle name="Normal 6 3 2 16" xfId="40915" xr:uid="{00000000-0005-0000-0000-00000FA00000}"/>
    <cellStyle name="Normal 6 3 2 16 2" xfId="40916" xr:uid="{00000000-0005-0000-0000-000010A00000}"/>
    <cellStyle name="Normal 6 3 2 16 3" xfId="40917" xr:uid="{00000000-0005-0000-0000-000011A00000}"/>
    <cellStyle name="Normal 6 3 2 16 4" xfId="40918" xr:uid="{00000000-0005-0000-0000-000012A00000}"/>
    <cellStyle name="Normal 6 3 2 17" xfId="40919" xr:uid="{00000000-0005-0000-0000-000013A00000}"/>
    <cellStyle name="Normal 6 3 2 17 2" xfId="40920" xr:uid="{00000000-0005-0000-0000-000014A00000}"/>
    <cellStyle name="Normal 6 3 2 17 3" xfId="40921" xr:uid="{00000000-0005-0000-0000-000015A00000}"/>
    <cellStyle name="Normal 6 3 2 17 4" xfId="40922" xr:uid="{00000000-0005-0000-0000-000016A00000}"/>
    <cellStyle name="Normal 6 3 2 18" xfId="40923" xr:uid="{00000000-0005-0000-0000-000017A00000}"/>
    <cellStyle name="Normal 6 3 2 18 2" xfId="40924" xr:uid="{00000000-0005-0000-0000-000018A00000}"/>
    <cellStyle name="Normal 6 3 2 18 3" xfId="40925" xr:uid="{00000000-0005-0000-0000-000019A00000}"/>
    <cellStyle name="Normal 6 3 2 18 4" xfId="40926" xr:uid="{00000000-0005-0000-0000-00001AA00000}"/>
    <cellStyle name="Normal 6 3 2 19" xfId="40927" xr:uid="{00000000-0005-0000-0000-00001BA00000}"/>
    <cellStyle name="Normal 6 3 2 19 2" xfId="40928" xr:uid="{00000000-0005-0000-0000-00001CA00000}"/>
    <cellStyle name="Normal 6 3 2 19 3" xfId="40929" xr:uid="{00000000-0005-0000-0000-00001DA00000}"/>
    <cellStyle name="Normal 6 3 2 19 4" xfId="40930" xr:uid="{00000000-0005-0000-0000-00001EA00000}"/>
    <cellStyle name="Normal 6 3 2 2" xfId="40931" xr:uid="{00000000-0005-0000-0000-00001FA00000}"/>
    <cellStyle name="Normal 6 3 2 2 2" xfId="40932" xr:uid="{00000000-0005-0000-0000-000020A00000}"/>
    <cellStyle name="Normal 6 3 2 2 2 2" xfId="40933" xr:uid="{00000000-0005-0000-0000-000021A00000}"/>
    <cellStyle name="Normal 6 3 2 2 2 3" xfId="40934" xr:uid="{00000000-0005-0000-0000-000022A00000}"/>
    <cellStyle name="Normal 6 3 2 2 2 4" xfId="40935" xr:uid="{00000000-0005-0000-0000-000023A00000}"/>
    <cellStyle name="Normal 6 3 2 2 3" xfId="40936" xr:uid="{00000000-0005-0000-0000-000024A00000}"/>
    <cellStyle name="Normal 6 3 2 2 4" xfId="40937" xr:uid="{00000000-0005-0000-0000-000025A00000}"/>
    <cellStyle name="Normal 6 3 2 2 5" xfId="40938" xr:uid="{00000000-0005-0000-0000-000026A00000}"/>
    <cellStyle name="Normal 6 3 2 20" xfId="40939" xr:uid="{00000000-0005-0000-0000-000027A00000}"/>
    <cellStyle name="Normal 6 3 2 20 2" xfId="40940" xr:uid="{00000000-0005-0000-0000-000028A00000}"/>
    <cellStyle name="Normal 6 3 2 20 3" xfId="40941" xr:uid="{00000000-0005-0000-0000-000029A00000}"/>
    <cellStyle name="Normal 6 3 2 20 4" xfId="40942" xr:uid="{00000000-0005-0000-0000-00002AA00000}"/>
    <cellStyle name="Normal 6 3 2 21" xfId="40943" xr:uid="{00000000-0005-0000-0000-00002BA00000}"/>
    <cellStyle name="Normal 6 3 2 21 2" xfId="40944" xr:uid="{00000000-0005-0000-0000-00002CA00000}"/>
    <cellStyle name="Normal 6 3 2 21 3" xfId="40945" xr:uid="{00000000-0005-0000-0000-00002DA00000}"/>
    <cellStyle name="Normal 6 3 2 21 4" xfId="40946" xr:uid="{00000000-0005-0000-0000-00002EA00000}"/>
    <cellStyle name="Normal 6 3 2 22" xfId="40947" xr:uid="{00000000-0005-0000-0000-00002FA00000}"/>
    <cellStyle name="Normal 6 3 2 22 2" xfId="40948" xr:uid="{00000000-0005-0000-0000-000030A00000}"/>
    <cellStyle name="Normal 6 3 2 22 3" xfId="40949" xr:uid="{00000000-0005-0000-0000-000031A00000}"/>
    <cellStyle name="Normal 6 3 2 22 4" xfId="40950" xr:uid="{00000000-0005-0000-0000-000032A00000}"/>
    <cellStyle name="Normal 6 3 2 23" xfId="40951" xr:uid="{00000000-0005-0000-0000-000033A00000}"/>
    <cellStyle name="Normal 6 3 2 23 2" xfId="40952" xr:uid="{00000000-0005-0000-0000-000034A00000}"/>
    <cellStyle name="Normal 6 3 2 23 3" xfId="40953" xr:uid="{00000000-0005-0000-0000-000035A00000}"/>
    <cellStyle name="Normal 6 3 2 23 4" xfId="40954" xr:uid="{00000000-0005-0000-0000-000036A00000}"/>
    <cellStyle name="Normal 6 3 2 24" xfId="40955" xr:uid="{00000000-0005-0000-0000-000037A00000}"/>
    <cellStyle name="Normal 6 3 2 24 2" xfId="40956" xr:uid="{00000000-0005-0000-0000-000038A00000}"/>
    <cellStyle name="Normal 6 3 2 24 3" xfId="40957" xr:uid="{00000000-0005-0000-0000-000039A00000}"/>
    <cellStyle name="Normal 6 3 2 24 4" xfId="40958" xr:uid="{00000000-0005-0000-0000-00003AA00000}"/>
    <cellStyle name="Normal 6 3 2 25" xfId="40959" xr:uid="{00000000-0005-0000-0000-00003BA00000}"/>
    <cellStyle name="Normal 6 3 2 25 2" xfId="40960" xr:uid="{00000000-0005-0000-0000-00003CA00000}"/>
    <cellStyle name="Normal 6 3 2 25 3" xfId="40961" xr:uid="{00000000-0005-0000-0000-00003DA00000}"/>
    <cellStyle name="Normal 6 3 2 25 4" xfId="40962" xr:uid="{00000000-0005-0000-0000-00003EA00000}"/>
    <cellStyle name="Normal 6 3 2 26" xfId="40963" xr:uid="{00000000-0005-0000-0000-00003FA00000}"/>
    <cellStyle name="Normal 6 3 2 26 2" xfId="40964" xr:uid="{00000000-0005-0000-0000-000040A00000}"/>
    <cellStyle name="Normal 6 3 2 26 3" xfId="40965" xr:uid="{00000000-0005-0000-0000-000041A00000}"/>
    <cellStyle name="Normal 6 3 2 26 4" xfId="40966" xr:uid="{00000000-0005-0000-0000-000042A00000}"/>
    <cellStyle name="Normal 6 3 2 27" xfId="40967" xr:uid="{00000000-0005-0000-0000-000043A00000}"/>
    <cellStyle name="Normal 6 3 2 27 2" xfId="40968" xr:uid="{00000000-0005-0000-0000-000044A00000}"/>
    <cellStyle name="Normal 6 3 2 27 3" xfId="40969" xr:uid="{00000000-0005-0000-0000-000045A00000}"/>
    <cellStyle name="Normal 6 3 2 27 4" xfId="40970" xr:uid="{00000000-0005-0000-0000-000046A00000}"/>
    <cellStyle name="Normal 6 3 2 28" xfId="40971" xr:uid="{00000000-0005-0000-0000-000047A00000}"/>
    <cellStyle name="Normal 6 3 2 28 2" xfId="40972" xr:uid="{00000000-0005-0000-0000-000048A00000}"/>
    <cellStyle name="Normal 6 3 2 28 3" xfId="40973" xr:uid="{00000000-0005-0000-0000-000049A00000}"/>
    <cellStyle name="Normal 6 3 2 28 4" xfId="40974" xr:uid="{00000000-0005-0000-0000-00004AA00000}"/>
    <cellStyle name="Normal 6 3 2 29" xfId="40975" xr:uid="{00000000-0005-0000-0000-00004BA00000}"/>
    <cellStyle name="Normal 6 3 2 29 2" xfId="40976" xr:uid="{00000000-0005-0000-0000-00004CA00000}"/>
    <cellStyle name="Normal 6 3 2 29 3" xfId="40977" xr:uid="{00000000-0005-0000-0000-00004DA00000}"/>
    <cellStyle name="Normal 6 3 2 29 4" xfId="40978" xr:uid="{00000000-0005-0000-0000-00004EA00000}"/>
    <cellStyle name="Normal 6 3 2 3" xfId="40979" xr:uid="{00000000-0005-0000-0000-00004FA00000}"/>
    <cellStyle name="Normal 6 3 2 3 2" xfId="40980" xr:uid="{00000000-0005-0000-0000-000050A00000}"/>
    <cellStyle name="Normal 6 3 2 3 3" xfId="40981" xr:uid="{00000000-0005-0000-0000-000051A00000}"/>
    <cellStyle name="Normal 6 3 2 3 4" xfId="40982" xr:uid="{00000000-0005-0000-0000-000052A00000}"/>
    <cellStyle name="Normal 6 3 2 30" xfId="40983" xr:uid="{00000000-0005-0000-0000-000053A00000}"/>
    <cellStyle name="Normal 6 3 2 30 2" xfId="40984" xr:uid="{00000000-0005-0000-0000-000054A00000}"/>
    <cellStyle name="Normal 6 3 2 30 3" xfId="40985" xr:uid="{00000000-0005-0000-0000-000055A00000}"/>
    <cellStyle name="Normal 6 3 2 30 4" xfId="40986" xr:uid="{00000000-0005-0000-0000-000056A00000}"/>
    <cellStyle name="Normal 6 3 2 31" xfId="40987" xr:uid="{00000000-0005-0000-0000-000057A00000}"/>
    <cellStyle name="Normal 6 3 2 31 2" xfId="40988" xr:uid="{00000000-0005-0000-0000-000058A00000}"/>
    <cellStyle name="Normal 6 3 2 31 3" xfId="40989" xr:uid="{00000000-0005-0000-0000-000059A00000}"/>
    <cellStyle name="Normal 6 3 2 31 4" xfId="40990" xr:uid="{00000000-0005-0000-0000-00005AA00000}"/>
    <cellStyle name="Normal 6 3 2 32" xfId="40991" xr:uid="{00000000-0005-0000-0000-00005BA00000}"/>
    <cellStyle name="Normal 6 3 2 32 2" xfId="40992" xr:uid="{00000000-0005-0000-0000-00005CA00000}"/>
    <cellStyle name="Normal 6 3 2 32 3" xfId="40993" xr:uid="{00000000-0005-0000-0000-00005DA00000}"/>
    <cellStyle name="Normal 6 3 2 32 4" xfId="40994" xr:uid="{00000000-0005-0000-0000-00005EA00000}"/>
    <cellStyle name="Normal 6 3 2 33" xfId="40995" xr:uid="{00000000-0005-0000-0000-00005FA00000}"/>
    <cellStyle name="Normal 6 3 2 33 2" xfId="40996" xr:uid="{00000000-0005-0000-0000-000060A00000}"/>
    <cellStyle name="Normal 6 3 2 33 3" xfId="40997" xr:uid="{00000000-0005-0000-0000-000061A00000}"/>
    <cellStyle name="Normal 6 3 2 33 4" xfId="40998" xr:uid="{00000000-0005-0000-0000-000062A00000}"/>
    <cellStyle name="Normal 6 3 2 34" xfId="40999" xr:uid="{00000000-0005-0000-0000-000063A00000}"/>
    <cellStyle name="Normal 6 3 2 34 2" xfId="41000" xr:uid="{00000000-0005-0000-0000-000064A00000}"/>
    <cellStyle name="Normal 6 3 2 34 3" xfId="41001" xr:uid="{00000000-0005-0000-0000-000065A00000}"/>
    <cellStyle name="Normal 6 3 2 34 4" xfId="41002" xr:uid="{00000000-0005-0000-0000-000066A00000}"/>
    <cellStyle name="Normal 6 3 2 35" xfId="41003" xr:uid="{00000000-0005-0000-0000-000067A00000}"/>
    <cellStyle name="Normal 6 3 2 35 2" xfId="41004" xr:uid="{00000000-0005-0000-0000-000068A00000}"/>
    <cellStyle name="Normal 6 3 2 35 3" xfId="41005" xr:uid="{00000000-0005-0000-0000-000069A00000}"/>
    <cellStyle name="Normal 6 3 2 35 4" xfId="41006" xr:uid="{00000000-0005-0000-0000-00006AA00000}"/>
    <cellStyle name="Normal 6 3 2 36" xfId="41007" xr:uid="{00000000-0005-0000-0000-00006BA00000}"/>
    <cellStyle name="Normal 6 3 2 36 2" xfId="41008" xr:uid="{00000000-0005-0000-0000-00006CA00000}"/>
    <cellStyle name="Normal 6 3 2 36 3" xfId="41009" xr:uid="{00000000-0005-0000-0000-00006DA00000}"/>
    <cellStyle name="Normal 6 3 2 36 4" xfId="41010" xr:uid="{00000000-0005-0000-0000-00006EA00000}"/>
    <cellStyle name="Normal 6 3 2 37" xfId="41011" xr:uid="{00000000-0005-0000-0000-00006FA00000}"/>
    <cellStyle name="Normal 6 3 2 37 2" xfId="41012" xr:uid="{00000000-0005-0000-0000-000070A00000}"/>
    <cellStyle name="Normal 6 3 2 37 3" xfId="41013" xr:uid="{00000000-0005-0000-0000-000071A00000}"/>
    <cellStyle name="Normal 6 3 2 37 4" xfId="41014" xr:uid="{00000000-0005-0000-0000-000072A00000}"/>
    <cellStyle name="Normal 6 3 2 38" xfId="41015" xr:uid="{00000000-0005-0000-0000-000073A00000}"/>
    <cellStyle name="Normal 6 3 2 38 2" xfId="41016" xr:uid="{00000000-0005-0000-0000-000074A00000}"/>
    <cellStyle name="Normal 6 3 2 38 3" xfId="41017" xr:uid="{00000000-0005-0000-0000-000075A00000}"/>
    <cellStyle name="Normal 6 3 2 38 4" xfId="41018" xr:uid="{00000000-0005-0000-0000-000076A00000}"/>
    <cellStyle name="Normal 6 3 2 39" xfId="41019" xr:uid="{00000000-0005-0000-0000-000077A00000}"/>
    <cellStyle name="Normal 6 3 2 39 2" xfId="41020" xr:uid="{00000000-0005-0000-0000-000078A00000}"/>
    <cellStyle name="Normal 6 3 2 39 3" xfId="41021" xr:uid="{00000000-0005-0000-0000-000079A00000}"/>
    <cellStyle name="Normal 6 3 2 39 4" xfId="41022" xr:uid="{00000000-0005-0000-0000-00007AA00000}"/>
    <cellStyle name="Normal 6 3 2 4" xfId="41023" xr:uid="{00000000-0005-0000-0000-00007BA00000}"/>
    <cellStyle name="Normal 6 3 2 4 2" xfId="41024" xr:uid="{00000000-0005-0000-0000-00007CA00000}"/>
    <cellStyle name="Normal 6 3 2 4 3" xfId="41025" xr:uid="{00000000-0005-0000-0000-00007DA00000}"/>
    <cellStyle name="Normal 6 3 2 4 4" xfId="41026" xr:uid="{00000000-0005-0000-0000-00007EA00000}"/>
    <cellStyle name="Normal 6 3 2 40" xfId="41027" xr:uid="{00000000-0005-0000-0000-00007FA00000}"/>
    <cellStyle name="Normal 6 3 2 40 2" xfId="41028" xr:uid="{00000000-0005-0000-0000-000080A00000}"/>
    <cellStyle name="Normal 6 3 2 40 3" xfId="41029" xr:uid="{00000000-0005-0000-0000-000081A00000}"/>
    <cellStyle name="Normal 6 3 2 40 4" xfId="41030" xr:uid="{00000000-0005-0000-0000-000082A00000}"/>
    <cellStyle name="Normal 6 3 2 41" xfId="41031" xr:uid="{00000000-0005-0000-0000-000083A00000}"/>
    <cellStyle name="Normal 6 3 2 41 2" xfId="41032" xr:uid="{00000000-0005-0000-0000-000084A00000}"/>
    <cellStyle name="Normal 6 3 2 41 3" xfId="41033" xr:uid="{00000000-0005-0000-0000-000085A00000}"/>
    <cellStyle name="Normal 6 3 2 41 4" xfId="41034" xr:uid="{00000000-0005-0000-0000-000086A00000}"/>
    <cellStyle name="Normal 6 3 2 42" xfId="41035" xr:uid="{00000000-0005-0000-0000-000087A00000}"/>
    <cellStyle name="Normal 6 3 2 42 2" xfId="41036" xr:uid="{00000000-0005-0000-0000-000088A00000}"/>
    <cellStyle name="Normal 6 3 2 42 3" xfId="41037" xr:uid="{00000000-0005-0000-0000-000089A00000}"/>
    <cellStyle name="Normal 6 3 2 43" xfId="41038" xr:uid="{00000000-0005-0000-0000-00008AA00000}"/>
    <cellStyle name="Normal 6 3 2 44" xfId="41039" xr:uid="{00000000-0005-0000-0000-00008BA00000}"/>
    <cellStyle name="Normal 6 3 2 5" xfId="41040" xr:uid="{00000000-0005-0000-0000-00008CA00000}"/>
    <cellStyle name="Normal 6 3 2 5 2" xfId="41041" xr:uid="{00000000-0005-0000-0000-00008DA00000}"/>
    <cellStyle name="Normal 6 3 2 5 3" xfId="41042" xr:uid="{00000000-0005-0000-0000-00008EA00000}"/>
    <cellStyle name="Normal 6 3 2 5 4" xfId="41043" xr:uid="{00000000-0005-0000-0000-00008FA00000}"/>
    <cellStyle name="Normal 6 3 2 6" xfId="41044" xr:uid="{00000000-0005-0000-0000-000090A00000}"/>
    <cellStyle name="Normal 6 3 2 6 2" xfId="41045" xr:uid="{00000000-0005-0000-0000-000091A00000}"/>
    <cellStyle name="Normal 6 3 2 6 3" xfId="41046" xr:uid="{00000000-0005-0000-0000-000092A00000}"/>
    <cellStyle name="Normal 6 3 2 6 4" xfId="41047" xr:uid="{00000000-0005-0000-0000-000093A00000}"/>
    <cellStyle name="Normal 6 3 2 7" xfId="41048" xr:uid="{00000000-0005-0000-0000-000094A00000}"/>
    <cellStyle name="Normal 6 3 2 7 2" xfId="41049" xr:uid="{00000000-0005-0000-0000-000095A00000}"/>
    <cellStyle name="Normal 6 3 2 7 3" xfId="41050" xr:uid="{00000000-0005-0000-0000-000096A00000}"/>
    <cellStyle name="Normal 6 3 2 7 4" xfId="41051" xr:uid="{00000000-0005-0000-0000-000097A00000}"/>
    <cellStyle name="Normal 6 3 2 8" xfId="41052" xr:uid="{00000000-0005-0000-0000-000098A00000}"/>
    <cellStyle name="Normal 6 3 2 8 2" xfId="41053" xr:uid="{00000000-0005-0000-0000-000099A00000}"/>
    <cellStyle name="Normal 6 3 2 8 3" xfId="41054" xr:uid="{00000000-0005-0000-0000-00009AA00000}"/>
    <cellStyle name="Normal 6 3 2 8 4" xfId="41055" xr:uid="{00000000-0005-0000-0000-00009BA00000}"/>
    <cellStyle name="Normal 6 3 2 9" xfId="41056" xr:uid="{00000000-0005-0000-0000-00009CA00000}"/>
    <cellStyle name="Normal 6 3 2 9 2" xfId="41057" xr:uid="{00000000-0005-0000-0000-00009DA00000}"/>
    <cellStyle name="Normal 6 3 2 9 3" xfId="41058" xr:uid="{00000000-0005-0000-0000-00009EA00000}"/>
    <cellStyle name="Normal 6 3 2 9 4" xfId="41059" xr:uid="{00000000-0005-0000-0000-00009FA00000}"/>
    <cellStyle name="Normal 6 3 20" xfId="41060" xr:uid="{00000000-0005-0000-0000-0000A0A00000}"/>
    <cellStyle name="Normal 6 3 20 2" xfId="41061" xr:uid="{00000000-0005-0000-0000-0000A1A00000}"/>
    <cellStyle name="Normal 6 3 20 3" xfId="41062" xr:uid="{00000000-0005-0000-0000-0000A2A00000}"/>
    <cellStyle name="Normal 6 3 20 4" xfId="41063" xr:uid="{00000000-0005-0000-0000-0000A3A00000}"/>
    <cellStyle name="Normal 6 3 21" xfId="41064" xr:uid="{00000000-0005-0000-0000-0000A4A00000}"/>
    <cellStyle name="Normal 6 3 21 2" xfId="41065" xr:uid="{00000000-0005-0000-0000-0000A5A00000}"/>
    <cellStyle name="Normal 6 3 21 3" xfId="41066" xr:uid="{00000000-0005-0000-0000-0000A6A00000}"/>
    <cellStyle name="Normal 6 3 21 4" xfId="41067" xr:uid="{00000000-0005-0000-0000-0000A7A00000}"/>
    <cellStyle name="Normal 6 3 22" xfId="41068" xr:uid="{00000000-0005-0000-0000-0000A8A00000}"/>
    <cellStyle name="Normal 6 3 22 2" xfId="41069" xr:uid="{00000000-0005-0000-0000-0000A9A00000}"/>
    <cellStyle name="Normal 6 3 22 3" xfId="41070" xr:uid="{00000000-0005-0000-0000-0000AAA00000}"/>
    <cellStyle name="Normal 6 3 22 4" xfId="41071" xr:uid="{00000000-0005-0000-0000-0000ABA00000}"/>
    <cellStyle name="Normal 6 3 23" xfId="41072" xr:uid="{00000000-0005-0000-0000-0000ACA00000}"/>
    <cellStyle name="Normal 6 3 23 2" xfId="41073" xr:uid="{00000000-0005-0000-0000-0000ADA00000}"/>
    <cellStyle name="Normal 6 3 23 3" xfId="41074" xr:uid="{00000000-0005-0000-0000-0000AEA00000}"/>
    <cellStyle name="Normal 6 3 23 4" xfId="41075" xr:uid="{00000000-0005-0000-0000-0000AFA00000}"/>
    <cellStyle name="Normal 6 3 24" xfId="41076" xr:uid="{00000000-0005-0000-0000-0000B0A00000}"/>
    <cellStyle name="Normal 6 3 24 2" xfId="41077" xr:uid="{00000000-0005-0000-0000-0000B1A00000}"/>
    <cellStyle name="Normal 6 3 24 3" xfId="41078" xr:uid="{00000000-0005-0000-0000-0000B2A00000}"/>
    <cellStyle name="Normal 6 3 24 4" xfId="41079" xr:uid="{00000000-0005-0000-0000-0000B3A00000}"/>
    <cellStyle name="Normal 6 3 25" xfId="41080" xr:uid="{00000000-0005-0000-0000-0000B4A00000}"/>
    <cellStyle name="Normal 6 3 25 2" xfId="41081" xr:uid="{00000000-0005-0000-0000-0000B5A00000}"/>
    <cellStyle name="Normal 6 3 25 3" xfId="41082" xr:uid="{00000000-0005-0000-0000-0000B6A00000}"/>
    <cellStyle name="Normal 6 3 25 4" xfId="41083" xr:uid="{00000000-0005-0000-0000-0000B7A00000}"/>
    <cellStyle name="Normal 6 3 26" xfId="41084" xr:uid="{00000000-0005-0000-0000-0000B8A00000}"/>
    <cellStyle name="Normal 6 3 26 2" xfId="41085" xr:uid="{00000000-0005-0000-0000-0000B9A00000}"/>
    <cellStyle name="Normal 6 3 26 3" xfId="41086" xr:uid="{00000000-0005-0000-0000-0000BAA00000}"/>
    <cellStyle name="Normal 6 3 26 4" xfId="41087" xr:uid="{00000000-0005-0000-0000-0000BBA00000}"/>
    <cellStyle name="Normal 6 3 27" xfId="41088" xr:uid="{00000000-0005-0000-0000-0000BCA00000}"/>
    <cellStyle name="Normal 6 3 27 2" xfId="41089" xr:uid="{00000000-0005-0000-0000-0000BDA00000}"/>
    <cellStyle name="Normal 6 3 27 3" xfId="41090" xr:uid="{00000000-0005-0000-0000-0000BEA00000}"/>
    <cellStyle name="Normal 6 3 27 4" xfId="41091" xr:uid="{00000000-0005-0000-0000-0000BFA00000}"/>
    <cellStyle name="Normal 6 3 28" xfId="41092" xr:uid="{00000000-0005-0000-0000-0000C0A00000}"/>
    <cellStyle name="Normal 6 3 28 2" xfId="41093" xr:uid="{00000000-0005-0000-0000-0000C1A00000}"/>
    <cellStyle name="Normal 6 3 28 3" xfId="41094" xr:uid="{00000000-0005-0000-0000-0000C2A00000}"/>
    <cellStyle name="Normal 6 3 28 4" xfId="41095" xr:uid="{00000000-0005-0000-0000-0000C3A00000}"/>
    <cellStyle name="Normal 6 3 29" xfId="41096" xr:uid="{00000000-0005-0000-0000-0000C4A00000}"/>
    <cellStyle name="Normal 6 3 29 2" xfId="41097" xr:uid="{00000000-0005-0000-0000-0000C5A00000}"/>
    <cellStyle name="Normal 6 3 29 3" xfId="41098" xr:uid="{00000000-0005-0000-0000-0000C6A00000}"/>
    <cellStyle name="Normal 6 3 29 4" xfId="41099" xr:uid="{00000000-0005-0000-0000-0000C7A00000}"/>
    <cellStyle name="Normal 6 3 3" xfId="41100" xr:uid="{00000000-0005-0000-0000-0000C8A00000}"/>
    <cellStyle name="Normal 6 3 3 2" xfId="41101" xr:uid="{00000000-0005-0000-0000-0000C9A00000}"/>
    <cellStyle name="Normal 6 3 3 2 2" xfId="41102" xr:uid="{00000000-0005-0000-0000-0000CAA00000}"/>
    <cellStyle name="Normal 6 3 3 2 3" xfId="41103" xr:uid="{00000000-0005-0000-0000-0000CBA00000}"/>
    <cellStyle name="Normal 6 3 3 2 4" xfId="41104" xr:uid="{00000000-0005-0000-0000-0000CCA00000}"/>
    <cellStyle name="Normal 6 3 3 3" xfId="41105" xr:uid="{00000000-0005-0000-0000-0000CDA00000}"/>
    <cellStyle name="Normal 6 3 3 4" xfId="41106" xr:uid="{00000000-0005-0000-0000-0000CEA00000}"/>
    <cellStyle name="Normal 6 3 3 5" xfId="41107" xr:uid="{00000000-0005-0000-0000-0000CFA00000}"/>
    <cellStyle name="Normal 6 3 30" xfId="41108" xr:uid="{00000000-0005-0000-0000-0000D0A00000}"/>
    <cellStyle name="Normal 6 3 30 2" xfId="41109" xr:uid="{00000000-0005-0000-0000-0000D1A00000}"/>
    <cellStyle name="Normal 6 3 30 3" xfId="41110" xr:uid="{00000000-0005-0000-0000-0000D2A00000}"/>
    <cellStyle name="Normal 6 3 30 4" xfId="41111" xr:uid="{00000000-0005-0000-0000-0000D3A00000}"/>
    <cellStyle name="Normal 6 3 31" xfId="41112" xr:uid="{00000000-0005-0000-0000-0000D4A00000}"/>
    <cellStyle name="Normal 6 3 31 2" xfId="41113" xr:uid="{00000000-0005-0000-0000-0000D5A00000}"/>
    <cellStyle name="Normal 6 3 31 3" xfId="41114" xr:uid="{00000000-0005-0000-0000-0000D6A00000}"/>
    <cellStyle name="Normal 6 3 31 4" xfId="41115" xr:uid="{00000000-0005-0000-0000-0000D7A00000}"/>
    <cellStyle name="Normal 6 3 32" xfId="41116" xr:uid="{00000000-0005-0000-0000-0000D8A00000}"/>
    <cellStyle name="Normal 6 3 32 2" xfId="41117" xr:uid="{00000000-0005-0000-0000-0000D9A00000}"/>
    <cellStyle name="Normal 6 3 32 3" xfId="41118" xr:uid="{00000000-0005-0000-0000-0000DAA00000}"/>
    <cellStyle name="Normal 6 3 32 4" xfId="41119" xr:uid="{00000000-0005-0000-0000-0000DBA00000}"/>
    <cellStyle name="Normal 6 3 33" xfId="41120" xr:uid="{00000000-0005-0000-0000-0000DCA00000}"/>
    <cellStyle name="Normal 6 3 33 2" xfId="41121" xr:uid="{00000000-0005-0000-0000-0000DDA00000}"/>
    <cellStyle name="Normal 6 3 33 3" xfId="41122" xr:uid="{00000000-0005-0000-0000-0000DEA00000}"/>
    <cellStyle name="Normal 6 3 33 4" xfId="41123" xr:uid="{00000000-0005-0000-0000-0000DFA00000}"/>
    <cellStyle name="Normal 6 3 34" xfId="41124" xr:uid="{00000000-0005-0000-0000-0000E0A00000}"/>
    <cellStyle name="Normal 6 3 34 2" xfId="41125" xr:uid="{00000000-0005-0000-0000-0000E1A00000}"/>
    <cellStyle name="Normal 6 3 34 3" xfId="41126" xr:uid="{00000000-0005-0000-0000-0000E2A00000}"/>
    <cellStyle name="Normal 6 3 34 4" xfId="41127" xr:uid="{00000000-0005-0000-0000-0000E3A00000}"/>
    <cellStyle name="Normal 6 3 35" xfId="41128" xr:uid="{00000000-0005-0000-0000-0000E4A00000}"/>
    <cellStyle name="Normal 6 3 35 2" xfId="41129" xr:uid="{00000000-0005-0000-0000-0000E5A00000}"/>
    <cellStyle name="Normal 6 3 35 3" xfId="41130" xr:uid="{00000000-0005-0000-0000-0000E6A00000}"/>
    <cellStyle name="Normal 6 3 35 4" xfId="41131" xr:uid="{00000000-0005-0000-0000-0000E7A00000}"/>
    <cellStyle name="Normal 6 3 36" xfId="41132" xr:uid="{00000000-0005-0000-0000-0000E8A00000}"/>
    <cellStyle name="Normal 6 3 36 2" xfId="41133" xr:uid="{00000000-0005-0000-0000-0000E9A00000}"/>
    <cellStyle name="Normal 6 3 36 3" xfId="41134" xr:uid="{00000000-0005-0000-0000-0000EAA00000}"/>
    <cellStyle name="Normal 6 3 36 4" xfId="41135" xr:uid="{00000000-0005-0000-0000-0000EBA00000}"/>
    <cellStyle name="Normal 6 3 37" xfId="41136" xr:uid="{00000000-0005-0000-0000-0000ECA00000}"/>
    <cellStyle name="Normal 6 3 37 2" xfId="41137" xr:uid="{00000000-0005-0000-0000-0000EDA00000}"/>
    <cellStyle name="Normal 6 3 37 3" xfId="41138" xr:uid="{00000000-0005-0000-0000-0000EEA00000}"/>
    <cellStyle name="Normal 6 3 37 4" xfId="41139" xr:uid="{00000000-0005-0000-0000-0000EFA00000}"/>
    <cellStyle name="Normal 6 3 38" xfId="41140" xr:uid="{00000000-0005-0000-0000-0000F0A00000}"/>
    <cellStyle name="Normal 6 3 38 2" xfId="41141" xr:uid="{00000000-0005-0000-0000-0000F1A00000}"/>
    <cellStyle name="Normal 6 3 38 3" xfId="41142" xr:uid="{00000000-0005-0000-0000-0000F2A00000}"/>
    <cellStyle name="Normal 6 3 38 4" xfId="41143" xr:uid="{00000000-0005-0000-0000-0000F3A00000}"/>
    <cellStyle name="Normal 6 3 39" xfId="41144" xr:uid="{00000000-0005-0000-0000-0000F4A00000}"/>
    <cellStyle name="Normal 6 3 39 2" xfId="41145" xr:uid="{00000000-0005-0000-0000-0000F5A00000}"/>
    <cellStyle name="Normal 6 3 39 3" xfId="41146" xr:uid="{00000000-0005-0000-0000-0000F6A00000}"/>
    <cellStyle name="Normal 6 3 39 4" xfId="41147" xr:uid="{00000000-0005-0000-0000-0000F7A00000}"/>
    <cellStyle name="Normal 6 3 4" xfId="41148" xr:uid="{00000000-0005-0000-0000-0000F8A00000}"/>
    <cellStyle name="Normal 6 3 4 2" xfId="41149" xr:uid="{00000000-0005-0000-0000-0000F9A00000}"/>
    <cellStyle name="Normal 6 3 4 3" xfId="41150" xr:uid="{00000000-0005-0000-0000-0000FAA00000}"/>
    <cellStyle name="Normal 6 3 4 4" xfId="41151" xr:uid="{00000000-0005-0000-0000-0000FBA00000}"/>
    <cellStyle name="Normal 6 3 40" xfId="41152" xr:uid="{00000000-0005-0000-0000-0000FCA00000}"/>
    <cellStyle name="Normal 6 3 40 2" xfId="41153" xr:uid="{00000000-0005-0000-0000-0000FDA00000}"/>
    <cellStyle name="Normal 6 3 40 3" xfId="41154" xr:uid="{00000000-0005-0000-0000-0000FEA00000}"/>
    <cellStyle name="Normal 6 3 40 4" xfId="41155" xr:uid="{00000000-0005-0000-0000-0000FFA00000}"/>
    <cellStyle name="Normal 6 3 41" xfId="41156" xr:uid="{00000000-0005-0000-0000-000000A10000}"/>
    <cellStyle name="Normal 6 3 41 2" xfId="41157" xr:uid="{00000000-0005-0000-0000-000001A10000}"/>
    <cellStyle name="Normal 6 3 41 3" xfId="41158" xr:uid="{00000000-0005-0000-0000-000002A10000}"/>
    <cellStyle name="Normal 6 3 41 4" xfId="41159" xr:uid="{00000000-0005-0000-0000-000003A10000}"/>
    <cellStyle name="Normal 6 3 42" xfId="41160" xr:uid="{00000000-0005-0000-0000-000004A10000}"/>
    <cellStyle name="Normal 6 3 42 2" xfId="41161" xr:uid="{00000000-0005-0000-0000-000005A10000}"/>
    <cellStyle name="Normal 6 3 42 3" xfId="41162" xr:uid="{00000000-0005-0000-0000-000006A10000}"/>
    <cellStyle name="Normal 6 3 42 4" xfId="41163" xr:uid="{00000000-0005-0000-0000-000007A10000}"/>
    <cellStyle name="Normal 6 3 43" xfId="41164" xr:uid="{00000000-0005-0000-0000-000008A10000}"/>
    <cellStyle name="Normal 6 3 43 2" xfId="41165" xr:uid="{00000000-0005-0000-0000-000009A10000}"/>
    <cellStyle name="Normal 6 3 43 3" xfId="41166" xr:uid="{00000000-0005-0000-0000-00000AA10000}"/>
    <cellStyle name="Normal 6 3 44" xfId="41167" xr:uid="{00000000-0005-0000-0000-00000BA10000}"/>
    <cellStyle name="Normal 6 3 45" xfId="41168" xr:uid="{00000000-0005-0000-0000-00000CA10000}"/>
    <cellStyle name="Normal 6 3 46" xfId="52967" xr:uid="{00000000-0005-0000-0000-00000DA10000}"/>
    <cellStyle name="Normal 6 3 5" xfId="41169" xr:uid="{00000000-0005-0000-0000-00000EA10000}"/>
    <cellStyle name="Normal 6 3 5 2" xfId="41170" xr:uid="{00000000-0005-0000-0000-00000FA10000}"/>
    <cellStyle name="Normal 6 3 5 3" xfId="41171" xr:uid="{00000000-0005-0000-0000-000010A10000}"/>
    <cellStyle name="Normal 6 3 5 4" xfId="41172" xr:uid="{00000000-0005-0000-0000-000011A10000}"/>
    <cellStyle name="Normal 6 3 6" xfId="41173" xr:uid="{00000000-0005-0000-0000-000012A10000}"/>
    <cellStyle name="Normal 6 3 6 2" xfId="41174" xr:uid="{00000000-0005-0000-0000-000013A10000}"/>
    <cellStyle name="Normal 6 3 6 3" xfId="41175" xr:uid="{00000000-0005-0000-0000-000014A10000}"/>
    <cellStyle name="Normal 6 3 6 4" xfId="41176" xr:uid="{00000000-0005-0000-0000-000015A10000}"/>
    <cellStyle name="Normal 6 3 7" xfId="41177" xr:uid="{00000000-0005-0000-0000-000016A10000}"/>
    <cellStyle name="Normal 6 3 7 2" xfId="41178" xr:uid="{00000000-0005-0000-0000-000017A10000}"/>
    <cellStyle name="Normal 6 3 7 3" xfId="41179" xr:uid="{00000000-0005-0000-0000-000018A10000}"/>
    <cellStyle name="Normal 6 3 7 4" xfId="41180" xr:uid="{00000000-0005-0000-0000-000019A10000}"/>
    <cellStyle name="Normal 6 3 8" xfId="41181" xr:uid="{00000000-0005-0000-0000-00001AA10000}"/>
    <cellStyle name="Normal 6 3 8 2" xfId="41182" xr:uid="{00000000-0005-0000-0000-00001BA10000}"/>
    <cellStyle name="Normal 6 3 8 3" xfId="41183" xr:uid="{00000000-0005-0000-0000-00001CA10000}"/>
    <cellStyle name="Normal 6 3 8 4" xfId="41184" xr:uid="{00000000-0005-0000-0000-00001DA10000}"/>
    <cellStyle name="Normal 6 3 9" xfId="41185" xr:uid="{00000000-0005-0000-0000-00001EA10000}"/>
    <cellStyle name="Normal 6 3 9 2" xfId="41186" xr:uid="{00000000-0005-0000-0000-00001FA10000}"/>
    <cellStyle name="Normal 6 3 9 3" xfId="41187" xr:uid="{00000000-0005-0000-0000-000020A10000}"/>
    <cellStyle name="Normal 6 3 9 4" xfId="41188" xr:uid="{00000000-0005-0000-0000-000021A10000}"/>
    <cellStyle name="Normal 6 30" xfId="41189" xr:uid="{00000000-0005-0000-0000-000022A10000}"/>
    <cellStyle name="Normal 6 30 2" xfId="41190" xr:uid="{00000000-0005-0000-0000-000023A10000}"/>
    <cellStyle name="Normal 6 30 3" xfId="41191" xr:uid="{00000000-0005-0000-0000-000024A10000}"/>
    <cellStyle name="Normal 6 30 4" xfId="41192" xr:uid="{00000000-0005-0000-0000-000025A10000}"/>
    <cellStyle name="Normal 6 31" xfId="41193" xr:uid="{00000000-0005-0000-0000-000026A10000}"/>
    <cellStyle name="Normal 6 31 2" xfId="41194" xr:uid="{00000000-0005-0000-0000-000027A10000}"/>
    <cellStyle name="Normal 6 31 3" xfId="41195" xr:uid="{00000000-0005-0000-0000-000028A10000}"/>
    <cellStyle name="Normal 6 31 4" xfId="41196" xr:uid="{00000000-0005-0000-0000-000029A10000}"/>
    <cellStyle name="Normal 6 32" xfId="41197" xr:uid="{00000000-0005-0000-0000-00002AA10000}"/>
    <cellStyle name="Normal 6 32 2" xfId="41198" xr:uid="{00000000-0005-0000-0000-00002BA10000}"/>
    <cellStyle name="Normal 6 32 3" xfId="41199" xr:uid="{00000000-0005-0000-0000-00002CA10000}"/>
    <cellStyle name="Normal 6 32 4" xfId="41200" xr:uid="{00000000-0005-0000-0000-00002DA10000}"/>
    <cellStyle name="Normal 6 33" xfId="41201" xr:uid="{00000000-0005-0000-0000-00002EA10000}"/>
    <cellStyle name="Normal 6 33 2" xfId="41202" xr:uid="{00000000-0005-0000-0000-00002FA10000}"/>
    <cellStyle name="Normal 6 33 3" xfId="41203" xr:uid="{00000000-0005-0000-0000-000030A10000}"/>
    <cellStyle name="Normal 6 33 4" xfId="41204" xr:uid="{00000000-0005-0000-0000-000031A10000}"/>
    <cellStyle name="Normal 6 34" xfId="41205" xr:uid="{00000000-0005-0000-0000-000032A10000}"/>
    <cellStyle name="Normal 6 34 2" xfId="41206" xr:uid="{00000000-0005-0000-0000-000033A10000}"/>
    <cellStyle name="Normal 6 34 3" xfId="41207" xr:uid="{00000000-0005-0000-0000-000034A10000}"/>
    <cellStyle name="Normal 6 34 4" xfId="41208" xr:uid="{00000000-0005-0000-0000-000035A10000}"/>
    <cellStyle name="Normal 6 35" xfId="41209" xr:uid="{00000000-0005-0000-0000-000036A10000}"/>
    <cellStyle name="Normal 6 35 2" xfId="41210" xr:uid="{00000000-0005-0000-0000-000037A10000}"/>
    <cellStyle name="Normal 6 35 3" xfId="41211" xr:uid="{00000000-0005-0000-0000-000038A10000}"/>
    <cellStyle name="Normal 6 35 4" xfId="41212" xr:uid="{00000000-0005-0000-0000-000039A10000}"/>
    <cellStyle name="Normal 6 36" xfId="41213" xr:uid="{00000000-0005-0000-0000-00003AA10000}"/>
    <cellStyle name="Normal 6 36 2" xfId="41214" xr:uid="{00000000-0005-0000-0000-00003BA10000}"/>
    <cellStyle name="Normal 6 36 3" xfId="41215" xr:uid="{00000000-0005-0000-0000-00003CA10000}"/>
    <cellStyle name="Normal 6 36 4" xfId="41216" xr:uid="{00000000-0005-0000-0000-00003DA10000}"/>
    <cellStyle name="Normal 6 37" xfId="41217" xr:uid="{00000000-0005-0000-0000-00003EA10000}"/>
    <cellStyle name="Normal 6 37 2" xfId="41218" xr:uid="{00000000-0005-0000-0000-00003FA10000}"/>
    <cellStyle name="Normal 6 37 3" xfId="41219" xr:uid="{00000000-0005-0000-0000-000040A10000}"/>
    <cellStyle name="Normal 6 37 4" xfId="41220" xr:uid="{00000000-0005-0000-0000-000041A10000}"/>
    <cellStyle name="Normal 6 38" xfId="41221" xr:uid="{00000000-0005-0000-0000-000042A10000}"/>
    <cellStyle name="Normal 6 38 2" xfId="41222" xr:uid="{00000000-0005-0000-0000-000043A10000}"/>
    <cellStyle name="Normal 6 38 3" xfId="41223" xr:uid="{00000000-0005-0000-0000-000044A10000}"/>
    <cellStyle name="Normal 6 38 4" xfId="41224" xr:uid="{00000000-0005-0000-0000-000045A10000}"/>
    <cellStyle name="Normal 6 39" xfId="41225" xr:uid="{00000000-0005-0000-0000-000046A10000}"/>
    <cellStyle name="Normal 6 39 2" xfId="41226" xr:uid="{00000000-0005-0000-0000-000047A10000}"/>
    <cellStyle name="Normal 6 39 3" xfId="41227" xr:uid="{00000000-0005-0000-0000-000048A10000}"/>
    <cellStyle name="Normal 6 39 4" xfId="41228" xr:uid="{00000000-0005-0000-0000-000049A10000}"/>
    <cellStyle name="Normal 6 4" xfId="41229" xr:uid="{00000000-0005-0000-0000-00004AA10000}"/>
    <cellStyle name="Normal 6 4 10" xfId="41230" xr:uid="{00000000-0005-0000-0000-00004BA10000}"/>
    <cellStyle name="Normal 6 4 10 2" xfId="41231" xr:uid="{00000000-0005-0000-0000-00004CA10000}"/>
    <cellStyle name="Normal 6 4 10 3" xfId="41232" xr:uid="{00000000-0005-0000-0000-00004DA10000}"/>
    <cellStyle name="Normal 6 4 10 4" xfId="41233" xr:uid="{00000000-0005-0000-0000-00004EA10000}"/>
    <cellStyle name="Normal 6 4 11" xfId="41234" xr:uid="{00000000-0005-0000-0000-00004FA10000}"/>
    <cellStyle name="Normal 6 4 11 2" xfId="41235" xr:uid="{00000000-0005-0000-0000-000050A10000}"/>
    <cellStyle name="Normal 6 4 11 3" xfId="41236" xr:uid="{00000000-0005-0000-0000-000051A10000}"/>
    <cellStyle name="Normal 6 4 11 4" xfId="41237" xr:uid="{00000000-0005-0000-0000-000052A10000}"/>
    <cellStyle name="Normal 6 4 12" xfId="41238" xr:uid="{00000000-0005-0000-0000-000053A10000}"/>
    <cellStyle name="Normal 6 4 12 2" xfId="41239" xr:uid="{00000000-0005-0000-0000-000054A10000}"/>
    <cellStyle name="Normal 6 4 12 3" xfId="41240" xr:uid="{00000000-0005-0000-0000-000055A10000}"/>
    <cellStyle name="Normal 6 4 12 4" xfId="41241" xr:uid="{00000000-0005-0000-0000-000056A10000}"/>
    <cellStyle name="Normal 6 4 13" xfId="41242" xr:uid="{00000000-0005-0000-0000-000057A10000}"/>
    <cellStyle name="Normal 6 4 13 2" xfId="41243" xr:uid="{00000000-0005-0000-0000-000058A10000}"/>
    <cellStyle name="Normal 6 4 13 3" xfId="41244" xr:uid="{00000000-0005-0000-0000-000059A10000}"/>
    <cellStyle name="Normal 6 4 13 4" xfId="41245" xr:uid="{00000000-0005-0000-0000-00005AA10000}"/>
    <cellStyle name="Normal 6 4 14" xfId="41246" xr:uid="{00000000-0005-0000-0000-00005BA10000}"/>
    <cellStyle name="Normal 6 4 14 2" xfId="41247" xr:uid="{00000000-0005-0000-0000-00005CA10000}"/>
    <cellStyle name="Normal 6 4 14 3" xfId="41248" xr:uid="{00000000-0005-0000-0000-00005DA10000}"/>
    <cellStyle name="Normal 6 4 14 4" xfId="41249" xr:uid="{00000000-0005-0000-0000-00005EA10000}"/>
    <cellStyle name="Normal 6 4 15" xfId="41250" xr:uid="{00000000-0005-0000-0000-00005FA10000}"/>
    <cellStyle name="Normal 6 4 15 2" xfId="41251" xr:uid="{00000000-0005-0000-0000-000060A10000}"/>
    <cellStyle name="Normal 6 4 15 3" xfId="41252" xr:uid="{00000000-0005-0000-0000-000061A10000}"/>
    <cellStyle name="Normal 6 4 15 4" xfId="41253" xr:uid="{00000000-0005-0000-0000-000062A10000}"/>
    <cellStyle name="Normal 6 4 16" xfId="41254" xr:uid="{00000000-0005-0000-0000-000063A10000}"/>
    <cellStyle name="Normal 6 4 16 2" xfId="41255" xr:uid="{00000000-0005-0000-0000-000064A10000}"/>
    <cellStyle name="Normal 6 4 16 3" xfId="41256" xr:uid="{00000000-0005-0000-0000-000065A10000}"/>
    <cellStyle name="Normal 6 4 16 4" xfId="41257" xr:uid="{00000000-0005-0000-0000-000066A10000}"/>
    <cellStyle name="Normal 6 4 17" xfId="41258" xr:uid="{00000000-0005-0000-0000-000067A10000}"/>
    <cellStyle name="Normal 6 4 17 2" xfId="41259" xr:uid="{00000000-0005-0000-0000-000068A10000}"/>
    <cellStyle name="Normal 6 4 17 3" xfId="41260" xr:uid="{00000000-0005-0000-0000-000069A10000}"/>
    <cellStyle name="Normal 6 4 17 4" xfId="41261" xr:uid="{00000000-0005-0000-0000-00006AA10000}"/>
    <cellStyle name="Normal 6 4 18" xfId="41262" xr:uid="{00000000-0005-0000-0000-00006BA10000}"/>
    <cellStyle name="Normal 6 4 18 2" xfId="41263" xr:uid="{00000000-0005-0000-0000-00006CA10000}"/>
    <cellStyle name="Normal 6 4 18 3" xfId="41264" xr:uid="{00000000-0005-0000-0000-00006DA10000}"/>
    <cellStyle name="Normal 6 4 18 4" xfId="41265" xr:uid="{00000000-0005-0000-0000-00006EA10000}"/>
    <cellStyle name="Normal 6 4 19" xfId="41266" xr:uid="{00000000-0005-0000-0000-00006FA10000}"/>
    <cellStyle name="Normal 6 4 19 2" xfId="41267" xr:uid="{00000000-0005-0000-0000-000070A10000}"/>
    <cellStyle name="Normal 6 4 19 3" xfId="41268" xr:uid="{00000000-0005-0000-0000-000071A10000}"/>
    <cellStyle name="Normal 6 4 19 4" xfId="41269" xr:uid="{00000000-0005-0000-0000-000072A10000}"/>
    <cellStyle name="Normal 6 4 2" xfId="41270" xr:uid="{00000000-0005-0000-0000-000073A10000}"/>
    <cellStyle name="Normal 6 4 2 10" xfId="41271" xr:uid="{00000000-0005-0000-0000-000074A10000}"/>
    <cellStyle name="Normal 6 4 2 10 2" xfId="41272" xr:uid="{00000000-0005-0000-0000-000075A10000}"/>
    <cellStyle name="Normal 6 4 2 10 3" xfId="41273" xr:uid="{00000000-0005-0000-0000-000076A10000}"/>
    <cellStyle name="Normal 6 4 2 10 4" xfId="41274" xr:uid="{00000000-0005-0000-0000-000077A10000}"/>
    <cellStyle name="Normal 6 4 2 11" xfId="41275" xr:uid="{00000000-0005-0000-0000-000078A10000}"/>
    <cellStyle name="Normal 6 4 2 11 2" xfId="41276" xr:uid="{00000000-0005-0000-0000-000079A10000}"/>
    <cellStyle name="Normal 6 4 2 11 3" xfId="41277" xr:uid="{00000000-0005-0000-0000-00007AA10000}"/>
    <cellStyle name="Normal 6 4 2 11 4" xfId="41278" xr:uid="{00000000-0005-0000-0000-00007BA10000}"/>
    <cellStyle name="Normal 6 4 2 12" xfId="41279" xr:uid="{00000000-0005-0000-0000-00007CA10000}"/>
    <cellStyle name="Normal 6 4 2 12 2" xfId="41280" xr:uid="{00000000-0005-0000-0000-00007DA10000}"/>
    <cellStyle name="Normal 6 4 2 12 3" xfId="41281" xr:uid="{00000000-0005-0000-0000-00007EA10000}"/>
    <cellStyle name="Normal 6 4 2 12 4" xfId="41282" xr:uid="{00000000-0005-0000-0000-00007FA10000}"/>
    <cellStyle name="Normal 6 4 2 13" xfId="41283" xr:uid="{00000000-0005-0000-0000-000080A10000}"/>
    <cellStyle name="Normal 6 4 2 13 2" xfId="41284" xr:uid="{00000000-0005-0000-0000-000081A10000}"/>
    <cellStyle name="Normal 6 4 2 13 3" xfId="41285" xr:uid="{00000000-0005-0000-0000-000082A10000}"/>
    <cellStyle name="Normal 6 4 2 13 4" xfId="41286" xr:uid="{00000000-0005-0000-0000-000083A10000}"/>
    <cellStyle name="Normal 6 4 2 14" xfId="41287" xr:uid="{00000000-0005-0000-0000-000084A10000}"/>
    <cellStyle name="Normal 6 4 2 14 2" xfId="41288" xr:uid="{00000000-0005-0000-0000-000085A10000}"/>
    <cellStyle name="Normal 6 4 2 14 3" xfId="41289" xr:uid="{00000000-0005-0000-0000-000086A10000}"/>
    <cellStyle name="Normal 6 4 2 14 4" xfId="41290" xr:uid="{00000000-0005-0000-0000-000087A10000}"/>
    <cellStyle name="Normal 6 4 2 15" xfId="41291" xr:uid="{00000000-0005-0000-0000-000088A10000}"/>
    <cellStyle name="Normal 6 4 2 15 2" xfId="41292" xr:uid="{00000000-0005-0000-0000-000089A10000}"/>
    <cellStyle name="Normal 6 4 2 15 3" xfId="41293" xr:uid="{00000000-0005-0000-0000-00008AA10000}"/>
    <cellStyle name="Normal 6 4 2 15 4" xfId="41294" xr:uid="{00000000-0005-0000-0000-00008BA10000}"/>
    <cellStyle name="Normal 6 4 2 16" xfId="41295" xr:uid="{00000000-0005-0000-0000-00008CA10000}"/>
    <cellStyle name="Normal 6 4 2 16 2" xfId="41296" xr:uid="{00000000-0005-0000-0000-00008DA10000}"/>
    <cellStyle name="Normal 6 4 2 16 3" xfId="41297" xr:uid="{00000000-0005-0000-0000-00008EA10000}"/>
    <cellStyle name="Normal 6 4 2 16 4" xfId="41298" xr:uid="{00000000-0005-0000-0000-00008FA10000}"/>
    <cellStyle name="Normal 6 4 2 17" xfId="41299" xr:uid="{00000000-0005-0000-0000-000090A10000}"/>
    <cellStyle name="Normal 6 4 2 17 2" xfId="41300" xr:uid="{00000000-0005-0000-0000-000091A10000}"/>
    <cellStyle name="Normal 6 4 2 17 3" xfId="41301" xr:uid="{00000000-0005-0000-0000-000092A10000}"/>
    <cellStyle name="Normal 6 4 2 17 4" xfId="41302" xr:uid="{00000000-0005-0000-0000-000093A10000}"/>
    <cellStyle name="Normal 6 4 2 18" xfId="41303" xr:uid="{00000000-0005-0000-0000-000094A10000}"/>
    <cellStyle name="Normal 6 4 2 18 2" xfId="41304" xr:uid="{00000000-0005-0000-0000-000095A10000}"/>
    <cellStyle name="Normal 6 4 2 18 3" xfId="41305" xr:uid="{00000000-0005-0000-0000-000096A10000}"/>
    <cellStyle name="Normal 6 4 2 18 4" xfId="41306" xr:uid="{00000000-0005-0000-0000-000097A10000}"/>
    <cellStyle name="Normal 6 4 2 19" xfId="41307" xr:uid="{00000000-0005-0000-0000-000098A10000}"/>
    <cellStyle name="Normal 6 4 2 19 2" xfId="41308" xr:uid="{00000000-0005-0000-0000-000099A10000}"/>
    <cellStyle name="Normal 6 4 2 19 3" xfId="41309" xr:uid="{00000000-0005-0000-0000-00009AA10000}"/>
    <cellStyle name="Normal 6 4 2 19 4" xfId="41310" xr:uid="{00000000-0005-0000-0000-00009BA10000}"/>
    <cellStyle name="Normal 6 4 2 2" xfId="41311" xr:uid="{00000000-0005-0000-0000-00009CA10000}"/>
    <cellStyle name="Normal 6 4 2 2 2" xfId="41312" xr:uid="{00000000-0005-0000-0000-00009DA10000}"/>
    <cellStyle name="Normal 6 4 2 2 2 2" xfId="41313" xr:uid="{00000000-0005-0000-0000-00009EA10000}"/>
    <cellStyle name="Normal 6 4 2 2 2 3" xfId="41314" xr:uid="{00000000-0005-0000-0000-00009FA10000}"/>
    <cellStyle name="Normal 6 4 2 2 2 4" xfId="41315" xr:uid="{00000000-0005-0000-0000-0000A0A10000}"/>
    <cellStyle name="Normal 6 4 2 2 3" xfId="41316" xr:uid="{00000000-0005-0000-0000-0000A1A10000}"/>
    <cellStyle name="Normal 6 4 2 2 4" xfId="41317" xr:uid="{00000000-0005-0000-0000-0000A2A10000}"/>
    <cellStyle name="Normal 6 4 2 2 5" xfId="41318" xr:uid="{00000000-0005-0000-0000-0000A3A10000}"/>
    <cellStyle name="Normal 6 4 2 20" xfId="41319" xr:uid="{00000000-0005-0000-0000-0000A4A10000}"/>
    <cellStyle name="Normal 6 4 2 20 2" xfId="41320" xr:uid="{00000000-0005-0000-0000-0000A5A10000}"/>
    <cellStyle name="Normal 6 4 2 20 3" xfId="41321" xr:uid="{00000000-0005-0000-0000-0000A6A10000}"/>
    <cellStyle name="Normal 6 4 2 20 4" xfId="41322" xr:uid="{00000000-0005-0000-0000-0000A7A10000}"/>
    <cellStyle name="Normal 6 4 2 21" xfId="41323" xr:uid="{00000000-0005-0000-0000-0000A8A10000}"/>
    <cellStyle name="Normal 6 4 2 21 2" xfId="41324" xr:uid="{00000000-0005-0000-0000-0000A9A10000}"/>
    <cellStyle name="Normal 6 4 2 21 3" xfId="41325" xr:uid="{00000000-0005-0000-0000-0000AAA10000}"/>
    <cellStyle name="Normal 6 4 2 21 4" xfId="41326" xr:uid="{00000000-0005-0000-0000-0000ABA10000}"/>
    <cellStyle name="Normal 6 4 2 22" xfId="41327" xr:uid="{00000000-0005-0000-0000-0000ACA10000}"/>
    <cellStyle name="Normal 6 4 2 22 2" xfId="41328" xr:uid="{00000000-0005-0000-0000-0000ADA10000}"/>
    <cellStyle name="Normal 6 4 2 22 3" xfId="41329" xr:uid="{00000000-0005-0000-0000-0000AEA10000}"/>
    <cellStyle name="Normal 6 4 2 22 4" xfId="41330" xr:uid="{00000000-0005-0000-0000-0000AFA10000}"/>
    <cellStyle name="Normal 6 4 2 23" xfId="41331" xr:uid="{00000000-0005-0000-0000-0000B0A10000}"/>
    <cellStyle name="Normal 6 4 2 23 2" xfId="41332" xr:uid="{00000000-0005-0000-0000-0000B1A10000}"/>
    <cellStyle name="Normal 6 4 2 23 3" xfId="41333" xr:uid="{00000000-0005-0000-0000-0000B2A10000}"/>
    <cellStyle name="Normal 6 4 2 23 4" xfId="41334" xr:uid="{00000000-0005-0000-0000-0000B3A10000}"/>
    <cellStyle name="Normal 6 4 2 24" xfId="41335" xr:uid="{00000000-0005-0000-0000-0000B4A10000}"/>
    <cellStyle name="Normal 6 4 2 24 2" xfId="41336" xr:uid="{00000000-0005-0000-0000-0000B5A10000}"/>
    <cellStyle name="Normal 6 4 2 24 3" xfId="41337" xr:uid="{00000000-0005-0000-0000-0000B6A10000}"/>
    <cellStyle name="Normal 6 4 2 24 4" xfId="41338" xr:uid="{00000000-0005-0000-0000-0000B7A10000}"/>
    <cellStyle name="Normal 6 4 2 25" xfId="41339" xr:uid="{00000000-0005-0000-0000-0000B8A10000}"/>
    <cellStyle name="Normal 6 4 2 25 2" xfId="41340" xr:uid="{00000000-0005-0000-0000-0000B9A10000}"/>
    <cellStyle name="Normal 6 4 2 25 3" xfId="41341" xr:uid="{00000000-0005-0000-0000-0000BAA10000}"/>
    <cellStyle name="Normal 6 4 2 25 4" xfId="41342" xr:uid="{00000000-0005-0000-0000-0000BBA10000}"/>
    <cellStyle name="Normal 6 4 2 26" xfId="41343" xr:uid="{00000000-0005-0000-0000-0000BCA10000}"/>
    <cellStyle name="Normal 6 4 2 26 2" xfId="41344" xr:uid="{00000000-0005-0000-0000-0000BDA10000}"/>
    <cellStyle name="Normal 6 4 2 26 3" xfId="41345" xr:uid="{00000000-0005-0000-0000-0000BEA10000}"/>
    <cellStyle name="Normal 6 4 2 26 4" xfId="41346" xr:uid="{00000000-0005-0000-0000-0000BFA10000}"/>
    <cellStyle name="Normal 6 4 2 27" xfId="41347" xr:uid="{00000000-0005-0000-0000-0000C0A10000}"/>
    <cellStyle name="Normal 6 4 2 27 2" xfId="41348" xr:uid="{00000000-0005-0000-0000-0000C1A10000}"/>
    <cellStyle name="Normal 6 4 2 27 3" xfId="41349" xr:uid="{00000000-0005-0000-0000-0000C2A10000}"/>
    <cellStyle name="Normal 6 4 2 27 4" xfId="41350" xr:uid="{00000000-0005-0000-0000-0000C3A10000}"/>
    <cellStyle name="Normal 6 4 2 28" xfId="41351" xr:uid="{00000000-0005-0000-0000-0000C4A10000}"/>
    <cellStyle name="Normal 6 4 2 28 2" xfId="41352" xr:uid="{00000000-0005-0000-0000-0000C5A10000}"/>
    <cellStyle name="Normal 6 4 2 28 3" xfId="41353" xr:uid="{00000000-0005-0000-0000-0000C6A10000}"/>
    <cellStyle name="Normal 6 4 2 28 4" xfId="41354" xr:uid="{00000000-0005-0000-0000-0000C7A10000}"/>
    <cellStyle name="Normal 6 4 2 29" xfId="41355" xr:uid="{00000000-0005-0000-0000-0000C8A10000}"/>
    <cellStyle name="Normal 6 4 2 29 2" xfId="41356" xr:uid="{00000000-0005-0000-0000-0000C9A10000}"/>
    <cellStyle name="Normal 6 4 2 29 3" xfId="41357" xr:uid="{00000000-0005-0000-0000-0000CAA10000}"/>
    <cellStyle name="Normal 6 4 2 29 4" xfId="41358" xr:uid="{00000000-0005-0000-0000-0000CBA10000}"/>
    <cellStyle name="Normal 6 4 2 3" xfId="41359" xr:uid="{00000000-0005-0000-0000-0000CCA10000}"/>
    <cellStyle name="Normal 6 4 2 3 2" xfId="41360" xr:uid="{00000000-0005-0000-0000-0000CDA10000}"/>
    <cellStyle name="Normal 6 4 2 3 3" xfId="41361" xr:uid="{00000000-0005-0000-0000-0000CEA10000}"/>
    <cellStyle name="Normal 6 4 2 3 4" xfId="41362" xr:uid="{00000000-0005-0000-0000-0000CFA10000}"/>
    <cellStyle name="Normal 6 4 2 30" xfId="41363" xr:uid="{00000000-0005-0000-0000-0000D0A10000}"/>
    <cellStyle name="Normal 6 4 2 30 2" xfId="41364" xr:uid="{00000000-0005-0000-0000-0000D1A10000}"/>
    <cellStyle name="Normal 6 4 2 30 3" xfId="41365" xr:uid="{00000000-0005-0000-0000-0000D2A10000}"/>
    <cellStyle name="Normal 6 4 2 30 4" xfId="41366" xr:uid="{00000000-0005-0000-0000-0000D3A10000}"/>
    <cellStyle name="Normal 6 4 2 31" xfId="41367" xr:uid="{00000000-0005-0000-0000-0000D4A10000}"/>
    <cellStyle name="Normal 6 4 2 31 2" xfId="41368" xr:uid="{00000000-0005-0000-0000-0000D5A10000}"/>
    <cellStyle name="Normal 6 4 2 31 3" xfId="41369" xr:uid="{00000000-0005-0000-0000-0000D6A10000}"/>
    <cellStyle name="Normal 6 4 2 31 4" xfId="41370" xr:uid="{00000000-0005-0000-0000-0000D7A10000}"/>
    <cellStyle name="Normal 6 4 2 32" xfId="41371" xr:uid="{00000000-0005-0000-0000-0000D8A10000}"/>
    <cellStyle name="Normal 6 4 2 32 2" xfId="41372" xr:uid="{00000000-0005-0000-0000-0000D9A10000}"/>
    <cellStyle name="Normal 6 4 2 32 3" xfId="41373" xr:uid="{00000000-0005-0000-0000-0000DAA10000}"/>
    <cellStyle name="Normal 6 4 2 32 4" xfId="41374" xr:uid="{00000000-0005-0000-0000-0000DBA10000}"/>
    <cellStyle name="Normal 6 4 2 33" xfId="41375" xr:uid="{00000000-0005-0000-0000-0000DCA10000}"/>
    <cellStyle name="Normal 6 4 2 33 2" xfId="41376" xr:uid="{00000000-0005-0000-0000-0000DDA10000}"/>
    <cellStyle name="Normal 6 4 2 33 3" xfId="41377" xr:uid="{00000000-0005-0000-0000-0000DEA10000}"/>
    <cellStyle name="Normal 6 4 2 33 4" xfId="41378" xr:uid="{00000000-0005-0000-0000-0000DFA10000}"/>
    <cellStyle name="Normal 6 4 2 34" xfId="41379" xr:uid="{00000000-0005-0000-0000-0000E0A10000}"/>
    <cellStyle name="Normal 6 4 2 34 2" xfId="41380" xr:uid="{00000000-0005-0000-0000-0000E1A10000}"/>
    <cellStyle name="Normal 6 4 2 34 3" xfId="41381" xr:uid="{00000000-0005-0000-0000-0000E2A10000}"/>
    <cellStyle name="Normal 6 4 2 34 4" xfId="41382" xr:uid="{00000000-0005-0000-0000-0000E3A10000}"/>
    <cellStyle name="Normal 6 4 2 35" xfId="41383" xr:uid="{00000000-0005-0000-0000-0000E4A10000}"/>
    <cellStyle name="Normal 6 4 2 35 2" xfId="41384" xr:uid="{00000000-0005-0000-0000-0000E5A10000}"/>
    <cellStyle name="Normal 6 4 2 35 3" xfId="41385" xr:uid="{00000000-0005-0000-0000-0000E6A10000}"/>
    <cellStyle name="Normal 6 4 2 35 4" xfId="41386" xr:uid="{00000000-0005-0000-0000-0000E7A10000}"/>
    <cellStyle name="Normal 6 4 2 36" xfId="41387" xr:uid="{00000000-0005-0000-0000-0000E8A10000}"/>
    <cellStyle name="Normal 6 4 2 36 2" xfId="41388" xr:uid="{00000000-0005-0000-0000-0000E9A10000}"/>
    <cellStyle name="Normal 6 4 2 36 3" xfId="41389" xr:uid="{00000000-0005-0000-0000-0000EAA10000}"/>
    <cellStyle name="Normal 6 4 2 36 4" xfId="41390" xr:uid="{00000000-0005-0000-0000-0000EBA10000}"/>
    <cellStyle name="Normal 6 4 2 37" xfId="41391" xr:uid="{00000000-0005-0000-0000-0000ECA10000}"/>
    <cellStyle name="Normal 6 4 2 37 2" xfId="41392" xr:uid="{00000000-0005-0000-0000-0000EDA10000}"/>
    <cellStyle name="Normal 6 4 2 37 3" xfId="41393" xr:uid="{00000000-0005-0000-0000-0000EEA10000}"/>
    <cellStyle name="Normal 6 4 2 37 4" xfId="41394" xr:uid="{00000000-0005-0000-0000-0000EFA10000}"/>
    <cellStyle name="Normal 6 4 2 38" xfId="41395" xr:uid="{00000000-0005-0000-0000-0000F0A10000}"/>
    <cellStyle name="Normal 6 4 2 38 2" xfId="41396" xr:uid="{00000000-0005-0000-0000-0000F1A10000}"/>
    <cellStyle name="Normal 6 4 2 38 3" xfId="41397" xr:uid="{00000000-0005-0000-0000-0000F2A10000}"/>
    <cellStyle name="Normal 6 4 2 38 4" xfId="41398" xr:uid="{00000000-0005-0000-0000-0000F3A10000}"/>
    <cellStyle name="Normal 6 4 2 39" xfId="41399" xr:uid="{00000000-0005-0000-0000-0000F4A10000}"/>
    <cellStyle name="Normal 6 4 2 39 2" xfId="41400" xr:uid="{00000000-0005-0000-0000-0000F5A10000}"/>
    <cellStyle name="Normal 6 4 2 39 3" xfId="41401" xr:uid="{00000000-0005-0000-0000-0000F6A10000}"/>
    <cellStyle name="Normal 6 4 2 39 4" xfId="41402" xr:uid="{00000000-0005-0000-0000-0000F7A10000}"/>
    <cellStyle name="Normal 6 4 2 4" xfId="41403" xr:uid="{00000000-0005-0000-0000-0000F8A10000}"/>
    <cellStyle name="Normal 6 4 2 4 2" xfId="41404" xr:uid="{00000000-0005-0000-0000-0000F9A10000}"/>
    <cellStyle name="Normal 6 4 2 4 3" xfId="41405" xr:uid="{00000000-0005-0000-0000-0000FAA10000}"/>
    <cellStyle name="Normal 6 4 2 4 4" xfId="41406" xr:uid="{00000000-0005-0000-0000-0000FBA10000}"/>
    <cellStyle name="Normal 6 4 2 40" xfId="41407" xr:uid="{00000000-0005-0000-0000-0000FCA10000}"/>
    <cellStyle name="Normal 6 4 2 40 2" xfId="41408" xr:uid="{00000000-0005-0000-0000-0000FDA10000}"/>
    <cellStyle name="Normal 6 4 2 40 3" xfId="41409" xr:uid="{00000000-0005-0000-0000-0000FEA10000}"/>
    <cellStyle name="Normal 6 4 2 40 4" xfId="41410" xr:uid="{00000000-0005-0000-0000-0000FFA10000}"/>
    <cellStyle name="Normal 6 4 2 41" xfId="41411" xr:uid="{00000000-0005-0000-0000-000000A20000}"/>
    <cellStyle name="Normal 6 4 2 41 2" xfId="41412" xr:uid="{00000000-0005-0000-0000-000001A20000}"/>
    <cellStyle name="Normal 6 4 2 41 3" xfId="41413" xr:uid="{00000000-0005-0000-0000-000002A20000}"/>
    <cellStyle name="Normal 6 4 2 41 4" xfId="41414" xr:uid="{00000000-0005-0000-0000-000003A20000}"/>
    <cellStyle name="Normal 6 4 2 42" xfId="41415" xr:uid="{00000000-0005-0000-0000-000004A20000}"/>
    <cellStyle name="Normal 6 4 2 42 2" xfId="41416" xr:uid="{00000000-0005-0000-0000-000005A20000}"/>
    <cellStyle name="Normal 6 4 2 42 3" xfId="41417" xr:uid="{00000000-0005-0000-0000-000006A20000}"/>
    <cellStyle name="Normal 6 4 2 43" xfId="41418" xr:uid="{00000000-0005-0000-0000-000007A20000}"/>
    <cellStyle name="Normal 6 4 2 44" xfId="41419" xr:uid="{00000000-0005-0000-0000-000008A20000}"/>
    <cellStyle name="Normal 6 4 2 45" xfId="52972" xr:uid="{00000000-0005-0000-0000-000009A20000}"/>
    <cellStyle name="Normal 6 4 2 5" xfId="41420" xr:uid="{00000000-0005-0000-0000-00000AA20000}"/>
    <cellStyle name="Normal 6 4 2 5 2" xfId="41421" xr:uid="{00000000-0005-0000-0000-00000BA20000}"/>
    <cellStyle name="Normal 6 4 2 5 3" xfId="41422" xr:uid="{00000000-0005-0000-0000-00000CA20000}"/>
    <cellStyle name="Normal 6 4 2 5 4" xfId="41423" xr:uid="{00000000-0005-0000-0000-00000DA20000}"/>
    <cellStyle name="Normal 6 4 2 6" xfId="41424" xr:uid="{00000000-0005-0000-0000-00000EA20000}"/>
    <cellStyle name="Normal 6 4 2 6 2" xfId="41425" xr:uid="{00000000-0005-0000-0000-00000FA20000}"/>
    <cellStyle name="Normal 6 4 2 6 3" xfId="41426" xr:uid="{00000000-0005-0000-0000-000010A20000}"/>
    <cellStyle name="Normal 6 4 2 6 4" xfId="41427" xr:uid="{00000000-0005-0000-0000-000011A20000}"/>
    <cellStyle name="Normal 6 4 2 7" xfId="41428" xr:uid="{00000000-0005-0000-0000-000012A20000}"/>
    <cellStyle name="Normal 6 4 2 7 2" xfId="41429" xr:uid="{00000000-0005-0000-0000-000013A20000}"/>
    <cellStyle name="Normal 6 4 2 7 3" xfId="41430" xr:uid="{00000000-0005-0000-0000-000014A20000}"/>
    <cellStyle name="Normal 6 4 2 7 4" xfId="41431" xr:uid="{00000000-0005-0000-0000-000015A20000}"/>
    <cellStyle name="Normal 6 4 2 8" xfId="41432" xr:uid="{00000000-0005-0000-0000-000016A20000}"/>
    <cellStyle name="Normal 6 4 2 8 2" xfId="41433" xr:uid="{00000000-0005-0000-0000-000017A20000}"/>
    <cellStyle name="Normal 6 4 2 8 3" xfId="41434" xr:uid="{00000000-0005-0000-0000-000018A20000}"/>
    <cellStyle name="Normal 6 4 2 8 4" xfId="41435" xr:uid="{00000000-0005-0000-0000-000019A20000}"/>
    <cellStyle name="Normal 6 4 2 9" xfId="41436" xr:uid="{00000000-0005-0000-0000-00001AA20000}"/>
    <cellStyle name="Normal 6 4 2 9 2" xfId="41437" xr:uid="{00000000-0005-0000-0000-00001BA20000}"/>
    <cellStyle name="Normal 6 4 2 9 3" xfId="41438" xr:uid="{00000000-0005-0000-0000-00001CA20000}"/>
    <cellStyle name="Normal 6 4 2 9 4" xfId="41439" xr:uid="{00000000-0005-0000-0000-00001DA20000}"/>
    <cellStyle name="Normal 6 4 20" xfId="41440" xr:uid="{00000000-0005-0000-0000-00001EA20000}"/>
    <cellStyle name="Normal 6 4 20 2" xfId="41441" xr:uid="{00000000-0005-0000-0000-00001FA20000}"/>
    <cellStyle name="Normal 6 4 20 3" xfId="41442" xr:uid="{00000000-0005-0000-0000-000020A20000}"/>
    <cellStyle name="Normal 6 4 20 4" xfId="41443" xr:uid="{00000000-0005-0000-0000-000021A20000}"/>
    <cellStyle name="Normal 6 4 21" xfId="41444" xr:uid="{00000000-0005-0000-0000-000022A20000}"/>
    <cellStyle name="Normal 6 4 21 2" xfId="41445" xr:uid="{00000000-0005-0000-0000-000023A20000}"/>
    <cellStyle name="Normal 6 4 21 3" xfId="41446" xr:uid="{00000000-0005-0000-0000-000024A20000}"/>
    <cellStyle name="Normal 6 4 21 4" xfId="41447" xr:uid="{00000000-0005-0000-0000-000025A20000}"/>
    <cellStyle name="Normal 6 4 22" xfId="41448" xr:uid="{00000000-0005-0000-0000-000026A20000}"/>
    <cellStyle name="Normal 6 4 22 2" xfId="41449" xr:uid="{00000000-0005-0000-0000-000027A20000}"/>
    <cellStyle name="Normal 6 4 22 3" xfId="41450" xr:uid="{00000000-0005-0000-0000-000028A20000}"/>
    <cellStyle name="Normal 6 4 22 4" xfId="41451" xr:uid="{00000000-0005-0000-0000-000029A20000}"/>
    <cellStyle name="Normal 6 4 23" xfId="41452" xr:uid="{00000000-0005-0000-0000-00002AA20000}"/>
    <cellStyle name="Normal 6 4 23 2" xfId="41453" xr:uid="{00000000-0005-0000-0000-00002BA20000}"/>
    <cellStyle name="Normal 6 4 23 3" xfId="41454" xr:uid="{00000000-0005-0000-0000-00002CA20000}"/>
    <cellStyle name="Normal 6 4 23 4" xfId="41455" xr:uid="{00000000-0005-0000-0000-00002DA20000}"/>
    <cellStyle name="Normal 6 4 24" xfId="41456" xr:uid="{00000000-0005-0000-0000-00002EA20000}"/>
    <cellStyle name="Normal 6 4 24 2" xfId="41457" xr:uid="{00000000-0005-0000-0000-00002FA20000}"/>
    <cellStyle name="Normal 6 4 24 3" xfId="41458" xr:uid="{00000000-0005-0000-0000-000030A20000}"/>
    <cellStyle name="Normal 6 4 24 4" xfId="41459" xr:uid="{00000000-0005-0000-0000-000031A20000}"/>
    <cellStyle name="Normal 6 4 25" xfId="41460" xr:uid="{00000000-0005-0000-0000-000032A20000}"/>
    <cellStyle name="Normal 6 4 25 2" xfId="41461" xr:uid="{00000000-0005-0000-0000-000033A20000}"/>
    <cellStyle name="Normal 6 4 25 3" xfId="41462" xr:uid="{00000000-0005-0000-0000-000034A20000}"/>
    <cellStyle name="Normal 6 4 25 4" xfId="41463" xr:uid="{00000000-0005-0000-0000-000035A20000}"/>
    <cellStyle name="Normal 6 4 26" xfId="41464" xr:uid="{00000000-0005-0000-0000-000036A20000}"/>
    <cellStyle name="Normal 6 4 26 2" xfId="41465" xr:uid="{00000000-0005-0000-0000-000037A20000}"/>
    <cellStyle name="Normal 6 4 26 3" xfId="41466" xr:uid="{00000000-0005-0000-0000-000038A20000}"/>
    <cellStyle name="Normal 6 4 26 4" xfId="41467" xr:uid="{00000000-0005-0000-0000-000039A20000}"/>
    <cellStyle name="Normal 6 4 27" xfId="41468" xr:uid="{00000000-0005-0000-0000-00003AA20000}"/>
    <cellStyle name="Normal 6 4 27 2" xfId="41469" xr:uid="{00000000-0005-0000-0000-00003BA20000}"/>
    <cellStyle name="Normal 6 4 27 3" xfId="41470" xr:uid="{00000000-0005-0000-0000-00003CA20000}"/>
    <cellStyle name="Normal 6 4 27 4" xfId="41471" xr:uid="{00000000-0005-0000-0000-00003DA20000}"/>
    <cellStyle name="Normal 6 4 28" xfId="41472" xr:uid="{00000000-0005-0000-0000-00003EA20000}"/>
    <cellStyle name="Normal 6 4 28 2" xfId="41473" xr:uid="{00000000-0005-0000-0000-00003FA20000}"/>
    <cellStyle name="Normal 6 4 28 3" xfId="41474" xr:uid="{00000000-0005-0000-0000-000040A20000}"/>
    <cellStyle name="Normal 6 4 28 4" xfId="41475" xr:uid="{00000000-0005-0000-0000-000041A20000}"/>
    <cellStyle name="Normal 6 4 29" xfId="41476" xr:uid="{00000000-0005-0000-0000-000042A20000}"/>
    <cellStyle name="Normal 6 4 29 2" xfId="41477" xr:uid="{00000000-0005-0000-0000-000043A20000}"/>
    <cellStyle name="Normal 6 4 29 3" xfId="41478" xr:uid="{00000000-0005-0000-0000-000044A20000}"/>
    <cellStyle name="Normal 6 4 29 4" xfId="41479" xr:uid="{00000000-0005-0000-0000-000045A20000}"/>
    <cellStyle name="Normal 6 4 3" xfId="41480" xr:uid="{00000000-0005-0000-0000-000046A20000}"/>
    <cellStyle name="Normal 6 4 3 2" xfId="41481" xr:uid="{00000000-0005-0000-0000-000047A20000}"/>
    <cellStyle name="Normal 6 4 3 2 2" xfId="41482" xr:uid="{00000000-0005-0000-0000-000048A20000}"/>
    <cellStyle name="Normal 6 4 3 2 3" xfId="41483" xr:uid="{00000000-0005-0000-0000-000049A20000}"/>
    <cellStyle name="Normal 6 4 3 2 4" xfId="41484" xr:uid="{00000000-0005-0000-0000-00004AA20000}"/>
    <cellStyle name="Normal 6 4 3 3" xfId="41485" xr:uid="{00000000-0005-0000-0000-00004BA20000}"/>
    <cellStyle name="Normal 6 4 3 4" xfId="41486" xr:uid="{00000000-0005-0000-0000-00004CA20000}"/>
    <cellStyle name="Normal 6 4 3 5" xfId="41487" xr:uid="{00000000-0005-0000-0000-00004DA20000}"/>
    <cellStyle name="Normal 6 4 3 6" xfId="52971" xr:uid="{00000000-0005-0000-0000-00004EA20000}"/>
    <cellStyle name="Normal 6 4 30" xfId="41488" xr:uid="{00000000-0005-0000-0000-00004FA20000}"/>
    <cellStyle name="Normal 6 4 30 2" xfId="41489" xr:uid="{00000000-0005-0000-0000-000050A20000}"/>
    <cellStyle name="Normal 6 4 30 3" xfId="41490" xr:uid="{00000000-0005-0000-0000-000051A20000}"/>
    <cellStyle name="Normal 6 4 30 4" xfId="41491" xr:uid="{00000000-0005-0000-0000-000052A20000}"/>
    <cellStyle name="Normal 6 4 31" xfId="41492" xr:uid="{00000000-0005-0000-0000-000053A20000}"/>
    <cellStyle name="Normal 6 4 31 2" xfId="41493" xr:uid="{00000000-0005-0000-0000-000054A20000}"/>
    <cellStyle name="Normal 6 4 31 3" xfId="41494" xr:uid="{00000000-0005-0000-0000-000055A20000}"/>
    <cellStyle name="Normal 6 4 31 4" xfId="41495" xr:uid="{00000000-0005-0000-0000-000056A20000}"/>
    <cellStyle name="Normal 6 4 32" xfId="41496" xr:uid="{00000000-0005-0000-0000-000057A20000}"/>
    <cellStyle name="Normal 6 4 32 2" xfId="41497" xr:uid="{00000000-0005-0000-0000-000058A20000}"/>
    <cellStyle name="Normal 6 4 32 3" xfId="41498" xr:uid="{00000000-0005-0000-0000-000059A20000}"/>
    <cellStyle name="Normal 6 4 32 4" xfId="41499" xr:uid="{00000000-0005-0000-0000-00005AA20000}"/>
    <cellStyle name="Normal 6 4 33" xfId="41500" xr:uid="{00000000-0005-0000-0000-00005BA20000}"/>
    <cellStyle name="Normal 6 4 33 2" xfId="41501" xr:uid="{00000000-0005-0000-0000-00005CA20000}"/>
    <cellStyle name="Normal 6 4 33 3" xfId="41502" xr:uid="{00000000-0005-0000-0000-00005DA20000}"/>
    <cellStyle name="Normal 6 4 33 4" xfId="41503" xr:uid="{00000000-0005-0000-0000-00005EA20000}"/>
    <cellStyle name="Normal 6 4 34" xfId="41504" xr:uid="{00000000-0005-0000-0000-00005FA20000}"/>
    <cellStyle name="Normal 6 4 34 2" xfId="41505" xr:uid="{00000000-0005-0000-0000-000060A20000}"/>
    <cellStyle name="Normal 6 4 34 3" xfId="41506" xr:uid="{00000000-0005-0000-0000-000061A20000}"/>
    <cellStyle name="Normal 6 4 34 4" xfId="41507" xr:uid="{00000000-0005-0000-0000-000062A20000}"/>
    <cellStyle name="Normal 6 4 35" xfId="41508" xr:uid="{00000000-0005-0000-0000-000063A20000}"/>
    <cellStyle name="Normal 6 4 35 2" xfId="41509" xr:uid="{00000000-0005-0000-0000-000064A20000}"/>
    <cellStyle name="Normal 6 4 35 3" xfId="41510" xr:uid="{00000000-0005-0000-0000-000065A20000}"/>
    <cellStyle name="Normal 6 4 35 4" xfId="41511" xr:uid="{00000000-0005-0000-0000-000066A20000}"/>
    <cellStyle name="Normal 6 4 36" xfId="41512" xr:uid="{00000000-0005-0000-0000-000067A20000}"/>
    <cellStyle name="Normal 6 4 36 2" xfId="41513" xr:uid="{00000000-0005-0000-0000-000068A20000}"/>
    <cellStyle name="Normal 6 4 36 3" xfId="41514" xr:uid="{00000000-0005-0000-0000-000069A20000}"/>
    <cellStyle name="Normal 6 4 36 4" xfId="41515" xr:uid="{00000000-0005-0000-0000-00006AA20000}"/>
    <cellStyle name="Normal 6 4 37" xfId="41516" xr:uid="{00000000-0005-0000-0000-00006BA20000}"/>
    <cellStyle name="Normal 6 4 37 2" xfId="41517" xr:uid="{00000000-0005-0000-0000-00006CA20000}"/>
    <cellStyle name="Normal 6 4 37 3" xfId="41518" xr:uid="{00000000-0005-0000-0000-00006DA20000}"/>
    <cellStyle name="Normal 6 4 37 4" xfId="41519" xr:uid="{00000000-0005-0000-0000-00006EA20000}"/>
    <cellStyle name="Normal 6 4 38" xfId="41520" xr:uid="{00000000-0005-0000-0000-00006FA20000}"/>
    <cellStyle name="Normal 6 4 38 2" xfId="41521" xr:uid="{00000000-0005-0000-0000-000070A20000}"/>
    <cellStyle name="Normal 6 4 38 3" xfId="41522" xr:uid="{00000000-0005-0000-0000-000071A20000}"/>
    <cellStyle name="Normal 6 4 38 4" xfId="41523" xr:uid="{00000000-0005-0000-0000-000072A20000}"/>
    <cellStyle name="Normal 6 4 39" xfId="41524" xr:uid="{00000000-0005-0000-0000-000073A20000}"/>
    <cellStyle name="Normal 6 4 39 2" xfId="41525" xr:uid="{00000000-0005-0000-0000-000074A20000}"/>
    <cellStyle name="Normal 6 4 39 3" xfId="41526" xr:uid="{00000000-0005-0000-0000-000075A20000}"/>
    <cellStyle name="Normal 6 4 39 4" xfId="41527" xr:uid="{00000000-0005-0000-0000-000076A20000}"/>
    <cellStyle name="Normal 6 4 4" xfId="41528" xr:uid="{00000000-0005-0000-0000-000077A20000}"/>
    <cellStyle name="Normal 6 4 4 2" xfId="41529" xr:uid="{00000000-0005-0000-0000-000078A20000}"/>
    <cellStyle name="Normal 6 4 4 3" xfId="41530" xr:uid="{00000000-0005-0000-0000-000079A20000}"/>
    <cellStyle name="Normal 6 4 4 4" xfId="41531" xr:uid="{00000000-0005-0000-0000-00007AA20000}"/>
    <cellStyle name="Normal 6 4 40" xfId="41532" xr:uid="{00000000-0005-0000-0000-00007BA20000}"/>
    <cellStyle name="Normal 6 4 40 2" xfId="41533" xr:uid="{00000000-0005-0000-0000-00007CA20000}"/>
    <cellStyle name="Normal 6 4 40 3" xfId="41534" xr:uid="{00000000-0005-0000-0000-00007DA20000}"/>
    <cellStyle name="Normal 6 4 40 4" xfId="41535" xr:uid="{00000000-0005-0000-0000-00007EA20000}"/>
    <cellStyle name="Normal 6 4 41" xfId="41536" xr:uid="{00000000-0005-0000-0000-00007FA20000}"/>
    <cellStyle name="Normal 6 4 41 2" xfId="41537" xr:uid="{00000000-0005-0000-0000-000080A20000}"/>
    <cellStyle name="Normal 6 4 41 3" xfId="41538" xr:uid="{00000000-0005-0000-0000-000081A20000}"/>
    <cellStyle name="Normal 6 4 41 4" xfId="41539" xr:uid="{00000000-0005-0000-0000-000082A20000}"/>
    <cellStyle name="Normal 6 4 42" xfId="41540" xr:uid="{00000000-0005-0000-0000-000083A20000}"/>
    <cellStyle name="Normal 6 4 42 2" xfId="41541" xr:uid="{00000000-0005-0000-0000-000084A20000}"/>
    <cellStyle name="Normal 6 4 42 3" xfId="41542" xr:uid="{00000000-0005-0000-0000-000085A20000}"/>
    <cellStyle name="Normal 6 4 42 4" xfId="41543" xr:uid="{00000000-0005-0000-0000-000086A20000}"/>
    <cellStyle name="Normal 6 4 43" xfId="41544" xr:uid="{00000000-0005-0000-0000-000087A20000}"/>
    <cellStyle name="Normal 6 4 43 2" xfId="41545" xr:uid="{00000000-0005-0000-0000-000088A20000}"/>
    <cellStyle name="Normal 6 4 43 3" xfId="41546" xr:uid="{00000000-0005-0000-0000-000089A20000}"/>
    <cellStyle name="Normal 6 4 44" xfId="41547" xr:uid="{00000000-0005-0000-0000-00008AA20000}"/>
    <cellStyle name="Normal 6 4 45" xfId="41548" xr:uid="{00000000-0005-0000-0000-00008BA20000}"/>
    <cellStyle name="Normal 6 4 46" xfId="52966" xr:uid="{00000000-0005-0000-0000-00008CA20000}"/>
    <cellStyle name="Normal 6 4 5" xfId="41549" xr:uid="{00000000-0005-0000-0000-00008DA20000}"/>
    <cellStyle name="Normal 6 4 5 2" xfId="41550" xr:uid="{00000000-0005-0000-0000-00008EA20000}"/>
    <cellStyle name="Normal 6 4 5 3" xfId="41551" xr:uid="{00000000-0005-0000-0000-00008FA20000}"/>
    <cellStyle name="Normal 6 4 5 4" xfId="41552" xr:uid="{00000000-0005-0000-0000-000090A20000}"/>
    <cellStyle name="Normal 6 4 6" xfId="41553" xr:uid="{00000000-0005-0000-0000-000091A20000}"/>
    <cellStyle name="Normal 6 4 6 2" xfId="41554" xr:uid="{00000000-0005-0000-0000-000092A20000}"/>
    <cellStyle name="Normal 6 4 6 3" xfId="41555" xr:uid="{00000000-0005-0000-0000-000093A20000}"/>
    <cellStyle name="Normal 6 4 6 4" xfId="41556" xr:uid="{00000000-0005-0000-0000-000094A20000}"/>
    <cellStyle name="Normal 6 4 7" xfId="41557" xr:uid="{00000000-0005-0000-0000-000095A20000}"/>
    <cellStyle name="Normal 6 4 7 2" xfId="41558" xr:uid="{00000000-0005-0000-0000-000096A20000}"/>
    <cellStyle name="Normal 6 4 7 3" xfId="41559" xr:uid="{00000000-0005-0000-0000-000097A20000}"/>
    <cellStyle name="Normal 6 4 7 4" xfId="41560" xr:uid="{00000000-0005-0000-0000-000098A20000}"/>
    <cellStyle name="Normal 6 4 8" xfId="41561" xr:uid="{00000000-0005-0000-0000-000099A20000}"/>
    <cellStyle name="Normal 6 4 8 2" xfId="41562" xr:uid="{00000000-0005-0000-0000-00009AA20000}"/>
    <cellStyle name="Normal 6 4 8 3" xfId="41563" xr:uid="{00000000-0005-0000-0000-00009BA20000}"/>
    <cellStyle name="Normal 6 4 8 4" xfId="41564" xr:uid="{00000000-0005-0000-0000-00009CA20000}"/>
    <cellStyle name="Normal 6 4 9" xfId="41565" xr:uid="{00000000-0005-0000-0000-00009DA20000}"/>
    <cellStyle name="Normal 6 4 9 2" xfId="41566" xr:uid="{00000000-0005-0000-0000-00009EA20000}"/>
    <cellStyle name="Normal 6 4 9 3" xfId="41567" xr:uid="{00000000-0005-0000-0000-00009FA20000}"/>
    <cellStyle name="Normal 6 4 9 4" xfId="41568" xr:uid="{00000000-0005-0000-0000-0000A0A20000}"/>
    <cellStyle name="Normal 6 40" xfId="41569" xr:uid="{00000000-0005-0000-0000-0000A1A20000}"/>
    <cellStyle name="Normal 6 40 2" xfId="41570" xr:uid="{00000000-0005-0000-0000-0000A2A20000}"/>
    <cellStyle name="Normal 6 40 3" xfId="41571" xr:uid="{00000000-0005-0000-0000-0000A3A20000}"/>
    <cellStyle name="Normal 6 40 4" xfId="41572" xr:uid="{00000000-0005-0000-0000-0000A4A20000}"/>
    <cellStyle name="Normal 6 41" xfId="41573" xr:uid="{00000000-0005-0000-0000-0000A5A20000}"/>
    <cellStyle name="Normal 6 41 2" xfId="41574" xr:uid="{00000000-0005-0000-0000-0000A6A20000}"/>
    <cellStyle name="Normal 6 41 3" xfId="41575" xr:uid="{00000000-0005-0000-0000-0000A7A20000}"/>
    <cellStyle name="Normal 6 41 4" xfId="41576" xr:uid="{00000000-0005-0000-0000-0000A8A20000}"/>
    <cellStyle name="Normal 6 42" xfId="41577" xr:uid="{00000000-0005-0000-0000-0000A9A20000}"/>
    <cellStyle name="Normal 6 42 2" xfId="41578" xr:uid="{00000000-0005-0000-0000-0000AAA20000}"/>
    <cellStyle name="Normal 6 42 3" xfId="41579" xr:uid="{00000000-0005-0000-0000-0000ABA20000}"/>
    <cellStyle name="Normal 6 42 4" xfId="41580" xr:uid="{00000000-0005-0000-0000-0000ACA20000}"/>
    <cellStyle name="Normal 6 43" xfId="41581" xr:uid="{00000000-0005-0000-0000-0000ADA20000}"/>
    <cellStyle name="Normal 6 43 2" xfId="41582" xr:uid="{00000000-0005-0000-0000-0000AEA20000}"/>
    <cellStyle name="Normal 6 43 3" xfId="41583" xr:uid="{00000000-0005-0000-0000-0000AFA20000}"/>
    <cellStyle name="Normal 6 43 4" xfId="41584" xr:uid="{00000000-0005-0000-0000-0000B0A20000}"/>
    <cellStyle name="Normal 6 44" xfId="41585" xr:uid="{00000000-0005-0000-0000-0000B1A20000}"/>
    <cellStyle name="Normal 6 44 2" xfId="41586" xr:uid="{00000000-0005-0000-0000-0000B2A20000}"/>
    <cellStyle name="Normal 6 44 3" xfId="41587" xr:uid="{00000000-0005-0000-0000-0000B3A20000}"/>
    <cellStyle name="Normal 6 44 4" xfId="41588" xr:uid="{00000000-0005-0000-0000-0000B4A20000}"/>
    <cellStyle name="Normal 6 45" xfId="41589" xr:uid="{00000000-0005-0000-0000-0000B5A20000}"/>
    <cellStyle name="Normal 6 45 2" xfId="41590" xr:uid="{00000000-0005-0000-0000-0000B6A20000}"/>
    <cellStyle name="Normal 6 45 3" xfId="41591" xr:uid="{00000000-0005-0000-0000-0000B7A20000}"/>
    <cellStyle name="Normal 6 45 4" xfId="41592" xr:uid="{00000000-0005-0000-0000-0000B8A20000}"/>
    <cellStyle name="Normal 6 46" xfId="41593" xr:uid="{00000000-0005-0000-0000-0000B9A20000}"/>
    <cellStyle name="Normal 6 46 2" xfId="41594" xr:uid="{00000000-0005-0000-0000-0000BAA20000}"/>
    <cellStyle name="Normal 6 46 3" xfId="41595" xr:uid="{00000000-0005-0000-0000-0000BBA20000}"/>
    <cellStyle name="Normal 6 46 4" xfId="41596" xr:uid="{00000000-0005-0000-0000-0000BCA20000}"/>
    <cellStyle name="Normal 6 47" xfId="41597" xr:uid="{00000000-0005-0000-0000-0000BDA20000}"/>
    <cellStyle name="Normal 6 47 2" xfId="41598" xr:uid="{00000000-0005-0000-0000-0000BEA20000}"/>
    <cellStyle name="Normal 6 47 3" xfId="41599" xr:uid="{00000000-0005-0000-0000-0000BFA20000}"/>
    <cellStyle name="Normal 6 47 4" xfId="41600" xr:uid="{00000000-0005-0000-0000-0000C0A20000}"/>
    <cellStyle name="Normal 6 48" xfId="41601" xr:uid="{00000000-0005-0000-0000-0000C1A20000}"/>
    <cellStyle name="Normal 6 48 2" xfId="41602" xr:uid="{00000000-0005-0000-0000-0000C2A20000}"/>
    <cellStyle name="Normal 6 48 3" xfId="41603" xr:uid="{00000000-0005-0000-0000-0000C3A20000}"/>
    <cellStyle name="Normal 6 49" xfId="41604" xr:uid="{00000000-0005-0000-0000-0000C4A20000}"/>
    <cellStyle name="Normal 6 5" xfId="41605" xr:uid="{00000000-0005-0000-0000-0000C5A20000}"/>
    <cellStyle name="Normal 6 5 10" xfId="41606" xr:uid="{00000000-0005-0000-0000-0000C6A20000}"/>
    <cellStyle name="Normal 6 5 10 2" xfId="41607" xr:uid="{00000000-0005-0000-0000-0000C7A20000}"/>
    <cellStyle name="Normal 6 5 10 3" xfId="41608" xr:uid="{00000000-0005-0000-0000-0000C8A20000}"/>
    <cellStyle name="Normal 6 5 10 4" xfId="41609" xr:uid="{00000000-0005-0000-0000-0000C9A20000}"/>
    <cellStyle name="Normal 6 5 11" xfId="41610" xr:uid="{00000000-0005-0000-0000-0000CAA20000}"/>
    <cellStyle name="Normal 6 5 11 2" xfId="41611" xr:uid="{00000000-0005-0000-0000-0000CBA20000}"/>
    <cellStyle name="Normal 6 5 11 3" xfId="41612" xr:uid="{00000000-0005-0000-0000-0000CCA20000}"/>
    <cellStyle name="Normal 6 5 11 4" xfId="41613" xr:uid="{00000000-0005-0000-0000-0000CDA20000}"/>
    <cellStyle name="Normal 6 5 12" xfId="41614" xr:uid="{00000000-0005-0000-0000-0000CEA20000}"/>
    <cellStyle name="Normal 6 5 12 2" xfId="41615" xr:uid="{00000000-0005-0000-0000-0000CFA20000}"/>
    <cellStyle name="Normal 6 5 12 3" xfId="41616" xr:uid="{00000000-0005-0000-0000-0000D0A20000}"/>
    <cellStyle name="Normal 6 5 12 4" xfId="41617" xr:uid="{00000000-0005-0000-0000-0000D1A20000}"/>
    <cellStyle name="Normal 6 5 13" xfId="41618" xr:uid="{00000000-0005-0000-0000-0000D2A20000}"/>
    <cellStyle name="Normal 6 5 13 2" xfId="41619" xr:uid="{00000000-0005-0000-0000-0000D3A20000}"/>
    <cellStyle name="Normal 6 5 13 3" xfId="41620" xr:uid="{00000000-0005-0000-0000-0000D4A20000}"/>
    <cellStyle name="Normal 6 5 13 4" xfId="41621" xr:uid="{00000000-0005-0000-0000-0000D5A20000}"/>
    <cellStyle name="Normal 6 5 14" xfId="41622" xr:uid="{00000000-0005-0000-0000-0000D6A20000}"/>
    <cellStyle name="Normal 6 5 14 2" xfId="41623" xr:uid="{00000000-0005-0000-0000-0000D7A20000}"/>
    <cellStyle name="Normal 6 5 14 3" xfId="41624" xr:uid="{00000000-0005-0000-0000-0000D8A20000}"/>
    <cellStyle name="Normal 6 5 14 4" xfId="41625" xr:uid="{00000000-0005-0000-0000-0000D9A20000}"/>
    <cellStyle name="Normal 6 5 15" xfId="41626" xr:uid="{00000000-0005-0000-0000-0000DAA20000}"/>
    <cellStyle name="Normal 6 5 15 2" xfId="41627" xr:uid="{00000000-0005-0000-0000-0000DBA20000}"/>
    <cellStyle name="Normal 6 5 15 3" xfId="41628" xr:uid="{00000000-0005-0000-0000-0000DCA20000}"/>
    <cellStyle name="Normal 6 5 15 4" xfId="41629" xr:uid="{00000000-0005-0000-0000-0000DDA20000}"/>
    <cellStyle name="Normal 6 5 16" xfId="41630" xr:uid="{00000000-0005-0000-0000-0000DEA20000}"/>
    <cellStyle name="Normal 6 5 16 2" xfId="41631" xr:uid="{00000000-0005-0000-0000-0000DFA20000}"/>
    <cellStyle name="Normal 6 5 16 3" xfId="41632" xr:uid="{00000000-0005-0000-0000-0000E0A20000}"/>
    <cellStyle name="Normal 6 5 16 4" xfId="41633" xr:uid="{00000000-0005-0000-0000-0000E1A20000}"/>
    <cellStyle name="Normal 6 5 17" xfId="41634" xr:uid="{00000000-0005-0000-0000-0000E2A20000}"/>
    <cellStyle name="Normal 6 5 17 2" xfId="41635" xr:uid="{00000000-0005-0000-0000-0000E3A20000}"/>
    <cellStyle name="Normal 6 5 17 3" xfId="41636" xr:uid="{00000000-0005-0000-0000-0000E4A20000}"/>
    <cellStyle name="Normal 6 5 17 4" xfId="41637" xr:uid="{00000000-0005-0000-0000-0000E5A20000}"/>
    <cellStyle name="Normal 6 5 18" xfId="41638" xr:uid="{00000000-0005-0000-0000-0000E6A20000}"/>
    <cellStyle name="Normal 6 5 18 2" xfId="41639" xr:uid="{00000000-0005-0000-0000-0000E7A20000}"/>
    <cellStyle name="Normal 6 5 18 3" xfId="41640" xr:uid="{00000000-0005-0000-0000-0000E8A20000}"/>
    <cellStyle name="Normal 6 5 18 4" xfId="41641" xr:uid="{00000000-0005-0000-0000-0000E9A20000}"/>
    <cellStyle name="Normal 6 5 19" xfId="41642" xr:uid="{00000000-0005-0000-0000-0000EAA20000}"/>
    <cellStyle name="Normal 6 5 19 2" xfId="41643" xr:uid="{00000000-0005-0000-0000-0000EBA20000}"/>
    <cellStyle name="Normal 6 5 19 3" xfId="41644" xr:uid="{00000000-0005-0000-0000-0000ECA20000}"/>
    <cellStyle name="Normal 6 5 19 4" xfId="41645" xr:uid="{00000000-0005-0000-0000-0000EDA20000}"/>
    <cellStyle name="Normal 6 5 2" xfId="41646" xr:uid="{00000000-0005-0000-0000-0000EEA20000}"/>
    <cellStyle name="Normal 6 5 2 10" xfId="41647" xr:uid="{00000000-0005-0000-0000-0000EFA20000}"/>
    <cellStyle name="Normal 6 5 2 10 2" xfId="41648" xr:uid="{00000000-0005-0000-0000-0000F0A20000}"/>
    <cellStyle name="Normal 6 5 2 10 3" xfId="41649" xr:uid="{00000000-0005-0000-0000-0000F1A20000}"/>
    <cellStyle name="Normal 6 5 2 10 4" xfId="41650" xr:uid="{00000000-0005-0000-0000-0000F2A20000}"/>
    <cellStyle name="Normal 6 5 2 11" xfId="41651" xr:uid="{00000000-0005-0000-0000-0000F3A20000}"/>
    <cellStyle name="Normal 6 5 2 11 2" xfId="41652" xr:uid="{00000000-0005-0000-0000-0000F4A20000}"/>
    <cellStyle name="Normal 6 5 2 11 3" xfId="41653" xr:uid="{00000000-0005-0000-0000-0000F5A20000}"/>
    <cellStyle name="Normal 6 5 2 11 4" xfId="41654" xr:uid="{00000000-0005-0000-0000-0000F6A20000}"/>
    <cellStyle name="Normal 6 5 2 12" xfId="41655" xr:uid="{00000000-0005-0000-0000-0000F7A20000}"/>
    <cellStyle name="Normal 6 5 2 12 2" xfId="41656" xr:uid="{00000000-0005-0000-0000-0000F8A20000}"/>
    <cellStyle name="Normal 6 5 2 12 3" xfId="41657" xr:uid="{00000000-0005-0000-0000-0000F9A20000}"/>
    <cellStyle name="Normal 6 5 2 12 4" xfId="41658" xr:uid="{00000000-0005-0000-0000-0000FAA20000}"/>
    <cellStyle name="Normal 6 5 2 13" xfId="41659" xr:uid="{00000000-0005-0000-0000-0000FBA20000}"/>
    <cellStyle name="Normal 6 5 2 13 2" xfId="41660" xr:uid="{00000000-0005-0000-0000-0000FCA20000}"/>
    <cellStyle name="Normal 6 5 2 13 3" xfId="41661" xr:uid="{00000000-0005-0000-0000-0000FDA20000}"/>
    <cellStyle name="Normal 6 5 2 13 4" xfId="41662" xr:uid="{00000000-0005-0000-0000-0000FEA20000}"/>
    <cellStyle name="Normal 6 5 2 14" xfId="41663" xr:uid="{00000000-0005-0000-0000-0000FFA20000}"/>
    <cellStyle name="Normal 6 5 2 14 2" xfId="41664" xr:uid="{00000000-0005-0000-0000-000000A30000}"/>
    <cellStyle name="Normal 6 5 2 14 3" xfId="41665" xr:uid="{00000000-0005-0000-0000-000001A30000}"/>
    <cellStyle name="Normal 6 5 2 14 4" xfId="41666" xr:uid="{00000000-0005-0000-0000-000002A30000}"/>
    <cellStyle name="Normal 6 5 2 15" xfId="41667" xr:uid="{00000000-0005-0000-0000-000003A30000}"/>
    <cellStyle name="Normal 6 5 2 15 2" xfId="41668" xr:uid="{00000000-0005-0000-0000-000004A30000}"/>
    <cellStyle name="Normal 6 5 2 15 3" xfId="41669" xr:uid="{00000000-0005-0000-0000-000005A30000}"/>
    <cellStyle name="Normal 6 5 2 15 4" xfId="41670" xr:uid="{00000000-0005-0000-0000-000006A30000}"/>
    <cellStyle name="Normal 6 5 2 16" xfId="41671" xr:uid="{00000000-0005-0000-0000-000007A30000}"/>
    <cellStyle name="Normal 6 5 2 16 2" xfId="41672" xr:uid="{00000000-0005-0000-0000-000008A30000}"/>
    <cellStyle name="Normal 6 5 2 16 3" xfId="41673" xr:uid="{00000000-0005-0000-0000-000009A30000}"/>
    <cellStyle name="Normal 6 5 2 16 4" xfId="41674" xr:uid="{00000000-0005-0000-0000-00000AA30000}"/>
    <cellStyle name="Normal 6 5 2 17" xfId="41675" xr:uid="{00000000-0005-0000-0000-00000BA30000}"/>
    <cellStyle name="Normal 6 5 2 17 2" xfId="41676" xr:uid="{00000000-0005-0000-0000-00000CA30000}"/>
    <cellStyle name="Normal 6 5 2 17 3" xfId="41677" xr:uid="{00000000-0005-0000-0000-00000DA30000}"/>
    <cellStyle name="Normal 6 5 2 17 4" xfId="41678" xr:uid="{00000000-0005-0000-0000-00000EA30000}"/>
    <cellStyle name="Normal 6 5 2 18" xfId="41679" xr:uid="{00000000-0005-0000-0000-00000FA30000}"/>
    <cellStyle name="Normal 6 5 2 18 2" xfId="41680" xr:uid="{00000000-0005-0000-0000-000010A30000}"/>
    <cellStyle name="Normal 6 5 2 18 3" xfId="41681" xr:uid="{00000000-0005-0000-0000-000011A30000}"/>
    <cellStyle name="Normal 6 5 2 18 4" xfId="41682" xr:uid="{00000000-0005-0000-0000-000012A30000}"/>
    <cellStyle name="Normal 6 5 2 19" xfId="41683" xr:uid="{00000000-0005-0000-0000-000013A30000}"/>
    <cellStyle name="Normal 6 5 2 19 2" xfId="41684" xr:uid="{00000000-0005-0000-0000-000014A30000}"/>
    <cellStyle name="Normal 6 5 2 19 3" xfId="41685" xr:uid="{00000000-0005-0000-0000-000015A30000}"/>
    <cellStyle name="Normal 6 5 2 19 4" xfId="41686" xr:uid="{00000000-0005-0000-0000-000016A30000}"/>
    <cellStyle name="Normal 6 5 2 2" xfId="41687" xr:uid="{00000000-0005-0000-0000-000017A30000}"/>
    <cellStyle name="Normal 6 5 2 2 2" xfId="41688" xr:uid="{00000000-0005-0000-0000-000018A30000}"/>
    <cellStyle name="Normal 6 5 2 2 2 2" xfId="41689" xr:uid="{00000000-0005-0000-0000-000019A30000}"/>
    <cellStyle name="Normal 6 5 2 2 2 3" xfId="41690" xr:uid="{00000000-0005-0000-0000-00001AA30000}"/>
    <cellStyle name="Normal 6 5 2 2 2 4" xfId="41691" xr:uid="{00000000-0005-0000-0000-00001BA30000}"/>
    <cellStyle name="Normal 6 5 2 2 3" xfId="41692" xr:uid="{00000000-0005-0000-0000-00001CA30000}"/>
    <cellStyle name="Normal 6 5 2 2 4" xfId="41693" xr:uid="{00000000-0005-0000-0000-00001DA30000}"/>
    <cellStyle name="Normal 6 5 2 2 5" xfId="41694" xr:uid="{00000000-0005-0000-0000-00001EA30000}"/>
    <cellStyle name="Normal 6 5 2 20" xfId="41695" xr:uid="{00000000-0005-0000-0000-00001FA30000}"/>
    <cellStyle name="Normal 6 5 2 20 2" xfId="41696" xr:uid="{00000000-0005-0000-0000-000020A30000}"/>
    <cellStyle name="Normal 6 5 2 20 3" xfId="41697" xr:uid="{00000000-0005-0000-0000-000021A30000}"/>
    <cellStyle name="Normal 6 5 2 20 4" xfId="41698" xr:uid="{00000000-0005-0000-0000-000022A30000}"/>
    <cellStyle name="Normal 6 5 2 21" xfId="41699" xr:uid="{00000000-0005-0000-0000-000023A30000}"/>
    <cellStyle name="Normal 6 5 2 21 2" xfId="41700" xr:uid="{00000000-0005-0000-0000-000024A30000}"/>
    <cellStyle name="Normal 6 5 2 21 3" xfId="41701" xr:uid="{00000000-0005-0000-0000-000025A30000}"/>
    <cellStyle name="Normal 6 5 2 21 4" xfId="41702" xr:uid="{00000000-0005-0000-0000-000026A30000}"/>
    <cellStyle name="Normal 6 5 2 22" xfId="41703" xr:uid="{00000000-0005-0000-0000-000027A30000}"/>
    <cellStyle name="Normal 6 5 2 22 2" xfId="41704" xr:uid="{00000000-0005-0000-0000-000028A30000}"/>
    <cellStyle name="Normal 6 5 2 22 3" xfId="41705" xr:uid="{00000000-0005-0000-0000-000029A30000}"/>
    <cellStyle name="Normal 6 5 2 22 4" xfId="41706" xr:uid="{00000000-0005-0000-0000-00002AA30000}"/>
    <cellStyle name="Normal 6 5 2 23" xfId="41707" xr:uid="{00000000-0005-0000-0000-00002BA30000}"/>
    <cellStyle name="Normal 6 5 2 23 2" xfId="41708" xr:uid="{00000000-0005-0000-0000-00002CA30000}"/>
    <cellStyle name="Normal 6 5 2 23 3" xfId="41709" xr:uid="{00000000-0005-0000-0000-00002DA30000}"/>
    <cellStyle name="Normal 6 5 2 23 4" xfId="41710" xr:uid="{00000000-0005-0000-0000-00002EA30000}"/>
    <cellStyle name="Normal 6 5 2 24" xfId="41711" xr:uid="{00000000-0005-0000-0000-00002FA30000}"/>
    <cellStyle name="Normal 6 5 2 24 2" xfId="41712" xr:uid="{00000000-0005-0000-0000-000030A30000}"/>
    <cellStyle name="Normal 6 5 2 24 3" xfId="41713" xr:uid="{00000000-0005-0000-0000-000031A30000}"/>
    <cellStyle name="Normal 6 5 2 24 4" xfId="41714" xr:uid="{00000000-0005-0000-0000-000032A30000}"/>
    <cellStyle name="Normal 6 5 2 25" xfId="41715" xr:uid="{00000000-0005-0000-0000-000033A30000}"/>
    <cellStyle name="Normal 6 5 2 25 2" xfId="41716" xr:uid="{00000000-0005-0000-0000-000034A30000}"/>
    <cellStyle name="Normal 6 5 2 25 3" xfId="41717" xr:uid="{00000000-0005-0000-0000-000035A30000}"/>
    <cellStyle name="Normal 6 5 2 25 4" xfId="41718" xr:uid="{00000000-0005-0000-0000-000036A30000}"/>
    <cellStyle name="Normal 6 5 2 26" xfId="41719" xr:uid="{00000000-0005-0000-0000-000037A30000}"/>
    <cellStyle name="Normal 6 5 2 26 2" xfId="41720" xr:uid="{00000000-0005-0000-0000-000038A30000}"/>
    <cellStyle name="Normal 6 5 2 26 3" xfId="41721" xr:uid="{00000000-0005-0000-0000-000039A30000}"/>
    <cellStyle name="Normal 6 5 2 26 4" xfId="41722" xr:uid="{00000000-0005-0000-0000-00003AA30000}"/>
    <cellStyle name="Normal 6 5 2 27" xfId="41723" xr:uid="{00000000-0005-0000-0000-00003BA30000}"/>
    <cellStyle name="Normal 6 5 2 27 2" xfId="41724" xr:uid="{00000000-0005-0000-0000-00003CA30000}"/>
    <cellStyle name="Normal 6 5 2 27 3" xfId="41725" xr:uid="{00000000-0005-0000-0000-00003DA30000}"/>
    <cellStyle name="Normal 6 5 2 27 4" xfId="41726" xr:uid="{00000000-0005-0000-0000-00003EA30000}"/>
    <cellStyle name="Normal 6 5 2 28" xfId="41727" xr:uid="{00000000-0005-0000-0000-00003FA30000}"/>
    <cellStyle name="Normal 6 5 2 28 2" xfId="41728" xr:uid="{00000000-0005-0000-0000-000040A30000}"/>
    <cellStyle name="Normal 6 5 2 28 3" xfId="41729" xr:uid="{00000000-0005-0000-0000-000041A30000}"/>
    <cellStyle name="Normal 6 5 2 28 4" xfId="41730" xr:uid="{00000000-0005-0000-0000-000042A30000}"/>
    <cellStyle name="Normal 6 5 2 29" xfId="41731" xr:uid="{00000000-0005-0000-0000-000043A30000}"/>
    <cellStyle name="Normal 6 5 2 29 2" xfId="41732" xr:uid="{00000000-0005-0000-0000-000044A30000}"/>
    <cellStyle name="Normal 6 5 2 29 3" xfId="41733" xr:uid="{00000000-0005-0000-0000-000045A30000}"/>
    <cellStyle name="Normal 6 5 2 29 4" xfId="41734" xr:uid="{00000000-0005-0000-0000-000046A30000}"/>
    <cellStyle name="Normal 6 5 2 3" xfId="41735" xr:uid="{00000000-0005-0000-0000-000047A30000}"/>
    <cellStyle name="Normal 6 5 2 3 2" xfId="41736" xr:uid="{00000000-0005-0000-0000-000048A30000}"/>
    <cellStyle name="Normal 6 5 2 3 3" xfId="41737" xr:uid="{00000000-0005-0000-0000-000049A30000}"/>
    <cellStyle name="Normal 6 5 2 3 4" xfId="41738" xr:uid="{00000000-0005-0000-0000-00004AA30000}"/>
    <cellStyle name="Normal 6 5 2 30" xfId="41739" xr:uid="{00000000-0005-0000-0000-00004BA30000}"/>
    <cellStyle name="Normal 6 5 2 30 2" xfId="41740" xr:uid="{00000000-0005-0000-0000-00004CA30000}"/>
    <cellStyle name="Normal 6 5 2 30 3" xfId="41741" xr:uid="{00000000-0005-0000-0000-00004DA30000}"/>
    <cellStyle name="Normal 6 5 2 30 4" xfId="41742" xr:uid="{00000000-0005-0000-0000-00004EA30000}"/>
    <cellStyle name="Normal 6 5 2 31" xfId="41743" xr:uid="{00000000-0005-0000-0000-00004FA30000}"/>
    <cellStyle name="Normal 6 5 2 31 2" xfId="41744" xr:uid="{00000000-0005-0000-0000-000050A30000}"/>
    <cellStyle name="Normal 6 5 2 31 3" xfId="41745" xr:uid="{00000000-0005-0000-0000-000051A30000}"/>
    <cellStyle name="Normal 6 5 2 31 4" xfId="41746" xr:uid="{00000000-0005-0000-0000-000052A30000}"/>
    <cellStyle name="Normal 6 5 2 32" xfId="41747" xr:uid="{00000000-0005-0000-0000-000053A30000}"/>
    <cellStyle name="Normal 6 5 2 32 2" xfId="41748" xr:uid="{00000000-0005-0000-0000-000054A30000}"/>
    <cellStyle name="Normal 6 5 2 32 3" xfId="41749" xr:uid="{00000000-0005-0000-0000-000055A30000}"/>
    <cellStyle name="Normal 6 5 2 32 4" xfId="41750" xr:uid="{00000000-0005-0000-0000-000056A30000}"/>
    <cellStyle name="Normal 6 5 2 33" xfId="41751" xr:uid="{00000000-0005-0000-0000-000057A30000}"/>
    <cellStyle name="Normal 6 5 2 33 2" xfId="41752" xr:uid="{00000000-0005-0000-0000-000058A30000}"/>
    <cellStyle name="Normal 6 5 2 33 3" xfId="41753" xr:uid="{00000000-0005-0000-0000-000059A30000}"/>
    <cellStyle name="Normal 6 5 2 33 4" xfId="41754" xr:uid="{00000000-0005-0000-0000-00005AA30000}"/>
    <cellStyle name="Normal 6 5 2 34" xfId="41755" xr:uid="{00000000-0005-0000-0000-00005BA30000}"/>
    <cellStyle name="Normal 6 5 2 34 2" xfId="41756" xr:uid="{00000000-0005-0000-0000-00005CA30000}"/>
    <cellStyle name="Normal 6 5 2 34 3" xfId="41757" xr:uid="{00000000-0005-0000-0000-00005DA30000}"/>
    <cellStyle name="Normal 6 5 2 34 4" xfId="41758" xr:uid="{00000000-0005-0000-0000-00005EA30000}"/>
    <cellStyle name="Normal 6 5 2 35" xfId="41759" xr:uid="{00000000-0005-0000-0000-00005FA30000}"/>
    <cellStyle name="Normal 6 5 2 35 2" xfId="41760" xr:uid="{00000000-0005-0000-0000-000060A30000}"/>
    <cellStyle name="Normal 6 5 2 35 3" xfId="41761" xr:uid="{00000000-0005-0000-0000-000061A30000}"/>
    <cellStyle name="Normal 6 5 2 35 4" xfId="41762" xr:uid="{00000000-0005-0000-0000-000062A30000}"/>
    <cellStyle name="Normal 6 5 2 36" xfId="41763" xr:uid="{00000000-0005-0000-0000-000063A30000}"/>
    <cellStyle name="Normal 6 5 2 36 2" xfId="41764" xr:uid="{00000000-0005-0000-0000-000064A30000}"/>
    <cellStyle name="Normal 6 5 2 36 3" xfId="41765" xr:uid="{00000000-0005-0000-0000-000065A30000}"/>
    <cellStyle name="Normal 6 5 2 36 4" xfId="41766" xr:uid="{00000000-0005-0000-0000-000066A30000}"/>
    <cellStyle name="Normal 6 5 2 37" xfId="41767" xr:uid="{00000000-0005-0000-0000-000067A30000}"/>
    <cellStyle name="Normal 6 5 2 37 2" xfId="41768" xr:uid="{00000000-0005-0000-0000-000068A30000}"/>
    <cellStyle name="Normal 6 5 2 37 3" xfId="41769" xr:uid="{00000000-0005-0000-0000-000069A30000}"/>
    <cellStyle name="Normal 6 5 2 37 4" xfId="41770" xr:uid="{00000000-0005-0000-0000-00006AA30000}"/>
    <cellStyle name="Normal 6 5 2 38" xfId="41771" xr:uid="{00000000-0005-0000-0000-00006BA30000}"/>
    <cellStyle name="Normal 6 5 2 38 2" xfId="41772" xr:uid="{00000000-0005-0000-0000-00006CA30000}"/>
    <cellStyle name="Normal 6 5 2 38 3" xfId="41773" xr:uid="{00000000-0005-0000-0000-00006DA30000}"/>
    <cellStyle name="Normal 6 5 2 38 4" xfId="41774" xr:uid="{00000000-0005-0000-0000-00006EA30000}"/>
    <cellStyle name="Normal 6 5 2 39" xfId="41775" xr:uid="{00000000-0005-0000-0000-00006FA30000}"/>
    <cellStyle name="Normal 6 5 2 39 2" xfId="41776" xr:uid="{00000000-0005-0000-0000-000070A30000}"/>
    <cellStyle name="Normal 6 5 2 39 3" xfId="41777" xr:uid="{00000000-0005-0000-0000-000071A30000}"/>
    <cellStyle name="Normal 6 5 2 39 4" xfId="41778" xr:uid="{00000000-0005-0000-0000-000072A30000}"/>
    <cellStyle name="Normal 6 5 2 4" xfId="41779" xr:uid="{00000000-0005-0000-0000-000073A30000}"/>
    <cellStyle name="Normal 6 5 2 4 2" xfId="41780" xr:uid="{00000000-0005-0000-0000-000074A30000}"/>
    <cellStyle name="Normal 6 5 2 4 3" xfId="41781" xr:uid="{00000000-0005-0000-0000-000075A30000}"/>
    <cellStyle name="Normal 6 5 2 4 4" xfId="41782" xr:uid="{00000000-0005-0000-0000-000076A30000}"/>
    <cellStyle name="Normal 6 5 2 40" xfId="41783" xr:uid="{00000000-0005-0000-0000-000077A30000}"/>
    <cellStyle name="Normal 6 5 2 40 2" xfId="41784" xr:uid="{00000000-0005-0000-0000-000078A30000}"/>
    <cellStyle name="Normal 6 5 2 40 3" xfId="41785" xr:uid="{00000000-0005-0000-0000-000079A30000}"/>
    <cellStyle name="Normal 6 5 2 40 4" xfId="41786" xr:uid="{00000000-0005-0000-0000-00007AA30000}"/>
    <cellStyle name="Normal 6 5 2 41" xfId="41787" xr:uid="{00000000-0005-0000-0000-00007BA30000}"/>
    <cellStyle name="Normal 6 5 2 41 2" xfId="41788" xr:uid="{00000000-0005-0000-0000-00007CA30000}"/>
    <cellStyle name="Normal 6 5 2 41 3" xfId="41789" xr:uid="{00000000-0005-0000-0000-00007DA30000}"/>
    <cellStyle name="Normal 6 5 2 41 4" xfId="41790" xr:uid="{00000000-0005-0000-0000-00007EA30000}"/>
    <cellStyle name="Normal 6 5 2 42" xfId="41791" xr:uid="{00000000-0005-0000-0000-00007FA30000}"/>
    <cellStyle name="Normal 6 5 2 42 2" xfId="41792" xr:uid="{00000000-0005-0000-0000-000080A30000}"/>
    <cellStyle name="Normal 6 5 2 42 3" xfId="41793" xr:uid="{00000000-0005-0000-0000-000081A30000}"/>
    <cellStyle name="Normal 6 5 2 43" xfId="41794" xr:uid="{00000000-0005-0000-0000-000082A30000}"/>
    <cellStyle name="Normal 6 5 2 44" xfId="41795" xr:uid="{00000000-0005-0000-0000-000083A30000}"/>
    <cellStyle name="Normal 6 5 2 5" xfId="41796" xr:uid="{00000000-0005-0000-0000-000084A30000}"/>
    <cellStyle name="Normal 6 5 2 5 2" xfId="41797" xr:uid="{00000000-0005-0000-0000-000085A30000}"/>
    <cellStyle name="Normal 6 5 2 5 3" xfId="41798" xr:uid="{00000000-0005-0000-0000-000086A30000}"/>
    <cellStyle name="Normal 6 5 2 5 4" xfId="41799" xr:uid="{00000000-0005-0000-0000-000087A30000}"/>
    <cellStyle name="Normal 6 5 2 6" xfId="41800" xr:uid="{00000000-0005-0000-0000-000088A30000}"/>
    <cellStyle name="Normal 6 5 2 6 2" xfId="41801" xr:uid="{00000000-0005-0000-0000-000089A30000}"/>
    <cellStyle name="Normal 6 5 2 6 3" xfId="41802" xr:uid="{00000000-0005-0000-0000-00008AA30000}"/>
    <cellStyle name="Normal 6 5 2 6 4" xfId="41803" xr:uid="{00000000-0005-0000-0000-00008BA30000}"/>
    <cellStyle name="Normal 6 5 2 7" xfId="41804" xr:uid="{00000000-0005-0000-0000-00008CA30000}"/>
    <cellStyle name="Normal 6 5 2 7 2" xfId="41805" xr:uid="{00000000-0005-0000-0000-00008DA30000}"/>
    <cellStyle name="Normal 6 5 2 7 3" xfId="41806" xr:uid="{00000000-0005-0000-0000-00008EA30000}"/>
    <cellStyle name="Normal 6 5 2 7 4" xfId="41807" xr:uid="{00000000-0005-0000-0000-00008FA30000}"/>
    <cellStyle name="Normal 6 5 2 8" xfId="41808" xr:uid="{00000000-0005-0000-0000-000090A30000}"/>
    <cellStyle name="Normal 6 5 2 8 2" xfId="41809" xr:uid="{00000000-0005-0000-0000-000091A30000}"/>
    <cellStyle name="Normal 6 5 2 8 3" xfId="41810" xr:uid="{00000000-0005-0000-0000-000092A30000}"/>
    <cellStyle name="Normal 6 5 2 8 4" xfId="41811" xr:uid="{00000000-0005-0000-0000-000093A30000}"/>
    <cellStyle name="Normal 6 5 2 9" xfId="41812" xr:uid="{00000000-0005-0000-0000-000094A30000}"/>
    <cellStyle name="Normal 6 5 2 9 2" xfId="41813" xr:uid="{00000000-0005-0000-0000-000095A30000}"/>
    <cellStyle name="Normal 6 5 2 9 3" xfId="41814" xr:uid="{00000000-0005-0000-0000-000096A30000}"/>
    <cellStyle name="Normal 6 5 2 9 4" xfId="41815" xr:uid="{00000000-0005-0000-0000-000097A30000}"/>
    <cellStyle name="Normal 6 5 20" xfId="41816" xr:uid="{00000000-0005-0000-0000-000098A30000}"/>
    <cellStyle name="Normal 6 5 20 2" xfId="41817" xr:uid="{00000000-0005-0000-0000-000099A30000}"/>
    <cellStyle name="Normal 6 5 20 3" xfId="41818" xr:uid="{00000000-0005-0000-0000-00009AA30000}"/>
    <cellStyle name="Normal 6 5 20 4" xfId="41819" xr:uid="{00000000-0005-0000-0000-00009BA30000}"/>
    <cellStyle name="Normal 6 5 21" xfId="41820" xr:uid="{00000000-0005-0000-0000-00009CA30000}"/>
    <cellStyle name="Normal 6 5 21 2" xfId="41821" xr:uid="{00000000-0005-0000-0000-00009DA30000}"/>
    <cellStyle name="Normal 6 5 21 3" xfId="41822" xr:uid="{00000000-0005-0000-0000-00009EA30000}"/>
    <cellStyle name="Normal 6 5 21 4" xfId="41823" xr:uid="{00000000-0005-0000-0000-00009FA30000}"/>
    <cellStyle name="Normal 6 5 22" xfId="41824" xr:uid="{00000000-0005-0000-0000-0000A0A30000}"/>
    <cellStyle name="Normal 6 5 22 2" xfId="41825" xr:uid="{00000000-0005-0000-0000-0000A1A30000}"/>
    <cellStyle name="Normal 6 5 22 3" xfId="41826" xr:uid="{00000000-0005-0000-0000-0000A2A30000}"/>
    <cellStyle name="Normal 6 5 22 4" xfId="41827" xr:uid="{00000000-0005-0000-0000-0000A3A30000}"/>
    <cellStyle name="Normal 6 5 23" xfId="41828" xr:uid="{00000000-0005-0000-0000-0000A4A30000}"/>
    <cellStyle name="Normal 6 5 23 2" xfId="41829" xr:uid="{00000000-0005-0000-0000-0000A5A30000}"/>
    <cellStyle name="Normal 6 5 23 3" xfId="41830" xr:uid="{00000000-0005-0000-0000-0000A6A30000}"/>
    <cellStyle name="Normal 6 5 23 4" xfId="41831" xr:uid="{00000000-0005-0000-0000-0000A7A30000}"/>
    <cellStyle name="Normal 6 5 24" xfId="41832" xr:uid="{00000000-0005-0000-0000-0000A8A30000}"/>
    <cellStyle name="Normal 6 5 24 2" xfId="41833" xr:uid="{00000000-0005-0000-0000-0000A9A30000}"/>
    <cellStyle name="Normal 6 5 24 3" xfId="41834" xr:uid="{00000000-0005-0000-0000-0000AAA30000}"/>
    <cellStyle name="Normal 6 5 24 4" xfId="41835" xr:uid="{00000000-0005-0000-0000-0000ABA30000}"/>
    <cellStyle name="Normal 6 5 25" xfId="41836" xr:uid="{00000000-0005-0000-0000-0000ACA30000}"/>
    <cellStyle name="Normal 6 5 25 2" xfId="41837" xr:uid="{00000000-0005-0000-0000-0000ADA30000}"/>
    <cellStyle name="Normal 6 5 25 3" xfId="41838" xr:uid="{00000000-0005-0000-0000-0000AEA30000}"/>
    <cellStyle name="Normal 6 5 25 4" xfId="41839" xr:uid="{00000000-0005-0000-0000-0000AFA30000}"/>
    <cellStyle name="Normal 6 5 26" xfId="41840" xr:uid="{00000000-0005-0000-0000-0000B0A30000}"/>
    <cellStyle name="Normal 6 5 26 2" xfId="41841" xr:uid="{00000000-0005-0000-0000-0000B1A30000}"/>
    <cellStyle name="Normal 6 5 26 3" xfId="41842" xr:uid="{00000000-0005-0000-0000-0000B2A30000}"/>
    <cellStyle name="Normal 6 5 26 4" xfId="41843" xr:uid="{00000000-0005-0000-0000-0000B3A30000}"/>
    <cellStyle name="Normal 6 5 27" xfId="41844" xr:uid="{00000000-0005-0000-0000-0000B4A30000}"/>
    <cellStyle name="Normal 6 5 27 2" xfId="41845" xr:uid="{00000000-0005-0000-0000-0000B5A30000}"/>
    <cellStyle name="Normal 6 5 27 3" xfId="41846" xr:uid="{00000000-0005-0000-0000-0000B6A30000}"/>
    <cellStyle name="Normal 6 5 27 4" xfId="41847" xr:uid="{00000000-0005-0000-0000-0000B7A30000}"/>
    <cellStyle name="Normal 6 5 28" xfId="41848" xr:uid="{00000000-0005-0000-0000-0000B8A30000}"/>
    <cellStyle name="Normal 6 5 28 2" xfId="41849" xr:uid="{00000000-0005-0000-0000-0000B9A30000}"/>
    <cellStyle name="Normal 6 5 28 3" xfId="41850" xr:uid="{00000000-0005-0000-0000-0000BAA30000}"/>
    <cellStyle name="Normal 6 5 28 4" xfId="41851" xr:uid="{00000000-0005-0000-0000-0000BBA30000}"/>
    <cellStyle name="Normal 6 5 29" xfId="41852" xr:uid="{00000000-0005-0000-0000-0000BCA30000}"/>
    <cellStyle name="Normal 6 5 29 2" xfId="41853" xr:uid="{00000000-0005-0000-0000-0000BDA30000}"/>
    <cellStyle name="Normal 6 5 29 3" xfId="41854" xr:uid="{00000000-0005-0000-0000-0000BEA30000}"/>
    <cellStyle name="Normal 6 5 29 4" xfId="41855" xr:uid="{00000000-0005-0000-0000-0000BFA30000}"/>
    <cellStyle name="Normal 6 5 3" xfId="41856" xr:uid="{00000000-0005-0000-0000-0000C0A30000}"/>
    <cellStyle name="Normal 6 5 3 2" xfId="41857" xr:uid="{00000000-0005-0000-0000-0000C1A30000}"/>
    <cellStyle name="Normal 6 5 3 2 2" xfId="41858" xr:uid="{00000000-0005-0000-0000-0000C2A30000}"/>
    <cellStyle name="Normal 6 5 3 2 3" xfId="41859" xr:uid="{00000000-0005-0000-0000-0000C3A30000}"/>
    <cellStyle name="Normal 6 5 3 2 4" xfId="41860" xr:uid="{00000000-0005-0000-0000-0000C4A30000}"/>
    <cellStyle name="Normal 6 5 3 3" xfId="41861" xr:uid="{00000000-0005-0000-0000-0000C5A30000}"/>
    <cellStyle name="Normal 6 5 3 4" xfId="41862" xr:uid="{00000000-0005-0000-0000-0000C6A30000}"/>
    <cellStyle name="Normal 6 5 3 5" xfId="41863" xr:uid="{00000000-0005-0000-0000-0000C7A30000}"/>
    <cellStyle name="Normal 6 5 30" xfId="41864" xr:uid="{00000000-0005-0000-0000-0000C8A30000}"/>
    <cellStyle name="Normal 6 5 30 2" xfId="41865" xr:uid="{00000000-0005-0000-0000-0000C9A30000}"/>
    <cellStyle name="Normal 6 5 30 3" xfId="41866" xr:uid="{00000000-0005-0000-0000-0000CAA30000}"/>
    <cellStyle name="Normal 6 5 30 4" xfId="41867" xr:uid="{00000000-0005-0000-0000-0000CBA30000}"/>
    <cellStyle name="Normal 6 5 31" xfId="41868" xr:uid="{00000000-0005-0000-0000-0000CCA30000}"/>
    <cellStyle name="Normal 6 5 31 2" xfId="41869" xr:uid="{00000000-0005-0000-0000-0000CDA30000}"/>
    <cellStyle name="Normal 6 5 31 3" xfId="41870" xr:uid="{00000000-0005-0000-0000-0000CEA30000}"/>
    <cellStyle name="Normal 6 5 31 4" xfId="41871" xr:uid="{00000000-0005-0000-0000-0000CFA30000}"/>
    <cellStyle name="Normal 6 5 32" xfId="41872" xr:uid="{00000000-0005-0000-0000-0000D0A30000}"/>
    <cellStyle name="Normal 6 5 32 2" xfId="41873" xr:uid="{00000000-0005-0000-0000-0000D1A30000}"/>
    <cellStyle name="Normal 6 5 32 3" xfId="41874" xr:uid="{00000000-0005-0000-0000-0000D2A30000}"/>
    <cellStyle name="Normal 6 5 32 4" xfId="41875" xr:uid="{00000000-0005-0000-0000-0000D3A30000}"/>
    <cellStyle name="Normal 6 5 33" xfId="41876" xr:uid="{00000000-0005-0000-0000-0000D4A30000}"/>
    <cellStyle name="Normal 6 5 33 2" xfId="41877" xr:uid="{00000000-0005-0000-0000-0000D5A30000}"/>
    <cellStyle name="Normal 6 5 33 3" xfId="41878" xr:uid="{00000000-0005-0000-0000-0000D6A30000}"/>
    <cellStyle name="Normal 6 5 33 4" xfId="41879" xr:uid="{00000000-0005-0000-0000-0000D7A30000}"/>
    <cellStyle name="Normal 6 5 34" xfId="41880" xr:uid="{00000000-0005-0000-0000-0000D8A30000}"/>
    <cellStyle name="Normal 6 5 34 2" xfId="41881" xr:uid="{00000000-0005-0000-0000-0000D9A30000}"/>
    <cellStyle name="Normal 6 5 34 3" xfId="41882" xr:uid="{00000000-0005-0000-0000-0000DAA30000}"/>
    <cellStyle name="Normal 6 5 34 4" xfId="41883" xr:uid="{00000000-0005-0000-0000-0000DBA30000}"/>
    <cellStyle name="Normal 6 5 35" xfId="41884" xr:uid="{00000000-0005-0000-0000-0000DCA30000}"/>
    <cellStyle name="Normal 6 5 35 2" xfId="41885" xr:uid="{00000000-0005-0000-0000-0000DDA30000}"/>
    <cellStyle name="Normal 6 5 35 3" xfId="41886" xr:uid="{00000000-0005-0000-0000-0000DEA30000}"/>
    <cellStyle name="Normal 6 5 35 4" xfId="41887" xr:uid="{00000000-0005-0000-0000-0000DFA30000}"/>
    <cellStyle name="Normal 6 5 36" xfId="41888" xr:uid="{00000000-0005-0000-0000-0000E0A30000}"/>
    <cellStyle name="Normal 6 5 36 2" xfId="41889" xr:uid="{00000000-0005-0000-0000-0000E1A30000}"/>
    <cellStyle name="Normal 6 5 36 3" xfId="41890" xr:uid="{00000000-0005-0000-0000-0000E2A30000}"/>
    <cellStyle name="Normal 6 5 36 4" xfId="41891" xr:uid="{00000000-0005-0000-0000-0000E3A30000}"/>
    <cellStyle name="Normal 6 5 37" xfId="41892" xr:uid="{00000000-0005-0000-0000-0000E4A30000}"/>
    <cellStyle name="Normal 6 5 37 2" xfId="41893" xr:uid="{00000000-0005-0000-0000-0000E5A30000}"/>
    <cellStyle name="Normal 6 5 37 3" xfId="41894" xr:uid="{00000000-0005-0000-0000-0000E6A30000}"/>
    <cellStyle name="Normal 6 5 37 4" xfId="41895" xr:uid="{00000000-0005-0000-0000-0000E7A30000}"/>
    <cellStyle name="Normal 6 5 38" xfId="41896" xr:uid="{00000000-0005-0000-0000-0000E8A30000}"/>
    <cellStyle name="Normal 6 5 38 2" xfId="41897" xr:uid="{00000000-0005-0000-0000-0000E9A30000}"/>
    <cellStyle name="Normal 6 5 38 3" xfId="41898" xr:uid="{00000000-0005-0000-0000-0000EAA30000}"/>
    <cellStyle name="Normal 6 5 38 4" xfId="41899" xr:uid="{00000000-0005-0000-0000-0000EBA30000}"/>
    <cellStyle name="Normal 6 5 39" xfId="41900" xr:uid="{00000000-0005-0000-0000-0000ECA30000}"/>
    <cellStyle name="Normal 6 5 39 2" xfId="41901" xr:uid="{00000000-0005-0000-0000-0000EDA30000}"/>
    <cellStyle name="Normal 6 5 39 3" xfId="41902" xr:uid="{00000000-0005-0000-0000-0000EEA30000}"/>
    <cellStyle name="Normal 6 5 39 4" xfId="41903" xr:uid="{00000000-0005-0000-0000-0000EFA30000}"/>
    <cellStyle name="Normal 6 5 4" xfId="41904" xr:uid="{00000000-0005-0000-0000-0000F0A30000}"/>
    <cellStyle name="Normal 6 5 4 2" xfId="41905" xr:uid="{00000000-0005-0000-0000-0000F1A30000}"/>
    <cellStyle name="Normal 6 5 4 3" xfId="41906" xr:uid="{00000000-0005-0000-0000-0000F2A30000}"/>
    <cellStyle name="Normal 6 5 4 4" xfId="41907" xr:uid="{00000000-0005-0000-0000-0000F3A30000}"/>
    <cellStyle name="Normal 6 5 40" xfId="41908" xr:uid="{00000000-0005-0000-0000-0000F4A30000}"/>
    <cellStyle name="Normal 6 5 40 2" xfId="41909" xr:uid="{00000000-0005-0000-0000-0000F5A30000}"/>
    <cellStyle name="Normal 6 5 40 3" xfId="41910" xr:uid="{00000000-0005-0000-0000-0000F6A30000}"/>
    <cellStyle name="Normal 6 5 40 4" xfId="41911" xr:uid="{00000000-0005-0000-0000-0000F7A30000}"/>
    <cellStyle name="Normal 6 5 41" xfId="41912" xr:uid="{00000000-0005-0000-0000-0000F8A30000}"/>
    <cellStyle name="Normal 6 5 41 2" xfId="41913" xr:uid="{00000000-0005-0000-0000-0000F9A30000}"/>
    <cellStyle name="Normal 6 5 41 3" xfId="41914" xr:uid="{00000000-0005-0000-0000-0000FAA30000}"/>
    <cellStyle name="Normal 6 5 41 4" xfId="41915" xr:uid="{00000000-0005-0000-0000-0000FBA30000}"/>
    <cellStyle name="Normal 6 5 42" xfId="41916" xr:uid="{00000000-0005-0000-0000-0000FCA30000}"/>
    <cellStyle name="Normal 6 5 42 2" xfId="41917" xr:uid="{00000000-0005-0000-0000-0000FDA30000}"/>
    <cellStyle name="Normal 6 5 42 3" xfId="41918" xr:uid="{00000000-0005-0000-0000-0000FEA30000}"/>
    <cellStyle name="Normal 6 5 42 4" xfId="41919" xr:uid="{00000000-0005-0000-0000-0000FFA30000}"/>
    <cellStyle name="Normal 6 5 43" xfId="41920" xr:uid="{00000000-0005-0000-0000-000000A40000}"/>
    <cellStyle name="Normal 6 5 43 2" xfId="41921" xr:uid="{00000000-0005-0000-0000-000001A40000}"/>
    <cellStyle name="Normal 6 5 43 3" xfId="41922" xr:uid="{00000000-0005-0000-0000-000002A40000}"/>
    <cellStyle name="Normal 6 5 44" xfId="41923" xr:uid="{00000000-0005-0000-0000-000003A40000}"/>
    <cellStyle name="Normal 6 5 45" xfId="41924" xr:uid="{00000000-0005-0000-0000-000004A40000}"/>
    <cellStyle name="Normal 6 5 5" xfId="41925" xr:uid="{00000000-0005-0000-0000-000005A40000}"/>
    <cellStyle name="Normal 6 5 5 2" xfId="41926" xr:uid="{00000000-0005-0000-0000-000006A40000}"/>
    <cellStyle name="Normal 6 5 5 3" xfId="41927" xr:uid="{00000000-0005-0000-0000-000007A40000}"/>
    <cellStyle name="Normal 6 5 5 4" xfId="41928" xr:uid="{00000000-0005-0000-0000-000008A40000}"/>
    <cellStyle name="Normal 6 5 6" xfId="41929" xr:uid="{00000000-0005-0000-0000-000009A40000}"/>
    <cellStyle name="Normal 6 5 6 2" xfId="41930" xr:uid="{00000000-0005-0000-0000-00000AA40000}"/>
    <cellStyle name="Normal 6 5 6 3" xfId="41931" xr:uid="{00000000-0005-0000-0000-00000BA40000}"/>
    <cellStyle name="Normal 6 5 6 4" xfId="41932" xr:uid="{00000000-0005-0000-0000-00000CA40000}"/>
    <cellStyle name="Normal 6 5 7" xfId="41933" xr:uid="{00000000-0005-0000-0000-00000DA40000}"/>
    <cellStyle name="Normal 6 5 7 2" xfId="41934" xr:uid="{00000000-0005-0000-0000-00000EA40000}"/>
    <cellStyle name="Normal 6 5 7 3" xfId="41935" xr:uid="{00000000-0005-0000-0000-00000FA40000}"/>
    <cellStyle name="Normal 6 5 7 4" xfId="41936" xr:uid="{00000000-0005-0000-0000-000010A40000}"/>
    <cellStyle name="Normal 6 5 8" xfId="41937" xr:uid="{00000000-0005-0000-0000-000011A40000}"/>
    <cellStyle name="Normal 6 5 8 2" xfId="41938" xr:uid="{00000000-0005-0000-0000-000012A40000}"/>
    <cellStyle name="Normal 6 5 8 3" xfId="41939" xr:uid="{00000000-0005-0000-0000-000013A40000}"/>
    <cellStyle name="Normal 6 5 8 4" xfId="41940" xr:uid="{00000000-0005-0000-0000-000014A40000}"/>
    <cellStyle name="Normal 6 5 9" xfId="41941" xr:uid="{00000000-0005-0000-0000-000015A40000}"/>
    <cellStyle name="Normal 6 5 9 2" xfId="41942" xr:uid="{00000000-0005-0000-0000-000016A40000}"/>
    <cellStyle name="Normal 6 5 9 3" xfId="41943" xr:uid="{00000000-0005-0000-0000-000017A40000}"/>
    <cellStyle name="Normal 6 5 9 4" xfId="41944" xr:uid="{00000000-0005-0000-0000-000018A40000}"/>
    <cellStyle name="Normal 6 50" xfId="41945" xr:uid="{00000000-0005-0000-0000-000019A40000}"/>
    <cellStyle name="Normal 6 51" xfId="52941" xr:uid="{00000000-0005-0000-0000-00001AA40000}"/>
    <cellStyle name="Normal 6 6" xfId="41946" xr:uid="{00000000-0005-0000-0000-00001BA40000}"/>
    <cellStyle name="Normal 6 6 10" xfId="41947" xr:uid="{00000000-0005-0000-0000-00001CA40000}"/>
    <cellStyle name="Normal 6 6 10 2" xfId="41948" xr:uid="{00000000-0005-0000-0000-00001DA40000}"/>
    <cellStyle name="Normal 6 6 10 3" xfId="41949" xr:uid="{00000000-0005-0000-0000-00001EA40000}"/>
    <cellStyle name="Normal 6 6 10 4" xfId="41950" xr:uid="{00000000-0005-0000-0000-00001FA40000}"/>
    <cellStyle name="Normal 6 6 11" xfId="41951" xr:uid="{00000000-0005-0000-0000-000020A40000}"/>
    <cellStyle name="Normal 6 6 11 2" xfId="41952" xr:uid="{00000000-0005-0000-0000-000021A40000}"/>
    <cellStyle name="Normal 6 6 11 3" xfId="41953" xr:uid="{00000000-0005-0000-0000-000022A40000}"/>
    <cellStyle name="Normal 6 6 11 4" xfId="41954" xr:uid="{00000000-0005-0000-0000-000023A40000}"/>
    <cellStyle name="Normal 6 6 12" xfId="41955" xr:uid="{00000000-0005-0000-0000-000024A40000}"/>
    <cellStyle name="Normal 6 6 12 2" xfId="41956" xr:uid="{00000000-0005-0000-0000-000025A40000}"/>
    <cellStyle name="Normal 6 6 12 3" xfId="41957" xr:uid="{00000000-0005-0000-0000-000026A40000}"/>
    <cellStyle name="Normal 6 6 12 4" xfId="41958" xr:uid="{00000000-0005-0000-0000-000027A40000}"/>
    <cellStyle name="Normal 6 6 13" xfId="41959" xr:uid="{00000000-0005-0000-0000-000028A40000}"/>
    <cellStyle name="Normal 6 6 13 2" xfId="41960" xr:uid="{00000000-0005-0000-0000-000029A40000}"/>
    <cellStyle name="Normal 6 6 13 3" xfId="41961" xr:uid="{00000000-0005-0000-0000-00002AA40000}"/>
    <cellStyle name="Normal 6 6 13 4" xfId="41962" xr:uid="{00000000-0005-0000-0000-00002BA40000}"/>
    <cellStyle name="Normal 6 6 14" xfId="41963" xr:uid="{00000000-0005-0000-0000-00002CA40000}"/>
    <cellStyle name="Normal 6 6 14 2" xfId="41964" xr:uid="{00000000-0005-0000-0000-00002DA40000}"/>
    <cellStyle name="Normal 6 6 14 3" xfId="41965" xr:uid="{00000000-0005-0000-0000-00002EA40000}"/>
    <cellStyle name="Normal 6 6 14 4" xfId="41966" xr:uid="{00000000-0005-0000-0000-00002FA40000}"/>
    <cellStyle name="Normal 6 6 15" xfId="41967" xr:uid="{00000000-0005-0000-0000-000030A40000}"/>
    <cellStyle name="Normal 6 6 15 2" xfId="41968" xr:uid="{00000000-0005-0000-0000-000031A40000}"/>
    <cellStyle name="Normal 6 6 15 3" xfId="41969" xr:uid="{00000000-0005-0000-0000-000032A40000}"/>
    <cellStyle name="Normal 6 6 15 4" xfId="41970" xr:uid="{00000000-0005-0000-0000-000033A40000}"/>
    <cellStyle name="Normal 6 6 16" xfId="41971" xr:uid="{00000000-0005-0000-0000-000034A40000}"/>
    <cellStyle name="Normal 6 6 16 2" xfId="41972" xr:uid="{00000000-0005-0000-0000-000035A40000}"/>
    <cellStyle name="Normal 6 6 16 3" xfId="41973" xr:uid="{00000000-0005-0000-0000-000036A40000}"/>
    <cellStyle name="Normal 6 6 16 4" xfId="41974" xr:uid="{00000000-0005-0000-0000-000037A40000}"/>
    <cellStyle name="Normal 6 6 17" xfId="41975" xr:uid="{00000000-0005-0000-0000-000038A40000}"/>
    <cellStyle name="Normal 6 6 17 2" xfId="41976" xr:uid="{00000000-0005-0000-0000-000039A40000}"/>
    <cellStyle name="Normal 6 6 17 3" xfId="41977" xr:uid="{00000000-0005-0000-0000-00003AA40000}"/>
    <cellStyle name="Normal 6 6 17 4" xfId="41978" xr:uid="{00000000-0005-0000-0000-00003BA40000}"/>
    <cellStyle name="Normal 6 6 18" xfId="41979" xr:uid="{00000000-0005-0000-0000-00003CA40000}"/>
    <cellStyle name="Normal 6 6 18 2" xfId="41980" xr:uid="{00000000-0005-0000-0000-00003DA40000}"/>
    <cellStyle name="Normal 6 6 18 3" xfId="41981" xr:uid="{00000000-0005-0000-0000-00003EA40000}"/>
    <cellStyle name="Normal 6 6 18 4" xfId="41982" xr:uid="{00000000-0005-0000-0000-00003FA40000}"/>
    <cellStyle name="Normal 6 6 19" xfId="41983" xr:uid="{00000000-0005-0000-0000-000040A40000}"/>
    <cellStyle name="Normal 6 6 19 2" xfId="41984" xr:uid="{00000000-0005-0000-0000-000041A40000}"/>
    <cellStyle name="Normal 6 6 19 3" xfId="41985" xr:uid="{00000000-0005-0000-0000-000042A40000}"/>
    <cellStyle name="Normal 6 6 19 4" xfId="41986" xr:uid="{00000000-0005-0000-0000-000043A40000}"/>
    <cellStyle name="Normal 6 6 2" xfId="41987" xr:uid="{00000000-0005-0000-0000-000044A40000}"/>
    <cellStyle name="Normal 6 6 2 10" xfId="41988" xr:uid="{00000000-0005-0000-0000-000045A40000}"/>
    <cellStyle name="Normal 6 6 2 10 2" xfId="41989" xr:uid="{00000000-0005-0000-0000-000046A40000}"/>
    <cellStyle name="Normal 6 6 2 10 3" xfId="41990" xr:uid="{00000000-0005-0000-0000-000047A40000}"/>
    <cellStyle name="Normal 6 6 2 10 4" xfId="41991" xr:uid="{00000000-0005-0000-0000-000048A40000}"/>
    <cellStyle name="Normal 6 6 2 11" xfId="41992" xr:uid="{00000000-0005-0000-0000-000049A40000}"/>
    <cellStyle name="Normal 6 6 2 11 2" xfId="41993" xr:uid="{00000000-0005-0000-0000-00004AA40000}"/>
    <cellStyle name="Normal 6 6 2 11 3" xfId="41994" xr:uid="{00000000-0005-0000-0000-00004BA40000}"/>
    <cellStyle name="Normal 6 6 2 11 4" xfId="41995" xr:uid="{00000000-0005-0000-0000-00004CA40000}"/>
    <cellStyle name="Normal 6 6 2 12" xfId="41996" xr:uid="{00000000-0005-0000-0000-00004DA40000}"/>
    <cellStyle name="Normal 6 6 2 12 2" xfId="41997" xr:uid="{00000000-0005-0000-0000-00004EA40000}"/>
    <cellStyle name="Normal 6 6 2 12 3" xfId="41998" xr:uid="{00000000-0005-0000-0000-00004FA40000}"/>
    <cellStyle name="Normal 6 6 2 12 4" xfId="41999" xr:uid="{00000000-0005-0000-0000-000050A40000}"/>
    <cellStyle name="Normal 6 6 2 13" xfId="42000" xr:uid="{00000000-0005-0000-0000-000051A40000}"/>
    <cellStyle name="Normal 6 6 2 13 2" xfId="42001" xr:uid="{00000000-0005-0000-0000-000052A40000}"/>
    <cellStyle name="Normal 6 6 2 13 3" xfId="42002" xr:uid="{00000000-0005-0000-0000-000053A40000}"/>
    <cellStyle name="Normal 6 6 2 13 4" xfId="42003" xr:uid="{00000000-0005-0000-0000-000054A40000}"/>
    <cellStyle name="Normal 6 6 2 14" xfId="42004" xr:uid="{00000000-0005-0000-0000-000055A40000}"/>
    <cellStyle name="Normal 6 6 2 14 2" xfId="42005" xr:uid="{00000000-0005-0000-0000-000056A40000}"/>
    <cellStyle name="Normal 6 6 2 14 3" xfId="42006" xr:uid="{00000000-0005-0000-0000-000057A40000}"/>
    <cellStyle name="Normal 6 6 2 14 4" xfId="42007" xr:uid="{00000000-0005-0000-0000-000058A40000}"/>
    <cellStyle name="Normal 6 6 2 15" xfId="42008" xr:uid="{00000000-0005-0000-0000-000059A40000}"/>
    <cellStyle name="Normal 6 6 2 15 2" xfId="42009" xr:uid="{00000000-0005-0000-0000-00005AA40000}"/>
    <cellStyle name="Normal 6 6 2 15 3" xfId="42010" xr:uid="{00000000-0005-0000-0000-00005BA40000}"/>
    <cellStyle name="Normal 6 6 2 15 4" xfId="42011" xr:uid="{00000000-0005-0000-0000-00005CA40000}"/>
    <cellStyle name="Normal 6 6 2 16" xfId="42012" xr:uid="{00000000-0005-0000-0000-00005DA40000}"/>
    <cellStyle name="Normal 6 6 2 16 2" xfId="42013" xr:uid="{00000000-0005-0000-0000-00005EA40000}"/>
    <cellStyle name="Normal 6 6 2 16 3" xfId="42014" xr:uid="{00000000-0005-0000-0000-00005FA40000}"/>
    <cellStyle name="Normal 6 6 2 16 4" xfId="42015" xr:uid="{00000000-0005-0000-0000-000060A40000}"/>
    <cellStyle name="Normal 6 6 2 17" xfId="42016" xr:uid="{00000000-0005-0000-0000-000061A40000}"/>
    <cellStyle name="Normal 6 6 2 17 2" xfId="42017" xr:uid="{00000000-0005-0000-0000-000062A40000}"/>
    <cellStyle name="Normal 6 6 2 17 3" xfId="42018" xr:uid="{00000000-0005-0000-0000-000063A40000}"/>
    <cellStyle name="Normal 6 6 2 17 4" xfId="42019" xr:uid="{00000000-0005-0000-0000-000064A40000}"/>
    <cellStyle name="Normal 6 6 2 18" xfId="42020" xr:uid="{00000000-0005-0000-0000-000065A40000}"/>
    <cellStyle name="Normal 6 6 2 18 2" xfId="42021" xr:uid="{00000000-0005-0000-0000-000066A40000}"/>
    <cellStyle name="Normal 6 6 2 18 3" xfId="42022" xr:uid="{00000000-0005-0000-0000-000067A40000}"/>
    <cellStyle name="Normal 6 6 2 18 4" xfId="42023" xr:uid="{00000000-0005-0000-0000-000068A40000}"/>
    <cellStyle name="Normal 6 6 2 19" xfId="42024" xr:uid="{00000000-0005-0000-0000-000069A40000}"/>
    <cellStyle name="Normal 6 6 2 19 2" xfId="42025" xr:uid="{00000000-0005-0000-0000-00006AA40000}"/>
    <cellStyle name="Normal 6 6 2 19 3" xfId="42026" xr:uid="{00000000-0005-0000-0000-00006BA40000}"/>
    <cellStyle name="Normal 6 6 2 19 4" xfId="42027" xr:uid="{00000000-0005-0000-0000-00006CA40000}"/>
    <cellStyle name="Normal 6 6 2 2" xfId="42028" xr:uid="{00000000-0005-0000-0000-00006DA40000}"/>
    <cellStyle name="Normal 6 6 2 2 2" xfId="42029" xr:uid="{00000000-0005-0000-0000-00006EA40000}"/>
    <cellStyle name="Normal 6 6 2 2 2 2" xfId="42030" xr:uid="{00000000-0005-0000-0000-00006FA40000}"/>
    <cellStyle name="Normal 6 6 2 2 2 3" xfId="42031" xr:uid="{00000000-0005-0000-0000-000070A40000}"/>
    <cellStyle name="Normal 6 6 2 2 2 4" xfId="42032" xr:uid="{00000000-0005-0000-0000-000071A40000}"/>
    <cellStyle name="Normal 6 6 2 2 3" xfId="42033" xr:uid="{00000000-0005-0000-0000-000072A40000}"/>
    <cellStyle name="Normal 6 6 2 2 4" xfId="42034" xr:uid="{00000000-0005-0000-0000-000073A40000}"/>
    <cellStyle name="Normal 6 6 2 2 5" xfId="42035" xr:uid="{00000000-0005-0000-0000-000074A40000}"/>
    <cellStyle name="Normal 6 6 2 20" xfId="42036" xr:uid="{00000000-0005-0000-0000-000075A40000}"/>
    <cellStyle name="Normal 6 6 2 20 2" xfId="42037" xr:uid="{00000000-0005-0000-0000-000076A40000}"/>
    <cellStyle name="Normal 6 6 2 20 3" xfId="42038" xr:uid="{00000000-0005-0000-0000-000077A40000}"/>
    <cellStyle name="Normal 6 6 2 20 4" xfId="42039" xr:uid="{00000000-0005-0000-0000-000078A40000}"/>
    <cellStyle name="Normal 6 6 2 21" xfId="42040" xr:uid="{00000000-0005-0000-0000-000079A40000}"/>
    <cellStyle name="Normal 6 6 2 21 2" xfId="42041" xr:uid="{00000000-0005-0000-0000-00007AA40000}"/>
    <cellStyle name="Normal 6 6 2 21 3" xfId="42042" xr:uid="{00000000-0005-0000-0000-00007BA40000}"/>
    <cellStyle name="Normal 6 6 2 21 4" xfId="42043" xr:uid="{00000000-0005-0000-0000-00007CA40000}"/>
    <cellStyle name="Normal 6 6 2 22" xfId="42044" xr:uid="{00000000-0005-0000-0000-00007DA40000}"/>
    <cellStyle name="Normal 6 6 2 22 2" xfId="42045" xr:uid="{00000000-0005-0000-0000-00007EA40000}"/>
    <cellStyle name="Normal 6 6 2 22 3" xfId="42046" xr:uid="{00000000-0005-0000-0000-00007FA40000}"/>
    <cellStyle name="Normal 6 6 2 22 4" xfId="42047" xr:uid="{00000000-0005-0000-0000-000080A40000}"/>
    <cellStyle name="Normal 6 6 2 23" xfId="42048" xr:uid="{00000000-0005-0000-0000-000081A40000}"/>
    <cellStyle name="Normal 6 6 2 23 2" xfId="42049" xr:uid="{00000000-0005-0000-0000-000082A40000}"/>
    <cellStyle name="Normal 6 6 2 23 3" xfId="42050" xr:uid="{00000000-0005-0000-0000-000083A40000}"/>
    <cellStyle name="Normal 6 6 2 23 4" xfId="42051" xr:uid="{00000000-0005-0000-0000-000084A40000}"/>
    <cellStyle name="Normal 6 6 2 24" xfId="42052" xr:uid="{00000000-0005-0000-0000-000085A40000}"/>
    <cellStyle name="Normal 6 6 2 24 2" xfId="42053" xr:uid="{00000000-0005-0000-0000-000086A40000}"/>
    <cellStyle name="Normal 6 6 2 24 3" xfId="42054" xr:uid="{00000000-0005-0000-0000-000087A40000}"/>
    <cellStyle name="Normal 6 6 2 24 4" xfId="42055" xr:uid="{00000000-0005-0000-0000-000088A40000}"/>
    <cellStyle name="Normal 6 6 2 25" xfId="42056" xr:uid="{00000000-0005-0000-0000-000089A40000}"/>
    <cellStyle name="Normal 6 6 2 25 2" xfId="42057" xr:uid="{00000000-0005-0000-0000-00008AA40000}"/>
    <cellStyle name="Normal 6 6 2 25 3" xfId="42058" xr:uid="{00000000-0005-0000-0000-00008BA40000}"/>
    <cellStyle name="Normal 6 6 2 25 4" xfId="42059" xr:uid="{00000000-0005-0000-0000-00008CA40000}"/>
    <cellStyle name="Normal 6 6 2 26" xfId="42060" xr:uid="{00000000-0005-0000-0000-00008DA40000}"/>
    <cellStyle name="Normal 6 6 2 26 2" xfId="42061" xr:uid="{00000000-0005-0000-0000-00008EA40000}"/>
    <cellStyle name="Normal 6 6 2 26 3" xfId="42062" xr:uid="{00000000-0005-0000-0000-00008FA40000}"/>
    <cellStyle name="Normal 6 6 2 26 4" xfId="42063" xr:uid="{00000000-0005-0000-0000-000090A40000}"/>
    <cellStyle name="Normal 6 6 2 27" xfId="42064" xr:uid="{00000000-0005-0000-0000-000091A40000}"/>
    <cellStyle name="Normal 6 6 2 27 2" xfId="42065" xr:uid="{00000000-0005-0000-0000-000092A40000}"/>
    <cellStyle name="Normal 6 6 2 27 3" xfId="42066" xr:uid="{00000000-0005-0000-0000-000093A40000}"/>
    <cellStyle name="Normal 6 6 2 27 4" xfId="42067" xr:uid="{00000000-0005-0000-0000-000094A40000}"/>
    <cellStyle name="Normal 6 6 2 28" xfId="42068" xr:uid="{00000000-0005-0000-0000-000095A40000}"/>
    <cellStyle name="Normal 6 6 2 28 2" xfId="42069" xr:uid="{00000000-0005-0000-0000-000096A40000}"/>
    <cellStyle name="Normal 6 6 2 28 3" xfId="42070" xr:uid="{00000000-0005-0000-0000-000097A40000}"/>
    <cellStyle name="Normal 6 6 2 28 4" xfId="42071" xr:uid="{00000000-0005-0000-0000-000098A40000}"/>
    <cellStyle name="Normal 6 6 2 29" xfId="42072" xr:uid="{00000000-0005-0000-0000-000099A40000}"/>
    <cellStyle name="Normal 6 6 2 29 2" xfId="42073" xr:uid="{00000000-0005-0000-0000-00009AA40000}"/>
    <cellStyle name="Normal 6 6 2 29 3" xfId="42074" xr:uid="{00000000-0005-0000-0000-00009BA40000}"/>
    <cellStyle name="Normal 6 6 2 29 4" xfId="42075" xr:uid="{00000000-0005-0000-0000-00009CA40000}"/>
    <cellStyle name="Normal 6 6 2 3" xfId="42076" xr:uid="{00000000-0005-0000-0000-00009DA40000}"/>
    <cellStyle name="Normal 6 6 2 3 2" xfId="42077" xr:uid="{00000000-0005-0000-0000-00009EA40000}"/>
    <cellStyle name="Normal 6 6 2 3 3" xfId="42078" xr:uid="{00000000-0005-0000-0000-00009FA40000}"/>
    <cellStyle name="Normal 6 6 2 3 4" xfId="42079" xr:uid="{00000000-0005-0000-0000-0000A0A40000}"/>
    <cellStyle name="Normal 6 6 2 30" xfId="42080" xr:uid="{00000000-0005-0000-0000-0000A1A40000}"/>
    <cellStyle name="Normal 6 6 2 30 2" xfId="42081" xr:uid="{00000000-0005-0000-0000-0000A2A40000}"/>
    <cellStyle name="Normal 6 6 2 30 3" xfId="42082" xr:uid="{00000000-0005-0000-0000-0000A3A40000}"/>
    <cellStyle name="Normal 6 6 2 30 4" xfId="42083" xr:uid="{00000000-0005-0000-0000-0000A4A40000}"/>
    <cellStyle name="Normal 6 6 2 31" xfId="42084" xr:uid="{00000000-0005-0000-0000-0000A5A40000}"/>
    <cellStyle name="Normal 6 6 2 31 2" xfId="42085" xr:uid="{00000000-0005-0000-0000-0000A6A40000}"/>
    <cellStyle name="Normal 6 6 2 31 3" xfId="42086" xr:uid="{00000000-0005-0000-0000-0000A7A40000}"/>
    <cellStyle name="Normal 6 6 2 31 4" xfId="42087" xr:uid="{00000000-0005-0000-0000-0000A8A40000}"/>
    <cellStyle name="Normal 6 6 2 32" xfId="42088" xr:uid="{00000000-0005-0000-0000-0000A9A40000}"/>
    <cellStyle name="Normal 6 6 2 32 2" xfId="42089" xr:uid="{00000000-0005-0000-0000-0000AAA40000}"/>
    <cellStyle name="Normal 6 6 2 32 3" xfId="42090" xr:uid="{00000000-0005-0000-0000-0000ABA40000}"/>
    <cellStyle name="Normal 6 6 2 32 4" xfId="42091" xr:uid="{00000000-0005-0000-0000-0000ACA40000}"/>
    <cellStyle name="Normal 6 6 2 33" xfId="42092" xr:uid="{00000000-0005-0000-0000-0000ADA40000}"/>
    <cellStyle name="Normal 6 6 2 33 2" xfId="42093" xr:uid="{00000000-0005-0000-0000-0000AEA40000}"/>
    <cellStyle name="Normal 6 6 2 33 3" xfId="42094" xr:uid="{00000000-0005-0000-0000-0000AFA40000}"/>
    <cellStyle name="Normal 6 6 2 33 4" xfId="42095" xr:uid="{00000000-0005-0000-0000-0000B0A40000}"/>
    <cellStyle name="Normal 6 6 2 34" xfId="42096" xr:uid="{00000000-0005-0000-0000-0000B1A40000}"/>
    <cellStyle name="Normal 6 6 2 34 2" xfId="42097" xr:uid="{00000000-0005-0000-0000-0000B2A40000}"/>
    <cellStyle name="Normal 6 6 2 34 3" xfId="42098" xr:uid="{00000000-0005-0000-0000-0000B3A40000}"/>
    <cellStyle name="Normal 6 6 2 34 4" xfId="42099" xr:uid="{00000000-0005-0000-0000-0000B4A40000}"/>
    <cellStyle name="Normal 6 6 2 35" xfId="42100" xr:uid="{00000000-0005-0000-0000-0000B5A40000}"/>
    <cellStyle name="Normal 6 6 2 35 2" xfId="42101" xr:uid="{00000000-0005-0000-0000-0000B6A40000}"/>
    <cellStyle name="Normal 6 6 2 35 3" xfId="42102" xr:uid="{00000000-0005-0000-0000-0000B7A40000}"/>
    <cellStyle name="Normal 6 6 2 35 4" xfId="42103" xr:uid="{00000000-0005-0000-0000-0000B8A40000}"/>
    <cellStyle name="Normal 6 6 2 36" xfId="42104" xr:uid="{00000000-0005-0000-0000-0000B9A40000}"/>
    <cellStyle name="Normal 6 6 2 36 2" xfId="42105" xr:uid="{00000000-0005-0000-0000-0000BAA40000}"/>
    <cellStyle name="Normal 6 6 2 36 3" xfId="42106" xr:uid="{00000000-0005-0000-0000-0000BBA40000}"/>
    <cellStyle name="Normal 6 6 2 36 4" xfId="42107" xr:uid="{00000000-0005-0000-0000-0000BCA40000}"/>
    <cellStyle name="Normal 6 6 2 37" xfId="42108" xr:uid="{00000000-0005-0000-0000-0000BDA40000}"/>
    <cellStyle name="Normal 6 6 2 37 2" xfId="42109" xr:uid="{00000000-0005-0000-0000-0000BEA40000}"/>
    <cellStyle name="Normal 6 6 2 37 3" xfId="42110" xr:uid="{00000000-0005-0000-0000-0000BFA40000}"/>
    <cellStyle name="Normal 6 6 2 37 4" xfId="42111" xr:uid="{00000000-0005-0000-0000-0000C0A40000}"/>
    <cellStyle name="Normal 6 6 2 38" xfId="42112" xr:uid="{00000000-0005-0000-0000-0000C1A40000}"/>
    <cellStyle name="Normal 6 6 2 38 2" xfId="42113" xr:uid="{00000000-0005-0000-0000-0000C2A40000}"/>
    <cellStyle name="Normal 6 6 2 38 3" xfId="42114" xr:uid="{00000000-0005-0000-0000-0000C3A40000}"/>
    <cellStyle name="Normal 6 6 2 38 4" xfId="42115" xr:uid="{00000000-0005-0000-0000-0000C4A40000}"/>
    <cellStyle name="Normal 6 6 2 39" xfId="42116" xr:uid="{00000000-0005-0000-0000-0000C5A40000}"/>
    <cellStyle name="Normal 6 6 2 39 2" xfId="42117" xr:uid="{00000000-0005-0000-0000-0000C6A40000}"/>
    <cellStyle name="Normal 6 6 2 39 3" xfId="42118" xr:uid="{00000000-0005-0000-0000-0000C7A40000}"/>
    <cellStyle name="Normal 6 6 2 39 4" xfId="42119" xr:uid="{00000000-0005-0000-0000-0000C8A40000}"/>
    <cellStyle name="Normal 6 6 2 4" xfId="42120" xr:uid="{00000000-0005-0000-0000-0000C9A40000}"/>
    <cellStyle name="Normal 6 6 2 4 2" xfId="42121" xr:uid="{00000000-0005-0000-0000-0000CAA40000}"/>
    <cellStyle name="Normal 6 6 2 4 3" xfId="42122" xr:uid="{00000000-0005-0000-0000-0000CBA40000}"/>
    <cellStyle name="Normal 6 6 2 4 4" xfId="42123" xr:uid="{00000000-0005-0000-0000-0000CCA40000}"/>
    <cellStyle name="Normal 6 6 2 40" xfId="42124" xr:uid="{00000000-0005-0000-0000-0000CDA40000}"/>
    <cellStyle name="Normal 6 6 2 40 2" xfId="42125" xr:uid="{00000000-0005-0000-0000-0000CEA40000}"/>
    <cellStyle name="Normal 6 6 2 40 3" xfId="42126" xr:uid="{00000000-0005-0000-0000-0000CFA40000}"/>
    <cellStyle name="Normal 6 6 2 40 4" xfId="42127" xr:uid="{00000000-0005-0000-0000-0000D0A40000}"/>
    <cellStyle name="Normal 6 6 2 41" xfId="42128" xr:uid="{00000000-0005-0000-0000-0000D1A40000}"/>
    <cellStyle name="Normal 6 6 2 41 2" xfId="42129" xr:uid="{00000000-0005-0000-0000-0000D2A40000}"/>
    <cellStyle name="Normal 6 6 2 41 3" xfId="42130" xr:uid="{00000000-0005-0000-0000-0000D3A40000}"/>
    <cellStyle name="Normal 6 6 2 41 4" xfId="42131" xr:uid="{00000000-0005-0000-0000-0000D4A40000}"/>
    <cellStyle name="Normal 6 6 2 42" xfId="42132" xr:uid="{00000000-0005-0000-0000-0000D5A40000}"/>
    <cellStyle name="Normal 6 6 2 42 2" xfId="42133" xr:uid="{00000000-0005-0000-0000-0000D6A40000}"/>
    <cellStyle name="Normal 6 6 2 42 3" xfId="42134" xr:uid="{00000000-0005-0000-0000-0000D7A40000}"/>
    <cellStyle name="Normal 6 6 2 43" xfId="42135" xr:uid="{00000000-0005-0000-0000-0000D8A40000}"/>
    <cellStyle name="Normal 6 6 2 44" xfId="42136" xr:uid="{00000000-0005-0000-0000-0000D9A40000}"/>
    <cellStyle name="Normal 6 6 2 5" xfId="42137" xr:uid="{00000000-0005-0000-0000-0000DAA40000}"/>
    <cellStyle name="Normal 6 6 2 5 2" xfId="42138" xr:uid="{00000000-0005-0000-0000-0000DBA40000}"/>
    <cellStyle name="Normal 6 6 2 5 3" xfId="42139" xr:uid="{00000000-0005-0000-0000-0000DCA40000}"/>
    <cellStyle name="Normal 6 6 2 5 4" xfId="42140" xr:uid="{00000000-0005-0000-0000-0000DDA40000}"/>
    <cellStyle name="Normal 6 6 2 6" xfId="42141" xr:uid="{00000000-0005-0000-0000-0000DEA40000}"/>
    <cellStyle name="Normal 6 6 2 6 2" xfId="42142" xr:uid="{00000000-0005-0000-0000-0000DFA40000}"/>
    <cellStyle name="Normal 6 6 2 6 3" xfId="42143" xr:uid="{00000000-0005-0000-0000-0000E0A40000}"/>
    <cellStyle name="Normal 6 6 2 6 4" xfId="42144" xr:uid="{00000000-0005-0000-0000-0000E1A40000}"/>
    <cellStyle name="Normal 6 6 2 7" xfId="42145" xr:uid="{00000000-0005-0000-0000-0000E2A40000}"/>
    <cellStyle name="Normal 6 6 2 7 2" xfId="42146" xr:uid="{00000000-0005-0000-0000-0000E3A40000}"/>
    <cellStyle name="Normal 6 6 2 7 3" xfId="42147" xr:uid="{00000000-0005-0000-0000-0000E4A40000}"/>
    <cellStyle name="Normal 6 6 2 7 4" xfId="42148" xr:uid="{00000000-0005-0000-0000-0000E5A40000}"/>
    <cellStyle name="Normal 6 6 2 8" xfId="42149" xr:uid="{00000000-0005-0000-0000-0000E6A40000}"/>
    <cellStyle name="Normal 6 6 2 8 2" xfId="42150" xr:uid="{00000000-0005-0000-0000-0000E7A40000}"/>
    <cellStyle name="Normal 6 6 2 8 3" xfId="42151" xr:uid="{00000000-0005-0000-0000-0000E8A40000}"/>
    <cellStyle name="Normal 6 6 2 8 4" xfId="42152" xr:uid="{00000000-0005-0000-0000-0000E9A40000}"/>
    <cellStyle name="Normal 6 6 2 9" xfId="42153" xr:uid="{00000000-0005-0000-0000-0000EAA40000}"/>
    <cellStyle name="Normal 6 6 2 9 2" xfId="42154" xr:uid="{00000000-0005-0000-0000-0000EBA40000}"/>
    <cellStyle name="Normal 6 6 2 9 3" xfId="42155" xr:uid="{00000000-0005-0000-0000-0000ECA40000}"/>
    <cellStyle name="Normal 6 6 2 9 4" xfId="42156" xr:uid="{00000000-0005-0000-0000-0000EDA40000}"/>
    <cellStyle name="Normal 6 6 20" xfId="42157" xr:uid="{00000000-0005-0000-0000-0000EEA40000}"/>
    <cellStyle name="Normal 6 6 20 2" xfId="42158" xr:uid="{00000000-0005-0000-0000-0000EFA40000}"/>
    <cellStyle name="Normal 6 6 20 3" xfId="42159" xr:uid="{00000000-0005-0000-0000-0000F0A40000}"/>
    <cellStyle name="Normal 6 6 20 4" xfId="42160" xr:uid="{00000000-0005-0000-0000-0000F1A40000}"/>
    <cellStyle name="Normal 6 6 21" xfId="42161" xr:uid="{00000000-0005-0000-0000-0000F2A40000}"/>
    <cellStyle name="Normal 6 6 21 2" xfId="42162" xr:uid="{00000000-0005-0000-0000-0000F3A40000}"/>
    <cellStyle name="Normal 6 6 21 3" xfId="42163" xr:uid="{00000000-0005-0000-0000-0000F4A40000}"/>
    <cellStyle name="Normal 6 6 21 4" xfId="42164" xr:uid="{00000000-0005-0000-0000-0000F5A40000}"/>
    <cellStyle name="Normal 6 6 22" xfId="42165" xr:uid="{00000000-0005-0000-0000-0000F6A40000}"/>
    <cellStyle name="Normal 6 6 22 2" xfId="42166" xr:uid="{00000000-0005-0000-0000-0000F7A40000}"/>
    <cellStyle name="Normal 6 6 22 3" xfId="42167" xr:uid="{00000000-0005-0000-0000-0000F8A40000}"/>
    <cellStyle name="Normal 6 6 22 4" xfId="42168" xr:uid="{00000000-0005-0000-0000-0000F9A40000}"/>
    <cellStyle name="Normal 6 6 23" xfId="42169" xr:uid="{00000000-0005-0000-0000-0000FAA40000}"/>
    <cellStyle name="Normal 6 6 23 2" xfId="42170" xr:uid="{00000000-0005-0000-0000-0000FBA40000}"/>
    <cellStyle name="Normal 6 6 23 3" xfId="42171" xr:uid="{00000000-0005-0000-0000-0000FCA40000}"/>
    <cellStyle name="Normal 6 6 23 4" xfId="42172" xr:uid="{00000000-0005-0000-0000-0000FDA40000}"/>
    <cellStyle name="Normal 6 6 24" xfId="42173" xr:uid="{00000000-0005-0000-0000-0000FEA40000}"/>
    <cellStyle name="Normal 6 6 24 2" xfId="42174" xr:uid="{00000000-0005-0000-0000-0000FFA40000}"/>
    <cellStyle name="Normal 6 6 24 3" xfId="42175" xr:uid="{00000000-0005-0000-0000-000000A50000}"/>
    <cellStyle name="Normal 6 6 24 4" xfId="42176" xr:uid="{00000000-0005-0000-0000-000001A50000}"/>
    <cellStyle name="Normal 6 6 25" xfId="42177" xr:uid="{00000000-0005-0000-0000-000002A50000}"/>
    <cellStyle name="Normal 6 6 25 2" xfId="42178" xr:uid="{00000000-0005-0000-0000-000003A50000}"/>
    <cellStyle name="Normal 6 6 25 3" xfId="42179" xr:uid="{00000000-0005-0000-0000-000004A50000}"/>
    <cellStyle name="Normal 6 6 25 4" xfId="42180" xr:uid="{00000000-0005-0000-0000-000005A50000}"/>
    <cellStyle name="Normal 6 6 26" xfId="42181" xr:uid="{00000000-0005-0000-0000-000006A50000}"/>
    <cellStyle name="Normal 6 6 26 2" xfId="42182" xr:uid="{00000000-0005-0000-0000-000007A50000}"/>
    <cellStyle name="Normal 6 6 26 3" xfId="42183" xr:uid="{00000000-0005-0000-0000-000008A50000}"/>
    <cellStyle name="Normal 6 6 26 4" xfId="42184" xr:uid="{00000000-0005-0000-0000-000009A50000}"/>
    <cellStyle name="Normal 6 6 27" xfId="42185" xr:uid="{00000000-0005-0000-0000-00000AA50000}"/>
    <cellStyle name="Normal 6 6 27 2" xfId="42186" xr:uid="{00000000-0005-0000-0000-00000BA50000}"/>
    <cellStyle name="Normal 6 6 27 3" xfId="42187" xr:uid="{00000000-0005-0000-0000-00000CA50000}"/>
    <cellStyle name="Normal 6 6 27 4" xfId="42188" xr:uid="{00000000-0005-0000-0000-00000DA50000}"/>
    <cellStyle name="Normal 6 6 28" xfId="42189" xr:uid="{00000000-0005-0000-0000-00000EA50000}"/>
    <cellStyle name="Normal 6 6 28 2" xfId="42190" xr:uid="{00000000-0005-0000-0000-00000FA50000}"/>
    <cellStyle name="Normal 6 6 28 3" xfId="42191" xr:uid="{00000000-0005-0000-0000-000010A50000}"/>
    <cellStyle name="Normal 6 6 28 4" xfId="42192" xr:uid="{00000000-0005-0000-0000-000011A50000}"/>
    <cellStyle name="Normal 6 6 29" xfId="42193" xr:uid="{00000000-0005-0000-0000-000012A50000}"/>
    <cellStyle name="Normal 6 6 29 2" xfId="42194" xr:uid="{00000000-0005-0000-0000-000013A50000}"/>
    <cellStyle name="Normal 6 6 29 3" xfId="42195" xr:uid="{00000000-0005-0000-0000-000014A50000}"/>
    <cellStyle name="Normal 6 6 29 4" xfId="42196" xr:uid="{00000000-0005-0000-0000-000015A50000}"/>
    <cellStyle name="Normal 6 6 3" xfId="42197" xr:uid="{00000000-0005-0000-0000-000016A50000}"/>
    <cellStyle name="Normal 6 6 3 2" xfId="42198" xr:uid="{00000000-0005-0000-0000-000017A50000}"/>
    <cellStyle name="Normal 6 6 3 2 2" xfId="42199" xr:uid="{00000000-0005-0000-0000-000018A50000}"/>
    <cellStyle name="Normal 6 6 3 2 3" xfId="42200" xr:uid="{00000000-0005-0000-0000-000019A50000}"/>
    <cellStyle name="Normal 6 6 3 2 4" xfId="42201" xr:uid="{00000000-0005-0000-0000-00001AA50000}"/>
    <cellStyle name="Normal 6 6 3 3" xfId="42202" xr:uid="{00000000-0005-0000-0000-00001BA50000}"/>
    <cellStyle name="Normal 6 6 3 4" xfId="42203" xr:uid="{00000000-0005-0000-0000-00001CA50000}"/>
    <cellStyle name="Normal 6 6 3 5" xfId="42204" xr:uid="{00000000-0005-0000-0000-00001DA50000}"/>
    <cellStyle name="Normal 6 6 30" xfId="42205" xr:uid="{00000000-0005-0000-0000-00001EA50000}"/>
    <cellStyle name="Normal 6 6 30 2" xfId="42206" xr:uid="{00000000-0005-0000-0000-00001FA50000}"/>
    <cellStyle name="Normal 6 6 30 3" xfId="42207" xr:uid="{00000000-0005-0000-0000-000020A50000}"/>
    <cellStyle name="Normal 6 6 30 4" xfId="42208" xr:uid="{00000000-0005-0000-0000-000021A50000}"/>
    <cellStyle name="Normal 6 6 31" xfId="42209" xr:uid="{00000000-0005-0000-0000-000022A50000}"/>
    <cellStyle name="Normal 6 6 31 2" xfId="42210" xr:uid="{00000000-0005-0000-0000-000023A50000}"/>
    <cellStyle name="Normal 6 6 31 3" xfId="42211" xr:uid="{00000000-0005-0000-0000-000024A50000}"/>
    <cellStyle name="Normal 6 6 31 4" xfId="42212" xr:uid="{00000000-0005-0000-0000-000025A50000}"/>
    <cellStyle name="Normal 6 6 32" xfId="42213" xr:uid="{00000000-0005-0000-0000-000026A50000}"/>
    <cellStyle name="Normal 6 6 32 2" xfId="42214" xr:uid="{00000000-0005-0000-0000-000027A50000}"/>
    <cellStyle name="Normal 6 6 32 3" xfId="42215" xr:uid="{00000000-0005-0000-0000-000028A50000}"/>
    <cellStyle name="Normal 6 6 32 4" xfId="42216" xr:uid="{00000000-0005-0000-0000-000029A50000}"/>
    <cellStyle name="Normal 6 6 33" xfId="42217" xr:uid="{00000000-0005-0000-0000-00002AA50000}"/>
    <cellStyle name="Normal 6 6 33 2" xfId="42218" xr:uid="{00000000-0005-0000-0000-00002BA50000}"/>
    <cellStyle name="Normal 6 6 33 3" xfId="42219" xr:uid="{00000000-0005-0000-0000-00002CA50000}"/>
    <cellStyle name="Normal 6 6 33 4" xfId="42220" xr:uid="{00000000-0005-0000-0000-00002DA50000}"/>
    <cellStyle name="Normal 6 6 34" xfId="42221" xr:uid="{00000000-0005-0000-0000-00002EA50000}"/>
    <cellStyle name="Normal 6 6 34 2" xfId="42222" xr:uid="{00000000-0005-0000-0000-00002FA50000}"/>
    <cellStyle name="Normal 6 6 34 3" xfId="42223" xr:uid="{00000000-0005-0000-0000-000030A50000}"/>
    <cellStyle name="Normal 6 6 34 4" xfId="42224" xr:uid="{00000000-0005-0000-0000-000031A50000}"/>
    <cellStyle name="Normal 6 6 35" xfId="42225" xr:uid="{00000000-0005-0000-0000-000032A50000}"/>
    <cellStyle name="Normal 6 6 35 2" xfId="42226" xr:uid="{00000000-0005-0000-0000-000033A50000}"/>
    <cellStyle name="Normal 6 6 35 3" xfId="42227" xr:uid="{00000000-0005-0000-0000-000034A50000}"/>
    <cellStyle name="Normal 6 6 35 4" xfId="42228" xr:uid="{00000000-0005-0000-0000-000035A50000}"/>
    <cellStyle name="Normal 6 6 36" xfId="42229" xr:uid="{00000000-0005-0000-0000-000036A50000}"/>
    <cellStyle name="Normal 6 6 36 2" xfId="42230" xr:uid="{00000000-0005-0000-0000-000037A50000}"/>
    <cellStyle name="Normal 6 6 36 3" xfId="42231" xr:uid="{00000000-0005-0000-0000-000038A50000}"/>
    <cellStyle name="Normal 6 6 36 4" xfId="42232" xr:uid="{00000000-0005-0000-0000-000039A50000}"/>
    <cellStyle name="Normal 6 6 37" xfId="42233" xr:uid="{00000000-0005-0000-0000-00003AA50000}"/>
    <cellStyle name="Normal 6 6 37 2" xfId="42234" xr:uid="{00000000-0005-0000-0000-00003BA50000}"/>
    <cellStyle name="Normal 6 6 37 3" xfId="42235" xr:uid="{00000000-0005-0000-0000-00003CA50000}"/>
    <cellStyle name="Normal 6 6 37 4" xfId="42236" xr:uid="{00000000-0005-0000-0000-00003DA50000}"/>
    <cellStyle name="Normal 6 6 38" xfId="42237" xr:uid="{00000000-0005-0000-0000-00003EA50000}"/>
    <cellStyle name="Normal 6 6 38 2" xfId="42238" xr:uid="{00000000-0005-0000-0000-00003FA50000}"/>
    <cellStyle name="Normal 6 6 38 3" xfId="42239" xr:uid="{00000000-0005-0000-0000-000040A50000}"/>
    <cellStyle name="Normal 6 6 38 4" xfId="42240" xr:uid="{00000000-0005-0000-0000-000041A50000}"/>
    <cellStyle name="Normal 6 6 39" xfId="42241" xr:uid="{00000000-0005-0000-0000-000042A50000}"/>
    <cellStyle name="Normal 6 6 39 2" xfId="42242" xr:uid="{00000000-0005-0000-0000-000043A50000}"/>
    <cellStyle name="Normal 6 6 39 3" xfId="42243" xr:uid="{00000000-0005-0000-0000-000044A50000}"/>
    <cellStyle name="Normal 6 6 39 4" xfId="42244" xr:uid="{00000000-0005-0000-0000-000045A50000}"/>
    <cellStyle name="Normal 6 6 4" xfId="42245" xr:uid="{00000000-0005-0000-0000-000046A50000}"/>
    <cellStyle name="Normal 6 6 4 2" xfId="42246" xr:uid="{00000000-0005-0000-0000-000047A50000}"/>
    <cellStyle name="Normal 6 6 4 3" xfId="42247" xr:uid="{00000000-0005-0000-0000-000048A50000}"/>
    <cellStyle name="Normal 6 6 4 4" xfId="42248" xr:uid="{00000000-0005-0000-0000-000049A50000}"/>
    <cellStyle name="Normal 6 6 40" xfId="42249" xr:uid="{00000000-0005-0000-0000-00004AA50000}"/>
    <cellStyle name="Normal 6 6 40 2" xfId="42250" xr:uid="{00000000-0005-0000-0000-00004BA50000}"/>
    <cellStyle name="Normal 6 6 40 3" xfId="42251" xr:uid="{00000000-0005-0000-0000-00004CA50000}"/>
    <cellStyle name="Normal 6 6 40 4" xfId="42252" xr:uid="{00000000-0005-0000-0000-00004DA50000}"/>
    <cellStyle name="Normal 6 6 41" xfId="42253" xr:uid="{00000000-0005-0000-0000-00004EA50000}"/>
    <cellStyle name="Normal 6 6 41 2" xfId="42254" xr:uid="{00000000-0005-0000-0000-00004FA50000}"/>
    <cellStyle name="Normal 6 6 41 3" xfId="42255" xr:uid="{00000000-0005-0000-0000-000050A50000}"/>
    <cellStyle name="Normal 6 6 41 4" xfId="42256" xr:uid="{00000000-0005-0000-0000-000051A50000}"/>
    <cellStyle name="Normal 6 6 42" xfId="42257" xr:uid="{00000000-0005-0000-0000-000052A50000}"/>
    <cellStyle name="Normal 6 6 42 2" xfId="42258" xr:uid="{00000000-0005-0000-0000-000053A50000}"/>
    <cellStyle name="Normal 6 6 42 3" xfId="42259" xr:uid="{00000000-0005-0000-0000-000054A50000}"/>
    <cellStyle name="Normal 6 6 42 4" xfId="42260" xr:uid="{00000000-0005-0000-0000-000055A50000}"/>
    <cellStyle name="Normal 6 6 43" xfId="42261" xr:uid="{00000000-0005-0000-0000-000056A50000}"/>
    <cellStyle name="Normal 6 6 43 2" xfId="42262" xr:uid="{00000000-0005-0000-0000-000057A50000}"/>
    <cellStyle name="Normal 6 6 43 3" xfId="42263" xr:uid="{00000000-0005-0000-0000-000058A50000}"/>
    <cellStyle name="Normal 6 6 44" xfId="42264" xr:uid="{00000000-0005-0000-0000-000059A50000}"/>
    <cellStyle name="Normal 6 6 45" xfId="42265" xr:uid="{00000000-0005-0000-0000-00005AA50000}"/>
    <cellStyle name="Normal 6 6 5" xfId="42266" xr:uid="{00000000-0005-0000-0000-00005BA50000}"/>
    <cellStyle name="Normal 6 6 5 2" xfId="42267" xr:uid="{00000000-0005-0000-0000-00005CA50000}"/>
    <cellStyle name="Normal 6 6 5 3" xfId="42268" xr:uid="{00000000-0005-0000-0000-00005DA50000}"/>
    <cellStyle name="Normal 6 6 5 4" xfId="42269" xr:uid="{00000000-0005-0000-0000-00005EA50000}"/>
    <cellStyle name="Normal 6 6 6" xfId="42270" xr:uid="{00000000-0005-0000-0000-00005FA50000}"/>
    <cellStyle name="Normal 6 6 6 2" xfId="42271" xr:uid="{00000000-0005-0000-0000-000060A50000}"/>
    <cellStyle name="Normal 6 6 6 3" xfId="42272" xr:uid="{00000000-0005-0000-0000-000061A50000}"/>
    <cellStyle name="Normal 6 6 6 4" xfId="42273" xr:uid="{00000000-0005-0000-0000-000062A50000}"/>
    <cellStyle name="Normal 6 6 7" xfId="42274" xr:uid="{00000000-0005-0000-0000-000063A50000}"/>
    <cellStyle name="Normal 6 6 7 2" xfId="42275" xr:uid="{00000000-0005-0000-0000-000064A50000}"/>
    <cellStyle name="Normal 6 6 7 3" xfId="42276" xr:uid="{00000000-0005-0000-0000-000065A50000}"/>
    <cellStyle name="Normal 6 6 7 4" xfId="42277" xr:uid="{00000000-0005-0000-0000-000066A50000}"/>
    <cellStyle name="Normal 6 6 8" xfId="42278" xr:uid="{00000000-0005-0000-0000-000067A50000}"/>
    <cellStyle name="Normal 6 6 8 2" xfId="42279" xr:uid="{00000000-0005-0000-0000-000068A50000}"/>
    <cellStyle name="Normal 6 6 8 3" xfId="42280" xr:uid="{00000000-0005-0000-0000-000069A50000}"/>
    <cellStyle name="Normal 6 6 8 4" xfId="42281" xr:uid="{00000000-0005-0000-0000-00006AA50000}"/>
    <cellStyle name="Normal 6 6 9" xfId="42282" xr:uid="{00000000-0005-0000-0000-00006BA50000}"/>
    <cellStyle name="Normal 6 6 9 2" xfId="42283" xr:uid="{00000000-0005-0000-0000-00006CA50000}"/>
    <cellStyle name="Normal 6 6 9 3" xfId="42284" xr:uid="{00000000-0005-0000-0000-00006DA50000}"/>
    <cellStyle name="Normal 6 6 9 4" xfId="42285" xr:uid="{00000000-0005-0000-0000-00006EA50000}"/>
    <cellStyle name="Normal 6 7" xfId="42286" xr:uid="{00000000-0005-0000-0000-00006FA50000}"/>
    <cellStyle name="Normal 6 7 10" xfId="42287" xr:uid="{00000000-0005-0000-0000-000070A50000}"/>
    <cellStyle name="Normal 6 7 10 2" xfId="42288" xr:uid="{00000000-0005-0000-0000-000071A50000}"/>
    <cellStyle name="Normal 6 7 10 3" xfId="42289" xr:uid="{00000000-0005-0000-0000-000072A50000}"/>
    <cellStyle name="Normal 6 7 10 4" xfId="42290" xr:uid="{00000000-0005-0000-0000-000073A50000}"/>
    <cellStyle name="Normal 6 7 11" xfId="42291" xr:uid="{00000000-0005-0000-0000-000074A50000}"/>
    <cellStyle name="Normal 6 7 11 2" xfId="42292" xr:uid="{00000000-0005-0000-0000-000075A50000}"/>
    <cellStyle name="Normal 6 7 11 3" xfId="42293" xr:uid="{00000000-0005-0000-0000-000076A50000}"/>
    <cellStyle name="Normal 6 7 11 4" xfId="42294" xr:uid="{00000000-0005-0000-0000-000077A50000}"/>
    <cellStyle name="Normal 6 7 12" xfId="42295" xr:uid="{00000000-0005-0000-0000-000078A50000}"/>
    <cellStyle name="Normal 6 7 12 2" xfId="42296" xr:uid="{00000000-0005-0000-0000-000079A50000}"/>
    <cellStyle name="Normal 6 7 12 3" xfId="42297" xr:uid="{00000000-0005-0000-0000-00007AA50000}"/>
    <cellStyle name="Normal 6 7 12 4" xfId="42298" xr:uid="{00000000-0005-0000-0000-00007BA50000}"/>
    <cellStyle name="Normal 6 7 13" xfId="42299" xr:uid="{00000000-0005-0000-0000-00007CA50000}"/>
    <cellStyle name="Normal 6 7 13 2" xfId="42300" xr:uid="{00000000-0005-0000-0000-00007DA50000}"/>
    <cellStyle name="Normal 6 7 13 3" xfId="42301" xr:uid="{00000000-0005-0000-0000-00007EA50000}"/>
    <cellStyle name="Normal 6 7 13 4" xfId="42302" xr:uid="{00000000-0005-0000-0000-00007FA50000}"/>
    <cellStyle name="Normal 6 7 14" xfId="42303" xr:uid="{00000000-0005-0000-0000-000080A50000}"/>
    <cellStyle name="Normal 6 7 14 2" xfId="42304" xr:uid="{00000000-0005-0000-0000-000081A50000}"/>
    <cellStyle name="Normal 6 7 14 3" xfId="42305" xr:uid="{00000000-0005-0000-0000-000082A50000}"/>
    <cellStyle name="Normal 6 7 14 4" xfId="42306" xr:uid="{00000000-0005-0000-0000-000083A50000}"/>
    <cellStyle name="Normal 6 7 15" xfId="42307" xr:uid="{00000000-0005-0000-0000-000084A50000}"/>
    <cellStyle name="Normal 6 7 15 2" xfId="42308" xr:uid="{00000000-0005-0000-0000-000085A50000}"/>
    <cellStyle name="Normal 6 7 15 3" xfId="42309" xr:uid="{00000000-0005-0000-0000-000086A50000}"/>
    <cellStyle name="Normal 6 7 15 4" xfId="42310" xr:uid="{00000000-0005-0000-0000-000087A50000}"/>
    <cellStyle name="Normal 6 7 16" xfId="42311" xr:uid="{00000000-0005-0000-0000-000088A50000}"/>
    <cellStyle name="Normal 6 7 16 2" xfId="42312" xr:uid="{00000000-0005-0000-0000-000089A50000}"/>
    <cellStyle name="Normal 6 7 16 3" xfId="42313" xr:uid="{00000000-0005-0000-0000-00008AA50000}"/>
    <cellStyle name="Normal 6 7 16 4" xfId="42314" xr:uid="{00000000-0005-0000-0000-00008BA50000}"/>
    <cellStyle name="Normal 6 7 17" xfId="42315" xr:uid="{00000000-0005-0000-0000-00008CA50000}"/>
    <cellStyle name="Normal 6 7 17 2" xfId="42316" xr:uid="{00000000-0005-0000-0000-00008DA50000}"/>
    <cellStyle name="Normal 6 7 17 3" xfId="42317" xr:uid="{00000000-0005-0000-0000-00008EA50000}"/>
    <cellStyle name="Normal 6 7 17 4" xfId="42318" xr:uid="{00000000-0005-0000-0000-00008FA50000}"/>
    <cellStyle name="Normal 6 7 18" xfId="42319" xr:uid="{00000000-0005-0000-0000-000090A50000}"/>
    <cellStyle name="Normal 6 7 18 2" xfId="42320" xr:uid="{00000000-0005-0000-0000-000091A50000}"/>
    <cellStyle name="Normal 6 7 18 3" xfId="42321" xr:uid="{00000000-0005-0000-0000-000092A50000}"/>
    <cellStyle name="Normal 6 7 18 4" xfId="42322" xr:uid="{00000000-0005-0000-0000-000093A50000}"/>
    <cellStyle name="Normal 6 7 19" xfId="42323" xr:uid="{00000000-0005-0000-0000-000094A50000}"/>
    <cellStyle name="Normal 6 7 19 2" xfId="42324" xr:uid="{00000000-0005-0000-0000-000095A50000}"/>
    <cellStyle name="Normal 6 7 19 3" xfId="42325" xr:uid="{00000000-0005-0000-0000-000096A50000}"/>
    <cellStyle name="Normal 6 7 19 4" xfId="42326" xr:uid="{00000000-0005-0000-0000-000097A50000}"/>
    <cellStyle name="Normal 6 7 2" xfId="42327" xr:uid="{00000000-0005-0000-0000-000098A50000}"/>
    <cellStyle name="Normal 6 7 2 2" xfId="42328" xr:uid="{00000000-0005-0000-0000-000099A50000}"/>
    <cellStyle name="Normal 6 7 2 2 2" xfId="42329" xr:uid="{00000000-0005-0000-0000-00009AA50000}"/>
    <cellStyle name="Normal 6 7 2 2 3" xfId="42330" xr:uid="{00000000-0005-0000-0000-00009BA50000}"/>
    <cellStyle name="Normal 6 7 2 2 4" xfId="42331" xr:uid="{00000000-0005-0000-0000-00009CA50000}"/>
    <cellStyle name="Normal 6 7 2 3" xfId="42332" xr:uid="{00000000-0005-0000-0000-00009DA50000}"/>
    <cellStyle name="Normal 6 7 2 4" xfId="42333" xr:uid="{00000000-0005-0000-0000-00009EA50000}"/>
    <cellStyle name="Normal 6 7 2 5" xfId="42334" xr:uid="{00000000-0005-0000-0000-00009FA50000}"/>
    <cellStyle name="Normal 6 7 20" xfId="42335" xr:uid="{00000000-0005-0000-0000-0000A0A50000}"/>
    <cellStyle name="Normal 6 7 20 2" xfId="42336" xr:uid="{00000000-0005-0000-0000-0000A1A50000}"/>
    <cellStyle name="Normal 6 7 20 3" xfId="42337" xr:uid="{00000000-0005-0000-0000-0000A2A50000}"/>
    <cellStyle name="Normal 6 7 20 4" xfId="42338" xr:uid="{00000000-0005-0000-0000-0000A3A50000}"/>
    <cellStyle name="Normal 6 7 21" xfId="42339" xr:uid="{00000000-0005-0000-0000-0000A4A50000}"/>
    <cellStyle name="Normal 6 7 21 2" xfId="42340" xr:uid="{00000000-0005-0000-0000-0000A5A50000}"/>
    <cellStyle name="Normal 6 7 21 3" xfId="42341" xr:uid="{00000000-0005-0000-0000-0000A6A50000}"/>
    <cellStyle name="Normal 6 7 21 4" xfId="42342" xr:uid="{00000000-0005-0000-0000-0000A7A50000}"/>
    <cellStyle name="Normal 6 7 22" xfId="42343" xr:uid="{00000000-0005-0000-0000-0000A8A50000}"/>
    <cellStyle name="Normal 6 7 22 2" xfId="42344" xr:uid="{00000000-0005-0000-0000-0000A9A50000}"/>
    <cellStyle name="Normal 6 7 22 3" xfId="42345" xr:uid="{00000000-0005-0000-0000-0000AAA50000}"/>
    <cellStyle name="Normal 6 7 22 4" xfId="42346" xr:uid="{00000000-0005-0000-0000-0000ABA50000}"/>
    <cellStyle name="Normal 6 7 23" xfId="42347" xr:uid="{00000000-0005-0000-0000-0000ACA50000}"/>
    <cellStyle name="Normal 6 7 23 2" xfId="42348" xr:uid="{00000000-0005-0000-0000-0000ADA50000}"/>
    <cellStyle name="Normal 6 7 23 3" xfId="42349" xr:uid="{00000000-0005-0000-0000-0000AEA50000}"/>
    <cellStyle name="Normal 6 7 23 4" xfId="42350" xr:uid="{00000000-0005-0000-0000-0000AFA50000}"/>
    <cellStyle name="Normal 6 7 24" xfId="42351" xr:uid="{00000000-0005-0000-0000-0000B0A50000}"/>
    <cellStyle name="Normal 6 7 24 2" xfId="42352" xr:uid="{00000000-0005-0000-0000-0000B1A50000}"/>
    <cellStyle name="Normal 6 7 24 3" xfId="42353" xr:uid="{00000000-0005-0000-0000-0000B2A50000}"/>
    <cellStyle name="Normal 6 7 24 4" xfId="42354" xr:uid="{00000000-0005-0000-0000-0000B3A50000}"/>
    <cellStyle name="Normal 6 7 25" xfId="42355" xr:uid="{00000000-0005-0000-0000-0000B4A50000}"/>
    <cellStyle name="Normal 6 7 25 2" xfId="42356" xr:uid="{00000000-0005-0000-0000-0000B5A50000}"/>
    <cellStyle name="Normal 6 7 25 3" xfId="42357" xr:uid="{00000000-0005-0000-0000-0000B6A50000}"/>
    <cellStyle name="Normal 6 7 25 4" xfId="42358" xr:uid="{00000000-0005-0000-0000-0000B7A50000}"/>
    <cellStyle name="Normal 6 7 26" xfId="42359" xr:uid="{00000000-0005-0000-0000-0000B8A50000}"/>
    <cellStyle name="Normal 6 7 26 2" xfId="42360" xr:uid="{00000000-0005-0000-0000-0000B9A50000}"/>
    <cellStyle name="Normal 6 7 26 3" xfId="42361" xr:uid="{00000000-0005-0000-0000-0000BAA50000}"/>
    <cellStyle name="Normal 6 7 26 4" xfId="42362" xr:uid="{00000000-0005-0000-0000-0000BBA50000}"/>
    <cellStyle name="Normal 6 7 27" xfId="42363" xr:uid="{00000000-0005-0000-0000-0000BCA50000}"/>
    <cellStyle name="Normal 6 7 27 2" xfId="42364" xr:uid="{00000000-0005-0000-0000-0000BDA50000}"/>
    <cellStyle name="Normal 6 7 27 3" xfId="42365" xr:uid="{00000000-0005-0000-0000-0000BEA50000}"/>
    <cellStyle name="Normal 6 7 27 4" xfId="42366" xr:uid="{00000000-0005-0000-0000-0000BFA50000}"/>
    <cellStyle name="Normal 6 7 28" xfId="42367" xr:uid="{00000000-0005-0000-0000-0000C0A50000}"/>
    <cellStyle name="Normal 6 7 28 2" xfId="42368" xr:uid="{00000000-0005-0000-0000-0000C1A50000}"/>
    <cellStyle name="Normal 6 7 28 3" xfId="42369" xr:uid="{00000000-0005-0000-0000-0000C2A50000}"/>
    <cellStyle name="Normal 6 7 28 4" xfId="42370" xr:uid="{00000000-0005-0000-0000-0000C3A50000}"/>
    <cellStyle name="Normal 6 7 29" xfId="42371" xr:uid="{00000000-0005-0000-0000-0000C4A50000}"/>
    <cellStyle name="Normal 6 7 29 2" xfId="42372" xr:uid="{00000000-0005-0000-0000-0000C5A50000}"/>
    <cellStyle name="Normal 6 7 29 3" xfId="42373" xr:uid="{00000000-0005-0000-0000-0000C6A50000}"/>
    <cellStyle name="Normal 6 7 29 4" xfId="42374" xr:uid="{00000000-0005-0000-0000-0000C7A50000}"/>
    <cellStyle name="Normal 6 7 3" xfId="42375" xr:uid="{00000000-0005-0000-0000-0000C8A50000}"/>
    <cellStyle name="Normal 6 7 3 2" xfId="42376" xr:uid="{00000000-0005-0000-0000-0000C9A50000}"/>
    <cellStyle name="Normal 6 7 3 3" xfId="42377" xr:uid="{00000000-0005-0000-0000-0000CAA50000}"/>
    <cellStyle name="Normal 6 7 3 4" xfId="42378" xr:uid="{00000000-0005-0000-0000-0000CBA50000}"/>
    <cellStyle name="Normal 6 7 30" xfId="42379" xr:uid="{00000000-0005-0000-0000-0000CCA50000}"/>
    <cellStyle name="Normal 6 7 30 2" xfId="42380" xr:uid="{00000000-0005-0000-0000-0000CDA50000}"/>
    <cellStyle name="Normal 6 7 30 3" xfId="42381" xr:uid="{00000000-0005-0000-0000-0000CEA50000}"/>
    <cellStyle name="Normal 6 7 30 4" xfId="42382" xr:uid="{00000000-0005-0000-0000-0000CFA50000}"/>
    <cellStyle name="Normal 6 7 31" xfId="42383" xr:uid="{00000000-0005-0000-0000-0000D0A50000}"/>
    <cellStyle name="Normal 6 7 31 2" xfId="42384" xr:uid="{00000000-0005-0000-0000-0000D1A50000}"/>
    <cellStyle name="Normal 6 7 31 3" xfId="42385" xr:uid="{00000000-0005-0000-0000-0000D2A50000}"/>
    <cellStyle name="Normal 6 7 31 4" xfId="42386" xr:uid="{00000000-0005-0000-0000-0000D3A50000}"/>
    <cellStyle name="Normal 6 7 32" xfId="42387" xr:uid="{00000000-0005-0000-0000-0000D4A50000}"/>
    <cellStyle name="Normal 6 7 32 2" xfId="42388" xr:uid="{00000000-0005-0000-0000-0000D5A50000}"/>
    <cellStyle name="Normal 6 7 32 3" xfId="42389" xr:uid="{00000000-0005-0000-0000-0000D6A50000}"/>
    <cellStyle name="Normal 6 7 32 4" xfId="42390" xr:uid="{00000000-0005-0000-0000-0000D7A50000}"/>
    <cellStyle name="Normal 6 7 33" xfId="42391" xr:uid="{00000000-0005-0000-0000-0000D8A50000}"/>
    <cellStyle name="Normal 6 7 33 2" xfId="42392" xr:uid="{00000000-0005-0000-0000-0000D9A50000}"/>
    <cellStyle name="Normal 6 7 33 3" xfId="42393" xr:uid="{00000000-0005-0000-0000-0000DAA50000}"/>
    <cellStyle name="Normal 6 7 33 4" xfId="42394" xr:uid="{00000000-0005-0000-0000-0000DBA50000}"/>
    <cellStyle name="Normal 6 7 34" xfId="42395" xr:uid="{00000000-0005-0000-0000-0000DCA50000}"/>
    <cellStyle name="Normal 6 7 34 2" xfId="42396" xr:uid="{00000000-0005-0000-0000-0000DDA50000}"/>
    <cellStyle name="Normal 6 7 34 3" xfId="42397" xr:uid="{00000000-0005-0000-0000-0000DEA50000}"/>
    <cellStyle name="Normal 6 7 34 4" xfId="42398" xr:uid="{00000000-0005-0000-0000-0000DFA50000}"/>
    <cellStyle name="Normal 6 7 35" xfId="42399" xr:uid="{00000000-0005-0000-0000-0000E0A50000}"/>
    <cellStyle name="Normal 6 7 35 2" xfId="42400" xr:uid="{00000000-0005-0000-0000-0000E1A50000}"/>
    <cellStyle name="Normal 6 7 35 3" xfId="42401" xr:uid="{00000000-0005-0000-0000-0000E2A50000}"/>
    <cellStyle name="Normal 6 7 35 4" xfId="42402" xr:uid="{00000000-0005-0000-0000-0000E3A50000}"/>
    <cellStyle name="Normal 6 7 36" xfId="42403" xr:uid="{00000000-0005-0000-0000-0000E4A50000}"/>
    <cellStyle name="Normal 6 7 36 2" xfId="42404" xr:uid="{00000000-0005-0000-0000-0000E5A50000}"/>
    <cellStyle name="Normal 6 7 36 3" xfId="42405" xr:uid="{00000000-0005-0000-0000-0000E6A50000}"/>
    <cellStyle name="Normal 6 7 36 4" xfId="42406" xr:uid="{00000000-0005-0000-0000-0000E7A50000}"/>
    <cellStyle name="Normal 6 7 37" xfId="42407" xr:uid="{00000000-0005-0000-0000-0000E8A50000}"/>
    <cellStyle name="Normal 6 7 37 2" xfId="42408" xr:uid="{00000000-0005-0000-0000-0000E9A50000}"/>
    <cellStyle name="Normal 6 7 37 3" xfId="42409" xr:uid="{00000000-0005-0000-0000-0000EAA50000}"/>
    <cellStyle name="Normal 6 7 37 4" xfId="42410" xr:uid="{00000000-0005-0000-0000-0000EBA50000}"/>
    <cellStyle name="Normal 6 7 38" xfId="42411" xr:uid="{00000000-0005-0000-0000-0000ECA50000}"/>
    <cellStyle name="Normal 6 7 38 2" xfId="42412" xr:uid="{00000000-0005-0000-0000-0000EDA50000}"/>
    <cellStyle name="Normal 6 7 38 3" xfId="42413" xr:uid="{00000000-0005-0000-0000-0000EEA50000}"/>
    <cellStyle name="Normal 6 7 38 4" xfId="42414" xr:uid="{00000000-0005-0000-0000-0000EFA50000}"/>
    <cellStyle name="Normal 6 7 39" xfId="42415" xr:uid="{00000000-0005-0000-0000-0000F0A50000}"/>
    <cellStyle name="Normal 6 7 39 2" xfId="42416" xr:uid="{00000000-0005-0000-0000-0000F1A50000}"/>
    <cellStyle name="Normal 6 7 39 3" xfId="42417" xr:uid="{00000000-0005-0000-0000-0000F2A50000}"/>
    <cellStyle name="Normal 6 7 39 4" xfId="42418" xr:uid="{00000000-0005-0000-0000-0000F3A50000}"/>
    <cellStyle name="Normal 6 7 4" xfId="42419" xr:uid="{00000000-0005-0000-0000-0000F4A50000}"/>
    <cellStyle name="Normal 6 7 4 2" xfId="42420" xr:uid="{00000000-0005-0000-0000-0000F5A50000}"/>
    <cellStyle name="Normal 6 7 4 3" xfId="42421" xr:uid="{00000000-0005-0000-0000-0000F6A50000}"/>
    <cellStyle name="Normal 6 7 4 4" xfId="42422" xr:uid="{00000000-0005-0000-0000-0000F7A50000}"/>
    <cellStyle name="Normal 6 7 40" xfId="42423" xr:uid="{00000000-0005-0000-0000-0000F8A50000}"/>
    <cellStyle name="Normal 6 7 40 2" xfId="42424" xr:uid="{00000000-0005-0000-0000-0000F9A50000}"/>
    <cellStyle name="Normal 6 7 40 3" xfId="42425" xr:uid="{00000000-0005-0000-0000-0000FAA50000}"/>
    <cellStyle name="Normal 6 7 40 4" xfId="42426" xr:uid="{00000000-0005-0000-0000-0000FBA50000}"/>
    <cellStyle name="Normal 6 7 41" xfId="42427" xr:uid="{00000000-0005-0000-0000-0000FCA50000}"/>
    <cellStyle name="Normal 6 7 41 2" xfId="42428" xr:uid="{00000000-0005-0000-0000-0000FDA50000}"/>
    <cellStyle name="Normal 6 7 41 3" xfId="42429" xr:uid="{00000000-0005-0000-0000-0000FEA50000}"/>
    <cellStyle name="Normal 6 7 41 4" xfId="42430" xr:uid="{00000000-0005-0000-0000-0000FFA50000}"/>
    <cellStyle name="Normal 6 7 42" xfId="42431" xr:uid="{00000000-0005-0000-0000-000000A60000}"/>
    <cellStyle name="Normal 6 7 42 2" xfId="42432" xr:uid="{00000000-0005-0000-0000-000001A60000}"/>
    <cellStyle name="Normal 6 7 42 3" xfId="42433" xr:uid="{00000000-0005-0000-0000-000002A60000}"/>
    <cellStyle name="Normal 6 7 43" xfId="42434" xr:uid="{00000000-0005-0000-0000-000003A60000}"/>
    <cellStyle name="Normal 6 7 44" xfId="42435" xr:uid="{00000000-0005-0000-0000-000004A60000}"/>
    <cellStyle name="Normal 6 7 5" xfId="42436" xr:uid="{00000000-0005-0000-0000-000005A60000}"/>
    <cellStyle name="Normal 6 7 5 2" xfId="42437" xr:uid="{00000000-0005-0000-0000-000006A60000}"/>
    <cellStyle name="Normal 6 7 5 3" xfId="42438" xr:uid="{00000000-0005-0000-0000-000007A60000}"/>
    <cellStyle name="Normal 6 7 5 4" xfId="42439" xr:uid="{00000000-0005-0000-0000-000008A60000}"/>
    <cellStyle name="Normal 6 7 6" xfId="42440" xr:uid="{00000000-0005-0000-0000-000009A60000}"/>
    <cellStyle name="Normal 6 7 6 2" xfId="42441" xr:uid="{00000000-0005-0000-0000-00000AA60000}"/>
    <cellStyle name="Normal 6 7 6 3" xfId="42442" xr:uid="{00000000-0005-0000-0000-00000BA60000}"/>
    <cellStyle name="Normal 6 7 6 4" xfId="42443" xr:uid="{00000000-0005-0000-0000-00000CA60000}"/>
    <cellStyle name="Normal 6 7 7" xfId="42444" xr:uid="{00000000-0005-0000-0000-00000DA60000}"/>
    <cellStyle name="Normal 6 7 7 2" xfId="42445" xr:uid="{00000000-0005-0000-0000-00000EA60000}"/>
    <cellStyle name="Normal 6 7 7 3" xfId="42446" xr:uid="{00000000-0005-0000-0000-00000FA60000}"/>
    <cellStyle name="Normal 6 7 7 4" xfId="42447" xr:uid="{00000000-0005-0000-0000-000010A60000}"/>
    <cellStyle name="Normal 6 7 8" xfId="42448" xr:uid="{00000000-0005-0000-0000-000011A60000}"/>
    <cellStyle name="Normal 6 7 8 2" xfId="42449" xr:uid="{00000000-0005-0000-0000-000012A60000}"/>
    <cellStyle name="Normal 6 7 8 3" xfId="42450" xr:uid="{00000000-0005-0000-0000-000013A60000}"/>
    <cellStyle name="Normal 6 7 8 4" xfId="42451" xr:uid="{00000000-0005-0000-0000-000014A60000}"/>
    <cellStyle name="Normal 6 7 9" xfId="42452" xr:uid="{00000000-0005-0000-0000-000015A60000}"/>
    <cellStyle name="Normal 6 7 9 2" xfId="42453" xr:uid="{00000000-0005-0000-0000-000016A60000}"/>
    <cellStyle name="Normal 6 7 9 3" xfId="42454" xr:uid="{00000000-0005-0000-0000-000017A60000}"/>
    <cellStyle name="Normal 6 7 9 4" xfId="42455" xr:uid="{00000000-0005-0000-0000-000018A60000}"/>
    <cellStyle name="Normal 6 8" xfId="42456" xr:uid="{00000000-0005-0000-0000-000019A60000}"/>
    <cellStyle name="Normal 6 8 2" xfId="42457" xr:uid="{00000000-0005-0000-0000-00001AA60000}"/>
    <cellStyle name="Normal 6 8 2 2" xfId="42458" xr:uid="{00000000-0005-0000-0000-00001BA60000}"/>
    <cellStyle name="Normal 6 8 2 3" xfId="42459" xr:uid="{00000000-0005-0000-0000-00001CA60000}"/>
    <cellStyle name="Normal 6 8 2 4" xfId="42460" xr:uid="{00000000-0005-0000-0000-00001DA60000}"/>
    <cellStyle name="Normal 6 8 3" xfId="42461" xr:uid="{00000000-0005-0000-0000-00001EA60000}"/>
    <cellStyle name="Normal 6 8 4" xfId="42462" xr:uid="{00000000-0005-0000-0000-00001FA60000}"/>
    <cellStyle name="Normal 6 8 5" xfId="42463" xr:uid="{00000000-0005-0000-0000-000020A60000}"/>
    <cellStyle name="Normal 6 9" xfId="42464" xr:uid="{00000000-0005-0000-0000-000021A60000}"/>
    <cellStyle name="Normal 6 9 2" xfId="42465" xr:uid="{00000000-0005-0000-0000-000022A60000}"/>
    <cellStyle name="Normal 6 9 3" xfId="42466" xr:uid="{00000000-0005-0000-0000-000023A60000}"/>
    <cellStyle name="Normal 6 9 4" xfId="42467" xr:uid="{00000000-0005-0000-0000-000024A60000}"/>
    <cellStyle name="Normal 60" xfId="42468" xr:uid="{00000000-0005-0000-0000-000025A60000}"/>
    <cellStyle name="Normal 60 2" xfId="42469" xr:uid="{00000000-0005-0000-0000-000026A60000}"/>
    <cellStyle name="Normal 60 3" xfId="42470" xr:uid="{00000000-0005-0000-0000-000027A60000}"/>
    <cellStyle name="Normal 60 4" xfId="42471" xr:uid="{00000000-0005-0000-0000-000028A60000}"/>
    <cellStyle name="Normal 61" xfId="42472" xr:uid="{00000000-0005-0000-0000-000029A60000}"/>
    <cellStyle name="Normal 61 2" xfId="42473" xr:uid="{00000000-0005-0000-0000-00002AA60000}"/>
    <cellStyle name="Normal 61 3" xfId="42474" xr:uid="{00000000-0005-0000-0000-00002BA60000}"/>
    <cellStyle name="Normal 61 4" xfId="42475" xr:uid="{00000000-0005-0000-0000-00002CA60000}"/>
    <cellStyle name="Normal 62" xfId="42476" xr:uid="{00000000-0005-0000-0000-00002DA60000}"/>
    <cellStyle name="Normal 62 2" xfId="42477" xr:uid="{00000000-0005-0000-0000-00002EA60000}"/>
    <cellStyle name="Normal 62 3" xfId="42478" xr:uid="{00000000-0005-0000-0000-00002FA60000}"/>
    <cellStyle name="Normal 62 4" xfId="42479" xr:uid="{00000000-0005-0000-0000-000030A60000}"/>
    <cellStyle name="Normal 63" xfId="42480" xr:uid="{00000000-0005-0000-0000-000031A60000}"/>
    <cellStyle name="Normal 63 2" xfId="42481" xr:uid="{00000000-0005-0000-0000-000032A60000}"/>
    <cellStyle name="Normal 63 3" xfId="42482" xr:uid="{00000000-0005-0000-0000-000033A60000}"/>
    <cellStyle name="Normal 63 4" xfId="42483" xr:uid="{00000000-0005-0000-0000-000034A60000}"/>
    <cellStyle name="Normal 64" xfId="42484" xr:uid="{00000000-0005-0000-0000-000035A60000}"/>
    <cellStyle name="Normal 64 2" xfId="42485" xr:uid="{00000000-0005-0000-0000-000036A60000}"/>
    <cellStyle name="Normal 64 3" xfId="42486" xr:uid="{00000000-0005-0000-0000-000037A60000}"/>
    <cellStyle name="Normal 64 4" xfId="42487" xr:uid="{00000000-0005-0000-0000-000038A60000}"/>
    <cellStyle name="Normal 65" xfId="42488" xr:uid="{00000000-0005-0000-0000-000039A60000}"/>
    <cellStyle name="Normal 65 2" xfId="42489" xr:uid="{00000000-0005-0000-0000-00003AA60000}"/>
    <cellStyle name="Normal 65 3" xfId="42490" xr:uid="{00000000-0005-0000-0000-00003BA60000}"/>
    <cellStyle name="Normal 65 4" xfId="42491" xr:uid="{00000000-0005-0000-0000-00003CA60000}"/>
    <cellStyle name="Normal 66" xfId="42492" xr:uid="{00000000-0005-0000-0000-00003DA60000}"/>
    <cellStyle name="Normal 66 2" xfId="42493" xr:uid="{00000000-0005-0000-0000-00003EA60000}"/>
    <cellStyle name="Normal 66 3" xfId="42494" xr:uid="{00000000-0005-0000-0000-00003FA60000}"/>
    <cellStyle name="Normal 66 4" xfId="42495" xr:uid="{00000000-0005-0000-0000-000040A60000}"/>
    <cellStyle name="Normal 67" xfId="42496" xr:uid="{00000000-0005-0000-0000-000041A60000}"/>
    <cellStyle name="Normal 67 2" xfId="42497" xr:uid="{00000000-0005-0000-0000-000042A60000}"/>
    <cellStyle name="Normal 67 3" xfId="42498" xr:uid="{00000000-0005-0000-0000-000043A60000}"/>
    <cellStyle name="Normal 67 4" xfId="42499" xr:uid="{00000000-0005-0000-0000-000044A60000}"/>
    <cellStyle name="Normal 68" xfId="42500" xr:uid="{00000000-0005-0000-0000-000045A60000}"/>
    <cellStyle name="Normal 68 2" xfId="42501" xr:uid="{00000000-0005-0000-0000-000046A60000}"/>
    <cellStyle name="Normal 68 3" xfId="42502" xr:uid="{00000000-0005-0000-0000-000047A60000}"/>
    <cellStyle name="Normal 68 4" xfId="42503" xr:uid="{00000000-0005-0000-0000-000048A60000}"/>
    <cellStyle name="Normal 69" xfId="42504" xr:uid="{00000000-0005-0000-0000-000049A60000}"/>
    <cellStyle name="Normal 69 2" xfId="42505" xr:uid="{00000000-0005-0000-0000-00004AA60000}"/>
    <cellStyle name="Normal 69 3" xfId="42506" xr:uid="{00000000-0005-0000-0000-00004BA60000}"/>
    <cellStyle name="Normal 69 4" xfId="42507" xr:uid="{00000000-0005-0000-0000-00004CA60000}"/>
    <cellStyle name="Normal 7" xfId="42508" xr:uid="{00000000-0005-0000-0000-00004DA60000}"/>
    <cellStyle name="Normal 7 10" xfId="42509" xr:uid="{00000000-0005-0000-0000-00004EA60000}"/>
    <cellStyle name="Normal 7 10 2" xfId="42510" xr:uid="{00000000-0005-0000-0000-00004FA60000}"/>
    <cellStyle name="Normal 7 10 3" xfId="42511" xr:uid="{00000000-0005-0000-0000-000050A60000}"/>
    <cellStyle name="Normal 7 10 4" xfId="42512" xr:uid="{00000000-0005-0000-0000-000051A60000}"/>
    <cellStyle name="Normal 7 11" xfId="42513" xr:uid="{00000000-0005-0000-0000-000052A60000}"/>
    <cellStyle name="Normal 7 11 2" xfId="42514" xr:uid="{00000000-0005-0000-0000-000053A60000}"/>
    <cellStyle name="Normal 7 11 3" xfId="42515" xr:uid="{00000000-0005-0000-0000-000054A60000}"/>
    <cellStyle name="Normal 7 11 4" xfId="42516" xr:uid="{00000000-0005-0000-0000-000055A60000}"/>
    <cellStyle name="Normal 7 12" xfId="42517" xr:uid="{00000000-0005-0000-0000-000056A60000}"/>
    <cellStyle name="Normal 7 12 2" xfId="42518" xr:uid="{00000000-0005-0000-0000-000057A60000}"/>
    <cellStyle name="Normal 7 12 3" xfId="42519" xr:uid="{00000000-0005-0000-0000-000058A60000}"/>
    <cellStyle name="Normal 7 12 4" xfId="42520" xr:uid="{00000000-0005-0000-0000-000059A60000}"/>
    <cellStyle name="Normal 7 13" xfId="42521" xr:uid="{00000000-0005-0000-0000-00005AA60000}"/>
    <cellStyle name="Normal 7 13 2" xfId="42522" xr:uid="{00000000-0005-0000-0000-00005BA60000}"/>
    <cellStyle name="Normal 7 13 3" xfId="42523" xr:uid="{00000000-0005-0000-0000-00005CA60000}"/>
    <cellStyle name="Normal 7 13 4" xfId="42524" xr:uid="{00000000-0005-0000-0000-00005DA60000}"/>
    <cellStyle name="Normal 7 14" xfId="42525" xr:uid="{00000000-0005-0000-0000-00005EA60000}"/>
    <cellStyle name="Normal 7 14 2" xfId="42526" xr:uid="{00000000-0005-0000-0000-00005FA60000}"/>
    <cellStyle name="Normal 7 14 3" xfId="42527" xr:uid="{00000000-0005-0000-0000-000060A60000}"/>
    <cellStyle name="Normal 7 14 4" xfId="42528" xr:uid="{00000000-0005-0000-0000-000061A60000}"/>
    <cellStyle name="Normal 7 15" xfId="42529" xr:uid="{00000000-0005-0000-0000-000062A60000}"/>
    <cellStyle name="Normal 7 15 2" xfId="42530" xr:uid="{00000000-0005-0000-0000-000063A60000}"/>
    <cellStyle name="Normal 7 15 3" xfId="42531" xr:uid="{00000000-0005-0000-0000-000064A60000}"/>
    <cellStyle name="Normal 7 15 4" xfId="42532" xr:uid="{00000000-0005-0000-0000-000065A60000}"/>
    <cellStyle name="Normal 7 16" xfId="42533" xr:uid="{00000000-0005-0000-0000-000066A60000}"/>
    <cellStyle name="Normal 7 16 2" xfId="42534" xr:uid="{00000000-0005-0000-0000-000067A60000}"/>
    <cellStyle name="Normal 7 16 3" xfId="42535" xr:uid="{00000000-0005-0000-0000-000068A60000}"/>
    <cellStyle name="Normal 7 16 4" xfId="42536" xr:uid="{00000000-0005-0000-0000-000069A60000}"/>
    <cellStyle name="Normal 7 17" xfId="42537" xr:uid="{00000000-0005-0000-0000-00006AA60000}"/>
    <cellStyle name="Normal 7 17 2" xfId="42538" xr:uid="{00000000-0005-0000-0000-00006BA60000}"/>
    <cellStyle name="Normal 7 17 3" xfId="42539" xr:uid="{00000000-0005-0000-0000-00006CA60000}"/>
    <cellStyle name="Normal 7 17 4" xfId="42540" xr:uid="{00000000-0005-0000-0000-00006DA60000}"/>
    <cellStyle name="Normal 7 18" xfId="42541" xr:uid="{00000000-0005-0000-0000-00006EA60000}"/>
    <cellStyle name="Normal 7 18 2" xfId="42542" xr:uid="{00000000-0005-0000-0000-00006FA60000}"/>
    <cellStyle name="Normal 7 18 3" xfId="42543" xr:uid="{00000000-0005-0000-0000-000070A60000}"/>
    <cellStyle name="Normal 7 18 4" xfId="42544" xr:uid="{00000000-0005-0000-0000-000071A60000}"/>
    <cellStyle name="Normal 7 19" xfId="42545" xr:uid="{00000000-0005-0000-0000-000072A60000}"/>
    <cellStyle name="Normal 7 19 2" xfId="42546" xr:uid="{00000000-0005-0000-0000-000073A60000}"/>
    <cellStyle name="Normal 7 19 3" xfId="42547" xr:uid="{00000000-0005-0000-0000-000074A60000}"/>
    <cellStyle name="Normal 7 19 4" xfId="42548" xr:uid="{00000000-0005-0000-0000-000075A60000}"/>
    <cellStyle name="Normal 7 2" xfId="42549" xr:uid="{00000000-0005-0000-0000-000076A60000}"/>
    <cellStyle name="Normal 7 2 10" xfId="42550" xr:uid="{00000000-0005-0000-0000-000077A60000}"/>
    <cellStyle name="Normal 7 2 10 2" xfId="42551" xr:uid="{00000000-0005-0000-0000-000078A60000}"/>
    <cellStyle name="Normal 7 2 10 3" xfId="42552" xr:uid="{00000000-0005-0000-0000-000079A60000}"/>
    <cellStyle name="Normal 7 2 10 4" xfId="42553" xr:uid="{00000000-0005-0000-0000-00007AA60000}"/>
    <cellStyle name="Normal 7 2 11" xfId="42554" xr:uid="{00000000-0005-0000-0000-00007BA60000}"/>
    <cellStyle name="Normal 7 2 11 2" xfId="42555" xr:uid="{00000000-0005-0000-0000-00007CA60000}"/>
    <cellStyle name="Normal 7 2 11 3" xfId="42556" xr:uid="{00000000-0005-0000-0000-00007DA60000}"/>
    <cellStyle name="Normal 7 2 11 4" xfId="42557" xr:uid="{00000000-0005-0000-0000-00007EA60000}"/>
    <cellStyle name="Normal 7 2 12" xfId="42558" xr:uid="{00000000-0005-0000-0000-00007FA60000}"/>
    <cellStyle name="Normal 7 2 12 2" xfId="42559" xr:uid="{00000000-0005-0000-0000-000080A60000}"/>
    <cellStyle name="Normal 7 2 12 3" xfId="42560" xr:uid="{00000000-0005-0000-0000-000081A60000}"/>
    <cellStyle name="Normal 7 2 12 4" xfId="42561" xr:uid="{00000000-0005-0000-0000-000082A60000}"/>
    <cellStyle name="Normal 7 2 13" xfId="42562" xr:uid="{00000000-0005-0000-0000-000083A60000}"/>
    <cellStyle name="Normal 7 2 13 2" xfId="42563" xr:uid="{00000000-0005-0000-0000-000084A60000}"/>
    <cellStyle name="Normal 7 2 13 3" xfId="42564" xr:uid="{00000000-0005-0000-0000-000085A60000}"/>
    <cellStyle name="Normal 7 2 13 4" xfId="42565" xr:uid="{00000000-0005-0000-0000-000086A60000}"/>
    <cellStyle name="Normal 7 2 14" xfId="42566" xr:uid="{00000000-0005-0000-0000-000087A60000}"/>
    <cellStyle name="Normal 7 2 14 2" xfId="42567" xr:uid="{00000000-0005-0000-0000-000088A60000}"/>
    <cellStyle name="Normal 7 2 14 3" xfId="42568" xr:uid="{00000000-0005-0000-0000-000089A60000}"/>
    <cellStyle name="Normal 7 2 14 4" xfId="42569" xr:uid="{00000000-0005-0000-0000-00008AA60000}"/>
    <cellStyle name="Normal 7 2 15" xfId="42570" xr:uid="{00000000-0005-0000-0000-00008BA60000}"/>
    <cellStyle name="Normal 7 2 15 2" xfId="42571" xr:uid="{00000000-0005-0000-0000-00008CA60000}"/>
    <cellStyle name="Normal 7 2 15 3" xfId="42572" xr:uid="{00000000-0005-0000-0000-00008DA60000}"/>
    <cellStyle name="Normal 7 2 15 4" xfId="42573" xr:uid="{00000000-0005-0000-0000-00008EA60000}"/>
    <cellStyle name="Normal 7 2 16" xfId="42574" xr:uid="{00000000-0005-0000-0000-00008FA60000}"/>
    <cellStyle name="Normal 7 2 16 2" xfId="42575" xr:uid="{00000000-0005-0000-0000-000090A60000}"/>
    <cellStyle name="Normal 7 2 16 3" xfId="42576" xr:uid="{00000000-0005-0000-0000-000091A60000}"/>
    <cellStyle name="Normal 7 2 16 4" xfId="42577" xr:uid="{00000000-0005-0000-0000-000092A60000}"/>
    <cellStyle name="Normal 7 2 17" xfId="42578" xr:uid="{00000000-0005-0000-0000-000093A60000}"/>
    <cellStyle name="Normal 7 2 17 2" xfId="42579" xr:uid="{00000000-0005-0000-0000-000094A60000}"/>
    <cellStyle name="Normal 7 2 17 3" xfId="42580" xr:uid="{00000000-0005-0000-0000-000095A60000}"/>
    <cellStyle name="Normal 7 2 17 4" xfId="42581" xr:uid="{00000000-0005-0000-0000-000096A60000}"/>
    <cellStyle name="Normal 7 2 18" xfId="42582" xr:uid="{00000000-0005-0000-0000-000097A60000}"/>
    <cellStyle name="Normal 7 2 18 2" xfId="42583" xr:uid="{00000000-0005-0000-0000-000098A60000}"/>
    <cellStyle name="Normal 7 2 18 3" xfId="42584" xr:uid="{00000000-0005-0000-0000-000099A60000}"/>
    <cellStyle name="Normal 7 2 18 4" xfId="42585" xr:uid="{00000000-0005-0000-0000-00009AA60000}"/>
    <cellStyle name="Normal 7 2 19" xfId="42586" xr:uid="{00000000-0005-0000-0000-00009BA60000}"/>
    <cellStyle name="Normal 7 2 19 2" xfId="42587" xr:uid="{00000000-0005-0000-0000-00009CA60000}"/>
    <cellStyle name="Normal 7 2 19 3" xfId="42588" xr:uid="{00000000-0005-0000-0000-00009DA60000}"/>
    <cellStyle name="Normal 7 2 19 4" xfId="42589" xr:uid="{00000000-0005-0000-0000-00009EA60000}"/>
    <cellStyle name="Normal 7 2 2" xfId="42590" xr:uid="{00000000-0005-0000-0000-00009FA60000}"/>
    <cellStyle name="Normal 7 2 2 10" xfId="42591" xr:uid="{00000000-0005-0000-0000-0000A0A60000}"/>
    <cellStyle name="Normal 7 2 2 10 2" xfId="42592" xr:uid="{00000000-0005-0000-0000-0000A1A60000}"/>
    <cellStyle name="Normal 7 2 2 10 3" xfId="42593" xr:uid="{00000000-0005-0000-0000-0000A2A60000}"/>
    <cellStyle name="Normal 7 2 2 10 4" xfId="42594" xr:uid="{00000000-0005-0000-0000-0000A3A60000}"/>
    <cellStyle name="Normal 7 2 2 11" xfId="42595" xr:uid="{00000000-0005-0000-0000-0000A4A60000}"/>
    <cellStyle name="Normal 7 2 2 11 2" xfId="42596" xr:uid="{00000000-0005-0000-0000-0000A5A60000}"/>
    <cellStyle name="Normal 7 2 2 11 3" xfId="42597" xr:uid="{00000000-0005-0000-0000-0000A6A60000}"/>
    <cellStyle name="Normal 7 2 2 11 4" xfId="42598" xr:uid="{00000000-0005-0000-0000-0000A7A60000}"/>
    <cellStyle name="Normal 7 2 2 12" xfId="42599" xr:uid="{00000000-0005-0000-0000-0000A8A60000}"/>
    <cellStyle name="Normal 7 2 2 12 2" xfId="42600" xr:uid="{00000000-0005-0000-0000-0000A9A60000}"/>
    <cellStyle name="Normal 7 2 2 12 3" xfId="42601" xr:uid="{00000000-0005-0000-0000-0000AAA60000}"/>
    <cellStyle name="Normal 7 2 2 12 4" xfId="42602" xr:uid="{00000000-0005-0000-0000-0000ABA60000}"/>
    <cellStyle name="Normal 7 2 2 13" xfId="42603" xr:uid="{00000000-0005-0000-0000-0000ACA60000}"/>
    <cellStyle name="Normal 7 2 2 13 2" xfId="42604" xr:uid="{00000000-0005-0000-0000-0000ADA60000}"/>
    <cellStyle name="Normal 7 2 2 13 3" xfId="42605" xr:uid="{00000000-0005-0000-0000-0000AEA60000}"/>
    <cellStyle name="Normal 7 2 2 13 4" xfId="42606" xr:uid="{00000000-0005-0000-0000-0000AFA60000}"/>
    <cellStyle name="Normal 7 2 2 14" xfId="42607" xr:uid="{00000000-0005-0000-0000-0000B0A60000}"/>
    <cellStyle name="Normal 7 2 2 14 2" xfId="42608" xr:uid="{00000000-0005-0000-0000-0000B1A60000}"/>
    <cellStyle name="Normal 7 2 2 14 3" xfId="42609" xr:uid="{00000000-0005-0000-0000-0000B2A60000}"/>
    <cellStyle name="Normal 7 2 2 14 4" xfId="42610" xr:uid="{00000000-0005-0000-0000-0000B3A60000}"/>
    <cellStyle name="Normal 7 2 2 15" xfId="42611" xr:uid="{00000000-0005-0000-0000-0000B4A60000}"/>
    <cellStyle name="Normal 7 2 2 15 2" xfId="42612" xr:uid="{00000000-0005-0000-0000-0000B5A60000}"/>
    <cellStyle name="Normal 7 2 2 15 3" xfId="42613" xr:uid="{00000000-0005-0000-0000-0000B6A60000}"/>
    <cellStyle name="Normal 7 2 2 15 4" xfId="42614" xr:uid="{00000000-0005-0000-0000-0000B7A60000}"/>
    <cellStyle name="Normal 7 2 2 16" xfId="42615" xr:uid="{00000000-0005-0000-0000-0000B8A60000}"/>
    <cellStyle name="Normal 7 2 2 16 2" xfId="42616" xr:uid="{00000000-0005-0000-0000-0000B9A60000}"/>
    <cellStyle name="Normal 7 2 2 16 3" xfId="42617" xr:uid="{00000000-0005-0000-0000-0000BAA60000}"/>
    <cellStyle name="Normal 7 2 2 16 4" xfId="42618" xr:uid="{00000000-0005-0000-0000-0000BBA60000}"/>
    <cellStyle name="Normal 7 2 2 17" xfId="42619" xr:uid="{00000000-0005-0000-0000-0000BCA60000}"/>
    <cellStyle name="Normal 7 2 2 17 2" xfId="42620" xr:uid="{00000000-0005-0000-0000-0000BDA60000}"/>
    <cellStyle name="Normal 7 2 2 17 3" xfId="42621" xr:uid="{00000000-0005-0000-0000-0000BEA60000}"/>
    <cellStyle name="Normal 7 2 2 17 4" xfId="42622" xr:uid="{00000000-0005-0000-0000-0000BFA60000}"/>
    <cellStyle name="Normal 7 2 2 18" xfId="42623" xr:uid="{00000000-0005-0000-0000-0000C0A60000}"/>
    <cellStyle name="Normal 7 2 2 18 2" xfId="42624" xr:uid="{00000000-0005-0000-0000-0000C1A60000}"/>
    <cellStyle name="Normal 7 2 2 18 3" xfId="42625" xr:uid="{00000000-0005-0000-0000-0000C2A60000}"/>
    <cellStyle name="Normal 7 2 2 18 4" xfId="42626" xr:uid="{00000000-0005-0000-0000-0000C3A60000}"/>
    <cellStyle name="Normal 7 2 2 19" xfId="42627" xr:uid="{00000000-0005-0000-0000-0000C4A60000}"/>
    <cellStyle name="Normal 7 2 2 19 2" xfId="42628" xr:uid="{00000000-0005-0000-0000-0000C5A60000}"/>
    <cellStyle name="Normal 7 2 2 19 3" xfId="42629" xr:uid="{00000000-0005-0000-0000-0000C6A60000}"/>
    <cellStyle name="Normal 7 2 2 19 4" xfId="42630" xr:uid="{00000000-0005-0000-0000-0000C7A60000}"/>
    <cellStyle name="Normal 7 2 2 2" xfId="42631" xr:uid="{00000000-0005-0000-0000-0000C8A60000}"/>
    <cellStyle name="Normal 7 2 2 2 10" xfId="42632" xr:uid="{00000000-0005-0000-0000-0000C9A60000}"/>
    <cellStyle name="Normal 7 2 2 2 10 2" xfId="42633" xr:uid="{00000000-0005-0000-0000-0000CAA60000}"/>
    <cellStyle name="Normal 7 2 2 2 10 3" xfId="42634" xr:uid="{00000000-0005-0000-0000-0000CBA60000}"/>
    <cellStyle name="Normal 7 2 2 2 10 4" xfId="42635" xr:uid="{00000000-0005-0000-0000-0000CCA60000}"/>
    <cellStyle name="Normal 7 2 2 2 11" xfId="42636" xr:uid="{00000000-0005-0000-0000-0000CDA60000}"/>
    <cellStyle name="Normal 7 2 2 2 11 2" xfId="42637" xr:uid="{00000000-0005-0000-0000-0000CEA60000}"/>
    <cellStyle name="Normal 7 2 2 2 11 3" xfId="42638" xr:uid="{00000000-0005-0000-0000-0000CFA60000}"/>
    <cellStyle name="Normal 7 2 2 2 11 4" xfId="42639" xr:uid="{00000000-0005-0000-0000-0000D0A60000}"/>
    <cellStyle name="Normal 7 2 2 2 12" xfId="42640" xr:uid="{00000000-0005-0000-0000-0000D1A60000}"/>
    <cellStyle name="Normal 7 2 2 2 12 2" xfId="42641" xr:uid="{00000000-0005-0000-0000-0000D2A60000}"/>
    <cellStyle name="Normal 7 2 2 2 12 3" xfId="42642" xr:uid="{00000000-0005-0000-0000-0000D3A60000}"/>
    <cellStyle name="Normal 7 2 2 2 12 4" xfId="42643" xr:uid="{00000000-0005-0000-0000-0000D4A60000}"/>
    <cellStyle name="Normal 7 2 2 2 13" xfId="42644" xr:uid="{00000000-0005-0000-0000-0000D5A60000}"/>
    <cellStyle name="Normal 7 2 2 2 13 2" xfId="42645" xr:uid="{00000000-0005-0000-0000-0000D6A60000}"/>
    <cellStyle name="Normal 7 2 2 2 13 3" xfId="42646" xr:uid="{00000000-0005-0000-0000-0000D7A60000}"/>
    <cellStyle name="Normal 7 2 2 2 13 4" xfId="42647" xr:uid="{00000000-0005-0000-0000-0000D8A60000}"/>
    <cellStyle name="Normal 7 2 2 2 14" xfId="42648" xr:uid="{00000000-0005-0000-0000-0000D9A60000}"/>
    <cellStyle name="Normal 7 2 2 2 14 2" xfId="42649" xr:uid="{00000000-0005-0000-0000-0000DAA60000}"/>
    <cellStyle name="Normal 7 2 2 2 14 3" xfId="42650" xr:uid="{00000000-0005-0000-0000-0000DBA60000}"/>
    <cellStyle name="Normal 7 2 2 2 14 4" xfId="42651" xr:uid="{00000000-0005-0000-0000-0000DCA60000}"/>
    <cellStyle name="Normal 7 2 2 2 15" xfId="42652" xr:uid="{00000000-0005-0000-0000-0000DDA60000}"/>
    <cellStyle name="Normal 7 2 2 2 15 2" xfId="42653" xr:uid="{00000000-0005-0000-0000-0000DEA60000}"/>
    <cellStyle name="Normal 7 2 2 2 15 3" xfId="42654" xr:uid="{00000000-0005-0000-0000-0000DFA60000}"/>
    <cellStyle name="Normal 7 2 2 2 15 4" xfId="42655" xr:uid="{00000000-0005-0000-0000-0000E0A60000}"/>
    <cellStyle name="Normal 7 2 2 2 16" xfId="42656" xr:uid="{00000000-0005-0000-0000-0000E1A60000}"/>
    <cellStyle name="Normal 7 2 2 2 16 2" xfId="42657" xr:uid="{00000000-0005-0000-0000-0000E2A60000}"/>
    <cellStyle name="Normal 7 2 2 2 16 3" xfId="42658" xr:uid="{00000000-0005-0000-0000-0000E3A60000}"/>
    <cellStyle name="Normal 7 2 2 2 16 4" xfId="42659" xr:uid="{00000000-0005-0000-0000-0000E4A60000}"/>
    <cellStyle name="Normal 7 2 2 2 17" xfId="42660" xr:uid="{00000000-0005-0000-0000-0000E5A60000}"/>
    <cellStyle name="Normal 7 2 2 2 17 2" xfId="42661" xr:uid="{00000000-0005-0000-0000-0000E6A60000}"/>
    <cellStyle name="Normal 7 2 2 2 17 3" xfId="42662" xr:uid="{00000000-0005-0000-0000-0000E7A60000}"/>
    <cellStyle name="Normal 7 2 2 2 17 4" xfId="42663" xr:uid="{00000000-0005-0000-0000-0000E8A60000}"/>
    <cellStyle name="Normal 7 2 2 2 18" xfId="42664" xr:uid="{00000000-0005-0000-0000-0000E9A60000}"/>
    <cellStyle name="Normal 7 2 2 2 18 2" xfId="42665" xr:uid="{00000000-0005-0000-0000-0000EAA60000}"/>
    <cellStyle name="Normal 7 2 2 2 18 3" xfId="42666" xr:uid="{00000000-0005-0000-0000-0000EBA60000}"/>
    <cellStyle name="Normal 7 2 2 2 18 4" xfId="42667" xr:uid="{00000000-0005-0000-0000-0000ECA60000}"/>
    <cellStyle name="Normal 7 2 2 2 19" xfId="42668" xr:uid="{00000000-0005-0000-0000-0000EDA60000}"/>
    <cellStyle name="Normal 7 2 2 2 19 2" xfId="42669" xr:uid="{00000000-0005-0000-0000-0000EEA60000}"/>
    <cellStyle name="Normal 7 2 2 2 19 3" xfId="42670" xr:uid="{00000000-0005-0000-0000-0000EFA60000}"/>
    <cellStyle name="Normal 7 2 2 2 19 4" xfId="42671" xr:uid="{00000000-0005-0000-0000-0000F0A60000}"/>
    <cellStyle name="Normal 7 2 2 2 2" xfId="42672" xr:uid="{00000000-0005-0000-0000-0000F1A60000}"/>
    <cellStyle name="Normal 7 2 2 2 2 2" xfId="42673" xr:uid="{00000000-0005-0000-0000-0000F2A60000}"/>
    <cellStyle name="Normal 7 2 2 2 2 2 2" xfId="42674" xr:uid="{00000000-0005-0000-0000-0000F3A60000}"/>
    <cellStyle name="Normal 7 2 2 2 2 2 3" xfId="42675" xr:uid="{00000000-0005-0000-0000-0000F4A60000}"/>
    <cellStyle name="Normal 7 2 2 2 2 2 4" xfId="42676" xr:uid="{00000000-0005-0000-0000-0000F5A60000}"/>
    <cellStyle name="Normal 7 2 2 2 2 3" xfId="42677" xr:uid="{00000000-0005-0000-0000-0000F6A60000}"/>
    <cellStyle name="Normal 7 2 2 2 2 4" xfId="42678" xr:uid="{00000000-0005-0000-0000-0000F7A60000}"/>
    <cellStyle name="Normal 7 2 2 2 2 5" xfId="42679" xr:uid="{00000000-0005-0000-0000-0000F8A60000}"/>
    <cellStyle name="Normal 7 2 2 2 20" xfId="42680" xr:uid="{00000000-0005-0000-0000-0000F9A60000}"/>
    <cellStyle name="Normal 7 2 2 2 20 2" xfId="42681" xr:uid="{00000000-0005-0000-0000-0000FAA60000}"/>
    <cellStyle name="Normal 7 2 2 2 20 3" xfId="42682" xr:uid="{00000000-0005-0000-0000-0000FBA60000}"/>
    <cellStyle name="Normal 7 2 2 2 20 4" xfId="42683" xr:uid="{00000000-0005-0000-0000-0000FCA60000}"/>
    <cellStyle name="Normal 7 2 2 2 21" xfId="42684" xr:uid="{00000000-0005-0000-0000-0000FDA60000}"/>
    <cellStyle name="Normal 7 2 2 2 21 2" xfId="42685" xr:uid="{00000000-0005-0000-0000-0000FEA60000}"/>
    <cellStyle name="Normal 7 2 2 2 21 3" xfId="42686" xr:uid="{00000000-0005-0000-0000-0000FFA60000}"/>
    <cellStyle name="Normal 7 2 2 2 21 4" xfId="42687" xr:uid="{00000000-0005-0000-0000-000000A70000}"/>
    <cellStyle name="Normal 7 2 2 2 22" xfId="42688" xr:uid="{00000000-0005-0000-0000-000001A70000}"/>
    <cellStyle name="Normal 7 2 2 2 22 2" xfId="42689" xr:uid="{00000000-0005-0000-0000-000002A70000}"/>
    <cellStyle name="Normal 7 2 2 2 22 3" xfId="42690" xr:uid="{00000000-0005-0000-0000-000003A70000}"/>
    <cellStyle name="Normal 7 2 2 2 22 4" xfId="42691" xr:uid="{00000000-0005-0000-0000-000004A70000}"/>
    <cellStyle name="Normal 7 2 2 2 23" xfId="42692" xr:uid="{00000000-0005-0000-0000-000005A70000}"/>
    <cellStyle name="Normal 7 2 2 2 23 2" xfId="42693" xr:uid="{00000000-0005-0000-0000-000006A70000}"/>
    <cellStyle name="Normal 7 2 2 2 23 3" xfId="42694" xr:uid="{00000000-0005-0000-0000-000007A70000}"/>
    <cellStyle name="Normal 7 2 2 2 23 4" xfId="42695" xr:uid="{00000000-0005-0000-0000-000008A70000}"/>
    <cellStyle name="Normal 7 2 2 2 24" xfId="42696" xr:uid="{00000000-0005-0000-0000-000009A70000}"/>
    <cellStyle name="Normal 7 2 2 2 24 2" xfId="42697" xr:uid="{00000000-0005-0000-0000-00000AA70000}"/>
    <cellStyle name="Normal 7 2 2 2 24 3" xfId="42698" xr:uid="{00000000-0005-0000-0000-00000BA70000}"/>
    <cellStyle name="Normal 7 2 2 2 24 4" xfId="42699" xr:uid="{00000000-0005-0000-0000-00000CA70000}"/>
    <cellStyle name="Normal 7 2 2 2 25" xfId="42700" xr:uid="{00000000-0005-0000-0000-00000DA70000}"/>
    <cellStyle name="Normal 7 2 2 2 25 2" xfId="42701" xr:uid="{00000000-0005-0000-0000-00000EA70000}"/>
    <cellStyle name="Normal 7 2 2 2 25 3" xfId="42702" xr:uid="{00000000-0005-0000-0000-00000FA70000}"/>
    <cellStyle name="Normal 7 2 2 2 25 4" xfId="42703" xr:uid="{00000000-0005-0000-0000-000010A70000}"/>
    <cellStyle name="Normal 7 2 2 2 26" xfId="42704" xr:uid="{00000000-0005-0000-0000-000011A70000}"/>
    <cellStyle name="Normal 7 2 2 2 26 2" xfId="42705" xr:uid="{00000000-0005-0000-0000-000012A70000}"/>
    <cellStyle name="Normal 7 2 2 2 26 3" xfId="42706" xr:uid="{00000000-0005-0000-0000-000013A70000}"/>
    <cellStyle name="Normal 7 2 2 2 26 4" xfId="42707" xr:uid="{00000000-0005-0000-0000-000014A70000}"/>
    <cellStyle name="Normal 7 2 2 2 27" xfId="42708" xr:uid="{00000000-0005-0000-0000-000015A70000}"/>
    <cellStyle name="Normal 7 2 2 2 27 2" xfId="42709" xr:uid="{00000000-0005-0000-0000-000016A70000}"/>
    <cellStyle name="Normal 7 2 2 2 27 3" xfId="42710" xr:uid="{00000000-0005-0000-0000-000017A70000}"/>
    <cellStyle name="Normal 7 2 2 2 27 4" xfId="42711" xr:uid="{00000000-0005-0000-0000-000018A70000}"/>
    <cellStyle name="Normal 7 2 2 2 28" xfId="42712" xr:uid="{00000000-0005-0000-0000-000019A70000}"/>
    <cellStyle name="Normal 7 2 2 2 28 2" xfId="42713" xr:uid="{00000000-0005-0000-0000-00001AA70000}"/>
    <cellStyle name="Normal 7 2 2 2 28 3" xfId="42714" xr:uid="{00000000-0005-0000-0000-00001BA70000}"/>
    <cellStyle name="Normal 7 2 2 2 28 4" xfId="42715" xr:uid="{00000000-0005-0000-0000-00001CA70000}"/>
    <cellStyle name="Normal 7 2 2 2 29" xfId="42716" xr:uid="{00000000-0005-0000-0000-00001DA70000}"/>
    <cellStyle name="Normal 7 2 2 2 29 2" xfId="42717" xr:uid="{00000000-0005-0000-0000-00001EA70000}"/>
    <cellStyle name="Normal 7 2 2 2 29 3" xfId="42718" xr:uid="{00000000-0005-0000-0000-00001FA70000}"/>
    <cellStyle name="Normal 7 2 2 2 29 4" xfId="42719" xr:uid="{00000000-0005-0000-0000-000020A70000}"/>
    <cellStyle name="Normal 7 2 2 2 3" xfId="42720" xr:uid="{00000000-0005-0000-0000-000021A70000}"/>
    <cellStyle name="Normal 7 2 2 2 3 2" xfId="42721" xr:uid="{00000000-0005-0000-0000-000022A70000}"/>
    <cellStyle name="Normal 7 2 2 2 3 3" xfId="42722" xr:uid="{00000000-0005-0000-0000-000023A70000}"/>
    <cellStyle name="Normal 7 2 2 2 3 4" xfId="42723" xr:uid="{00000000-0005-0000-0000-000024A70000}"/>
    <cellStyle name="Normal 7 2 2 2 30" xfId="42724" xr:uid="{00000000-0005-0000-0000-000025A70000}"/>
    <cellStyle name="Normal 7 2 2 2 30 2" xfId="42725" xr:uid="{00000000-0005-0000-0000-000026A70000}"/>
    <cellStyle name="Normal 7 2 2 2 30 3" xfId="42726" xr:uid="{00000000-0005-0000-0000-000027A70000}"/>
    <cellStyle name="Normal 7 2 2 2 30 4" xfId="42727" xr:uid="{00000000-0005-0000-0000-000028A70000}"/>
    <cellStyle name="Normal 7 2 2 2 31" xfId="42728" xr:uid="{00000000-0005-0000-0000-000029A70000}"/>
    <cellStyle name="Normal 7 2 2 2 31 2" xfId="42729" xr:uid="{00000000-0005-0000-0000-00002AA70000}"/>
    <cellStyle name="Normal 7 2 2 2 31 3" xfId="42730" xr:uid="{00000000-0005-0000-0000-00002BA70000}"/>
    <cellStyle name="Normal 7 2 2 2 31 4" xfId="42731" xr:uid="{00000000-0005-0000-0000-00002CA70000}"/>
    <cellStyle name="Normal 7 2 2 2 32" xfId="42732" xr:uid="{00000000-0005-0000-0000-00002DA70000}"/>
    <cellStyle name="Normal 7 2 2 2 32 2" xfId="42733" xr:uid="{00000000-0005-0000-0000-00002EA70000}"/>
    <cellStyle name="Normal 7 2 2 2 32 3" xfId="42734" xr:uid="{00000000-0005-0000-0000-00002FA70000}"/>
    <cellStyle name="Normal 7 2 2 2 32 4" xfId="42735" xr:uid="{00000000-0005-0000-0000-000030A70000}"/>
    <cellStyle name="Normal 7 2 2 2 33" xfId="42736" xr:uid="{00000000-0005-0000-0000-000031A70000}"/>
    <cellStyle name="Normal 7 2 2 2 33 2" xfId="42737" xr:uid="{00000000-0005-0000-0000-000032A70000}"/>
    <cellStyle name="Normal 7 2 2 2 33 3" xfId="42738" xr:uid="{00000000-0005-0000-0000-000033A70000}"/>
    <cellStyle name="Normal 7 2 2 2 33 4" xfId="42739" xr:uid="{00000000-0005-0000-0000-000034A70000}"/>
    <cellStyle name="Normal 7 2 2 2 34" xfId="42740" xr:uid="{00000000-0005-0000-0000-000035A70000}"/>
    <cellStyle name="Normal 7 2 2 2 34 2" xfId="42741" xr:uid="{00000000-0005-0000-0000-000036A70000}"/>
    <cellStyle name="Normal 7 2 2 2 34 3" xfId="42742" xr:uid="{00000000-0005-0000-0000-000037A70000}"/>
    <cellStyle name="Normal 7 2 2 2 34 4" xfId="42743" xr:uid="{00000000-0005-0000-0000-000038A70000}"/>
    <cellStyle name="Normal 7 2 2 2 35" xfId="42744" xr:uid="{00000000-0005-0000-0000-000039A70000}"/>
    <cellStyle name="Normal 7 2 2 2 35 2" xfId="42745" xr:uid="{00000000-0005-0000-0000-00003AA70000}"/>
    <cellStyle name="Normal 7 2 2 2 35 3" xfId="42746" xr:uid="{00000000-0005-0000-0000-00003BA70000}"/>
    <cellStyle name="Normal 7 2 2 2 35 4" xfId="42747" xr:uid="{00000000-0005-0000-0000-00003CA70000}"/>
    <cellStyle name="Normal 7 2 2 2 36" xfId="42748" xr:uid="{00000000-0005-0000-0000-00003DA70000}"/>
    <cellStyle name="Normal 7 2 2 2 36 2" xfId="42749" xr:uid="{00000000-0005-0000-0000-00003EA70000}"/>
    <cellStyle name="Normal 7 2 2 2 36 3" xfId="42750" xr:uid="{00000000-0005-0000-0000-00003FA70000}"/>
    <cellStyle name="Normal 7 2 2 2 36 4" xfId="42751" xr:uid="{00000000-0005-0000-0000-000040A70000}"/>
    <cellStyle name="Normal 7 2 2 2 37" xfId="42752" xr:uid="{00000000-0005-0000-0000-000041A70000}"/>
    <cellStyle name="Normal 7 2 2 2 37 2" xfId="42753" xr:uid="{00000000-0005-0000-0000-000042A70000}"/>
    <cellStyle name="Normal 7 2 2 2 37 3" xfId="42754" xr:uid="{00000000-0005-0000-0000-000043A70000}"/>
    <cellStyle name="Normal 7 2 2 2 37 4" xfId="42755" xr:uid="{00000000-0005-0000-0000-000044A70000}"/>
    <cellStyle name="Normal 7 2 2 2 38" xfId="42756" xr:uid="{00000000-0005-0000-0000-000045A70000}"/>
    <cellStyle name="Normal 7 2 2 2 38 2" xfId="42757" xr:uid="{00000000-0005-0000-0000-000046A70000}"/>
    <cellStyle name="Normal 7 2 2 2 38 3" xfId="42758" xr:uid="{00000000-0005-0000-0000-000047A70000}"/>
    <cellStyle name="Normal 7 2 2 2 38 4" xfId="42759" xr:uid="{00000000-0005-0000-0000-000048A70000}"/>
    <cellStyle name="Normal 7 2 2 2 39" xfId="42760" xr:uid="{00000000-0005-0000-0000-000049A70000}"/>
    <cellStyle name="Normal 7 2 2 2 39 2" xfId="42761" xr:uid="{00000000-0005-0000-0000-00004AA70000}"/>
    <cellStyle name="Normal 7 2 2 2 39 3" xfId="42762" xr:uid="{00000000-0005-0000-0000-00004BA70000}"/>
    <cellStyle name="Normal 7 2 2 2 39 4" xfId="42763" xr:uid="{00000000-0005-0000-0000-00004CA70000}"/>
    <cellStyle name="Normal 7 2 2 2 4" xfId="42764" xr:uid="{00000000-0005-0000-0000-00004DA70000}"/>
    <cellStyle name="Normal 7 2 2 2 4 2" xfId="42765" xr:uid="{00000000-0005-0000-0000-00004EA70000}"/>
    <cellStyle name="Normal 7 2 2 2 4 3" xfId="42766" xr:uid="{00000000-0005-0000-0000-00004FA70000}"/>
    <cellStyle name="Normal 7 2 2 2 4 4" xfId="42767" xr:uid="{00000000-0005-0000-0000-000050A70000}"/>
    <cellStyle name="Normal 7 2 2 2 40" xfId="42768" xr:uid="{00000000-0005-0000-0000-000051A70000}"/>
    <cellStyle name="Normal 7 2 2 2 40 2" xfId="42769" xr:uid="{00000000-0005-0000-0000-000052A70000}"/>
    <cellStyle name="Normal 7 2 2 2 40 3" xfId="42770" xr:uid="{00000000-0005-0000-0000-000053A70000}"/>
    <cellStyle name="Normal 7 2 2 2 40 4" xfId="42771" xr:uid="{00000000-0005-0000-0000-000054A70000}"/>
    <cellStyle name="Normal 7 2 2 2 41" xfId="42772" xr:uid="{00000000-0005-0000-0000-000055A70000}"/>
    <cellStyle name="Normal 7 2 2 2 41 2" xfId="42773" xr:uid="{00000000-0005-0000-0000-000056A70000}"/>
    <cellStyle name="Normal 7 2 2 2 41 3" xfId="42774" xr:uid="{00000000-0005-0000-0000-000057A70000}"/>
    <cellStyle name="Normal 7 2 2 2 41 4" xfId="42775" xr:uid="{00000000-0005-0000-0000-000058A70000}"/>
    <cellStyle name="Normal 7 2 2 2 42" xfId="42776" xr:uid="{00000000-0005-0000-0000-000059A70000}"/>
    <cellStyle name="Normal 7 2 2 2 42 2" xfId="42777" xr:uid="{00000000-0005-0000-0000-00005AA70000}"/>
    <cellStyle name="Normal 7 2 2 2 42 3" xfId="42778" xr:uid="{00000000-0005-0000-0000-00005BA70000}"/>
    <cellStyle name="Normal 7 2 2 2 43" xfId="42779" xr:uid="{00000000-0005-0000-0000-00005CA70000}"/>
    <cellStyle name="Normal 7 2 2 2 44" xfId="42780" xr:uid="{00000000-0005-0000-0000-00005DA70000}"/>
    <cellStyle name="Normal 7 2 2 2 5" xfId="42781" xr:uid="{00000000-0005-0000-0000-00005EA70000}"/>
    <cellStyle name="Normal 7 2 2 2 5 2" xfId="42782" xr:uid="{00000000-0005-0000-0000-00005FA70000}"/>
    <cellStyle name="Normal 7 2 2 2 5 3" xfId="42783" xr:uid="{00000000-0005-0000-0000-000060A70000}"/>
    <cellStyle name="Normal 7 2 2 2 5 4" xfId="42784" xr:uid="{00000000-0005-0000-0000-000061A70000}"/>
    <cellStyle name="Normal 7 2 2 2 6" xfId="42785" xr:uid="{00000000-0005-0000-0000-000062A70000}"/>
    <cellStyle name="Normal 7 2 2 2 6 2" xfId="42786" xr:uid="{00000000-0005-0000-0000-000063A70000}"/>
    <cellStyle name="Normal 7 2 2 2 6 3" xfId="42787" xr:uid="{00000000-0005-0000-0000-000064A70000}"/>
    <cellStyle name="Normal 7 2 2 2 6 4" xfId="42788" xr:uid="{00000000-0005-0000-0000-000065A70000}"/>
    <cellStyle name="Normal 7 2 2 2 7" xfId="42789" xr:uid="{00000000-0005-0000-0000-000066A70000}"/>
    <cellStyle name="Normal 7 2 2 2 7 2" xfId="42790" xr:uid="{00000000-0005-0000-0000-000067A70000}"/>
    <cellStyle name="Normal 7 2 2 2 7 3" xfId="42791" xr:uid="{00000000-0005-0000-0000-000068A70000}"/>
    <cellStyle name="Normal 7 2 2 2 7 4" xfId="42792" xr:uid="{00000000-0005-0000-0000-000069A70000}"/>
    <cellStyle name="Normal 7 2 2 2 8" xfId="42793" xr:uid="{00000000-0005-0000-0000-00006AA70000}"/>
    <cellStyle name="Normal 7 2 2 2 8 2" xfId="42794" xr:uid="{00000000-0005-0000-0000-00006BA70000}"/>
    <cellStyle name="Normal 7 2 2 2 8 3" xfId="42795" xr:uid="{00000000-0005-0000-0000-00006CA70000}"/>
    <cellStyle name="Normal 7 2 2 2 8 4" xfId="42796" xr:uid="{00000000-0005-0000-0000-00006DA70000}"/>
    <cellStyle name="Normal 7 2 2 2 9" xfId="42797" xr:uid="{00000000-0005-0000-0000-00006EA70000}"/>
    <cellStyle name="Normal 7 2 2 2 9 2" xfId="42798" xr:uid="{00000000-0005-0000-0000-00006FA70000}"/>
    <cellStyle name="Normal 7 2 2 2 9 3" xfId="42799" xr:uid="{00000000-0005-0000-0000-000070A70000}"/>
    <cellStyle name="Normal 7 2 2 2 9 4" xfId="42800" xr:uid="{00000000-0005-0000-0000-000071A70000}"/>
    <cellStyle name="Normal 7 2 2 20" xfId="42801" xr:uid="{00000000-0005-0000-0000-000072A70000}"/>
    <cellStyle name="Normal 7 2 2 20 2" xfId="42802" xr:uid="{00000000-0005-0000-0000-000073A70000}"/>
    <cellStyle name="Normal 7 2 2 20 3" xfId="42803" xr:uid="{00000000-0005-0000-0000-000074A70000}"/>
    <cellStyle name="Normal 7 2 2 20 4" xfId="42804" xr:uid="{00000000-0005-0000-0000-000075A70000}"/>
    <cellStyle name="Normal 7 2 2 21" xfId="42805" xr:uid="{00000000-0005-0000-0000-000076A70000}"/>
    <cellStyle name="Normal 7 2 2 21 2" xfId="42806" xr:uid="{00000000-0005-0000-0000-000077A70000}"/>
    <cellStyle name="Normal 7 2 2 21 3" xfId="42807" xr:uid="{00000000-0005-0000-0000-000078A70000}"/>
    <cellStyle name="Normal 7 2 2 21 4" xfId="42808" xr:uid="{00000000-0005-0000-0000-000079A70000}"/>
    <cellStyle name="Normal 7 2 2 22" xfId="42809" xr:uid="{00000000-0005-0000-0000-00007AA70000}"/>
    <cellStyle name="Normal 7 2 2 22 2" xfId="42810" xr:uid="{00000000-0005-0000-0000-00007BA70000}"/>
    <cellStyle name="Normal 7 2 2 22 3" xfId="42811" xr:uid="{00000000-0005-0000-0000-00007CA70000}"/>
    <cellStyle name="Normal 7 2 2 22 4" xfId="42812" xr:uid="{00000000-0005-0000-0000-00007DA70000}"/>
    <cellStyle name="Normal 7 2 2 23" xfId="42813" xr:uid="{00000000-0005-0000-0000-00007EA70000}"/>
    <cellStyle name="Normal 7 2 2 23 2" xfId="42814" xr:uid="{00000000-0005-0000-0000-00007FA70000}"/>
    <cellStyle name="Normal 7 2 2 23 3" xfId="42815" xr:uid="{00000000-0005-0000-0000-000080A70000}"/>
    <cellStyle name="Normal 7 2 2 23 4" xfId="42816" xr:uid="{00000000-0005-0000-0000-000081A70000}"/>
    <cellStyle name="Normal 7 2 2 24" xfId="42817" xr:uid="{00000000-0005-0000-0000-000082A70000}"/>
    <cellStyle name="Normal 7 2 2 24 2" xfId="42818" xr:uid="{00000000-0005-0000-0000-000083A70000}"/>
    <cellStyle name="Normal 7 2 2 24 3" xfId="42819" xr:uid="{00000000-0005-0000-0000-000084A70000}"/>
    <cellStyle name="Normal 7 2 2 24 4" xfId="42820" xr:uid="{00000000-0005-0000-0000-000085A70000}"/>
    <cellStyle name="Normal 7 2 2 25" xfId="42821" xr:uid="{00000000-0005-0000-0000-000086A70000}"/>
    <cellStyle name="Normal 7 2 2 25 2" xfId="42822" xr:uid="{00000000-0005-0000-0000-000087A70000}"/>
    <cellStyle name="Normal 7 2 2 25 3" xfId="42823" xr:uid="{00000000-0005-0000-0000-000088A70000}"/>
    <cellStyle name="Normal 7 2 2 25 4" xfId="42824" xr:uid="{00000000-0005-0000-0000-000089A70000}"/>
    <cellStyle name="Normal 7 2 2 26" xfId="42825" xr:uid="{00000000-0005-0000-0000-00008AA70000}"/>
    <cellStyle name="Normal 7 2 2 26 2" xfId="42826" xr:uid="{00000000-0005-0000-0000-00008BA70000}"/>
    <cellStyle name="Normal 7 2 2 26 3" xfId="42827" xr:uid="{00000000-0005-0000-0000-00008CA70000}"/>
    <cellStyle name="Normal 7 2 2 26 4" xfId="42828" xr:uid="{00000000-0005-0000-0000-00008DA70000}"/>
    <cellStyle name="Normal 7 2 2 27" xfId="42829" xr:uid="{00000000-0005-0000-0000-00008EA70000}"/>
    <cellStyle name="Normal 7 2 2 27 2" xfId="42830" xr:uid="{00000000-0005-0000-0000-00008FA70000}"/>
    <cellStyle name="Normal 7 2 2 27 3" xfId="42831" xr:uid="{00000000-0005-0000-0000-000090A70000}"/>
    <cellStyle name="Normal 7 2 2 27 4" xfId="42832" xr:uid="{00000000-0005-0000-0000-000091A70000}"/>
    <cellStyle name="Normal 7 2 2 28" xfId="42833" xr:uid="{00000000-0005-0000-0000-000092A70000}"/>
    <cellStyle name="Normal 7 2 2 28 2" xfId="42834" xr:uid="{00000000-0005-0000-0000-000093A70000}"/>
    <cellStyle name="Normal 7 2 2 28 3" xfId="42835" xr:uid="{00000000-0005-0000-0000-000094A70000}"/>
    <cellStyle name="Normal 7 2 2 28 4" xfId="42836" xr:uid="{00000000-0005-0000-0000-000095A70000}"/>
    <cellStyle name="Normal 7 2 2 29" xfId="42837" xr:uid="{00000000-0005-0000-0000-000096A70000}"/>
    <cellStyle name="Normal 7 2 2 29 2" xfId="42838" xr:uid="{00000000-0005-0000-0000-000097A70000}"/>
    <cellStyle name="Normal 7 2 2 29 3" xfId="42839" xr:uid="{00000000-0005-0000-0000-000098A70000}"/>
    <cellStyle name="Normal 7 2 2 29 4" xfId="42840" xr:uid="{00000000-0005-0000-0000-000099A70000}"/>
    <cellStyle name="Normal 7 2 2 3" xfId="42841" xr:uid="{00000000-0005-0000-0000-00009AA70000}"/>
    <cellStyle name="Normal 7 2 2 3 2" xfId="42842" xr:uid="{00000000-0005-0000-0000-00009BA70000}"/>
    <cellStyle name="Normal 7 2 2 3 2 2" xfId="42843" xr:uid="{00000000-0005-0000-0000-00009CA70000}"/>
    <cellStyle name="Normal 7 2 2 3 2 3" xfId="42844" xr:uid="{00000000-0005-0000-0000-00009DA70000}"/>
    <cellStyle name="Normal 7 2 2 3 2 4" xfId="42845" xr:uid="{00000000-0005-0000-0000-00009EA70000}"/>
    <cellStyle name="Normal 7 2 2 3 3" xfId="42846" xr:uid="{00000000-0005-0000-0000-00009FA70000}"/>
    <cellStyle name="Normal 7 2 2 3 4" xfId="42847" xr:uid="{00000000-0005-0000-0000-0000A0A70000}"/>
    <cellStyle name="Normal 7 2 2 3 5" xfId="42848" xr:uid="{00000000-0005-0000-0000-0000A1A70000}"/>
    <cellStyle name="Normal 7 2 2 30" xfId="42849" xr:uid="{00000000-0005-0000-0000-0000A2A70000}"/>
    <cellStyle name="Normal 7 2 2 30 2" xfId="42850" xr:uid="{00000000-0005-0000-0000-0000A3A70000}"/>
    <cellStyle name="Normal 7 2 2 30 3" xfId="42851" xr:uid="{00000000-0005-0000-0000-0000A4A70000}"/>
    <cellStyle name="Normal 7 2 2 30 4" xfId="42852" xr:uid="{00000000-0005-0000-0000-0000A5A70000}"/>
    <cellStyle name="Normal 7 2 2 31" xfId="42853" xr:uid="{00000000-0005-0000-0000-0000A6A70000}"/>
    <cellStyle name="Normal 7 2 2 31 2" xfId="42854" xr:uid="{00000000-0005-0000-0000-0000A7A70000}"/>
    <cellStyle name="Normal 7 2 2 31 3" xfId="42855" xr:uid="{00000000-0005-0000-0000-0000A8A70000}"/>
    <cellStyle name="Normal 7 2 2 31 4" xfId="42856" xr:uid="{00000000-0005-0000-0000-0000A9A70000}"/>
    <cellStyle name="Normal 7 2 2 32" xfId="42857" xr:uid="{00000000-0005-0000-0000-0000AAA70000}"/>
    <cellStyle name="Normal 7 2 2 32 2" xfId="42858" xr:uid="{00000000-0005-0000-0000-0000ABA70000}"/>
    <cellStyle name="Normal 7 2 2 32 3" xfId="42859" xr:uid="{00000000-0005-0000-0000-0000ACA70000}"/>
    <cellStyle name="Normal 7 2 2 32 4" xfId="42860" xr:uid="{00000000-0005-0000-0000-0000ADA70000}"/>
    <cellStyle name="Normal 7 2 2 33" xfId="42861" xr:uid="{00000000-0005-0000-0000-0000AEA70000}"/>
    <cellStyle name="Normal 7 2 2 33 2" xfId="42862" xr:uid="{00000000-0005-0000-0000-0000AFA70000}"/>
    <cellStyle name="Normal 7 2 2 33 3" xfId="42863" xr:uid="{00000000-0005-0000-0000-0000B0A70000}"/>
    <cellStyle name="Normal 7 2 2 33 4" xfId="42864" xr:uid="{00000000-0005-0000-0000-0000B1A70000}"/>
    <cellStyle name="Normal 7 2 2 34" xfId="42865" xr:uid="{00000000-0005-0000-0000-0000B2A70000}"/>
    <cellStyle name="Normal 7 2 2 34 2" xfId="42866" xr:uid="{00000000-0005-0000-0000-0000B3A70000}"/>
    <cellStyle name="Normal 7 2 2 34 3" xfId="42867" xr:uid="{00000000-0005-0000-0000-0000B4A70000}"/>
    <cellStyle name="Normal 7 2 2 34 4" xfId="42868" xr:uid="{00000000-0005-0000-0000-0000B5A70000}"/>
    <cellStyle name="Normal 7 2 2 35" xfId="42869" xr:uid="{00000000-0005-0000-0000-0000B6A70000}"/>
    <cellStyle name="Normal 7 2 2 35 2" xfId="42870" xr:uid="{00000000-0005-0000-0000-0000B7A70000}"/>
    <cellStyle name="Normal 7 2 2 35 3" xfId="42871" xr:uid="{00000000-0005-0000-0000-0000B8A70000}"/>
    <cellStyle name="Normal 7 2 2 35 4" xfId="42872" xr:uid="{00000000-0005-0000-0000-0000B9A70000}"/>
    <cellStyle name="Normal 7 2 2 36" xfId="42873" xr:uid="{00000000-0005-0000-0000-0000BAA70000}"/>
    <cellStyle name="Normal 7 2 2 36 2" xfId="42874" xr:uid="{00000000-0005-0000-0000-0000BBA70000}"/>
    <cellStyle name="Normal 7 2 2 36 3" xfId="42875" xr:uid="{00000000-0005-0000-0000-0000BCA70000}"/>
    <cellStyle name="Normal 7 2 2 36 4" xfId="42876" xr:uid="{00000000-0005-0000-0000-0000BDA70000}"/>
    <cellStyle name="Normal 7 2 2 37" xfId="42877" xr:uid="{00000000-0005-0000-0000-0000BEA70000}"/>
    <cellStyle name="Normal 7 2 2 37 2" xfId="42878" xr:uid="{00000000-0005-0000-0000-0000BFA70000}"/>
    <cellStyle name="Normal 7 2 2 37 3" xfId="42879" xr:uid="{00000000-0005-0000-0000-0000C0A70000}"/>
    <cellStyle name="Normal 7 2 2 37 4" xfId="42880" xr:uid="{00000000-0005-0000-0000-0000C1A70000}"/>
    <cellStyle name="Normal 7 2 2 38" xfId="42881" xr:uid="{00000000-0005-0000-0000-0000C2A70000}"/>
    <cellStyle name="Normal 7 2 2 38 2" xfId="42882" xr:uid="{00000000-0005-0000-0000-0000C3A70000}"/>
    <cellStyle name="Normal 7 2 2 38 3" xfId="42883" xr:uid="{00000000-0005-0000-0000-0000C4A70000}"/>
    <cellStyle name="Normal 7 2 2 38 4" xfId="42884" xr:uid="{00000000-0005-0000-0000-0000C5A70000}"/>
    <cellStyle name="Normal 7 2 2 39" xfId="42885" xr:uid="{00000000-0005-0000-0000-0000C6A70000}"/>
    <cellStyle name="Normal 7 2 2 39 2" xfId="42886" xr:uid="{00000000-0005-0000-0000-0000C7A70000}"/>
    <cellStyle name="Normal 7 2 2 39 3" xfId="42887" xr:uid="{00000000-0005-0000-0000-0000C8A70000}"/>
    <cellStyle name="Normal 7 2 2 39 4" xfId="42888" xr:uid="{00000000-0005-0000-0000-0000C9A70000}"/>
    <cellStyle name="Normal 7 2 2 4" xfId="42889" xr:uid="{00000000-0005-0000-0000-0000CAA70000}"/>
    <cellStyle name="Normal 7 2 2 4 2" xfId="42890" xr:uid="{00000000-0005-0000-0000-0000CBA70000}"/>
    <cellStyle name="Normal 7 2 2 4 3" xfId="42891" xr:uid="{00000000-0005-0000-0000-0000CCA70000}"/>
    <cellStyle name="Normal 7 2 2 4 4" xfId="42892" xr:uid="{00000000-0005-0000-0000-0000CDA70000}"/>
    <cellStyle name="Normal 7 2 2 40" xfId="42893" xr:uid="{00000000-0005-0000-0000-0000CEA70000}"/>
    <cellStyle name="Normal 7 2 2 40 2" xfId="42894" xr:uid="{00000000-0005-0000-0000-0000CFA70000}"/>
    <cellStyle name="Normal 7 2 2 40 3" xfId="42895" xr:uid="{00000000-0005-0000-0000-0000D0A70000}"/>
    <cellStyle name="Normal 7 2 2 40 4" xfId="42896" xr:uid="{00000000-0005-0000-0000-0000D1A70000}"/>
    <cellStyle name="Normal 7 2 2 41" xfId="42897" xr:uid="{00000000-0005-0000-0000-0000D2A70000}"/>
    <cellStyle name="Normal 7 2 2 41 2" xfId="42898" xr:uid="{00000000-0005-0000-0000-0000D3A70000}"/>
    <cellStyle name="Normal 7 2 2 41 3" xfId="42899" xr:uid="{00000000-0005-0000-0000-0000D4A70000}"/>
    <cellStyle name="Normal 7 2 2 41 4" xfId="42900" xr:uid="{00000000-0005-0000-0000-0000D5A70000}"/>
    <cellStyle name="Normal 7 2 2 42" xfId="42901" xr:uid="{00000000-0005-0000-0000-0000D6A70000}"/>
    <cellStyle name="Normal 7 2 2 42 2" xfId="42902" xr:uid="{00000000-0005-0000-0000-0000D7A70000}"/>
    <cellStyle name="Normal 7 2 2 42 3" xfId="42903" xr:uid="{00000000-0005-0000-0000-0000D8A70000}"/>
    <cellStyle name="Normal 7 2 2 42 4" xfId="42904" xr:uid="{00000000-0005-0000-0000-0000D9A70000}"/>
    <cellStyle name="Normal 7 2 2 43" xfId="42905" xr:uid="{00000000-0005-0000-0000-0000DAA70000}"/>
    <cellStyle name="Normal 7 2 2 43 2" xfId="42906" xr:uid="{00000000-0005-0000-0000-0000DBA70000}"/>
    <cellStyle name="Normal 7 2 2 43 3" xfId="42907" xr:uid="{00000000-0005-0000-0000-0000DCA70000}"/>
    <cellStyle name="Normal 7 2 2 44" xfId="42908" xr:uid="{00000000-0005-0000-0000-0000DDA70000}"/>
    <cellStyle name="Normal 7 2 2 45" xfId="42909" xr:uid="{00000000-0005-0000-0000-0000DEA70000}"/>
    <cellStyle name="Normal 7 2 2 5" xfId="42910" xr:uid="{00000000-0005-0000-0000-0000DFA70000}"/>
    <cellStyle name="Normal 7 2 2 5 2" xfId="42911" xr:uid="{00000000-0005-0000-0000-0000E0A70000}"/>
    <cellStyle name="Normal 7 2 2 5 3" xfId="42912" xr:uid="{00000000-0005-0000-0000-0000E1A70000}"/>
    <cellStyle name="Normal 7 2 2 5 4" xfId="42913" xr:uid="{00000000-0005-0000-0000-0000E2A70000}"/>
    <cellStyle name="Normal 7 2 2 6" xfId="42914" xr:uid="{00000000-0005-0000-0000-0000E3A70000}"/>
    <cellStyle name="Normal 7 2 2 6 2" xfId="42915" xr:uid="{00000000-0005-0000-0000-0000E4A70000}"/>
    <cellStyle name="Normal 7 2 2 6 3" xfId="42916" xr:uid="{00000000-0005-0000-0000-0000E5A70000}"/>
    <cellStyle name="Normal 7 2 2 6 4" xfId="42917" xr:uid="{00000000-0005-0000-0000-0000E6A70000}"/>
    <cellStyle name="Normal 7 2 2 7" xfId="42918" xr:uid="{00000000-0005-0000-0000-0000E7A70000}"/>
    <cellStyle name="Normal 7 2 2 7 2" xfId="42919" xr:uid="{00000000-0005-0000-0000-0000E8A70000}"/>
    <cellStyle name="Normal 7 2 2 7 3" xfId="42920" xr:uid="{00000000-0005-0000-0000-0000E9A70000}"/>
    <cellStyle name="Normal 7 2 2 7 4" xfId="42921" xr:uid="{00000000-0005-0000-0000-0000EAA70000}"/>
    <cellStyle name="Normal 7 2 2 8" xfId="42922" xr:uid="{00000000-0005-0000-0000-0000EBA70000}"/>
    <cellStyle name="Normal 7 2 2 8 2" xfId="42923" xr:uid="{00000000-0005-0000-0000-0000ECA70000}"/>
    <cellStyle name="Normal 7 2 2 8 3" xfId="42924" xr:uid="{00000000-0005-0000-0000-0000EDA70000}"/>
    <cellStyle name="Normal 7 2 2 8 4" xfId="42925" xr:uid="{00000000-0005-0000-0000-0000EEA70000}"/>
    <cellStyle name="Normal 7 2 2 9" xfId="42926" xr:uid="{00000000-0005-0000-0000-0000EFA70000}"/>
    <cellStyle name="Normal 7 2 2 9 2" xfId="42927" xr:uid="{00000000-0005-0000-0000-0000F0A70000}"/>
    <cellStyle name="Normal 7 2 2 9 3" xfId="42928" xr:uid="{00000000-0005-0000-0000-0000F1A70000}"/>
    <cellStyle name="Normal 7 2 2 9 4" xfId="42929" xr:uid="{00000000-0005-0000-0000-0000F2A70000}"/>
    <cellStyle name="Normal 7 2 20" xfId="42930" xr:uid="{00000000-0005-0000-0000-0000F3A70000}"/>
    <cellStyle name="Normal 7 2 20 2" xfId="42931" xr:uid="{00000000-0005-0000-0000-0000F4A70000}"/>
    <cellStyle name="Normal 7 2 20 3" xfId="42932" xr:uid="{00000000-0005-0000-0000-0000F5A70000}"/>
    <cellStyle name="Normal 7 2 20 4" xfId="42933" xr:uid="{00000000-0005-0000-0000-0000F6A70000}"/>
    <cellStyle name="Normal 7 2 21" xfId="42934" xr:uid="{00000000-0005-0000-0000-0000F7A70000}"/>
    <cellStyle name="Normal 7 2 21 2" xfId="42935" xr:uid="{00000000-0005-0000-0000-0000F8A70000}"/>
    <cellStyle name="Normal 7 2 21 3" xfId="42936" xr:uid="{00000000-0005-0000-0000-0000F9A70000}"/>
    <cellStyle name="Normal 7 2 21 4" xfId="42937" xr:uid="{00000000-0005-0000-0000-0000FAA70000}"/>
    <cellStyle name="Normal 7 2 22" xfId="42938" xr:uid="{00000000-0005-0000-0000-0000FBA70000}"/>
    <cellStyle name="Normal 7 2 22 2" xfId="42939" xr:uid="{00000000-0005-0000-0000-0000FCA70000}"/>
    <cellStyle name="Normal 7 2 22 3" xfId="42940" xr:uid="{00000000-0005-0000-0000-0000FDA70000}"/>
    <cellStyle name="Normal 7 2 22 4" xfId="42941" xr:uid="{00000000-0005-0000-0000-0000FEA70000}"/>
    <cellStyle name="Normal 7 2 23" xfId="42942" xr:uid="{00000000-0005-0000-0000-0000FFA70000}"/>
    <cellStyle name="Normal 7 2 23 2" xfId="42943" xr:uid="{00000000-0005-0000-0000-000000A80000}"/>
    <cellStyle name="Normal 7 2 23 3" xfId="42944" xr:uid="{00000000-0005-0000-0000-000001A80000}"/>
    <cellStyle name="Normal 7 2 23 4" xfId="42945" xr:uid="{00000000-0005-0000-0000-000002A80000}"/>
    <cellStyle name="Normal 7 2 24" xfId="42946" xr:uid="{00000000-0005-0000-0000-000003A80000}"/>
    <cellStyle name="Normal 7 2 24 2" xfId="42947" xr:uid="{00000000-0005-0000-0000-000004A80000}"/>
    <cellStyle name="Normal 7 2 24 3" xfId="42948" xr:uid="{00000000-0005-0000-0000-000005A80000}"/>
    <cellStyle name="Normal 7 2 24 4" xfId="42949" xr:uid="{00000000-0005-0000-0000-000006A80000}"/>
    <cellStyle name="Normal 7 2 25" xfId="42950" xr:uid="{00000000-0005-0000-0000-000007A80000}"/>
    <cellStyle name="Normal 7 2 25 2" xfId="42951" xr:uid="{00000000-0005-0000-0000-000008A80000}"/>
    <cellStyle name="Normal 7 2 25 3" xfId="42952" xr:uid="{00000000-0005-0000-0000-000009A80000}"/>
    <cellStyle name="Normal 7 2 25 4" xfId="42953" xr:uid="{00000000-0005-0000-0000-00000AA80000}"/>
    <cellStyle name="Normal 7 2 26" xfId="42954" xr:uid="{00000000-0005-0000-0000-00000BA80000}"/>
    <cellStyle name="Normal 7 2 26 2" xfId="42955" xr:uid="{00000000-0005-0000-0000-00000CA80000}"/>
    <cellStyle name="Normal 7 2 26 3" xfId="42956" xr:uid="{00000000-0005-0000-0000-00000DA80000}"/>
    <cellStyle name="Normal 7 2 26 4" xfId="42957" xr:uid="{00000000-0005-0000-0000-00000EA80000}"/>
    <cellStyle name="Normal 7 2 27" xfId="42958" xr:uid="{00000000-0005-0000-0000-00000FA80000}"/>
    <cellStyle name="Normal 7 2 27 2" xfId="42959" xr:uid="{00000000-0005-0000-0000-000010A80000}"/>
    <cellStyle name="Normal 7 2 27 3" xfId="42960" xr:uid="{00000000-0005-0000-0000-000011A80000}"/>
    <cellStyle name="Normal 7 2 27 4" xfId="42961" xr:uid="{00000000-0005-0000-0000-000012A80000}"/>
    <cellStyle name="Normal 7 2 28" xfId="42962" xr:uid="{00000000-0005-0000-0000-000013A80000}"/>
    <cellStyle name="Normal 7 2 28 2" xfId="42963" xr:uid="{00000000-0005-0000-0000-000014A80000}"/>
    <cellStyle name="Normal 7 2 28 3" xfId="42964" xr:uid="{00000000-0005-0000-0000-000015A80000}"/>
    <cellStyle name="Normal 7 2 28 4" xfId="42965" xr:uid="{00000000-0005-0000-0000-000016A80000}"/>
    <cellStyle name="Normal 7 2 29" xfId="42966" xr:uid="{00000000-0005-0000-0000-000017A80000}"/>
    <cellStyle name="Normal 7 2 29 2" xfId="42967" xr:uid="{00000000-0005-0000-0000-000018A80000}"/>
    <cellStyle name="Normal 7 2 29 3" xfId="42968" xr:uid="{00000000-0005-0000-0000-000019A80000}"/>
    <cellStyle name="Normal 7 2 29 4" xfId="42969" xr:uid="{00000000-0005-0000-0000-00001AA80000}"/>
    <cellStyle name="Normal 7 2 3" xfId="42970" xr:uid="{00000000-0005-0000-0000-00001BA80000}"/>
    <cellStyle name="Normal 7 2 3 10" xfId="42971" xr:uid="{00000000-0005-0000-0000-00001CA80000}"/>
    <cellStyle name="Normal 7 2 3 10 2" xfId="42972" xr:uid="{00000000-0005-0000-0000-00001DA80000}"/>
    <cellStyle name="Normal 7 2 3 10 3" xfId="42973" xr:uid="{00000000-0005-0000-0000-00001EA80000}"/>
    <cellStyle name="Normal 7 2 3 10 4" xfId="42974" xr:uid="{00000000-0005-0000-0000-00001FA80000}"/>
    <cellStyle name="Normal 7 2 3 11" xfId="42975" xr:uid="{00000000-0005-0000-0000-000020A80000}"/>
    <cellStyle name="Normal 7 2 3 11 2" xfId="42976" xr:uid="{00000000-0005-0000-0000-000021A80000}"/>
    <cellStyle name="Normal 7 2 3 11 3" xfId="42977" xr:uid="{00000000-0005-0000-0000-000022A80000}"/>
    <cellStyle name="Normal 7 2 3 11 4" xfId="42978" xr:uid="{00000000-0005-0000-0000-000023A80000}"/>
    <cellStyle name="Normal 7 2 3 12" xfId="42979" xr:uid="{00000000-0005-0000-0000-000024A80000}"/>
    <cellStyle name="Normal 7 2 3 12 2" xfId="42980" xr:uid="{00000000-0005-0000-0000-000025A80000}"/>
    <cellStyle name="Normal 7 2 3 12 3" xfId="42981" xr:uid="{00000000-0005-0000-0000-000026A80000}"/>
    <cellStyle name="Normal 7 2 3 12 4" xfId="42982" xr:uid="{00000000-0005-0000-0000-000027A80000}"/>
    <cellStyle name="Normal 7 2 3 13" xfId="42983" xr:uid="{00000000-0005-0000-0000-000028A80000}"/>
    <cellStyle name="Normal 7 2 3 13 2" xfId="42984" xr:uid="{00000000-0005-0000-0000-000029A80000}"/>
    <cellStyle name="Normal 7 2 3 13 3" xfId="42985" xr:uid="{00000000-0005-0000-0000-00002AA80000}"/>
    <cellStyle name="Normal 7 2 3 13 4" xfId="42986" xr:uid="{00000000-0005-0000-0000-00002BA80000}"/>
    <cellStyle name="Normal 7 2 3 14" xfId="42987" xr:uid="{00000000-0005-0000-0000-00002CA80000}"/>
    <cellStyle name="Normal 7 2 3 14 2" xfId="42988" xr:uid="{00000000-0005-0000-0000-00002DA80000}"/>
    <cellStyle name="Normal 7 2 3 14 3" xfId="42989" xr:uid="{00000000-0005-0000-0000-00002EA80000}"/>
    <cellStyle name="Normal 7 2 3 14 4" xfId="42990" xr:uid="{00000000-0005-0000-0000-00002FA80000}"/>
    <cellStyle name="Normal 7 2 3 15" xfId="42991" xr:uid="{00000000-0005-0000-0000-000030A80000}"/>
    <cellStyle name="Normal 7 2 3 15 2" xfId="42992" xr:uid="{00000000-0005-0000-0000-000031A80000}"/>
    <cellStyle name="Normal 7 2 3 15 3" xfId="42993" xr:uid="{00000000-0005-0000-0000-000032A80000}"/>
    <cellStyle name="Normal 7 2 3 15 4" xfId="42994" xr:uid="{00000000-0005-0000-0000-000033A80000}"/>
    <cellStyle name="Normal 7 2 3 16" xfId="42995" xr:uid="{00000000-0005-0000-0000-000034A80000}"/>
    <cellStyle name="Normal 7 2 3 16 2" xfId="42996" xr:uid="{00000000-0005-0000-0000-000035A80000}"/>
    <cellStyle name="Normal 7 2 3 16 3" xfId="42997" xr:uid="{00000000-0005-0000-0000-000036A80000}"/>
    <cellStyle name="Normal 7 2 3 16 4" xfId="42998" xr:uid="{00000000-0005-0000-0000-000037A80000}"/>
    <cellStyle name="Normal 7 2 3 17" xfId="42999" xr:uid="{00000000-0005-0000-0000-000038A80000}"/>
    <cellStyle name="Normal 7 2 3 17 2" xfId="43000" xr:uid="{00000000-0005-0000-0000-000039A80000}"/>
    <cellStyle name="Normal 7 2 3 17 3" xfId="43001" xr:uid="{00000000-0005-0000-0000-00003AA80000}"/>
    <cellStyle name="Normal 7 2 3 17 4" xfId="43002" xr:uid="{00000000-0005-0000-0000-00003BA80000}"/>
    <cellStyle name="Normal 7 2 3 18" xfId="43003" xr:uid="{00000000-0005-0000-0000-00003CA80000}"/>
    <cellStyle name="Normal 7 2 3 18 2" xfId="43004" xr:uid="{00000000-0005-0000-0000-00003DA80000}"/>
    <cellStyle name="Normal 7 2 3 18 3" xfId="43005" xr:uid="{00000000-0005-0000-0000-00003EA80000}"/>
    <cellStyle name="Normal 7 2 3 18 4" xfId="43006" xr:uid="{00000000-0005-0000-0000-00003FA80000}"/>
    <cellStyle name="Normal 7 2 3 19" xfId="43007" xr:uid="{00000000-0005-0000-0000-000040A80000}"/>
    <cellStyle name="Normal 7 2 3 19 2" xfId="43008" xr:uid="{00000000-0005-0000-0000-000041A80000}"/>
    <cellStyle name="Normal 7 2 3 19 3" xfId="43009" xr:uid="{00000000-0005-0000-0000-000042A80000}"/>
    <cellStyle name="Normal 7 2 3 19 4" xfId="43010" xr:uid="{00000000-0005-0000-0000-000043A80000}"/>
    <cellStyle name="Normal 7 2 3 2" xfId="43011" xr:uid="{00000000-0005-0000-0000-000044A80000}"/>
    <cellStyle name="Normal 7 2 3 2 10" xfId="43012" xr:uid="{00000000-0005-0000-0000-000045A80000}"/>
    <cellStyle name="Normal 7 2 3 2 10 2" xfId="43013" xr:uid="{00000000-0005-0000-0000-000046A80000}"/>
    <cellStyle name="Normal 7 2 3 2 10 3" xfId="43014" xr:uid="{00000000-0005-0000-0000-000047A80000}"/>
    <cellStyle name="Normal 7 2 3 2 10 4" xfId="43015" xr:uid="{00000000-0005-0000-0000-000048A80000}"/>
    <cellStyle name="Normal 7 2 3 2 11" xfId="43016" xr:uid="{00000000-0005-0000-0000-000049A80000}"/>
    <cellStyle name="Normal 7 2 3 2 11 2" xfId="43017" xr:uid="{00000000-0005-0000-0000-00004AA80000}"/>
    <cellStyle name="Normal 7 2 3 2 11 3" xfId="43018" xr:uid="{00000000-0005-0000-0000-00004BA80000}"/>
    <cellStyle name="Normal 7 2 3 2 11 4" xfId="43019" xr:uid="{00000000-0005-0000-0000-00004CA80000}"/>
    <cellStyle name="Normal 7 2 3 2 12" xfId="43020" xr:uid="{00000000-0005-0000-0000-00004DA80000}"/>
    <cellStyle name="Normal 7 2 3 2 12 2" xfId="43021" xr:uid="{00000000-0005-0000-0000-00004EA80000}"/>
    <cellStyle name="Normal 7 2 3 2 12 3" xfId="43022" xr:uid="{00000000-0005-0000-0000-00004FA80000}"/>
    <cellStyle name="Normal 7 2 3 2 12 4" xfId="43023" xr:uid="{00000000-0005-0000-0000-000050A80000}"/>
    <cellStyle name="Normal 7 2 3 2 13" xfId="43024" xr:uid="{00000000-0005-0000-0000-000051A80000}"/>
    <cellStyle name="Normal 7 2 3 2 13 2" xfId="43025" xr:uid="{00000000-0005-0000-0000-000052A80000}"/>
    <cellStyle name="Normal 7 2 3 2 13 3" xfId="43026" xr:uid="{00000000-0005-0000-0000-000053A80000}"/>
    <cellStyle name="Normal 7 2 3 2 13 4" xfId="43027" xr:uid="{00000000-0005-0000-0000-000054A80000}"/>
    <cellStyle name="Normal 7 2 3 2 14" xfId="43028" xr:uid="{00000000-0005-0000-0000-000055A80000}"/>
    <cellStyle name="Normal 7 2 3 2 14 2" xfId="43029" xr:uid="{00000000-0005-0000-0000-000056A80000}"/>
    <cellStyle name="Normal 7 2 3 2 14 3" xfId="43030" xr:uid="{00000000-0005-0000-0000-000057A80000}"/>
    <cellStyle name="Normal 7 2 3 2 14 4" xfId="43031" xr:uid="{00000000-0005-0000-0000-000058A80000}"/>
    <cellStyle name="Normal 7 2 3 2 15" xfId="43032" xr:uid="{00000000-0005-0000-0000-000059A80000}"/>
    <cellStyle name="Normal 7 2 3 2 15 2" xfId="43033" xr:uid="{00000000-0005-0000-0000-00005AA80000}"/>
    <cellStyle name="Normal 7 2 3 2 15 3" xfId="43034" xr:uid="{00000000-0005-0000-0000-00005BA80000}"/>
    <cellStyle name="Normal 7 2 3 2 15 4" xfId="43035" xr:uid="{00000000-0005-0000-0000-00005CA80000}"/>
    <cellStyle name="Normal 7 2 3 2 16" xfId="43036" xr:uid="{00000000-0005-0000-0000-00005DA80000}"/>
    <cellStyle name="Normal 7 2 3 2 16 2" xfId="43037" xr:uid="{00000000-0005-0000-0000-00005EA80000}"/>
    <cellStyle name="Normal 7 2 3 2 16 3" xfId="43038" xr:uid="{00000000-0005-0000-0000-00005FA80000}"/>
    <cellStyle name="Normal 7 2 3 2 16 4" xfId="43039" xr:uid="{00000000-0005-0000-0000-000060A80000}"/>
    <cellStyle name="Normal 7 2 3 2 17" xfId="43040" xr:uid="{00000000-0005-0000-0000-000061A80000}"/>
    <cellStyle name="Normal 7 2 3 2 17 2" xfId="43041" xr:uid="{00000000-0005-0000-0000-000062A80000}"/>
    <cellStyle name="Normal 7 2 3 2 17 3" xfId="43042" xr:uid="{00000000-0005-0000-0000-000063A80000}"/>
    <cellStyle name="Normal 7 2 3 2 17 4" xfId="43043" xr:uid="{00000000-0005-0000-0000-000064A80000}"/>
    <cellStyle name="Normal 7 2 3 2 18" xfId="43044" xr:uid="{00000000-0005-0000-0000-000065A80000}"/>
    <cellStyle name="Normal 7 2 3 2 18 2" xfId="43045" xr:uid="{00000000-0005-0000-0000-000066A80000}"/>
    <cellStyle name="Normal 7 2 3 2 18 3" xfId="43046" xr:uid="{00000000-0005-0000-0000-000067A80000}"/>
    <cellStyle name="Normal 7 2 3 2 18 4" xfId="43047" xr:uid="{00000000-0005-0000-0000-000068A80000}"/>
    <cellStyle name="Normal 7 2 3 2 19" xfId="43048" xr:uid="{00000000-0005-0000-0000-000069A80000}"/>
    <cellStyle name="Normal 7 2 3 2 19 2" xfId="43049" xr:uid="{00000000-0005-0000-0000-00006AA80000}"/>
    <cellStyle name="Normal 7 2 3 2 19 3" xfId="43050" xr:uid="{00000000-0005-0000-0000-00006BA80000}"/>
    <cellStyle name="Normal 7 2 3 2 19 4" xfId="43051" xr:uid="{00000000-0005-0000-0000-00006CA80000}"/>
    <cellStyle name="Normal 7 2 3 2 2" xfId="43052" xr:uid="{00000000-0005-0000-0000-00006DA80000}"/>
    <cellStyle name="Normal 7 2 3 2 2 2" xfId="43053" xr:uid="{00000000-0005-0000-0000-00006EA80000}"/>
    <cellStyle name="Normal 7 2 3 2 2 2 2" xfId="43054" xr:uid="{00000000-0005-0000-0000-00006FA80000}"/>
    <cellStyle name="Normal 7 2 3 2 2 2 3" xfId="43055" xr:uid="{00000000-0005-0000-0000-000070A80000}"/>
    <cellStyle name="Normal 7 2 3 2 2 2 4" xfId="43056" xr:uid="{00000000-0005-0000-0000-000071A80000}"/>
    <cellStyle name="Normal 7 2 3 2 2 3" xfId="43057" xr:uid="{00000000-0005-0000-0000-000072A80000}"/>
    <cellStyle name="Normal 7 2 3 2 2 4" xfId="43058" xr:uid="{00000000-0005-0000-0000-000073A80000}"/>
    <cellStyle name="Normal 7 2 3 2 2 5" xfId="43059" xr:uid="{00000000-0005-0000-0000-000074A80000}"/>
    <cellStyle name="Normal 7 2 3 2 20" xfId="43060" xr:uid="{00000000-0005-0000-0000-000075A80000}"/>
    <cellStyle name="Normal 7 2 3 2 20 2" xfId="43061" xr:uid="{00000000-0005-0000-0000-000076A80000}"/>
    <cellStyle name="Normal 7 2 3 2 20 3" xfId="43062" xr:uid="{00000000-0005-0000-0000-000077A80000}"/>
    <cellStyle name="Normal 7 2 3 2 20 4" xfId="43063" xr:uid="{00000000-0005-0000-0000-000078A80000}"/>
    <cellStyle name="Normal 7 2 3 2 21" xfId="43064" xr:uid="{00000000-0005-0000-0000-000079A80000}"/>
    <cellStyle name="Normal 7 2 3 2 21 2" xfId="43065" xr:uid="{00000000-0005-0000-0000-00007AA80000}"/>
    <cellStyle name="Normal 7 2 3 2 21 3" xfId="43066" xr:uid="{00000000-0005-0000-0000-00007BA80000}"/>
    <cellStyle name="Normal 7 2 3 2 21 4" xfId="43067" xr:uid="{00000000-0005-0000-0000-00007CA80000}"/>
    <cellStyle name="Normal 7 2 3 2 22" xfId="43068" xr:uid="{00000000-0005-0000-0000-00007DA80000}"/>
    <cellStyle name="Normal 7 2 3 2 22 2" xfId="43069" xr:uid="{00000000-0005-0000-0000-00007EA80000}"/>
    <cellStyle name="Normal 7 2 3 2 22 3" xfId="43070" xr:uid="{00000000-0005-0000-0000-00007FA80000}"/>
    <cellStyle name="Normal 7 2 3 2 22 4" xfId="43071" xr:uid="{00000000-0005-0000-0000-000080A80000}"/>
    <cellStyle name="Normal 7 2 3 2 23" xfId="43072" xr:uid="{00000000-0005-0000-0000-000081A80000}"/>
    <cellStyle name="Normal 7 2 3 2 23 2" xfId="43073" xr:uid="{00000000-0005-0000-0000-000082A80000}"/>
    <cellStyle name="Normal 7 2 3 2 23 3" xfId="43074" xr:uid="{00000000-0005-0000-0000-000083A80000}"/>
    <cellStyle name="Normal 7 2 3 2 23 4" xfId="43075" xr:uid="{00000000-0005-0000-0000-000084A80000}"/>
    <cellStyle name="Normal 7 2 3 2 24" xfId="43076" xr:uid="{00000000-0005-0000-0000-000085A80000}"/>
    <cellStyle name="Normal 7 2 3 2 24 2" xfId="43077" xr:uid="{00000000-0005-0000-0000-000086A80000}"/>
    <cellStyle name="Normal 7 2 3 2 24 3" xfId="43078" xr:uid="{00000000-0005-0000-0000-000087A80000}"/>
    <cellStyle name="Normal 7 2 3 2 24 4" xfId="43079" xr:uid="{00000000-0005-0000-0000-000088A80000}"/>
    <cellStyle name="Normal 7 2 3 2 25" xfId="43080" xr:uid="{00000000-0005-0000-0000-000089A80000}"/>
    <cellStyle name="Normal 7 2 3 2 25 2" xfId="43081" xr:uid="{00000000-0005-0000-0000-00008AA80000}"/>
    <cellStyle name="Normal 7 2 3 2 25 3" xfId="43082" xr:uid="{00000000-0005-0000-0000-00008BA80000}"/>
    <cellStyle name="Normal 7 2 3 2 25 4" xfId="43083" xr:uid="{00000000-0005-0000-0000-00008CA80000}"/>
    <cellStyle name="Normal 7 2 3 2 26" xfId="43084" xr:uid="{00000000-0005-0000-0000-00008DA80000}"/>
    <cellStyle name="Normal 7 2 3 2 26 2" xfId="43085" xr:uid="{00000000-0005-0000-0000-00008EA80000}"/>
    <cellStyle name="Normal 7 2 3 2 26 3" xfId="43086" xr:uid="{00000000-0005-0000-0000-00008FA80000}"/>
    <cellStyle name="Normal 7 2 3 2 26 4" xfId="43087" xr:uid="{00000000-0005-0000-0000-000090A80000}"/>
    <cellStyle name="Normal 7 2 3 2 27" xfId="43088" xr:uid="{00000000-0005-0000-0000-000091A80000}"/>
    <cellStyle name="Normal 7 2 3 2 27 2" xfId="43089" xr:uid="{00000000-0005-0000-0000-000092A80000}"/>
    <cellStyle name="Normal 7 2 3 2 27 3" xfId="43090" xr:uid="{00000000-0005-0000-0000-000093A80000}"/>
    <cellStyle name="Normal 7 2 3 2 27 4" xfId="43091" xr:uid="{00000000-0005-0000-0000-000094A80000}"/>
    <cellStyle name="Normal 7 2 3 2 28" xfId="43092" xr:uid="{00000000-0005-0000-0000-000095A80000}"/>
    <cellStyle name="Normal 7 2 3 2 28 2" xfId="43093" xr:uid="{00000000-0005-0000-0000-000096A80000}"/>
    <cellStyle name="Normal 7 2 3 2 28 3" xfId="43094" xr:uid="{00000000-0005-0000-0000-000097A80000}"/>
    <cellStyle name="Normal 7 2 3 2 28 4" xfId="43095" xr:uid="{00000000-0005-0000-0000-000098A80000}"/>
    <cellStyle name="Normal 7 2 3 2 29" xfId="43096" xr:uid="{00000000-0005-0000-0000-000099A80000}"/>
    <cellStyle name="Normal 7 2 3 2 29 2" xfId="43097" xr:uid="{00000000-0005-0000-0000-00009AA80000}"/>
    <cellStyle name="Normal 7 2 3 2 29 3" xfId="43098" xr:uid="{00000000-0005-0000-0000-00009BA80000}"/>
    <cellStyle name="Normal 7 2 3 2 29 4" xfId="43099" xr:uid="{00000000-0005-0000-0000-00009CA80000}"/>
    <cellStyle name="Normal 7 2 3 2 3" xfId="43100" xr:uid="{00000000-0005-0000-0000-00009DA80000}"/>
    <cellStyle name="Normal 7 2 3 2 3 2" xfId="43101" xr:uid="{00000000-0005-0000-0000-00009EA80000}"/>
    <cellStyle name="Normal 7 2 3 2 3 3" xfId="43102" xr:uid="{00000000-0005-0000-0000-00009FA80000}"/>
    <cellStyle name="Normal 7 2 3 2 3 4" xfId="43103" xr:uid="{00000000-0005-0000-0000-0000A0A80000}"/>
    <cellStyle name="Normal 7 2 3 2 30" xfId="43104" xr:uid="{00000000-0005-0000-0000-0000A1A80000}"/>
    <cellStyle name="Normal 7 2 3 2 30 2" xfId="43105" xr:uid="{00000000-0005-0000-0000-0000A2A80000}"/>
    <cellStyle name="Normal 7 2 3 2 30 3" xfId="43106" xr:uid="{00000000-0005-0000-0000-0000A3A80000}"/>
    <cellStyle name="Normal 7 2 3 2 30 4" xfId="43107" xr:uid="{00000000-0005-0000-0000-0000A4A80000}"/>
    <cellStyle name="Normal 7 2 3 2 31" xfId="43108" xr:uid="{00000000-0005-0000-0000-0000A5A80000}"/>
    <cellStyle name="Normal 7 2 3 2 31 2" xfId="43109" xr:uid="{00000000-0005-0000-0000-0000A6A80000}"/>
    <cellStyle name="Normal 7 2 3 2 31 3" xfId="43110" xr:uid="{00000000-0005-0000-0000-0000A7A80000}"/>
    <cellStyle name="Normal 7 2 3 2 31 4" xfId="43111" xr:uid="{00000000-0005-0000-0000-0000A8A80000}"/>
    <cellStyle name="Normal 7 2 3 2 32" xfId="43112" xr:uid="{00000000-0005-0000-0000-0000A9A80000}"/>
    <cellStyle name="Normal 7 2 3 2 32 2" xfId="43113" xr:uid="{00000000-0005-0000-0000-0000AAA80000}"/>
    <cellStyle name="Normal 7 2 3 2 32 3" xfId="43114" xr:uid="{00000000-0005-0000-0000-0000ABA80000}"/>
    <cellStyle name="Normal 7 2 3 2 32 4" xfId="43115" xr:uid="{00000000-0005-0000-0000-0000ACA80000}"/>
    <cellStyle name="Normal 7 2 3 2 33" xfId="43116" xr:uid="{00000000-0005-0000-0000-0000ADA80000}"/>
    <cellStyle name="Normal 7 2 3 2 33 2" xfId="43117" xr:uid="{00000000-0005-0000-0000-0000AEA80000}"/>
    <cellStyle name="Normal 7 2 3 2 33 3" xfId="43118" xr:uid="{00000000-0005-0000-0000-0000AFA80000}"/>
    <cellStyle name="Normal 7 2 3 2 33 4" xfId="43119" xr:uid="{00000000-0005-0000-0000-0000B0A80000}"/>
    <cellStyle name="Normal 7 2 3 2 34" xfId="43120" xr:uid="{00000000-0005-0000-0000-0000B1A80000}"/>
    <cellStyle name="Normal 7 2 3 2 34 2" xfId="43121" xr:uid="{00000000-0005-0000-0000-0000B2A80000}"/>
    <cellStyle name="Normal 7 2 3 2 34 3" xfId="43122" xr:uid="{00000000-0005-0000-0000-0000B3A80000}"/>
    <cellStyle name="Normal 7 2 3 2 34 4" xfId="43123" xr:uid="{00000000-0005-0000-0000-0000B4A80000}"/>
    <cellStyle name="Normal 7 2 3 2 35" xfId="43124" xr:uid="{00000000-0005-0000-0000-0000B5A80000}"/>
    <cellStyle name="Normal 7 2 3 2 35 2" xfId="43125" xr:uid="{00000000-0005-0000-0000-0000B6A80000}"/>
    <cellStyle name="Normal 7 2 3 2 35 3" xfId="43126" xr:uid="{00000000-0005-0000-0000-0000B7A80000}"/>
    <cellStyle name="Normal 7 2 3 2 35 4" xfId="43127" xr:uid="{00000000-0005-0000-0000-0000B8A80000}"/>
    <cellStyle name="Normal 7 2 3 2 36" xfId="43128" xr:uid="{00000000-0005-0000-0000-0000B9A80000}"/>
    <cellStyle name="Normal 7 2 3 2 36 2" xfId="43129" xr:uid="{00000000-0005-0000-0000-0000BAA80000}"/>
    <cellStyle name="Normal 7 2 3 2 36 3" xfId="43130" xr:uid="{00000000-0005-0000-0000-0000BBA80000}"/>
    <cellStyle name="Normal 7 2 3 2 36 4" xfId="43131" xr:uid="{00000000-0005-0000-0000-0000BCA80000}"/>
    <cellStyle name="Normal 7 2 3 2 37" xfId="43132" xr:uid="{00000000-0005-0000-0000-0000BDA80000}"/>
    <cellStyle name="Normal 7 2 3 2 37 2" xfId="43133" xr:uid="{00000000-0005-0000-0000-0000BEA80000}"/>
    <cellStyle name="Normal 7 2 3 2 37 3" xfId="43134" xr:uid="{00000000-0005-0000-0000-0000BFA80000}"/>
    <cellStyle name="Normal 7 2 3 2 37 4" xfId="43135" xr:uid="{00000000-0005-0000-0000-0000C0A80000}"/>
    <cellStyle name="Normal 7 2 3 2 38" xfId="43136" xr:uid="{00000000-0005-0000-0000-0000C1A80000}"/>
    <cellStyle name="Normal 7 2 3 2 38 2" xfId="43137" xr:uid="{00000000-0005-0000-0000-0000C2A80000}"/>
    <cellStyle name="Normal 7 2 3 2 38 3" xfId="43138" xr:uid="{00000000-0005-0000-0000-0000C3A80000}"/>
    <cellStyle name="Normal 7 2 3 2 38 4" xfId="43139" xr:uid="{00000000-0005-0000-0000-0000C4A80000}"/>
    <cellStyle name="Normal 7 2 3 2 39" xfId="43140" xr:uid="{00000000-0005-0000-0000-0000C5A80000}"/>
    <cellStyle name="Normal 7 2 3 2 39 2" xfId="43141" xr:uid="{00000000-0005-0000-0000-0000C6A80000}"/>
    <cellStyle name="Normal 7 2 3 2 39 3" xfId="43142" xr:uid="{00000000-0005-0000-0000-0000C7A80000}"/>
    <cellStyle name="Normal 7 2 3 2 39 4" xfId="43143" xr:uid="{00000000-0005-0000-0000-0000C8A80000}"/>
    <cellStyle name="Normal 7 2 3 2 4" xfId="43144" xr:uid="{00000000-0005-0000-0000-0000C9A80000}"/>
    <cellStyle name="Normal 7 2 3 2 4 2" xfId="43145" xr:uid="{00000000-0005-0000-0000-0000CAA80000}"/>
    <cellStyle name="Normal 7 2 3 2 4 3" xfId="43146" xr:uid="{00000000-0005-0000-0000-0000CBA80000}"/>
    <cellStyle name="Normal 7 2 3 2 4 4" xfId="43147" xr:uid="{00000000-0005-0000-0000-0000CCA80000}"/>
    <cellStyle name="Normal 7 2 3 2 40" xfId="43148" xr:uid="{00000000-0005-0000-0000-0000CDA80000}"/>
    <cellStyle name="Normal 7 2 3 2 40 2" xfId="43149" xr:uid="{00000000-0005-0000-0000-0000CEA80000}"/>
    <cellStyle name="Normal 7 2 3 2 40 3" xfId="43150" xr:uid="{00000000-0005-0000-0000-0000CFA80000}"/>
    <cellStyle name="Normal 7 2 3 2 40 4" xfId="43151" xr:uid="{00000000-0005-0000-0000-0000D0A80000}"/>
    <cellStyle name="Normal 7 2 3 2 41" xfId="43152" xr:uid="{00000000-0005-0000-0000-0000D1A80000}"/>
    <cellStyle name="Normal 7 2 3 2 41 2" xfId="43153" xr:uid="{00000000-0005-0000-0000-0000D2A80000}"/>
    <cellStyle name="Normal 7 2 3 2 41 3" xfId="43154" xr:uid="{00000000-0005-0000-0000-0000D3A80000}"/>
    <cellStyle name="Normal 7 2 3 2 41 4" xfId="43155" xr:uid="{00000000-0005-0000-0000-0000D4A80000}"/>
    <cellStyle name="Normal 7 2 3 2 42" xfId="43156" xr:uid="{00000000-0005-0000-0000-0000D5A80000}"/>
    <cellStyle name="Normal 7 2 3 2 42 2" xfId="43157" xr:uid="{00000000-0005-0000-0000-0000D6A80000}"/>
    <cellStyle name="Normal 7 2 3 2 42 3" xfId="43158" xr:uid="{00000000-0005-0000-0000-0000D7A80000}"/>
    <cellStyle name="Normal 7 2 3 2 43" xfId="43159" xr:uid="{00000000-0005-0000-0000-0000D8A80000}"/>
    <cellStyle name="Normal 7 2 3 2 44" xfId="43160" xr:uid="{00000000-0005-0000-0000-0000D9A80000}"/>
    <cellStyle name="Normal 7 2 3 2 5" xfId="43161" xr:uid="{00000000-0005-0000-0000-0000DAA80000}"/>
    <cellStyle name="Normal 7 2 3 2 5 2" xfId="43162" xr:uid="{00000000-0005-0000-0000-0000DBA80000}"/>
    <cellStyle name="Normal 7 2 3 2 5 3" xfId="43163" xr:uid="{00000000-0005-0000-0000-0000DCA80000}"/>
    <cellStyle name="Normal 7 2 3 2 5 4" xfId="43164" xr:uid="{00000000-0005-0000-0000-0000DDA80000}"/>
    <cellStyle name="Normal 7 2 3 2 6" xfId="43165" xr:uid="{00000000-0005-0000-0000-0000DEA80000}"/>
    <cellStyle name="Normal 7 2 3 2 6 2" xfId="43166" xr:uid="{00000000-0005-0000-0000-0000DFA80000}"/>
    <cellStyle name="Normal 7 2 3 2 6 3" xfId="43167" xr:uid="{00000000-0005-0000-0000-0000E0A80000}"/>
    <cellStyle name="Normal 7 2 3 2 6 4" xfId="43168" xr:uid="{00000000-0005-0000-0000-0000E1A80000}"/>
    <cellStyle name="Normal 7 2 3 2 7" xfId="43169" xr:uid="{00000000-0005-0000-0000-0000E2A80000}"/>
    <cellStyle name="Normal 7 2 3 2 7 2" xfId="43170" xr:uid="{00000000-0005-0000-0000-0000E3A80000}"/>
    <cellStyle name="Normal 7 2 3 2 7 3" xfId="43171" xr:uid="{00000000-0005-0000-0000-0000E4A80000}"/>
    <cellStyle name="Normal 7 2 3 2 7 4" xfId="43172" xr:uid="{00000000-0005-0000-0000-0000E5A80000}"/>
    <cellStyle name="Normal 7 2 3 2 8" xfId="43173" xr:uid="{00000000-0005-0000-0000-0000E6A80000}"/>
    <cellStyle name="Normal 7 2 3 2 8 2" xfId="43174" xr:uid="{00000000-0005-0000-0000-0000E7A80000}"/>
    <cellStyle name="Normal 7 2 3 2 8 3" xfId="43175" xr:uid="{00000000-0005-0000-0000-0000E8A80000}"/>
    <cellStyle name="Normal 7 2 3 2 8 4" xfId="43176" xr:uid="{00000000-0005-0000-0000-0000E9A80000}"/>
    <cellStyle name="Normal 7 2 3 2 9" xfId="43177" xr:uid="{00000000-0005-0000-0000-0000EAA80000}"/>
    <cellStyle name="Normal 7 2 3 2 9 2" xfId="43178" xr:uid="{00000000-0005-0000-0000-0000EBA80000}"/>
    <cellStyle name="Normal 7 2 3 2 9 3" xfId="43179" xr:uid="{00000000-0005-0000-0000-0000ECA80000}"/>
    <cellStyle name="Normal 7 2 3 2 9 4" xfId="43180" xr:uid="{00000000-0005-0000-0000-0000EDA80000}"/>
    <cellStyle name="Normal 7 2 3 20" xfId="43181" xr:uid="{00000000-0005-0000-0000-0000EEA80000}"/>
    <cellStyle name="Normal 7 2 3 20 2" xfId="43182" xr:uid="{00000000-0005-0000-0000-0000EFA80000}"/>
    <cellStyle name="Normal 7 2 3 20 3" xfId="43183" xr:uid="{00000000-0005-0000-0000-0000F0A80000}"/>
    <cellStyle name="Normal 7 2 3 20 4" xfId="43184" xr:uid="{00000000-0005-0000-0000-0000F1A80000}"/>
    <cellStyle name="Normal 7 2 3 21" xfId="43185" xr:uid="{00000000-0005-0000-0000-0000F2A80000}"/>
    <cellStyle name="Normal 7 2 3 21 2" xfId="43186" xr:uid="{00000000-0005-0000-0000-0000F3A80000}"/>
    <cellStyle name="Normal 7 2 3 21 3" xfId="43187" xr:uid="{00000000-0005-0000-0000-0000F4A80000}"/>
    <cellStyle name="Normal 7 2 3 21 4" xfId="43188" xr:uid="{00000000-0005-0000-0000-0000F5A80000}"/>
    <cellStyle name="Normal 7 2 3 22" xfId="43189" xr:uid="{00000000-0005-0000-0000-0000F6A80000}"/>
    <cellStyle name="Normal 7 2 3 22 2" xfId="43190" xr:uid="{00000000-0005-0000-0000-0000F7A80000}"/>
    <cellStyle name="Normal 7 2 3 22 3" xfId="43191" xr:uid="{00000000-0005-0000-0000-0000F8A80000}"/>
    <cellStyle name="Normal 7 2 3 22 4" xfId="43192" xr:uid="{00000000-0005-0000-0000-0000F9A80000}"/>
    <cellStyle name="Normal 7 2 3 23" xfId="43193" xr:uid="{00000000-0005-0000-0000-0000FAA80000}"/>
    <cellStyle name="Normal 7 2 3 23 2" xfId="43194" xr:uid="{00000000-0005-0000-0000-0000FBA80000}"/>
    <cellStyle name="Normal 7 2 3 23 3" xfId="43195" xr:uid="{00000000-0005-0000-0000-0000FCA80000}"/>
    <cellStyle name="Normal 7 2 3 23 4" xfId="43196" xr:uid="{00000000-0005-0000-0000-0000FDA80000}"/>
    <cellStyle name="Normal 7 2 3 24" xfId="43197" xr:uid="{00000000-0005-0000-0000-0000FEA80000}"/>
    <cellStyle name="Normal 7 2 3 24 2" xfId="43198" xr:uid="{00000000-0005-0000-0000-0000FFA80000}"/>
    <cellStyle name="Normal 7 2 3 24 3" xfId="43199" xr:uid="{00000000-0005-0000-0000-000000A90000}"/>
    <cellStyle name="Normal 7 2 3 24 4" xfId="43200" xr:uid="{00000000-0005-0000-0000-000001A90000}"/>
    <cellStyle name="Normal 7 2 3 25" xfId="43201" xr:uid="{00000000-0005-0000-0000-000002A90000}"/>
    <cellStyle name="Normal 7 2 3 25 2" xfId="43202" xr:uid="{00000000-0005-0000-0000-000003A90000}"/>
    <cellStyle name="Normal 7 2 3 25 3" xfId="43203" xr:uid="{00000000-0005-0000-0000-000004A90000}"/>
    <cellStyle name="Normal 7 2 3 25 4" xfId="43204" xr:uid="{00000000-0005-0000-0000-000005A90000}"/>
    <cellStyle name="Normal 7 2 3 26" xfId="43205" xr:uid="{00000000-0005-0000-0000-000006A90000}"/>
    <cellStyle name="Normal 7 2 3 26 2" xfId="43206" xr:uid="{00000000-0005-0000-0000-000007A90000}"/>
    <cellStyle name="Normal 7 2 3 26 3" xfId="43207" xr:uid="{00000000-0005-0000-0000-000008A90000}"/>
    <cellStyle name="Normal 7 2 3 26 4" xfId="43208" xr:uid="{00000000-0005-0000-0000-000009A90000}"/>
    <cellStyle name="Normal 7 2 3 27" xfId="43209" xr:uid="{00000000-0005-0000-0000-00000AA90000}"/>
    <cellStyle name="Normal 7 2 3 27 2" xfId="43210" xr:uid="{00000000-0005-0000-0000-00000BA90000}"/>
    <cellStyle name="Normal 7 2 3 27 3" xfId="43211" xr:uid="{00000000-0005-0000-0000-00000CA90000}"/>
    <cellStyle name="Normal 7 2 3 27 4" xfId="43212" xr:uid="{00000000-0005-0000-0000-00000DA90000}"/>
    <cellStyle name="Normal 7 2 3 28" xfId="43213" xr:uid="{00000000-0005-0000-0000-00000EA90000}"/>
    <cellStyle name="Normal 7 2 3 28 2" xfId="43214" xr:uid="{00000000-0005-0000-0000-00000FA90000}"/>
    <cellStyle name="Normal 7 2 3 28 3" xfId="43215" xr:uid="{00000000-0005-0000-0000-000010A90000}"/>
    <cellStyle name="Normal 7 2 3 28 4" xfId="43216" xr:uid="{00000000-0005-0000-0000-000011A90000}"/>
    <cellStyle name="Normal 7 2 3 29" xfId="43217" xr:uid="{00000000-0005-0000-0000-000012A90000}"/>
    <cellStyle name="Normal 7 2 3 29 2" xfId="43218" xr:uid="{00000000-0005-0000-0000-000013A90000}"/>
    <cellStyle name="Normal 7 2 3 29 3" xfId="43219" xr:uid="{00000000-0005-0000-0000-000014A90000}"/>
    <cellStyle name="Normal 7 2 3 29 4" xfId="43220" xr:uid="{00000000-0005-0000-0000-000015A90000}"/>
    <cellStyle name="Normal 7 2 3 3" xfId="43221" xr:uid="{00000000-0005-0000-0000-000016A90000}"/>
    <cellStyle name="Normal 7 2 3 3 2" xfId="43222" xr:uid="{00000000-0005-0000-0000-000017A90000}"/>
    <cellStyle name="Normal 7 2 3 3 2 2" xfId="43223" xr:uid="{00000000-0005-0000-0000-000018A90000}"/>
    <cellStyle name="Normal 7 2 3 3 2 3" xfId="43224" xr:uid="{00000000-0005-0000-0000-000019A90000}"/>
    <cellStyle name="Normal 7 2 3 3 2 4" xfId="43225" xr:uid="{00000000-0005-0000-0000-00001AA90000}"/>
    <cellStyle name="Normal 7 2 3 3 3" xfId="43226" xr:uid="{00000000-0005-0000-0000-00001BA90000}"/>
    <cellStyle name="Normal 7 2 3 3 4" xfId="43227" xr:uid="{00000000-0005-0000-0000-00001CA90000}"/>
    <cellStyle name="Normal 7 2 3 3 5" xfId="43228" xr:uid="{00000000-0005-0000-0000-00001DA90000}"/>
    <cellStyle name="Normal 7 2 3 30" xfId="43229" xr:uid="{00000000-0005-0000-0000-00001EA90000}"/>
    <cellStyle name="Normal 7 2 3 30 2" xfId="43230" xr:uid="{00000000-0005-0000-0000-00001FA90000}"/>
    <cellStyle name="Normal 7 2 3 30 3" xfId="43231" xr:uid="{00000000-0005-0000-0000-000020A90000}"/>
    <cellStyle name="Normal 7 2 3 30 4" xfId="43232" xr:uid="{00000000-0005-0000-0000-000021A90000}"/>
    <cellStyle name="Normal 7 2 3 31" xfId="43233" xr:uid="{00000000-0005-0000-0000-000022A90000}"/>
    <cellStyle name="Normal 7 2 3 31 2" xfId="43234" xr:uid="{00000000-0005-0000-0000-000023A90000}"/>
    <cellStyle name="Normal 7 2 3 31 3" xfId="43235" xr:uid="{00000000-0005-0000-0000-000024A90000}"/>
    <cellStyle name="Normal 7 2 3 31 4" xfId="43236" xr:uid="{00000000-0005-0000-0000-000025A90000}"/>
    <cellStyle name="Normal 7 2 3 32" xfId="43237" xr:uid="{00000000-0005-0000-0000-000026A90000}"/>
    <cellStyle name="Normal 7 2 3 32 2" xfId="43238" xr:uid="{00000000-0005-0000-0000-000027A90000}"/>
    <cellStyle name="Normal 7 2 3 32 3" xfId="43239" xr:uid="{00000000-0005-0000-0000-000028A90000}"/>
    <cellStyle name="Normal 7 2 3 32 4" xfId="43240" xr:uid="{00000000-0005-0000-0000-000029A90000}"/>
    <cellStyle name="Normal 7 2 3 33" xfId="43241" xr:uid="{00000000-0005-0000-0000-00002AA90000}"/>
    <cellStyle name="Normal 7 2 3 33 2" xfId="43242" xr:uid="{00000000-0005-0000-0000-00002BA90000}"/>
    <cellStyle name="Normal 7 2 3 33 3" xfId="43243" xr:uid="{00000000-0005-0000-0000-00002CA90000}"/>
    <cellStyle name="Normal 7 2 3 33 4" xfId="43244" xr:uid="{00000000-0005-0000-0000-00002DA90000}"/>
    <cellStyle name="Normal 7 2 3 34" xfId="43245" xr:uid="{00000000-0005-0000-0000-00002EA90000}"/>
    <cellStyle name="Normal 7 2 3 34 2" xfId="43246" xr:uid="{00000000-0005-0000-0000-00002FA90000}"/>
    <cellStyle name="Normal 7 2 3 34 3" xfId="43247" xr:uid="{00000000-0005-0000-0000-000030A90000}"/>
    <cellStyle name="Normal 7 2 3 34 4" xfId="43248" xr:uid="{00000000-0005-0000-0000-000031A90000}"/>
    <cellStyle name="Normal 7 2 3 35" xfId="43249" xr:uid="{00000000-0005-0000-0000-000032A90000}"/>
    <cellStyle name="Normal 7 2 3 35 2" xfId="43250" xr:uid="{00000000-0005-0000-0000-000033A90000}"/>
    <cellStyle name="Normal 7 2 3 35 3" xfId="43251" xr:uid="{00000000-0005-0000-0000-000034A90000}"/>
    <cellStyle name="Normal 7 2 3 35 4" xfId="43252" xr:uid="{00000000-0005-0000-0000-000035A90000}"/>
    <cellStyle name="Normal 7 2 3 36" xfId="43253" xr:uid="{00000000-0005-0000-0000-000036A90000}"/>
    <cellStyle name="Normal 7 2 3 36 2" xfId="43254" xr:uid="{00000000-0005-0000-0000-000037A90000}"/>
    <cellStyle name="Normal 7 2 3 36 3" xfId="43255" xr:uid="{00000000-0005-0000-0000-000038A90000}"/>
    <cellStyle name="Normal 7 2 3 36 4" xfId="43256" xr:uid="{00000000-0005-0000-0000-000039A90000}"/>
    <cellStyle name="Normal 7 2 3 37" xfId="43257" xr:uid="{00000000-0005-0000-0000-00003AA90000}"/>
    <cellStyle name="Normal 7 2 3 37 2" xfId="43258" xr:uid="{00000000-0005-0000-0000-00003BA90000}"/>
    <cellStyle name="Normal 7 2 3 37 3" xfId="43259" xr:uid="{00000000-0005-0000-0000-00003CA90000}"/>
    <cellStyle name="Normal 7 2 3 37 4" xfId="43260" xr:uid="{00000000-0005-0000-0000-00003DA90000}"/>
    <cellStyle name="Normal 7 2 3 38" xfId="43261" xr:uid="{00000000-0005-0000-0000-00003EA90000}"/>
    <cellStyle name="Normal 7 2 3 38 2" xfId="43262" xr:uid="{00000000-0005-0000-0000-00003FA90000}"/>
    <cellStyle name="Normal 7 2 3 38 3" xfId="43263" xr:uid="{00000000-0005-0000-0000-000040A90000}"/>
    <cellStyle name="Normal 7 2 3 38 4" xfId="43264" xr:uid="{00000000-0005-0000-0000-000041A90000}"/>
    <cellStyle name="Normal 7 2 3 39" xfId="43265" xr:uid="{00000000-0005-0000-0000-000042A90000}"/>
    <cellStyle name="Normal 7 2 3 39 2" xfId="43266" xr:uid="{00000000-0005-0000-0000-000043A90000}"/>
    <cellStyle name="Normal 7 2 3 39 3" xfId="43267" xr:uid="{00000000-0005-0000-0000-000044A90000}"/>
    <cellStyle name="Normal 7 2 3 39 4" xfId="43268" xr:uid="{00000000-0005-0000-0000-000045A90000}"/>
    <cellStyle name="Normal 7 2 3 4" xfId="43269" xr:uid="{00000000-0005-0000-0000-000046A90000}"/>
    <cellStyle name="Normal 7 2 3 4 2" xfId="43270" xr:uid="{00000000-0005-0000-0000-000047A90000}"/>
    <cellStyle name="Normal 7 2 3 4 3" xfId="43271" xr:uid="{00000000-0005-0000-0000-000048A90000}"/>
    <cellStyle name="Normal 7 2 3 4 4" xfId="43272" xr:uid="{00000000-0005-0000-0000-000049A90000}"/>
    <cellStyle name="Normal 7 2 3 40" xfId="43273" xr:uid="{00000000-0005-0000-0000-00004AA90000}"/>
    <cellStyle name="Normal 7 2 3 40 2" xfId="43274" xr:uid="{00000000-0005-0000-0000-00004BA90000}"/>
    <cellStyle name="Normal 7 2 3 40 3" xfId="43275" xr:uid="{00000000-0005-0000-0000-00004CA90000}"/>
    <cellStyle name="Normal 7 2 3 40 4" xfId="43276" xr:uid="{00000000-0005-0000-0000-00004DA90000}"/>
    <cellStyle name="Normal 7 2 3 41" xfId="43277" xr:uid="{00000000-0005-0000-0000-00004EA90000}"/>
    <cellStyle name="Normal 7 2 3 41 2" xfId="43278" xr:uid="{00000000-0005-0000-0000-00004FA90000}"/>
    <cellStyle name="Normal 7 2 3 41 3" xfId="43279" xr:uid="{00000000-0005-0000-0000-000050A90000}"/>
    <cellStyle name="Normal 7 2 3 41 4" xfId="43280" xr:uid="{00000000-0005-0000-0000-000051A90000}"/>
    <cellStyle name="Normal 7 2 3 42" xfId="43281" xr:uid="{00000000-0005-0000-0000-000052A90000}"/>
    <cellStyle name="Normal 7 2 3 42 2" xfId="43282" xr:uid="{00000000-0005-0000-0000-000053A90000}"/>
    <cellStyle name="Normal 7 2 3 42 3" xfId="43283" xr:uid="{00000000-0005-0000-0000-000054A90000}"/>
    <cellStyle name="Normal 7 2 3 42 4" xfId="43284" xr:uid="{00000000-0005-0000-0000-000055A90000}"/>
    <cellStyle name="Normal 7 2 3 43" xfId="43285" xr:uid="{00000000-0005-0000-0000-000056A90000}"/>
    <cellStyle name="Normal 7 2 3 43 2" xfId="43286" xr:uid="{00000000-0005-0000-0000-000057A90000}"/>
    <cellStyle name="Normal 7 2 3 43 3" xfId="43287" xr:uid="{00000000-0005-0000-0000-000058A90000}"/>
    <cellStyle name="Normal 7 2 3 44" xfId="43288" xr:uid="{00000000-0005-0000-0000-000059A90000}"/>
    <cellStyle name="Normal 7 2 3 45" xfId="43289" xr:uid="{00000000-0005-0000-0000-00005AA90000}"/>
    <cellStyle name="Normal 7 2 3 5" xfId="43290" xr:uid="{00000000-0005-0000-0000-00005BA90000}"/>
    <cellStyle name="Normal 7 2 3 5 2" xfId="43291" xr:uid="{00000000-0005-0000-0000-00005CA90000}"/>
    <cellStyle name="Normal 7 2 3 5 3" xfId="43292" xr:uid="{00000000-0005-0000-0000-00005DA90000}"/>
    <cellStyle name="Normal 7 2 3 5 4" xfId="43293" xr:uid="{00000000-0005-0000-0000-00005EA90000}"/>
    <cellStyle name="Normal 7 2 3 6" xfId="43294" xr:uid="{00000000-0005-0000-0000-00005FA90000}"/>
    <cellStyle name="Normal 7 2 3 6 2" xfId="43295" xr:uid="{00000000-0005-0000-0000-000060A90000}"/>
    <cellStyle name="Normal 7 2 3 6 3" xfId="43296" xr:uid="{00000000-0005-0000-0000-000061A90000}"/>
    <cellStyle name="Normal 7 2 3 6 4" xfId="43297" xr:uid="{00000000-0005-0000-0000-000062A90000}"/>
    <cellStyle name="Normal 7 2 3 7" xfId="43298" xr:uid="{00000000-0005-0000-0000-000063A90000}"/>
    <cellStyle name="Normal 7 2 3 7 2" xfId="43299" xr:uid="{00000000-0005-0000-0000-000064A90000}"/>
    <cellStyle name="Normal 7 2 3 7 3" xfId="43300" xr:uid="{00000000-0005-0000-0000-000065A90000}"/>
    <cellStyle name="Normal 7 2 3 7 4" xfId="43301" xr:uid="{00000000-0005-0000-0000-000066A90000}"/>
    <cellStyle name="Normal 7 2 3 8" xfId="43302" xr:uid="{00000000-0005-0000-0000-000067A90000}"/>
    <cellStyle name="Normal 7 2 3 8 2" xfId="43303" xr:uid="{00000000-0005-0000-0000-000068A90000}"/>
    <cellStyle name="Normal 7 2 3 8 3" xfId="43304" xr:uid="{00000000-0005-0000-0000-000069A90000}"/>
    <cellStyle name="Normal 7 2 3 8 4" xfId="43305" xr:uid="{00000000-0005-0000-0000-00006AA90000}"/>
    <cellStyle name="Normal 7 2 3 9" xfId="43306" xr:uid="{00000000-0005-0000-0000-00006BA90000}"/>
    <cellStyle name="Normal 7 2 3 9 2" xfId="43307" xr:uid="{00000000-0005-0000-0000-00006CA90000}"/>
    <cellStyle name="Normal 7 2 3 9 3" xfId="43308" xr:uid="{00000000-0005-0000-0000-00006DA90000}"/>
    <cellStyle name="Normal 7 2 3 9 4" xfId="43309" xr:uid="{00000000-0005-0000-0000-00006EA90000}"/>
    <cellStyle name="Normal 7 2 30" xfId="43310" xr:uid="{00000000-0005-0000-0000-00006FA90000}"/>
    <cellStyle name="Normal 7 2 30 2" xfId="43311" xr:uid="{00000000-0005-0000-0000-000070A90000}"/>
    <cellStyle name="Normal 7 2 30 3" xfId="43312" xr:uid="{00000000-0005-0000-0000-000071A90000}"/>
    <cellStyle name="Normal 7 2 30 4" xfId="43313" xr:uid="{00000000-0005-0000-0000-000072A90000}"/>
    <cellStyle name="Normal 7 2 31" xfId="43314" xr:uid="{00000000-0005-0000-0000-000073A90000}"/>
    <cellStyle name="Normal 7 2 31 2" xfId="43315" xr:uid="{00000000-0005-0000-0000-000074A90000}"/>
    <cellStyle name="Normal 7 2 31 3" xfId="43316" xr:uid="{00000000-0005-0000-0000-000075A90000}"/>
    <cellStyle name="Normal 7 2 31 4" xfId="43317" xr:uid="{00000000-0005-0000-0000-000076A90000}"/>
    <cellStyle name="Normal 7 2 32" xfId="43318" xr:uid="{00000000-0005-0000-0000-000077A90000}"/>
    <cellStyle name="Normal 7 2 32 2" xfId="43319" xr:uid="{00000000-0005-0000-0000-000078A90000}"/>
    <cellStyle name="Normal 7 2 32 3" xfId="43320" xr:uid="{00000000-0005-0000-0000-000079A90000}"/>
    <cellStyle name="Normal 7 2 32 4" xfId="43321" xr:uid="{00000000-0005-0000-0000-00007AA90000}"/>
    <cellStyle name="Normal 7 2 33" xfId="43322" xr:uid="{00000000-0005-0000-0000-00007BA90000}"/>
    <cellStyle name="Normal 7 2 33 2" xfId="43323" xr:uid="{00000000-0005-0000-0000-00007CA90000}"/>
    <cellStyle name="Normal 7 2 33 3" xfId="43324" xr:uid="{00000000-0005-0000-0000-00007DA90000}"/>
    <cellStyle name="Normal 7 2 33 4" xfId="43325" xr:uid="{00000000-0005-0000-0000-00007EA90000}"/>
    <cellStyle name="Normal 7 2 34" xfId="43326" xr:uid="{00000000-0005-0000-0000-00007FA90000}"/>
    <cellStyle name="Normal 7 2 34 2" xfId="43327" xr:uid="{00000000-0005-0000-0000-000080A90000}"/>
    <cellStyle name="Normal 7 2 34 3" xfId="43328" xr:uid="{00000000-0005-0000-0000-000081A90000}"/>
    <cellStyle name="Normal 7 2 34 4" xfId="43329" xr:uid="{00000000-0005-0000-0000-000082A90000}"/>
    <cellStyle name="Normal 7 2 35" xfId="43330" xr:uid="{00000000-0005-0000-0000-000083A90000}"/>
    <cellStyle name="Normal 7 2 35 2" xfId="43331" xr:uid="{00000000-0005-0000-0000-000084A90000}"/>
    <cellStyle name="Normal 7 2 35 3" xfId="43332" xr:uid="{00000000-0005-0000-0000-000085A90000}"/>
    <cellStyle name="Normal 7 2 35 4" xfId="43333" xr:uid="{00000000-0005-0000-0000-000086A90000}"/>
    <cellStyle name="Normal 7 2 36" xfId="43334" xr:uid="{00000000-0005-0000-0000-000087A90000}"/>
    <cellStyle name="Normal 7 2 36 2" xfId="43335" xr:uid="{00000000-0005-0000-0000-000088A90000}"/>
    <cellStyle name="Normal 7 2 36 3" xfId="43336" xr:uid="{00000000-0005-0000-0000-000089A90000}"/>
    <cellStyle name="Normal 7 2 36 4" xfId="43337" xr:uid="{00000000-0005-0000-0000-00008AA90000}"/>
    <cellStyle name="Normal 7 2 37" xfId="43338" xr:uid="{00000000-0005-0000-0000-00008BA90000}"/>
    <cellStyle name="Normal 7 2 37 2" xfId="43339" xr:uid="{00000000-0005-0000-0000-00008CA90000}"/>
    <cellStyle name="Normal 7 2 37 3" xfId="43340" xr:uid="{00000000-0005-0000-0000-00008DA90000}"/>
    <cellStyle name="Normal 7 2 37 4" xfId="43341" xr:uid="{00000000-0005-0000-0000-00008EA90000}"/>
    <cellStyle name="Normal 7 2 38" xfId="43342" xr:uid="{00000000-0005-0000-0000-00008FA90000}"/>
    <cellStyle name="Normal 7 2 38 2" xfId="43343" xr:uid="{00000000-0005-0000-0000-000090A90000}"/>
    <cellStyle name="Normal 7 2 38 3" xfId="43344" xr:uid="{00000000-0005-0000-0000-000091A90000}"/>
    <cellStyle name="Normal 7 2 38 4" xfId="43345" xr:uid="{00000000-0005-0000-0000-000092A90000}"/>
    <cellStyle name="Normal 7 2 39" xfId="43346" xr:uid="{00000000-0005-0000-0000-000093A90000}"/>
    <cellStyle name="Normal 7 2 39 2" xfId="43347" xr:uid="{00000000-0005-0000-0000-000094A90000}"/>
    <cellStyle name="Normal 7 2 39 3" xfId="43348" xr:uid="{00000000-0005-0000-0000-000095A90000}"/>
    <cellStyle name="Normal 7 2 39 4" xfId="43349" xr:uid="{00000000-0005-0000-0000-000096A90000}"/>
    <cellStyle name="Normal 7 2 4" xfId="43350" xr:uid="{00000000-0005-0000-0000-000097A90000}"/>
    <cellStyle name="Normal 7 2 4 10" xfId="43351" xr:uid="{00000000-0005-0000-0000-000098A90000}"/>
    <cellStyle name="Normal 7 2 4 10 2" xfId="43352" xr:uid="{00000000-0005-0000-0000-000099A90000}"/>
    <cellStyle name="Normal 7 2 4 10 3" xfId="43353" xr:uid="{00000000-0005-0000-0000-00009AA90000}"/>
    <cellStyle name="Normal 7 2 4 10 4" xfId="43354" xr:uid="{00000000-0005-0000-0000-00009BA90000}"/>
    <cellStyle name="Normal 7 2 4 11" xfId="43355" xr:uid="{00000000-0005-0000-0000-00009CA90000}"/>
    <cellStyle name="Normal 7 2 4 11 2" xfId="43356" xr:uid="{00000000-0005-0000-0000-00009DA90000}"/>
    <cellStyle name="Normal 7 2 4 11 3" xfId="43357" xr:uid="{00000000-0005-0000-0000-00009EA90000}"/>
    <cellStyle name="Normal 7 2 4 11 4" xfId="43358" xr:uid="{00000000-0005-0000-0000-00009FA90000}"/>
    <cellStyle name="Normal 7 2 4 12" xfId="43359" xr:uid="{00000000-0005-0000-0000-0000A0A90000}"/>
    <cellStyle name="Normal 7 2 4 12 2" xfId="43360" xr:uid="{00000000-0005-0000-0000-0000A1A90000}"/>
    <cellStyle name="Normal 7 2 4 12 3" xfId="43361" xr:uid="{00000000-0005-0000-0000-0000A2A90000}"/>
    <cellStyle name="Normal 7 2 4 12 4" xfId="43362" xr:uid="{00000000-0005-0000-0000-0000A3A90000}"/>
    <cellStyle name="Normal 7 2 4 13" xfId="43363" xr:uid="{00000000-0005-0000-0000-0000A4A90000}"/>
    <cellStyle name="Normal 7 2 4 13 2" xfId="43364" xr:uid="{00000000-0005-0000-0000-0000A5A90000}"/>
    <cellStyle name="Normal 7 2 4 13 3" xfId="43365" xr:uid="{00000000-0005-0000-0000-0000A6A90000}"/>
    <cellStyle name="Normal 7 2 4 13 4" xfId="43366" xr:uid="{00000000-0005-0000-0000-0000A7A90000}"/>
    <cellStyle name="Normal 7 2 4 14" xfId="43367" xr:uid="{00000000-0005-0000-0000-0000A8A90000}"/>
    <cellStyle name="Normal 7 2 4 14 2" xfId="43368" xr:uid="{00000000-0005-0000-0000-0000A9A90000}"/>
    <cellStyle name="Normal 7 2 4 14 3" xfId="43369" xr:uid="{00000000-0005-0000-0000-0000AAA90000}"/>
    <cellStyle name="Normal 7 2 4 14 4" xfId="43370" xr:uid="{00000000-0005-0000-0000-0000ABA90000}"/>
    <cellStyle name="Normal 7 2 4 15" xfId="43371" xr:uid="{00000000-0005-0000-0000-0000ACA90000}"/>
    <cellStyle name="Normal 7 2 4 15 2" xfId="43372" xr:uid="{00000000-0005-0000-0000-0000ADA90000}"/>
    <cellStyle name="Normal 7 2 4 15 3" xfId="43373" xr:uid="{00000000-0005-0000-0000-0000AEA90000}"/>
    <cellStyle name="Normal 7 2 4 15 4" xfId="43374" xr:uid="{00000000-0005-0000-0000-0000AFA90000}"/>
    <cellStyle name="Normal 7 2 4 16" xfId="43375" xr:uid="{00000000-0005-0000-0000-0000B0A90000}"/>
    <cellStyle name="Normal 7 2 4 16 2" xfId="43376" xr:uid="{00000000-0005-0000-0000-0000B1A90000}"/>
    <cellStyle name="Normal 7 2 4 16 3" xfId="43377" xr:uid="{00000000-0005-0000-0000-0000B2A90000}"/>
    <cellStyle name="Normal 7 2 4 16 4" xfId="43378" xr:uid="{00000000-0005-0000-0000-0000B3A90000}"/>
    <cellStyle name="Normal 7 2 4 17" xfId="43379" xr:uid="{00000000-0005-0000-0000-0000B4A90000}"/>
    <cellStyle name="Normal 7 2 4 17 2" xfId="43380" xr:uid="{00000000-0005-0000-0000-0000B5A90000}"/>
    <cellStyle name="Normal 7 2 4 17 3" xfId="43381" xr:uid="{00000000-0005-0000-0000-0000B6A90000}"/>
    <cellStyle name="Normal 7 2 4 17 4" xfId="43382" xr:uid="{00000000-0005-0000-0000-0000B7A90000}"/>
    <cellStyle name="Normal 7 2 4 18" xfId="43383" xr:uid="{00000000-0005-0000-0000-0000B8A90000}"/>
    <cellStyle name="Normal 7 2 4 18 2" xfId="43384" xr:uid="{00000000-0005-0000-0000-0000B9A90000}"/>
    <cellStyle name="Normal 7 2 4 18 3" xfId="43385" xr:uid="{00000000-0005-0000-0000-0000BAA90000}"/>
    <cellStyle name="Normal 7 2 4 18 4" xfId="43386" xr:uid="{00000000-0005-0000-0000-0000BBA90000}"/>
    <cellStyle name="Normal 7 2 4 19" xfId="43387" xr:uid="{00000000-0005-0000-0000-0000BCA90000}"/>
    <cellStyle name="Normal 7 2 4 19 2" xfId="43388" xr:uid="{00000000-0005-0000-0000-0000BDA90000}"/>
    <cellStyle name="Normal 7 2 4 19 3" xfId="43389" xr:uid="{00000000-0005-0000-0000-0000BEA90000}"/>
    <cellStyle name="Normal 7 2 4 19 4" xfId="43390" xr:uid="{00000000-0005-0000-0000-0000BFA90000}"/>
    <cellStyle name="Normal 7 2 4 2" xfId="43391" xr:uid="{00000000-0005-0000-0000-0000C0A90000}"/>
    <cellStyle name="Normal 7 2 4 2 10" xfId="43392" xr:uid="{00000000-0005-0000-0000-0000C1A90000}"/>
    <cellStyle name="Normal 7 2 4 2 10 2" xfId="43393" xr:uid="{00000000-0005-0000-0000-0000C2A90000}"/>
    <cellStyle name="Normal 7 2 4 2 10 3" xfId="43394" xr:uid="{00000000-0005-0000-0000-0000C3A90000}"/>
    <cellStyle name="Normal 7 2 4 2 10 4" xfId="43395" xr:uid="{00000000-0005-0000-0000-0000C4A90000}"/>
    <cellStyle name="Normal 7 2 4 2 11" xfId="43396" xr:uid="{00000000-0005-0000-0000-0000C5A90000}"/>
    <cellStyle name="Normal 7 2 4 2 11 2" xfId="43397" xr:uid="{00000000-0005-0000-0000-0000C6A90000}"/>
    <cellStyle name="Normal 7 2 4 2 11 3" xfId="43398" xr:uid="{00000000-0005-0000-0000-0000C7A90000}"/>
    <cellStyle name="Normal 7 2 4 2 11 4" xfId="43399" xr:uid="{00000000-0005-0000-0000-0000C8A90000}"/>
    <cellStyle name="Normal 7 2 4 2 12" xfId="43400" xr:uid="{00000000-0005-0000-0000-0000C9A90000}"/>
    <cellStyle name="Normal 7 2 4 2 12 2" xfId="43401" xr:uid="{00000000-0005-0000-0000-0000CAA90000}"/>
    <cellStyle name="Normal 7 2 4 2 12 3" xfId="43402" xr:uid="{00000000-0005-0000-0000-0000CBA90000}"/>
    <cellStyle name="Normal 7 2 4 2 12 4" xfId="43403" xr:uid="{00000000-0005-0000-0000-0000CCA90000}"/>
    <cellStyle name="Normal 7 2 4 2 13" xfId="43404" xr:uid="{00000000-0005-0000-0000-0000CDA90000}"/>
    <cellStyle name="Normal 7 2 4 2 13 2" xfId="43405" xr:uid="{00000000-0005-0000-0000-0000CEA90000}"/>
    <cellStyle name="Normal 7 2 4 2 13 3" xfId="43406" xr:uid="{00000000-0005-0000-0000-0000CFA90000}"/>
    <cellStyle name="Normal 7 2 4 2 13 4" xfId="43407" xr:uid="{00000000-0005-0000-0000-0000D0A90000}"/>
    <cellStyle name="Normal 7 2 4 2 14" xfId="43408" xr:uid="{00000000-0005-0000-0000-0000D1A90000}"/>
    <cellStyle name="Normal 7 2 4 2 14 2" xfId="43409" xr:uid="{00000000-0005-0000-0000-0000D2A90000}"/>
    <cellStyle name="Normal 7 2 4 2 14 3" xfId="43410" xr:uid="{00000000-0005-0000-0000-0000D3A90000}"/>
    <cellStyle name="Normal 7 2 4 2 14 4" xfId="43411" xr:uid="{00000000-0005-0000-0000-0000D4A90000}"/>
    <cellStyle name="Normal 7 2 4 2 15" xfId="43412" xr:uid="{00000000-0005-0000-0000-0000D5A90000}"/>
    <cellStyle name="Normal 7 2 4 2 15 2" xfId="43413" xr:uid="{00000000-0005-0000-0000-0000D6A90000}"/>
    <cellStyle name="Normal 7 2 4 2 15 3" xfId="43414" xr:uid="{00000000-0005-0000-0000-0000D7A90000}"/>
    <cellStyle name="Normal 7 2 4 2 15 4" xfId="43415" xr:uid="{00000000-0005-0000-0000-0000D8A90000}"/>
    <cellStyle name="Normal 7 2 4 2 16" xfId="43416" xr:uid="{00000000-0005-0000-0000-0000D9A90000}"/>
    <cellStyle name="Normal 7 2 4 2 16 2" xfId="43417" xr:uid="{00000000-0005-0000-0000-0000DAA90000}"/>
    <cellStyle name="Normal 7 2 4 2 16 3" xfId="43418" xr:uid="{00000000-0005-0000-0000-0000DBA90000}"/>
    <cellStyle name="Normal 7 2 4 2 16 4" xfId="43419" xr:uid="{00000000-0005-0000-0000-0000DCA90000}"/>
    <cellStyle name="Normal 7 2 4 2 17" xfId="43420" xr:uid="{00000000-0005-0000-0000-0000DDA90000}"/>
    <cellStyle name="Normal 7 2 4 2 17 2" xfId="43421" xr:uid="{00000000-0005-0000-0000-0000DEA90000}"/>
    <cellStyle name="Normal 7 2 4 2 17 3" xfId="43422" xr:uid="{00000000-0005-0000-0000-0000DFA90000}"/>
    <cellStyle name="Normal 7 2 4 2 17 4" xfId="43423" xr:uid="{00000000-0005-0000-0000-0000E0A90000}"/>
    <cellStyle name="Normal 7 2 4 2 18" xfId="43424" xr:uid="{00000000-0005-0000-0000-0000E1A90000}"/>
    <cellStyle name="Normal 7 2 4 2 18 2" xfId="43425" xr:uid="{00000000-0005-0000-0000-0000E2A90000}"/>
    <cellStyle name="Normal 7 2 4 2 18 3" xfId="43426" xr:uid="{00000000-0005-0000-0000-0000E3A90000}"/>
    <cellStyle name="Normal 7 2 4 2 18 4" xfId="43427" xr:uid="{00000000-0005-0000-0000-0000E4A90000}"/>
    <cellStyle name="Normal 7 2 4 2 19" xfId="43428" xr:uid="{00000000-0005-0000-0000-0000E5A90000}"/>
    <cellStyle name="Normal 7 2 4 2 19 2" xfId="43429" xr:uid="{00000000-0005-0000-0000-0000E6A90000}"/>
    <cellStyle name="Normal 7 2 4 2 19 3" xfId="43430" xr:uid="{00000000-0005-0000-0000-0000E7A90000}"/>
    <cellStyle name="Normal 7 2 4 2 19 4" xfId="43431" xr:uid="{00000000-0005-0000-0000-0000E8A90000}"/>
    <cellStyle name="Normal 7 2 4 2 2" xfId="43432" xr:uid="{00000000-0005-0000-0000-0000E9A90000}"/>
    <cellStyle name="Normal 7 2 4 2 2 2" xfId="43433" xr:uid="{00000000-0005-0000-0000-0000EAA90000}"/>
    <cellStyle name="Normal 7 2 4 2 2 2 2" xfId="43434" xr:uid="{00000000-0005-0000-0000-0000EBA90000}"/>
    <cellStyle name="Normal 7 2 4 2 2 2 3" xfId="43435" xr:uid="{00000000-0005-0000-0000-0000ECA90000}"/>
    <cellStyle name="Normal 7 2 4 2 2 2 4" xfId="43436" xr:uid="{00000000-0005-0000-0000-0000EDA90000}"/>
    <cellStyle name="Normal 7 2 4 2 2 3" xfId="43437" xr:uid="{00000000-0005-0000-0000-0000EEA90000}"/>
    <cellStyle name="Normal 7 2 4 2 2 4" xfId="43438" xr:uid="{00000000-0005-0000-0000-0000EFA90000}"/>
    <cellStyle name="Normal 7 2 4 2 2 5" xfId="43439" xr:uid="{00000000-0005-0000-0000-0000F0A90000}"/>
    <cellStyle name="Normal 7 2 4 2 20" xfId="43440" xr:uid="{00000000-0005-0000-0000-0000F1A90000}"/>
    <cellStyle name="Normal 7 2 4 2 20 2" xfId="43441" xr:uid="{00000000-0005-0000-0000-0000F2A90000}"/>
    <cellStyle name="Normal 7 2 4 2 20 3" xfId="43442" xr:uid="{00000000-0005-0000-0000-0000F3A90000}"/>
    <cellStyle name="Normal 7 2 4 2 20 4" xfId="43443" xr:uid="{00000000-0005-0000-0000-0000F4A90000}"/>
    <cellStyle name="Normal 7 2 4 2 21" xfId="43444" xr:uid="{00000000-0005-0000-0000-0000F5A90000}"/>
    <cellStyle name="Normal 7 2 4 2 21 2" xfId="43445" xr:uid="{00000000-0005-0000-0000-0000F6A90000}"/>
    <cellStyle name="Normal 7 2 4 2 21 3" xfId="43446" xr:uid="{00000000-0005-0000-0000-0000F7A90000}"/>
    <cellStyle name="Normal 7 2 4 2 21 4" xfId="43447" xr:uid="{00000000-0005-0000-0000-0000F8A90000}"/>
    <cellStyle name="Normal 7 2 4 2 22" xfId="43448" xr:uid="{00000000-0005-0000-0000-0000F9A90000}"/>
    <cellStyle name="Normal 7 2 4 2 22 2" xfId="43449" xr:uid="{00000000-0005-0000-0000-0000FAA90000}"/>
    <cellStyle name="Normal 7 2 4 2 22 3" xfId="43450" xr:uid="{00000000-0005-0000-0000-0000FBA90000}"/>
    <cellStyle name="Normal 7 2 4 2 22 4" xfId="43451" xr:uid="{00000000-0005-0000-0000-0000FCA90000}"/>
    <cellStyle name="Normal 7 2 4 2 23" xfId="43452" xr:uid="{00000000-0005-0000-0000-0000FDA90000}"/>
    <cellStyle name="Normal 7 2 4 2 23 2" xfId="43453" xr:uid="{00000000-0005-0000-0000-0000FEA90000}"/>
    <cellStyle name="Normal 7 2 4 2 23 3" xfId="43454" xr:uid="{00000000-0005-0000-0000-0000FFA90000}"/>
    <cellStyle name="Normal 7 2 4 2 23 4" xfId="43455" xr:uid="{00000000-0005-0000-0000-000000AA0000}"/>
    <cellStyle name="Normal 7 2 4 2 24" xfId="43456" xr:uid="{00000000-0005-0000-0000-000001AA0000}"/>
    <cellStyle name="Normal 7 2 4 2 24 2" xfId="43457" xr:uid="{00000000-0005-0000-0000-000002AA0000}"/>
    <cellStyle name="Normal 7 2 4 2 24 3" xfId="43458" xr:uid="{00000000-0005-0000-0000-000003AA0000}"/>
    <cellStyle name="Normal 7 2 4 2 24 4" xfId="43459" xr:uid="{00000000-0005-0000-0000-000004AA0000}"/>
    <cellStyle name="Normal 7 2 4 2 25" xfId="43460" xr:uid="{00000000-0005-0000-0000-000005AA0000}"/>
    <cellStyle name="Normal 7 2 4 2 25 2" xfId="43461" xr:uid="{00000000-0005-0000-0000-000006AA0000}"/>
    <cellStyle name="Normal 7 2 4 2 25 3" xfId="43462" xr:uid="{00000000-0005-0000-0000-000007AA0000}"/>
    <cellStyle name="Normal 7 2 4 2 25 4" xfId="43463" xr:uid="{00000000-0005-0000-0000-000008AA0000}"/>
    <cellStyle name="Normal 7 2 4 2 26" xfId="43464" xr:uid="{00000000-0005-0000-0000-000009AA0000}"/>
    <cellStyle name="Normal 7 2 4 2 26 2" xfId="43465" xr:uid="{00000000-0005-0000-0000-00000AAA0000}"/>
    <cellStyle name="Normal 7 2 4 2 26 3" xfId="43466" xr:uid="{00000000-0005-0000-0000-00000BAA0000}"/>
    <cellStyle name="Normal 7 2 4 2 26 4" xfId="43467" xr:uid="{00000000-0005-0000-0000-00000CAA0000}"/>
    <cellStyle name="Normal 7 2 4 2 27" xfId="43468" xr:uid="{00000000-0005-0000-0000-00000DAA0000}"/>
    <cellStyle name="Normal 7 2 4 2 27 2" xfId="43469" xr:uid="{00000000-0005-0000-0000-00000EAA0000}"/>
    <cellStyle name="Normal 7 2 4 2 27 3" xfId="43470" xr:uid="{00000000-0005-0000-0000-00000FAA0000}"/>
    <cellStyle name="Normal 7 2 4 2 27 4" xfId="43471" xr:uid="{00000000-0005-0000-0000-000010AA0000}"/>
    <cellStyle name="Normal 7 2 4 2 28" xfId="43472" xr:uid="{00000000-0005-0000-0000-000011AA0000}"/>
    <cellStyle name="Normal 7 2 4 2 28 2" xfId="43473" xr:uid="{00000000-0005-0000-0000-000012AA0000}"/>
    <cellStyle name="Normal 7 2 4 2 28 3" xfId="43474" xr:uid="{00000000-0005-0000-0000-000013AA0000}"/>
    <cellStyle name="Normal 7 2 4 2 28 4" xfId="43475" xr:uid="{00000000-0005-0000-0000-000014AA0000}"/>
    <cellStyle name="Normal 7 2 4 2 29" xfId="43476" xr:uid="{00000000-0005-0000-0000-000015AA0000}"/>
    <cellStyle name="Normal 7 2 4 2 29 2" xfId="43477" xr:uid="{00000000-0005-0000-0000-000016AA0000}"/>
    <cellStyle name="Normal 7 2 4 2 29 3" xfId="43478" xr:uid="{00000000-0005-0000-0000-000017AA0000}"/>
    <cellStyle name="Normal 7 2 4 2 29 4" xfId="43479" xr:uid="{00000000-0005-0000-0000-000018AA0000}"/>
    <cellStyle name="Normal 7 2 4 2 3" xfId="43480" xr:uid="{00000000-0005-0000-0000-000019AA0000}"/>
    <cellStyle name="Normal 7 2 4 2 3 2" xfId="43481" xr:uid="{00000000-0005-0000-0000-00001AAA0000}"/>
    <cellStyle name="Normal 7 2 4 2 3 3" xfId="43482" xr:uid="{00000000-0005-0000-0000-00001BAA0000}"/>
    <cellStyle name="Normal 7 2 4 2 3 4" xfId="43483" xr:uid="{00000000-0005-0000-0000-00001CAA0000}"/>
    <cellStyle name="Normal 7 2 4 2 30" xfId="43484" xr:uid="{00000000-0005-0000-0000-00001DAA0000}"/>
    <cellStyle name="Normal 7 2 4 2 30 2" xfId="43485" xr:uid="{00000000-0005-0000-0000-00001EAA0000}"/>
    <cellStyle name="Normal 7 2 4 2 30 3" xfId="43486" xr:uid="{00000000-0005-0000-0000-00001FAA0000}"/>
    <cellStyle name="Normal 7 2 4 2 30 4" xfId="43487" xr:uid="{00000000-0005-0000-0000-000020AA0000}"/>
    <cellStyle name="Normal 7 2 4 2 31" xfId="43488" xr:uid="{00000000-0005-0000-0000-000021AA0000}"/>
    <cellStyle name="Normal 7 2 4 2 31 2" xfId="43489" xr:uid="{00000000-0005-0000-0000-000022AA0000}"/>
    <cellStyle name="Normal 7 2 4 2 31 3" xfId="43490" xr:uid="{00000000-0005-0000-0000-000023AA0000}"/>
    <cellStyle name="Normal 7 2 4 2 31 4" xfId="43491" xr:uid="{00000000-0005-0000-0000-000024AA0000}"/>
    <cellStyle name="Normal 7 2 4 2 32" xfId="43492" xr:uid="{00000000-0005-0000-0000-000025AA0000}"/>
    <cellStyle name="Normal 7 2 4 2 32 2" xfId="43493" xr:uid="{00000000-0005-0000-0000-000026AA0000}"/>
    <cellStyle name="Normal 7 2 4 2 32 3" xfId="43494" xr:uid="{00000000-0005-0000-0000-000027AA0000}"/>
    <cellStyle name="Normal 7 2 4 2 32 4" xfId="43495" xr:uid="{00000000-0005-0000-0000-000028AA0000}"/>
    <cellStyle name="Normal 7 2 4 2 33" xfId="43496" xr:uid="{00000000-0005-0000-0000-000029AA0000}"/>
    <cellStyle name="Normal 7 2 4 2 33 2" xfId="43497" xr:uid="{00000000-0005-0000-0000-00002AAA0000}"/>
    <cellStyle name="Normal 7 2 4 2 33 3" xfId="43498" xr:uid="{00000000-0005-0000-0000-00002BAA0000}"/>
    <cellStyle name="Normal 7 2 4 2 33 4" xfId="43499" xr:uid="{00000000-0005-0000-0000-00002CAA0000}"/>
    <cellStyle name="Normal 7 2 4 2 34" xfId="43500" xr:uid="{00000000-0005-0000-0000-00002DAA0000}"/>
    <cellStyle name="Normal 7 2 4 2 34 2" xfId="43501" xr:uid="{00000000-0005-0000-0000-00002EAA0000}"/>
    <cellStyle name="Normal 7 2 4 2 34 3" xfId="43502" xr:uid="{00000000-0005-0000-0000-00002FAA0000}"/>
    <cellStyle name="Normal 7 2 4 2 34 4" xfId="43503" xr:uid="{00000000-0005-0000-0000-000030AA0000}"/>
    <cellStyle name="Normal 7 2 4 2 35" xfId="43504" xr:uid="{00000000-0005-0000-0000-000031AA0000}"/>
    <cellStyle name="Normal 7 2 4 2 35 2" xfId="43505" xr:uid="{00000000-0005-0000-0000-000032AA0000}"/>
    <cellStyle name="Normal 7 2 4 2 35 3" xfId="43506" xr:uid="{00000000-0005-0000-0000-000033AA0000}"/>
    <cellStyle name="Normal 7 2 4 2 35 4" xfId="43507" xr:uid="{00000000-0005-0000-0000-000034AA0000}"/>
    <cellStyle name="Normal 7 2 4 2 36" xfId="43508" xr:uid="{00000000-0005-0000-0000-000035AA0000}"/>
    <cellStyle name="Normal 7 2 4 2 36 2" xfId="43509" xr:uid="{00000000-0005-0000-0000-000036AA0000}"/>
    <cellStyle name="Normal 7 2 4 2 36 3" xfId="43510" xr:uid="{00000000-0005-0000-0000-000037AA0000}"/>
    <cellStyle name="Normal 7 2 4 2 36 4" xfId="43511" xr:uid="{00000000-0005-0000-0000-000038AA0000}"/>
    <cellStyle name="Normal 7 2 4 2 37" xfId="43512" xr:uid="{00000000-0005-0000-0000-000039AA0000}"/>
    <cellStyle name="Normal 7 2 4 2 37 2" xfId="43513" xr:uid="{00000000-0005-0000-0000-00003AAA0000}"/>
    <cellStyle name="Normal 7 2 4 2 37 3" xfId="43514" xr:uid="{00000000-0005-0000-0000-00003BAA0000}"/>
    <cellStyle name="Normal 7 2 4 2 37 4" xfId="43515" xr:uid="{00000000-0005-0000-0000-00003CAA0000}"/>
    <cellStyle name="Normal 7 2 4 2 38" xfId="43516" xr:uid="{00000000-0005-0000-0000-00003DAA0000}"/>
    <cellStyle name="Normal 7 2 4 2 38 2" xfId="43517" xr:uid="{00000000-0005-0000-0000-00003EAA0000}"/>
    <cellStyle name="Normal 7 2 4 2 38 3" xfId="43518" xr:uid="{00000000-0005-0000-0000-00003FAA0000}"/>
    <cellStyle name="Normal 7 2 4 2 38 4" xfId="43519" xr:uid="{00000000-0005-0000-0000-000040AA0000}"/>
    <cellStyle name="Normal 7 2 4 2 39" xfId="43520" xr:uid="{00000000-0005-0000-0000-000041AA0000}"/>
    <cellStyle name="Normal 7 2 4 2 39 2" xfId="43521" xr:uid="{00000000-0005-0000-0000-000042AA0000}"/>
    <cellStyle name="Normal 7 2 4 2 39 3" xfId="43522" xr:uid="{00000000-0005-0000-0000-000043AA0000}"/>
    <cellStyle name="Normal 7 2 4 2 39 4" xfId="43523" xr:uid="{00000000-0005-0000-0000-000044AA0000}"/>
    <cellStyle name="Normal 7 2 4 2 4" xfId="43524" xr:uid="{00000000-0005-0000-0000-000045AA0000}"/>
    <cellStyle name="Normal 7 2 4 2 4 2" xfId="43525" xr:uid="{00000000-0005-0000-0000-000046AA0000}"/>
    <cellStyle name="Normal 7 2 4 2 4 3" xfId="43526" xr:uid="{00000000-0005-0000-0000-000047AA0000}"/>
    <cellStyle name="Normal 7 2 4 2 4 4" xfId="43527" xr:uid="{00000000-0005-0000-0000-000048AA0000}"/>
    <cellStyle name="Normal 7 2 4 2 40" xfId="43528" xr:uid="{00000000-0005-0000-0000-000049AA0000}"/>
    <cellStyle name="Normal 7 2 4 2 40 2" xfId="43529" xr:uid="{00000000-0005-0000-0000-00004AAA0000}"/>
    <cellStyle name="Normal 7 2 4 2 40 3" xfId="43530" xr:uid="{00000000-0005-0000-0000-00004BAA0000}"/>
    <cellStyle name="Normal 7 2 4 2 40 4" xfId="43531" xr:uid="{00000000-0005-0000-0000-00004CAA0000}"/>
    <cellStyle name="Normal 7 2 4 2 41" xfId="43532" xr:uid="{00000000-0005-0000-0000-00004DAA0000}"/>
    <cellStyle name="Normal 7 2 4 2 41 2" xfId="43533" xr:uid="{00000000-0005-0000-0000-00004EAA0000}"/>
    <cellStyle name="Normal 7 2 4 2 41 3" xfId="43534" xr:uid="{00000000-0005-0000-0000-00004FAA0000}"/>
    <cellStyle name="Normal 7 2 4 2 41 4" xfId="43535" xr:uid="{00000000-0005-0000-0000-000050AA0000}"/>
    <cellStyle name="Normal 7 2 4 2 42" xfId="43536" xr:uid="{00000000-0005-0000-0000-000051AA0000}"/>
    <cellStyle name="Normal 7 2 4 2 42 2" xfId="43537" xr:uid="{00000000-0005-0000-0000-000052AA0000}"/>
    <cellStyle name="Normal 7 2 4 2 42 3" xfId="43538" xr:uid="{00000000-0005-0000-0000-000053AA0000}"/>
    <cellStyle name="Normal 7 2 4 2 43" xfId="43539" xr:uid="{00000000-0005-0000-0000-000054AA0000}"/>
    <cellStyle name="Normal 7 2 4 2 44" xfId="43540" xr:uid="{00000000-0005-0000-0000-000055AA0000}"/>
    <cellStyle name="Normal 7 2 4 2 5" xfId="43541" xr:uid="{00000000-0005-0000-0000-000056AA0000}"/>
    <cellStyle name="Normal 7 2 4 2 5 2" xfId="43542" xr:uid="{00000000-0005-0000-0000-000057AA0000}"/>
    <cellStyle name="Normal 7 2 4 2 5 3" xfId="43543" xr:uid="{00000000-0005-0000-0000-000058AA0000}"/>
    <cellStyle name="Normal 7 2 4 2 5 4" xfId="43544" xr:uid="{00000000-0005-0000-0000-000059AA0000}"/>
    <cellStyle name="Normal 7 2 4 2 6" xfId="43545" xr:uid="{00000000-0005-0000-0000-00005AAA0000}"/>
    <cellStyle name="Normal 7 2 4 2 6 2" xfId="43546" xr:uid="{00000000-0005-0000-0000-00005BAA0000}"/>
    <cellStyle name="Normal 7 2 4 2 6 3" xfId="43547" xr:uid="{00000000-0005-0000-0000-00005CAA0000}"/>
    <cellStyle name="Normal 7 2 4 2 6 4" xfId="43548" xr:uid="{00000000-0005-0000-0000-00005DAA0000}"/>
    <cellStyle name="Normal 7 2 4 2 7" xfId="43549" xr:uid="{00000000-0005-0000-0000-00005EAA0000}"/>
    <cellStyle name="Normal 7 2 4 2 7 2" xfId="43550" xr:uid="{00000000-0005-0000-0000-00005FAA0000}"/>
    <cellStyle name="Normal 7 2 4 2 7 3" xfId="43551" xr:uid="{00000000-0005-0000-0000-000060AA0000}"/>
    <cellStyle name="Normal 7 2 4 2 7 4" xfId="43552" xr:uid="{00000000-0005-0000-0000-000061AA0000}"/>
    <cellStyle name="Normal 7 2 4 2 8" xfId="43553" xr:uid="{00000000-0005-0000-0000-000062AA0000}"/>
    <cellStyle name="Normal 7 2 4 2 8 2" xfId="43554" xr:uid="{00000000-0005-0000-0000-000063AA0000}"/>
    <cellStyle name="Normal 7 2 4 2 8 3" xfId="43555" xr:uid="{00000000-0005-0000-0000-000064AA0000}"/>
    <cellStyle name="Normal 7 2 4 2 8 4" xfId="43556" xr:uid="{00000000-0005-0000-0000-000065AA0000}"/>
    <cellStyle name="Normal 7 2 4 2 9" xfId="43557" xr:uid="{00000000-0005-0000-0000-000066AA0000}"/>
    <cellStyle name="Normal 7 2 4 2 9 2" xfId="43558" xr:uid="{00000000-0005-0000-0000-000067AA0000}"/>
    <cellStyle name="Normal 7 2 4 2 9 3" xfId="43559" xr:uid="{00000000-0005-0000-0000-000068AA0000}"/>
    <cellStyle name="Normal 7 2 4 2 9 4" xfId="43560" xr:uid="{00000000-0005-0000-0000-000069AA0000}"/>
    <cellStyle name="Normal 7 2 4 20" xfId="43561" xr:uid="{00000000-0005-0000-0000-00006AAA0000}"/>
    <cellStyle name="Normal 7 2 4 20 2" xfId="43562" xr:uid="{00000000-0005-0000-0000-00006BAA0000}"/>
    <cellStyle name="Normal 7 2 4 20 3" xfId="43563" xr:uid="{00000000-0005-0000-0000-00006CAA0000}"/>
    <cellStyle name="Normal 7 2 4 20 4" xfId="43564" xr:uid="{00000000-0005-0000-0000-00006DAA0000}"/>
    <cellStyle name="Normal 7 2 4 21" xfId="43565" xr:uid="{00000000-0005-0000-0000-00006EAA0000}"/>
    <cellStyle name="Normal 7 2 4 21 2" xfId="43566" xr:uid="{00000000-0005-0000-0000-00006FAA0000}"/>
    <cellStyle name="Normal 7 2 4 21 3" xfId="43567" xr:uid="{00000000-0005-0000-0000-000070AA0000}"/>
    <cellStyle name="Normal 7 2 4 21 4" xfId="43568" xr:uid="{00000000-0005-0000-0000-000071AA0000}"/>
    <cellStyle name="Normal 7 2 4 22" xfId="43569" xr:uid="{00000000-0005-0000-0000-000072AA0000}"/>
    <cellStyle name="Normal 7 2 4 22 2" xfId="43570" xr:uid="{00000000-0005-0000-0000-000073AA0000}"/>
    <cellStyle name="Normal 7 2 4 22 3" xfId="43571" xr:uid="{00000000-0005-0000-0000-000074AA0000}"/>
    <cellStyle name="Normal 7 2 4 22 4" xfId="43572" xr:uid="{00000000-0005-0000-0000-000075AA0000}"/>
    <cellStyle name="Normal 7 2 4 23" xfId="43573" xr:uid="{00000000-0005-0000-0000-000076AA0000}"/>
    <cellStyle name="Normal 7 2 4 23 2" xfId="43574" xr:uid="{00000000-0005-0000-0000-000077AA0000}"/>
    <cellStyle name="Normal 7 2 4 23 3" xfId="43575" xr:uid="{00000000-0005-0000-0000-000078AA0000}"/>
    <cellStyle name="Normal 7 2 4 23 4" xfId="43576" xr:uid="{00000000-0005-0000-0000-000079AA0000}"/>
    <cellStyle name="Normal 7 2 4 24" xfId="43577" xr:uid="{00000000-0005-0000-0000-00007AAA0000}"/>
    <cellStyle name="Normal 7 2 4 24 2" xfId="43578" xr:uid="{00000000-0005-0000-0000-00007BAA0000}"/>
    <cellStyle name="Normal 7 2 4 24 3" xfId="43579" xr:uid="{00000000-0005-0000-0000-00007CAA0000}"/>
    <cellStyle name="Normal 7 2 4 24 4" xfId="43580" xr:uid="{00000000-0005-0000-0000-00007DAA0000}"/>
    <cellStyle name="Normal 7 2 4 25" xfId="43581" xr:uid="{00000000-0005-0000-0000-00007EAA0000}"/>
    <cellStyle name="Normal 7 2 4 25 2" xfId="43582" xr:uid="{00000000-0005-0000-0000-00007FAA0000}"/>
    <cellStyle name="Normal 7 2 4 25 3" xfId="43583" xr:uid="{00000000-0005-0000-0000-000080AA0000}"/>
    <cellStyle name="Normal 7 2 4 25 4" xfId="43584" xr:uid="{00000000-0005-0000-0000-000081AA0000}"/>
    <cellStyle name="Normal 7 2 4 26" xfId="43585" xr:uid="{00000000-0005-0000-0000-000082AA0000}"/>
    <cellStyle name="Normal 7 2 4 26 2" xfId="43586" xr:uid="{00000000-0005-0000-0000-000083AA0000}"/>
    <cellStyle name="Normal 7 2 4 26 3" xfId="43587" xr:uid="{00000000-0005-0000-0000-000084AA0000}"/>
    <cellStyle name="Normal 7 2 4 26 4" xfId="43588" xr:uid="{00000000-0005-0000-0000-000085AA0000}"/>
    <cellStyle name="Normal 7 2 4 27" xfId="43589" xr:uid="{00000000-0005-0000-0000-000086AA0000}"/>
    <cellStyle name="Normal 7 2 4 27 2" xfId="43590" xr:uid="{00000000-0005-0000-0000-000087AA0000}"/>
    <cellStyle name="Normal 7 2 4 27 3" xfId="43591" xr:uid="{00000000-0005-0000-0000-000088AA0000}"/>
    <cellStyle name="Normal 7 2 4 27 4" xfId="43592" xr:uid="{00000000-0005-0000-0000-000089AA0000}"/>
    <cellStyle name="Normal 7 2 4 28" xfId="43593" xr:uid="{00000000-0005-0000-0000-00008AAA0000}"/>
    <cellStyle name="Normal 7 2 4 28 2" xfId="43594" xr:uid="{00000000-0005-0000-0000-00008BAA0000}"/>
    <cellStyle name="Normal 7 2 4 28 3" xfId="43595" xr:uid="{00000000-0005-0000-0000-00008CAA0000}"/>
    <cellStyle name="Normal 7 2 4 28 4" xfId="43596" xr:uid="{00000000-0005-0000-0000-00008DAA0000}"/>
    <cellStyle name="Normal 7 2 4 29" xfId="43597" xr:uid="{00000000-0005-0000-0000-00008EAA0000}"/>
    <cellStyle name="Normal 7 2 4 29 2" xfId="43598" xr:uid="{00000000-0005-0000-0000-00008FAA0000}"/>
    <cellStyle name="Normal 7 2 4 29 3" xfId="43599" xr:uid="{00000000-0005-0000-0000-000090AA0000}"/>
    <cellStyle name="Normal 7 2 4 29 4" xfId="43600" xr:uid="{00000000-0005-0000-0000-000091AA0000}"/>
    <cellStyle name="Normal 7 2 4 3" xfId="43601" xr:uid="{00000000-0005-0000-0000-000092AA0000}"/>
    <cellStyle name="Normal 7 2 4 3 2" xfId="43602" xr:uid="{00000000-0005-0000-0000-000093AA0000}"/>
    <cellStyle name="Normal 7 2 4 3 2 2" xfId="43603" xr:uid="{00000000-0005-0000-0000-000094AA0000}"/>
    <cellStyle name="Normal 7 2 4 3 2 3" xfId="43604" xr:uid="{00000000-0005-0000-0000-000095AA0000}"/>
    <cellStyle name="Normal 7 2 4 3 2 4" xfId="43605" xr:uid="{00000000-0005-0000-0000-000096AA0000}"/>
    <cellStyle name="Normal 7 2 4 3 3" xfId="43606" xr:uid="{00000000-0005-0000-0000-000097AA0000}"/>
    <cellStyle name="Normal 7 2 4 3 4" xfId="43607" xr:uid="{00000000-0005-0000-0000-000098AA0000}"/>
    <cellStyle name="Normal 7 2 4 3 5" xfId="43608" xr:uid="{00000000-0005-0000-0000-000099AA0000}"/>
    <cellStyle name="Normal 7 2 4 30" xfId="43609" xr:uid="{00000000-0005-0000-0000-00009AAA0000}"/>
    <cellStyle name="Normal 7 2 4 30 2" xfId="43610" xr:uid="{00000000-0005-0000-0000-00009BAA0000}"/>
    <cellStyle name="Normal 7 2 4 30 3" xfId="43611" xr:uid="{00000000-0005-0000-0000-00009CAA0000}"/>
    <cellStyle name="Normal 7 2 4 30 4" xfId="43612" xr:uid="{00000000-0005-0000-0000-00009DAA0000}"/>
    <cellStyle name="Normal 7 2 4 31" xfId="43613" xr:uid="{00000000-0005-0000-0000-00009EAA0000}"/>
    <cellStyle name="Normal 7 2 4 31 2" xfId="43614" xr:uid="{00000000-0005-0000-0000-00009FAA0000}"/>
    <cellStyle name="Normal 7 2 4 31 3" xfId="43615" xr:uid="{00000000-0005-0000-0000-0000A0AA0000}"/>
    <cellStyle name="Normal 7 2 4 31 4" xfId="43616" xr:uid="{00000000-0005-0000-0000-0000A1AA0000}"/>
    <cellStyle name="Normal 7 2 4 32" xfId="43617" xr:uid="{00000000-0005-0000-0000-0000A2AA0000}"/>
    <cellStyle name="Normal 7 2 4 32 2" xfId="43618" xr:uid="{00000000-0005-0000-0000-0000A3AA0000}"/>
    <cellStyle name="Normal 7 2 4 32 3" xfId="43619" xr:uid="{00000000-0005-0000-0000-0000A4AA0000}"/>
    <cellStyle name="Normal 7 2 4 32 4" xfId="43620" xr:uid="{00000000-0005-0000-0000-0000A5AA0000}"/>
    <cellStyle name="Normal 7 2 4 33" xfId="43621" xr:uid="{00000000-0005-0000-0000-0000A6AA0000}"/>
    <cellStyle name="Normal 7 2 4 33 2" xfId="43622" xr:uid="{00000000-0005-0000-0000-0000A7AA0000}"/>
    <cellStyle name="Normal 7 2 4 33 3" xfId="43623" xr:uid="{00000000-0005-0000-0000-0000A8AA0000}"/>
    <cellStyle name="Normal 7 2 4 33 4" xfId="43624" xr:uid="{00000000-0005-0000-0000-0000A9AA0000}"/>
    <cellStyle name="Normal 7 2 4 34" xfId="43625" xr:uid="{00000000-0005-0000-0000-0000AAAA0000}"/>
    <cellStyle name="Normal 7 2 4 34 2" xfId="43626" xr:uid="{00000000-0005-0000-0000-0000ABAA0000}"/>
    <cellStyle name="Normal 7 2 4 34 3" xfId="43627" xr:uid="{00000000-0005-0000-0000-0000ACAA0000}"/>
    <cellStyle name="Normal 7 2 4 34 4" xfId="43628" xr:uid="{00000000-0005-0000-0000-0000ADAA0000}"/>
    <cellStyle name="Normal 7 2 4 35" xfId="43629" xr:uid="{00000000-0005-0000-0000-0000AEAA0000}"/>
    <cellStyle name="Normal 7 2 4 35 2" xfId="43630" xr:uid="{00000000-0005-0000-0000-0000AFAA0000}"/>
    <cellStyle name="Normal 7 2 4 35 3" xfId="43631" xr:uid="{00000000-0005-0000-0000-0000B0AA0000}"/>
    <cellStyle name="Normal 7 2 4 35 4" xfId="43632" xr:uid="{00000000-0005-0000-0000-0000B1AA0000}"/>
    <cellStyle name="Normal 7 2 4 36" xfId="43633" xr:uid="{00000000-0005-0000-0000-0000B2AA0000}"/>
    <cellStyle name="Normal 7 2 4 36 2" xfId="43634" xr:uid="{00000000-0005-0000-0000-0000B3AA0000}"/>
    <cellStyle name="Normal 7 2 4 36 3" xfId="43635" xr:uid="{00000000-0005-0000-0000-0000B4AA0000}"/>
    <cellStyle name="Normal 7 2 4 36 4" xfId="43636" xr:uid="{00000000-0005-0000-0000-0000B5AA0000}"/>
    <cellStyle name="Normal 7 2 4 37" xfId="43637" xr:uid="{00000000-0005-0000-0000-0000B6AA0000}"/>
    <cellStyle name="Normal 7 2 4 37 2" xfId="43638" xr:uid="{00000000-0005-0000-0000-0000B7AA0000}"/>
    <cellStyle name="Normal 7 2 4 37 3" xfId="43639" xr:uid="{00000000-0005-0000-0000-0000B8AA0000}"/>
    <cellStyle name="Normal 7 2 4 37 4" xfId="43640" xr:uid="{00000000-0005-0000-0000-0000B9AA0000}"/>
    <cellStyle name="Normal 7 2 4 38" xfId="43641" xr:uid="{00000000-0005-0000-0000-0000BAAA0000}"/>
    <cellStyle name="Normal 7 2 4 38 2" xfId="43642" xr:uid="{00000000-0005-0000-0000-0000BBAA0000}"/>
    <cellStyle name="Normal 7 2 4 38 3" xfId="43643" xr:uid="{00000000-0005-0000-0000-0000BCAA0000}"/>
    <cellStyle name="Normal 7 2 4 38 4" xfId="43644" xr:uid="{00000000-0005-0000-0000-0000BDAA0000}"/>
    <cellStyle name="Normal 7 2 4 39" xfId="43645" xr:uid="{00000000-0005-0000-0000-0000BEAA0000}"/>
    <cellStyle name="Normal 7 2 4 39 2" xfId="43646" xr:uid="{00000000-0005-0000-0000-0000BFAA0000}"/>
    <cellStyle name="Normal 7 2 4 39 3" xfId="43647" xr:uid="{00000000-0005-0000-0000-0000C0AA0000}"/>
    <cellStyle name="Normal 7 2 4 39 4" xfId="43648" xr:uid="{00000000-0005-0000-0000-0000C1AA0000}"/>
    <cellStyle name="Normal 7 2 4 4" xfId="43649" xr:uid="{00000000-0005-0000-0000-0000C2AA0000}"/>
    <cellStyle name="Normal 7 2 4 4 2" xfId="43650" xr:uid="{00000000-0005-0000-0000-0000C3AA0000}"/>
    <cellStyle name="Normal 7 2 4 4 3" xfId="43651" xr:uid="{00000000-0005-0000-0000-0000C4AA0000}"/>
    <cellStyle name="Normal 7 2 4 4 4" xfId="43652" xr:uid="{00000000-0005-0000-0000-0000C5AA0000}"/>
    <cellStyle name="Normal 7 2 4 40" xfId="43653" xr:uid="{00000000-0005-0000-0000-0000C6AA0000}"/>
    <cellStyle name="Normal 7 2 4 40 2" xfId="43654" xr:uid="{00000000-0005-0000-0000-0000C7AA0000}"/>
    <cellStyle name="Normal 7 2 4 40 3" xfId="43655" xr:uid="{00000000-0005-0000-0000-0000C8AA0000}"/>
    <cellStyle name="Normal 7 2 4 40 4" xfId="43656" xr:uid="{00000000-0005-0000-0000-0000C9AA0000}"/>
    <cellStyle name="Normal 7 2 4 41" xfId="43657" xr:uid="{00000000-0005-0000-0000-0000CAAA0000}"/>
    <cellStyle name="Normal 7 2 4 41 2" xfId="43658" xr:uid="{00000000-0005-0000-0000-0000CBAA0000}"/>
    <cellStyle name="Normal 7 2 4 41 3" xfId="43659" xr:uid="{00000000-0005-0000-0000-0000CCAA0000}"/>
    <cellStyle name="Normal 7 2 4 41 4" xfId="43660" xr:uid="{00000000-0005-0000-0000-0000CDAA0000}"/>
    <cellStyle name="Normal 7 2 4 42" xfId="43661" xr:uid="{00000000-0005-0000-0000-0000CEAA0000}"/>
    <cellStyle name="Normal 7 2 4 42 2" xfId="43662" xr:uid="{00000000-0005-0000-0000-0000CFAA0000}"/>
    <cellStyle name="Normal 7 2 4 42 3" xfId="43663" xr:uid="{00000000-0005-0000-0000-0000D0AA0000}"/>
    <cellStyle name="Normal 7 2 4 42 4" xfId="43664" xr:uid="{00000000-0005-0000-0000-0000D1AA0000}"/>
    <cellStyle name="Normal 7 2 4 43" xfId="43665" xr:uid="{00000000-0005-0000-0000-0000D2AA0000}"/>
    <cellStyle name="Normal 7 2 4 43 2" xfId="43666" xr:uid="{00000000-0005-0000-0000-0000D3AA0000}"/>
    <cellStyle name="Normal 7 2 4 43 3" xfId="43667" xr:uid="{00000000-0005-0000-0000-0000D4AA0000}"/>
    <cellStyle name="Normal 7 2 4 44" xfId="43668" xr:uid="{00000000-0005-0000-0000-0000D5AA0000}"/>
    <cellStyle name="Normal 7 2 4 45" xfId="43669" xr:uid="{00000000-0005-0000-0000-0000D6AA0000}"/>
    <cellStyle name="Normal 7 2 4 5" xfId="43670" xr:uid="{00000000-0005-0000-0000-0000D7AA0000}"/>
    <cellStyle name="Normal 7 2 4 5 2" xfId="43671" xr:uid="{00000000-0005-0000-0000-0000D8AA0000}"/>
    <cellStyle name="Normal 7 2 4 5 3" xfId="43672" xr:uid="{00000000-0005-0000-0000-0000D9AA0000}"/>
    <cellStyle name="Normal 7 2 4 5 4" xfId="43673" xr:uid="{00000000-0005-0000-0000-0000DAAA0000}"/>
    <cellStyle name="Normal 7 2 4 6" xfId="43674" xr:uid="{00000000-0005-0000-0000-0000DBAA0000}"/>
    <cellStyle name="Normal 7 2 4 6 2" xfId="43675" xr:uid="{00000000-0005-0000-0000-0000DCAA0000}"/>
    <cellStyle name="Normal 7 2 4 6 3" xfId="43676" xr:uid="{00000000-0005-0000-0000-0000DDAA0000}"/>
    <cellStyle name="Normal 7 2 4 6 4" xfId="43677" xr:uid="{00000000-0005-0000-0000-0000DEAA0000}"/>
    <cellStyle name="Normal 7 2 4 7" xfId="43678" xr:uid="{00000000-0005-0000-0000-0000DFAA0000}"/>
    <cellStyle name="Normal 7 2 4 7 2" xfId="43679" xr:uid="{00000000-0005-0000-0000-0000E0AA0000}"/>
    <cellStyle name="Normal 7 2 4 7 3" xfId="43680" xr:uid="{00000000-0005-0000-0000-0000E1AA0000}"/>
    <cellStyle name="Normal 7 2 4 7 4" xfId="43681" xr:uid="{00000000-0005-0000-0000-0000E2AA0000}"/>
    <cellStyle name="Normal 7 2 4 8" xfId="43682" xr:uid="{00000000-0005-0000-0000-0000E3AA0000}"/>
    <cellStyle name="Normal 7 2 4 8 2" xfId="43683" xr:uid="{00000000-0005-0000-0000-0000E4AA0000}"/>
    <cellStyle name="Normal 7 2 4 8 3" xfId="43684" xr:uid="{00000000-0005-0000-0000-0000E5AA0000}"/>
    <cellStyle name="Normal 7 2 4 8 4" xfId="43685" xr:uid="{00000000-0005-0000-0000-0000E6AA0000}"/>
    <cellStyle name="Normal 7 2 4 9" xfId="43686" xr:uid="{00000000-0005-0000-0000-0000E7AA0000}"/>
    <cellStyle name="Normal 7 2 4 9 2" xfId="43687" xr:uid="{00000000-0005-0000-0000-0000E8AA0000}"/>
    <cellStyle name="Normal 7 2 4 9 3" xfId="43688" xr:uid="{00000000-0005-0000-0000-0000E9AA0000}"/>
    <cellStyle name="Normal 7 2 4 9 4" xfId="43689" xr:uid="{00000000-0005-0000-0000-0000EAAA0000}"/>
    <cellStyle name="Normal 7 2 40" xfId="43690" xr:uid="{00000000-0005-0000-0000-0000EBAA0000}"/>
    <cellStyle name="Normal 7 2 40 2" xfId="43691" xr:uid="{00000000-0005-0000-0000-0000ECAA0000}"/>
    <cellStyle name="Normal 7 2 40 3" xfId="43692" xr:uid="{00000000-0005-0000-0000-0000EDAA0000}"/>
    <cellStyle name="Normal 7 2 40 4" xfId="43693" xr:uid="{00000000-0005-0000-0000-0000EEAA0000}"/>
    <cellStyle name="Normal 7 2 41" xfId="43694" xr:uid="{00000000-0005-0000-0000-0000EFAA0000}"/>
    <cellStyle name="Normal 7 2 41 2" xfId="43695" xr:uid="{00000000-0005-0000-0000-0000F0AA0000}"/>
    <cellStyle name="Normal 7 2 41 3" xfId="43696" xr:uid="{00000000-0005-0000-0000-0000F1AA0000}"/>
    <cellStyle name="Normal 7 2 41 4" xfId="43697" xr:uid="{00000000-0005-0000-0000-0000F2AA0000}"/>
    <cellStyle name="Normal 7 2 42" xfId="43698" xr:uid="{00000000-0005-0000-0000-0000F3AA0000}"/>
    <cellStyle name="Normal 7 2 42 2" xfId="43699" xr:uid="{00000000-0005-0000-0000-0000F4AA0000}"/>
    <cellStyle name="Normal 7 2 42 3" xfId="43700" xr:uid="{00000000-0005-0000-0000-0000F5AA0000}"/>
    <cellStyle name="Normal 7 2 42 4" xfId="43701" xr:uid="{00000000-0005-0000-0000-0000F6AA0000}"/>
    <cellStyle name="Normal 7 2 43" xfId="43702" xr:uid="{00000000-0005-0000-0000-0000F7AA0000}"/>
    <cellStyle name="Normal 7 2 43 2" xfId="43703" xr:uid="{00000000-0005-0000-0000-0000F8AA0000}"/>
    <cellStyle name="Normal 7 2 43 3" xfId="43704" xr:uid="{00000000-0005-0000-0000-0000F9AA0000}"/>
    <cellStyle name="Normal 7 2 43 4" xfId="43705" xr:uid="{00000000-0005-0000-0000-0000FAAA0000}"/>
    <cellStyle name="Normal 7 2 44" xfId="43706" xr:uid="{00000000-0005-0000-0000-0000FBAA0000}"/>
    <cellStyle name="Normal 7 2 44 2" xfId="43707" xr:uid="{00000000-0005-0000-0000-0000FCAA0000}"/>
    <cellStyle name="Normal 7 2 44 3" xfId="43708" xr:uid="{00000000-0005-0000-0000-0000FDAA0000}"/>
    <cellStyle name="Normal 7 2 44 4" xfId="43709" xr:uid="{00000000-0005-0000-0000-0000FEAA0000}"/>
    <cellStyle name="Normal 7 2 45" xfId="43710" xr:uid="{00000000-0005-0000-0000-0000FFAA0000}"/>
    <cellStyle name="Normal 7 2 45 2" xfId="43711" xr:uid="{00000000-0005-0000-0000-000000AB0000}"/>
    <cellStyle name="Normal 7 2 45 3" xfId="43712" xr:uid="{00000000-0005-0000-0000-000001AB0000}"/>
    <cellStyle name="Normal 7 2 45 4" xfId="43713" xr:uid="{00000000-0005-0000-0000-000002AB0000}"/>
    <cellStyle name="Normal 7 2 46" xfId="43714" xr:uid="{00000000-0005-0000-0000-000003AB0000}"/>
    <cellStyle name="Normal 7 2 46 2" xfId="43715" xr:uid="{00000000-0005-0000-0000-000004AB0000}"/>
    <cellStyle name="Normal 7 2 46 3" xfId="43716" xr:uid="{00000000-0005-0000-0000-000005AB0000}"/>
    <cellStyle name="Normal 7 2 46 4" xfId="43717" xr:uid="{00000000-0005-0000-0000-000006AB0000}"/>
    <cellStyle name="Normal 7 2 47" xfId="43718" xr:uid="{00000000-0005-0000-0000-000007AB0000}"/>
    <cellStyle name="Normal 7 2 47 2" xfId="43719" xr:uid="{00000000-0005-0000-0000-000008AB0000}"/>
    <cellStyle name="Normal 7 2 47 3" xfId="43720" xr:uid="{00000000-0005-0000-0000-000009AB0000}"/>
    <cellStyle name="Normal 7 2 48" xfId="43721" xr:uid="{00000000-0005-0000-0000-00000AAB0000}"/>
    <cellStyle name="Normal 7 2 49" xfId="43722" xr:uid="{00000000-0005-0000-0000-00000BAB0000}"/>
    <cellStyle name="Normal 7 2 5" xfId="43723" xr:uid="{00000000-0005-0000-0000-00000CAB0000}"/>
    <cellStyle name="Normal 7 2 5 10" xfId="43724" xr:uid="{00000000-0005-0000-0000-00000DAB0000}"/>
    <cellStyle name="Normal 7 2 5 10 2" xfId="43725" xr:uid="{00000000-0005-0000-0000-00000EAB0000}"/>
    <cellStyle name="Normal 7 2 5 10 3" xfId="43726" xr:uid="{00000000-0005-0000-0000-00000FAB0000}"/>
    <cellStyle name="Normal 7 2 5 10 4" xfId="43727" xr:uid="{00000000-0005-0000-0000-000010AB0000}"/>
    <cellStyle name="Normal 7 2 5 11" xfId="43728" xr:uid="{00000000-0005-0000-0000-000011AB0000}"/>
    <cellStyle name="Normal 7 2 5 11 2" xfId="43729" xr:uid="{00000000-0005-0000-0000-000012AB0000}"/>
    <cellStyle name="Normal 7 2 5 11 3" xfId="43730" xr:uid="{00000000-0005-0000-0000-000013AB0000}"/>
    <cellStyle name="Normal 7 2 5 11 4" xfId="43731" xr:uid="{00000000-0005-0000-0000-000014AB0000}"/>
    <cellStyle name="Normal 7 2 5 12" xfId="43732" xr:uid="{00000000-0005-0000-0000-000015AB0000}"/>
    <cellStyle name="Normal 7 2 5 12 2" xfId="43733" xr:uid="{00000000-0005-0000-0000-000016AB0000}"/>
    <cellStyle name="Normal 7 2 5 12 3" xfId="43734" xr:uid="{00000000-0005-0000-0000-000017AB0000}"/>
    <cellStyle name="Normal 7 2 5 12 4" xfId="43735" xr:uid="{00000000-0005-0000-0000-000018AB0000}"/>
    <cellStyle name="Normal 7 2 5 13" xfId="43736" xr:uid="{00000000-0005-0000-0000-000019AB0000}"/>
    <cellStyle name="Normal 7 2 5 13 2" xfId="43737" xr:uid="{00000000-0005-0000-0000-00001AAB0000}"/>
    <cellStyle name="Normal 7 2 5 13 3" xfId="43738" xr:uid="{00000000-0005-0000-0000-00001BAB0000}"/>
    <cellStyle name="Normal 7 2 5 13 4" xfId="43739" xr:uid="{00000000-0005-0000-0000-00001CAB0000}"/>
    <cellStyle name="Normal 7 2 5 14" xfId="43740" xr:uid="{00000000-0005-0000-0000-00001DAB0000}"/>
    <cellStyle name="Normal 7 2 5 14 2" xfId="43741" xr:uid="{00000000-0005-0000-0000-00001EAB0000}"/>
    <cellStyle name="Normal 7 2 5 14 3" xfId="43742" xr:uid="{00000000-0005-0000-0000-00001FAB0000}"/>
    <cellStyle name="Normal 7 2 5 14 4" xfId="43743" xr:uid="{00000000-0005-0000-0000-000020AB0000}"/>
    <cellStyle name="Normal 7 2 5 15" xfId="43744" xr:uid="{00000000-0005-0000-0000-000021AB0000}"/>
    <cellStyle name="Normal 7 2 5 15 2" xfId="43745" xr:uid="{00000000-0005-0000-0000-000022AB0000}"/>
    <cellStyle name="Normal 7 2 5 15 3" xfId="43746" xr:uid="{00000000-0005-0000-0000-000023AB0000}"/>
    <cellStyle name="Normal 7 2 5 15 4" xfId="43747" xr:uid="{00000000-0005-0000-0000-000024AB0000}"/>
    <cellStyle name="Normal 7 2 5 16" xfId="43748" xr:uid="{00000000-0005-0000-0000-000025AB0000}"/>
    <cellStyle name="Normal 7 2 5 16 2" xfId="43749" xr:uid="{00000000-0005-0000-0000-000026AB0000}"/>
    <cellStyle name="Normal 7 2 5 16 3" xfId="43750" xr:uid="{00000000-0005-0000-0000-000027AB0000}"/>
    <cellStyle name="Normal 7 2 5 16 4" xfId="43751" xr:uid="{00000000-0005-0000-0000-000028AB0000}"/>
    <cellStyle name="Normal 7 2 5 17" xfId="43752" xr:uid="{00000000-0005-0000-0000-000029AB0000}"/>
    <cellStyle name="Normal 7 2 5 17 2" xfId="43753" xr:uid="{00000000-0005-0000-0000-00002AAB0000}"/>
    <cellStyle name="Normal 7 2 5 17 3" xfId="43754" xr:uid="{00000000-0005-0000-0000-00002BAB0000}"/>
    <cellStyle name="Normal 7 2 5 17 4" xfId="43755" xr:uid="{00000000-0005-0000-0000-00002CAB0000}"/>
    <cellStyle name="Normal 7 2 5 18" xfId="43756" xr:uid="{00000000-0005-0000-0000-00002DAB0000}"/>
    <cellStyle name="Normal 7 2 5 18 2" xfId="43757" xr:uid="{00000000-0005-0000-0000-00002EAB0000}"/>
    <cellStyle name="Normal 7 2 5 18 3" xfId="43758" xr:uid="{00000000-0005-0000-0000-00002FAB0000}"/>
    <cellStyle name="Normal 7 2 5 18 4" xfId="43759" xr:uid="{00000000-0005-0000-0000-000030AB0000}"/>
    <cellStyle name="Normal 7 2 5 19" xfId="43760" xr:uid="{00000000-0005-0000-0000-000031AB0000}"/>
    <cellStyle name="Normal 7 2 5 19 2" xfId="43761" xr:uid="{00000000-0005-0000-0000-000032AB0000}"/>
    <cellStyle name="Normal 7 2 5 19 3" xfId="43762" xr:uid="{00000000-0005-0000-0000-000033AB0000}"/>
    <cellStyle name="Normal 7 2 5 19 4" xfId="43763" xr:uid="{00000000-0005-0000-0000-000034AB0000}"/>
    <cellStyle name="Normal 7 2 5 2" xfId="43764" xr:uid="{00000000-0005-0000-0000-000035AB0000}"/>
    <cellStyle name="Normal 7 2 5 2 10" xfId="43765" xr:uid="{00000000-0005-0000-0000-000036AB0000}"/>
    <cellStyle name="Normal 7 2 5 2 10 2" xfId="43766" xr:uid="{00000000-0005-0000-0000-000037AB0000}"/>
    <cellStyle name="Normal 7 2 5 2 10 3" xfId="43767" xr:uid="{00000000-0005-0000-0000-000038AB0000}"/>
    <cellStyle name="Normal 7 2 5 2 10 4" xfId="43768" xr:uid="{00000000-0005-0000-0000-000039AB0000}"/>
    <cellStyle name="Normal 7 2 5 2 11" xfId="43769" xr:uid="{00000000-0005-0000-0000-00003AAB0000}"/>
    <cellStyle name="Normal 7 2 5 2 11 2" xfId="43770" xr:uid="{00000000-0005-0000-0000-00003BAB0000}"/>
    <cellStyle name="Normal 7 2 5 2 11 3" xfId="43771" xr:uid="{00000000-0005-0000-0000-00003CAB0000}"/>
    <cellStyle name="Normal 7 2 5 2 11 4" xfId="43772" xr:uid="{00000000-0005-0000-0000-00003DAB0000}"/>
    <cellStyle name="Normal 7 2 5 2 12" xfId="43773" xr:uid="{00000000-0005-0000-0000-00003EAB0000}"/>
    <cellStyle name="Normal 7 2 5 2 12 2" xfId="43774" xr:uid="{00000000-0005-0000-0000-00003FAB0000}"/>
    <cellStyle name="Normal 7 2 5 2 12 3" xfId="43775" xr:uid="{00000000-0005-0000-0000-000040AB0000}"/>
    <cellStyle name="Normal 7 2 5 2 12 4" xfId="43776" xr:uid="{00000000-0005-0000-0000-000041AB0000}"/>
    <cellStyle name="Normal 7 2 5 2 13" xfId="43777" xr:uid="{00000000-0005-0000-0000-000042AB0000}"/>
    <cellStyle name="Normal 7 2 5 2 13 2" xfId="43778" xr:uid="{00000000-0005-0000-0000-000043AB0000}"/>
    <cellStyle name="Normal 7 2 5 2 13 3" xfId="43779" xr:uid="{00000000-0005-0000-0000-000044AB0000}"/>
    <cellStyle name="Normal 7 2 5 2 13 4" xfId="43780" xr:uid="{00000000-0005-0000-0000-000045AB0000}"/>
    <cellStyle name="Normal 7 2 5 2 14" xfId="43781" xr:uid="{00000000-0005-0000-0000-000046AB0000}"/>
    <cellStyle name="Normal 7 2 5 2 14 2" xfId="43782" xr:uid="{00000000-0005-0000-0000-000047AB0000}"/>
    <cellStyle name="Normal 7 2 5 2 14 3" xfId="43783" xr:uid="{00000000-0005-0000-0000-000048AB0000}"/>
    <cellStyle name="Normal 7 2 5 2 14 4" xfId="43784" xr:uid="{00000000-0005-0000-0000-000049AB0000}"/>
    <cellStyle name="Normal 7 2 5 2 15" xfId="43785" xr:uid="{00000000-0005-0000-0000-00004AAB0000}"/>
    <cellStyle name="Normal 7 2 5 2 15 2" xfId="43786" xr:uid="{00000000-0005-0000-0000-00004BAB0000}"/>
    <cellStyle name="Normal 7 2 5 2 15 3" xfId="43787" xr:uid="{00000000-0005-0000-0000-00004CAB0000}"/>
    <cellStyle name="Normal 7 2 5 2 15 4" xfId="43788" xr:uid="{00000000-0005-0000-0000-00004DAB0000}"/>
    <cellStyle name="Normal 7 2 5 2 16" xfId="43789" xr:uid="{00000000-0005-0000-0000-00004EAB0000}"/>
    <cellStyle name="Normal 7 2 5 2 16 2" xfId="43790" xr:uid="{00000000-0005-0000-0000-00004FAB0000}"/>
    <cellStyle name="Normal 7 2 5 2 16 3" xfId="43791" xr:uid="{00000000-0005-0000-0000-000050AB0000}"/>
    <cellStyle name="Normal 7 2 5 2 16 4" xfId="43792" xr:uid="{00000000-0005-0000-0000-000051AB0000}"/>
    <cellStyle name="Normal 7 2 5 2 17" xfId="43793" xr:uid="{00000000-0005-0000-0000-000052AB0000}"/>
    <cellStyle name="Normal 7 2 5 2 17 2" xfId="43794" xr:uid="{00000000-0005-0000-0000-000053AB0000}"/>
    <cellStyle name="Normal 7 2 5 2 17 3" xfId="43795" xr:uid="{00000000-0005-0000-0000-000054AB0000}"/>
    <cellStyle name="Normal 7 2 5 2 17 4" xfId="43796" xr:uid="{00000000-0005-0000-0000-000055AB0000}"/>
    <cellStyle name="Normal 7 2 5 2 18" xfId="43797" xr:uid="{00000000-0005-0000-0000-000056AB0000}"/>
    <cellStyle name="Normal 7 2 5 2 18 2" xfId="43798" xr:uid="{00000000-0005-0000-0000-000057AB0000}"/>
    <cellStyle name="Normal 7 2 5 2 18 3" xfId="43799" xr:uid="{00000000-0005-0000-0000-000058AB0000}"/>
    <cellStyle name="Normal 7 2 5 2 18 4" xfId="43800" xr:uid="{00000000-0005-0000-0000-000059AB0000}"/>
    <cellStyle name="Normal 7 2 5 2 19" xfId="43801" xr:uid="{00000000-0005-0000-0000-00005AAB0000}"/>
    <cellStyle name="Normal 7 2 5 2 19 2" xfId="43802" xr:uid="{00000000-0005-0000-0000-00005BAB0000}"/>
    <cellStyle name="Normal 7 2 5 2 19 3" xfId="43803" xr:uid="{00000000-0005-0000-0000-00005CAB0000}"/>
    <cellStyle name="Normal 7 2 5 2 19 4" xfId="43804" xr:uid="{00000000-0005-0000-0000-00005DAB0000}"/>
    <cellStyle name="Normal 7 2 5 2 2" xfId="43805" xr:uid="{00000000-0005-0000-0000-00005EAB0000}"/>
    <cellStyle name="Normal 7 2 5 2 2 2" xfId="43806" xr:uid="{00000000-0005-0000-0000-00005FAB0000}"/>
    <cellStyle name="Normal 7 2 5 2 2 2 2" xfId="43807" xr:uid="{00000000-0005-0000-0000-000060AB0000}"/>
    <cellStyle name="Normal 7 2 5 2 2 2 3" xfId="43808" xr:uid="{00000000-0005-0000-0000-000061AB0000}"/>
    <cellStyle name="Normal 7 2 5 2 2 2 4" xfId="43809" xr:uid="{00000000-0005-0000-0000-000062AB0000}"/>
    <cellStyle name="Normal 7 2 5 2 2 3" xfId="43810" xr:uid="{00000000-0005-0000-0000-000063AB0000}"/>
    <cellStyle name="Normal 7 2 5 2 2 4" xfId="43811" xr:uid="{00000000-0005-0000-0000-000064AB0000}"/>
    <cellStyle name="Normal 7 2 5 2 2 5" xfId="43812" xr:uid="{00000000-0005-0000-0000-000065AB0000}"/>
    <cellStyle name="Normal 7 2 5 2 20" xfId="43813" xr:uid="{00000000-0005-0000-0000-000066AB0000}"/>
    <cellStyle name="Normal 7 2 5 2 20 2" xfId="43814" xr:uid="{00000000-0005-0000-0000-000067AB0000}"/>
    <cellStyle name="Normal 7 2 5 2 20 3" xfId="43815" xr:uid="{00000000-0005-0000-0000-000068AB0000}"/>
    <cellStyle name="Normal 7 2 5 2 20 4" xfId="43816" xr:uid="{00000000-0005-0000-0000-000069AB0000}"/>
    <cellStyle name="Normal 7 2 5 2 21" xfId="43817" xr:uid="{00000000-0005-0000-0000-00006AAB0000}"/>
    <cellStyle name="Normal 7 2 5 2 21 2" xfId="43818" xr:uid="{00000000-0005-0000-0000-00006BAB0000}"/>
    <cellStyle name="Normal 7 2 5 2 21 3" xfId="43819" xr:uid="{00000000-0005-0000-0000-00006CAB0000}"/>
    <cellStyle name="Normal 7 2 5 2 21 4" xfId="43820" xr:uid="{00000000-0005-0000-0000-00006DAB0000}"/>
    <cellStyle name="Normal 7 2 5 2 22" xfId="43821" xr:uid="{00000000-0005-0000-0000-00006EAB0000}"/>
    <cellStyle name="Normal 7 2 5 2 22 2" xfId="43822" xr:uid="{00000000-0005-0000-0000-00006FAB0000}"/>
    <cellStyle name="Normal 7 2 5 2 22 3" xfId="43823" xr:uid="{00000000-0005-0000-0000-000070AB0000}"/>
    <cellStyle name="Normal 7 2 5 2 22 4" xfId="43824" xr:uid="{00000000-0005-0000-0000-000071AB0000}"/>
    <cellStyle name="Normal 7 2 5 2 23" xfId="43825" xr:uid="{00000000-0005-0000-0000-000072AB0000}"/>
    <cellStyle name="Normal 7 2 5 2 23 2" xfId="43826" xr:uid="{00000000-0005-0000-0000-000073AB0000}"/>
    <cellStyle name="Normal 7 2 5 2 23 3" xfId="43827" xr:uid="{00000000-0005-0000-0000-000074AB0000}"/>
    <cellStyle name="Normal 7 2 5 2 23 4" xfId="43828" xr:uid="{00000000-0005-0000-0000-000075AB0000}"/>
    <cellStyle name="Normal 7 2 5 2 24" xfId="43829" xr:uid="{00000000-0005-0000-0000-000076AB0000}"/>
    <cellStyle name="Normal 7 2 5 2 24 2" xfId="43830" xr:uid="{00000000-0005-0000-0000-000077AB0000}"/>
    <cellStyle name="Normal 7 2 5 2 24 3" xfId="43831" xr:uid="{00000000-0005-0000-0000-000078AB0000}"/>
    <cellStyle name="Normal 7 2 5 2 24 4" xfId="43832" xr:uid="{00000000-0005-0000-0000-000079AB0000}"/>
    <cellStyle name="Normal 7 2 5 2 25" xfId="43833" xr:uid="{00000000-0005-0000-0000-00007AAB0000}"/>
    <cellStyle name="Normal 7 2 5 2 25 2" xfId="43834" xr:uid="{00000000-0005-0000-0000-00007BAB0000}"/>
    <cellStyle name="Normal 7 2 5 2 25 3" xfId="43835" xr:uid="{00000000-0005-0000-0000-00007CAB0000}"/>
    <cellStyle name="Normal 7 2 5 2 25 4" xfId="43836" xr:uid="{00000000-0005-0000-0000-00007DAB0000}"/>
    <cellStyle name="Normal 7 2 5 2 26" xfId="43837" xr:uid="{00000000-0005-0000-0000-00007EAB0000}"/>
    <cellStyle name="Normal 7 2 5 2 26 2" xfId="43838" xr:uid="{00000000-0005-0000-0000-00007FAB0000}"/>
    <cellStyle name="Normal 7 2 5 2 26 3" xfId="43839" xr:uid="{00000000-0005-0000-0000-000080AB0000}"/>
    <cellStyle name="Normal 7 2 5 2 26 4" xfId="43840" xr:uid="{00000000-0005-0000-0000-000081AB0000}"/>
    <cellStyle name="Normal 7 2 5 2 27" xfId="43841" xr:uid="{00000000-0005-0000-0000-000082AB0000}"/>
    <cellStyle name="Normal 7 2 5 2 27 2" xfId="43842" xr:uid="{00000000-0005-0000-0000-000083AB0000}"/>
    <cellStyle name="Normal 7 2 5 2 27 3" xfId="43843" xr:uid="{00000000-0005-0000-0000-000084AB0000}"/>
    <cellStyle name="Normal 7 2 5 2 27 4" xfId="43844" xr:uid="{00000000-0005-0000-0000-000085AB0000}"/>
    <cellStyle name="Normal 7 2 5 2 28" xfId="43845" xr:uid="{00000000-0005-0000-0000-000086AB0000}"/>
    <cellStyle name="Normal 7 2 5 2 28 2" xfId="43846" xr:uid="{00000000-0005-0000-0000-000087AB0000}"/>
    <cellStyle name="Normal 7 2 5 2 28 3" xfId="43847" xr:uid="{00000000-0005-0000-0000-000088AB0000}"/>
    <cellStyle name="Normal 7 2 5 2 28 4" xfId="43848" xr:uid="{00000000-0005-0000-0000-000089AB0000}"/>
    <cellStyle name="Normal 7 2 5 2 29" xfId="43849" xr:uid="{00000000-0005-0000-0000-00008AAB0000}"/>
    <cellStyle name="Normal 7 2 5 2 29 2" xfId="43850" xr:uid="{00000000-0005-0000-0000-00008BAB0000}"/>
    <cellStyle name="Normal 7 2 5 2 29 3" xfId="43851" xr:uid="{00000000-0005-0000-0000-00008CAB0000}"/>
    <cellStyle name="Normal 7 2 5 2 29 4" xfId="43852" xr:uid="{00000000-0005-0000-0000-00008DAB0000}"/>
    <cellStyle name="Normal 7 2 5 2 3" xfId="43853" xr:uid="{00000000-0005-0000-0000-00008EAB0000}"/>
    <cellStyle name="Normal 7 2 5 2 3 2" xfId="43854" xr:uid="{00000000-0005-0000-0000-00008FAB0000}"/>
    <cellStyle name="Normal 7 2 5 2 3 3" xfId="43855" xr:uid="{00000000-0005-0000-0000-000090AB0000}"/>
    <cellStyle name="Normal 7 2 5 2 3 4" xfId="43856" xr:uid="{00000000-0005-0000-0000-000091AB0000}"/>
    <cellStyle name="Normal 7 2 5 2 30" xfId="43857" xr:uid="{00000000-0005-0000-0000-000092AB0000}"/>
    <cellStyle name="Normal 7 2 5 2 30 2" xfId="43858" xr:uid="{00000000-0005-0000-0000-000093AB0000}"/>
    <cellStyle name="Normal 7 2 5 2 30 3" xfId="43859" xr:uid="{00000000-0005-0000-0000-000094AB0000}"/>
    <cellStyle name="Normal 7 2 5 2 30 4" xfId="43860" xr:uid="{00000000-0005-0000-0000-000095AB0000}"/>
    <cellStyle name="Normal 7 2 5 2 31" xfId="43861" xr:uid="{00000000-0005-0000-0000-000096AB0000}"/>
    <cellStyle name="Normal 7 2 5 2 31 2" xfId="43862" xr:uid="{00000000-0005-0000-0000-000097AB0000}"/>
    <cellStyle name="Normal 7 2 5 2 31 3" xfId="43863" xr:uid="{00000000-0005-0000-0000-000098AB0000}"/>
    <cellStyle name="Normal 7 2 5 2 31 4" xfId="43864" xr:uid="{00000000-0005-0000-0000-000099AB0000}"/>
    <cellStyle name="Normal 7 2 5 2 32" xfId="43865" xr:uid="{00000000-0005-0000-0000-00009AAB0000}"/>
    <cellStyle name="Normal 7 2 5 2 32 2" xfId="43866" xr:uid="{00000000-0005-0000-0000-00009BAB0000}"/>
    <cellStyle name="Normal 7 2 5 2 32 3" xfId="43867" xr:uid="{00000000-0005-0000-0000-00009CAB0000}"/>
    <cellStyle name="Normal 7 2 5 2 32 4" xfId="43868" xr:uid="{00000000-0005-0000-0000-00009DAB0000}"/>
    <cellStyle name="Normal 7 2 5 2 33" xfId="43869" xr:uid="{00000000-0005-0000-0000-00009EAB0000}"/>
    <cellStyle name="Normal 7 2 5 2 33 2" xfId="43870" xr:uid="{00000000-0005-0000-0000-00009FAB0000}"/>
    <cellStyle name="Normal 7 2 5 2 33 3" xfId="43871" xr:uid="{00000000-0005-0000-0000-0000A0AB0000}"/>
    <cellStyle name="Normal 7 2 5 2 33 4" xfId="43872" xr:uid="{00000000-0005-0000-0000-0000A1AB0000}"/>
    <cellStyle name="Normal 7 2 5 2 34" xfId="43873" xr:uid="{00000000-0005-0000-0000-0000A2AB0000}"/>
    <cellStyle name="Normal 7 2 5 2 34 2" xfId="43874" xr:uid="{00000000-0005-0000-0000-0000A3AB0000}"/>
    <cellStyle name="Normal 7 2 5 2 34 3" xfId="43875" xr:uid="{00000000-0005-0000-0000-0000A4AB0000}"/>
    <cellStyle name="Normal 7 2 5 2 34 4" xfId="43876" xr:uid="{00000000-0005-0000-0000-0000A5AB0000}"/>
    <cellStyle name="Normal 7 2 5 2 35" xfId="43877" xr:uid="{00000000-0005-0000-0000-0000A6AB0000}"/>
    <cellStyle name="Normal 7 2 5 2 35 2" xfId="43878" xr:uid="{00000000-0005-0000-0000-0000A7AB0000}"/>
    <cellStyle name="Normal 7 2 5 2 35 3" xfId="43879" xr:uid="{00000000-0005-0000-0000-0000A8AB0000}"/>
    <cellStyle name="Normal 7 2 5 2 35 4" xfId="43880" xr:uid="{00000000-0005-0000-0000-0000A9AB0000}"/>
    <cellStyle name="Normal 7 2 5 2 36" xfId="43881" xr:uid="{00000000-0005-0000-0000-0000AAAB0000}"/>
    <cellStyle name="Normal 7 2 5 2 36 2" xfId="43882" xr:uid="{00000000-0005-0000-0000-0000ABAB0000}"/>
    <cellStyle name="Normal 7 2 5 2 36 3" xfId="43883" xr:uid="{00000000-0005-0000-0000-0000ACAB0000}"/>
    <cellStyle name="Normal 7 2 5 2 36 4" xfId="43884" xr:uid="{00000000-0005-0000-0000-0000ADAB0000}"/>
    <cellStyle name="Normal 7 2 5 2 37" xfId="43885" xr:uid="{00000000-0005-0000-0000-0000AEAB0000}"/>
    <cellStyle name="Normal 7 2 5 2 37 2" xfId="43886" xr:uid="{00000000-0005-0000-0000-0000AFAB0000}"/>
    <cellStyle name="Normal 7 2 5 2 37 3" xfId="43887" xr:uid="{00000000-0005-0000-0000-0000B0AB0000}"/>
    <cellStyle name="Normal 7 2 5 2 37 4" xfId="43888" xr:uid="{00000000-0005-0000-0000-0000B1AB0000}"/>
    <cellStyle name="Normal 7 2 5 2 38" xfId="43889" xr:uid="{00000000-0005-0000-0000-0000B2AB0000}"/>
    <cellStyle name="Normal 7 2 5 2 38 2" xfId="43890" xr:uid="{00000000-0005-0000-0000-0000B3AB0000}"/>
    <cellStyle name="Normal 7 2 5 2 38 3" xfId="43891" xr:uid="{00000000-0005-0000-0000-0000B4AB0000}"/>
    <cellStyle name="Normal 7 2 5 2 38 4" xfId="43892" xr:uid="{00000000-0005-0000-0000-0000B5AB0000}"/>
    <cellStyle name="Normal 7 2 5 2 39" xfId="43893" xr:uid="{00000000-0005-0000-0000-0000B6AB0000}"/>
    <cellStyle name="Normal 7 2 5 2 39 2" xfId="43894" xr:uid="{00000000-0005-0000-0000-0000B7AB0000}"/>
    <cellStyle name="Normal 7 2 5 2 39 3" xfId="43895" xr:uid="{00000000-0005-0000-0000-0000B8AB0000}"/>
    <cellStyle name="Normal 7 2 5 2 39 4" xfId="43896" xr:uid="{00000000-0005-0000-0000-0000B9AB0000}"/>
    <cellStyle name="Normal 7 2 5 2 4" xfId="43897" xr:uid="{00000000-0005-0000-0000-0000BAAB0000}"/>
    <cellStyle name="Normal 7 2 5 2 4 2" xfId="43898" xr:uid="{00000000-0005-0000-0000-0000BBAB0000}"/>
    <cellStyle name="Normal 7 2 5 2 4 3" xfId="43899" xr:uid="{00000000-0005-0000-0000-0000BCAB0000}"/>
    <cellStyle name="Normal 7 2 5 2 4 4" xfId="43900" xr:uid="{00000000-0005-0000-0000-0000BDAB0000}"/>
    <cellStyle name="Normal 7 2 5 2 40" xfId="43901" xr:uid="{00000000-0005-0000-0000-0000BEAB0000}"/>
    <cellStyle name="Normal 7 2 5 2 40 2" xfId="43902" xr:uid="{00000000-0005-0000-0000-0000BFAB0000}"/>
    <cellStyle name="Normal 7 2 5 2 40 3" xfId="43903" xr:uid="{00000000-0005-0000-0000-0000C0AB0000}"/>
    <cellStyle name="Normal 7 2 5 2 40 4" xfId="43904" xr:uid="{00000000-0005-0000-0000-0000C1AB0000}"/>
    <cellStyle name="Normal 7 2 5 2 41" xfId="43905" xr:uid="{00000000-0005-0000-0000-0000C2AB0000}"/>
    <cellStyle name="Normal 7 2 5 2 41 2" xfId="43906" xr:uid="{00000000-0005-0000-0000-0000C3AB0000}"/>
    <cellStyle name="Normal 7 2 5 2 41 3" xfId="43907" xr:uid="{00000000-0005-0000-0000-0000C4AB0000}"/>
    <cellStyle name="Normal 7 2 5 2 41 4" xfId="43908" xr:uid="{00000000-0005-0000-0000-0000C5AB0000}"/>
    <cellStyle name="Normal 7 2 5 2 42" xfId="43909" xr:uid="{00000000-0005-0000-0000-0000C6AB0000}"/>
    <cellStyle name="Normal 7 2 5 2 42 2" xfId="43910" xr:uid="{00000000-0005-0000-0000-0000C7AB0000}"/>
    <cellStyle name="Normal 7 2 5 2 42 3" xfId="43911" xr:uid="{00000000-0005-0000-0000-0000C8AB0000}"/>
    <cellStyle name="Normal 7 2 5 2 43" xfId="43912" xr:uid="{00000000-0005-0000-0000-0000C9AB0000}"/>
    <cellStyle name="Normal 7 2 5 2 44" xfId="43913" xr:uid="{00000000-0005-0000-0000-0000CAAB0000}"/>
    <cellStyle name="Normal 7 2 5 2 5" xfId="43914" xr:uid="{00000000-0005-0000-0000-0000CBAB0000}"/>
    <cellStyle name="Normal 7 2 5 2 5 2" xfId="43915" xr:uid="{00000000-0005-0000-0000-0000CCAB0000}"/>
    <cellStyle name="Normal 7 2 5 2 5 3" xfId="43916" xr:uid="{00000000-0005-0000-0000-0000CDAB0000}"/>
    <cellStyle name="Normal 7 2 5 2 5 4" xfId="43917" xr:uid="{00000000-0005-0000-0000-0000CEAB0000}"/>
    <cellStyle name="Normal 7 2 5 2 6" xfId="43918" xr:uid="{00000000-0005-0000-0000-0000CFAB0000}"/>
    <cellStyle name="Normal 7 2 5 2 6 2" xfId="43919" xr:uid="{00000000-0005-0000-0000-0000D0AB0000}"/>
    <cellStyle name="Normal 7 2 5 2 6 3" xfId="43920" xr:uid="{00000000-0005-0000-0000-0000D1AB0000}"/>
    <cellStyle name="Normal 7 2 5 2 6 4" xfId="43921" xr:uid="{00000000-0005-0000-0000-0000D2AB0000}"/>
    <cellStyle name="Normal 7 2 5 2 7" xfId="43922" xr:uid="{00000000-0005-0000-0000-0000D3AB0000}"/>
    <cellStyle name="Normal 7 2 5 2 7 2" xfId="43923" xr:uid="{00000000-0005-0000-0000-0000D4AB0000}"/>
    <cellStyle name="Normal 7 2 5 2 7 3" xfId="43924" xr:uid="{00000000-0005-0000-0000-0000D5AB0000}"/>
    <cellStyle name="Normal 7 2 5 2 7 4" xfId="43925" xr:uid="{00000000-0005-0000-0000-0000D6AB0000}"/>
    <cellStyle name="Normal 7 2 5 2 8" xfId="43926" xr:uid="{00000000-0005-0000-0000-0000D7AB0000}"/>
    <cellStyle name="Normal 7 2 5 2 8 2" xfId="43927" xr:uid="{00000000-0005-0000-0000-0000D8AB0000}"/>
    <cellStyle name="Normal 7 2 5 2 8 3" xfId="43928" xr:uid="{00000000-0005-0000-0000-0000D9AB0000}"/>
    <cellStyle name="Normal 7 2 5 2 8 4" xfId="43929" xr:uid="{00000000-0005-0000-0000-0000DAAB0000}"/>
    <cellStyle name="Normal 7 2 5 2 9" xfId="43930" xr:uid="{00000000-0005-0000-0000-0000DBAB0000}"/>
    <cellStyle name="Normal 7 2 5 2 9 2" xfId="43931" xr:uid="{00000000-0005-0000-0000-0000DCAB0000}"/>
    <cellStyle name="Normal 7 2 5 2 9 3" xfId="43932" xr:uid="{00000000-0005-0000-0000-0000DDAB0000}"/>
    <cellStyle name="Normal 7 2 5 2 9 4" xfId="43933" xr:uid="{00000000-0005-0000-0000-0000DEAB0000}"/>
    <cellStyle name="Normal 7 2 5 20" xfId="43934" xr:uid="{00000000-0005-0000-0000-0000DFAB0000}"/>
    <cellStyle name="Normal 7 2 5 20 2" xfId="43935" xr:uid="{00000000-0005-0000-0000-0000E0AB0000}"/>
    <cellStyle name="Normal 7 2 5 20 3" xfId="43936" xr:uid="{00000000-0005-0000-0000-0000E1AB0000}"/>
    <cellStyle name="Normal 7 2 5 20 4" xfId="43937" xr:uid="{00000000-0005-0000-0000-0000E2AB0000}"/>
    <cellStyle name="Normal 7 2 5 21" xfId="43938" xr:uid="{00000000-0005-0000-0000-0000E3AB0000}"/>
    <cellStyle name="Normal 7 2 5 21 2" xfId="43939" xr:uid="{00000000-0005-0000-0000-0000E4AB0000}"/>
    <cellStyle name="Normal 7 2 5 21 3" xfId="43940" xr:uid="{00000000-0005-0000-0000-0000E5AB0000}"/>
    <cellStyle name="Normal 7 2 5 21 4" xfId="43941" xr:uid="{00000000-0005-0000-0000-0000E6AB0000}"/>
    <cellStyle name="Normal 7 2 5 22" xfId="43942" xr:uid="{00000000-0005-0000-0000-0000E7AB0000}"/>
    <cellStyle name="Normal 7 2 5 22 2" xfId="43943" xr:uid="{00000000-0005-0000-0000-0000E8AB0000}"/>
    <cellStyle name="Normal 7 2 5 22 3" xfId="43944" xr:uid="{00000000-0005-0000-0000-0000E9AB0000}"/>
    <cellStyle name="Normal 7 2 5 22 4" xfId="43945" xr:uid="{00000000-0005-0000-0000-0000EAAB0000}"/>
    <cellStyle name="Normal 7 2 5 23" xfId="43946" xr:uid="{00000000-0005-0000-0000-0000EBAB0000}"/>
    <cellStyle name="Normal 7 2 5 23 2" xfId="43947" xr:uid="{00000000-0005-0000-0000-0000ECAB0000}"/>
    <cellStyle name="Normal 7 2 5 23 3" xfId="43948" xr:uid="{00000000-0005-0000-0000-0000EDAB0000}"/>
    <cellStyle name="Normal 7 2 5 23 4" xfId="43949" xr:uid="{00000000-0005-0000-0000-0000EEAB0000}"/>
    <cellStyle name="Normal 7 2 5 24" xfId="43950" xr:uid="{00000000-0005-0000-0000-0000EFAB0000}"/>
    <cellStyle name="Normal 7 2 5 24 2" xfId="43951" xr:uid="{00000000-0005-0000-0000-0000F0AB0000}"/>
    <cellStyle name="Normal 7 2 5 24 3" xfId="43952" xr:uid="{00000000-0005-0000-0000-0000F1AB0000}"/>
    <cellStyle name="Normal 7 2 5 24 4" xfId="43953" xr:uid="{00000000-0005-0000-0000-0000F2AB0000}"/>
    <cellStyle name="Normal 7 2 5 25" xfId="43954" xr:uid="{00000000-0005-0000-0000-0000F3AB0000}"/>
    <cellStyle name="Normal 7 2 5 25 2" xfId="43955" xr:uid="{00000000-0005-0000-0000-0000F4AB0000}"/>
    <cellStyle name="Normal 7 2 5 25 3" xfId="43956" xr:uid="{00000000-0005-0000-0000-0000F5AB0000}"/>
    <cellStyle name="Normal 7 2 5 25 4" xfId="43957" xr:uid="{00000000-0005-0000-0000-0000F6AB0000}"/>
    <cellStyle name="Normal 7 2 5 26" xfId="43958" xr:uid="{00000000-0005-0000-0000-0000F7AB0000}"/>
    <cellStyle name="Normal 7 2 5 26 2" xfId="43959" xr:uid="{00000000-0005-0000-0000-0000F8AB0000}"/>
    <cellStyle name="Normal 7 2 5 26 3" xfId="43960" xr:uid="{00000000-0005-0000-0000-0000F9AB0000}"/>
    <cellStyle name="Normal 7 2 5 26 4" xfId="43961" xr:uid="{00000000-0005-0000-0000-0000FAAB0000}"/>
    <cellStyle name="Normal 7 2 5 27" xfId="43962" xr:uid="{00000000-0005-0000-0000-0000FBAB0000}"/>
    <cellStyle name="Normal 7 2 5 27 2" xfId="43963" xr:uid="{00000000-0005-0000-0000-0000FCAB0000}"/>
    <cellStyle name="Normal 7 2 5 27 3" xfId="43964" xr:uid="{00000000-0005-0000-0000-0000FDAB0000}"/>
    <cellStyle name="Normal 7 2 5 27 4" xfId="43965" xr:uid="{00000000-0005-0000-0000-0000FEAB0000}"/>
    <cellStyle name="Normal 7 2 5 28" xfId="43966" xr:uid="{00000000-0005-0000-0000-0000FFAB0000}"/>
    <cellStyle name="Normal 7 2 5 28 2" xfId="43967" xr:uid="{00000000-0005-0000-0000-000000AC0000}"/>
    <cellStyle name="Normal 7 2 5 28 3" xfId="43968" xr:uid="{00000000-0005-0000-0000-000001AC0000}"/>
    <cellStyle name="Normal 7 2 5 28 4" xfId="43969" xr:uid="{00000000-0005-0000-0000-000002AC0000}"/>
    <cellStyle name="Normal 7 2 5 29" xfId="43970" xr:uid="{00000000-0005-0000-0000-000003AC0000}"/>
    <cellStyle name="Normal 7 2 5 29 2" xfId="43971" xr:uid="{00000000-0005-0000-0000-000004AC0000}"/>
    <cellStyle name="Normal 7 2 5 29 3" xfId="43972" xr:uid="{00000000-0005-0000-0000-000005AC0000}"/>
    <cellStyle name="Normal 7 2 5 29 4" xfId="43973" xr:uid="{00000000-0005-0000-0000-000006AC0000}"/>
    <cellStyle name="Normal 7 2 5 3" xfId="43974" xr:uid="{00000000-0005-0000-0000-000007AC0000}"/>
    <cellStyle name="Normal 7 2 5 3 2" xfId="43975" xr:uid="{00000000-0005-0000-0000-000008AC0000}"/>
    <cellStyle name="Normal 7 2 5 3 2 2" xfId="43976" xr:uid="{00000000-0005-0000-0000-000009AC0000}"/>
    <cellStyle name="Normal 7 2 5 3 2 3" xfId="43977" xr:uid="{00000000-0005-0000-0000-00000AAC0000}"/>
    <cellStyle name="Normal 7 2 5 3 2 4" xfId="43978" xr:uid="{00000000-0005-0000-0000-00000BAC0000}"/>
    <cellStyle name="Normal 7 2 5 3 3" xfId="43979" xr:uid="{00000000-0005-0000-0000-00000CAC0000}"/>
    <cellStyle name="Normal 7 2 5 3 4" xfId="43980" xr:uid="{00000000-0005-0000-0000-00000DAC0000}"/>
    <cellStyle name="Normal 7 2 5 3 5" xfId="43981" xr:uid="{00000000-0005-0000-0000-00000EAC0000}"/>
    <cellStyle name="Normal 7 2 5 30" xfId="43982" xr:uid="{00000000-0005-0000-0000-00000FAC0000}"/>
    <cellStyle name="Normal 7 2 5 30 2" xfId="43983" xr:uid="{00000000-0005-0000-0000-000010AC0000}"/>
    <cellStyle name="Normal 7 2 5 30 3" xfId="43984" xr:uid="{00000000-0005-0000-0000-000011AC0000}"/>
    <cellStyle name="Normal 7 2 5 30 4" xfId="43985" xr:uid="{00000000-0005-0000-0000-000012AC0000}"/>
    <cellStyle name="Normal 7 2 5 31" xfId="43986" xr:uid="{00000000-0005-0000-0000-000013AC0000}"/>
    <cellStyle name="Normal 7 2 5 31 2" xfId="43987" xr:uid="{00000000-0005-0000-0000-000014AC0000}"/>
    <cellStyle name="Normal 7 2 5 31 3" xfId="43988" xr:uid="{00000000-0005-0000-0000-000015AC0000}"/>
    <cellStyle name="Normal 7 2 5 31 4" xfId="43989" xr:uid="{00000000-0005-0000-0000-000016AC0000}"/>
    <cellStyle name="Normal 7 2 5 32" xfId="43990" xr:uid="{00000000-0005-0000-0000-000017AC0000}"/>
    <cellStyle name="Normal 7 2 5 32 2" xfId="43991" xr:uid="{00000000-0005-0000-0000-000018AC0000}"/>
    <cellStyle name="Normal 7 2 5 32 3" xfId="43992" xr:uid="{00000000-0005-0000-0000-000019AC0000}"/>
    <cellStyle name="Normal 7 2 5 32 4" xfId="43993" xr:uid="{00000000-0005-0000-0000-00001AAC0000}"/>
    <cellStyle name="Normal 7 2 5 33" xfId="43994" xr:uid="{00000000-0005-0000-0000-00001BAC0000}"/>
    <cellStyle name="Normal 7 2 5 33 2" xfId="43995" xr:uid="{00000000-0005-0000-0000-00001CAC0000}"/>
    <cellStyle name="Normal 7 2 5 33 3" xfId="43996" xr:uid="{00000000-0005-0000-0000-00001DAC0000}"/>
    <cellStyle name="Normal 7 2 5 33 4" xfId="43997" xr:uid="{00000000-0005-0000-0000-00001EAC0000}"/>
    <cellStyle name="Normal 7 2 5 34" xfId="43998" xr:uid="{00000000-0005-0000-0000-00001FAC0000}"/>
    <cellStyle name="Normal 7 2 5 34 2" xfId="43999" xr:uid="{00000000-0005-0000-0000-000020AC0000}"/>
    <cellStyle name="Normal 7 2 5 34 3" xfId="44000" xr:uid="{00000000-0005-0000-0000-000021AC0000}"/>
    <cellStyle name="Normal 7 2 5 34 4" xfId="44001" xr:uid="{00000000-0005-0000-0000-000022AC0000}"/>
    <cellStyle name="Normal 7 2 5 35" xfId="44002" xr:uid="{00000000-0005-0000-0000-000023AC0000}"/>
    <cellStyle name="Normal 7 2 5 35 2" xfId="44003" xr:uid="{00000000-0005-0000-0000-000024AC0000}"/>
    <cellStyle name="Normal 7 2 5 35 3" xfId="44004" xr:uid="{00000000-0005-0000-0000-000025AC0000}"/>
    <cellStyle name="Normal 7 2 5 35 4" xfId="44005" xr:uid="{00000000-0005-0000-0000-000026AC0000}"/>
    <cellStyle name="Normal 7 2 5 36" xfId="44006" xr:uid="{00000000-0005-0000-0000-000027AC0000}"/>
    <cellStyle name="Normal 7 2 5 36 2" xfId="44007" xr:uid="{00000000-0005-0000-0000-000028AC0000}"/>
    <cellStyle name="Normal 7 2 5 36 3" xfId="44008" xr:uid="{00000000-0005-0000-0000-000029AC0000}"/>
    <cellStyle name="Normal 7 2 5 36 4" xfId="44009" xr:uid="{00000000-0005-0000-0000-00002AAC0000}"/>
    <cellStyle name="Normal 7 2 5 37" xfId="44010" xr:uid="{00000000-0005-0000-0000-00002BAC0000}"/>
    <cellStyle name="Normal 7 2 5 37 2" xfId="44011" xr:uid="{00000000-0005-0000-0000-00002CAC0000}"/>
    <cellStyle name="Normal 7 2 5 37 3" xfId="44012" xr:uid="{00000000-0005-0000-0000-00002DAC0000}"/>
    <cellStyle name="Normal 7 2 5 37 4" xfId="44013" xr:uid="{00000000-0005-0000-0000-00002EAC0000}"/>
    <cellStyle name="Normal 7 2 5 38" xfId="44014" xr:uid="{00000000-0005-0000-0000-00002FAC0000}"/>
    <cellStyle name="Normal 7 2 5 38 2" xfId="44015" xr:uid="{00000000-0005-0000-0000-000030AC0000}"/>
    <cellStyle name="Normal 7 2 5 38 3" xfId="44016" xr:uid="{00000000-0005-0000-0000-000031AC0000}"/>
    <cellStyle name="Normal 7 2 5 38 4" xfId="44017" xr:uid="{00000000-0005-0000-0000-000032AC0000}"/>
    <cellStyle name="Normal 7 2 5 39" xfId="44018" xr:uid="{00000000-0005-0000-0000-000033AC0000}"/>
    <cellStyle name="Normal 7 2 5 39 2" xfId="44019" xr:uid="{00000000-0005-0000-0000-000034AC0000}"/>
    <cellStyle name="Normal 7 2 5 39 3" xfId="44020" xr:uid="{00000000-0005-0000-0000-000035AC0000}"/>
    <cellStyle name="Normal 7 2 5 39 4" xfId="44021" xr:uid="{00000000-0005-0000-0000-000036AC0000}"/>
    <cellStyle name="Normal 7 2 5 4" xfId="44022" xr:uid="{00000000-0005-0000-0000-000037AC0000}"/>
    <cellStyle name="Normal 7 2 5 4 2" xfId="44023" xr:uid="{00000000-0005-0000-0000-000038AC0000}"/>
    <cellStyle name="Normal 7 2 5 4 3" xfId="44024" xr:uid="{00000000-0005-0000-0000-000039AC0000}"/>
    <cellStyle name="Normal 7 2 5 4 4" xfId="44025" xr:uid="{00000000-0005-0000-0000-00003AAC0000}"/>
    <cellStyle name="Normal 7 2 5 40" xfId="44026" xr:uid="{00000000-0005-0000-0000-00003BAC0000}"/>
    <cellStyle name="Normal 7 2 5 40 2" xfId="44027" xr:uid="{00000000-0005-0000-0000-00003CAC0000}"/>
    <cellStyle name="Normal 7 2 5 40 3" xfId="44028" xr:uid="{00000000-0005-0000-0000-00003DAC0000}"/>
    <cellStyle name="Normal 7 2 5 40 4" xfId="44029" xr:uid="{00000000-0005-0000-0000-00003EAC0000}"/>
    <cellStyle name="Normal 7 2 5 41" xfId="44030" xr:uid="{00000000-0005-0000-0000-00003FAC0000}"/>
    <cellStyle name="Normal 7 2 5 41 2" xfId="44031" xr:uid="{00000000-0005-0000-0000-000040AC0000}"/>
    <cellStyle name="Normal 7 2 5 41 3" xfId="44032" xr:uid="{00000000-0005-0000-0000-000041AC0000}"/>
    <cellStyle name="Normal 7 2 5 41 4" xfId="44033" xr:uid="{00000000-0005-0000-0000-000042AC0000}"/>
    <cellStyle name="Normal 7 2 5 42" xfId="44034" xr:uid="{00000000-0005-0000-0000-000043AC0000}"/>
    <cellStyle name="Normal 7 2 5 42 2" xfId="44035" xr:uid="{00000000-0005-0000-0000-000044AC0000}"/>
    <cellStyle name="Normal 7 2 5 42 3" xfId="44036" xr:uid="{00000000-0005-0000-0000-000045AC0000}"/>
    <cellStyle name="Normal 7 2 5 42 4" xfId="44037" xr:uid="{00000000-0005-0000-0000-000046AC0000}"/>
    <cellStyle name="Normal 7 2 5 43" xfId="44038" xr:uid="{00000000-0005-0000-0000-000047AC0000}"/>
    <cellStyle name="Normal 7 2 5 43 2" xfId="44039" xr:uid="{00000000-0005-0000-0000-000048AC0000}"/>
    <cellStyle name="Normal 7 2 5 43 3" xfId="44040" xr:uid="{00000000-0005-0000-0000-000049AC0000}"/>
    <cellStyle name="Normal 7 2 5 44" xfId="44041" xr:uid="{00000000-0005-0000-0000-00004AAC0000}"/>
    <cellStyle name="Normal 7 2 5 45" xfId="44042" xr:uid="{00000000-0005-0000-0000-00004BAC0000}"/>
    <cellStyle name="Normal 7 2 5 5" xfId="44043" xr:uid="{00000000-0005-0000-0000-00004CAC0000}"/>
    <cellStyle name="Normal 7 2 5 5 2" xfId="44044" xr:uid="{00000000-0005-0000-0000-00004DAC0000}"/>
    <cellStyle name="Normal 7 2 5 5 3" xfId="44045" xr:uid="{00000000-0005-0000-0000-00004EAC0000}"/>
    <cellStyle name="Normal 7 2 5 5 4" xfId="44046" xr:uid="{00000000-0005-0000-0000-00004FAC0000}"/>
    <cellStyle name="Normal 7 2 5 6" xfId="44047" xr:uid="{00000000-0005-0000-0000-000050AC0000}"/>
    <cellStyle name="Normal 7 2 5 6 2" xfId="44048" xr:uid="{00000000-0005-0000-0000-000051AC0000}"/>
    <cellStyle name="Normal 7 2 5 6 3" xfId="44049" xr:uid="{00000000-0005-0000-0000-000052AC0000}"/>
    <cellStyle name="Normal 7 2 5 6 4" xfId="44050" xr:uid="{00000000-0005-0000-0000-000053AC0000}"/>
    <cellStyle name="Normal 7 2 5 7" xfId="44051" xr:uid="{00000000-0005-0000-0000-000054AC0000}"/>
    <cellStyle name="Normal 7 2 5 7 2" xfId="44052" xr:uid="{00000000-0005-0000-0000-000055AC0000}"/>
    <cellStyle name="Normal 7 2 5 7 3" xfId="44053" xr:uid="{00000000-0005-0000-0000-000056AC0000}"/>
    <cellStyle name="Normal 7 2 5 7 4" xfId="44054" xr:uid="{00000000-0005-0000-0000-000057AC0000}"/>
    <cellStyle name="Normal 7 2 5 8" xfId="44055" xr:uid="{00000000-0005-0000-0000-000058AC0000}"/>
    <cellStyle name="Normal 7 2 5 8 2" xfId="44056" xr:uid="{00000000-0005-0000-0000-000059AC0000}"/>
    <cellStyle name="Normal 7 2 5 8 3" xfId="44057" xr:uid="{00000000-0005-0000-0000-00005AAC0000}"/>
    <cellStyle name="Normal 7 2 5 8 4" xfId="44058" xr:uid="{00000000-0005-0000-0000-00005BAC0000}"/>
    <cellStyle name="Normal 7 2 5 9" xfId="44059" xr:uid="{00000000-0005-0000-0000-00005CAC0000}"/>
    <cellStyle name="Normal 7 2 5 9 2" xfId="44060" xr:uid="{00000000-0005-0000-0000-00005DAC0000}"/>
    <cellStyle name="Normal 7 2 5 9 3" xfId="44061" xr:uid="{00000000-0005-0000-0000-00005EAC0000}"/>
    <cellStyle name="Normal 7 2 5 9 4" xfId="44062" xr:uid="{00000000-0005-0000-0000-00005FAC0000}"/>
    <cellStyle name="Normal 7 2 6" xfId="44063" xr:uid="{00000000-0005-0000-0000-000060AC0000}"/>
    <cellStyle name="Normal 7 2 6 10" xfId="44064" xr:uid="{00000000-0005-0000-0000-000061AC0000}"/>
    <cellStyle name="Normal 7 2 6 10 2" xfId="44065" xr:uid="{00000000-0005-0000-0000-000062AC0000}"/>
    <cellStyle name="Normal 7 2 6 10 3" xfId="44066" xr:uid="{00000000-0005-0000-0000-000063AC0000}"/>
    <cellStyle name="Normal 7 2 6 10 4" xfId="44067" xr:uid="{00000000-0005-0000-0000-000064AC0000}"/>
    <cellStyle name="Normal 7 2 6 11" xfId="44068" xr:uid="{00000000-0005-0000-0000-000065AC0000}"/>
    <cellStyle name="Normal 7 2 6 11 2" xfId="44069" xr:uid="{00000000-0005-0000-0000-000066AC0000}"/>
    <cellStyle name="Normal 7 2 6 11 3" xfId="44070" xr:uid="{00000000-0005-0000-0000-000067AC0000}"/>
    <cellStyle name="Normal 7 2 6 11 4" xfId="44071" xr:uid="{00000000-0005-0000-0000-000068AC0000}"/>
    <cellStyle name="Normal 7 2 6 12" xfId="44072" xr:uid="{00000000-0005-0000-0000-000069AC0000}"/>
    <cellStyle name="Normal 7 2 6 12 2" xfId="44073" xr:uid="{00000000-0005-0000-0000-00006AAC0000}"/>
    <cellStyle name="Normal 7 2 6 12 3" xfId="44074" xr:uid="{00000000-0005-0000-0000-00006BAC0000}"/>
    <cellStyle name="Normal 7 2 6 12 4" xfId="44075" xr:uid="{00000000-0005-0000-0000-00006CAC0000}"/>
    <cellStyle name="Normal 7 2 6 13" xfId="44076" xr:uid="{00000000-0005-0000-0000-00006DAC0000}"/>
    <cellStyle name="Normal 7 2 6 13 2" xfId="44077" xr:uid="{00000000-0005-0000-0000-00006EAC0000}"/>
    <cellStyle name="Normal 7 2 6 13 3" xfId="44078" xr:uid="{00000000-0005-0000-0000-00006FAC0000}"/>
    <cellStyle name="Normal 7 2 6 13 4" xfId="44079" xr:uid="{00000000-0005-0000-0000-000070AC0000}"/>
    <cellStyle name="Normal 7 2 6 14" xfId="44080" xr:uid="{00000000-0005-0000-0000-000071AC0000}"/>
    <cellStyle name="Normal 7 2 6 14 2" xfId="44081" xr:uid="{00000000-0005-0000-0000-000072AC0000}"/>
    <cellStyle name="Normal 7 2 6 14 3" xfId="44082" xr:uid="{00000000-0005-0000-0000-000073AC0000}"/>
    <cellStyle name="Normal 7 2 6 14 4" xfId="44083" xr:uid="{00000000-0005-0000-0000-000074AC0000}"/>
    <cellStyle name="Normal 7 2 6 15" xfId="44084" xr:uid="{00000000-0005-0000-0000-000075AC0000}"/>
    <cellStyle name="Normal 7 2 6 15 2" xfId="44085" xr:uid="{00000000-0005-0000-0000-000076AC0000}"/>
    <cellStyle name="Normal 7 2 6 15 3" xfId="44086" xr:uid="{00000000-0005-0000-0000-000077AC0000}"/>
    <cellStyle name="Normal 7 2 6 15 4" xfId="44087" xr:uid="{00000000-0005-0000-0000-000078AC0000}"/>
    <cellStyle name="Normal 7 2 6 16" xfId="44088" xr:uid="{00000000-0005-0000-0000-000079AC0000}"/>
    <cellStyle name="Normal 7 2 6 16 2" xfId="44089" xr:uid="{00000000-0005-0000-0000-00007AAC0000}"/>
    <cellStyle name="Normal 7 2 6 16 3" xfId="44090" xr:uid="{00000000-0005-0000-0000-00007BAC0000}"/>
    <cellStyle name="Normal 7 2 6 16 4" xfId="44091" xr:uid="{00000000-0005-0000-0000-00007CAC0000}"/>
    <cellStyle name="Normal 7 2 6 17" xfId="44092" xr:uid="{00000000-0005-0000-0000-00007DAC0000}"/>
    <cellStyle name="Normal 7 2 6 17 2" xfId="44093" xr:uid="{00000000-0005-0000-0000-00007EAC0000}"/>
    <cellStyle name="Normal 7 2 6 17 3" xfId="44094" xr:uid="{00000000-0005-0000-0000-00007FAC0000}"/>
    <cellStyle name="Normal 7 2 6 17 4" xfId="44095" xr:uid="{00000000-0005-0000-0000-000080AC0000}"/>
    <cellStyle name="Normal 7 2 6 18" xfId="44096" xr:uid="{00000000-0005-0000-0000-000081AC0000}"/>
    <cellStyle name="Normal 7 2 6 18 2" xfId="44097" xr:uid="{00000000-0005-0000-0000-000082AC0000}"/>
    <cellStyle name="Normal 7 2 6 18 3" xfId="44098" xr:uid="{00000000-0005-0000-0000-000083AC0000}"/>
    <cellStyle name="Normal 7 2 6 18 4" xfId="44099" xr:uid="{00000000-0005-0000-0000-000084AC0000}"/>
    <cellStyle name="Normal 7 2 6 19" xfId="44100" xr:uid="{00000000-0005-0000-0000-000085AC0000}"/>
    <cellStyle name="Normal 7 2 6 19 2" xfId="44101" xr:uid="{00000000-0005-0000-0000-000086AC0000}"/>
    <cellStyle name="Normal 7 2 6 19 3" xfId="44102" xr:uid="{00000000-0005-0000-0000-000087AC0000}"/>
    <cellStyle name="Normal 7 2 6 19 4" xfId="44103" xr:uid="{00000000-0005-0000-0000-000088AC0000}"/>
    <cellStyle name="Normal 7 2 6 2" xfId="44104" xr:uid="{00000000-0005-0000-0000-000089AC0000}"/>
    <cellStyle name="Normal 7 2 6 2 2" xfId="44105" xr:uid="{00000000-0005-0000-0000-00008AAC0000}"/>
    <cellStyle name="Normal 7 2 6 2 2 2" xfId="44106" xr:uid="{00000000-0005-0000-0000-00008BAC0000}"/>
    <cellStyle name="Normal 7 2 6 2 2 3" xfId="44107" xr:uid="{00000000-0005-0000-0000-00008CAC0000}"/>
    <cellStyle name="Normal 7 2 6 2 2 4" xfId="44108" xr:uid="{00000000-0005-0000-0000-00008DAC0000}"/>
    <cellStyle name="Normal 7 2 6 2 3" xfId="44109" xr:uid="{00000000-0005-0000-0000-00008EAC0000}"/>
    <cellStyle name="Normal 7 2 6 2 4" xfId="44110" xr:uid="{00000000-0005-0000-0000-00008FAC0000}"/>
    <cellStyle name="Normal 7 2 6 2 5" xfId="44111" xr:uid="{00000000-0005-0000-0000-000090AC0000}"/>
    <cellStyle name="Normal 7 2 6 20" xfId="44112" xr:uid="{00000000-0005-0000-0000-000091AC0000}"/>
    <cellStyle name="Normal 7 2 6 20 2" xfId="44113" xr:uid="{00000000-0005-0000-0000-000092AC0000}"/>
    <cellStyle name="Normal 7 2 6 20 3" xfId="44114" xr:uid="{00000000-0005-0000-0000-000093AC0000}"/>
    <cellStyle name="Normal 7 2 6 20 4" xfId="44115" xr:uid="{00000000-0005-0000-0000-000094AC0000}"/>
    <cellStyle name="Normal 7 2 6 21" xfId="44116" xr:uid="{00000000-0005-0000-0000-000095AC0000}"/>
    <cellStyle name="Normal 7 2 6 21 2" xfId="44117" xr:uid="{00000000-0005-0000-0000-000096AC0000}"/>
    <cellStyle name="Normal 7 2 6 21 3" xfId="44118" xr:uid="{00000000-0005-0000-0000-000097AC0000}"/>
    <cellStyle name="Normal 7 2 6 21 4" xfId="44119" xr:uid="{00000000-0005-0000-0000-000098AC0000}"/>
    <cellStyle name="Normal 7 2 6 22" xfId="44120" xr:uid="{00000000-0005-0000-0000-000099AC0000}"/>
    <cellStyle name="Normal 7 2 6 22 2" xfId="44121" xr:uid="{00000000-0005-0000-0000-00009AAC0000}"/>
    <cellStyle name="Normal 7 2 6 22 3" xfId="44122" xr:uid="{00000000-0005-0000-0000-00009BAC0000}"/>
    <cellStyle name="Normal 7 2 6 22 4" xfId="44123" xr:uid="{00000000-0005-0000-0000-00009CAC0000}"/>
    <cellStyle name="Normal 7 2 6 23" xfId="44124" xr:uid="{00000000-0005-0000-0000-00009DAC0000}"/>
    <cellStyle name="Normal 7 2 6 23 2" xfId="44125" xr:uid="{00000000-0005-0000-0000-00009EAC0000}"/>
    <cellStyle name="Normal 7 2 6 23 3" xfId="44126" xr:uid="{00000000-0005-0000-0000-00009FAC0000}"/>
    <cellStyle name="Normal 7 2 6 23 4" xfId="44127" xr:uid="{00000000-0005-0000-0000-0000A0AC0000}"/>
    <cellStyle name="Normal 7 2 6 24" xfId="44128" xr:uid="{00000000-0005-0000-0000-0000A1AC0000}"/>
    <cellStyle name="Normal 7 2 6 24 2" xfId="44129" xr:uid="{00000000-0005-0000-0000-0000A2AC0000}"/>
    <cellStyle name="Normal 7 2 6 24 3" xfId="44130" xr:uid="{00000000-0005-0000-0000-0000A3AC0000}"/>
    <cellStyle name="Normal 7 2 6 24 4" xfId="44131" xr:uid="{00000000-0005-0000-0000-0000A4AC0000}"/>
    <cellStyle name="Normal 7 2 6 25" xfId="44132" xr:uid="{00000000-0005-0000-0000-0000A5AC0000}"/>
    <cellStyle name="Normal 7 2 6 25 2" xfId="44133" xr:uid="{00000000-0005-0000-0000-0000A6AC0000}"/>
    <cellStyle name="Normal 7 2 6 25 3" xfId="44134" xr:uid="{00000000-0005-0000-0000-0000A7AC0000}"/>
    <cellStyle name="Normal 7 2 6 25 4" xfId="44135" xr:uid="{00000000-0005-0000-0000-0000A8AC0000}"/>
    <cellStyle name="Normal 7 2 6 26" xfId="44136" xr:uid="{00000000-0005-0000-0000-0000A9AC0000}"/>
    <cellStyle name="Normal 7 2 6 26 2" xfId="44137" xr:uid="{00000000-0005-0000-0000-0000AAAC0000}"/>
    <cellStyle name="Normal 7 2 6 26 3" xfId="44138" xr:uid="{00000000-0005-0000-0000-0000ABAC0000}"/>
    <cellStyle name="Normal 7 2 6 26 4" xfId="44139" xr:uid="{00000000-0005-0000-0000-0000ACAC0000}"/>
    <cellStyle name="Normal 7 2 6 27" xfId="44140" xr:uid="{00000000-0005-0000-0000-0000ADAC0000}"/>
    <cellStyle name="Normal 7 2 6 27 2" xfId="44141" xr:uid="{00000000-0005-0000-0000-0000AEAC0000}"/>
    <cellStyle name="Normal 7 2 6 27 3" xfId="44142" xr:uid="{00000000-0005-0000-0000-0000AFAC0000}"/>
    <cellStyle name="Normal 7 2 6 27 4" xfId="44143" xr:uid="{00000000-0005-0000-0000-0000B0AC0000}"/>
    <cellStyle name="Normal 7 2 6 28" xfId="44144" xr:uid="{00000000-0005-0000-0000-0000B1AC0000}"/>
    <cellStyle name="Normal 7 2 6 28 2" xfId="44145" xr:uid="{00000000-0005-0000-0000-0000B2AC0000}"/>
    <cellStyle name="Normal 7 2 6 28 3" xfId="44146" xr:uid="{00000000-0005-0000-0000-0000B3AC0000}"/>
    <cellStyle name="Normal 7 2 6 28 4" xfId="44147" xr:uid="{00000000-0005-0000-0000-0000B4AC0000}"/>
    <cellStyle name="Normal 7 2 6 29" xfId="44148" xr:uid="{00000000-0005-0000-0000-0000B5AC0000}"/>
    <cellStyle name="Normal 7 2 6 29 2" xfId="44149" xr:uid="{00000000-0005-0000-0000-0000B6AC0000}"/>
    <cellStyle name="Normal 7 2 6 29 3" xfId="44150" xr:uid="{00000000-0005-0000-0000-0000B7AC0000}"/>
    <cellStyle name="Normal 7 2 6 29 4" xfId="44151" xr:uid="{00000000-0005-0000-0000-0000B8AC0000}"/>
    <cellStyle name="Normal 7 2 6 3" xfId="44152" xr:uid="{00000000-0005-0000-0000-0000B9AC0000}"/>
    <cellStyle name="Normal 7 2 6 3 2" xfId="44153" xr:uid="{00000000-0005-0000-0000-0000BAAC0000}"/>
    <cellStyle name="Normal 7 2 6 3 3" xfId="44154" xr:uid="{00000000-0005-0000-0000-0000BBAC0000}"/>
    <cellStyle name="Normal 7 2 6 3 4" xfId="44155" xr:uid="{00000000-0005-0000-0000-0000BCAC0000}"/>
    <cellStyle name="Normal 7 2 6 30" xfId="44156" xr:uid="{00000000-0005-0000-0000-0000BDAC0000}"/>
    <cellStyle name="Normal 7 2 6 30 2" xfId="44157" xr:uid="{00000000-0005-0000-0000-0000BEAC0000}"/>
    <cellStyle name="Normal 7 2 6 30 3" xfId="44158" xr:uid="{00000000-0005-0000-0000-0000BFAC0000}"/>
    <cellStyle name="Normal 7 2 6 30 4" xfId="44159" xr:uid="{00000000-0005-0000-0000-0000C0AC0000}"/>
    <cellStyle name="Normal 7 2 6 31" xfId="44160" xr:uid="{00000000-0005-0000-0000-0000C1AC0000}"/>
    <cellStyle name="Normal 7 2 6 31 2" xfId="44161" xr:uid="{00000000-0005-0000-0000-0000C2AC0000}"/>
    <cellStyle name="Normal 7 2 6 31 3" xfId="44162" xr:uid="{00000000-0005-0000-0000-0000C3AC0000}"/>
    <cellStyle name="Normal 7 2 6 31 4" xfId="44163" xr:uid="{00000000-0005-0000-0000-0000C4AC0000}"/>
    <cellStyle name="Normal 7 2 6 32" xfId="44164" xr:uid="{00000000-0005-0000-0000-0000C5AC0000}"/>
    <cellStyle name="Normal 7 2 6 32 2" xfId="44165" xr:uid="{00000000-0005-0000-0000-0000C6AC0000}"/>
    <cellStyle name="Normal 7 2 6 32 3" xfId="44166" xr:uid="{00000000-0005-0000-0000-0000C7AC0000}"/>
    <cellStyle name="Normal 7 2 6 32 4" xfId="44167" xr:uid="{00000000-0005-0000-0000-0000C8AC0000}"/>
    <cellStyle name="Normal 7 2 6 33" xfId="44168" xr:uid="{00000000-0005-0000-0000-0000C9AC0000}"/>
    <cellStyle name="Normal 7 2 6 33 2" xfId="44169" xr:uid="{00000000-0005-0000-0000-0000CAAC0000}"/>
    <cellStyle name="Normal 7 2 6 33 3" xfId="44170" xr:uid="{00000000-0005-0000-0000-0000CBAC0000}"/>
    <cellStyle name="Normal 7 2 6 33 4" xfId="44171" xr:uid="{00000000-0005-0000-0000-0000CCAC0000}"/>
    <cellStyle name="Normal 7 2 6 34" xfId="44172" xr:uid="{00000000-0005-0000-0000-0000CDAC0000}"/>
    <cellStyle name="Normal 7 2 6 34 2" xfId="44173" xr:uid="{00000000-0005-0000-0000-0000CEAC0000}"/>
    <cellStyle name="Normal 7 2 6 34 3" xfId="44174" xr:uid="{00000000-0005-0000-0000-0000CFAC0000}"/>
    <cellStyle name="Normal 7 2 6 34 4" xfId="44175" xr:uid="{00000000-0005-0000-0000-0000D0AC0000}"/>
    <cellStyle name="Normal 7 2 6 35" xfId="44176" xr:uid="{00000000-0005-0000-0000-0000D1AC0000}"/>
    <cellStyle name="Normal 7 2 6 35 2" xfId="44177" xr:uid="{00000000-0005-0000-0000-0000D2AC0000}"/>
    <cellStyle name="Normal 7 2 6 35 3" xfId="44178" xr:uid="{00000000-0005-0000-0000-0000D3AC0000}"/>
    <cellStyle name="Normal 7 2 6 35 4" xfId="44179" xr:uid="{00000000-0005-0000-0000-0000D4AC0000}"/>
    <cellStyle name="Normal 7 2 6 36" xfId="44180" xr:uid="{00000000-0005-0000-0000-0000D5AC0000}"/>
    <cellStyle name="Normal 7 2 6 36 2" xfId="44181" xr:uid="{00000000-0005-0000-0000-0000D6AC0000}"/>
    <cellStyle name="Normal 7 2 6 36 3" xfId="44182" xr:uid="{00000000-0005-0000-0000-0000D7AC0000}"/>
    <cellStyle name="Normal 7 2 6 36 4" xfId="44183" xr:uid="{00000000-0005-0000-0000-0000D8AC0000}"/>
    <cellStyle name="Normal 7 2 6 37" xfId="44184" xr:uid="{00000000-0005-0000-0000-0000D9AC0000}"/>
    <cellStyle name="Normal 7 2 6 37 2" xfId="44185" xr:uid="{00000000-0005-0000-0000-0000DAAC0000}"/>
    <cellStyle name="Normal 7 2 6 37 3" xfId="44186" xr:uid="{00000000-0005-0000-0000-0000DBAC0000}"/>
    <cellStyle name="Normal 7 2 6 37 4" xfId="44187" xr:uid="{00000000-0005-0000-0000-0000DCAC0000}"/>
    <cellStyle name="Normal 7 2 6 38" xfId="44188" xr:uid="{00000000-0005-0000-0000-0000DDAC0000}"/>
    <cellStyle name="Normal 7 2 6 38 2" xfId="44189" xr:uid="{00000000-0005-0000-0000-0000DEAC0000}"/>
    <cellStyle name="Normal 7 2 6 38 3" xfId="44190" xr:uid="{00000000-0005-0000-0000-0000DFAC0000}"/>
    <cellStyle name="Normal 7 2 6 38 4" xfId="44191" xr:uid="{00000000-0005-0000-0000-0000E0AC0000}"/>
    <cellStyle name="Normal 7 2 6 39" xfId="44192" xr:uid="{00000000-0005-0000-0000-0000E1AC0000}"/>
    <cellStyle name="Normal 7 2 6 39 2" xfId="44193" xr:uid="{00000000-0005-0000-0000-0000E2AC0000}"/>
    <cellStyle name="Normal 7 2 6 39 3" xfId="44194" xr:uid="{00000000-0005-0000-0000-0000E3AC0000}"/>
    <cellStyle name="Normal 7 2 6 39 4" xfId="44195" xr:uid="{00000000-0005-0000-0000-0000E4AC0000}"/>
    <cellStyle name="Normal 7 2 6 4" xfId="44196" xr:uid="{00000000-0005-0000-0000-0000E5AC0000}"/>
    <cellStyle name="Normal 7 2 6 4 2" xfId="44197" xr:uid="{00000000-0005-0000-0000-0000E6AC0000}"/>
    <cellStyle name="Normal 7 2 6 4 3" xfId="44198" xr:uid="{00000000-0005-0000-0000-0000E7AC0000}"/>
    <cellStyle name="Normal 7 2 6 4 4" xfId="44199" xr:uid="{00000000-0005-0000-0000-0000E8AC0000}"/>
    <cellStyle name="Normal 7 2 6 40" xfId="44200" xr:uid="{00000000-0005-0000-0000-0000E9AC0000}"/>
    <cellStyle name="Normal 7 2 6 40 2" xfId="44201" xr:uid="{00000000-0005-0000-0000-0000EAAC0000}"/>
    <cellStyle name="Normal 7 2 6 40 3" xfId="44202" xr:uid="{00000000-0005-0000-0000-0000EBAC0000}"/>
    <cellStyle name="Normal 7 2 6 40 4" xfId="44203" xr:uid="{00000000-0005-0000-0000-0000ECAC0000}"/>
    <cellStyle name="Normal 7 2 6 41" xfId="44204" xr:uid="{00000000-0005-0000-0000-0000EDAC0000}"/>
    <cellStyle name="Normal 7 2 6 41 2" xfId="44205" xr:uid="{00000000-0005-0000-0000-0000EEAC0000}"/>
    <cellStyle name="Normal 7 2 6 41 3" xfId="44206" xr:uid="{00000000-0005-0000-0000-0000EFAC0000}"/>
    <cellStyle name="Normal 7 2 6 41 4" xfId="44207" xr:uid="{00000000-0005-0000-0000-0000F0AC0000}"/>
    <cellStyle name="Normal 7 2 6 42" xfId="44208" xr:uid="{00000000-0005-0000-0000-0000F1AC0000}"/>
    <cellStyle name="Normal 7 2 6 42 2" xfId="44209" xr:uid="{00000000-0005-0000-0000-0000F2AC0000}"/>
    <cellStyle name="Normal 7 2 6 42 3" xfId="44210" xr:uid="{00000000-0005-0000-0000-0000F3AC0000}"/>
    <cellStyle name="Normal 7 2 6 43" xfId="44211" xr:uid="{00000000-0005-0000-0000-0000F4AC0000}"/>
    <cellStyle name="Normal 7 2 6 44" xfId="44212" xr:uid="{00000000-0005-0000-0000-0000F5AC0000}"/>
    <cellStyle name="Normal 7 2 6 5" xfId="44213" xr:uid="{00000000-0005-0000-0000-0000F6AC0000}"/>
    <cellStyle name="Normal 7 2 6 5 2" xfId="44214" xr:uid="{00000000-0005-0000-0000-0000F7AC0000}"/>
    <cellStyle name="Normal 7 2 6 5 3" xfId="44215" xr:uid="{00000000-0005-0000-0000-0000F8AC0000}"/>
    <cellStyle name="Normal 7 2 6 5 4" xfId="44216" xr:uid="{00000000-0005-0000-0000-0000F9AC0000}"/>
    <cellStyle name="Normal 7 2 6 6" xfId="44217" xr:uid="{00000000-0005-0000-0000-0000FAAC0000}"/>
    <cellStyle name="Normal 7 2 6 6 2" xfId="44218" xr:uid="{00000000-0005-0000-0000-0000FBAC0000}"/>
    <cellStyle name="Normal 7 2 6 6 3" xfId="44219" xr:uid="{00000000-0005-0000-0000-0000FCAC0000}"/>
    <cellStyle name="Normal 7 2 6 6 4" xfId="44220" xr:uid="{00000000-0005-0000-0000-0000FDAC0000}"/>
    <cellStyle name="Normal 7 2 6 7" xfId="44221" xr:uid="{00000000-0005-0000-0000-0000FEAC0000}"/>
    <cellStyle name="Normal 7 2 6 7 2" xfId="44222" xr:uid="{00000000-0005-0000-0000-0000FFAC0000}"/>
    <cellStyle name="Normal 7 2 6 7 3" xfId="44223" xr:uid="{00000000-0005-0000-0000-000000AD0000}"/>
    <cellStyle name="Normal 7 2 6 7 4" xfId="44224" xr:uid="{00000000-0005-0000-0000-000001AD0000}"/>
    <cellStyle name="Normal 7 2 6 8" xfId="44225" xr:uid="{00000000-0005-0000-0000-000002AD0000}"/>
    <cellStyle name="Normal 7 2 6 8 2" xfId="44226" xr:uid="{00000000-0005-0000-0000-000003AD0000}"/>
    <cellStyle name="Normal 7 2 6 8 3" xfId="44227" xr:uid="{00000000-0005-0000-0000-000004AD0000}"/>
    <cellStyle name="Normal 7 2 6 8 4" xfId="44228" xr:uid="{00000000-0005-0000-0000-000005AD0000}"/>
    <cellStyle name="Normal 7 2 6 9" xfId="44229" xr:uid="{00000000-0005-0000-0000-000006AD0000}"/>
    <cellStyle name="Normal 7 2 6 9 2" xfId="44230" xr:uid="{00000000-0005-0000-0000-000007AD0000}"/>
    <cellStyle name="Normal 7 2 6 9 3" xfId="44231" xr:uid="{00000000-0005-0000-0000-000008AD0000}"/>
    <cellStyle name="Normal 7 2 6 9 4" xfId="44232" xr:uid="{00000000-0005-0000-0000-000009AD0000}"/>
    <cellStyle name="Normal 7 2 7" xfId="44233" xr:uid="{00000000-0005-0000-0000-00000AAD0000}"/>
    <cellStyle name="Normal 7 2 7 2" xfId="44234" xr:uid="{00000000-0005-0000-0000-00000BAD0000}"/>
    <cellStyle name="Normal 7 2 7 2 2" xfId="44235" xr:uid="{00000000-0005-0000-0000-00000CAD0000}"/>
    <cellStyle name="Normal 7 2 7 2 3" xfId="44236" xr:uid="{00000000-0005-0000-0000-00000DAD0000}"/>
    <cellStyle name="Normal 7 2 7 2 4" xfId="44237" xr:uid="{00000000-0005-0000-0000-00000EAD0000}"/>
    <cellStyle name="Normal 7 2 7 3" xfId="44238" xr:uid="{00000000-0005-0000-0000-00000FAD0000}"/>
    <cellStyle name="Normal 7 2 7 4" xfId="44239" xr:uid="{00000000-0005-0000-0000-000010AD0000}"/>
    <cellStyle name="Normal 7 2 7 5" xfId="44240" xr:uid="{00000000-0005-0000-0000-000011AD0000}"/>
    <cellStyle name="Normal 7 2 8" xfId="44241" xr:uid="{00000000-0005-0000-0000-000012AD0000}"/>
    <cellStyle name="Normal 7 2 8 2" xfId="44242" xr:uid="{00000000-0005-0000-0000-000013AD0000}"/>
    <cellStyle name="Normal 7 2 8 3" xfId="44243" xr:uid="{00000000-0005-0000-0000-000014AD0000}"/>
    <cellStyle name="Normal 7 2 8 4" xfId="44244" xr:uid="{00000000-0005-0000-0000-000015AD0000}"/>
    <cellStyle name="Normal 7 2 9" xfId="44245" xr:uid="{00000000-0005-0000-0000-000016AD0000}"/>
    <cellStyle name="Normal 7 2 9 2" xfId="44246" xr:uid="{00000000-0005-0000-0000-000017AD0000}"/>
    <cellStyle name="Normal 7 2 9 3" xfId="44247" xr:uid="{00000000-0005-0000-0000-000018AD0000}"/>
    <cellStyle name="Normal 7 2 9 4" xfId="44248" xr:uid="{00000000-0005-0000-0000-000019AD0000}"/>
    <cellStyle name="Normal 7 20" xfId="44249" xr:uid="{00000000-0005-0000-0000-00001AAD0000}"/>
    <cellStyle name="Normal 7 20 2" xfId="44250" xr:uid="{00000000-0005-0000-0000-00001BAD0000}"/>
    <cellStyle name="Normal 7 20 3" xfId="44251" xr:uid="{00000000-0005-0000-0000-00001CAD0000}"/>
    <cellStyle name="Normal 7 20 4" xfId="44252" xr:uid="{00000000-0005-0000-0000-00001DAD0000}"/>
    <cellStyle name="Normal 7 21" xfId="44253" xr:uid="{00000000-0005-0000-0000-00001EAD0000}"/>
    <cellStyle name="Normal 7 21 2" xfId="44254" xr:uid="{00000000-0005-0000-0000-00001FAD0000}"/>
    <cellStyle name="Normal 7 21 3" xfId="44255" xr:uid="{00000000-0005-0000-0000-000020AD0000}"/>
    <cellStyle name="Normal 7 21 4" xfId="44256" xr:uid="{00000000-0005-0000-0000-000021AD0000}"/>
    <cellStyle name="Normal 7 22" xfId="44257" xr:uid="{00000000-0005-0000-0000-000022AD0000}"/>
    <cellStyle name="Normal 7 22 2" xfId="44258" xr:uid="{00000000-0005-0000-0000-000023AD0000}"/>
    <cellStyle name="Normal 7 22 3" xfId="44259" xr:uid="{00000000-0005-0000-0000-000024AD0000}"/>
    <cellStyle name="Normal 7 22 4" xfId="44260" xr:uid="{00000000-0005-0000-0000-000025AD0000}"/>
    <cellStyle name="Normal 7 23" xfId="44261" xr:uid="{00000000-0005-0000-0000-000026AD0000}"/>
    <cellStyle name="Normal 7 23 2" xfId="44262" xr:uid="{00000000-0005-0000-0000-000027AD0000}"/>
    <cellStyle name="Normal 7 23 3" xfId="44263" xr:uid="{00000000-0005-0000-0000-000028AD0000}"/>
    <cellStyle name="Normal 7 23 4" xfId="44264" xr:uid="{00000000-0005-0000-0000-000029AD0000}"/>
    <cellStyle name="Normal 7 24" xfId="44265" xr:uid="{00000000-0005-0000-0000-00002AAD0000}"/>
    <cellStyle name="Normal 7 24 2" xfId="44266" xr:uid="{00000000-0005-0000-0000-00002BAD0000}"/>
    <cellStyle name="Normal 7 24 3" xfId="44267" xr:uid="{00000000-0005-0000-0000-00002CAD0000}"/>
    <cellStyle name="Normal 7 24 4" xfId="44268" xr:uid="{00000000-0005-0000-0000-00002DAD0000}"/>
    <cellStyle name="Normal 7 25" xfId="44269" xr:uid="{00000000-0005-0000-0000-00002EAD0000}"/>
    <cellStyle name="Normal 7 25 2" xfId="44270" xr:uid="{00000000-0005-0000-0000-00002FAD0000}"/>
    <cellStyle name="Normal 7 25 3" xfId="44271" xr:uid="{00000000-0005-0000-0000-000030AD0000}"/>
    <cellStyle name="Normal 7 25 4" xfId="44272" xr:uid="{00000000-0005-0000-0000-000031AD0000}"/>
    <cellStyle name="Normal 7 26" xfId="44273" xr:uid="{00000000-0005-0000-0000-000032AD0000}"/>
    <cellStyle name="Normal 7 26 2" xfId="44274" xr:uid="{00000000-0005-0000-0000-000033AD0000}"/>
    <cellStyle name="Normal 7 26 3" xfId="44275" xr:uid="{00000000-0005-0000-0000-000034AD0000}"/>
    <cellStyle name="Normal 7 26 4" xfId="44276" xr:uid="{00000000-0005-0000-0000-000035AD0000}"/>
    <cellStyle name="Normal 7 27" xfId="44277" xr:uid="{00000000-0005-0000-0000-000036AD0000}"/>
    <cellStyle name="Normal 7 27 2" xfId="44278" xr:uid="{00000000-0005-0000-0000-000037AD0000}"/>
    <cellStyle name="Normal 7 27 3" xfId="44279" xr:uid="{00000000-0005-0000-0000-000038AD0000}"/>
    <cellStyle name="Normal 7 27 4" xfId="44280" xr:uid="{00000000-0005-0000-0000-000039AD0000}"/>
    <cellStyle name="Normal 7 28" xfId="44281" xr:uid="{00000000-0005-0000-0000-00003AAD0000}"/>
    <cellStyle name="Normal 7 28 2" xfId="44282" xr:uid="{00000000-0005-0000-0000-00003BAD0000}"/>
    <cellStyle name="Normal 7 28 3" xfId="44283" xr:uid="{00000000-0005-0000-0000-00003CAD0000}"/>
    <cellStyle name="Normal 7 28 4" xfId="44284" xr:uid="{00000000-0005-0000-0000-00003DAD0000}"/>
    <cellStyle name="Normal 7 29" xfId="44285" xr:uid="{00000000-0005-0000-0000-00003EAD0000}"/>
    <cellStyle name="Normal 7 29 2" xfId="44286" xr:uid="{00000000-0005-0000-0000-00003FAD0000}"/>
    <cellStyle name="Normal 7 29 3" xfId="44287" xr:uid="{00000000-0005-0000-0000-000040AD0000}"/>
    <cellStyle name="Normal 7 29 4" xfId="44288" xr:uid="{00000000-0005-0000-0000-000041AD0000}"/>
    <cellStyle name="Normal 7 3" xfId="44289" xr:uid="{00000000-0005-0000-0000-000042AD0000}"/>
    <cellStyle name="Normal 7 3 10" xfId="44290" xr:uid="{00000000-0005-0000-0000-000043AD0000}"/>
    <cellStyle name="Normal 7 3 10 2" xfId="44291" xr:uid="{00000000-0005-0000-0000-000044AD0000}"/>
    <cellStyle name="Normal 7 3 10 3" xfId="44292" xr:uid="{00000000-0005-0000-0000-000045AD0000}"/>
    <cellStyle name="Normal 7 3 10 4" xfId="44293" xr:uid="{00000000-0005-0000-0000-000046AD0000}"/>
    <cellStyle name="Normal 7 3 11" xfId="44294" xr:uid="{00000000-0005-0000-0000-000047AD0000}"/>
    <cellStyle name="Normal 7 3 11 2" xfId="44295" xr:uid="{00000000-0005-0000-0000-000048AD0000}"/>
    <cellStyle name="Normal 7 3 11 3" xfId="44296" xr:uid="{00000000-0005-0000-0000-000049AD0000}"/>
    <cellStyle name="Normal 7 3 11 4" xfId="44297" xr:uid="{00000000-0005-0000-0000-00004AAD0000}"/>
    <cellStyle name="Normal 7 3 12" xfId="44298" xr:uid="{00000000-0005-0000-0000-00004BAD0000}"/>
    <cellStyle name="Normal 7 3 12 2" xfId="44299" xr:uid="{00000000-0005-0000-0000-00004CAD0000}"/>
    <cellStyle name="Normal 7 3 12 3" xfId="44300" xr:uid="{00000000-0005-0000-0000-00004DAD0000}"/>
    <cellStyle name="Normal 7 3 12 4" xfId="44301" xr:uid="{00000000-0005-0000-0000-00004EAD0000}"/>
    <cellStyle name="Normal 7 3 13" xfId="44302" xr:uid="{00000000-0005-0000-0000-00004FAD0000}"/>
    <cellStyle name="Normal 7 3 13 2" xfId="44303" xr:uid="{00000000-0005-0000-0000-000050AD0000}"/>
    <cellStyle name="Normal 7 3 13 3" xfId="44304" xr:uid="{00000000-0005-0000-0000-000051AD0000}"/>
    <cellStyle name="Normal 7 3 13 4" xfId="44305" xr:uid="{00000000-0005-0000-0000-000052AD0000}"/>
    <cellStyle name="Normal 7 3 14" xfId="44306" xr:uid="{00000000-0005-0000-0000-000053AD0000}"/>
    <cellStyle name="Normal 7 3 14 2" xfId="44307" xr:uid="{00000000-0005-0000-0000-000054AD0000}"/>
    <cellStyle name="Normal 7 3 14 3" xfId="44308" xr:uid="{00000000-0005-0000-0000-000055AD0000}"/>
    <cellStyle name="Normal 7 3 14 4" xfId="44309" xr:uid="{00000000-0005-0000-0000-000056AD0000}"/>
    <cellStyle name="Normal 7 3 15" xfId="44310" xr:uid="{00000000-0005-0000-0000-000057AD0000}"/>
    <cellStyle name="Normal 7 3 15 2" xfId="44311" xr:uid="{00000000-0005-0000-0000-000058AD0000}"/>
    <cellStyle name="Normal 7 3 15 3" xfId="44312" xr:uid="{00000000-0005-0000-0000-000059AD0000}"/>
    <cellStyle name="Normal 7 3 15 4" xfId="44313" xr:uid="{00000000-0005-0000-0000-00005AAD0000}"/>
    <cellStyle name="Normal 7 3 16" xfId="44314" xr:uid="{00000000-0005-0000-0000-00005BAD0000}"/>
    <cellStyle name="Normal 7 3 16 2" xfId="44315" xr:uid="{00000000-0005-0000-0000-00005CAD0000}"/>
    <cellStyle name="Normal 7 3 16 3" xfId="44316" xr:uid="{00000000-0005-0000-0000-00005DAD0000}"/>
    <cellStyle name="Normal 7 3 16 4" xfId="44317" xr:uid="{00000000-0005-0000-0000-00005EAD0000}"/>
    <cellStyle name="Normal 7 3 17" xfId="44318" xr:uid="{00000000-0005-0000-0000-00005FAD0000}"/>
    <cellStyle name="Normal 7 3 17 2" xfId="44319" xr:uid="{00000000-0005-0000-0000-000060AD0000}"/>
    <cellStyle name="Normal 7 3 17 3" xfId="44320" xr:uid="{00000000-0005-0000-0000-000061AD0000}"/>
    <cellStyle name="Normal 7 3 17 4" xfId="44321" xr:uid="{00000000-0005-0000-0000-000062AD0000}"/>
    <cellStyle name="Normal 7 3 18" xfId="44322" xr:uid="{00000000-0005-0000-0000-000063AD0000}"/>
    <cellStyle name="Normal 7 3 18 2" xfId="44323" xr:uid="{00000000-0005-0000-0000-000064AD0000}"/>
    <cellStyle name="Normal 7 3 18 3" xfId="44324" xr:uid="{00000000-0005-0000-0000-000065AD0000}"/>
    <cellStyle name="Normal 7 3 18 4" xfId="44325" xr:uid="{00000000-0005-0000-0000-000066AD0000}"/>
    <cellStyle name="Normal 7 3 19" xfId="44326" xr:uid="{00000000-0005-0000-0000-000067AD0000}"/>
    <cellStyle name="Normal 7 3 19 2" xfId="44327" xr:uid="{00000000-0005-0000-0000-000068AD0000}"/>
    <cellStyle name="Normal 7 3 19 3" xfId="44328" xr:uid="{00000000-0005-0000-0000-000069AD0000}"/>
    <cellStyle name="Normal 7 3 19 4" xfId="44329" xr:uid="{00000000-0005-0000-0000-00006AAD0000}"/>
    <cellStyle name="Normal 7 3 2" xfId="44330" xr:uid="{00000000-0005-0000-0000-00006BAD0000}"/>
    <cellStyle name="Normal 7 3 2 10" xfId="44331" xr:uid="{00000000-0005-0000-0000-00006CAD0000}"/>
    <cellStyle name="Normal 7 3 2 10 2" xfId="44332" xr:uid="{00000000-0005-0000-0000-00006DAD0000}"/>
    <cellStyle name="Normal 7 3 2 10 3" xfId="44333" xr:uid="{00000000-0005-0000-0000-00006EAD0000}"/>
    <cellStyle name="Normal 7 3 2 10 4" xfId="44334" xr:uid="{00000000-0005-0000-0000-00006FAD0000}"/>
    <cellStyle name="Normal 7 3 2 11" xfId="44335" xr:uid="{00000000-0005-0000-0000-000070AD0000}"/>
    <cellStyle name="Normal 7 3 2 11 2" xfId="44336" xr:uid="{00000000-0005-0000-0000-000071AD0000}"/>
    <cellStyle name="Normal 7 3 2 11 3" xfId="44337" xr:uid="{00000000-0005-0000-0000-000072AD0000}"/>
    <cellStyle name="Normal 7 3 2 11 4" xfId="44338" xr:uid="{00000000-0005-0000-0000-000073AD0000}"/>
    <cellStyle name="Normal 7 3 2 12" xfId="44339" xr:uid="{00000000-0005-0000-0000-000074AD0000}"/>
    <cellStyle name="Normal 7 3 2 12 2" xfId="44340" xr:uid="{00000000-0005-0000-0000-000075AD0000}"/>
    <cellStyle name="Normal 7 3 2 12 3" xfId="44341" xr:uid="{00000000-0005-0000-0000-000076AD0000}"/>
    <cellStyle name="Normal 7 3 2 12 4" xfId="44342" xr:uid="{00000000-0005-0000-0000-000077AD0000}"/>
    <cellStyle name="Normal 7 3 2 13" xfId="44343" xr:uid="{00000000-0005-0000-0000-000078AD0000}"/>
    <cellStyle name="Normal 7 3 2 13 2" xfId="44344" xr:uid="{00000000-0005-0000-0000-000079AD0000}"/>
    <cellStyle name="Normal 7 3 2 13 3" xfId="44345" xr:uid="{00000000-0005-0000-0000-00007AAD0000}"/>
    <cellStyle name="Normal 7 3 2 13 4" xfId="44346" xr:uid="{00000000-0005-0000-0000-00007BAD0000}"/>
    <cellStyle name="Normal 7 3 2 14" xfId="44347" xr:uid="{00000000-0005-0000-0000-00007CAD0000}"/>
    <cellStyle name="Normal 7 3 2 14 2" xfId="44348" xr:uid="{00000000-0005-0000-0000-00007DAD0000}"/>
    <cellStyle name="Normal 7 3 2 14 3" xfId="44349" xr:uid="{00000000-0005-0000-0000-00007EAD0000}"/>
    <cellStyle name="Normal 7 3 2 14 4" xfId="44350" xr:uid="{00000000-0005-0000-0000-00007FAD0000}"/>
    <cellStyle name="Normal 7 3 2 15" xfId="44351" xr:uid="{00000000-0005-0000-0000-000080AD0000}"/>
    <cellStyle name="Normal 7 3 2 15 2" xfId="44352" xr:uid="{00000000-0005-0000-0000-000081AD0000}"/>
    <cellStyle name="Normal 7 3 2 15 3" xfId="44353" xr:uid="{00000000-0005-0000-0000-000082AD0000}"/>
    <cellStyle name="Normal 7 3 2 15 4" xfId="44354" xr:uid="{00000000-0005-0000-0000-000083AD0000}"/>
    <cellStyle name="Normal 7 3 2 16" xfId="44355" xr:uid="{00000000-0005-0000-0000-000084AD0000}"/>
    <cellStyle name="Normal 7 3 2 16 2" xfId="44356" xr:uid="{00000000-0005-0000-0000-000085AD0000}"/>
    <cellStyle name="Normal 7 3 2 16 3" xfId="44357" xr:uid="{00000000-0005-0000-0000-000086AD0000}"/>
    <cellStyle name="Normal 7 3 2 16 4" xfId="44358" xr:uid="{00000000-0005-0000-0000-000087AD0000}"/>
    <cellStyle name="Normal 7 3 2 17" xfId="44359" xr:uid="{00000000-0005-0000-0000-000088AD0000}"/>
    <cellStyle name="Normal 7 3 2 17 2" xfId="44360" xr:uid="{00000000-0005-0000-0000-000089AD0000}"/>
    <cellStyle name="Normal 7 3 2 17 3" xfId="44361" xr:uid="{00000000-0005-0000-0000-00008AAD0000}"/>
    <cellStyle name="Normal 7 3 2 17 4" xfId="44362" xr:uid="{00000000-0005-0000-0000-00008BAD0000}"/>
    <cellStyle name="Normal 7 3 2 18" xfId="44363" xr:uid="{00000000-0005-0000-0000-00008CAD0000}"/>
    <cellStyle name="Normal 7 3 2 18 2" xfId="44364" xr:uid="{00000000-0005-0000-0000-00008DAD0000}"/>
    <cellStyle name="Normal 7 3 2 18 3" xfId="44365" xr:uid="{00000000-0005-0000-0000-00008EAD0000}"/>
    <cellStyle name="Normal 7 3 2 18 4" xfId="44366" xr:uid="{00000000-0005-0000-0000-00008FAD0000}"/>
    <cellStyle name="Normal 7 3 2 19" xfId="44367" xr:uid="{00000000-0005-0000-0000-000090AD0000}"/>
    <cellStyle name="Normal 7 3 2 19 2" xfId="44368" xr:uid="{00000000-0005-0000-0000-000091AD0000}"/>
    <cellStyle name="Normal 7 3 2 19 3" xfId="44369" xr:uid="{00000000-0005-0000-0000-000092AD0000}"/>
    <cellStyle name="Normal 7 3 2 19 4" xfId="44370" xr:uid="{00000000-0005-0000-0000-000093AD0000}"/>
    <cellStyle name="Normal 7 3 2 2" xfId="44371" xr:uid="{00000000-0005-0000-0000-000094AD0000}"/>
    <cellStyle name="Normal 7 3 2 2 2" xfId="44372" xr:uid="{00000000-0005-0000-0000-000095AD0000}"/>
    <cellStyle name="Normal 7 3 2 2 2 2" xfId="44373" xr:uid="{00000000-0005-0000-0000-000096AD0000}"/>
    <cellStyle name="Normal 7 3 2 2 2 3" xfId="44374" xr:uid="{00000000-0005-0000-0000-000097AD0000}"/>
    <cellStyle name="Normal 7 3 2 2 2 4" xfId="44375" xr:uid="{00000000-0005-0000-0000-000098AD0000}"/>
    <cellStyle name="Normal 7 3 2 2 3" xfId="44376" xr:uid="{00000000-0005-0000-0000-000099AD0000}"/>
    <cellStyle name="Normal 7 3 2 2 4" xfId="44377" xr:uid="{00000000-0005-0000-0000-00009AAD0000}"/>
    <cellStyle name="Normal 7 3 2 2 5" xfId="44378" xr:uid="{00000000-0005-0000-0000-00009BAD0000}"/>
    <cellStyle name="Normal 7 3 2 20" xfId="44379" xr:uid="{00000000-0005-0000-0000-00009CAD0000}"/>
    <cellStyle name="Normal 7 3 2 20 2" xfId="44380" xr:uid="{00000000-0005-0000-0000-00009DAD0000}"/>
    <cellStyle name="Normal 7 3 2 20 3" xfId="44381" xr:uid="{00000000-0005-0000-0000-00009EAD0000}"/>
    <cellStyle name="Normal 7 3 2 20 4" xfId="44382" xr:uid="{00000000-0005-0000-0000-00009FAD0000}"/>
    <cellStyle name="Normal 7 3 2 21" xfId="44383" xr:uid="{00000000-0005-0000-0000-0000A0AD0000}"/>
    <cellStyle name="Normal 7 3 2 21 2" xfId="44384" xr:uid="{00000000-0005-0000-0000-0000A1AD0000}"/>
    <cellStyle name="Normal 7 3 2 21 3" xfId="44385" xr:uid="{00000000-0005-0000-0000-0000A2AD0000}"/>
    <cellStyle name="Normal 7 3 2 21 4" xfId="44386" xr:uid="{00000000-0005-0000-0000-0000A3AD0000}"/>
    <cellStyle name="Normal 7 3 2 22" xfId="44387" xr:uid="{00000000-0005-0000-0000-0000A4AD0000}"/>
    <cellStyle name="Normal 7 3 2 22 2" xfId="44388" xr:uid="{00000000-0005-0000-0000-0000A5AD0000}"/>
    <cellStyle name="Normal 7 3 2 22 3" xfId="44389" xr:uid="{00000000-0005-0000-0000-0000A6AD0000}"/>
    <cellStyle name="Normal 7 3 2 22 4" xfId="44390" xr:uid="{00000000-0005-0000-0000-0000A7AD0000}"/>
    <cellStyle name="Normal 7 3 2 23" xfId="44391" xr:uid="{00000000-0005-0000-0000-0000A8AD0000}"/>
    <cellStyle name="Normal 7 3 2 23 2" xfId="44392" xr:uid="{00000000-0005-0000-0000-0000A9AD0000}"/>
    <cellStyle name="Normal 7 3 2 23 3" xfId="44393" xr:uid="{00000000-0005-0000-0000-0000AAAD0000}"/>
    <cellStyle name="Normal 7 3 2 23 4" xfId="44394" xr:uid="{00000000-0005-0000-0000-0000ABAD0000}"/>
    <cellStyle name="Normal 7 3 2 24" xfId="44395" xr:uid="{00000000-0005-0000-0000-0000ACAD0000}"/>
    <cellStyle name="Normal 7 3 2 24 2" xfId="44396" xr:uid="{00000000-0005-0000-0000-0000ADAD0000}"/>
    <cellStyle name="Normal 7 3 2 24 3" xfId="44397" xr:uid="{00000000-0005-0000-0000-0000AEAD0000}"/>
    <cellStyle name="Normal 7 3 2 24 4" xfId="44398" xr:uid="{00000000-0005-0000-0000-0000AFAD0000}"/>
    <cellStyle name="Normal 7 3 2 25" xfId="44399" xr:uid="{00000000-0005-0000-0000-0000B0AD0000}"/>
    <cellStyle name="Normal 7 3 2 25 2" xfId="44400" xr:uid="{00000000-0005-0000-0000-0000B1AD0000}"/>
    <cellStyle name="Normal 7 3 2 25 3" xfId="44401" xr:uid="{00000000-0005-0000-0000-0000B2AD0000}"/>
    <cellStyle name="Normal 7 3 2 25 4" xfId="44402" xr:uid="{00000000-0005-0000-0000-0000B3AD0000}"/>
    <cellStyle name="Normal 7 3 2 26" xfId="44403" xr:uid="{00000000-0005-0000-0000-0000B4AD0000}"/>
    <cellStyle name="Normal 7 3 2 26 2" xfId="44404" xr:uid="{00000000-0005-0000-0000-0000B5AD0000}"/>
    <cellStyle name="Normal 7 3 2 26 3" xfId="44405" xr:uid="{00000000-0005-0000-0000-0000B6AD0000}"/>
    <cellStyle name="Normal 7 3 2 26 4" xfId="44406" xr:uid="{00000000-0005-0000-0000-0000B7AD0000}"/>
    <cellStyle name="Normal 7 3 2 27" xfId="44407" xr:uid="{00000000-0005-0000-0000-0000B8AD0000}"/>
    <cellStyle name="Normal 7 3 2 27 2" xfId="44408" xr:uid="{00000000-0005-0000-0000-0000B9AD0000}"/>
    <cellStyle name="Normal 7 3 2 27 3" xfId="44409" xr:uid="{00000000-0005-0000-0000-0000BAAD0000}"/>
    <cellStyle name="Normal 7 3 2 27 4" xfId="44410" xr:uid="{00000000-0005-0000-0000-0000BBAD0000}"/>
    <cellStyle name="Normal 7 3 2 28" xfId="44411" xr:uid="{00000000-0005-0000-0000-0000BCAD0000}"/>
    <cellStyle name="Normal 7 3 2 28 2" xfId="44412" xr:uid="{00000000-0005-0000-0000-0000BDAD0000}"/>
    <cellStyle name="Normal 7 3 2 28 3" xfId="44413" xr:uid="{00000000-0005-0000-0000-0000BEAD0000}"/>
    <cellStyle name="Normal 7 3 2 28 4" xfId="44414" xr:uid="{00000000-0005-0000-0000-0000BFAD0000}"/>
    <cellStyle name="Normal 7 3 2 29" xfId="44415" xr:uid="{00000000-0005-0000-0000-0000C0AD0000}"/>
    <cellStyle name="Normal 7 3 2 29 2" xfId="44416" xr:uid="{00000000-0005-0000-0000-0000C1AD0000}"/>
    <cellStyle name="Normal 7 3 2 29 3" xfId="44417" xr:uid="{00000000-0005-0000-0000-0000C2AD0000}"/>
    <cellStyle name="Normal 7 3 2 29 4" xfId="44418" xr:uid="{00000000-0005-0000-0000-0000C3AD0000}"/>
    <cellStyle name="Normal 7 3 2 3" xfId="44419" xr:uid="{00000000-0005-0000-0000-0000C4AD0000}"/>
    <cellStyle name="Normal 7 3 2 3 2" xfId="44420" xr:uid="{00000000-0005-0000-0000-0000C5AD0000}"/>
    <cellStyle name="Normal 7 3 2 3 3" xfId="44421" xr:uid="{00000000-0005-0000-0000-0000C6AD0000}"/>
    <cellStyle name="Normal 7 3 2 3 4" xfId="44422" xr:uid="{00000000-0005-0000-0000-0000C7AD0000}"/>
    <cellStyle name="Normal 7 3 2 30" xfId="44423" xr:uid="{00000000-0005-0000-0000-0000C8AD0000}"/>
    <cellStyle name="Normal 7 3 2 30 2" xfId="44424" xr:uid="{00000000-0005-0000-0000-0000C9AD0000}"/>
    <cellStyle name="Normal 7 3 2 30 3" xfId="44425" xr:uid="{00000000-0005-0000-0000-0000CAAD0000}"/>
    <cellStyle name="Normal 7 3 2 30 4" xfId="44426" xr:uid="{00000000-0005-0000-0000-0000CBAD0000}"/>
    <cellStyle name="Normal 7 3 2 31" xfId="44427" xr:uid="{00000000-0005-0000-0000-0000CCAD0000}"/>
    <cellStyle name="Normal 7 3 2 31 2" xfId="44428" xr:uid="{00000000-0005-0000-0000-0000CDAD0000}"/>
    <cellStyle name="Normal 7 3 2 31 3" xfId="44429" xr:uid="{00000000-0005-0000-0000-0000CEAD0000}"/>
    <cellStyle name="Normal 7 3 2 31 4" xfId="44430" xr:uid="{00000000-0005-0000-0000-0000CFAD0000}"/>
    <cellStyle name="Normal 7 3 2 32" xfId="44431" xr:uid="{00000000-0005-0000-0000-0000D0AD0000}"/>
    <cellStyle name="Normal 7 3 2 32 2" xfId="44432" xr:uid="{00000000-0005-0000-0000-0000D1AD0000}"/>
    <cellStyle name="Normal 7 3 2 32 3" xfId="44433" xr:uid="{00000000-0005-0000-0000-0000D2AD0000}"/>
    <cellStyle name="Normal 7 3 2 32 4" xfId="44434" xr:uid="{00000000-0005-0000-0000-0000D3AD0000}"/>
    <cellStyle name="Normal 7 3 2 33" xfId="44435" xr:uid="{00000000-0005-0000-0000-0000D4AD0000}"/>
    <cellStyle name="Normal 7 3 2 33 2" xfId="44436" xr:uid="{00000000-0005-0000-0000-0000D5AD0000}"/>
    <cellStyle name="Normal 7 3 2 33 3" xfId="44437" xr:uid="{00000000-0005-0000-0000-0000D6AD0000}"/>
    <cellStyle name="Normal 7 3 2 33 4" xfId="44438" xr:uid="{00000000-0005-0000-0000-0000D7AD0000}"/>
    <cellStyle name="Normal 7 3 2 34" xfId="44439" xr:uid="{00000000-0005-0000-0000-0000D8AD0000}"/>
    <cellStyle name="Normal 7 3 2 34 2" xfId="44440" xr:uid="{00000000-0005-0000-0000-0000D9AD0000}"/>
    <cellStyle name="Normal 7 3 2 34 3" xfId="44441" xr:uid="{00000000-0005-0000-0000-0000DAAD0000}"/>
    <cellStyle name="Normal 7 3 2 34 4" xfId="44442" xr:uid="{00000000-0005-0000-0000-0000DBAD0000}"/>
    <cellStyle name="Normal 7 3 2 35" xfId="44443" xr:uid="{00000000-0005-0000-0000-0000DCAD0000}"/>
    <cellStyle name="Normal 7 3 2 35 2" xfId="44444" xr:uid="{00000000-0005-0000-0000-0000DDAD0000}"/>
    <cellStyle name="Normal 7 3 2 35 3" xfId="44445" xr:uid="{00000000-0005-0000-0000-0000DEAD0000}"/>
    <cellStyle name="Normal 7 3 2 35 4" xfId="44446" xr:uid="{00000000-0005-0000-0000-0000DFAD0000}"/>
    <cellStyle name="Normal 7 3 2 36" xfId="44447" xr:uid="{00000000-0005-0000-0000-0000E0AD0000}"/>
    <cellStyle name="Normal 7 3 2 36 2" xfId="44448" xr:uid="{00000000-0005-0000-0000-0000E1AD0000}"/>
    <cellStyle name="Normal 7 3 2 36 3" xfId="44449" xr:uid="{00000000-0005-0000-0000-0000E2AD0000}"/>
    <cellStyle name="Normal 7 3 2 36 4" xfId="44450" xr:uid="{00000000-0005-0000-0000-0000E3AD0000}"/>
    <cellStyle name="Normal 7 3 2 37" xfId="44451" xr:uid="{00000000-0005-0000-0000-0000E4AD0000}"/>
    <cellStyle name="Normal 7 3 2 37 2" xfId="44452" xr:uid="{00000000-0005-0000-0000-0000E5AD0000}"/>
    <cellStyle name="Normal 7 3 2 37 3" xfId="44453" xr:uid="{00000000-0005-0000-0000-0000E6AD0000}"/>
    <cellStyle name="Normal 7 3 2 37 4" xfId="44454" xr:uid="{00000000-0005-0000-0000-0000E7AD0000}"/>
    <cellStyle name="Normal 7 3 2 38" xfId="44455" xr:uid="{00000000-0005-0000-0000-0000E8AD0000}"/>
    <cellStyle name="Normal 7 3 2 38 2" xfId="44456" xr:uid="{00000000-0005-0000-0000-0000E9AD0000}"/>
    <cellStyle name="Normal 7 3 2 38 3" xfId="44457" xr:uid="{00000000-0005-0000-0000-0000EAAD0000}"/>
    <cellStyle name="Normal 7 3 2 38 4" xfId="44458" xr:uid="{00000000-0005-0000-0000-0000EBAD0000}"/>
    <cellStyle name="Normal 7 3 2 39" xfId="44459" xr:uid="{00000000-0005-0000-0000-0000ECAD0000}"/>
    <cellStyle name="Normal 7 3 2 39 2" xfId="44460" xr:uid="{00000000-0005-0000-0000-0000EDAD0000}"/>
    <cellStyle name="Normal 7 3 2 39 3" xfId="44461" xr:uid="{00000000-0005-0000-0000-0000EEAD0000}"/>
    <cellStyle name="Normal 7 3 2 39 4" xfId="44462" xr:uid="{00000000-0005-0000-0000-0000EFAD0000}"/>
    <cellStyle name="Normal 7 3 2 4" xfId="44463" xr:uid="{00000000-0005-0000-0000-0000F0AD0000}"/>
    <cellStyle name="Normal 7 3 2 4 2" xfId="44464" xr:uid="{00000000-0005-0000-0000-0000F1AD0000}"/>
    <cellStyle name="Normal 7 3 2 4 3" xfId="44465" xr:uid="{00000000-0005-0000-0000-0000F2AD0000}"/>
    <cellStyle name="Normal 7 3 2 4 4" xfId="44466" xr:uid="{00000000-0005-0000-0000-0000F3AD0000}"/>
    <cellStyle name="Normal 7 3 2 40" xfId="44467" xr:uid="{00000000-0005-0000-0000-0000F4AD0000}"/>
    <cellStyle name="Normal 7 3 2 40 2" xfId="44468" xr:uid="{00000000-0005-0000-0000-0000F5AD0000}"/>
    <cellStyle name="Normal 7 3 2 40 3" xfId="44469" xr:uid="{00000000-0005-0000-0000-0000F6AD0000}"/>
    <cellStyle name="Normal 7 3 2 40 4" xfId="44470" xr:uid="{00000000-0005-0000-0000-0000F7AD0000}"/>
    <cellStyle name="Normal 7 3 2 41" xfId="44471" xr:uid="{00000000-0005-0000-0000-0000F8AD0000}"/>
    <cellStyle name="Normal 7 3 2 41 2" xfId="44472" xr:uid="{00000000-0005-0000-0000-0000F9AD0000}"/>
    <cellStyle name="Normal 7 3 2 41 3" xfId="44473" xr:uid="{00000000-0005-0000-0000-0000FAAD0000}"/>
    <cellStyle name="Normal 7 3 2 41 4" xfId="44474" xr:uid="{00000000-0005-0000-0000-0000FBAD0000}"/>
    <cellStyle name="Normal 7 3 2 42" xfId="44475" xr:uid="{00000000-0005-0000-0000-0000FCAD0000}"/>
    <cellStyle name="Normal 7 3 2 42 2" xfId="44476" xr:uid="{00000000-0005-0000-0000-0000FDAD0000}"/>
    <cellStyle name="Normal 7 3 2 42 3" xfId="44477" xr:uid="{00000000-0005-0000-0000-0000FEAD0000}"/>
    <cellStyle name="Normal 7 3 2 43" xfId="44478" xr:uid="{00000000-0005-0000-0000-0000FFAD0000}"/>
    <cellStyle name="Normal 7 3 2 44" xfId="44479" xr:uid="{00000000-0005-0000-0000-000000AE0000}"/>
    <cellStyle name="Normal 7 3 2 5" xfId="44480" xr:uid="{00000000-0005-0000-0000-000001AE0000}"/>
    <cellStyle name="Normal 7 3 2 5 2" xfId="44481" xr:uid="{00000000-0005-0000-0000-000002AE0000}"/>
    <cellStyle name="Normal 7 3 2 5 3" xfId="44482" xr:uid="{00000000-0005-0000-0000-000003AE0000}"/>
    <cellStyle name="Normal 7 3 2 5 4" xfId="44483" xr:uid="{00000000-0005-0000-0000-000004AE0000}"/>
    <cellStyle name="Normal 7 3 2 6" xfId="44484" xr:uid="{00000000-0005-0000-0000-000005AE0000}"/>
    <cellStyle name="Normal 7 3 2 6 2" xfId="44485" xr:uid="{00000000-0005-0000-0000-000006AE0000}"/>
    <cellStyle name="Normal 7 3 2 6 3" xfId="44486" xr:uid="{00000000-0005-0000-0000-000007AE0000}"/>
    <cellStyle name="Normal 7 3 2 6 4" xfId="44487" xr:uid="{00000000-0005-0000-0000-000008AE0000}"/>
    <cellStyle name="Normal 7 3 2 7" xfId="44488" xr:uid="{00000000-0005-0000-0000-000009AE0000}"/>
    <cellStyle name="Normal 7 3 2 7 2" xfId="44489" xr:uid="{00000000-0005-0000-0000-00000AAE0000}"/>
    <cellStyle name="Normal 7 3 2 7 3" xfId="44490" xr:uid="{00000000-0005-0000-0000-00000BAE0000}"/>
    <cellStyle name="Normal 7 3 2 7 4" xfId="44491" xr:uid="{00000000-0005-0000-0000-00000CAE0000}"/>
    <cellStyle name="Normal 7 3 2 8" xfId="44492" xr:uid="{00000000-0005-0000-0000-00000DAE0000}"/>
    <cellStyle name="Normal 7 3 2 8 2" xfId="44493" xr:uid="{00000000-0005-0000-0000-00000EAE0000}"/>
    <cellStyle name="Normal 7 3 2 8 3" xfId="44494" xr:uid="{00000000-0005-0000-0000-00000FAE0000}"/>
    <cellStyle name="Normal 7 3 2 8 4" xfId="44495" xr:uid="{00000000-0005-0000-0000-000010AE0000}"/>
    <cellStyle name="Normal 7 3 2 9" xfId="44496" xr:uid="{00000000-0005-0000-0000-000011AE0000}"/>
    <cellStyle name="Normal 7 3 2 9 2" xfId="44497" xr:uid="{00000000-0005-0000-0000-000012AE0000}"/>
    <cellStyle name="Normal 7 3 2 9 3" xfId="44498" xr:uid="{00000000-0005-0000-0000-000013AE0000}"/>
    <cellStyle name="Normal 7 3 2 9 4" xfId="44499" xr:uid="{00000000-0005-0000-0000-000014AE0000}"/>
    <cellStyle name="Normal 7 3 20" xfId="44500" xr:uid="{00000000-0005-0000-0000-000015AE0000}"/>
    <cellStyle name="Normal 7 3 20 2" xfId="44501" xr:uid="{00000000-0005-0000-0000-000016AE0000}"/>
    <cellStyle name="Normal 7 3 20 3" xfId="44502" xr:uid="{00000000-0005-0000-0000-000017AE0000}"/>
    <cellStyle name="Normal 7 3 20 4" xfId="44503" xr:uid="{00000000-0005-0000-0000-000018AE0000}"/>
    <cellStyle name="Normal 7 3 21" xfId="44504" xr:uid="{00000000-0005-0000-0000-000019AE0000}"/>
    <cellStyle name="Normal 7 3 21 2" xfId="44505" xr:uid="{00000000-0005-0000-0000-00001AAE0000}"/>
    <cellStyle name="Normal 7 3 21 3" xfId="44506" xr:uid="{00000000-0005-0000-0000-00001BAE0000}"/>
    <cellStyle name="Normal 7 3 21 4" xfId="44507" xr:uid="{00000000-0005-0000-0000-00001CAE0000}"/>
    <cellStyle name="Normal 7 3 22" xfId="44508" xr:uid="{00000000-0005-0000-0000-00001DAE0000}"/>
    <cellStyle name="Normal 7 3 22 2" xfId="44509" xr:uid="{00000000-0005-0000-0000-00001EAE0000}"/>
    <cellStyle name="Normal 7 3 22 3" xfId="44510" xr:uid="{00000000-0005-0000-0000-00001FAE0000}"/>
    <cellStyle name="Normal 7 3 22 4" xfId="44511" xr:uid="{00000000-0005-0000-0000-000020AE0000}"/>
    <cellStyle name="Normal 7 3 23" xfId="44512" xr:uid="{00000000-0005-0000-0000-000021AE0000}"/>
    <cellStyle name="Normal 7 3 23 2" xfId="44513" xr:uid="{00000000-0005-0000-0000-000022AE0000}"/>
    <cellStyle name="Normal 7 3 23 3" xfId="44514" xr:uid="{00000000-0005-0000-0000-000023AE0000}"/>
    <cellStyle name="Normal 7 3 23 4" xfId="44515" xr:uid="{00000000-0005-0000-0000-000024AE0000}"/>
    <cellStyle name="Normal 7 3 24" xfId="44516" xr:uid="{00000000-0005-0000-0000-000025AE0000}"/>
    <cellStyle name="Normal 7 3 24 2" xfId="44517" xr:uid="{00000000-0005-0000-0000-000026AE0000}"/>
    <cellStyle name="Normal 7 3 24 3" xfId="44518" xr:uid="{00000000-0005-0000-0000-000027AE0000}"/>
    <cellStyle name="Normal 7 3 24 4" xfId="44519" xr:uid="{00000000-0005-0000-0000-000028AE0000}"/>
    <cellStyle name="Normal 7 3 25" xfId="44520" xr:uid="{00000000-0005-0000-0000-000029AE0000}"/>
    <cellStyle name="Normal 7 3 25 2" xfId="44521" xr:uid="{00000000-0005-0000-0000-00002AAE0000}"/>
    <cellStyle name="Normal 7 3 25 3" xfId="44522" xr:uid="{00000000-0005-0000-0000-00002BAE0000}"/>
    <cellStyle name="Normal 7 3 25 4" xfId="44523" xr:uid="{00000000-0005-0000-0000-00002CAE0000}"/>
    <cellStyle name="Normal 7 3 26" xfId="44524" xr:uid="{00000000-0005-0000-0000-00002DAE0000}"/>
    <cellStyle name="Normal 7 3 26 2" xfId="44525" xr:uid="{00000000-0005-0000-0000-00002EAE0000}"/>
    <cellStyle name="Normal 7 3 26 3" xfId="44526" xr:uid="{00000000-0005-0000-0000-00002FAE0000}"/>
    <cellStyle name="Normal 7 3 26 4" xfId="44527" xr:uid="{00000000-0005-0000-0000-000030AE0000}"/>
    <cellStyle name="Normal 7 3 27" xfId="44528" xr:uid="{00000000-0005-0000-0000-000031AE0000}"/>
    <cellStyle name="Normal 7 3 27 2" xfId="44529" xr:uid="{00000000-0005-0000-0000-000032AE0000}"/>
    <cellStyle name="Normal 7 3 27 3" xfId="44530" xr:uid="{00000000-0005-0000-0000-000033AE0000}"/>
    <cellStyle name="Normal 7 3 27 4" xfId="44531" xr:uid="{00000000-0005-0000-0000-000034AE0000}"/>
    <cellStyle name="Normal 7 3 28" xfId="44532" xr:uid="{00000000-0005-0000-0000-000035AE0000}"/>
    <cellStyle name="Normal 7 3 28 2" xfId="44533" xr:uid="{00000000-0005-0000-0000-000036AE0000}"/>
    <cellStyle name="Normal 7 3 28 3" xfId="44534" xr:uid="{00000000-0005-0000-0000-000037AE0000}"/>
    <cellStyle name="Normal 7 3 28 4" xfId="44535" xr:uid="{00000000-0005-0000-0000-000038AE0000}"/>
    <cellStyle name="Normal 7 3 29" xfId="44536" xr:uid="{00000000-0005-0000-0000-000039AE0000}"/>
    <cellStyle name="Normal 7 3 29 2" xfId="44537" xr:uid="{00000000-0005-0000-0000-00003AAE0000}"/>
    <cellStyle name="Normal 7 3 29 3" xfId="44538" xr:uid="{00000000-0005-0000-0000-00003BAE0000}"/>
    <cellStyle name="Normal 7 3 29 4" xfId="44539" xr:uid="{00000000-0005-0000-0000-00003CAE0000}"/>
    <cellStyle name="Normal 7 3 3" xfId="44540" xr:uid="{00000000-0005-0000-0000-00003DAE0000}"/>
    <cellStyle name="Normal 7 3 3 2" xfId="44541" xr:uid="{00000000-0005-0000-0000-00003EAE0000}"/>
    <cellStyle name="Normal 7 3 3 2 2" xfId="44542" xr:uid="{00000000-0005-0000-0000-00003FAE0000}"/>
    <cellStyle name="Normal 7 3 3 2 3" xfId="44543" xr:uid="{00000000-0005-0000-0000-000040AE0000}"/>
    <cellStyle name="Normal 7 3 3 2 4" xfId="44544" xr:uid="{00000000-0005-0000-0000-000041AE0000}"/>
    <cellStyle name="Normal 7 3 3 3" xfId="44545" xr:uid="{00000000-0005-0000-0000-000042AE0000}"/>
    <cellStyle name="Normal 7 3 3 4" xfId="44546" xr:uid="{00000000-0005-0000-0000-000043AE0000}"/>
    <cellStyle name="Normal 7 3 3 5" xfId="44547" xr:uid="{00000000-0005-0000-0000-000044AE0000}"/>
    <cellStyle name="Normal 7 3 30" xfId="44548" xr:uid="{00000000-0005-0000-0000-000045AE0000}"/>
    <cellStyle name="Normal 7 3 30 2" xfId="44549" xr:uid="{00000000-0005-0000-0000-000046AE0000}"/>
    <cellStyle name="Normal 7 3 30 3" xfId="44550" xr:uid="{00000000-0005-0000-0000-000047AE0000}"/>
    <cellStyle name="Normal 7 3 30 4" xfId="44551" xr:uid="{00000000-0005-0000-0000-000048AE0000}"/>
    <cellStyle name="Normal 7 3 31" xfId="44552" xr:uid="{00000000-0005-0000-0000-000049AE0000}"/>
    <cellStyle name="Normal 7 3 31 2" xfId="44553" xr:uid="{00000000-0005-0000-0000-00004AAE0000}"/>
    <cellStyle name="Normal 7 3 31 3" xfId="44554" xr:uid="{00000000-0005-0000-0000-00004BAE0000}"/>
    <cellStyle name="Normal 7 3 31 4" xfId="44555" xr:uid="{00000000-0005-0000-0000-00004CAE0000}"/>
    <cellStyle name="Normal 7 3 32" xfId="44556" xr:uid="{00000000-0005-0000-0000-00004DAE0000}"/>
    <cellStyle name="Normal 7 3 32 2" xfId="44557" xr:uid="{00000000-0005-0000-0000-00004EAE0000}"/>
    <cellStyle name="Normal 7 3 32 3" xfId="44558" xr:uid="{00000000-0005-0000-0000-00004FAE0000}"/>
    <cellStyle name="Normal 7 3 32 4" xfId="44559" xr:uid="{00000000-0005-0000-0000-000050AE0000}"/>
    <cellStyle name="Normal 7 3 33" xfId="44560" xr:uid="{00000000-0005-0000-0000-000051AE0000}"/>
    <cellStyle name="Normal 7 3 33 2" xfId="44561" xr:uid="{00000000-0005-0000-0000-000052AE0000}"/>
    <cellStyle name="Normal 7 3 33 3" xfId="44562" xr:uid="{00000000-0005-0000-0000-000053AE0000}"/>
    <cellStyle name="Normal 7 3 33 4" xfId="44563" xr:uid="{00000000-0005-0000-0000-000054AE0000}"/>
    <cellStyle name="Normal 7 3 34" xfId="44564" xr:uid="{00000000-0005-0000-0000-000055AE0000}"/>
    <cellStyle name="Normal 7 3 34 2" xfId="44565" xr:uid="{00000000-0005-0000-0000-000056AE0000}"/>
    <cellStyle name="Normal 7 3 34 3" xfId="44566" xr:uid="{00000000-0005-0000-0000-000057AE0000}"/>
    <cellStyle name="Normal 7 3 34 4" xfId="44567" xr:uid="{00000000-0005-0000-0000-000058AE0000}"/>
    <cellStyle name="Normal 7 3 35" xfId="44568" xr:uid="{00000000-0005-0000-0000-000059AE0000}"/>
    <cellStyle name="Normal 7 3 35 2" xfId="44569" xr:uid="{00000000-0005-0000-0000-00005AAE0000}"/>
    <cellStyle name="Normal 7 3 35 3" xfId="44570" xr:uid="{00000000-0005-0000-0000-00005BAE0000}"/>
    <cellStyle name="Normal 7 3 35 4" xfId="44571" xr:uid="{00000000-0005-0000-0000-00005CAE0000}"/>
    <cellStyle name="Normal 7 3 36" xfId="44572" xr:uid="{00000000-0005-0000-0000-00005DAE0000}"/>
    <cellStyle name="Normal 7 3 36 2" xfId="44573" xr:uid="{00000000-0005-0000-0000-00005EAE0000}"/>
    <cellStyle name="Normal 7 3 36 3" xfId="44574" xr:uid="{00000000-0005-0000-0000-00005FAE0000}"/>
    <cellStyle name="Normal 7 3 36 4" xfId="44575" xr:uid="{00000000-0005-0000-0000-000060AE0000}"/>
    <cellStyle name="Normal 7 3 37" xfId="44576" xr:uid="{00000000-0005-0000-0000-000061AE0000}"/>
    <cellStyle name="Normal 7 3 37 2" xfId="44577" xr:uid="{00000000-0005-0000-0000-000062AE0000}"/>
    <cellStyle name="Normal 7 3 37 3" xfId="44578" xr:uid="{00000000-0005-0000-0000-000063AE0000}"/>
    <cellStyle name="Normal 7 3 37 4" xfId="44579" xr:uid="{00000000-0005-0000-0000-000064AE0000}"/>
    <cellStyle name="Normal 7 3 38" xfId="44580" xr:uid="{00000000-0005-0000-0000-000065AE0000}"/>
    <cellStyle name="Normal 7 3 38 2" xfId="44581" xr:uid="{00000000-0005-0000-0000-000066AE0000}"/>
    <cellStyle name="Normal 7 3 38 3" xfId="44582" xr:uid="{00000000-0005-0000-0000-000067AE0000}"/>
    <cellStyle name="Normal 7 3 38 4" xfId="44583" xr:uid="{00000000-0005-0000-0000-000068AE0000}"/>
    <cellStyle name="Normal 7 3 39" xfId="44584" xr:uid="{00000000-0005-0000-0000-000069AE0000}"/>
    <cellStyle name="Normal 7 3 39 2" xfId="44585" xr:uid="{00000000-0005-0000-0000-00006AAE0000}"/>
    <cellStyle name="Normal 7 3 39 3" xfId="44586" xr:uid="{00000000-0005-0000-0000-00006BAE0000}"/>
    <cellStyle name="Normal 7 3 39 4" xfId="44587" xr:uid="{00000000-0005-0000-0000-00006CAE0000}"/>
    <cellStyle name="Normal 7 3 4" xfId="44588" xr:uid="{00000000-0005-0000-0000-00006DAE0000}"/>
    <cellStyle name="Normal 7 3 4 2" xfId="44589" xr:uid="{00000000-0005-0000-0000-00006EAE0000}"/>
    <cellStyle name="Normal 7 3 4 3" xfId="44590" xr:uid="{00000000-0005-0000-0000-00006FAE0000}"/>
    <cellStyle name="Normal 7 3 4 4" xfId="44591" xr:uid="{00000000-0005-0000-0000-000070AE0000}"/>
    <cellStyle name="Normal 7 3 40" xfId="44592" xr:uid="{00000000-0005-0000-0000-000071AE0000}"/>
    <cellStyle name="Normal 7 3 40 2" xfId="44593" xr:uid="{00000000-0005-0000-0000-000072AE0000}"/>
    <cellStyle name="Normal 7 3 40 3" xfId="44594" xr:uid="{00000000-0005-0000-0000-000073AE0000}"/>
    <cellStyle name="Normal 7 3 40 4" xfId="44595" xr:uid="{00000000-0005-0000-0000-000074AE0000}"/>
    <cellStyle name="Normal 7 3 41" xfId="44596" xr:uid="{00000000-0005-0000-0000-000075AE0000}"/>
    <cellStyle name="Normal 7 3 41 2" xfId="44597" xr:uid="{00000000-0005-0000-0000-000076AE0000}"/>
    <cellStyle name="Normal 7 3 41 3" xfId="44598" xr:uid="{00000000-0005-0000-0000-000077AE0000}"/>
    <cellStyle name="Normal 7 3 41 4" xfId="44599" xr:uid="{00000000-0005-0000-0000-000078AE0000}"/>
    <cellStyle name="Normal 7 3 42" xfId="44600" xr:uid="{00000000-0005-0000-0000-000079AE0000}"/>
    <cellStyle name="Normal 7 3 42 2" xfId="44601" xr:uid="{00000000-0005-0000-0000-00007AAE0000}"/>
    <cellStyle name="Normal 7 3 42 3" xfId="44602" xr:uid="{00000000-0005-0000-0000-00007BAE0000}"/>
    <cellStyle name="Normal 7 3 42 4" xfId="44603" xr:uid="{00000000-0005-0000-0000-00007CAE0000}"/>
    <cellStyle name="Normal 7 3 43" xfId="44604" xr:uid="{00000000-0005-0000-0000-00007DAE0000}"/>
    <cellStyle name="Normal 7 3 43 2" xfId="44605" xr:uid="{00000000-0005-0000-0000-00007EAE0000}"/>
    <cellStyle name="Normal 7 3 43 3" xfId="44606" xr:uid="{00000000-0005-0000-0000-00007FAE0000}"/>
    <cellStyle name="Normal 7 3 44" xfId="44607" xr:uid="{00000000-0005-0000-0000-000080AE0000}"/>
    <cellStyle name="Normal 7 3 45" xfId="44608" xr:uid="{00000000-0005-0000-0000-000081AE0000}"/>
    <cellStyle name="Normal 7 3 5" xfId="44609" xr:uid="{00000000-0005-0000-0000-000082AE0000}"/>
    <cellStyle name="Normal 7 3 5 2" xfId="44610" xr:uid="{00000000-0005-0000-0000-000083AE0000}"/>
    <cellStyle name="Normal 7 3 5 3" xfId="44611" xr:uid="{00000000-0005-0000-0000-000084AE0000}"/>
    <cellStyle name="Normal 7 3 5 4" xfId="44612" xr:uid="{00000000-0005-0000-0000-000085AE0000}"/>
    <cellStyle name="Normal 7 3 6" xfId="44613" xr:uid="{00000000-0005-0000-0000-000086AE0000}"/>
    <cellStyle name="Normal 7 3 6 2" xfId="44614" xr:uid="{00000000-0005-0000-0000-000087AE0000}"/>
    <cellStyle name="Normal 7 3 6 3" xfId="44615" xr:uid="{00000000-0005-0000-0000-000088AE0000}"/>
    <cellStyle name="Normal 7 3 6 4" xfId="44616" xr:uid="{00000000-0005-0000-0000-000089AE0000}"/>
    <cellStyle name="Normal 7 3 7" xfId="44617" xr:uid="{00000000-0005-0000-0000-00008AAE0000}"/>
    <cellStyle name="Normal 7 3 7 2" xfId="44618" xr:uid="{00000000-0005-0000-0000-00008BAE0000}"/>
    <cellStyle name="Normal 7 3 7 3" xfId="44619" xr:uid="{00000000-0005-0000-0000-00008CAE0000}"/>
    <cellStyle name="Normal 7 3 7 4" xfId="44620" xr:uid="{00000000-0005-0000-0000-00008DAE0000}"/>
    <cellStyle name="Normal 7 3 8" xfId="44621" xr:uid="{00000000-0005-0000-0000-00008EAE0000}"/>
    <cellStyle name="Normal 7 3 8 2" xfId="44622" xr:uid="{00000000-0005-0000-0000-00008FAE0000}"/>
    <cellStyle name="Normal 7 3 8 3" xfId="44623" xr:uid="{00000000-0005-0000-0000-000090AE0000}"/>
    <cellStyle name="Normal 7 3 8 4" xfId="44624" xr:uid="{00000000-0005-0000-0000-000091AE0000}"/>
    <cellStyle name="Normal 7 3 9" xfId="44625" xr:uid="{00000000-0005-0000-0000-000092AE0000}"/>
    <cellStyle name="Normal 7 3 9 2" xfId="44626" xr:uid="{00000000-0005-0000-0000-000093AE0000}"/>
    <cellStyle name="Normal 7 3 9 3" xfId="44627" xr:uid="{00000000-0005-0000-0000-000094AE0000}"/>
    <cellStyle name="Normal 7 3 9 4" xfId="44628" xr:uid="{00000000-0005-0000-0000-000095AE0000}"/>
    <cellStyle name="Normal 7 30" xfId="44629" xr:uid="{00000000-0005-0000-0000-000096AE0000}"/>
    <cellStyle name="Normal 7 30 2" xfId="44630" xr:uid="{00000000-0005-0000-0000-000097AE0000}"/>
    <cellStyle name="Normal 7 30 3" xfId="44631" xr:uid="{00000000-0005-0000-0000-000098AE0000}"/>
    <cellStyle name="Normal 7 30 4" xfId="44632" xr:uid="{00000000-0005-0000-0000-000099AE0000}"/>
    <cellStyle name="Normal 7 31" xfId="44633" xr:uid="{00000000-0005-0000-0000-00009AAE0000}"/>
    <cellStyle name="Normal 7 31 2" xfId="44634" xr:uid="{00000000-0005-0000-0000-00009BAE0000}"/>
    <cellStyle name="Normal 7 31 3" xfId="44635" xr:uid="{00000000-0005-0000-0000-00009CAE0000}"/>
    <cellStyle name="Normal 7 31 4" xfId="44636" xr:uid="{00000000-0005-0000-0000-00009DAE0000}"/>
    <cellStyle name="Normal 7 32" xfId="44637" xr:uid="{00000000-0005-0000-0000-00009EAE0000}"/>
    <cellStyle name="Normal 7 32 2" xfId="44638" xr:uid="{00000000-0005-0000-0000-00009FAE0000}"/>
    <cellStyle name="Normal 7 32 3" xfId="44639" xr:uid="{00000000-0005-0000-0000-0000A0AE0000}"/>
    <cellStyle name="Normal 7 32 4" xfId="44640" xr:uid="{00000000-0005-0000-0000-0000A1AE0000}"/>
    <cellStyle name="Normal 7 33" xfId="44641" xr:uid="{00000000-0005-0000-0000-0000A2AE0000}"/>
    <cellStyle name="Normal 7 33 2" xfId="44642" xr:uid="{00000000-0005-0000-0000-0000A3AE0000}"/>
    <cellStyle name="Normal 7 33 3" xfId="44643" xr:uid="{00000000-0005-0000-0000-0000A4AE0000}"/>
    <cellStyle name="Normal 7 33 4" xfId="44644" xr:uid="{00000000-0005-0000-0000-0000A5AE0000}"/>
    <cellStyle name="Normal 7 34" xfId="44645" xr:uid="{00000000-0005-0000-0000-0000A6AE0000}"/>
    <cellStyle name="Normal 7 34 2" xfId="44646" xr:uid="{00000000-0005-0000-0000-0000A7AE0000}"/>
    <cellStyle name="Normal 7 34 3" xfId="44647" xr:uid="{00000000-0005-0000-0000-0000A8AE0000}"/>
    <cellStyle name="Normal 7 34 4" xfId="44648" xr:uid="{00000000-0005-0000-0000-0000A9AE0000}"/>
    <cellStyle name="Normal 7 35" xfId="44649" xr:uid="{00000000-0005-0000-0000-0000AAAE0000}"/>
    <cellStyle name="Normal 7 35 2" xfId="44650" xr:uid="{00000000-0005-0000-0000-0000ABAE0000}"/>
    <cellStyle name="Normal 7 35 3" xfId="44651" xr:uid="{00000000-0005-0000-0000-0000ACAE0000}"/>
    <cellStyle name="Normal 7 35 4" xfId="44652" xr:uid="{00000000-0005-0000-0000-0000ADAE0000}"/>
    <cellStyle name="Normal 7 36" xfId="44653" xr:uid="{00000000-0005-0000-0000-0000AEAE0000}"/>
    <cellStyle name="Normal 7 36 2" xfId="44654" xr:uid="{00000000-0005-0000-0000-0000AFAE0000}"/>
    <cellStyle name="Normal 7 36 3" xfId="44655" xr:uid="{00000000-0005-0000-0000-0000B0AE0000}"/>
    <cellStyle name="Normal 7 36 4" xfId="44656" xr:uid="{00000000-0005-0000-0000-0000B1AE0000}"/>
    <cellStyle name="Normal 7 37" xfId="44657" xr:uid="{00000000-0005-0000-0000-0000B2AE0000}"/>
    <cellStyle name="Normal 7 37 2" xfId="44658" xr:uid="{00000000-0005-0000-0000-0000B3AE0000}"/>
    <cellStyle name="Normal 7 37 3" xfId="44659" xr:uid="{00000000-0005-0000-0000-0000B4AE0000}"/>
    <cellStyle name="Normal 7 37 4" xfId="44660" xr:uid="{00000000-0005-0000-0000-0000B5AE0000}"/>
    <cellStyle name="Normal 7 38" xfId="44661" xr:uid="{00000000-0005-0000-0000-0000B6AE0000}"/>
    <cellStyle name="Normal 7 38 2" xfId="44662" xr:uid="{00000000-0005-0000-0000-0000B7AE0000}"/>
    <cellStyle name="Normal 7 38 3" xfId="44663" xr:uid="{00000000-0005-0000-0000-0000B8AE0000}"/>
    <cellStyle name="Normal 7 38 4" xfId="44664" xr:uid="{00000000-0005-0000-0000-0000B9AE0000}"/>
    <cellStyle name="Normal 7 39" xfId="44665" xr:uid="{00000000-0005-0000-0000-0000BAAE0000}"/>
    <cellStyle name="Normal 7 39 2" xfId="44666" xr:uid="{00000000-0005-0000-0000-0000BBAE0000}"/>
    <cellStyle name="Normal 7 39 3" xfId="44667" xr:uid="{00000000-0005-0000-0000-0000BCAE0000}"/>
    <cellStyle name="Normal 7 39 4" xfId="44668" xr:uid="{00000000-0005-0000-0000-0000BDAE0000}"/>
    <cellStyle name="Normal 7 4" xfId="44669" xr:uid="{00000000-0005-0000-0000-0000BEAE0000}"/>
    <cellStyle name="Normal 7 4 10" xfId="44670" xr:uid="{00000000-0005-0000-0000-0000BFAE0000}"/>
    <cellStyle name="Normal 7 4 10 2" xfId="44671" xr:uid="{00000000-0005-0000-0000-0000C0AE0000}"/>
    <cellStyle name="Normal 7 4 10 3" xfId="44672" xr:uid="{00000000-0005-0000-0000-0000C1AE0000}"/>
    <cellStyle name="Normal 7 4 10 4" xfId="44673" xr:uid="{00000000-0005-0000-0000-0000C2AE0000}"/>
    <cellStyle name="Normal 7 4 11" xfId="44674" xr:uid="{00000000-0005-0000-0000-0000C3AE0000}"/>
    <cellStyle name="Normal 7 4 11 2" xfId="44675" xr:uid="{00000000-0005-0000-0000-0000C4AE0000}"/>
    <cellStyle name="Normal 7 4 11 3" xfId="44676" xr:uid="{00000000-0005-0000-0000-0000C5AE0000}"/>
    <cellStyle name="Normal 7 4 11 4" xfId="44677" xr:uid="{00000000-0005-0000-0000-0000C6AE0000}"/>
    <cellStyle name="Normal 7 4 12" xfId="44678" xr:uid="{00000000-0005-0000-0000-0000C7AE0000}"/>
    <cellStyle name="Normal 7 4 12 2" xfId="44679" xr:uid="{00000000-0005-0000-0000-0000C8AE0000}"/>
    <cellStyle name="Normal 7 4 12 3" xfId="44680" xr:uid="{00000000-0005-0000-0000-0000C9AE0000}"/>
    <cellStyle name="Normal 7 4 12 4" xfId="44681" xr:uid="{00000000-0005-0000-0000-0000CAAE0000}"/>
    <cellStyle name="Normal 7 4 13" xfId="44682" xr:uid="{00000000-0005-0000-0000-0000CBAE0000}"/>
    <cellStyle name="Normal 7 4 13 2" xfId="44683" xr:uid="{00000000-0005-0000-0000-0000CCAE0000}"/>
    <cellStyle name="Normal 7 4 13 3" xfId="44684" xr:uid="{00000000-0005-0000-0000-0000CDAE0000}"/>
    <cellStyle name="Normal 7 4 13 4" xfId="44685" xr:uid="{00000000-0005-0000-0000-0000CEAE0000}"/>
    <cellStyle name="Normal 7 4 14" xfId="44686" xr:uid="{00000000-0005-0000-0000-0000CFAE0000}"/>
    <cellStyle name="Normal 7 4 14 2" xfId="44687" xr:uid="{00000000-0005-0000-0000-0000D0AE0000}"/>
    <cellStyle name="Normal 7 4 14 3" xfId="44688" xr:uid="{00000000-0005-0000-0000-0000D1AE0000}"/>
    <cellStyle name="Normal 7 4 14 4" xfId="44689" xr:uid="{00000000-0005-0000-0000-0000D2AE0000}"/>
    <cellStyle name="Normal 7 4 15" xfId="44690" xr:uid="{00000000-0005-0000-0000-0000D3AE0000}"/>
    <cellStyle name="Normal 7 4 15 2" xfId="44691" xr:uid="{00000000-0005-0000-0000-0000D4AE0000}"/>
    <cellStyle name="Normal 7 4 15 3" xfId="44692" xr:uid="{00000000-0005-0000-0000-0000D5AE0000}"/>
    <cellStyle name="Normal 7 4 15 4" xfId="44693" xr:uid="{00000000-0005-0000-0000-0000D6AE0000}"/>
    <cellStyle name="Normal 7 4 16" xfId="44694" xr:uid="{00000000-0005-0000-0000-0000D7AE0000}"/>
    <cellStyle name="Normal 7 4 16 2" xfId="44695" xr:uid="{00000000-0005-0000-0000-0000D8AE0000}"/>
    <cellStyle name="Normal 7 4 16 3" xfId="44696" xr:uid="{00000000-0005-0000-0000-0000D9AE0000}"/>
    <cellStyle name="Normal 7 4 16 4" xfId="44697" xr:uid="{00000000-0005-0000-0000-0000DAAE0000}"/>
    <cellStyle name="Normal 7 4 17" xfId="44698" xr:uid="{00000000-0005-0000-0000-0000DBAE0000}"/>
    <cellStyle name="Normal 7 4 17 2" xfId="44699" xr:uid="{00000000-0005-0000-0000-0000DCAE0000}"/>
    <cellStyle name="Normal 7 4 17 3" xfId="44700" xr:uid="{00000000-0005-0000-0000-0000DDAE0000}"/>
    <cellStyle name="Normal 7 4 17 4" xfId="44701" xr:uid="{00000000-0005-0000-0000-0000DEAE0000}"/>
    <cellStyle name="Normal 7 4 18" xfId="44702" xr:uid="{00000000-0005-0000-0000-0000DFAE0000}"/>
    <cellStyle name="Normal 7 4 18 2" xfId="44703" xr:uid="{00000000-0005-0000-0000-0000E0AE0000}"/>
    <cellStyle name="Normal 7 4 18 3" xfId="44704" xr:uid="{00000000-0005-0000-0000-0000E1AE0000}"/>
    <cellStyle name="Normal 7 4 18 4" xfId="44705" xr:uid="{00000000-0005-0000-0000-0000E2AE0000}"/>
    <cellStyle name="Normal 7 4 19" xfId="44706" xr:uid="{00000000-0005-0000-0000-0000E3AE0000}"/>
    <cellStyle name="Normal 7 4 19 2" xfId="44707" xr:uid="{00000000-0005-0000-0000-0000E4AE0000}"/>
    <cellStyle name="Normal 7 4 19 3" xfId="44708" xr:uid="{00000000-0005-0000-0000-0000E5AE0000}"/>
    <cellStyle name="Normal 7 4 19 4" xfId="44709" xr:uid="{00000000-0005-0000-0000-0000E6AE0000}"/>
    <cellStyle name="Normal 7 4 2" xfId="44710" xr:uid="{00000000-0005-0000-0000-0000E7AE0000}"/>
    <cellStyle name="Normal 7 4 2 10" xfId="44711" xr:uid="{00000000-0005-0000-0000-0000E8AE0000}"/>
    <cellStyle name="Normal 7 4 2 10 2" xfId="44712" xr:uid="{00000000-0005-0000-0000-0000E9AE0000}"/>
    <cellStyle name="Normal 7 4 2 10 3" xfId="44713" xr:uid="{00000000-0005-0000-0000-0000EAAE0000}"/>
    <cellStyle name="Normal 7 4 2 10 4" xfId="44714" xr:uid="{00000000-0005-0000-0000-0000EBAE0000}"/>
    <cellStyle name="Normal 7 4 2 11" xfId="44715" xr:uid="{00000000-0005-0000-0000-0000ECAE0000}"/>
    <cellStyle name="Normal 7 4 2 11 2" xfId="44716" xr:uid="{00000000-0005-0000-0000-0000EDAE0000}"/>
    <cellStyle name="Normal 7 4 2 11 3" xfId="44717" xr:uid="{00000000-0005-0000-0000-0000EEAE0000}"/>
    <cellStyle name="Normal 7 4 2 11 4" xfId="44718" xr:uid="{00000000-0005-0000-0000-0000EFAE0000}"/>
    <cellStyle name="Normal 7 4 2 12" xfId="44719" xr:uid="{00000000-0005-0000-0000-0000F0AE0000}"/>
    <cellStyle name="Normal 7 4 2 12 2" xfId="44720" xr:uid="{00000000-0005-0000-0000-0000F1AE0000}"/>
    <cellStyle name="Normal 7 4 2 12 3" xfId="44721" xr:uid="{00000000-0005-0000-0000-0000F2AE0000}"/>
    <cellStyle name="Normal 7 4 2 12 4" xfId="44722" xr:uid="{00000000-0005-0000-0000-0000F3AE0000}"/>
    <cellStyle name="Normal 7 4 2 13" xfId="44723" xr:uid="{00000000-0005-0000-0000-0000F4AE0000}"/>
    <cellStyle name="Normal 7 4 2 13 2" xfId="44724" xr:uid="{00000000-0005-0000-0000-0000F5AE0000}"/>
    <cellStyle name="Normal 7 4 2 13 3" xfId="44725" xr:uid="{00000000-0005-0000-0000-0000F6AE0000}"/>
    <cellStyle name="Normal 7 4 2 13 4" xfId="44726" xr:uid="{00000000-0005-0000-0000-0000F7AE0000}"/>
    <cellStyle name="Normal 7 4 2 14" xfId="44727" xr:uid="{00000000-0005-0000-0000-0000F8AE0000}"/>
    <cellStyle name="Normal 7 4 2 14 2" xfId="44728" xr:uid="{00000000-0005-0000-0000-0000F9AE0000}"/>
    <cellStyle name="Normal 7 4 2 14 3" xfId="44729" xr:uid="{00000000-0005-0000-0000-0000FAAE0000}"/>
    <cellStyle name="Normal 7 4 2 14 4" xfId="44730" xr:uid="{00000000-0005-0000-0000-0000FBAE0000}"/>
    <cellStyle name="Normal 7 4 2 15" xfId="44731" xr:uid="{00000000-0005-0000-0000-0000FCAE0000}"/>
    <cellStyle name="Normal 7 4 2 15 2" xfId="44732" xr:uid="{00000000-0005-0000-0000-0000FDAE0000}"/>
    <cellStyle name="Normal 7 4 2 15 3" xfId="44733" xr:uid="{00000000-0005-0000-0000-0000FEAE0000}"/>
    <cellStyle name="Normal 7 4 2 15 4" xfId="44734" xr:uid="{00000000-0005-0000-0000-0000FFAE0000}"/>
    <cellStyle name="Normal 7 4 2 16" xfId="44735" xr:uid="{00000000-0005-0000-0000-000000AF0000}"/>
    <cellStyle name="Normal 7 4 2 16 2" xfId="44736" xr:uid="{00000000-0005-0000-0000-000001AF0000}"/>
    <cellStyle name="Normal 7 4 2 16 3" xfId="44737" xr:uid="{00000000-0005-0000-0000-000002AF0000}"/>
    <cellStyle name="Normal 7 4 2 16 4" xfId="44738" xr:uid="{00000000-0005-0000-0000-000003AF0000}"/>
    <cellStyle name="Normal 7 4 2 17" xfId="44739" xr:uid="{00000000-0005-0000-0000-000004AF0000}"/>
    <cellStyle name="Normal 7 4 2 17 2" xfId="44740" xr:uid="{00000000-0005-0000-0000-000005AF0000}"/>
    <cellStyle name="Normal 7 4 2 17 3" xfId="44741" xr:uid="{00000000-0005-0000-0000-000006AF0000}"/>
    <cellStyle name="Normal 7 4 2 17 4" xfId="44742" xr:uid="{00000000-0005-0000-0000-000007AF0000}"/>
    <cellStyle name="Normal 7 4 2 18" xfId="44743" xr:uid="{00000000-0005-0000-0000-000008AF0000}"/>
    <cellStyle name="Normal 7 4 2 18 2" xfId="44744" xr:uid="{00000000-0005-0000-0000-000009AF0000}"/>
    <cellStyle name="Normal 7 4 2 18 3" xfId="44745" xr:uid="{00000000-0005-0000-0000-00000AAF0000}"/>
    <cellStyle name="Normal 7 4 2 18 4" xfId="44746" xr:uid="{00000000-0005-0000-0000-00000BAF0000}"/>
    <cellStyle name="Normal 7 4 2 19" xfId="44747" xr:uid="{00000000-0005-0000-0000-00000CAF0000}"/>
    <cellStyle name="Normal 7 4 2 19 2" xfId="44748" xr:uid="{00000000-0005-0000-0000-00000DAF0000}"/>
    <cellStyle name="Normal 7 4 2 19 3" xfId="44749" xr:uid="{00000000-0005-0000-0000-00000EAF0000}"/>
    <cellStyle name="Normal 7 4 2 19 4" xfId="44750" xr:uid="{00000000-0005-0000-0000-00000FAF0000}"/>
    <cellStyle name="Normal 7 4 2 2" xfId="44751" xr:uid="{00000000-0005-0000-0000-000010AF0000}"/>
    <cellStyle name="Normal 7 4 2 2 2" xfId="44752" xr:uid="{00000000-0005-0000-0000-000011AF0000}"/>
    <cellStyle name="Normal 7 4 2 2 2 2" xfId="44753" xr:uid="{00000000-0005-0000-0000-000012AF0000}"/>
    <cellStyle name="Normal 7 4 2 2 2 3" xfId="44754" xr:uid="{00000000-0005-0000-0000-000013AF0000}"/>
    <cellStyle name="Normal 7 4 2 2 2 4" xfId="44755" xr:uid="{00000000-0005-0000-0000-000014AF0000}"/>
    <cellStyle name="Normal 7 4 2 2 3" xfId="44756" xr:uid="{00000000-0005-0000-0000-000015AF0000}"/>
    <cellStyle name="Normal 7 4 2 2 4" xfId="44757" xr:uid="{00000000-0005-0000-0000-000016AF0000}"/>
    <cellStyle name="Normal 7 4 2 2 5" xfId="44758" xr:uid="{00000000-0005-0000-0000-000017AF0000}"/>
    <cellStyle name="Normal 7 4 2 20" xfId="44759" xr:uid="{00000000-0005-0000-0000-000018AF0000}"/>
    <cellStyle name="Normal 7 4 2 20 2" xfId="44760" xr:uid="{00000000-0005-0000-0000-000019AF0000}"/>
    <cellStyle name="Normal 7 4 2 20 3" xfId="44761" xr:uid="{00000000-0005-0000-0000-00001AAF0000}"/>
    <cellStyle name="Normal 7 4 2 20 4" xfId="44762" xr:uid="{00000000-0005-0000-0000-00001BAF0000}"/>
    <cellStyle name="Normal 7 4 2 21" xfId="44763" xr:uid="{00000000-0005-0000-0000-00001CAF0000}"/>
    <cellStyle name="Normal 7 4 2 21 2" xfId="44764" xr:uid="{00000000-0005-0000-0000-00001DAF0000}"/>
    <cellStyle name="Normal 7 4 2 21 3" xfId="44765" xr:uid="{00000000-0005-0000-0000-00001EAF0000}"/>
    <cellStyle name="Normal 7 4 2 21 4" xfId="44766" xr:uid="{00000000-0005-0000-0000-00001FAF0000}"/>
    <cellStyle name="Normal 7 4 2 22" xfId="44767" xr:uid="{00000000-0005-0000-0000-000020AF0000}"/>
    <cellStyle name="Normal 7 4 2 22 2" xfId="44768" xr:uid="{00000000-0005-0000-0000-000021AF0000}"/>
    <cellStyle name="Normal 7 4 2 22 3" xfId="44769" xr:uid="{00000000-0005-0000-0000-000022AF0000}"/>
    <cellStyle name="Normal 7 4 2 22 4" xfId="44770" xr:uid="{00000000-0005-0000-0000-000023AF0000}"/>
    <cellStyle name="Normal 7 4 2 23" xfId="44771" xr:uid="{00000000-0005-0000-0000-000024AF0000}"/>
    <cellStyle name="Normal 7 4 2 23 2" xfId="44772" xr:uid="{00000000-0005-0000-0000-000025AF0000}"/>
    <cellStyle name="Normal 7 4 2 23 3" xfId="44773" xr:uid="{00000000-0005-0000-0000-000026AF0000}"/>
    <cellStyle name="Normal 7 4 2 23 4" xfId="44774" xr:uid="{00000000-0005-0000-0000-000027AF0000}"/>
    <cellStyle name="Normal 7 4 2 24" xfId="44775" xr:uid="{00000000-0005-0000-0000-000028AF0000}"/>
    <cellStyle name="Normal 7 4 2 24 2" xfId="44776" xr:uid="{00000000-0005-0000-0000-000029AF0000}"/>
    <cellStyle name="Normal 7 4 2 24 3" xfId="44777" xr:uid="{00000000-0005-0000-0000-00002AAF0000}"/>
    <cellStyle name="Normal 7 4 2 24 4" xfId="44778" xr:uid="{00000000-0005-0000-0000-00002BAF0000}"/>
    <cellStyle name="Normal 7 4 2 25" xfId="44779" xr:uid="{00000000-0005-0000-0000-00002CAF0000}"/>
    <cellStyle name="Normal 7 4 2 25 2" xfId="44780" xr:uid="{00000000-0005-0000-0000-00002DAF0000}"/>
    <cellStyle name="Normal 7 4 2 25 3" xfId="44781" xr:uid="{00000000-0005-0000-0000-00002EAF0000}"/>
    <cellStyle name="Normal 7 4 2 25 4" xfId="44782" xr:uid="{00000000-0005-0000-0000-00002FAF0000}"/>
    <cellStyle name="Normal 7 4 2 26" xfId="44783" xr:uid="{00000000-0005-0000-0000-000030AF0000}"/>
    <cellStyle name="Normal 7 4 2 26 2" xfId="44784" xr:uid="{00000000-0005-0000-0000-000031AF0000}"/>
    <cellStyle name="Normal 7 4 2 26 3" xfId="44785" xr:uid="{00000000-0005-0000-0000-000032AF0000}"/>
    <cellStyle name="Normal 7 4 2 26 4" xfId="44786" xr:uid="{00000000-0005-0000-0000-000033AF0000}"/>
    <cellStyle name="Normal 7 4 2 27" xfId="44787" xr:uid="{00000000-0005-0000-0000-000034AF0000}"/>
    <cellStyle name="Normal 7 4 2 27 2" xfId="44788" xr:uid="{00000000-0005-0000-0000-000035AF0000}"/>
    <cellStyle name="Normal 7 4 2 27 3" xfId="44789" xr:uid="{00000000-0005-0000-0000-000036AF0000}"/>
    <cellStyle name="Normal 7 4 2 27 4" xfId="44790" xr:uid="{00000000-0005-0000-0000-000037AF0000}"/>
    <cellStyle name="Normal 7 4 2 28" xfId="44791" xr:uid="{00000000-0005-0000-0000-000038AF0000}"/>
    <cellStyle name="Normal 7 4 2 28 2" xfId="44792" xr:uid="{00000000-0005-0000-0000-000039AF0000}"/>
    <cellStyle name="Normal 7 4 2 28 3" xfId="44793" xr:uid="{00000000-0005-0000-0000-00003AAF0000}"/>
    <cellStyle name="Normal 7 4 2 28 4" xfId="44794" xr:uid="{00000000-0005-0000-0000-00003BAF0000}"/>
    <cellStyle name="Normal 7 4 2 29" xfId="44795" xr:uid="{00000000-0005-0000-0000-00003CAF0000}"/>
    <cellStyle name="Normal 7 4 2 29 2" xfId="44796" xr:uid="{00000000-0005-0000-0000-00003DAF0000}"/>
    <cellStyle name="Normal 7 4 2 29 3" xfId="44797" xr:uid="{00000000-0005-0000-0000-00003EAF0000}"/>
    <cellStyle name="Normal 7 4 2 29 4" xfId="44798" xr:uid="{00000000-0005-0000-0000-00003FAF0000}"/>
    <cellStyle name="Normal 7 4 2 3" xfId="44799" xr:uid="{00000000-0005-0000-0000-000040AF0000}"/>
    <cellStyle name="Normal 7 4 2 3 2" xfId="44800" xr:uid="{00000000-0005-0000-0000-000041AF0000}"/>
    <cellStyle name="Normal 7 4 2 3 3" xfId="44801" xr:uid="{00000000-0005-0000-0000-000042AF0000}"/>
    <cellStyle name="Normal 7 4 2 3 4" xfId="44802" xr:uid="{00000000-0005-0000-0000-000043AF0000}"/>
    <cellStyle name="Normal 7 4 2 30" xfId="44803" xr:uid="{00000000-0005-0000-0000-000044AF0000}"/>
    <cellStyle name="Normal 7 4 2 30 2" xfId="44804" xr:uid="{00000000-0005-0000-0000-000045AF0000}"/>
    <cellStyle name="Normal 7 4 2 30 3" xfId="44805" xr:uid="{00000000-0005-0000-0000-000046AF0000}"/>
    <cellStyle name="Normal 7 4 2 30 4" xfId="44806" xr:uid="{00000000-0005-0000-0000-000047AF0000}"/>
    <cellStyle name="Normal 7 4 2 31" xfId="44807" xr:uid="{00000000-0005-0000-0000-000048AF0000}"/>
    <cellStyle name="Normal 7 4 2 31 2" xfId="44808" xr:uid="{00000000-0005-0000-0000-000049AF0000}"/>
    <cellStyle name="Normal 7 4 2 31 3" xfId="44809" xr:uid="{00000000-0005-0000-0000-00004AAF0000}"/>
    <cellStyle name="Normal 7 4 2 31 4" xfId="44810" xr:uid="{00000000-0005-0000-0000-00004BAF0000}"/>
    <cellStyle name="Normal 7 4 2 32" xfId="44811" xr:uid="{00000000-0005-0000-0000-00004CAF0000}"/>
    <cellStyle name="Normal 7 4 2 32 2" xfId="44812" xr:uid="{00000000-0005-0000-0000-00004DAF0000}"/>
    <cellStyle name="Normal 7 4 2 32 3" xfId="44813" xr:uid="{00000000-0005-0000-0000-00004EAF0000}"/>
    <cellStyle name="Normal 7 4 2 32 4" xfId="44814" xr:uid="{00000000-0005-0000-0000-00004FAF0000}"/>
    <cellStyle name="Normal 7 4 2 33" xfId="44815" xr:uid="{00000000-0005-0000-0000-000050AF0000}"/>
    <cellStyle name="Normal 7 4 2 33 2" xfId="44816" xr:uid="{00000000-0005-0000-0000-000051AF0000}"/>
    <cellStyle name="Normal 7 4 2 33 3" xfId="44817" xr:uid="{00000000-0005-0000-0000-000052AF0000}"/>
    <cellStyle name="Normal 7 4 2 33 4" xfId="44818" xr:uid="{00000000-0005-0000-0000-000053AF0000}"/>
    <cellStyle name="Normal 7 4 2 34" xfId="44819" xr:uid="{00000000-0005-0000-0000-000054AF0000}"/>
    <cellStyle name="Normal 7 4 2 34 2" xfId="44820" xr:uid="{00000000-0005-0000-0000-000055AF0000}"/>
    <cellStyle name="Normal 7 4 2 34 3" xfId="44821" xr:uid="{00000000-0005-0000-0000-000056AF0000}"/>
    <cellStyle name="Normal 7 4 2 34 4" xfId="44822" xr:uid="{00000000-0005-0000-0000-000057AF0000}"/>
    <cellStyle name="Normal 7 4 2 35" xfId="44823" xr:uid="{00000000-0005-0000-0000-000058AF0000}"/>
    <cellStyle name="Normal 7 4 2 35 2" xfId="44824" xr:uid="{00000000-0005-0000-0000-000059AF0000}"/>
    <cellStyle name="Normal 7 4 2 35 3" xfId="44825" xr:uid="{00000000-0005-0000-0000-00005AAF0000}"/>
    <cellStyle name="Normal 7 4 2 35 4" xfId="44826" xr:uid="{00000000-0005-0000-0000-00005BAF0000}"/>
    <cellStyle name="Normal 7 4 2 36" xfId="44827" xr:uid="{00000000-0005-0000-0000-00005CAF0000}"/>
    <cellStyle name="Normal 7 4 2 36 2" xfId="44828" xr:uid="{00000000-0005-0000-0000-00005DAF0000}"/>
    <cellStyle name="Normal 7 4 2 36 3" xfId="44829" xr:uid="{00000000-0005-0000-0000-00005EAF0000}"/>
    <cellStyle name="Normal 7 4 2 36 4" xfId="44830" xr:uid="{00000000-0005-0000-0000-00005FAF0000}"/>
    <cellStyle name="Normal 7 4 2 37" xfId="44831" xr:uid="{00000000-0005-0000-0000-000060AF0000}"/>
    <cellStyle name="Normal 7 4 2 37 2" xfId="44832" xr:uid="{00000000-0005-0000-0000-000061AF0000}"/>
    <cellStyle name="Normal 7 4 2 37 3" xfId="44833" xr:uid="{00000000-0005-0000-0000-000062AF0000}"/>
    <cellStyle name="Normal 7 4 2 37 4" xfId="44834" xr:uid="{00000000-0005-0000-0000-000063AF0000}"/>
    <cellStyle name="Normal 7 4 2 38" xfId="44835" xr:uid="{00000000-0005-0000-0000-000064AF0000}"/>
    <cellStyle name="Normal 7 4 2 38 2" xfId="44836" xr:uid="{00000000-0005-0000-0000-000065AF0000}"/>
    <cellStyle name="Normal 7 4 2 38 3" xfId="44837" xr:uid="{00000000-0005-0000-0000-000066AF0000}"/>
    <cellStyle name="Normal 7 4 2 38 4" xfId="44838" xr:uid="{00000000-0005-0000-0000-000067AF0000}"/>
    <cellStyle name="Normal 7 4 2 39" xfId="44839" xr:uid="{00000000-0005-0000-0000-000068AF0000}"/>
    <cellStyle name="Normal 7 4 2 39 2" xfId="44840" xr:uid="{00000000-0005-0000-0000-000069AF0000}"/>
    <cellStyle name="Normal 7 4 2 39 3" xfId="44841" xr:uid="{00000000-0005-0000-0000-00006AAF0000}"/>
    <cellStyle name="Normal 7 4 2 39 4" xfId="44842" xr:uid="{00000000-0005-0000-0000-00006BAF0000}"/>
    <cellStyle name="Normal 7 4 2 4" xfId="44843" xr:uid="{00000000-0005-0000-0000-00006CAF0000}"/>
    <cellStyle name="Normal 7 4 2 4 2" xfId="44844" xr:uid="{00000000-0005-0000-0000-00006DAF0000}"/>
    <cellStyle name="Normal 7 4 2 4 3" xfId="44845" xr:uid="{00000000-0005-0000-0000-00006EAF0000}"/>
    <cellStyle name="Normal 7 4 2 4 4" xfId="44846" xr:uid="{00000000-0005-0000-0000-00006FAF0000}"/>
    <cellStyle name="Normal 7 4 2 40" xfId="44847" xr:uid="{00000000-0005-0000-0000-000070AF0000}"/>
    <cellStyle name="Normal 7 4 2 40 2" xfId="44848" xr:uid="{00000000-0005-0000-0000-000071AF0000}"/>
    <cellStyle name="Normal 7 4 2 40 3" xfId="44849" xr:uid="{00000000-0005-0000-0000-000072AF0000}"/>
    <cellStyle name="Normal 7 4 2 40 4" xfId="44850" xr:uid="{00000000-0005-0000-0000-000073AF0000}"/>
    <cellStyle name="Normal 7 4 2 41" xfId="44851" xr:uid="{00000000-0005-0000-0000-000074AF0000}"/>
    <cellStyle name="Normal 7 4 2 41 2" xfId="44852" xr:uid="{00000000-0005-0000-0000-000075AF0000}"/>
    <cellStyle name="Normal 7 4 2 41 3" xfId="44853" xr:uid="{00000000-0005-0000-0000-000076AF0000}"/>
    <cellStyle name="Normal 7 4 2 41 4" xfId="44854" xr:uid="{00000000-0005-0000-0000-000077AF0000}"/>
    <cellStyle name="Normal 7 4 2 42" xfId="44855" xr:uid="{00000000-0005-0000-0000-000078AF0000}"/>
    <cellStyle name="Normal 7 4 2 42 2" xfId="44856" xr:uid="{00000000-0005-0000-0000-000079AF0000}"/>
    <cellStyle name="Normal 7 4 2 42 3" xfId="44857" xr:uid="{00000000-0005-0000-0000-00007AAF0000}"/>
    <cellStyle name="Normal 7 4 2 43" xfId="44858" xr:uid="{00000000-0005-0000-0000-00007BAF0000}"/>
    <cellStyle name="Normal 7 4 2 44" xfId="44859" xr:uid="{00000000-0005-0000-0000-00007CAF0000}"/>
    <cellStyle name="Normal 7 4 2 5" xfId="44860" xr:uid="{00000000-0005-0000-0000-00007DAF0000}"/>
    <cellStyle name="Normal 7 4 2 5 2" xfId="44861" xr:uid="{00000000-0005-0000-0000-00007EAF0000}"/>
    <cellStyle name="Normal 7 4 2 5 3" xfId="44862" xr:uid="{00000000-0005-0000-0000-00007FAF0000}"/>
    <cellStyle name="Normal 7 4 2 5 4" xfId="44863" xr:uid="{00000000-0005-0000-0000-000080AF0000}"/>
    <cellStyle name="Normal 7 4 2 6" xfId="44864" xr:uid="{00000000-0005-0000-0000-000081AF0000}"/>
    <cellStyle name="Normal 7 4 2 6 2" xfId="44865" xr:uid="{00000000-0005-0000-0000-000082AF0000}"/>
    <cellStyle name="Normal 7 4 2 6 3" xfId="44866" xr:uid="{00000000-0005-0000-0000-000083AF0000}"/>
    <cellStyle name="Normal 7 4 2 6 4" xfId="44867" xr:uid="{00000000-0005-0000-0000-000084AF0000}"/>
    <cellStyle name="Normal 7 4 2 7" xfId="44868" xr:uid="{00000000-0005-0000-0000-000085AF0000}"/>
    <cellStyle name="Normal 7 4 2 7 2" xfId="44869" xr:uid="{00000000-0005-0000-0000-000086AF0000}"/>
    <cellStyle name="Normal 7 4 2 7 3" xfId="44870" xr:uid="{00000000-0005-0000-0000-000087AF0000}"/>
    <cellStyle name="Normal 7 4 2 7 4" xfId="44871" xr:uid="{00000000-0005-0000-0000-000088AF0000}"/>
    <cellStyle name="Normal 7 4 2 8" xfId="44872" xr:uid="{00000000-0005-0000-0000-000089AF0000}"/>
    <cellStyle name="Normal 7 4 2 8 2" xfId="44873" xr:uid="{00000000-0005-0000-0000-00008AAF0000}"/>
    <cellStyle name="Normal 7 4 2 8 3" xfId="44874" xr:uid="{00000000-0005-0000-0000-00008BAF0000}"/>
    <cellStyle name="Normal 7 4 2 8 4" xfId="44875" xr:uid="{00000000-0005-0000-0000-00008CAF0000}"/>
    <cellStyle name="Normal 7 4 2 9" xfId="44876" xr:uid="{00000000-0005-0000-0000-00008DAF0000}"/>
    <cellStyle name="Normal 7 4 2 9 2" xfId="44877" xr:uid="{00000000-0005-0000-0000-00008EAF0000}"/>
    <cellStyle name="Normal 7 4 2 9 3" xfId="44878" xr:uid="{00000000-0005-0000-0000-00008FAF0000}"/>
    <cellStyle name="Normal 7 4 2 9 4" xfId="44879" xr:uid="{00000000-0005-0000-0000-000090AF0000}"/>
    <cellStyle name="Normal 7 4 20" xfId="44880" xr:uid="{00000000-0005-0000-0000-000091AF0000}"/>
    <cellStyle name="Normal 7 4 20 2" xfId="44881" xr:uid="{00000000-0005-0000-0000-000092AF0000}"/>
    <cellStyle name="Normal 7 4 20 3" xfId="44882" xr:uid="{00000000-0005-0000-0000-000093AF0000}"/>
    <cellStyle name="Normal 7 4 20 4" xfId="44883" xr:uid="{00000000-0005-0000-0000-000094AF0000}"/>
    <cellStyle name="Normal 7 4 21" xfId="44884" xr:uid="{00000000-0005-0000-0000-000095AF0000}"/>
    <cellStyle name="Normal 7 4 21 2" xfId="44885" xr:uid="{00000000-0005-0000-0000-000096AF0000}"/>
    <cellStyle name="Normal 7 4 21 3" xfId="44886" xr:uid="{00000000-0005-0000-0000-000097AF0000}"/>
    <cellStyle name="Normal 7 4 21 4" xfId="44887" xr:uid="{00000000-0005-0000-0000-000098AF0000}"/>
    <cellStyle name="Normal 7 4 22" xfId="44888" xr:uid="{00000000-0005-0000-0000-000099AF0000}"/>
    <cellStyle name="Normal 7 4 22 2" xfId="44889" xr:uid="{00000000-0005-0000-0000-00009AAF0000}"/>
    <cellStyle name="Normal 7 4 22 3" xfId="44890" xr:uid="{00000000-0005-0000-0000-00009BAF0000}"/>
    <cellStyle name="Normal 7 4 22 4" xfId="44891" xr:uid="{00000000-0005-0000-0000-00009CAF0000}"/>
    <cellStyle name="Normal 7 4 23" xfId="44892" xr:uid="{00000000-0005-0000-0000-00009DAF0000}"/>
    <cellStyle name="Normal 7 4 23 2" xfId="44893" xr:uid="{00000000-0005-0000-0000-00009EAF0000}"/>
    <cellStyle name="Normal 7 4 23 3" xfId="44894" xr:uid="{00000000-0005-0000-0000-00009FAF0000}"/>
    <cellStyle name="Normal 7 4 23 4" xfId="44895" xr:uid="{00000000-0005-0000-0000-0000A0AF0000}"/>
    <cellStyle name="Normal 7 4 24" xfId="44896" xr:uid="{00000000-0005-0000-0000-0000A1AF0000}"/>
    <cellStyle name="Normal 7 4 24 2" xfId="44897" xr:uid="{00000000-0005-0000-0000-0000A2AF0000}"/>
    <cellStyle name="Normal 7 4 24 3" xfId="44898" xr:uid="{00000000-0005-0000-0000-0000A3AF0000}"/>
    <cellStyle name="Normal 7 4 24 4" xfId="44899" xr:uid="{00000000-0005-0000-0000-0000A4AF0000}"/>
    <cellStyle name="Normal 7 4 25" xfId="44900" xr:uid="{00000000-0005-0000-0000-0000A5AF0000}"/>
    <cellStyle name="Normal 7 4 25 2" xfId="44901" xr:uid="{00000000-0005-0000-0000-0000A6AF0000}"/>
    <cellStyle name="Normal 7 4 25 3" xfId="44902" xr:uid="{00000000-0005-0000-0000-0000A7AF0000}"/>
    <cellStyle name="Normal 7 4 25 4" xfId="44903" xr:uid="{00000000-0005-0000-0000-0000A8AF0000}"/>
    <cellStyle name="Normal 7 4 26" xfId="44904" xr:uid="{00000000-0005-0000-0000-0000A9AF0000}"/>
    <cellStyle name="Normal 7 4 26 2" xfId="44905" xr:uid="{00000000-0005-0000-0000-0000AAAF0000}"/>
    <cellStyle name="Normal 7 4 26 3" xfId="44906" xr:uid="{00000000-0005-0000-0000-0000ABAF0000}"/>
    <cellStyle name="Normal 7 4 26 4" xfId="44907" xr:uid="{00000000-0005-0000-0000-0000ACAF0000}"/>
    <cellStyle name="Normal 7 4 27" xfId="44908" xr:uid="{00000000-0005-0000-0000-0000ADAF0000}"/>
    <cellStyle name="Normal 7 4 27 2" xfId="44909" xr:uid="{00000000-0005-0000-0000-0000AEAF0000}"/>
    <cellStyle name="Normal 7 4 27 3" xfId="44910" xr:uid="{00000000-0005-0000-0000-0000AFAF0000}"/>
    <cellStyle name="Normal 7 4 27 4" xfId="44911" xr:uid="{00000000-0005-0000-0000-0000B0AF0000}"/>
    <cellStyle name="Normal 7 4 28" xfId="44912" xr:uid="{00000000-0005-0000-0000-0000B1AF0000}"/>
    <cellStyle name="Normal 7 4 28 2" xfId="44913" xr:uid="{00000000-0005-0000-0000-0000B2AF0000}"/>
    <cellStyle name="Normal 7 4 28 3" xfId="44914" xr:uid="{00000000-0005-0000-0000-0000B3AF0000}"/>
    <cellStyle name="Normal 7 4 28 4" xfId="44915" xr:uid="{00000000-0005-0000-0000-0000B4AF0000}"/>
    <cellStyle name="Normal 7 4 29" xfId="44916" xr:uid="{00000000-0005-0000-0000-0000B5AF0000}"/>
    <cellStyle name="Normal 7 4 29 2" xfId="44917" xr:uid="{00000000-0005-0000-0000-0000B6AF0000}"/>
    <cellStyle name="Normal 7 4 29 3" xfId="44918" xr:uid="{00000000-0005-0000-0000-0000B7AF0000}"/>
    <cellStyle name="Normal 7 4 29 4" xfId="44919" xr:uid="{00000000-0005-0000-0000-0000B8AF0000}"/>
    <cellStyle name="Normal 7 4 3" xfId="44920" xr:uid="{00000000-0005-0000-0000-0000B9AF0000}"/>
    <cellStyle name="Normal 7 4 3 2" xfId="44921" xr:uid="{00000000-0005-0000-0000-0000BAAF0000}"/>
    <cellStyle name="Normal 7 4 3 2 2" xfId="44922" xr:uid="{00000000-0005-0000-0000-0000BBAF0000}"/>
    <cellStyle name="Normal 7 4 3 2 3" xfId="44923" xr:uid="{00000000-0005-0000-0000-0000BCAF0000}"/>
    <cellStyle name="Normal 7 4 3 2 4" xfId="44924" xr:uid="{00000000-0005-0000-0000-0000BDAF0000}"/>
    <cellStyle name="Normal 7 4 3 3" xfId="44925" xr:uid="{00000000-0005-0000-0000-0000BEAF0000}"/>
    <cellStyle name="Normal 7 4 3 4" xfId="44926" xr:uid="{00000000-0005-0000-0000-0000BFAF0000}"/>
    <cellStyle name="Normal 7 4 3 5" xfId="44927" xr:uid="{00000000-0005-0000-0000-0000C0AF0000}"/>
    <cellStyle name="Normal 7 4 30" xfId="44928" xr:uid="{00000000-0005-0000-0000-0000C1AF0000}"/>
    <cellStyle name="Normal 7 4 30 2" xfId="44929" xr:uid="{00000000-0005-0000-0000-0000C2AF0000}"/>
    <cellStyle name="Normal 7 4 30 3" xfId="44930" xr:uid="{00000000-0005-0000-0000-0000C3AF0000}"/>
    <cellStyle name="Normal 7 4 30 4" xfId="44931" xr:uid="{00000000-0005-0000-0000-0000C4AF0000}"/>
    <cellStyle name="Normal 7 4 31" xfId="44932" xr:uid="{00000000-0005-0000-0000-0000C5AF0000}"/>
    <cellStyle name="Normal 7 4 31 2" xfId="44933" xr:uid="{00000000-0005-0000-0000-0000C6AF0000}"/>
    <cellStyle name="Normal 7 4 31 3" xfId="44934" xr:uid="{00000000-0005-0000-0000-0000C7AF0000}"/>
    <cellStyle name="Normal 7 4 31 4" xfId="44935" xr:uid="{00000000-0005-0000-0000-0000C8AF0000}"/>
    <cellStyle name="Normal 7 4 32" xfId="44936" xr:uid="{00000000-0005-0000-0000-0000C9AF0000}"/>
    <cellStyle name="Normal 7 4 32 2" xfId="44937" xr:uid="{00000000-0005-0000-0000-0000CAAF0000}"/>
    <cellStyle name="Normal 7 4 32 3" xfId="44938" xr:uid="{00000000-0005-0000-0000-0000CBAF0000}"/>
    <cellStyle name="Normal 7 4 32 4" xfId="44939" xr:uid="{00000000-0005-0000-0000-0000CCAF0000}"/>
    <cellStyle name="Normal 7 4 33" xfId="44940" xr:uid="{00000000-0005-0000-0000-0000CDAF0000}"/>
    <cellStyle name="Normal 7 4 33 2" xfId="44941" xr:uid="{00000000-0005-0000-0000-0000CEAF0000}"/>
    <cellStyle name="Normal 7 4 33 3" xfId="44942" xr:uid="{00000000-0005-0000-0000-0000CFAF0000}"/>
    <cellStyle name="Normal 7 4 33 4" xfId="44943" xr:uid="{00000000-0005-0000-0000-0000D0AF0000}"/>
    <cellStyle name="Normal 7 4 34" xfId="44944" xr:uid="{00000000-0005-0000-0000-0000D1AF0000}"/>
    <cellStyle name="Normal 7 4 34 2" xfId="44945" xr:uid="{00000000-0005-0000-0000-0000D2AF0000}"/>
    <cellStyle name="Normal 7 4 34 3" xfId="44946" xr:uid="{00000000-0005-0000-0000-0000D3AF0000}"/>
    <cellStyle name="Normal 7 4 34 4" xfId="44947" xr:uid="{00000000-0005-0000-0000-0000D4AF0000}"/>
    <cellStyle name="Normal 7 4 35" xfId="44948" xr:uid="{00000000-0005-0000-0000-0000D5AF0000}"/>
    <cellStyle name="Normal 7 4 35 2" xfId="44949" xr:uid="{00000000-0005-0000-0000-0000D6AF0000}"/>
    <cellStyle name="Normal 7 4 35 3" xfId="44950" xr:uid="{00000000-0005-0000-0000-0000D7AF0000}"/>
    <cellStyle name="Normal 7 4 35 4" xfId="44951" xr:uid="{00000000-0005-0000-0000-0000D8AF0000}"/>
    <cellStyle name="Normal 7 4 36" xfId="44952" xr:uid="{00000000-0005-0000-0000-0000D9AF0000}"/>
    <cellStyle name="Normal 7 4 36 2" xfId="44953" xr:uid="{00000000-0005-0000-0000-0000DAAF0000}"/>
    <cellStyle name="Normal 7 4 36 3" xfId="44954" xr:uid="{00000000-0005-0000-0000-0000DBAF0000}"/>
    <cellStyle name="Normal 7 4 36 4" xfId="44955" xr:uid="{00000000-0005-0000-0000-0000DCAF0000}"/>
    <cellStyle name="Normal 7 4 37" xfId="44956" xr:uid="{00000000-0005-0000-0000-0000DDAF0000}"/>
    <cellStyle name="Normal 7 4 37 2" xfId="44957" xr:uid="{00000000-0005-0000-0000-0000DEAF0000}"/>
    <cellStyle name="Normal 7 4 37 3" xfId="44958" xr:uid="{00000000-0005-0000-0000-0000DFAF0000}"/>
    <cellStyle name="Normal 7 4 37 4" xfId="44959" xr:uid="{00000000-0005-0000-0000-0000E0AF0000}"/>
    <cellStyle name="Normal 7 4 38" xfId="44960" xr:uid="{00000000-0005-0000-0000-0000E1AF0000}"/>
    <cellStyle name="Normal 7 4 38 2" xfId="44961" xr:uid="{00000000-0005-0000-0000-0000E2AF0000}"/>
    <cellStyle name="Normal 7 4 38 3" xfId="44962" xr:uid="{00000000-0005-0000-0000-0000E3AF0000}"/>
    <cellStyle name="Normal 7 4 38 4" xfId="44963" xr:uid="{00000000-0005-0000-0000-0000E4AF0000}"/>
    <cellStyle name="Normal 7 4 39" xfId="44964" xr:uid="{00000000-0005-0000-0000-0000E5AF0000}"/>
    <cellStyle name="Normal 7 4 39 2" xfId="44965" xr:uid="{00000000-0005-0000-0000-0000E6AF0000}"/>
    <cellStyle name="Normal 7 4 39 3" xfId="44966" xr:uid="{00000000-0005-0000-0000-0000E7AF0000}"/>
    <cellStyle name="Normal 7 4 39 4" xfId="44967" xr:uid="{00000000-0005-0000-0000-0000E8AF0000}"/>
    <cellStyle name="Normal 7 4 4" xfId="44968" xr:uid="{00000000-0005-0000-0000-0000E9AF0000}"/>
    <cellStyle name="Normal 7 4 4 2" xfId="44969" xr:uid="{00000000-0005-0000-0000-0000EAAF0000}"/>
    <cellStyle name="Normal 7 4 4 3" xfId="44970" xr:uid="{00000000-0005-0000-0000-0000EBAF0000}"/>
    <cellStyle name="Normal 7 4 4 4" xfId="44971" xr:uid="{00000000-0005-0000-0000-0000ECAF0000}"/>
    <cellStyle name="Normal 7 4 40" xfId="44972" xr:uid="{00000000-0005-0000-0000-0000EDAF0000}"/>
    <cellStyle name="Normal 7 4 40 2" xfId="44973" xr:uid="{00000000-0005-0000-0000-0000EEAF0000}"/>
    <cellStyle name="Normal 7 4 40 3" xfId="44974" xr:uid="{00000000-0005-0000-0000-0000EFAF0000}"/>
    <cellStyle name="Normal 7 4 40 4" xfId="44975" xr:uid="{00000000-0005-0000-0000-0000F0AF0000}"/>
    <cellStyle name="Normal 7 4 41" xfId="44976" xr:uid="{00000000-0005-0000-0000-0000F1AF0000}"/>
    <cellStyle name="Normal 7 4 41 2" xfId="44977" xr:uid="{00000000-0005-0000-0000-0000F2AF0000}"/>
    <cellStyle name="Normal 7 4 41 3" xfId="44978" xr:uid="{00000000-0005-0000-0000-0000F3AF0000}"/>
    <cellStyle name="Normal 7 4 41 4" xfId="44979" xr:uid="{00000000-0005-0000-0000-0000F4AF0000}"/>
    <cellStyle name="Normal 7 4 42" xfId="44980" xr:uid="{00000000-0005-0000-0000-0000F5AF0000}"/>
    <cellStyle name="Normal 7 4 42 2" xfId="44981" xr:uid="{00000000-0005-0000-0000-0000F6AF0000}"/>
    <cellStyle name="Normal 7 4 42 3" xfId="44982" xr:uid="{00000000-0005-0000-0000-0000F7AF0000}"/>
    <cellStyle name="Normal 7 4 42 4" xfId="44983" xr:uid="{00000000-0005-0000-0000-0000F8AF0000}"/>
    <cellStyle name="Normal 7 4 43" xfId="44984" xr:uid="{00000000-0005-0000-0000-0000F9AF0000}"/>
    <cellStyle name="Normal 7 4 43 2" xfId="44985" xr:uid="{00000000-0005-0000-0000-0000FAAF0000}"/>
    <cellStyle name="Normal 7 4 43 3" xfId="44986" xr:uid="{00000000-0005-0000-0000-0000FBAF0000}"/>
    <cellStyle name="Normal 7 4 44" xfId="44987" xr:uid="{00000000-0005-0000-0000-0000FCAF0000}"/>
    <cellStyle name="Normal 7 4 45" xfId="44988" xr:uid="{00000000-0005-0000-0000-0000FDAF0000}"/>
    <cellStyle name="Normal 7 4 5" xfId="44989" xr:uid="{00000000-0005-0000-0000-0000FEAF0000}"/>
    <cellStyle name="Normal 7 4 5 2" xfId="44990" xr:uid="{00000000-0005-0000-0000-0000FFAF0000}"/>
    <cellStyle name="Normal 7 4 5 3" xfId="44991" xr:uid="{00000000-0005-0000-0000-000000B00000}"/>
    <cellStyle name="Normal 7 4 5 4" xfId="44992" xr:uid="{00000000-0005-0000-0000-000001B00000}"/>
    <cellStyle name="Normal 7 4 6" xfId="44993" xr:uid="{00000000-0005-0000-0000-000002B00000}"/>
    <cellStyle name="Normal 7 4 6 2" xfId="44994" xr:uid="{00000000-0005-0000-0000-000003B00000}"/>
    <cellStyle name="Normal 7 4 6 3" xfId="44995" xr:uid="{00000000-0005-0000-0000-000004B00000}"/>
    <cellStyle name="Normal 7 4 6 4" xfId="44996" xr:uid="{00000000-0005-0000-0000-000005B00000}"/>
    <cellStyle name="Normal 7 4 7" xfId="44997" xr:uid="{00000000-0005-0000-0000-000006B00000}"/>
    <cellStyle name="Normal 7 4 7 2" xfId="44998" xr:uid="{00000000-0005-0000-0000-000007B00000}"/>
    <cellStyle name="Normal 7 4 7 3" xfId="44999" xr:uid="{00000000-0005-0000-0000-000008B00000}"/>
    <cellStyle name="Normal 7 4 7 4" xfId="45000" xr:uid="{00000000-0005-0000-0000-000009B00000}"/>
    <cellStyle name="Normal 7 4 8" xfId="45001" xr:uid="{00000000-0005-0000-0000-00000AB00000}"/>
    <cellStyle name="Normal 7 4 8 2" xfId="45002" xr:uid="{00000000-0005-0000-0000-00000BB00000}"/>
    <cellStyle name="Normal 7 4 8 3" xfId="45003" xr:uid="{00000000-0005-0000-0000-00000CB00000}"/>
    <cellStyle name="Normal 7 4 8 4" xfId="45004" xr:uid="{00000000-0005-0000-0000-00000DB00000}"/>
    <cellStyle name="Normal 7 4 9" xfId="45005" xr:uid="{00000000-0005-0000-0000-00000EB00000}"/>
    <cellStyle name="Normal 7 4 9 2" xfId="45006" xr:uid="{00000000-0005-0000-0000-00000FB00000}"/>
    <cellStyle name="Normal 7 4 9 3" xfId="45007" xr:uid="{00000000-0005-0000-0000-000010B00000}"/>
    <cellStyle name="Normal 7 4 9 4" xfId="45008" xr:uid="{00000000-0005-0000-0000-000011B00000}"/>
    <cellStyle name="Normal 7 40" xfId="45009" xr:uid="{00000000-0005-0000-0000-000012B00000}"/>
    <cellStyle name="Normal 7 40 2" xfId="45010" xr:uid="{00000000-0005-0000-0000-000013B00000}"/>
    <cellStyle name="Normal 7 40 3" xfId="45011" xr:uid="{00000000-0005-0000-0000-000014B00000}"/>
    <cellStyle name="Normal 7 40 4" xfId="45012" xr:uid="{00000000-0005-0000-0000-000015B00000}"/>
    <cellStyle name="Normal 7 41" xfId="45013" xr:uid="{00000000-0005-0000-0000-000016B00000}"/>
    <cellStyle name="Normal 7 41 2" xfId="45014" xr:uid="{00000000-0005-0000-0000-000017B00000}"/>
    <cellStyle name="Normal 7 41 3" xfId="45015" xr:uid="{00000000-0005-0000-0000-000018B00000}"/>
    <cellStyle name="Normal 7 41 4" xfId="45016" xr:uid="{00000000-0005-0000-0000-000019B00000}"/>
    <cellStyle name="Normal 7 42" xfId="45017" xr:uid="{00000000-0005-0000-0000-00001AB00000}"/>
    <cellStyle name="Normal 7 42 2" xfId="45018" xr:uid="{00000000-0005-0000-0000-00001BB00000}"/>
    <cellStyle name="Normal 7 42 3" xfId="45019" xr:uid="{00000000-0005-0000-0000-00001CB00000}"/>
    <cellStyle name="Normal 7 42 4" xfId="45020" xr:uid="{00000000-0005-0000-0000-00001DB00000}"/>
    <cellStyle name="Normal 7 43" xfId="45021" xr:uid="{00000000-0005-0000-0000-00001EB00000}"/>
    <cellStyle name="Normal 7 43 2" xfId="45022" xr:uid="{00000000-0005-0000-0000-00001FB00000}"/>
    <cellStyle name="Normal 7 43 3" xfId="45023" xr:uid="{00000000-0005-0000-0000-000020B00000}"/>
    <cellStyle name="Normal 7 43 4" xfId="45024" xr:uid="{00000000-0005-0000-0000-000021B00000}"/>
    <cellStyle name="Normal 7 44" xfId="45025" xr:uid="{00000000-0005-0000-0000-000022B00000}"/>
    <cellStyle name="Normal 7 44 2" xfId="45026" xr:uid="{00000000-0005-0000-0000-000023B00000}"/>
    <cellStyle name="Normal 7 44 3" xfId="45027" xr:uid="{00000000-0005-0000-0000-000024B00000}"/>
    <cellStyle name="Normal 7 44 4" xfId="45028" xr:uid="{00000000-0005-0000-0000-000025B00000}"/>
    <cellStyle name="Normal 7 45" xfId="45029" xr:uid="{00000000-0005-0000-0000-000026B00000}"/>
    <cellStyle name="Normal 7 45 2" xfId="45030" xr:uid="{00000000-0005-0000-0000-000027B00000}"/>
    <cellStyle name="Normal 7 45 3" xfId="45031" xr:uid="{00000000-0005-0000-0000-000028B00000}"/>
    <cellStyle name="Normal 7 45 4" xfId="45032" xr:uid="{00000000-0005-0000-0000-000029B00000}"/>
    <cellStyle name="Normal 7 46" xfId="45033" xr:uid="{00000000-0005-0000-0000-00002AB00000}"/>
    <cellStyle name="Normal 7 46 2" xfId="45034" xr:uid="{00000000-0005-0000-0000-00002BB00000}"/>
    <cellStyle name="Normal 7 46 3" xfId="45035" xr:uid="{00000000-0005-0000-0000-00002CB00000}"/>
    <cellStyle name="Normal 7 46 4" xfId="45036" xr:uid="{00000000-0005-0000-0000-00002DB00000}"/>
    <cellStyle name="Normal 7 47" xfId="45037" xr:uid="{00000000-0005-0000-0000-00002EB00000}"/>
    <cellStyle name="Normal 7 47 2" xfId="45038" xr:uid="{00000000-0005-0000-0000-00002FB00000}"/>
    <cellStyle name="Normal 7 47 3" xfId="45039" xr:uid="{00000000-0005-0000-0000-000030B00000}"/>
    <cellStyle name="Normal 7 47 4" xfId="45040" xr:uid="{00000000-0005-0000-0000-000031B00000}"/>
    <cellStyle name="Normal 7 48" xfId="45041" xr:uid="{00000000-0005-0000-0000-000032B00000}"/>
    <cellStyle name="Normal 7 48 2" xfId="45042" xr:uid="{00000000-0005-0000-0000-000033B00000}"/>
    <cellStyle name="Normal 7 48 3" xfId="45043" xr:uid="{00000000-0005-0000-0000-000034B00000}"/>
    <cellStyle name="Normal 7 49" xfId="45044" xr:uid="{00000000-0005-0000-0000-000035B00000}"/>
    <cellStyle name="Normal 7 5" xfId="45045" xr:uid="{00000000-0005-0000-0000-000036B00000}"/>
    <cellStyle name="Normal 7 5 10" xfId="45046" xr:uid="{00000000-0005-0000-0000-000037B00000}"/>
    <cellStyle name="Normal 7 5 10 2" xfId="45047" xr:uid="{00000000-0005-0000-0000-000038B00000}"/>
    <cellStyle name="Normal 7 5 10 3" xfId="45048" xr:uid="{00000000-0005-0000-0000-000039B00000}"/>
    <cellStyle name="Normal 7 5 10 4" xfId="45049" xr:uid="{00000000-0005-0000-0000-00003AB00000}"/>
    <cellStyle name="Normal 7 5 11" xfId="45050" xr:uid="{00000000-0005-0000-0000-00003BB00000}"/>
    <cellStyle name="Normal 7 5 11 2" xfId="45051" xr:uid="{00000000-0005-0000-0000-00003CB00000}"/>
    <cellStyle name="Normal 7 5 11 3" xfId="45052" xr:uid="{00000000-0005-0000-0000-00003DB00000}"/>
    <cellStyle name="Normal 7 5 11 4" xfId="45053" xr:uid="{00000000-0005-0000-0000-00003EB00000}"/>
    <cellStyle name="Normal 7 5 12" xfId="45054" xr:uid="{00000000-0005-0000-0000-00003FB00000}"/>
    <cellStyle name="Normal 7 5 12 2" xfId="45055" xr:uid="{00000000-0005-0000-0000-000040B00000}"/>
    <cellStyle name="Normal 7 5 12 3" xfId="45056" xr:uid="{00000000-0005-0000-0000-000041B00000}"/>
    <cellStyle name="Normal 7 5 12 4" xfId="45057" xr:uid="{00000000-0005-0000-0000-000042B00000}"/>
    <cellStyle name="Normal 7 5 13" xfId="45058" xr:uid="{00000000-0005-0000-0000-000043B00000}"/>
    <cellStyle name="Normal 7 5 13 2" xfId="45059" xr:uid="{00000000-0005-0000-0000-000044B00000}"/>
    <cellStyle name="Normal 7 5 13 3" xfId="45060" xr:uid="{00000000-0005-0000-0000-000045B00000}"/>
    <cellStyle name="Normal 7 5 13 4" xfId="45061" xr:uid="{00000000-0005-0000-0000-000046B00000}"/>
    <cellStyle name="Normal 7 5 14" xfId="45062" xr:uid="{00000000-0005-0000-0000-000047B00000}"/>
    <cellStyle name="Normal 7 5 14 2" xfId="45063" xr:uid="{00000000-0005-0000-0000-000048B00000}"/>
    <cellStyle name="Normal 7 5 14 3" xfId="45064" xr:uid="{00000000-0005-0000-0000-000049B00000}"/>
    <cellStyle name="Normal 7 5 14 4" xfId="45065" xr:uid="{00000000-0005-0000-0000-00004AB00000}"/>
    <cellStyle name="Normal 7 5 15" xfId="45066" xr:uid="{00000000-0005-0000-0000-00004BB00000}"/>
    <cellStyle name="Normal 7 5 15 2" xfId="45067" xr:uid="{00000000-0005-0000-0000-00004CB00000}"/>
    <cellStyle name="Normal 7 5 15 3" xfId="45068" xr:uid="{00000000-0005-0000-0000-00004DB00000}"/>
    <cellStyle name="Normal 7 5 15 4" xfId="45069" xr:uid="{00000000-0005-0000-0000-00004EB00000}"/>
    <cellStyle name="Normal 7 5 16" xfId="45070" xr:uid="{00000000-0005-0000-0000-00004FB00000}"/>
    <cellStyle name="Normal 7 5 16 2" xfId="45071" xr:uid="{00000000-0005-0000-0000-000050B00000}"/>
    <cellStyle name="Normal 7 5 16 3" xfId="45072" xr:uid="{00000000-0005-0000-0000-000051B00000}"/>
    <cellStyle name="Normal 7 5 16 4" xfId="45073" xr:uid="{00000000-0005-0000-0000-000052B00000}"/>
    <cellStyle name="Normal 7 5 17" xfId="45074" xr:uid="{00000000-0005-0000-0000-000053B00000}"/>
    <cellStyle name="Normal 7 5 17 2" xfId="45075" xr:uid="{00000000-0005-0000-0000-000054B00000}"/>
    <cellStyle name="Normal 7 5 17 3" xfId="45076" xr:uid="{00000000-0005-0000-0000-000055B00000}"/>
    <cellStyle name="Normal 7 5 17 4" xfId="45077" xr:uid="{00000000-0005-0000-0000-000056B00000}"/>
    <cellStyle name="Normal 7 5 18" xfId="45078" xr:uid="{00000000-0005-0000-0000-000057B00000}"/>
    <cellStyle name="Normal 7 5 18 2" xfId="45079" xr:uid="{00000000-0005-0000-0000-000058B00000}"/>
    <cellStyle name="Normal 7 5 18 3" xfId="45080" xr:uid="{00000000-0005-0000-0000-000059B00000}"/>
    <cellStyle name="Normal 7 5 18 4" xfId="45081" xr:uid="{00000000-0005-0000-0000-00005AB00000}"/>
    <cellStyle name="Normal 7 5 19" xfId="45082" xr:uid="{00000000-0005-0000-0000-00005BB00000}"/>
    <cellStyle name="Normal 7 5 19 2" xfId="45083" xr:uid="{00000000-0005-0000-0000-00005CB00000}"/>
    <cellStyle name="Normal 7 5 19 3" xfId="45084" xr:uid="{00000000-0005-0000-0000-00005DB00000}"/>
    <cellStyle name="Normal 7 5 19 4" xfId="45085" xr:uid="{00000000-0005-0000-0000-00005EB00000}"/>
    <cellStyle name="Normal 7 5 2" xfId="45086" xr:uid="{00000000-0005-0000-0000-00005FB00000}"/>
    <cellStyle name="Normal 7 5 2 10" xfId="45087" xr:uid="{00000000-0005-0000-0000-000060B00000}"/>
    <cellStyle name="Normal 7 5 2 10 2" xfId="45088" xr:uid="{00000000-0005-0000-0000-000061B00000}"/>
    <cellStyle name="Normal 7 5 2 10 3" xfId="45089" xr:uid="{00000000-0005-0000-0000-000062B00000}"/>
    <cellStyle name="Normal 7 5 2 10 4" xfId="45090" xr:uid="{00000000-0005-0000-0000-000063B00000}"/>
    <cellStyle name="Normal 7 5 2 11" xfId="45091" xr:uid="{00000000-0005-0000-0000-000064B00000}"/>
    <cellStyle name="Normal 7 5 2 11 2" xfId="45092" xr:uid="{00000000-0005-0000-0000-000065B00000}"/>
    <cellStyle name="Normal 7 5 2 11 3" xfId="45093" xr:uid="{00000000-0005-0000-0000-000066B00000}"/>
    <cellStyle name="Normal 7 5 2 11 4" xfId="45094" xr:uid="{00000000-0005-0000-0000-000067B00000}"/>
    <cellStyle name="Normal 7 5 2 12" xfId="45095" xr:uid="{00000000-0005-0000-0000-000068B00000}"/>
    <cellStyle name="Normal 7 5 2 12 2" xfId="45096" xr:uid="{00000000-0005-0000-0000-000069B00000}"/>
    <cellStyle name="Normal 7 5 2 12 3" xfId="45097" xr:uid="{00000000-0005-0000-0000-00006AB00000}"/>
    <cellStyle name="Normal 7 5 2 12 4" xfId="45098" xr:uid="{00000000-0005-0000-0000-00006BB00000}"/>
    <cellStyle name="Normal 7 5 2 13" xfId="45099" xr:uid="{00000000-0005-0000-0000-00006CB00000}"/>
    <cellStyle name="Normal 7 5 2 13 2" xfId="45100" xr:uid="{00000000-0005-0000-0000-00006DB00000}"/>
    <cellStyle name="Normal 7 5 2 13 3" xfId="45101" xr:uid="{00000000-0005-0000-0000-00006EB00000}"/>
    <cellStyle name="Normal 7 5 2 13 4" xfId="45102" xr:uid="{00000000-0005-0000-0000-00006FB00000}"/>
    <cellStyle name="Normal 7 5 2 14" xfId="45103" xr:uid="{00000000-0005-0000-0000-000070B00000}"/>
    <cellStyle name="Normal 7 5 2 14 2" xfId="45104" xr:uid="{00000000-0005-0000-0000-000071B00000}"/>
    <cellStyle name="Normal 7 5 2 14 3" xfId="45105" xr:uid="{00000000-0005-0000-0000-000072B00000}"/>
    <cellStyle name="Normal 7 5 2 14 4" xfId="45106" xr:uid="{00000000-0005-0000-0000-000073B00000}"/>
    <cellStyle name="Normal 7 5 2 15" xfId="45107" xr:uid="{00000000-0005-0000-0000-000074B00000}"/>
    <cellStyle name="Normal 7 5 2 15 2" xfId="45108" xr:uid="{00000000-0005-0000-0000-000075B00000}"/>
    <cellStyle name="Normal 7 5 2 15 3" xfId="45109" xr:uid="{00000000-0005-0000-0000-000076B00000}"/>
    <cellStyle name="Normal 7 5 2 15 4" xfId="45110" xr:uid="{00000000-0005-0000-0000-000077B00000}"/>
    <cellStyle name="Normal 7 5 2 16" xfId="45111" xr:uid="{00000000-0005-0000-0000-000078B00000}"/>
    <cellStyle name="Normal 7 5 2 16 2" xfId="45112" xr:uid="{00000000-0005-0000-0000-000079B00000}"/>
    <cellStyle name="Normal 7 5 2 16 3" xfId="45113" xr:uid="{00000000-0005-0000-0000-00007AB00000}"/>
    <cellStyle name="Normal 7 5 2 16 4" xfId="45114" xr:uid="{00000000-0005-0000-0000-00007BB00000}"/>
    <cellStyle name="Normal 7 5 2 17" xfId="45115" xr:uid="{00000000-0005-0000-0000-00007CB00000}"/>
    <cellStyle name="Normal 7 5 2 17 2" xfId="45116" xr:uid="{00000000-0005-0000-0000-00007DB00000}"/>
    <cellStyle name="Normal 7 5 2 17 3" xfId="45117" xr:uid="{00000000-0005-0000-0000-00007EB00000}"/>
    <cellStyle name="Normal 7 5 2 17 4" xfId="45118" xr:uid="{00000000-0005-0000-0000-00007FB00000}"/>
    <cellStyle name="Normal 7 5 2 18" xfId="45119" xr:uid="{00000000-0005-0000-0000-000080B00000}"/>
    <cellStyle name="Normal 7 5 2 18 2" xfId="45120" xr:uid="{00000000-0005-0000-0000-000081B00000}"/>
    <cellStyle name="Normal 7 5 2 18 3" xfId="45121" xr:uid="{00000000-0005-0000-0000-000082B00000}"/>
    <cellStyle name="Normal 7 5 2 18 4" xfId="45122" xr:uid="{00000000-0005-0000-0000-000083B00000}"/>
    <cellStyle name="Normal 7 5 2 19" xfId="45123" xr:uid="{00000000-0005-0000-0000-000084B00000}"/>
    <cellStyle name="Normal 7 5 2 19 2" xfId="45124" xr:uid="{00000000-0005-0000-0000-000085B00000}"/>
    <cellStyle name="Normal 7 5 2 19 3" xfId="45125" xr:uid="{00000000-0005-0000-0000-000086B00000}"/>
    <cellStyle name="Normal 7 5 2 19 4" xfId="45126" xr:uid="{00000000-0005-0000-0000-000087B00000}"/>
    <cellStyle name="Normal 7 5 2 2" xfId="45127" xr:uid="{00000000-0005-0000-0000-000088B00000}"/>
    <cellStyle name="Normal 7 5 2 2 2" xfId="45128" xr:uid="{00000000-0005-0000-0000-000089B00000}"/>
    <cellStyle name="Normal 7 5 2 2 2 2" xfId="45129" xr:uid="{00000000-0005-0000-0000-00008AB00000}"/>
    <cellStyle name="Normal 7 5 2 2 2 3" xfId="45130" xr:uid="{00000000-0005-0000-0000-00008BB00000}"/>
    <cellStyle name="Normal 7 5 2 2 2 4" xfId="45131" xr:uid="{00000000-0005-0000-0000-00008CB00000}"/>
    <cellStyle name="Normal 7 5 2 2 3" xfId="45132" xr:uid="{00000000-0005-0000-0000-00008DB00000}"/>
    <cellStyle name="Normal 7 5 2 2 4" xfId="45133" xr:uid="{00000000-0005-0000-0000-00008EB00000}"/>
    <cellStyle name="Normal 7 5 2 2 5" xfId="45134" xr:uid="{00000000-0005-0000-0000-00008FB00000}"/>
    <cellStyle name="Normal 7 5 2 20" xfId="45135" xr:uid="{00000000-0005-0000-0000-000090B00000}"/>
    <cellStyle name="Normal 7 5 2 20 2" xfId="45136" xr:uid="{00000000-0005-0000-0000-000091B00000}"/>
    <cellStyle name="Normal 7 5 2 20 3" xfId="45137" xr:uid="{00000000-0005-0000-0000-000092B00000}"/>
    <cellStyle name="Normal 7 5 2 20 4" xfId="45138" xr:uid="{00000000-0005-0000-0000-000093B00000}"/>
    <cellStyle name="Normal 7 5 2 21" xfId="45139" xr:uid="{00000000-0005-0000-0000-000094B00000}"/>
    <cellStyle name="Normal 7 5 2 21 2" xfId="45140" xr:uid="{00000000-0005-0000-0000-000095B00000}"/>
    <cellStyle name="Normal 7 5 2 21 3" xfId="45141" xr:uid="{00000000-0005-0000-0000-000096B00000}"/>
    <cellStyle name="Normal 7 5 2 21 4" xfId="45142" xr:uid="{00000000-0005-0000-0000-000097B00000}"/>
    <cellStyle name="Normal 7 5 2 22" xfId="45143" xr:uid="{00000000-0005-0000-0000-000098B00000}"/>
    <cellStyle name="Normal 7 5 2 22 2" xfId="45144" xr:uid="{00000000-0005-0000-0000-000099B00000}"/>
    <cellStyle name="Normal 7 5 2 22 3" xfId="45145" xr:uid="{00000000-0005-0000-0000-00009AB00000}"/>
    <cellStyle name="Normal 7 5 2 22 4" xfId="45146" xr:uid="{00000000-0005-0000-0000-00009BB00000}"/>
    <cellStyle name="Normal 7 5 2 23" xfId="45147" xr:uid="{00000000-0005-0000-0000-00009CB00000}"/>
    <cellStyle name="Normal 7 5 2 23 2" xfId="45148" xr:uid="{00000000-0005-0000-0000-00009DB00000}"/>
    <cellStyle name="Normal 7 5 2 23 3" xfId="45149" xr:uid="{00000000-0005-0000-0000-00009EB00000}"/>
    <cellStyle name="Normal 7 5 2 23 4" xfId="45150" xr:uid="{00000000-0005-0000-0000-00009FB00000}"/>
    <cellStyle name="Normal 7 5 2 24" xfId="45151" xr:uid="{00000000-0005-0000-0000-0000A0B00000}"/>
    <cellStyle name="Normal 7 5 2 24 2" xfId="45152" xr:uid="{00000000-0005-0000-0000-0000A1B00000}"/>
    <cellStyle name="Normal 7 5 2 24 3" xfId="45153" xr:uid="{00000000-0005-0000-0000-0000A2B00000}"/>
    <cellStyle name="Normal 7 5 2 24 4" xfId="45154" xr:uid="{00000000-0005-0000-0000-0000A3B00000}"/>
    <cellStyle name="Normal 7 5 2 25" xfId="45155" xr:uid="{00000000-0005-0000-0000-0000A4B00000}"/>
    <cellStyle name="Normal 7 5 2 25 2" xfId="45156" xr:uid="{00000000-0005-0000-0000-0000A5B00000}"/>
    <cellStyle name="Normal 7 5 2 25 3" xfId="45157" xr:uid="{00000000-0005-0000-0000-0000A6B00000}"/>
    <cellStyle name="Normal 7 5 2 25 4" xfId="45158" xr:uid="{00000000-0005-0000-0000-0000A7B00000}"/>
    <cellStyle name="Normal 7 5 2 26" xfId="45159" xr:uid="{00000000-0005-0000-0000-0000A8B00000}"/>
    <cellStyle name="Normal 7 5 2 26 2" xfId="45160" xr:uid="{00000000-0005-0000-0000-0000A9B00000}"/>
    <cellStyle name="Normal 7 5 2 26 3" xfId="45161" xr:uid="{00000000-0005-0000-0000-0000AAB00000}"/>
    <cellStyle name="Normal 7 5 2 26 4" xfId="45162" xr:uid="{00000000-0005-0000-0000-0000ABB00000}"/>
    <cellStyle name="Normal 7 5 2 27" xfId="45163" xr:uid="{00000000-0005-0000-0000-0000ACB00000}"/>
    <cellStyle name="Normal 7 5 2 27 2" xfId="45164" xr:uid="{00000000-0005-0000-0000-0000ADB00000}"/>
    <cellStyle name="Normal 7 5 2 27 3" xfId="45165" xr:uid="{00000000-0005-0000-0000-0000AEB00000}"/>
    <cellStyle name="Normal 7 5 2 27 4" xfId="45166" xr:uid="{00000000-0005-0000-0000-0000AFB00000}"/>
    <cellStyle name="Normal 7 5 2 28" xfId="45167" xr:uid="{00000000-0005-0000-0000-0000B0B00000}"/>
    <cellStyle name="Normal 7 5 2 28 2" xfId="45168" xr:uid="{00000000-0005-0000-0000-0000B1B00000}"/>
    <cellStyle name="Normal 7 5 2 28 3" xfId="45169" xr:uid="{00000000-0005-0000-0000-0000B2B00000}"/>
    <cellStyle name="Normal 7 5 2 28 4" xfId="45170" xr:uid="{00000000-0005-0000-0000-0000B3B00000}"/>
    <cellStyle name="Normal 7 5 2 29" xfId="45171" xr:uid="{00000000-0005-0000-0000-0000B4B00000}"/>
    <cellStyle name="Normal 7 5 2 29 2" xfId="45172" xr:uid="{00000000-0005-0000-0000-0000B5B00000}"/>
    <cellStyle name="Normal 7 5 2 29 3" xfId="45173" xr:uid="{00000000-0005-0000-0000-0000B6B00000}"/>
    <cellStyle name="Normal 7 5 2 29 4" xfId="45174" xr:uid="{00000000-0005-0000-0000-0000B7B00000}"/>
    <cellStyle name="Normal 7 5 2 3" xfId="45175" xr:uid="{00000000-0005-0000-0000-0000B8B00000}"/>
    <cellStyle name="Normal 7 5 2 3 2" xfId="45176" xr:uid="{00000000-0005-0000-0000-0000B9B00000}"/>
    <cellStyle name="Normal 7 5 2 3 3" xfId="45177" xr:uid="{00000000-0005-0000-0000-0000BAB00000}"/>
    <cellStyle name="Normal 7 5 2 3 4" xfId="45178" xr:uid="{00000000-0005-0000-0000-0000BBB00000}"/>
    <cellStyle name="Normal 7 5 2 30" xfId="45179" xr:uid="{00000000-0005-0000-0000-0000BCB00000}"/>
    <cellStyle name="Normal 7 5 2 30 2" xfId="45180" xr:uid="{00000000-0005-0000-0000-0000BDB00000}"/>
    <cellStyle name="Normal 7 5 2 30 3" xfId="45181" xr:uid="{00000000-0005-0000-0000-0000BEB00000}"/>
    <cellStyle name="Normal 7 5 2 30 4" xfId="45182" xr:uid="{00000000-0005-0000-0000-0000BFB00000}"/>
    <cellStyle name="Normal 7 5 2 31" xfId="45183" xr:uid="{00000000-0005-0000-0000-0000C0B00000}"/>
    <cellStyle name="Normal 7 5 2 31 2" xfId="45184" xr:uid="{00000000-0005-0000-0000-0000C1B00000}"/>
    <cellStyle name="Normal 7 5 2 31 3" xfId="45185" xr:uid="{00000000-0005-0000-0000-0000C2B00000}"/>
    <cellStyle name="Normal 7 5 2 31 4" xfId="45186" xr:uid="{00000000-0005-0000-0000-0000C3B00000}"/>
    <cellStyle name="Normal 7 5 2 32" xfId="45187" xr:uid="{00000000-0005-0000-0000-0000C4B00000}"/>
    <cellStyle name="Normal 7 5 2 32 2" xfId="45188" xr:uid="{00000000-0005-0000-0000-0000C5B00000}"/>
    <cellStyle name="Normal 7 5 2 32 3" xfId="45189" xr:uid="{00000000-0005-0000-0000-0000C6B00000}"/>
    <cellStyle name="Normal 7 5 2 32 4" xfId="45190" xr:uid="{00000000-0005-0000-0000-0000C7B00000}"/>
    <cellStyle name="Normal 7 5 2 33" xfId="45191" xr:uid="{00000000-0005-0000-0000-0000C8B00000}"/>
    <cellStyle name="Normal 7 5 2 33 2" xfId="45192" xr:uid="{00000000-0005-0000-0000-0000C9B00000}"/>
    <cellStyle name="Normal 7 5 2 33 3" xfId="45193" xr:uid="{00000000-0005-0000-0000-0000CAB00000}"/>
    <cellStyle name="Normal 7 5 2 33 4" xfId="45194" xr:uid="{00000000-0005-0000-0000-0000CBB00000}"/>
    <cellStyle name="Normal 7 5 2 34" xfId="45195" xr:uid="{00000000-0005-0000-0000-0000CCB00000}"/>
    <cellStyle name="Normal 7 5 2 34 2" xfId="45196" xr:uid="{00000000-0005-0000-0000-0000CDB00000}"/>
    <cellStyle name="Normal 7 5 2 34 3" xfId="45197" xr:uid="{00000000-0005-0000-0000-0000CEB00000}"/>
    <cellStyle name="Normal 7 5 2 34 4" xfId="45198" xr:uid="{00000000-0005-0000-0000-0000CFB00000}"/>
    <cellStyle name="Normal 7 5 2 35" xfId="45199" xr:uid="{00000000-0005-0000-0000-0000D0B00000}"/>
    <cellStyle name="Normal 7 5 2 35 2" xfId="45200" xr:uid="{00000000-0005-0000-0000-0000D1B00000}"/>
    <cellStyle name="Normal 7 5 2 35 3" xfId="45201" xr:uid="{00000000-0005-0000-0000-0000D2B00000}"/>
    <cellStyle name="Normal 7 5 2 35 4" xfId="45202" xr:uid="{00000000-0005-0000-0000-0000D3B00000}"/>
    <cellStyle name="Normal 7 5 2 36" xfId="45203" xr:uid="{00000000-0005-0000-0000-0000D4B00000}"/>
    <cellStyle name="Normal 7 5 2 36 2" xfId="45204" xr:uid="{00000000-0005-0000-0000-0000D5B00000}"/>
    <cellStyle name="Normal 7 5 2 36 3" xfId="45205" xr:uid="{00000000-0005-0000-0000-0000D6B00000}"/>
    <cellStyle name="Normal 7 5 2 36 4" xfId="45206" xr:uid="{00000000-0005-0000-0000-0000D7B00000}"/>
    <cellStyle name="Normal 7 5 2 37" xfId="45207" xr:uid="{00000000-0005-0000-0000-0000D8B00000}"/>
    <cellStyle name="Normal 7 5 2 37 2" xfId="45208" xr:uid="{00000000-0005-0000-0000-0000D9B00000}"/>
    <cellStyle name="Normal 7 5 2 37 3" xfId="45209" xr:uid="{00000000-0005-0000-0000-0000DAB00000}"/>
    <cellStyle name="Normal 7 5 2 37 4" xfId="45210" xr:uid="{00000000-0005-0000-0000-0000DBB00000}"/>
    <cellStyle name="Normal 7 5 2 38" xfId="45211" xr:uid="{00000000-0005-0000-0000-0000DCB00000}"/>
    <cellStyle name="Normal 7 5 2 38 2" xfId="45212" xr:uid="{00000000-0005-0000-0000-0000DDB00000}"/>
    <cellStyle name="Normal 7 5 2 38 3" xfId="45213" xr:uid="{00000000-0005-0000-0000-0000DEB00000}"/>
    <cellStyle name="Normal 7 5 2 38 4" xfId="45214" xr:uid="{00000000-0005-0000-0000-0000DFB00000}"/>
    <cellStyle name="Normal 7 5 2 39" xfId="45215" xr:uid="{00000000-0005-0000-0000-0000E0B00000}"/>
    <cellStyle name="Normal 7 5 2 39 2" xfId="45216" xr:uid="{00000000-0005-0000-0000-0000E1B00000}"/>
    <cellStyle name="Normal 7 5 2 39 3" xfId="45217" xr:uid="{00000000-0005-0000-0000-0000E2B00000}"/>
    <cellStyle name="Normal 7 5 2 39 4" xfId="45218" xr:uid="{00000000-0005-0000-0000-0000E3B00000}"/>
    <cellStyle name="Normal 7 5 2 4" xfId="45219" xr:uid="{00000000-0005-0000-0000-0000E4B00000}"/>
    <cellStyle name="Normal 7 5 2 4 2" xfId="45220" xr:uid="{00000000-0005-0000-0000-0000E5B00000}"/>
    <cellStyle name="Normal 7 5 2 4 3" xfId="45221" xr:uid="{00000000-0005-0000-0000-0000E6B00000}"/>
    <cellStyle name="Normal 7 5 2 4 4" xfId="45222" xr:uid="{00000000-0005-0000-0000-0000E7B00000}"/>
    <cellStyle name="Normal 7 5 2 40" xfId="45223" xr:uid="{00000000-0005-0000-0000-0000E8B00000}"/>
    <cellStyle name="Normal 7 5 2 40 2" xfId="45224" xr:uid="{00000000-0005-0000-0000-0000E9B00000}"/>
    <cellStyle name="Normal 7 5 2 40 3" xfId="45225" xr:uid="{00000000-0005-0000-0000-0000EAB00000}"/>
    <cellStyle name="Normal 7 5 2 40 4" xfId="45226" xr:uid="{00000000-0005-0000-0000-0000EBB00000}"/>
    <cellStyle name="Normal 7 5 2 41" xfId="45227" xr:uid="{00000000-0005-0000-0000-0000ECB00000}"/>
    <cellStyle name="Normal 7 5 2 41 2" xfId="45228" xr:uid="{00000000-0005-0000-0000-0000EDB00000}"/>
    <cellStyle name="Normal 7 5 2 41 3" xfId="45229" xr:uid="{00000000-0005-0000-0000-0000EEB00000}"/>
    <cellStyle name="Normal 7 5 2 41 4" xfId="45230" xr:uid="{00000000-0005-0000-0000-0000EFB00000}"/>
    <cellStyle name="Normal 7 5 2 42" xfId="45231" xr:uid="{00000000-0005-0000-0000-0000F0B00000}"/>
    <cellStyle name="Normal 7 5 2 42 2" xfId="45232" xr:uid="{00000000-0005-0000-0000-0000F1B00000}"/>
    <cellStyle name="Normal 7 5 2 42 3" xfId="45233" xr:uid="{00000000-0005-0000-0000-0000F2B00000}"/>
    <cellStyle name="Normal 7 5 2 43" xfId="45234" xr:uid="{00000000-0005-0000-0000-0000F3B00000}"/>
    <cellStyle name="Normal 7 5 2 44" xfId="45235" xr:uid="{00000000-0005-0000-0000-0000F4B00000}"/>
    <cellStyle name="Normal 7 5 2 5" xfId="45236" xr:uid="{00000000-0005-0000-0000-0000F5B00000}"/>
    <cellStyle name="Normal 7 5 2 5 2" xfId="45237" xr:uid="{00000000-0005-0000-0000-0000F6B00000}"/>
    <cellStyle name="Normal 7 5 2 5 3" xfId="45238" xr:uid="{00000000-0005-0000-0000-0000F7B00000}"/>
    <cellStyle name="Normal 7 5 2 5 4" xfId="45239" xr:uid="{00000000-0005-0000-0000-0000F8B00000}"/>
    <cellStyle name="Normal 7 5 2 6" xfId="45240" xr:uid="{00000000-0005-0000-0000-0000F9B00000}"/>
    <cellStyle name="Normal 7 5 2 6 2" xfId="45241" xr:uid="{00000000-0005-0000-0000-0000FAB00000}"/>
    <cellStyle name="Normal 7 5 2 6 3" xfId="45242" xr:uid="{00000000-0005-0000-0000-0000FBB00000}"/>
    <cellStyle name="Normal 7 5 2 6 4" xfId="45243" xr:uid="{00000000-0005-0000-0000-0000FCB00000}"/>
    <cellStyle name="Normal 7 5 2 7" xfId="45244" xr:uid="{00000000-0005-0000-0000-0000FDB00000}"/>
    <cellStyle name="Normal 7 5 2 7 2" xfId="45245" xr:uid="{00000000-0005-0000-0000-0000FEB00000}"/>
    <cellStyle name="Normal 7 5 2 7 3" xfId="45246" xr:uid="{00000000-0005-0000-0000-0000FFB00000}"/>
    <cellStyle name="Normal 7 5 2 7 4" xfId="45247" xr:uid="{00000000-0005-0000-0000-000000B10000}"/>
    <cellStyle name="Normal 7 5 2 8" xfId="45248" xr:uid="{00000000-0005-0000-0000-000001B10000}"/>
    <cellStyle name="Normal 7 5 2 8 2" xfId="45249" xr:uid="{00000000-0005-0000-0000-000002B10000}"/>
    <cellStyle name="Normal 7 5 2 8 3" xfId="45250" xr:uid="{00000000-0005-0000-0000-000003B10000}"/>
    <cellStyle name="Normal 7 5 2 8 4" xfId="45251" xr:uid="{00000000-0005-0000-0000-000004B10000}"/>
    <cellStyle name="Normal 7 5 2 9" xfId="45252" xr:uid="{00000000-0005-0000-0000-000005B10000}"/>
    <cellStyle name="Normal 7 5 2 9 2" xfId="45253" xr:uid="{00000000-0005-0000-0000-000006B10000}"/>
    <cellStyle name="Normal 7 5 2 9 3" xfId="45254" xr:uid="{00000000-0005-0000-0000-000007B10000}"/>
    <cellStyle name="Normal 7 5 2 9 4" xfId="45255" xr:uid="{00000000-0005-0000-0000-000008B10000}"/>
    <cellStyle name="Normal 7 5 20" xfId="45256" xr:uid="{00000000-0005-0000-0000-000009B10000}"/>
    <cellStyle name="Normal 7 5 20 2" xfId="45257" xr:uid="{00000000-0005-0000-0000-00000AB10000}"/>
    <cellStyle name="Normal 7 5 20 3" xfId="45258" xr:uid="{00000000-0005-0000-0000-00000BB10000}"/>
    <cellStyle name="Normal 7 5 20 4" xfId="45259" xr:uid="{00000000-0005-0000-0000-00000CB10000}"/>
    <cellStyle name="Normal 7 5 21" xfId="45260" xr:uid="{00000000-0005-0000-0000-00000DB10000}"/>
    <cellStyle name="Normal 7 5 21 2" xfId="45261" xr:uid="{00000000-0005-0000-0000-00000EB10000}"/>
    <cellStyle name="Normal 7 5 21 3" xfId="45262" xr:uid="{00000000-0005-0000-0000-00000FB10000}"/>
    <cellStyle name="Normal 7 5 21 4" xfId="45263" xr:uid="{00000000-0005-0000-0000-000010B10000}"/>
    <cellStyle name="Normal 7 5 22" xfId="45264" xr:uid="{00000000-0005-0000-0000-000011B10000}"/>
    <cellStyle name="Normal 7 5 22 2" xfId="45265" xr:uid="{00000000-0005-0000-0000-000012B10000}"/>
    <cellStyle name="Normal 7 5 22 3" xfId="45266" xr:uid="{00000000-0005-0000-0000-000013B10000}"/>
    <cellStyle name="Normal 7 5 22 4" xfId="45267" xr:uid="{00000000-0005-0000-0000-000014B10000}"/>
    <cellStyle name="Normal 7 5 23" xfId="45268" xr:uid="{00000000-0005-0000-0000-000015B10000}"/>
    <cellStyle name="Normal 7 5 23 2" xfId="45269" xr:uid="{00000000-0005-0000-0000-000016B10000}"/>
    <cellStyle name="Normal 7 5 23 3" xfId="45270" xr:uid="{00000000-0005-0000-0000-000017B10000}"/>
    <cellStyle name="Normal 7 5 23 4" xfId="45271" xr:uid="{00000000-0005-0000-0000-000018B10000}"/>
    <cellStyle name="Normal 7 5 24" xfId="45272" xr:uid="{00000000-0005-0000-0000-000019B10000}"/>
    <cellStyle name="Normal 7 5 24 2" xfId="45273" xr:uid="{00000000-0005-0000-0000-00001AB10000}"/>
    <cellStyle name="Normal 7 5 24 3" xfId="45274" xr:uid="{00000000-0005-0000-0000-00001BB10000}"/>
    <cellStyle name="Normal 7 5 24 4" xfId="45275" xr:uid="{00000000-0005-0000-0000-00001CB10000}"/>
    <cellStyle name="Normal 7 5 25" xfId="45276" xr:uid="{00000000-0005-0000-0000-00001DB10000}"/>
    <cellStyle name="Normal 7 5 25 2" xfId="45277" xr:uid="{00000000-0005-0000-0000-00001EB10000}"/>
    <cellStyle name="Normal 7 5 25 3" xfId="45278" xr:uid="{00000000-0005-0000-0000-00001FB10000}"/>
    <cellStyle name="Normal 7 5 25 4" xfId="45279" xr:uid="{00000000-0005-0000-0000-000020B10000}"/>
    <cellStyle name="Normal 7 5 26" xfId="45280" xr:uid="{00000000-0005-0000-0000-000021B10000}"/>
    <cellStyle name="Normal 7 5 26 2" xfId="45281" xr:uid="{00000000-0005-0000-0000-000022B10000}"/>
    <cellStyle name="Normal 7 5 26 3" xfId="45282" xr:uid="{00000000-0005-0000-0000-000023B10000}"/>
    <cellStyle name="Normal 7 5 26 4" xfId="45283" xr:uid="{00000000-0005-0000-0000-000024B10000}"/>
    <cellStyle name="Normal 7 5 27" xfId="45284" xr:uid="{00000000-0005-0000-0000-000025B10000}"/>
    <cellStyle name="Normal 7 5 27 2" xfId="45285" xr:uid="{00000000-0005-0000-0000-000026B10000}"/>
    <cellStyle name="Normal 7 5 27 3" xfId="45286" xr:uid="{00000000-0005-0000-0000-000027B10000}"/>
    <cellStyle name="Normal 7 5 27 4" xfId="45287" xr:uid="{00000000-0005-0000-0000-000028B10000}"/>
    <cellStyle name="Normal 7 5 28" xfId="45288" xr:uid="{00000000-0005-0000-0000-000029B10000}"/>
    <cellStyle name="Normal 7 5 28 2" xfId="45289" xr:uid="{00000000-0005-0000-0000-00002AB10000}"/>
    <cellStyle name="Normal 7 5 28 3" xfId="45290" xr:uid="{00000000-0005-0000-0000-00002BB10000}"/>
    <cellStyle name="Normal 7 5 28 4" xfId="45291" xr:uid="{00000000-0005-0000-0000-00002CB10000}"/>
    <cellStyle name="Normal 7 5 29" xfId="45292" xr:uid="{00000000-0005-0000-0000-00002DB10000}"/>
    <cellStyle name="Normal 7 5 29 2" xfId="45293" xr:uid="{00000000-0005-0000-0000-00002EB10000}"/>
    <cellStyle name="Normal 7 5 29 3" xfId="45294" xr:uid="{00000000-0005-0000-0000-00002FB10000}"/>
    <cellStyle name="Normal 7 5 29 4" xfId="45295" xr:uid="{00000000-0005-0000-0000-000030B10000}"/>
    <cellStyle name="Normal 7 5 3" xfId="45296" xr:uid="{00000000-0005-0000-0000-000031B10000}"/>
    <cellStyle name="Normal 7 5 3 2" xfId="45297" xr:uid="{00000000-0005-0000-0000-000032B10000}"/>
    <cellStyle name="Normal 7 5 3 2 2" xfId="45298" xr:uid="{00000000-0005-0000-0000-000033B10000}"/>
    <cellStyle name="Normal 7 5 3 2 3" xfId="45299" xr:uid="{00000000-0005-0000-0000-000034B10000}"/>
    <cellStyle name="Normal 7 5 3 2 4" xfId="45300" xr:uid="{00000000-0005-0000-0000-000035B10000}"/>
    <cellStyle name="Normal 7 5 3 3" xfId="45301" xr:uid="{00000000-0005-0000-0000-000036B10000}"/>
    <cellStyle name="Normal 7 5 3 4" xfId="45302" xr:uid="{00000000-0005-0000-0000-000037B10000}"/>
    <cellStyle name="Normal 7 5 3 5" xfId="45303" xr:uid="{00000000-0005-0000-0000-000038B10000}"/>
    <cellStyle name="Normal 7 5 30" xfId="45304" xr:uid="{00000000-0005-0000-0000-000039B10000}"/>
    <cellStyle name="Normal 7 5 30 2" xfId="45305" xr:uid="{00000000-0005-0000-0000-00003AB10000}"/>
    <cellStyle name="Normal 7 5 30 3" xfId="45306" xr:uid="{00000000-0005-0000-0000-00003BB10000}"/>
    <cellStyle name="Normal 7 5 30 4" xfId="45307" xr:uid="{00000000-0005-0000-0000-00003CB10000}"/>
    <cellStyle name="Normal 7 5 31" xfId="45308" xr:uid="{00000000-0005-0000-0000-00003DB10000}"/>
    <cellStyle name="Normal 7 5 31 2" xfId="45309" xr:uid="{00000000-0005-0000-0000-00003EB10000}"/>
    <cellStyle name="Normal 7 5 31 3" xfId="45310" xr:uid="{00000000-0005-0000-0000-00003FB10000}"/>
    <cellStyle name="Normal 7 5 31 4" xfId="45311" xr:uid="{00000000-0005-0000-0000-000040B10000}"/>
    <cellStyle name="Normal 7 5 32" xfId="45312" xr:uid="{00000000-0005-0000-0000-000041B10000}"/>
    <cellStyle name="Normal 7 5 32 2" xfId="45313" xr:uid="{00000000-0005-0000-0000-000042B10000}"/>
    <cellStyle name="Normal 7 5 32 3" xfId="45314" xr:uid="{00000000-0005-0000-0000-000043B10000}"/>
    <cellStyle name="Normal 7 5 32 4" xfId="45315" xr:uid="{00000000-0005-0000-0000-000044B10000}"/>
    <cellStyle name="Normal 7 5 33" xfId="45316" xr:uid="{00000000-0005-0000-0000-000045B10000}"/>
    <cellStyle name="Normal 7 5 33 2" xfId="45317" xr:uid="{00000000-0005-0000-0000-000046B10000}"/>
    <cellStyle name="Normal 7 5 33 3" xfId="45318" xr:uid="{00000000-0005-0000-0000-000047B10000}"/>
    <cellStyle name="Normal 7 5 33 4" xfId="45319" xr:uid="{00000000-0005-0000-0000-000048B10000}"/>
    <cellStyle name="Normal 7 5 34" xfId="45320" xr:uid="{00000000-0005-0000-0000-000049B10000}"/>
    <cellStyle name="Normal 7 5 34 2" xfId="45321" xr:uid="{00000000-0005-0000-0000-00004AB10000}"/>
    <cellStyle name="Normal 7 5 34 3" xfId="45322" xr:uid="{00000000-0005-0000-0000-00004BB10000}"/>
    <cellStyle name="Normal 7 5 34 4" xfId="45323" xr:uid="{00000000-0005-0000-0000-00004CB10000}"/>
    <cellStyle name="Normal 7 5 35" xfId="45324" xr:uid="{00000000-0005-0000-0000-00004DB10000}"/>
    <cellStyle name="Normal 7 5 35 2" xfId="45325" xr:uid="{00000000-0005-0000-0000-00004EB10000}"/>
    <cellStyle name="Normal 7 5 35 3" xfId="45326" xr:uid="{00000000-0005-0000-0000-00004FB10000}"/>
    <cellStyle name="Normal 7 5 35 4" xfId="45327" xr:uid="{00000000-0005-0000-0000-000050B10000}"/>
    <cellStyle name="Normal 7 5 36" xfId="45328" xr:uid="{00000000-0005-0000-0000-000051B10000}"/>
    <cellStyle name="Normal 7 5 36 2" xfId="45329" xr:uid="{00000000-0005-0000-0000-000052B10000}"/>
    <cellStyle name="Normal 7 5 36 3" xfId="45330" xr:uid="{00000000-0005-0000-0000-000053B10000}"/>
    <cellStyle name="Normal 7 5 36 4" xfId="45331" xr:uid="{00000000-0005-0000-0000-000054B10000}"/>
    <cellStyle name="Normal 7 5 37" xfId="45332" xr:uid="{00000000-0005-0000-0000-000055B10000}"/>
    <cellStyle name="Normal 7 5 37 2" xfId="45333" xr:uid="{00000000-0005-0000-0000-000056B10000}"/>
    <cellStyle name="Normal 7 5 37 3" xfId="45334" xr:uid="{00000000-0005-0000-0000-000057B10000}"/>
    <cellStyle name="Normal 7 5 37 4" xfId="45335" xr:uid="{00000000-0005-0000-0000-000058B10000}"/>
    <cellStyle name="Normal 7 5 38" xfId="45336" xr:uid="{00000000-0005-0000-0000-000059B10000}"/>
    <cellStyle name="Normal 7 5 38 2" xfId="45337" xr:uid="{00000000-0005-0000-0000-00005AB10000}"/>
    <cellStyle name="Normal 7 5 38 3" xfId="45338" xr:uid="{00000000-0005-0000-0000-00005BB10000}"/>
    <cellStyle name="Normal 7 5 38 4" xfId="45339" xr:uid="{00000000-0005-0000-0000-00005CB10000}"/>
    <cellStyle name="Normal 7 5 39" xfId="45340" xr:uid="{00000000-0005-0000-0000-00005DB10000}"/>
    <cellStyle name="Normal 7 5 39 2" xfId="45341" xr:uid="{00000000-0005-0000-0000-00005EB10000}"/>
    <cellStyle name="Normal 7 5 39 3" xfId="45342" xr:uid="{00000000-0005-0000-0000-00005FB10000}"/>
    <cellStyle name="Normal 7 5 39 4" xfId="45343" xr:uid="{00000000-0005-0000-0000-000060B10000}"/>
    <cellStyle name="Normal 7 5 4" xfId="45344" xr:uid="{00000000-0005-0000-0000-000061B10000}"/>
    <cellStyle name="Normal 7 5 4 2" xfId="45345" xr:uid="{00000000-0005-0000-0000-000062B10000}"/>
    <cellStyle name="Normal 7 5 4 3" xfId="45346" xr:uid="{00000000-0005-0000-0000-000063B10000}"/>
    <cellStyle name="Normal 7 5 4 4" xfId="45347" xr:uid="{00000000-0005-0000-0000-000064B10000}"/>
    <cellStyle name="Normal 7 5 40" xfId="45348" xr:uid="{00000000-0005-0000-0000-000065B10000}"/>
    <cellStyle name="Normal 7 5 40 2" xfId="45349" xr:uid="{00000000-0005-0000-0000-000066B10000}"/>
    <cellStyle name="Normal 7 5 40 3" xfId="45350" xr:uid="{00000000-0005-0000-0000-000067B10000}"/>
    <cellStyle name="Normal 7 5 40 4" xfId="45351" xr:uid="{00000000-0005-0000-0000-000068B10000}"/>
    <cellStyle name="Normal 7 5 41" xfId="45352" xr:uid="{00000000-0005-0000-0000-000069B10000}"/>
    <cellStyle name="Normal 7 5 41 2" xfId="45353" xr:uid="{00000000-0005-0000-0000-00006AB10000}"/>
    <cellStyle name="Normal 7 5 41 3" xfId="45354" xr:uid="{00000000-0005-0000-0000-00006BB10000}"/>
    <cellStyle name="Normal 7 5 41 4" xfId="45355" xr:uid="{00000000-0005-0000-0000-00006CB10000}"/>
    <cellStyle name="Normal 7 5 42" xfId="45356" xr:uid="{00000000-0005-0000-0000-00006DB10000}"/>
    <cellStyle name="Normal 7 5 42 2" xfId="45357" xr:uid="{00000000-0005-0000-0000-00006EB10000}"/>
    <cellStyle name="Normal 7 5 42 3" xfId="45358" xr:uid="{00000000-0005-0000-0000-00006FB10000}"/>
    <cellStyle name="Normal 7 5 42 4" xfId="45359" xr:uid="{00000000-0005-0000-0000-000070B10000}"/>
    <cellStyle name="Normal 7 5 43" xfId="45360" xr:uid="{00000000-0005-0000-0000-000071B10000}"/>
    <cellStyle name="Normal 7 5 43 2" xfId="45361" xr:uid="{00000000-0005-0000-0000-000072B10000}"/>
    <cellStyle name="Normal 7 5 43 3" xfId="45362" xr:uid="{00000000-0005-0000-0000-000073B10000}"/>
    <cellStyle name="Normal 7 5 44" xfId="45363" xr:uid="{00000000-0005-0000-0000-000074B10000}"/>
    <cellStyle name="Normal 7 5 45" xfId="45364" xr:uid="{00000000-0005-0000-0000-000075B10000}"/>
    <cellStyle name="Normal 7 5 5" xfId="45365" xr:uid="{00000000-0005-0000-0000-000076B10000}"/>
    <cellStyle name="Normal 7 5 5 2" xfId="45366" xr:uid="{00000000-0005-0000-0000-000077B10000}"/>
    <cellStyle name="Normal 7 5 5 3" xfId="45367" xr:uid="{00000000-0005-0000-0000-000078B10000}"/>
    <cellStyle name="Normal 7 5 5 4" xfId="45368" xr:uid="{00000000-0005-0000-0000-000079B10000}"/>
    <cellStyle name="Normal 7 5 6" xfId="45369" xr:uid="{00000000-0005-0000-0000-00007AB10000}"/>
    <cellStyle name="Normal 7 5 6 2" xfId="45370" xr:uid="{00000000-0005-0000-0000-00007BB10000}"/>
    <cellStyle name="Normal 7 5 6 3" xfId="45371" xr:uid="{00000000-0005-0000-0000-00007CB10000}"/>
    <cellStyle name="Normal 7 5 6 4" xfId="45372" xr:uid="{00000000-0005-0000-0000-00007DB10000}"/>
    <cellStyle name="Normal 7 5 7" xfId="45373" xr:uid="{00000000-0005-0000-0000-00007EB10000}"/>
    <cellStyle name="Normal 7 5 7 2" xfId="45374" xr:uid="{00000000-0005-0000-0000-00007FB10000}"/>
    <cellStyle name="Normal 7 5 7 3" xfId="45375" xr:uid="{00000000-0005-0000-0000-000080B10000}"/>
    <cellStyle name="Normal 7 5 7 4" xfId="45376" xr:uid="{00000000-0005-0000-0000-000081B10000}"/>
    <cellStyle name="Normal 7 5 8" xfId="45377" xr:uid="{00000000-0005-0000-0000-000082B10000}"/>
    <cellStyle name="Normal 7 5 8 2" xfId="45378" xr:uid="{00000000-0005-0000-0000-000083B10000}"/>
    <cellStyle name="Normal 7 5 8 3" xfId="45379" xr:uid="{00000000-0005-0000-0000-000084B10000}"/>
    <cellStyle name="Normal 7 5 8 4" xfId="45380" xr:uid="{00000000-0005-0000-0000-000085B10000}"/>
    <cellStyle name="Normal 7 5 9" xfId="45381" xr:uid="{00000000-0005-0000-0000-000086B10000}"/>
    <cellStyle name="Normal 7 5 9 2" xfId="45382" xr:uid="{00000000-0005-0000-0000-000087B10000}"/>
    <cellStyle name="Normal 7 5 9 3" xfId="45383" xr:uid="{00000000-0005-0000-0000-000088B10000}"/>
    <cellStyle name="Normal 7 5 9 4" xfId="45384" xr:uid="{00000000-0005-0000-0000-000089B10000}"/>
    <cellStyle name="Normal 7 50" xfId="45385" xr:uid="{00000000-0005-0000-0000-00008AB10000}"/>
    <cellStyle name="Normal 7 51" xfId="52942" xr:uid="{00000000-0005-0000-0000-00008BB10000}"/>
    <cellStyle name="Normal 7 52" xfId="52965" xr:uid="{00000000-0005-0000-0000-00008CB10000}"/>
    <cellStyle name="Normal 7 6" xfId="45386" xr:uid="{00000000-0005-0000-0000-00008DB10000}"/>
    <cellStyle name="Normal 7 6 10" xfId="45387" xr:uid="{00000000-0005-0000-0000-00008EB10000}"/>
    <cellStyle name="Normal 7 6 10 2" xfId="45388" xr:uid="{00000000-0005-0000-0000-00008FB10000}"/>
    <cellStyle name="Normal 7 6 10 3" xfId="45389" xr:uid="{00000000-0005-0000-0000-000090B10000}"/>
    <cellStyle name="Normal 7 6 10 4" xfId="45390" xr:uid="{00000000-0005-0000-0000-000091B10000}"/>
    <cellStyle name="Normal 7 6 11" xfId="45391" xr:uid="{00000000-0005-0000-0000-000092B10000}"/>
    <cellStyle name="Normal 7 6 11 2" xfId="45392" xr:uid="{00000000-0005-0000-0000-000093B10000}"/>
    <cellStyle name="Normal 7 6 11 3" xfId="45393" xr:uid="{00000000-0005-0000-0000-000094B10000}"/>
    <cellStyle name="Normal 7 6 11 4" xfId="45394" xr:uid="{00000000-0005-0000-0000-000095B10000}"/>
    <cellStyle name="Normal 7 6 12" xfId="45395" xr:uid="{00000000-0005-0000-0000-000096B10000}"/>
    <cellStyle name="Normal 7 6 12 2" xfId="45396" xr:uid="{00000000-0005-0000-0000-000097B10000}"/>
    <cellStyle name="Normal 7 6 12 3" xfId="45397" xr:uid="{00000000-0005-0000-0000-000098B10000}"/>
    <cellStyle name="Normal 7 6 12 4" xfId="45398" xr:uid="{00000000-0005-0000-0000-000099B10000}"/>
    <cellStyle name="Normal 7 6 13" xfId="45399" xr:uid="{00000000-0005-0000-0000-00009AB10000}"/>
    <cellStyle name="Normal 7 6 13 2" xfId="45400" xr:uid="{00000000-0005-0000-0000-00009BB10000}"/>
    <cellStyle name="Normal 7 6 13 3" xfId="45401" xr:uid="{00000000-0005-0000-0000-00009CB10000}"/>
    <cellStyle name="Normal 7 6 13 4" xfId="45402" xr:uid="{00000000-0005-0000-0000-00009DB10000}"/>
    <cellStyle name="Normal 7 6 14" xfId="45403" xr:uid="{00000000-0005-0000-0000-00009EB10000}"/>
    <cellStyle name="Normal 7 6 14 2" xfId="45404" xr:uid="{00000000-0005-0000-0000-00009FB10000}"/>
    <cellStyle name="Normal 7 6 14 3" xfId="45405" xr:uid="{00000000-0005-0000-0000-0000A0B10000}"/>
    <cellStyle name="Normal 7 6 14 4" xfId="45406" xr:uid="{00000000-0005-0000-0000-0000A1B10000}"/>
    <cellStyle name="Normal 7 6 15" xfId="45407" xr:uid="{00000000-0005-0000-0000-0000A2B10000}"/>
    <cellStyle name="Normal 7 6 15 2" xfId="45408" xr:uid="{00000000-0005-0000-0000-0000A3B10000}"/>
    <cellStyle name="Normal 7 6 15 3" xfId="45409" xr:uid="{00000000-0005-0000-0000-0000A4B10000}"/>
    <cellStyle name="Normal 7 6 15 4" xfId="45410" xr:uid="{00000000-0005-0000-0000-0000A5B10000}"/>
    <cellStyle name="Normal 7 6 16" xfId="45411" xr:uid="{00000000-0005-0000-0000-0000A6B10000}"/>
    <cellStyle name="Normal 7 6 16 2" xfId="45412" xr:uid="{00000000-0005-0000-0000-0000A7B10000}"/>
    <cellStyle name="Normal 7 6 16 3" xfId="45413" xr:uid="{00000000-0005-0000-0000-0000A8B10000}"/>
    <cellStyle name="Normal 7 6 16 4" xfId="45414" xr:uid="{00000000-0005-0000-0000-0000A9B10000}"/>
    <cellStyle name="Normal 7 6 17" xfId="45415" xr:uid="{00000000-0005-0000-0000-0000AAB10000}"/>
    <cellStyle name="Normal 7 6 17 2" xfId="45416" xr:uid="{00000000-0005-0000-0000-0000ABB10000}"/>
    <cellStyle name="Normal 7 6 17 3" xfId="45417" xr:uid="{00000000-0005-0000-0000-0000ACB10000}"/>
    <cellStyle name="Normal 7 6 17 4" xfId="45418" xr:uid="{00000000-0005-0000-0000-0000ADB10000}"/>
    <cellStyle name="Normal 7 6 18" xfId="45419" xr:uid="{00000000-0005-0000-0000-0000AEB10000}"/>
    <cellStyle name="Normal 7 6 18 2" xfId="45420" xr:uid="{00000000-0005-0000-0000-0000AFB10000}"/>
    <cellStyle name="Normal 7 6 18 3" xfId="45421" xr:uid="{00000000-0005-0000-0000-0000B0B10000}"/>
    <cellStyle name="Normal 7 6 18 4" xfId="45422" xr:uid="{00000000-0005-0000-0000-0000B1B10000}"/>
    <cellStyle name="Normal 7 6 19" xfId="45423" xr:uid="{00000000-0005-0000-0000-0000B2B10000}"/>
    <cellStyle name="Normal 7 6 19 2" xfId="45424" xr:uid="{00000000-0005-0000-0000-0000B3B10000}"/>
    <cellStyle name="Normal 7 6 19 3" xfId="45425" xr:uid="{00000000-0005-0000-0000-0000B4B10000}"/>
    <cellStyle name="Normal 7 6 19 4" xfId="45426" xr:uid="{00000000-0005-0000-0000-0000B5B10000}"/>
    <cellStyle name="Normal 7 6 2" xfId="45427" xr:uid="{00000000-0005-0000-0000-0000B6B10000}"/>
    <cellStyle name="Normal 7 6 2 10" xfId="45428" xr:uid="{00000000-0005-0000-0000-0000B7B10000}"/>
    <cellStyle name="Normal 7 6 2 10 2" xfId="45429" xr:uid="{00000000-0005-0000-0000-0000B8B10000}"/>
    <cellStyle name="Normal 7 6 2 10 3" xfId="45430" xr:uid="{00000000-0005-0000-0000-0000B9B10000}"/>
    <cellStyle name="Normal 7 6 2 10 4" xfId="45431" xr:uid="{00000000-0005-0000-0000-0000BAB10000}"/>
    <cellStyle name="Normal 7 6 2 11" xfId="45432" xr:uid="{00000000-0005-0000-0000-0000BBB10000}"/>
    <cellStyle name="Normal 7 6 2 11 2" xfId="45433" xr:uid="{00000000-0005-0000-0000-0000BCB10000}"/>
    <cellStyle name="Normal 7 6 2 11 3" xfId="45434" xr:uid="{00000000-0005-0000-0000-0000BDB10000}"/>
    <cellStyle name="Normal 7 6 2 11 4" xfId="45435" xr:uid="{00000000-0005-0000-0000-0000BEB10000}"/>
    <cellStyle name="Normal 7 6 2 12" xfId="45436" xr:uid="{00000000-0005-0000-0000-0000BFB10000}"/>
    <cellStyle name="Normal 7 6 2 12 2" xfId="45437" xr:uid="{00000000-0005-0000-0000-0000C0B10000}"/>
    <cellStyle name="Normal 7 6 2 12 3" xfId="45438" xr:uid="{00000000-0005-0000-0000-0000C1B10000}"/>
    <cellStyle name="Normal 7 6 2 12 4" xfId="45439" xr:uid="{00000000-0005-0000-0000-0000C2B10000}"/>
    <cellStyle name="Normal 7 6 2 13" xfId="45440" xr:uid="{00000000-0005-0000-0000-0000C3B10000}"/>
    <cellStyle name="Normal 7 6 2 13 2" xfId="45441" xr:uid="{00000000-0005-0000-0000-0000C4B10000}"/>
    <cellStyle name="Normal 7 6 2 13 3" xfId="45442" xr:uid="{00000000-0005-0000-0000-0000C5B10000}"/>
    <cellStyle name="Normal 7 6 2 13 4" xfId="45443" xr:uid="{00000000-0005-0000-0000-0000C6B10000}"/>
    <cellStyle name="Normal 7 6 2 14" xfId="45444" xr:uid="{00000000-0005-0000-0000-0000C7B10000}"/>
    <cellStyle name="Normal 7 6 2 14 2" xfId="45445" xr:uid="{00000000-0005-0000-0000-0000C8B10000}"/>
    <cellStyle name="Normal 7 6 2 14 3" xfId="45446" xr:uid="{00000000-0005-0000-0000-0000C9B10000}"/>
    <cellStyle name="Normal 7 6 2 14 4" xfId="45447" xr:uid="{00000000-0005-0000-0000-0000CAB10000}"/>
    <cellStyle name="Normal 7 6 2 15" xfId="45448" xr:uid="{00000000-0005-0000-0000-0000CBB10000}"/>
    <cellStyle name="Normal 7 6 2 15 2" xfId="45449" xr:uid="{00000000-0005-0000-0000-0000CCB10000}"/>
    <cellStyle name="Normal 7 6 2 15 3" xfId="45450" xr:uid="{00000000-0005-0000-0000-0000CDB10000}"/>
    <cellStyle name="Normal 7 6 2 15 4" xfId="45451" xr:uid="{00000000-0005-0000-0000-0000CEB10000}"/>
    <cellStyle name="Normal 7 6 2 16" xfId="45452" xr:uid="{00000000-0005-0000-0000-0000CFB10000}"/>
    <cellStyle name="Normal 7 6 2 16 2" xfId="45453" xr:uid="{00000000-0005-0000-0000-0000D0B10000}"/>
    <cellStyle name="Normal 7 6 2 16 3" xfId="45454" xr:uid="{00000000-0005-0000-0000-0000D1B10000}"/>
    <cellStyle name="Normal 7 6 2 16 4" xfId="45455" xr:uid="{00000000-0005-0000-0000-0000D2B10000}"/>
    <cellStyle name="Normal 7 6 2 17" xfId="45456" xr:uid="{00000000-0005-0000-0000-0000D3B10000}"/>
    <cellStyle name="Normal 7 6 2 17 2" xfId="45457" xr:uid="{00000000-0005-0000-0000-0000D4B10000}"/>
    <cellStyle name="Normal 7 6 2 17 3" xfId="45458" xr:uid="{00000000-0005-0000-0000-0000D5B10000}"/>
    <cellStyle name="Normal 7 6 2 17 4" xfId="45459" xr:uid="{00000000-0005-0000-0000-0000D6B10000}"/>
    <cellStyle name="Normal 7 6 2 18" xfId="45460" xr:uid="{00000000-0005-0000-0000-0000D7B10000}"/>
    <cellStyle name="Normal 7 6 2 18 2" xfId="45461" xr:uid="{00000000-0005-0000-0000-0000D8B10000}"/>
    <cellStyle name="Normal 7 6 2 18 3" xfId="45462" xr:uid="{00000000-0005-0000-0000-0000D9B10000}"/>
    <cellStyle name="Normal 7 6 2 18 4" xfId="45463" xr:uid="{00000000-0005-0000-0000-0000DAB10000}"/>
    <cellStyle name="Normal 7 6 2 19" xfId="45464" xr:uid="{00000000-0005-0000-0000-0000DBB10000}"/>
    <cellStyle name="Normal 7 6 2 19 2" xfId="45465" xr:uid="{00000000-0005-0000-0000-0000DCB10000}"/>
    <cellStyle name="Normal 7 6 2 19 3" xfId="45466" xr:uid="{00000000-0005-0000-0000-0000DDB10000}"/>
    <cellStyle name="Normal 7 6 2 19 4" xfId="45467" xr:uid="{00000000-0005-0000-0000-0000DEB10000}"/>
    <cellStyle name="Normal 7 6 2 2" xfId="45468" xr:uid="{00000000-0005-0000-0000-0000DFB10000}"/>
    <cellStyle name="Normal 7 6 2 2 2" xfId="45469" xr:uid="{00000000-0005-0000-0000-0000E0B10000}"/>
    <cellStyle name="Normal 7 6 2 2 2 2" xfId="45470" xr:uid="{00000000-0005-0000-0000-0000E1B10000}"/>
    <cellStyle name="Normal 7 6 2 2 2 3" xfId="45471" xr:uid="{00000000-0005-0000-0000-0000E2B10000}"/>
    <cellStyle name="Normal 7 6 2 2 2 4" xfId="45472" xr:uid="{00000000-0005-0000-0000-0000E3B10000}"/>
    <cellStyle name="Normal 7 6 2 2 3" xfId="45473" xr:uid="{00000000-0005-0000-0000-0000E4B10000}"/>
    <cellStyle name="Normal 7 6 2 2 4" xfId="45474" xr:uid="{00000000-0005-0000-0000-0000E5B10000}"/>
    <cellStyle name="Normal 7 6 2 2 5" xfId="45475" xr:uid="{00000000-0005-0000-0000-0000E6B10000}"/>
    <cellStyle name="Normal 7 6 2 20" xfId="45476" xr:uid="{00000000-0005-0000-0000-0000E7B10000}"/>
    <cellStyle name="Normal 7 6 2 20 2" xfId="45477" xr:uid="{00000000-0005-0000-0000-0000E8B10000}"/>
    <cellStyle name="Normal 7 6 2 20 3" xfId="45478" xr:uid="{00000000-0005-0000-0000-0000E9B10000}"/>
    <cellStyle name="Normal 7 6 2 20 4" xfId="45479" xr:uid="{00000000-0005-0000-0000-0000EAB10000}"/>
    <cellStyle name="Normal 7 6 2 21" xfId="45480" xr:uid="{00000000-0005-0000-0000-0000EBB10000}"/>
    <cellStyle name="Normal 7 6 2 21 2" xfId="45481" xr:uid="{00000000-0005-0000-0000-0000ECB10000}"/>
    <cellStyle name="Normal 7 6 2 21 3" xfId="45482" xr:uid="{00000000-0005-0000-0000-0000EDB10000}"/>
    <cellStyle name="Normal 7 6 2 21 4" xfId="45483" xr:uid="{00000000-0005-0000-0000-0000EEB10000}"/>
    <cellStyle name="Normal 7 6 2 22" xfId="45484" xr:uid="{00000000-0005-0000-0000-0000EFB10000}"/>
    <cellStyle name="Normal 7 6 2 22 2" xfId="45485" xr:uid="{00000000-0005-0000-0000-0000F0B10000}"/>
    <cellStyle name="Normal 7 6 2 22 3" xfId="45486" xr:uid="{00000000-0005-0000-0000-0000F1B10000}"/>
    <cellStyle name="Normal 7 6 2 22 4" xfId="45487" xr:uid="{00000000-0005-0000-0000-0000F2B10000}"/>
    <cellStyle name="Normal 7 6 2 23" xfId="45488" xr:uid="{00000000-0005-0000-0000-0000F3B10000}"/>
    <cellStyle name="Normal 7 6 2 23 2" xfId="45489" xr:uid="{00000000-0005-0000-0000-0000F4B10000}"/>
    <cellStyle name="Normal 7 6 2 23 3" xfId="45490" xr:uid="{00000000-0005-0000-0000-0000F5B10000}"/>
    <cellStyle name="Normal 7 6 2 23 4" xfId="45491" xr:uid="{00000000-0005-0000-0000-0000F6B10000}"/>
    <cellStyle name="Normal 7 6 2 24" xfId="45492" xr:uid="{00000000-0005-0000-0000-0000F7B10000}"/>
    <cellStyle name="Normal 7 6 2 24 2" xfId="45493" xr:uid="{00000000-0005-0000-0000-0000F8B10000}"/>
    <cellStyle name="Normal 7 6 2 24 3" xfId="45494" xr:uid="{00000000-0005-0000-0000-0000F9B10000}"/>
    <cellStyle name="Normal 7 6 2 24 4" xfId="45495" xr:uid="{00000000-0005-0000-0000-0000FAB10000}"/>
    <cellStyle name="Normal 7 6 2 25" xfId="45496" xr:uid="{00000000-0005-0000-0000-0000FBB10000}"/>
    <cellStyle name="Normal 7 6 2 25 2" xfId="45497" xr:uid="{00000000-0005-0000-0000-0000FCB10000}"/>
    <cellStyle name="Normal 7 6 2 25 3" xfId="45498" xr:uid="{00000000-0005-0000-0000-0000FDB10000}"/>
    <cellStyle name="Normal 7 6 2 25 4" xfId="45499" xr:uid="{00000000-0005-0000-0000-0000FEB10000}"/>
    <cellStyle name="Normal 7 6 2 26" xfId="45500" xr:uid="{00000000-0005-0000-0000-0000FFB10000}"/>
    <cellStyle name="Normal 7 6 2 26 2" xfId="45501" xr:uid="{00000000-0005-0000-0000-000000B20000}"/>
    <cellStyle name="Normal 7 6 2 26 3" xfId="45502" xr:uid="{00000000-0005-0000-0000-000001B20000}"/>
    <cellStyle name="Normal 7 6 2 26 4" xfId="45503" xr:uid="{00000000-0005-0000-0000-000002B20000}"/>
    <cellStyle name="Normal 7 6 2 27" xfId="45504" xr:uid="{00000000-0005-0000-0000-000003B20000}"/>
    <cellStyle name="Normal 7 6 2 27 2" xfId="45505" xr:uid="{00000000-0005-0000-0000-000004B20000}"/>
    <cellStyle name="Normal 7 6 2 27 3" xfId="45506" xr:uid="{00000000-0005-0000-0000-000005B20000}"/>
    <cellStyle name="Normal 7 6 2 27 4" xfId="45507" xr:uid="{00000000-0005-0000-0000-000006B20000}"/>
    <cellStyle name="Normal 7 6 2 28" xfId="45508" xr:uid="{00000000-0005-0000-0000-000007B20000}"/>
    <cellStyle name="Normal 7 6 2 28 2" xfId="45509" xr:uid="{00000000-0005-0000-0000-000008B20000}"/>
    <cellStyle name="Normal 7 6 2 28 3" xfId="45510" xr:uid="{00000000-0005-0000-0000-000009B20000}"/>
    <cellStyle name="Normal 7 6 2 28 4" xfId="45511" xr:uid="{00000000-0005-0000-0000-00000AB20000}"/>
    <cellStyle name="Normal 7 6 2 29" xfId="45512" xr:uid="{00000000-0005-0000-0000-00000BB20000}"/>
    <cellStyle name="Normal 7 6 2 29 2" xfId="45513" xr:uid="{00000000-0005-0000-0000-00000CB20000}"/>
    <cellStyle name="Normal 7 6 2 29 3" xfId="45514" xr:uid="{00000000-0005-0000-0000-00000DB20000}"/>
    <cellStyle name="Normal 7 6 2 29 4" xfId="45515" xr:uid="{00000000-0005-0000-0000-00000EB20000}"/>
    <cellStyle name="Normal 7 6 2 3" xfId="45516" xr:uid="{00000000-0005-0000-0000-00000FB20000}"/>
    <cellStyle name="Normal 7 6 2 3 2" xfId="45517" xr:uid="{00000000-0005-0000-0000-000010B20000}"/>
    <cellStyle name="Normal 7 6 2 3 3" xfId="45518" xr:uid="{00000000-0005-0000-0000-000011B20000}"/>
    <cellStyle name="Normal 7 6 2 3 4" xfId="45519" xr:uid="{00000000-0005-0000-0000-000012B20000}"/>
    <cellStyle name="Normal 7 6 2 30" xfId="45520" xr:uid="{00000000-0005-0000-0000-000013B20000}"/>
    <cellStyle name="Normal 7 6 2 30 2" xfId="45521" xr:uid="{00000000-0005-0000-0000-000014B20000}"/>
    <cellStyle name="Normal 7 6 2 30 3" xfId="45522" xr:uid="{00000000-0005-0000-0000-000015B20000}"/>
    <cellStyle name="Normal 7 6 2 30 4" xfId="45523" xr:uid="{00000000-0005-0000-0000-000016B20000}"/>
    <cellStyle name="Normal 7 6 2 31" xfId="45524" xr:uid="{00000000-0005-0000-0000-000017B20000}"/>
    <cellStyle name="Normal 7 6 2 31 2" xfId="45525" xr:uid="{00000000-0005-0000-0000-000018B20000}"/>
    <cellStyle name="Normal 7 6 2 31 3" xfId="45526" xr:uid="{00000000-0005-0000-0000-000019B20000}"/>
    <cellStyle name="Normal 7 6 2 31 4" xfId="45527" xr:uid="{00000000-0005-0000-0000-00001AB20000}"/>
    <cellStyle name="Normal 7 6 2 32" xfId="45528" xr:uid="{00000000-0005-0000-0000-00001BB20000}"/>
    <cellStyle name="Normal 7 6 2 32 2" xfId="45529" xr:uid="{00000000-0005-0000-0000-00001CB20000}"/>
    <cellStyle name="Normal 7 6 2 32 3" xfId="45530" xr:uid="{00000000-0005-0000-0000-00001DB20000}"/>
    <cellStyle name="Normal 7 6 2 32 4" xfId="45531" xr:uid="{00000000-0005-0000-0000-00001EB20000}"/>
    <cellStyle name="Normal 7 6 2 33" xfId="45532" xr:uid="{00000000-0005-0000-0000-00001FB20000}"/>
    <cellStyle name="Normal 7 6 2 33 2" xfId="45533" xr:uid="{00000000-0005-0000-0000-000020B20000}"/>
    <cellStyle name="Normal 7 6 2 33 3" xfId="45534" xr:uid="{00000000-0005-0000-0000-000021B20000}"/>
    <cellStyle name="Normal 7 6 2 33 4" xfId="45535" xr:uid="{00000000-0005-0000-0000-000022B20000}"/>
    <cellStyle name="Normal 7 6 2 34" xfId="45536" xr:uid="{00000000-0005-0000-0000-000023B20000}"/>
    <cellStyle name="Normal 7 6 2 34 2" xfId="45537" xr:uid="{00000000-0005-0000-0000-000024B20000}"/>
    <cellStyle name="Normal 7 6 2 34 3" xfId="45538" xr:uid="{00000000-0005-0000-0000-000025B20000}"/>
    <cellStyle name="Normal 7 6 2 34 4" xfId="45539" xr:uid="{00000000-0005-0000-0000-000026B20000}"/>
    <cellStyle name="Normal 7 6 2 35" xfId="45540" xr:uid="{00000000-0005-0000-0000-000027B20000}"/>
    <cellStyle name="Normal 7 6 2 35 2" xfId="45541" xr:uid="{00000000-0005-0000-0000-000028B20000}"/>
    <cellStyle name="Normal 7 6 2 35 3" xfId="45542" xr:uid="{00000000-0005-0000-0000-000029B20000}"/>
    <cellStyle name="Normal 7 6 2 35 4" xfId="45543" xr:uid="{00000000-0005-0000-0000-00002AB20000}"/>
    <cellStyle name="Normal 7 6 2 36" xfId="45544" xr:uid="{00000000-0005-0000-0000-00002BB20000}"/>
    <cellStyle name="Normal 7 6 2 36 2" xfId="45545" xr:uid="{00000000-0005-0000-0000-00002CB20000}"/>
    <cellStyle name="Normal 7 6 2 36 3" xfId="45546" xr:uid="{00000000-0005-0000-0000-00002DB20000}"/>
    <cellStyle name="Normal 7 6 2 36 4" xfId="45547" xr:uid="{00000000-0005-0000-0000-00002EB20000}"/>
    <cellStyle name="Normal 7 6 2 37" xfId="45548" xr:uid="{00000000-0005-0000-0000-00002FB20000}"/>
    <cellStyle name="Normal 7 6 2 37 2" xfId="45549" xr:uid="{00000000-0005-0000-0000-000030B20000}"/>
    <cellStyle name="Normal 7 6 2 37 3" xfId="45550" xr:uid="{00000000-0005-0000-0000-000031B20000}"/>
    <cellStyle name="Normal 7 6 2 37 4" xfId="45551" xr:uid="{00000000-0005-0000-0000-000032B20000}"/>
    <cellStyle name="Normal 7 6 2 38" xfId="45552" xr:uid="{00000000-0005-0000-0000-000033B20000}"/>
    <cellStyle name="Normal 7 6 2 38 2" xfId="45553" xr:uid="{00000000-0005-0000-0000-000034B20000}"/>
    <cellStyle name="Normal 7 6 2 38 3" xfId="45554" xr:uid="{00000000-0005-0000-0000-000035B20000}"/>
    <cellStyle name="Normal 7 6 2 38 4" xfId="45555" xr:uid="{00000000-0005-0000-0000-000036B20000}"/>
    <cellStyle name="Normal 7 6 2 39" xfId="45556" xr:uid="{00000000-0005-0000-0000-000037B20000}"/>
    <cellStyle name="Normal 7 6 2 39 2" xfId="45557" xr:uid="{00000000-0005-0000-0000-000038B20000}"/>
    <cellStyle name="Normal 7 6 2 39 3" xfId="45558" xr:uid="{00000000-0005-0000-0000-000039B20000}"/>
    <cellStyle name="Normal 7 6 2 39 4" xfId="45559" xr:uid="{00000000-0005-0000-0000-00003AB20000}"/>
    <cellStyle name="Normal 7 6 2 4" xfId="45560" xr:uid="{00000000-0005-0000-0000-00003BB20000}"/>
    <cellStyle name="Normal 7 6 2 4 2" xfId="45561" xr:uid="{00000000-0005-0000-0000-00003CB20000}"/>
    <cellStyle name="Normal 7 6 2 4 3" xfId="45562" xr:uid="{00000000-0005-0000-0000-00003DB20000}"/>
    <cellStyle name="Normal 7 6 2 4 4" xfId="45563" xr:uid="{00000000-0005-0000-0000-00003EB20000}"/>
    <cellStyle name="Normal 7 6 2 40" xfId="45564" xr:uid="{00000000-0005-0000-0000-00003FB20000}"/>
    <cellStyle name="Normal 7 6 2 40 2" xfId="45565" xr:uid="{00000000-0005-0000-0000-000040B20000}"/>
    <cellStyle name="Normal 7 6 2 40 3" xfId="45566" xr:uid="{00000000-0005-0000-0000-000041B20000}"/>
    <cellStyle name="Normal 7 6 2 40 4" xfId="45567" xr:uid="{00000000-0005-0000-0000-000042B20000}"/>
    <cellStyle name="Normal 7 6 2 41" xfId="45568" xr:uid="{00000000-0005-0000-0000-000043B20000}"/>
    <cellStyle name="Normal 7 6 2 41 2" xfId="45569" xr:uid="{00000000-0005-0000-0000-000044B20000}"/>
    <cellStyle name="Normal 7 6 2 41 3" xfId="45570" xr:uid="{00000000-0005-0000-0000-000045B20000}"/>
    <cellStyle name="Normal 7 6 2 41 4" xfId="45571" xr:uid="{00000000-0005-0000-0000-000046B20000}"/>
    <cellStyle name="Normal 7 6 2 42" xfId="45572" xr:uid="{00000000-0005-0000-0000-000047B20000}"/>
    <cellStyle name="Normal 7 6 2 42 2" xfId="45573" xr:uid="{00000000-0005-0000-0000-000048B20000}"/>
    <cellStyle name="Normal 7 6 2 42 3" xfId="45574" xr:uid="{00000000-0005-0000-0000-000049B20000}"/>
    <cellStyle name="Normal 7 6 2 43" xfId="45575" xr:uid="{00000000-0005-0000-0000-00004AB20000}"/>
    <cellStyle name="Normal 7 6 2 44" xfId="45576" xr:uid="{00000000-0005-0000-0000-00004BB20000}"/>
    <cellStyle name="Normal 7 6 2 5" xfId="45577" xr:uid="{00000000-0005-0000-0000-00004CB20000}"/>
    <cellStyle name="Normal 7 6 2 5 2" xfId="45578" xr:uid="{00000000-0005-0000-0000-00004DB20000}"/>
    <cellStyle name="Normal 7 6 2 5 3" xfId="45579" xr:uid="{00000000-0005-0000-0000-00004EB20000}"/>
    <cellStyle name="Normal 7 6 2 5 4" xfId="45580" xr:uid="{00000000-0005-0000-0000-00004FB20000}"/>
    <cellStyle name="Normal 7 6 2 6" xfId="45581" xr:uid="{00000000-0005-0000-0000-000050B20000}"/>
    <cellStyle name="Normal 7 6 2 6 2" xfId="45582" xr:uid="{00000000-0005-0000-0000-000051B20000}"/>
    <cellStyle name="Normal 7 6 2 6 3" xfId="45583" xr:uid="{00000000-0005-0000-0000-000052B20000}"/>
    <cellStyle name="Normal 7 6 2 6 4" xfId="45584" xr:uid="{00000000-0005-0000-0000-000053B20000}"/>
    <cellStyle name="Normal 7 6 2 7" xfId="45585" xr:uid="{00000000-0005-0000-0000-000054B20000}"/>
    <cellStyle name="Normal 7 6 2 7 2" xfId="45586" xr:uid="{00000000-0005-0000-0000-000055B20000}"/>
    <cellStyle name="Normal 7 6 2 7 3" xfId="45587" xr:uid="{00000000-0005-0000-0000-000056B20000}"/>
    <cellStyle name="Normal 7 6 2 7 4" xfId="45588" xr:uid="{00000000-0005-0000-0000-000057B20000}"/>
    <cellStyle name="Normal 7 6 2 8" xfId="45589" xr:uid="{00000000-0005-0000-0000-000058B20000}"/>
    <cellStyle name="Normal 7 6 2 8 2" xfId="45590" xr:uid="{00000000-0005-0000-0000-000059B20000}"/>
    <cellStyle name="Normal 7 6 2 8 3" xfId="45591" xr:uid="{00000000-0005-0000-0000-00005AB20000}"/>
    <cellStyle name="Normal 7 6 2 8 4" xfId="45592" xr:uid="{00000000-0005-0000-0000-00005BB20000}"/>
    <cellStyle name="Normal 7 6 2 9" xfId="45593" xr:uid="{00000000-0005-0000-0000-00005CB20000}"/>
    <cellStyle name="Normal 7 6 2 9 2" xfId="45594" xr:uid="{00000000-0005-0000-0000-00005DB20000}"/>
    <cellStyle name="Normal 7 6 2 9 3" xfId="45595" xr:uid="{00000000-0005-0000-0000-00005EB20000}"/>
    <cellStyle name="Normal 7 6 2 9 4" xfId="45596" xr:uid="{00000000-0005-0000-0000-00005FB20000}"/>
    <cellStyle name="Normal 7 6 20" xfId="45597" xr:uid="{00000000-0005-0000-0000-000060B20000}"/>
    <cellStyle name="Normal 7 6 20 2" xfId="45598" xr:uid="{00000000-0005-0000-0000-000061B20000}"/>
    <cellStyle name="Normal 7 6 20 3" xfId="45599" xr:uid="{00000000-0005-0000-0000-000062B20000}"/>
    <cellStyle name="Normal 7 6 20 4" xfId="45600" xr:uid="{00000000-0005-0000-0000-000063B20000}"/>
    <cellStyle name="Normal 7 6 21" xfId="45601" xr:uid="{00000000-0005-0000-0000-000064B20000}"/>
    <cellStyle name="Normal 7 6 21 2" xfId="45602" xr:uid="{00000000-0005-0000-0000-000065B20000}"/>
    <cellStyle name="Normal 7 6 21 3" xfId="45603" xr:uid="{00000000-0005-0000-0000-000066B20000}"/>
    <cellStyle name="Normal 7 6 21 4" xfId="45604" xr:uid="{00000000-0005-0000-0000-000067B20000}"/>
    <cellStyle name="Normal 7 6 22" xfId="45605" xr:uid="{00000000-0005-0000-0000-000068B20000}"/>
    <cellStyle name="Normal 7 6 22 2" xfId="45606" xr:uid="{00000000-0005-0000-0000-000069B20000}"/>
    <cellStyle name="Normal 7 6 22 3" xfId="45607" xr:uid="{00000000-0005-0000-0000-00006AB20000}"/>
    <cellStyle name="Normal 7 6 22 4" xfId="45608" xr:uid="{00000000-0005-0000-0000-00006BB20000}"/>
    <cellStyle name="Normal 7 6 23" xfId="45609" xr:uid="{00000000-0005-0000-0000-00006CB20000}"/>
    <cellStyle name="Normal 7 6 23 2" xfId="45610" xr:uid="{00000000-0005-0000-0000-00006DB20000}"/>
    <cellStyle name="Normal 7 6 23 3" xfId="45611" xr:uid="{00000000-0005-0000-0000-00006EB20000}"/>
    <cellStyle name="Normal 7 6 23 4" xfId="45612" xr:uid="{00000000-0005-0000-0000-00006FB20000}"/>
    <cellStyle name="Normal 7 6 24" xfId="45613" xr:uid="{00000000-0005-0000-0000-000070B20000}"/>
    <cellStyle name="Normal 7 6 24 2" xfId="45614" xr:uid="{00000000-0005-0000-0000-000071B20000}"/>
    <cellStyle name="Normal 7 6 24 3" xfId="45615" xr:uid="{00000000-0005-0000-0000-000072B20000}"/>
    <cellStyle name="Normal 7 6 24 4" xfId="45616" xr:uid="{00000000-0005-0000-0000-000073B20000}"/>
    <cellStyle name="Normal 7 6 25" xfId="45617" xr:uid="{00000000-0005-0000-0000-000074B20000}"/>
    <cellStyle name="Normal 7 6 25 2" xfId="45618" xr:uid="{00000000-0005-0000-0000-000075B20000}"/>
    <cellStyle name="Normal 7 6 25 3" xfId="45619" xr:uid="{00000000-0005-0000-0000-000076B20000}"/>
    <cellStyle name="Normal 7 6 25 4" xfId="45620" xr:uid="{00000000-0005-0000-0000-000077B20000}"/>
    <cellStyle name="Normal 7 6 26" xfId="45621" xr:uid="{00000000-0005-0000-0000-000078B20000}"/>
    <cellStyle name="Normal 7 6 26 2" xfId="45622" xr:uid="{00000000-0005-0000-0000-000079B20000}"/>
    <cellStyle name="Normal 7 6 26 3" xfId="45623" xr:uid="{00000000-0005-0000-0000-00007AB20000}"/>
    <cellStyle name="Normal 7 6 26 4" xfId="45624" xr:uid="{00000000-0005-0000-0000-00007BB20000}"/>
    <cellStyle name="Normal 7 6 27" xfId="45625" xr:uid="{00000000-0005-0000-0000-00007CB20000}"/>
    <cellStyle name="Normal 7 6 27 2" xfId="45626" xr:uid="{00000000-0005-0000-0000-00007DB20000}"/>
    <cellStyle name="Normal 7 6 27 3" xfId="45627" xr:uid="{00000000-0005-0000-0000-00007EB20000}"/>
    <cellStyle name="Normal 7 6 27 4" xfId="45628" xr:uid="{00000000-0005-0000-0000-00007FB20000}"/>
    <cellStyle name="Normal 7 6 28" xfId="45629" xr:uid="{00000000-0005-0000-0000-000080B20000}"/>
    <cellStyle name="Normal 7 6 28 2" xfId="45630" xr:uid="{00000000-0005-0000-0000-000081B20000}"/>
    <cellStyle name="Normal 7 6 28 3" xfId="45631" xr:uid="{00000000-0005-0000-0000-000082B20000}"/>
    <cellStyle name="Normal 7 6 28 4" xfId="45632" xr:uid="{00000000-0005-0000-0000-000083B20000}"/>
    <cellStyle name="Normal 7 6 29" xfId="45633" xr:uid="{00000000-0005-0000-0000-000084B20000}"/>
    <cellStyle name="Normal 7 6 29 2" xfId="45634" xr:uid="{00000000-0005-0000-0000-000085B20000}"/>
    <cellStyle name="Normal 7 6 29 3" xfId="45635" xr:uid="{00000000-0005-0000-0000-000086B20000}"/>
    <cellStyle name="Normal 7 6 29 4" xfId="45636" xr:uid="{00000000-0005-0000-0000-000087B20000}"/>
    <cellStyle name="Normal 7 6 3" xfId="45637" xr:uid="{00000000-0005-0000-0000-000088B20000}"/>
    <cellStyle name="Normal 7 6 3 2" xfId="45638" xr:uid="{00000000-0005-0000-0000-000089B20000}"/>
    <cellStyle name="Normal 7 6 3 2 2" xfId="45639" xr:uid="{00000000-0005-0000-0000-00008AB20000}"/>
    <cellStyle name="Normal 7 6 3 2 3" xfId="45640" xr:uid="{00000000-0005-0000-0000-00008BB20000}"/>
    <cellStyle name="Normal 7 6 3 2 4" xfId="45641" xr:uid="{00000000-0005-0000-0000-00008CB20000}"/>
    <cellStyle name="Normal 7 6 3 3" xfId="45642" xr:uid="{00000000-0005-0000-0000-00008DB20000}"/>
    <cellStyle name="Normal 7 6 3 4" xfId="45643" xr:uid="{00000000-0005-0000-0000-00008EB20000}"/>
    <cellStyle name="Normal 7 6 3 5" xfId="45644" xr:uid="{00000000-0005-0000-0000-00008FB20000}"/>
    <cellStyle name="Normal 7 6 30" xfId="45645" xr:uid="{00000000-0005-0000-0000-000090B20000}"/>
    <cellStyle name="Normal 7 6 30 2" xfId="45646" xr:uid="{00000000-0005-0000-0000-000091B20000}"/>
    <cellStyle name="Normal 7 6 30 3" xfId="45647" xr:uid="{00000000-0005-0000-0000-000092B20000}"/>
    <cellStyle name="Normal 7 6 30 4" xfId="45648" xr:uid="{00000000-0005-0000-0000-000093B20000}"/>
    <cellStyle name="Normal 7 6 31" xfId="45649" xr:uid="{00000000-0005-0000-0000-000094B20000}"/>
    <cellStyle name="Normal 7 6 31 2" xfId="45650" xr:uid="{00000000-0005-0000-0000-000095B20000}"/>
    <cellStyle name="Normal 7 6 31 3" xfId="45651" xr:uid="{00000000-0005-0000-0000-000096B20000}"/>
    <cellStyle name="Normal 7 6 31 4" xfId="45652" xr:uid="{00000000-0005-0000-0000-000097B20000}"/>
    <cellStyle name="Normal 7 6 32" xfId="45653" xr:uid="{00000000-0005-0000-0000-000098B20000}"/>
    <cellStyle name="Normal 7 6 32 2" xfId="45654" xr:uid="{00000000-0005-0000-0000-000099B20000}"/>
    <cellStyle name="Normal 7 6 32 3" xfId="45655" xr:uid="{00000000-0005-0000-0000-00009AB20000}"/>
    <cellStyle name="Normal 7 6 32 4" xfId="45656" xr:uid="{00000000-0005-0000-0000-00009BB20000}"/>
    <cellStyle name="Normal 7 6 33" xfId="45657" xr:uid="{00000000-0005-0000-0000-00009CB20000}"/>
    <cellStyle name="Normal 7 6 33 2" xfId="45658" xr:uid="{00000000-0005-0000-0000-00009DB20000}"/>
    <cellStyle name="Normal 7 6 33 3" xfId="45659" xr:uid="{00000000-0005-0000-0000-00009EB20000}"/>
    <cellStyle name="Normal 7 6 33 4" xfId="45660" xr:uid="{00000000-0005-0000-0000-00009FB20000}"/>
    <cellStyle name="Normal 7 6 34" xfId="45661" xr:uid="{00000000-0005-0000-0000-0000A0B20000}"/>
    <cellStyle name="Normal 7 6 34 2" xfId="45662" xr:uid="{00000000-0005-0000-0000-0000A1B20000}"/>
    <cellStyle name="Normal 7 6 34 3" xfId="45663" xr:uid="{00000000-0005-0000-0000-0000A2B20000}"/>
    <cellStyle name="Normal 7 6 34 4" xfId="45664" xr:uid="{00000000-0005-0000-0000-0000A3B20000}"/>
    <cellStyle name="Normal 7 6 35" xfId="45665" xr:uid="{00000000-0005-0000-0000-0000A4B20000}"/>
    <cellStyle name="Normal 7 6 35 2" xfId="45666" xr:uid="{00000000-0005-0000-0000-0000A5B20000}"/>
    <cellStyle name="Normal 7 6 35 3" xfId="45667" xr:uid="{00000000-0005-0000-0000-0000A6B20000}"/>
    <cellStyle name="Normal 7 6 35 4" xfId="45668" xr:uid="{00000000-0005-0000-0000-0000A7B20000}"/>
    <cellStyle name="Normal 7 6 36" xfId="45669" xr:uid="{00000000-0005-0000-0000-0000A8B20000}"/>
    <cellStyle name="Normal 7 6 36 2" xfId="45670" xr:uid="{00000000-0005-0000-0000-0000A9B20000}"/>
    <cellStyle name="Normal 7 6 36 3" xfId="45671" xr:uid="{00000000-0005-0000-0000-0000AAB20000}"/>
    <cellStyle name="Normal 7 6 36 4" xfId="45672" xr:uid="{00000000-0005-0000-0000-0000ABB20000}"/>
    <cellStyle name="Normal 7 6 37" xfId="45673" xr:uid="{00000000-0005-0000-0000-0000ACB20000}"/>
    <cellStyle name="Normal 7 6 37 2" xfId="45674" xr:uid="{00000000-0005-0000-0000-0000ADB20000}"/>
    <cellStyle name="Normal 7 6 37 3" xfId="45675" xr:uid="{00000000-0005-0000-0000-0000AEB20000}"/>
    <cellStyle name="Normal 7 6 37 4" xfId="45676" xr:uid="{00000000-0005-0000-0000-0000AFB20000}"/>
    <cellStyle name="Normal 7 6 38" xfId="45677" xr:uid="{00000000-0005-0000-0000-0000B0B20000}"/>
    <cellStyle name="Normal 7 6 38 2" xfId="45678" xr:uid="{00000000-0005-0000-0000-0000B1B20000}"/>
    <cellStyle name="Normal 7 6 38 3" xfId="45679" xr:uid="{00000000-0005-0000-0000-0000B2B20000}"/>
    <cellStyle name="Normal 7 6 38 4" xfId="45680" xr:uid="{00000000-0005-0000-0000-0000B3B20000}"/>
    <cellStyle name="Normal 7 6 39" xfId="45681" xr:uid="{00000000-0005-0000-0000-0000B4B20000}"/>
    <cellStyle name="Normal 7 6 39 2" xfId="45682" xr:uid="{00000000-0005-0000-0000-0000B5B20000}"/>
    <cellStyle name="Normal 7 6 39 3" xfId="45683" xr:uid="{00000000-0005-0000-0000-0000B6B20000}"/>
    <cellStyle name="Normal 7 6 39 4" xfId="45684" xr:uid="{00000000-0005-0000-0000-0000B7B20000}"/>
    <cellStyle name="Normal 7 6 4" xfId="45685" xr:uid="{00000000-0005-0000-0000-0000B8B20000}"/>
    <cellStyle name="Normal 7 6 4 2" xfId="45686" xr:uid="{00000000-0005-0000-0000-0000B9B20000}"/>
    <cellStyle name="Normal 7 6 4 3" xfId="45687" xr:uid="{00000000-0005-0000-0000-0000BAB20000}"/>
    <cellStyle name="Normal 7 6 4 4" xfId="45688" xr:uid="{00000000-0005-0000-0000-0000BBB20000}"/>
    <cellStyle name="Normal 7 6 40" xfId="45689" xr:uid="{00000000-0005-0000-0000-0000BCB20000}"/>
    <cellStyle name="Normal 7 6 40 2" xfId="45690" xr:uid="{00000000-0005-0000-0000-0000BDB20000}"/>
    <cellStyle name="Normal 7 6 40 3" xfId="45691" xr:uid="{00000000-0005-0000-0000-0000BEB20000}"/>
    <cellStyle name="Normal 7 6 40 4" xfId="45692" xr:uid="{00000000-0005-0000-0000-0000BFB20000}"/>
    <cellStyle name="Normal 7 6 41" xfId="45693" xr:uid="{00000000-0005-0000-0000-0000C0B20000}"/>
    <cellStyle name="Normal 7 6 41 2" xfId="45694" xr:uid="{00000000-0005-0000-0000-0000C1B20000}"/>
    <cellStyle name="Normal 7 6 41 3" xfId="45695" xr:uid="{00000000-0005-0000-0000-0000C2B20000}"/>
    <cellStyle name="Normal 7 6 41 4" xfId="45696" xr:uid="{00000000-0005-0000-0000-0000C3B20000}"/>
    <cellStyle name="Normal 7 6 42" xfId="45697" xr:uid="{00000000-0005-0000-0000-0000C4B20000}"/>
    <cellStyle name="Normal 7 6 42 2" xfId="45698" xr:uid="{00000000-0005-0000-0000-0000C5B20000}"/>
    <cellStyle name="Normal 7 6 42 3" xfId="45699" xr:uid="{00000000-0005-0000-0000-0000C6B20000}"/>
    <cellStyle name="Normal 7 6 42 4" xfId="45700" xr:uid="{00000000-0005-0000-0000-0000C7B20000}"/>
    <cellStyle name="Normal 7 6 43" xfId="45701" xr:uid="{00000000-0005-0000-0000-0000C8B20000}"/>
    <cellStyle name="Normal 7 6 43 2" xfId="45702" xr:uid="{00000000-0005-0000-0000-0000C9B20000}"/>
    <cellStyle name="Normal 7 6 43 3" xfId="45703" xr:uid="{00000000-0005-0000-0000-0000CAB20000}"/>
    <cellStyle name="Normal 7 6 44" xfId="45704" xr:uid="{00000000-0005-0000-0000-0000CBB20000}"/>
    <cellStyle name="Normal 7 6 45" xfId="45705" xr:uid="{00000000-0005-0000-0000-0000CCB20000}"/>
    <cellStyle name="Normal 7 6 5" xfId="45706" xr:uid="{00000000-0005-0000-0000-0000CDB20000}"/>
    <cellStyle name="Normal 7 6 5 2" xfId="45707" xr:uid="{00000000-0005-0000-0000-0000CEB20000}"/>
    <cellStyle name="Normal 7 6 5 3" xfId="45708" xr:uid="{00000000-0005-0000-0000-0000CFB20000}"/>
    <cellStyle name="Normal 7 6 5 4" xfId="45709" xr:uid="{00000000-0005-0000-0000-0000D0B20000}"/>
    <cellStyle name="Normal 7 6 6" xfId="45710" xr:uid="{00000000-0005-0000-0000-0000D1B20000}"/>
    <cellStyle name="Normal 7 6 6 2" xfId="45711" xr:uid="{00000000-0005-0000-0000-0000D2B20000}"/>
    <cellStyle name="Normal 7 6 6 3" xfId="45712" xr:uid="{00000000-0005-0000-0000-0000D3B20000}"/>
    <cellStyle name="Normal 7 6 6 4" xfId="45713" xr:uid="{00000000-0005-0000-0000-0000D4B20000}"/>
    <cellStyle name="Normal 7 6 7" xfId="45714" xr:uid="{00000000-0005-0000-0000-0000D5B20000}"/>
    <cellStyle name="Normal 7 6 7 2" xfId="45715" xr:uid="{00000000-0005-0000-0000-0000D6B20000}"/>
    <cellStyle name="Normal 7 6 7 3" xfId="45716" xr:uid="{00000000-0005-0000-0000-0000D7B20000}"/>
    <cellStyle name="Normal 7 6 7 4" xfId="45717" xr:uid="{00000000-0005-0000-0000-0000D8B20000}"/>
    <cellStyle name="Normal 7 6 8" xfId="45718" xr:uid="{00000000-0005-0000-0000-0000D9B20000}"/>
    <cellStyle name="Normal 7 6 8 2" xfId="45719" xr:uid="{00000000-0005-0000-0000-0000DAB20000}"/>
    <cellStyle name="Normal 7 6 8 3" xfId="45720" xr:uid="{00000000-0005-0000-0000-0000DBB20000}"/>
    <cellStyle name="Normal 7 6 8 4" xfId="45721" xr:uid="{00000000-0005-0000-0000-0000DCB20000}"/>
    <cellStyle name="Normal 7 6 9" xfId="45722" xr:uid="{00000000-0005-0000-0000-0000DDB20000}"/>
    <cellStyle name="Normal 7 6 9 2" xfId="45723" xr:uid="{00000000-0005-0000-0000-0000DEB20000}"/>
    <cellStyle name="Normal 7 6 9 3" xfId="45724" xr:uid="{00000000-0005-0000-0000-0000DFB20000}"/>
    <cellStyle name="Normal 7 6 9 4" xfId="45725" xr:uid="{00000000-0005-0000-0000-0000E0B20000}"/>
    <cellStyle name="Normal 7 7" xfId="45726" xr:uid="{00000000-0005-0000-0000-0000E1B20000}"/>
    <cellStyle name="Normal 7 7 10" xfId="45727" xr:uid="{00000000-0005-0000-0000-0000E2B20000}"/>
    <cellStyle name="Normal 7 7 10 2" xfId="45728" xr:uid="{00000000-0005-0000-0000-0000E3B20000}"/>
    <cellStyle name="Normal 7 7 10 3" xfId="45729" xr:uid="{00000000-0005-0000-0000-0000E4B20000}"/>
    <cellStyle name="Normal 7 7 10 4" xfId="45730" xr:uid="{00000000-0005-0000-0000-0000E5B20000}"/>
    <cellStyle name="Normal 7 7 11" xfId="45731" xr:uid="{00000000-0005-0000-0000-0000E6B20000}"/>
    <cellStyle name="Normal 7 7 11 2" xfId="45732" xr:uid="{00000000-0005-0000-0000-0000E7B20000}"/>
    <cellStyle name="Normal 7 7 11 3" xfId="45733" xr:uid="{00000000-0005-0000-0000-0000E8B20000}"/>
    <cellStyle name="Normal 7 7 11 4" xfId="45734" xr:uid="{00000000-0005-0000-0000-0000E9B20000}"/>
    <cellStyle name="Normal 7 7 12" xfId="45735" xr:uid="{00000000-0005-0000-0000-0000EAB20000}"/>
    <cellStyle name="Normal 7 7 12 2" xfId="45736" xr:uid="{00000000-0005-0000-0000-0000EBB20000}"/>
    <cellStyle name="Normal 7 7 12 3" xfId="45737" xr:uid="{00000000-0005-0000-0000-0000ECB20000}"/>
    <cellStyle name="Normal 7 7 12 4" xfId="45738" xr:uid="{00000000-0005-0000-0000-0000EDB20000}"/>
    <cellStyle name="Normal 7 7 13" xfId="45739" xr:uid="{00000000-0005-0000-0000-0000EEB20000}"/>
    <cellStyle name="Normal 7 7 13 2" xfId="45740" xr:uid="{00000000-0005-0000-0000-0000EFB20000}"/>
    <cellStyle name="Normal 7 7 13 3" xfId="45741" xr:uid="{00000000-0005-0000-0000-0000F0B20000}"/>
    <cellStyle name="Normal 7 7 13 4" xfId="45742" xr:uid="{00000000-0005-0000-0000-0000F1B20000}"/>
    <cellStyle name="Normal 7 7 14" xfId="45743" xr:uid="{00000000-0005-0000-0000-0000F2B20000}"/>
    <cellStyle name="Normal 7 7 14 2" xfId="45744" xr:uid="{00000000-0005-0000-0000-0000F3B20000}"/>
    <cellStyle name="Normal 7 7 14 3" xfId="45745" xr:uid="{00000000-0005-0000-0000-0000F4B20000}"/>
    <cellStyle name="Normal 7 7 14 4" xfId="45746" xr:uid="{00000000-0005-0000-0000-0000F5B20000}"/>
    <cellStyle name="Normal 7 7 15" xfId="45747" xr:uid="{00000000-0005-0000-0000-0000F6B20000}"/>
    <cellStyle name="Normal 7 7 15 2" xfId="45748" xr:uid="{00000000-0005-0000-0000-0000F7B20000}"/>
    <cellStyle name="Normal 7 7 15 3" xfId="45749" xr:uid="{00000000-0005-0000-0000-0000F8B20000}"/>
    <cellStyle name="Normal 7 7 15 4" xfId="45750" xr:uid="{00000000-0005-0000-0000-0000F9B20000}"/>
    <cellStyle name="Normal 7 7 16" xfId="45751" xr:uid="{00000000-0005-0000-0000-0000FAB20000}"/>
    <cellStyle name="Normal 7 7 16 2" xfId="45752" xr:uid="{00000000-0005-0000-0000-0000FBB20000}"/>
    <cellStyle name="Normal 7 7 16 3" xfId="45753" xr:uid="{00000000-0005-0000-0000-0000FCB20000}"/>
    <cellStyle name="Normal 7 7 16 4" xfId="45754" xr:uid="{00000000-0005-0000-0000-0000FDB20000}"/>
    <cellStyle name="Normal 7 7 17" xfId="45755" xr:uid="{00000000-0005-0000-0000-0000FEB20000}"/>
    <cellStyle name="Normal 7 7 17 2" xfId="45756" xr:uid="{00000000-0005-0000-0000-0000FFB20000}"/>
    <cellStyle name="Normal 7 7 17 3" xfId="45757" xr:uid="{00000000-0005-0000-0000-000000B30000}"/>
    <cellStyle name="Normal 7 7 17 4" xfId="45758" xr:uid="{00000000-0005-0000-0000-000001B30000}"/>
    <cellStyle name="Normal 7 7 18" xfId="45759" xr:uid="{00000000-0005-0000-0000-000002B30000}"/>
    <cellStyle name="Normal 7 7 18 2" xfId="45760" xr:uid="{00000000-0005-0000-0000-000003B30000}"/>
    <cellStyle name="Normal 7 7 18 3" xfId="45761" xr:uid="{00000000-0005-0000-0000-000004B30000}"/>
    <cellStyle name="Normal 7 7 18 4" xfId="45762" xr:uid="{00000000-0005-0000-0000-000005B30000}"/>
    <cellStyle name="Normal 7 7 19" xfId="45763" xr:uid="{00000000-0005-0000-0000-000006B30000}"/>
    <cellStyle name="Normal 7 7 19 2" xfId="45764" xr:uid="{00000000-0005-0000-0000-000007B30000}"/>
    <cellStyle name="Normal 7 7 19 3" xfId="45765" xr:uid="{00000000-0005-0000-0000-000008B30000}"/>
    <cellStyle name="Normal 7 7 19 4" xfId="45766" xr:uid="{00000000-0005-0000-0000-000009B30000}"/>
    <cellStyle name="Normal 7 7 2" xfId="45767" xr:uid="{00000000-0005-0000-0000-00000AB30000}"/>
    <cellStyle name="Normal 7 7 2 2" xfId="45768" xr:uid="{00000000-0005-0000-0000-00000BB30000}"/>
    <cellStyle name="Normal 7 7 2 2 2" xfId="45769" xr:uid="{00000000-0005-0000-0000-00000CB30000}"/>
    <cellStyle name="Normal 7 7 2 2 3" xfId="45770" xr:uid="{00000000-0005-0000-0000-00000DB30000}"/>
    <cellStyle name="Normal 7 7 2 2 4" xfId="45771" xr:uid="{00000000-0005-0000-0000-00000EB30000}"/>
    <cellStyle name="Normal 7 7 2 3" xfId="45772" xr:uid="{00000000-0005-0000-0000-00000FB30000}"/>
    <cellStyle name="Normal 7 7 2 4" xfId="45773" xr:uid="{00000000-0005-0000-0000-000010B30000}"/>
    <cellStyle name="Normal 7 7 2 5" xfId="45774" xr:uid="{00000000-0005-0000-0000-000011B30000}"/>
    <cellStyle name="Normal 7 7 20" xfId="45775" xr:uid="{00000000-0005-0000-0000-000012B30000}"/>
    <cellStyle name="Normal 7 7 20 2" xfId="45776" xr:uid="{00000000-0005-0000-0000-000013B30000}"/>
    <cellStyle name="Normal 7 7 20 3" xfId="45777" xr:uid="{00000000-0005-0000-0000-000014B30000}"/>
    <cellStyle name="Normal 7 7 20 4" xfId="45778" xr:uid="{00000000-0005-0000-0000-000015B30000}"/>
    <cellStyle name="Normal 7 7 21" xfId="45779" xr:uid="{00000000-0005-0000-0000-000016B30000}"/>
    <cellStyle name="Normal 7 7 21 2" xfId="45780" xr:uid="{00000000-0005-0000-0000-000017B30000}"/>
    <cellStyle name="Normal 7 7 21 3" xfId="45781" xr:uid="{00000000-0005-0000-0000-000018B30000}"/>
    <cellStyle name="Normal 7 7 21 4" xfId="45782" xr:uid="{00000000-0005-0000-0000-000019B30000}"/>
    <cellStyle name="Normal 7 7 22" xfId="45783" xr:uid="{00000000-0005-0000-0000-00001AB30000}"/>
    <cellStyle name="Normal 7 7 22 2" xfId="45784" xr:uid="{00000000-0005-0000-0000-00001BB30000}"/>
    <cellStyle name="Normal 7 7 22 3" xfId="45785" xr:uid="{00000000-0005-0000-0000-00001CB30000}"/>
    <cellStyle name="Normal 7 7 22 4" xfId="45786" xr:uid="{00000000-0005-0000-0000-00001DB30000}"/>
    <cellStyle name="Normal 7 7 23" xfId="45787" xr:uid="{00000000-0005-0000-0000-00001EB30000}"/>
    <cellStyle name="Normal 7 7 23 2" xfId="45788" xr:uid="{00000000-0005-0000-0000-00001FB30000}"/>
    <cellStyle name="Normal 7 7 23 3" xfId="45789" xr:uid="{00000000-0005-0000-0000-000020B30000}"/>
    <cellStyle name="Normal 7 7 23 4" xfId="45790" xr:uid="{00000000-0005-0000-0000-000021B30000}"/>
    <cellStyle name="Normal 7 7 24" xfId="45791" xr:uid="{00000000-0005-0000-0000-000022B30000}"/>
    <cellStyle name="Normal 7 7 24 2" xfId="45792" xr:uid="{00000000-0005-0000-0000-000023B30000}"/>
    <cellStyle name="Normal 7 7 24 3" xfId="45793" xr:uid="{00000000-0005-0000-0000-000024B30000}"/>
    <cellStyle name="Normal 7 7 24 4" xfId="45794" xr:uid="{00000000-0005-0000-0000-000025B30000}"/>
    <cellStyle name="Normal 7 7 25" xfId="45795" xr:uid="{00000000-0005-0000-0000-000026B30000}"/>
    <cellStyle name="Normal 7 7 25 2" xfId="45796" xr:uid="{00000000-0005-0000-0000-000027B30000}"/>
    <cellStyle name="Normal 7 7 25 3" xfId="45797" xr:uid="{00000000-0005-0000-0000-000028B30000}"/>
    <cellStyle name="Normal 7 7 25 4" xfId="45798" xr:uid="{00000000-0005-0000-0000-000029B30000}"/>
    <cellStyle name="Normal 7 7 26" xfId="45799" xr:uid="{00000000-0005-0000-0000-00002AB30000}"/>
    <cellStyle name="Normal 7 7 26 2" xfId="45800" xr:uid="{00000000-0005-0000-0000-00002BB30000}"/>
    <cellStyle name="Normal 7 7 26 3" xfId="45801" xr:uid="{00000000-0005-0000-0000-00002CB30000}"/>
    <cellStyle name="Normal 7 7 26 4" xfId="45802" xr:uid="{00000000-0005-0000-0000-00002DB30000}"/>
    <cellStyle name="Normal 7 7 27" xfId="45803" xr:uid="{00000000-0005-0000-0000-00002EB30000}"/>
    <cellStyle name="Normal 7 7 27 2" xfId="45804" xr:uid="{00000000-0005-0000-0000-00002FB30000}"/>
    <cellStyle name="Normal 7 7 27 3" xfId="45805" xr:uid="{00000000-0005-0000-0000-000030B30000}"/>
    <cellStyle name="Normal 7 7 27 4" xfId="45806" xr:uid="{00000000-0005-0000-0000-000031B30000}"/>
    <cellStyle name="Normal 7 7 28" xfId="45807" xr:uid="{00000000-0005-0000-0000-000032B30000}"/>
    <cellStyle name="Normal 7 7 28 2" xfId="45808" xr:uid="{00000000-0005-0000-0000-000033B30000}"/>
    <cellStyle name="Normal 7 7 28 3" xfId="45809" xr:uid="{00000000-0005-0000-0000-000034B30000}"/>
    <cellStyle name="Normal 7 7 28 4" xfId="45810" xr:uid="{00000000-0005-0000-0000-000035B30000}"/>
    <cellStyle name="Normal 7 7 29" xfId="45811" xr:uid="{00000000-0005-0000-0000-000036B30000}"/>
    <cellStyle name="Normal 7 7 29 2" xfId="45812" xr:uid="{00000000-0005-0000-0000-000037B30000}"/>
    <cellStyle name="Normal 7 7 29 3" xfId="45813" xr:uid="{00000000-0005-0000-0000-000038B30000}"/>
    <cellStyle name="Normal 7 7 29 4" xfId="45814" xr:uid="{00000000-0005-0000-0000-000039B30000}"/>
    <cellStyle name="Normal 7 7 3" xfId="45815" xr:uid="{00000000-0005-0000-0000-00003AB30000}"/>
    <cellStyle name="Normal 7 7 3 2" xfId="45816" xr:uid="{00000000-0005-0000-0000-00003BB30000}"/>
    <cellStyle name="Normal 7 7 3 3" xfId="45817" xr:uid="{00000000-0005-0000-0000-00003CB30000}"/>
    <cellStyle name="Normal 7 7 3 4" xfId="45818" xr:uid="{00000000-0005-0000-0000-00003DB30000}"/>
    <cellStyle name="Normal 7 7 30" xfId="45819" xr:uid="{00000000-0005-0000-0000-00003EB30000}"/>
    <cellStyle name="Normal 7 7 30 2" xfId="45820" xr:uid="{00000000-0005-0000-0000-00003FB30000}"/>
    <cellStyle name="Normal 7 7 30 3" xfId="45821" xr:uid="{00000000-0005-0000-0000-000040B30000}"/>
    <cellStyle name="Normal 7 7 30 4" xfId="45822" xr:uid="{00000000-0005-0000-0000-000041B30000}"/>
    <cellStyle name="Normal 7 7 31" xfId="45823" xr:uid="{00000000-0005-0000-0000-000042B30000}"/>
    <cellStyle name="Normal 7 7 31 2" xfId="45824" xr:uid="{00000000-0005-0000-0000-000043B30000}"/>
    <cellStyle name="Normal 7 7 31 3" xfId="45825" xr:uid="{00000000-0005-0000-0000-000044B30000}"/>
    <cellStyle name="Normal 7 7 31 4" xfId="45826" xr:uid="{00000000-0005-0000-0000-000045B30000}"/>
    <cellStyle name="Normal 7 7 32" xfId="45827" xr:uid="{00000000-0005-0000-0000-000046B30000}"/>
    <cellStyle name="Normal 7 7 32 2" xfId="45828" xr:uid="{00000000-0005-0000-0000-000047B30000}"/>
    <cellStyle name="Normal 7 7 32 3" xfId="45829" xr:uid="{00000000-0005-0000-0000-000048B30000}"/>
    <cellStyle name="Normal 7 7 32 4" xfId="45830" xr:uid="{00000000-0005-0000-0000-000049B30000}"/>
    <cellStyle name="Normal 7 7 33" xfId="45831" xr:uid="{00000000-0005-0000-0000-00004AB30000}"/>
    <cellStyle name="Normal 7 7 33 2" xfId="45832" xr:uid="{00000000-0005-0000-0000-00004BB30000}"/>
    <cellStyle name="Normal 7 7 33 3" xfId="45833" xr:uid="{00000000-0005-0000-0000-00004CB30000}"/>
    <cellStyle name="Normal 7 7 33 4" xfId="45834" xr:uid="{00000000-0005-0000-0000-00004DB30000}"/>
    <cellStyle name="Normal 7 7 34" xfId="45835" xr:uid="{00000000-0005-0000-0000-00004EB30000}"/>
    <cellStyle name="Normal 7 7 34 2" xfId="45836" xr:uid="{00000000-0005-0000-0000-00004FB30000}"/>
    <cellStyle name="Normal 7 7 34 3" xfId="45837" xr:uid="{00000000-0005-0000-0000-000050B30000}"/>
    <cellStyle name="Normal 7 7 34 4" xfId="45838" xr:uid="{00000000-0005-0000-0000-000051B30000}"/>
    <cellStyle name="Normal 7 7 35" xfId="45839" xr:uid="{00000000-0005-0000-0000-000052B30000}"/>
    <cellStyle name="Normal 7 7 35 2" xfId="45840" xr:uid="{00000000-0005-0000-0000-000053B30000}"/>
    <cellStyle name="Normal 7 7 35 3" xfId="45841" xr:uid="{00000000-0005-0000-0000-000054B30000}"/>
    <cellStyle name="Normal 7 7 35 4" xfId="45842" xr:uid="{00000000-0005-0000-0000-000055B30000}"/>
    <cellStyle name="Normal 7 7 36" xfId="45843" xr:uid="{00000000-0005-0000-0000-000056B30000}"/>
    <cellStyle name="Normal 7 7 36 2" xfId="45844" xr:uid="{00000000-0005-0000-0000-000057B30000}"/>
    <cellStyle name="Normal 7 7 36 3" xfId="45845" xr:uid="{00000000-0005-0000-0000-000058B30000}"/>
    <cellStyle name="Normal 7 7 36 4" xfId="45846" xr:uid="{00000000-0005-0000-0000-000059B30000}"/>
    <cellStyle name="Normal 7 7 37" xfId="45847" xr:uid="{00000000-0005-0000-0000-00005AB30000}"/>
    <cellStyle name="Normal 7 7 37 2" xfId="45848" xr:uid="{00000000-0005-0000-0000-00005BB30000}"/>
    <cellStyle name="Normal 7 7 37 3" xfId="45849" xr:uid="{00000000-0005-0000-0000-00005CB30000}"/>
    <cellStyle name="Normal 7 7 37 4" xfId="45850" xr:uid="{00000000-0005-0000-0000-00005DB30000}"/>
    <cellStyle name="Normal 7 7 38" xfId="45851" xr:uid="{00000000-0005-0000-0000-00005EB30000}"/>
    <cellStyle name="Normal 7 7 38 2" xfId="45852" xr:uid="{00000000-0005-0000-0000-00005FB30000}"/>
    <cellStyle name="Normal 7 7 38 3" xfId="45853" xr:uid="{00000000-0005-0000-0000-000060B30000}"/>
    <cellStyle name="Normal 7 7 38 4" xfId="45854" xr:uid="{00000000-0005-0000-0000-000061B30000}"/>
    <cellStyle name="Normal 7 7 39" xfId="45855" xr:uid="{00000000-0005-0000-0000-000062B30000}"/>
    <cellStyle name="Normal 7 7 39 2" xfId="45856" xr:uid="{00000000-0005-0000-0000-000063B30000}"/>
    <cellStyle name="Normal 7 7 39 3" xfId="45857" xr:uid="{00000000-0005-0000-0000-000064B30000}"/>
    <cellStyle name="Normal 7 7 39 4" xfId="45858" xr:uid="{00000000-0005-0000-0000-000065B30000}"/>
    <cellStyle name="Normal 7 7 4" xfId="45859" xr:uid="{00000000-0005-0000-0000-000066B30000}"/>
    <cellStyle name="Normal 7 7 4 2" xfId="45860" xr:uid="{00000000-0005-0000-0000-000067B30000}"/>
    <cellStyle name="Normal 7 7 4 3" xfId="45861" xr:uid="{00000000-0005-0000-0000-000068B30000}"/>
    <cellStyle name="Normal 7 7 4 4" xfId="45862" xr:uid="{00000000-0005-0000-0000-000069B30000}"/>
    <cellStyle name="Normal 7 7 40" xfId="45863" xr:uid="{00000000-0005-0000-0000-00006AB30000}"/>
    <cellStyle name="Normal 7 7 40 2" xfId="45864" xr:uid="{00000000-0005-0000-0000-00006BB30000}"/>
    <cellStyle name="Normal 7 7 40 3" xfId="45865" xr:uid="{00000000-0005-0000-0000-00006CB30000}"/>
    <cellStyle name="Normal 7 7 40 4" xfId="45866" xr:uid="{00000000-0005-0000-0000-00006DB30000}"/>
    <cellStyle name="Normal 7 7 41" xfId="45867" xr:uid="{00000000-0005-0000-0000-00006EB30000}"/>
    <cellStyle name="Normal 7 7 41 2" xfId="45868" xr:uid="{00000000-0005-0000-0000-00006FB30000}"/>
    <cellStyle name="Normal 7 7 41 3" xfId="45869" xr:uid="{00000000-0005-0000-0000-000070B30000}"/>
    <cellStyle name="Normal 7 7 41 4" xfId="45870" xr:uid="{00000000-0005-0000-0000-000071B30000}"/>
    <cellStyle name="Normal 7 7 42" xfId="45871" xr:uid="{00000000-0005-0000-0000-000072B30000}"/>
    <cellStyle name="Normal 7 7 42 2" xfId="45872" xr:uid="{00000000-0005-0000-0000-000073B30000}"/>
    <cellStyle name="Normal 7 7 42 3" xfId="45873" xr:uid="{00000000-0005-0000-0000-000074B30000}"/>
    <cellStyle name="Normal 7 7 43" xfId="45874" xr:uid="{00000000-0005-0000-0000-000075B30000}"/>
    <cellStyle name="Normal 7 7 44" xfId="45875" xr:uid="{00000000-0005-0000-0000-000076B30000}"/>
    <cellStyle name="Normal 7 7 5" xfId="45876" xr:uid="{00000000-0005-0000-0000-000077B30000}"/>
    <cellStyle name="Normal 7 7 5 2" xfId="45877" xr:uid="{00000000-0005-0000-0000-000078B30000}"/>
    <cellStyle name="Normal 7 7 5 3" xfId="45878" xr:uid="{00000000-0005-0000-0000-000079B30000}"/>
    <cellStyle name="Normal 7 7 5 4" xfId="45879" xr:uid="{00000000-0005-0000-0000-00007AB30000}"/>
    <cellStyle name="Normal 7 7 6" xfId="45880" xr:uid="{00000000-0005-0000-0000-00007BB30000}"/>
    <cellStyle name="Normal 7 7 6 2" xfId="45881" xr:uid="{00000000-0005-0000-0000-00007CB30000}"/>
    <cellStyle name="Normal 7 7 6 3" xfId="45882" xr:uid="{00000000-0005-0000-0000-00007DB30000}"/>
    <cellStyle name="Normal 7 7 6 4" xfId="45883" xr:uid="{00000000-0005-0000-0000-00007EB30000}"/>
    <cellStyle name="Normal 7 7 7" xfId="45884" xr:uid="{00000000-0005-0000-0000-00007FB30000}"/>
    <cellStyle name="Normal 7 7 7 2" xfId="45885" xr:uid="{00000000-0005-0000-0000-000080B30000}"/>
    <cellStyle name="Normal 7 7 7 3" xfId="45886" xr:uid="{00000000-0005-0000-0000-000081B30000}"/>
    <cellStyle name="Normal 7 7 7 4" xfId="45887" xr:uid="{00000000-0005-0000-0000-000082B30000}"/>
    <cellStyle name="Normal 7 7 8" xfId="45888" xr:uid="{00000000-0005-0000-0000-000083B30000}"/>
    <cellStyle name="Normal 7 7 8 2" xfId="45889" xr:uid="{00000000-0005-0000-0000-000084B30000}"/>
    <cellStyle name="Normal 7 7 8 3" xfId="45890" xr:uid="{00000000-0005-0000-0000-000085B30000}"/>
    <cellStyle name="Normal 7 7 8 4" xfId="45891" xr:uid="{00000000-0005-0000-0000-000086B30000}"/>
    <cellStyle name="Normal 7 7 9" xfId="45892" xr:uid="{00000000-0005-0000-0000-000087B30000}"/>
    <cellStyle name="Normal 7 7 9 2" xfId="45893" xr:uid="{00000000-0005-0000-0000-000088B30000}"/>
    <cellStyle name="Normal 7 7 9 3" xfId="45894" xr:uid="{00000000-0005-0000-0000-000089B30000}"/>
    <cellStyle name="Normal 7 7 9 4" xfId="45895" xr:uid="{00000000-0005-0000-0000-00008AB30000}"/>
    <cellStyle name="Normal 7 8" xfId="45896" xr:uid="{00000000-0005-0000-0000-00008BB30000}"/>
    <cellStyle name="Normal 7 8 2" xfId="45897" xr:uid="{00000000-0005-0000-0000-00008CB30000}"/>
    <cellStyle name="Normal 7 8 2 2" xfId="45898" xr:uid="{00000000-0005-0000-0000-00008DB30000}"/>
    <cellStyle name="Normal 7 8 2 3" xfId="45899" xr:uid="{00000000-0005-0000-0000-00008EB30000}"/>
    <cellStyle name="Normal 7 8 2 4" xfId="45900" xr:uid="{00000000-0005-0000-0000-00008FB30000}"/>
    <cellStyle name="Normal 7 8 3" xfId="45901" xr:uid="{00000000-0005-0000-0000-000090B30000}"/>
    <cellStyle name="Normal 7 8 4" xfId="45902" xr:uid="{00000000-0005-0000-0000-000091B30000}"/>
    <cellStyle name="Normal 7 8 5" xfId="45903" xr:uid="{00000000-0005-0000-0000-000092B30000}"/>
    <cellStyle name="Normal 7 9" xfId="45904" xr:uid="{00000000-0005-0000-0000-000093B30000}"/>
    <cellStyle name="Normal 7 9 2" xfId="45905" xr:uid="{00000000-0005-0000-0000-000094B30000}"/>
    <cellStyle name="Normal 7 9 3" xfId="45906" xr:uid="{00000000-0005-0000-0000-000095B30000}"/>
    <cellStyle name="Normal 7 9 4" xfId="45907" xr:uid="{00000000-0005-0000-0000-000096B30000}"/>
    <cellStyle name="Normal 70" xfId="45908" xr:uid="{00000000-0005-0000-0000-000097B30000}"/>
    <cellStyle name="Normal 70 2" xfId="45909" xr:uid="{00000000-0005-0000-0000-000098B30000}"/>
    <cellStyle name="Normal 70 3" xfId="45910" xr:uid="{00000000-0005-0000-0000-000099B30000}"/>
    <cellStyle name="Normal 71" xfId="45911" xr:uid="{00000000-0005-0000-0000-00009AB30000}"/>
    <cellStyle name="Normal 72" xfId="45912" xr:uid="{00000000-0005-0000-0000-00009BB30000}"/>
    <cellStyle name="Normal 73" xfId="45913" xr:uid="{00000000-0005-0000-0000-00009CB30000}"/>
    <cellStyle name="Normal 74" xfId="45914" xr:uid="{00000000-0005-0000-0000-00009DB30000}"/>
    <cellStyle name="Normal 75" xfId="45915" xr:uid="{00000000-0005-0000-0000-00009EB30000}"/>
    <cellStyle name="Normal 76" xfId="52891" xr:uid="{00000000-0005-0000-0000-00009FB30000}"/>
    <cellStyle name="Normal 77" xfId="1" xr:uid="{00000000-0005-0000-0000-0000A0B30000}"/>
    <cellStyle name="Normal 79" xfId="52935" xr:uid="{00000000-0005-0000-0000-0000A1B30000}"/>
    <cellStyle name="Normal 8" xfId="45916" xr:uid="{00000000-0005-0000-0000-0000A2B30000}"/>
    <cellStyle name="Normal 8 10" xfId="45917" xr:uid="{00000000-0005-0000-0000-0000A3B30000}"/>
    <cellStyle name="Normal 8 10 2" xfId="45918" xr:uid="{00000000-0005-0000-0000-0000A4B30000}"/>
    <cellStyle name="Normal 8 10 3" xfId="45919" xr:uid="{00000000-0005-0000-0000-0000A5B30000}"/>
    <cellStyle name="Normal 8 10 4" xfId="45920" xr:uid="{00000000-0005-0000-0000-0000A6B30000}"/>
    <cellStyle name="Normal 8 11" xfId="45921" xr:uid="{00000000-0005-0000-0000-0000A7B30000}"/>
    <cellStyle name="Normal 8 11 2" xfId="45922" xr:uid="{00000000-0005-0000-0000-0000A8B30000}"/>
    <cellStyle name="Normal 8 11 3" xfId="45923" xr:uid="{00000000-0005-0000-0000-0000A9B30000}"/>
    <cellStyle name="Normal 8 11 4" xfId="45924" xr:uid="{00000000-0005-0000-0000-0000AAB30000}"/>
    <cellStyle name="Normal 8 12" xfId="45925" xr:uid="{00000000-0005-0000-0000-0000ABB30000}"/>
    <cellStyle name="Normal 8 12 2" xfId="45926" xr:uid="{00000000-0005-0000-0000-0000ACB30000}"/>
    <cellStyle name="Normal 8 12 3" xfId="45927" xr:uid="{00000000-0005-0000-0000-0000ADB30000}"/>
    <cellStyle name="Normal 8 12 4" xfId="45928" xr:uid="{00000000-0005-0000-0000-0000AEB30000}"/>
    <cellStyle name="Normal 8 13" xfId="45929" xr:uid="{00000000-0005-0000-0000-0000AFB30000}"/>
    <cellStyle name="Normal 8 13 2" xfId="45930" xr:uid="{00000000-0005-0000-0000-0000B0B30000}"/>
    <cellStyle name="Normal 8 13 3" xfId="45931" xr:uid="{00000000-0005-0000-0000-0000B1B30000}"/>
    <cellStyle name="Normal 8 13 4" xfId="45932" xr:uid="{00000000-0005-0000-0000-0000B2B30000}"/>
    <cellStyle name="Normal 8 14" xfId="45933" xr:uid="{00000000-0005-0000-0000-0000B3B30000}"/>
    <cellStyle name="Normal 8 14 2" xfId="45934" xr:uid="{00000000-0005-0000-0000-0000B4B30000}"/>
    <cellStyle name="Normal 8 14 3" xfId="45935" xr:uid="{00000000-0005-0000-0000-0000B5B30000}"/>
    <cellStyle name="Normal 8 14 4" xfId="45936" xr:uid="{00000000-0005-0000-0000-0000B6B30000}"/>
    <cellStyle name="Normal 8 15" xfId="45937" xr:uid="{00000000-0005-0000-0000-0000B7B30000}"/>
    <cellStyle name="Normal 8 15 2" xfId="45938" xr:uid="{00000000-0005-0000-0000-0000B8B30000}"/>
    <cellStyle name="Normal 8 15 3" xfId="45939" xr:uid="{00000000-0005-0000-0000-0000B9B30000}"/>
    <cellStyle name="Normal 8 15 4" xfId="45940" xr:uid="{00000000-0005-0000-0000-0000BAB30000}"/>
    <cellStyle name="Normal 8 16" xfId="45941" xr:uid="{00000000-0005-0000-0000-0000BBB30000}"/>
    <cellStyle name="Normal 8 16 2" xfId="45942" xr:uid="{00000000-0005-0000-0000-0000BCB30000}"/>
    <cellStyle name="Normal 8 16 3" xfId="45943" xr:uid="{00000000-0005-0000-0000-0000BDB30000}"/>
    <cellStyle name="Normal 8 16 4" xfId="45944" xr:uid="{00000000-0005-0000-0000-0000BEB30000}"/>
    <cellStyle name="Normal 8 17" xfId="45945" xr:uid="{00000000-0005-0000-0000-0000BFB30000}"/>
    <cellStyle name="Normal 8 17 2" xfId="45946" xr:uid="{00000000-0005-0000-0000-0000C0B30000}"/>
    <cellStyle name="Normal 8 17 3" xfId="45947" xr:uid="{00000000-0005-0000-0000-0000C1B30000}"/>
    <cellStyle name="Normal 8 17 4" xfId="45948" xr:uid="{00000000-0005-0000-0000-0000C2B30000}"/>
    <cellStyle name="Normal 8 18" xfId="45949" xr:uid="{00000000-0005-0000-0000-0000C3B30000}"/>
    <cellStyle name="Normal 8 18 2" xfId="45950" xr:uid="{00000000-0005-0000-0000-0000C4B30000}"/>
    <cellStyle name="Normal 8 18 3" xfId="45951" xr:uid="{00000000-0005-0000-0000-0000C5B30000}"/>
    <cellStyle name="Normal 8 18 4" xfId="45952" xr:uid="{00000000-0005-0000-0000-0000C6B30000}"/>
    <cellStyle name="Normal 8 19" xfId="45953" xr:uid="{00000000-0005-0000-0000-0000C7B30000}"/>
    <cellStyle name="Normal 8 19 2" xfId="45954" xr:uid="{00000000-0005-0000-0000-0000C8B30000}"/>
    <cellStyle name="Normal 8 19 3" xfId="45955" xr:uid="{00000000-0005-0000-0000-0000C9B30000}"/>
    <cellStyle name="Normal 8 19 4" xfId="45956" xr:uid="{00000000-0005-0000-0000-0000CAB30000}"/>
    <cellStyle name="Normal 8 2" xfId="45957" xr:uid="{00000000-0005-0000-0000-0000CBB30000}"/>
    <cellStyle name="Normal 8 2 10" xfId="45958" xr:uid="{00000000-0005-0000-0000-0000CCB30000}"/>
    <cellStyle name="Normal 8 2 10 2" xfId="45959" xr:uid="{00000000-0005-0000-0000-0000CDB30000}"/>
    <cellStyle name="Normal 8 2 10 3" xfId="45960" xr:uid="{00000000-0005-0000-0000-0000CEB30000}"/>
    <cellStyle name="Normal 8 2 10 4" xfId="45961" xr:uid="{00000000-0005-0000-0000-0000CFB30000}"/>
    <cellStyle name="Normal 8 2 11" xfId="45962" xr:uid="{00000000-0005-0000-0000-0000D0B30000}"/>
    <cellStyle name="Normal 8 2 11 2" xfId="45963" xr:uid="{00000000-0005-0000-0000-0000D1B30000}"/>
    <cellStyle name="Normal 8 2 11 3" xfId="45964" xr:uid="{00000000-0005-0000-0000-0000D2B30000}"/>
    <cellStyle name="Normal 8 2 11 4" xfId="45965" xr:uid="{00000000-0005-0000-0000-0000D3B30000}"/>
    <cellStyle name="Normal 8 2 12" xfId="45966" xr:uid="{00000000-0005-0000-0000-0000D4B30000}"/>
    <cellStyle name="Normal 8 2 12 2" xfId="45967" xr:uid="{00000000-0005-0000-0000-0000D5B30000}"/>
    <cellStyle name="Normal 8 2 12 3" xfId="45968" xr:uid="{00000000-0005-0000-0000-0000D6B30000}"/>
    <cellStyle name="Normal 8 2 12 4" xfId="45969" xr:uid="{00000000-0005-0000-0000-0000D7B30000}"/>
    <cellStyle name="Normal 8 2 13" xfId="45970" xr:uid="{00000000-0005-0000-0000-0000D8B30000}"/>
    <cellStyle name="Normal 8 2 13 2" xfId="45971" xr:uid="{00000000-0005-0000-0000-0000D9B30000}"/>
    <cellStyle name="Normal 8 2 13 3" xfId="45972" xr:uid="{00000000-0005-0000-0000-0000DAB30000}"/>
    <cellStyle name="Normal 8 2 13 4" xfId="45973" xr:uid="{00000000-0005-0000-0000-0000DBB30000}"/>
    <cellStyle name="Normal 8 2 14" xfId="45974" xr:uid="{00000000-0005-0000-0000-0000DCB30000}"/>
    <cellStyle name="Normal 8 2 14 2" xfId="45975" xr:uid="{00000000-0005-0000-0000-0000DDB30000}"/>
    <cellStyle name="Normal 8 2 14 3" xfId="45976" xr:uid="{00000000-0005-0000-0000-0000DEB30000}"/>
    <cellStyle name="Normal 8 2 14 4" xfId="45977" xr:uid="{00000000-0005-0000-0000-0000DFB30000}"/>
    <cellStyle name="Normal 8 2 15" xfId="45978" xr:uid="{00000000-0005-0000-0000-0000E0B30000}"/>
    <cellStyle name="Normal 8 2 15 2" xfId="45979" xr:uid="{00000000-0005-0000-0000-0000E1B30000}"/>
    <cellStyle name="Normal 8 2 15 3" xfId="45980" xr:uid="{00000000-0005-0000-0000-0000E2B30000}"/>
    <cellStyle name="Normal 8 2 15 4" xfId="45981" xr:uid="{00000000-0005-0000-0000-0000E3B30000}"/>
    <cellStyle name="Normal 8 2 16" xfId="45982" xr:uid="{00000000-0005-0000-0000-0000E4B30000}"/>
    <cellStyle name="Normal 8 2 16 2" xfId="45983" xr:uid="{00000000-0005-0000-0000-0000E5B30000}"/>
    <cellStyle name="Normal 8 2 16 3" xfId="45984" xr:uid="{00000000-0005-0000-0000-0000E6B30000}"/>
    <cellStyle name="Normal 8 2 16 4" xfId="45985" xr:uid="{00000000-0005-0000-0000-0000E7B30000}"/>
    <cellStyle name="Normal 8 2 17" xfId="45986" xr:uid="{00000000-0005-0000-0000-0000E8B30000}"/>
    <cellStyle name="Normal 8 2 17 2" xfId="45987" xr:uid="{00000000-0005-0000-0000-0000E9B30000}"/>
    <cellStyle name="Normal 8 2 17 3" xfId="45988" xr:uid="{00000000-0005-0000-0000-0000EAB30000}"/>
    <cellStyle name="Normal 8 2 17 4" xfId="45989" xr:uid="{00000000-0005-0000-0000-0000EBB30000}"/>
    <cellStyle name="Normal 8 2 18" xfId="45990" xr:uid="{00000000-0005-0000-0000-0000ECB30000}"/>
    <cellStyle name="Normal 8 2 18 2" xfId="45991" xr:uid="{00000000-0005-0000-0000-0000EDB30000}"/>
    <cellStyle name="Normal 8 2 18 3" xfId="45992" xr:uid="{00000000-0005-0000-0000-0000EEB30000}"/>
    <cellStyle name="Normal 8 2 18 4" xfId="45993" xr:uid="{00000000-0005-0000-0000-0000EFB30000}"/>
    <cellStyle name="Normal 8 2 19" xfId="45994" xr:uid="{00000000-0005-0000-0000-0000F0B30000}"/>
    <cellStyle name="Normal 8 2 19 2" xfId="45995" xr:uid="{00000000-0005-0000-0000-0000F1B30000}"/>
    <cellStyle name="Normal 8 2 19 3" xfId="45996" xr:uid="{00000000-0005-0000-0000-0000F2B30000}"/>
    <cellStyle name="Normal 8 2 19 4" xfId="45997" xr:uid="{00000000-0005-0000-0000-0000F3B30000}"/>
    <cellStyle name="Normal 8 2 2" xfId="45998" xr:uid="{00000000-0005-0000-0000-0000F4B30000}"/>
    <cellStyle name="Normal 8 2 2 10" xfId="45999" xr:uid="{00000000-0005-0000-0000-0000F5B30000}"/>
    <cellStyle name="Normal 8 2 2 10 2" xfId="46000" xr:uid="{00000000-0005-0000-0000-0000F6B30000}"/>
    <cellStyle name="Normal 8 2 2 10 3" xfId="46001" xr:uid="{00000000-0005-0000-0000-0000F7B30000}"/>
    <cellStyle name="Normal 8 2 2 10 4" xfId="46002" xr:uid="{00000000-0005-0000-0000-0000F8B30000}"/>
    <cellStyle name="Normal 8 2 2 11" xfId="46003" xr:uid="{00000000-0005-0000-0000-0000F9B30000}"/>
    <cellStyle name="Normal 8 2 2 11 2" xfId="46004" xr:uid="{00000000-0005-0000-0000-0000FAB30000}"/>
    <cellStyle name="Normal 8 2 2 11 3" xfId="46005" xr:uid="{00000000-0005-0000-0000-0000FBB30000}"/>
    <cellStyle name="Normal 8 2 2 11 4" xfId="46006" xr:uid="{00000000-0005-0000-0000-0000FCB30000}"/>
    <cellStyle name="Normal 8 2 2 12" xfId="46007" xr:uid="{00000000-0005-0000-0000-0000FDB30000}"/>
    <cellStyle name="Normal 8 2 2 12 2" xfId="46008" xr:uid="{00000000-0005-0000-0000-0000FEB30000}"/>
    <cellStyle name="Normal 8 2 2 12 3" xfId="46009" xr:uid="{00000000-0005-0000-0000-0000FFB30000}"/>
    <cellStyle name="Normal 8 2 2 12 4" xfId="46010" xr:uid="{00000000-0005-0000-0000-000000B40000}"/>
    <cellStyle name="Normal 8 2 2 13" xfId="46011" xr:uid="{00000000-0005-0000-0000-000001B40000}"/>
    <cellStyle name="Normal 8 2 2 13 2" xfId="46012" xr:uid="{00000000-0005-0000-0000-000002B40000}"/>
    <cellStyle name="Normal 8 2 2 13 3" xfId="46013" xr:uid="{00000000-0005-0000-0000-000003B40000}"/>
    <cellStyle name="Normal 8 2 2 13 4" xfId="46014" xr:uid="{00000000-0005-0000-0000-000004B40000}"/>
    <cellStyle name="Normal 8 2 2 14" xfId="46015" xr:uid="{00000000-0005-0000-0000-000005B40000}"/>
    <cellStyle name="Normal 8 2 2 14 2" xfId="46016" xr:uid="{00000000-0005-0000-0000-000006B40000}"/>
    <cellStyle name="Normal 8 2 2 14 3" xfId="46017" xr:uid="{00000000-0005-0000-0000-000007B40000}"/>
    <cellStyle name="Normal 8 2 2 14 4" xfId="46018" xr:uid="{00000000-0005-0000-0000-000008B40000}"/>
    <cellStyle name="Normal 8 2 2 15" xfId="46019" xr:uid="{00000000-0005-0000-0000-000009B40000}"/>
    <cellStyle name="Normal 8 2 2 15 2" xfId="46020" xr:uid="{00000000-0005-0000-0000-00000AB40000}"/>
    <cellStyle name="Normal 8 2 2 15 3" xfId="46021" xr:uid="{00000000-0005-0000-0000-00000BB40000}"/>
    <cellStyle name="Normal 8 2 2 15 4" xfId="46022" xr:uid="{00000000-0005-0000-0000-00000CB40000}"/>
    <cellStyle name="Normal 8 2 2 16" xfId="46023" xr:uid="{00000000-0005-0000-0000-00000DB40000}"/>
    <cellStyle name="Normal 8 2 2 16 2" xfId="46024" xr:uid="{00000000-0005-0000-0000-00000EB40000}"/>
    <cellStyle name="Normal 8 2 2 16 3" xfId="46025" xr:uid="{00000000-0005-0000-0000-00000FB40000}"/>
    <cellStyle name="Normal 8 2 2 16 4" xfId="46026" xr:uid="{00000000-0005-0000-0000-000010B40000}"/>
    <cellStyle name="Normal 8 2 2 17" xfId="46027" xr:uid="{00000000-0005-0000-0000-000011B40000}"/>
    <cellStyle name="Normal 8 2 2 17 2" xfId="46028" xr:uid="{00000000-0005-0000-0000-000012B40000}"/>
    <cellStyle name="Normal 8 2 2 17 3" xfId="46029" xr:uid="{00000000-0005-0000-0000-000013B40000}"/>
    <cellStyle name="Normal 8 2 2 17 4" xfId="46030" xr:uid="{00000000-0005-0000-0000-000014B40000}"/>
    <cellStyle name="Normal 8 2 2 18" xfId="46031" xr:uid="{00000000-0005-0000-0000-000015B40000}"/>
    <cellStyle name="Normal 8 2 2 18 2" xfId="46032" xr:uid="{00000000-0005-0000-0000-000016B40000}"/>
    <cellStyle name="Normal 8 2 2 18 3" xfId="46033" xr:uid="{00000000-0005-0000-0000-000017B40000}"/>
    <cellStyle name="Normal 8 2 2 18 4" xfId="46034" xr:uid="{00000000-0005-0000-0000-000018B40000}"/>
    <cellStyle name="Normal 8 2 2 19" xfId="46035" xr:uid="{00000000-0005-0000-0000-000019B40000}"/>
    <cellStyle name="Normal 8 2 2 19 2" xfId="46036" xr:uid="{00000000-0005-0000-0000-00001AB40000}"/>
    <cellStyle name="Normal 8 2 2 19 3" xfId="46037" xr:uid="{00000000-0005-0000-0000-00001BB40000}"/>
    <cellStyle name="Normal 8 2 2 19 4" xfId="46038" xr:uid="{00000000-0005-0000-0000-00001CB40000}"/>
    <cellStyle name="Normal 8 2 2 2" xfId="46039" xr:uid="{00000000-0005-0000-0000-00001DB40000}"/>
    <cellStyle name="Normal 8 2 2 2 10" xfId="46040" xr:uid="{00000000-0005-0000-0000-00001EB40000}"/>
    <cellStyle name="Normal 8 2 2 2 10 2" xfId="46041" xr:uid="{00000000-0005-0000-0000-00001FB40000}"/>
    <cellStyle name="Normal 8 2 2 2 10 3" xfId="46042" xr:uid="{00000000-0005-0000-0000-000020B40000}"/>
    <cellStyle name="Normal 8 2 2 2 10 4" xfId="46043" xr:uid="{00000000-0005-0000-0000-000021B40000}"/>
    <cellStyle name="Normal 8 2 2 2 11" xfId="46044" xr:uid="{00000000-0005-0000-0000-000022B40000}"/>
    <cellStyle name="Normal 8 2 2 2 11 2" xfId="46045" xr:uid="{00000000-0005-0000-0000-000023B40000}"/>
    <cellStyle name="Normal 8 2 2 2 11 3" xfId="46046" xr:uid="{00000000-0005-0000-0000-000024B40000}"/>
    <cellStyle name="Normal 8 2 2 2 11 4" xfId="46047" xr:uid="{00000000-0005-0000-0000-000025B40000}"/>
    <cellStyle name="Normal 8 2 2 2 12" xfId="46048" xr:uid="{00000000-0005-0000-0000-000026B40000}"/>
    <cellStyle name="Normal 8 2 2 2 12 2" xfId="46049" xr:uid="{00000000-0005-0000-0000-000027B40000}"/>
    <cellStyle name="Normal 8 2 2 2 12 3" xfId="46050" xr:uid="{00000000-0005-0000-0000-000028B40000}"/>
    <cellStyle name="Normal 8 2 2 2 12 4" xfId="46051" xr:uid="{00000000-0005-0000-0000-000029B40000}"/>
    <cellStyle name="Normal 8 2 2 2 13" xfId="46052" xr:uid="{00000000-0005-0000-0000-00002AB40000}"/>
    <cellStyle name="Normal 8 2 2 2 13 2" xfId="46053" xr:uid="{00000000-0005-0000-0000-00002BB40000}"/>
    <cellStyle name="Normal 8 2 2 2 13 3" xfId="46054" xr:uid="{00000000-0005-0000-0000-00002CB40000}"/>
    <cellStyle name="Normal 8 2 2 2 13 4" xfId="46055" xr:uid="{00000000-0005-0000-0000-00002DB40000}"/>
    <cellStyle name="Normal 8 2 2 2 14" xfId="46056" xr:uid="{00000000-0005-0000-0000-00002EB40000}"/>
    <cellStyle name="Normal 8 2 2 2 14 2" xfId="46057" xr:uid="{00000000-0005-0000-0000-00002FB40000}"/>
    <cellStyle name="Normal 8 2 2 2 14 3" xfId="46058" xr:uid="{00000000-0005-0000-0000-000030B40000}"/>
    <cellStyle name="Normal 8 2 2 2 14 4" xfId="46059" xr:uid="{00000000-0005-0000-0000-000031B40000}"/>
    <cellStyle name="Normal 8 2 2 2 15" xfId="46060" xr:uid="{00000000-0005-0000-0000-000032B40000}"/>
    <cellStyle name="Normal 8 2 2 2 15 2" xfId="46061" xr:uid="{00000000-0005-0000-0000-000033B40000}"/>
    <cellStyle name="Normal 8 2 2 2 15 3" xfId="46062" xr:uid="{00000000-0005-0000-0000-000034B40000}"/>
    <cellStyle name="Normal 8 2 2 2 15 4" xfId="46063" xr:uid="{00000000-0005-0000-0000-000035B40000}"/>
    <cellStyle name="Normal 8 2 2 2 16" xfId="46064" xr:uid="{00000000-0005-0000-0000-000036B40000}"/>
    <cellStyle name="Normal 8 2 2 2 16 2" xfId="46065" xr:uid="{00000000-0005-0000-0000-000037B40000}"/>
    <cellStyle name="Normal 8 2 2 2 16 3" xfId="46066" xr:uid="{00000000-0005-0000-0000-000038B40000}"/>
    <cellStyle name="Normal 8 2 2 2 16 4" xfId="46067" xr:uid="{00000000-0005-0000-0000-000039B40000}"/>
    <cellStyle name="Normal 8 2 2 2 17" xfId="46068" xr:uid="{00000000-0005-0000-0000-00003AB40000}"/>
    <cellStyle name="Normal 8 2 2 2 17 2" xfId="46069" xr:uid="{00000000-0005-0000-0000-00003BB40000}"/>
    <cellStyle name="Normal 8 2 2 2 17 3" xfId="46070" xr:uid="{00000000-0005-0000-0000-00003CB40000}"/>
    <cellStyle name="Normal 8 2 2 2 17 4" xfId="46071" xr:uid="{00000000-0005-0000-0000-00003DB40000}"/>
    <cellStyle name="Normal 8 2 2 2 18" xfId="46072" xr:uid="{00000000-0005-0000-0000-00003EB40000}"/>
    <cellStyle name="Normal 8 2 2 2 18 2" xfId="46073" xr:uid="{00000000-0005-0000-0000-00003FB40000}"/>
    <cellStyle name="Normal 8 2 2 2 18 3" xfId="46074" xr:uid="{00000000-0005-0000-0000-000040B40000}"/>
    <cellStyle name="Normal 8 2 2 2 18 4" xfId="46075" xr:uid="{00000000-0005-0000-0000-000041B40000}"/>
    <cellStyle name="Normal 8 2 2 2 19" xfId="46076" xr:uid="{00000000-0005-0000-0000-000042B40000}"/>
    <cellStyle name="Normal 8 2 2 2 19 2" xfId="46077" xr:uid="{00000000-0005-0000-0000-000043B40000}"/>
    <cellStyle name="Normal 8 2 2 2 19 3" xfId="46078" xr:uid="{00000000-0005-0000-0000-000044B40000}"/>
    <cellStyle name="Normal 8 2 2 2 19 4" xfId="46079" xr:uid="{00000000-0005-0000-0000-000045B40000}"/>
    <cellStyle name="Normal 8 2 2 2 2" xfId="46080" xr:uid="{00000000-0005-0000-0000-000046B40000}"/>
    <cellStyle name="Normal 8 2 2 2 2 2" xfId="46081" xr:uid="{00000000-0005-0000-0000-000047B40000}"/>
    <cellStyle name="Normal 8 2 2 2 2 2 2" xfId="46082" xr:uid="{00000000-0005-0000-0000-000048B40000}"/>
    <cellStyle name="Normal 8 2 2 2 2 2 3" xfId="46083" xr:uid="{00000000-0005-0000-0000-000049B40000}"/>
    <cellStyle name="Normal 8 2 2 2 2 2 4" xfId="46084" xr:uid="{00000000-0005-0000-0000-00004AB40000}"/>
    <cellStyle name="Normal 8 2 2 2 2 3" xfId="46085" xr:uid="{00000000-0005-0000-0000-00004BB40000}"/>
    <cellStyle name="Normal 8 2 2 2 2 4" xfId="46086" xr:uid="{00000000-0005-0000-0000-00004CB40000}"/>
    <cellStyle name="Normal 8 2 2 2 2 5" xfId="46087" xr:uid="{00000000-0005-0000-0000-00004DB40000}"/>
    <cellStyle name="Normal 8 2 2 2 20" xfId="46088" xr:uid="{00000000-0005-0000-0000-00004EB40000}"/>
    <cellStyle name="Normal 8 2 2 2 20 2" xfId="46089" xr:uid="{00000000-0005-0000-0000-00004FB40000}"/>
    <cellStyle name="Normal 8 2 2 2 20 3" xfId="46090" xr:uid="{00000000-0005-0000-0000-000050B40000}"/>
    <cellStyle name="Normal 8 2 2 2 20 4" xfId="46091" xr:uid="{00000000-0005-0000-0000-000051B40000}"/>
    <cellStyle name="Normal 8 2 2 2 21" xfId="46092" xr:uid="{00000000-0005-0000-0000-000052B40000}"/>
    <cellStyle name="Normal 8 2 2 2 21 2" xfId="46093" xr:uid="{00000000-0005-0000-0000-000053B40000}"/>
    <cellStyle name="Normal 8 2 2 2 21 3" xfId="46094" xr:uid="{00000000-0005-0000-0000-000054B40000}"/>
    <cellStyle name="Normal 8 2 2 2 21 4" xfId="46095" xr:uid="{00000000-0005-0000-0000-000055B40000}"/>
    <cellStyle name="Normal 8 2 2 2 22" xfId="46096" xr:uid="{00000000-0005-0000-0000-000056B40000}"/>
    <cellStyle name="Normal 8 2 2 2 22 2" xfId="46097" xr:uid="{00000000-0005-0000-0000-000057B40000}"/>
    <cellStyle name="Normal 8 2 2 2 22 3" xfId="46098" xr:uid="{00000000-0005-0000-0000-000058B40000}"/>
    <cellStyle name="Normal 8 2 2 2 22 4" xfId="46099" xr:uid="{00000000-0005-0000-0000-000059B40000}"/>
    <cellStyle name="Normal 8 2 2 2 23" xfId="46100" xr:uid="{00000000-0005-0000-0000-00005AB40000}"/>
    <cellStyle name="Normal 8 2 2 2 23 2" xfId="46101" xr:uid="{00000000-0005-0000-0000-00005BB40000}"/>
    <cellStyle name="Normal 8 2 2 2 23 3" xfId="46102" xr:uid="{00000000-0005-0000-0000-00005CB40000}"/>
    <cellStyle name="Normal 8 2 2 2 23 4" xfId="46103" xr:uid="{00000000-0005-0000-0000-00005DB40000}"/>
    <cellStyle name="Normal 8 2 2 2 24" xfId="46104" xr:uid="{00000000-0005-0000-0000-00005EB40000}"/>
    <cellStyle name="Normal 8 2 2 2 24 2" xfId="46105" xr:uid="{00000000-0005-0000-0000-00005FB40000}"/>
    <cellStyle name="Normal 8 2 2 2 24 3" xfId="46106" xr:uid="{00000000-0005-0000-0000-000060B40000}"/>
    <cellStyle name="Normal 8 2 2 2 24 4" xfId="46107" xr:uid="{00000000-0005-0000-0000-000061B40000}"/>
    <cellStyle name="Normal 8 2 2 2 25" xfId="46108" xr:uid="{00000000-0005-0000-0000-000062B40000}"/>
    <cellStyle name="Normal 8 2 2 2 25 2" xfId="46109" xr:uid="{00000000-0005-0000-0000-000063B40000}"/>
    <cellStyle name="Normal 8 2 2 2 25 3" xfId="46110" xr:uid="{00000000-0005-0000-0000-000064B40000}"/>
    <cellStyle name="Normal 8 2 2 2 25 4" xfId="46111" xr:uid="{00000000-0005-0000-0000-000065B40000}"/>
    <cellStyle name="Normal 8 2 2 2 26" xfId="46112" xr:uid="{00000000-0005-0000-0000-000066B40000}"/>
    <cellStyle name="Normal 8 2 2 2 26 2" xfId="46113" xr:uid="{00000000-0005-0000-0000-000067B40000}"/>
    <cellStyle name="Normal 8 2 2 2 26 3" xfId="46114" xr:uid="{00000000-0005-0000-0000-000068B40000}"/>
    <cellStyle name="Normal 8 2 2 2 26 4" xfId="46115" xr:uid="{00000000-0005-0000-0000-000069B40000}"/>
    <cellStyle name="Normal 8 2 2 2 27" xfId="46116" xr:uid="{00000000-0005-0000-0000-00006AB40000}"/>
    <cellStyle name="Normal 8 2 2 2 27 2" xfId="46117" xr:uid="{00000000-0005-0000-0000-00006BB40000}"/>
    <cellStyle name="Normal 8 2 2 2 27 3" xfId="46118" xr:uid="{00000000-0005-0000-0000-00006CB40000}"/>
    <cellStyle name="Normal 8 2 2 2 27 4" xfId="46119" xr:uid="{00000000-0005-0000-0000-00006DB40000}"/>
    <cellStyle name="Normal 8 2 2 2 28" xfId="46120" xr:uid="{00000000-0005-0000-0000-00006EB40000}"/>
    <cellStyle name="Normal 8 2 2 2 28 2" xfId="46121" xr:uid="{00000000-0005-0000-0000-00006FB40000}"/>
    <cellStyle name="Normal 8 2 2 2 28 3" xfId="46122" xr:uid="{00000000-0005-0000-0000-000070B40000}"/>
    <cellStyle name="Normal 8 2 2 2 28 4" xfId="46123" xr:uid="{00000000-0005-0000-0000-000071B40000}"/>
    <cellStyle name="Normal 8 2 2 2 29" xfId="46124" xr:uid="{00000000-0005-0000-0000-000072B40000}"/>
    <cellStyle name="Normal 8 2 2 2 29 2" xfId="46125" xr:uid="{00000000-0005-0000-0000-000073B40000}"/>
    <cellStyle name="Normal 8 2 2 2 29 3" xfId="46126" xr:uid="{00000000-0005-0000-0000-000074B40000}"/>
    <cellStyle name="Normal 8 2 2 2 29 4" xfId="46127" xr:uid="{00000000-0005-0000-0000-000075B40000}"/>
    <cellStyle name="Normal 8 2 2 2 3" xfId="46128" xr:uid="{00000000-0005-0000-0000-000076B40000}"/>
    <cellStyle name="Normal 8 2 2 2 3 2" xfId="46129" xr:uid="{00000000-0005-0000-0000-000077B40000}"/>
    <cellStyle name="Normal 8 2 2 2 3 3" xfId="46130" xr:uid="{00000000-0005-0000-0000-000078B40000}"/>
    <cellStyle name="Normal 8 2 2 2 3 4" xfId="46131" xr:uid="{00000000-0005-0000-0000-000079B40000}"/>
    <cellStyle name="Normal 8 2 2 2 30" xfId="46132" xr:uid="{00000000-0005-0000-0000-00007AB40000}"/>
    <cellStyle name="Normal 8 2 2 2 30 2" xfId="46133" xr:uid="{00000000-0005-0000-0000-00007BB40000}"/>
    <cellStyle name="Normal 8 2 2 2 30 3" xfId="46134" xr:uid="{00000000-0005-0000-0000-00007CB40000}"/>
    <cellStyle name="Normal 8 2 2 2 30 4" xfId="46135" xr:uid="{00000000-0005-0000-0000-00007DB40000}"/>
    <cellStyle name="Normal 8 2 2 2 31" xfId="46136" xr:uid="{00000000-0005-0000-0000-00007EB40000}"/>
    <cellStyle name="Normal 8 2 2 2 31 2" xfId="46137" xr:uid="{00000000-0005-0000-0000-00007FB40000}"/>
    <cellStyle name="Normal 8 2 2 2 31 3" xfId="46138" xr:uid="{00000000-0005-0000-0000-000080B40000}"/>
    <cellStyle name="Normal 8 2 2 2 31 4" xfId="46139" xr:uid="{00000000-0005-0000-0000-000081B40000}"/>
    <cellStyle name="Normal 8 2 2 2 32" xfId="46140" xr:uid="{00000000-0005-0000-0000-000082B40000}"/>
    <cellStyle name="Normal 8 2 2 2 32 2" xfId="46141" xr:uid="{00000000-0005-0000-0000-000083B40000}"/>
    <cellStyle name="Normal 8 2 2 2 32 3" xfId="46142" xr:uid="{00000000-0005-0000-0000-000084B40000}"/>
    <cellStyle name="Normal 8 2 2 2 32 4" xfId="46143" xr:uid="{00000000-0005-0000-0000-000085B40000}"/>
    <cellStyle name="Normal 8 2 2 2 33" xfId="46144" xr:uid="{00000000-0005-0000-0000-000086B40000}"/>
    <cellStyle name="Normal 8 2 2 2 33 2" xfId="46145" xr:uid="{00000000-0005-0000-0000-000087B40000}"/>
    <cellStyle name="Normal 8 2 2 2 33 3" xfId="46146" xr:uid="{00000000-0005-0000-0000-000088B40000}"/>
    <cellStyle name="Normal 8 2 2 2 33 4" xfId="46147" xr:uid="{00000000-0005-0000-0000-000089B40000}"/>
    <cellStyle name="Normal 8 2 2 2 34" xfId="46148" xr:uid="{00000000-0005-0000-0000-00008AB40000}"/>
    <cellStyle name="Normal 8 2 2 2 34 2" xfId="46149" xr:uid="{00000000-0005-0000-0000-00008BB40000}"/>
    <cellStyle name="Normal 8 2 2 2 34 3" xfId="46150" xr:uid="{00000000-0005-0000-0000-00008CB40000}"/>
    <cellStyle name="Normal 8 2 2 2 34 4" xfId="46151" xr:uid="{00000000-0005-0000-0000-00008DB40000}"/>
    <cellStyle name="Normal 8 2 2 2 35" xfId="46152" xr:uid="{00000000-0005-0000-0000-00008EB40000}"/>
    <cellStyle name="Normal 8 2 2 2 35 2" xfId="46153" xr:uid="{00000000-0005-0000-0000-00008FB40000}"/>
    <cellStyle name="Normal 8 2 2 2 35 3" xfId="46154" xr:uid="{00000000-0005-0000-0000-000090B40000}"/>
    <cellStyle name="Normal 8 2 2 2 35 4" xfId="46155" xr:uid="{00000000-0005-0000-0000-000091B40000}"/>
    <cellStyle name="Normal 8 2 2 2 36" xfId="46156" xr:uid="{00000000-0005-0000-0000-000092B40000}"/>
    <cellStyle name="Normal 8 2 2 2 36 2" xfId="46157" xr:uid="{00000000-0005-0000-0000-000093B40000}"/>
    <cellStyle name="Normal 8 2 2 2 36 3" xfId="46158" xr:uid="{00000000-0005-0000-0000-000094B40000}"/>
    <cellStyle name="Normal 8 2 2 2 36 4" xfId="46159" xr:uid="{00000000-0005-0000-0000-000095B40000}"/>
    <cellStyle name="Normal 8 2 2 2 37" xfId="46160" xr:uid="{00000000-0005-0000-0000-000096B40000}"/>
    <cellStyle name="Normal 8 2 2 2 37 2" xfId="46161" xr:uid="{00000000-0005-0000-0000-000097B40000}"/>
    <cellStyle name="Normal 8 2 2 2 37 3" xfId="46162" xr:uid="{00000000-0005-0000-0000-000098B40000}"/>
    <cellStyle name="Normal 8 2 2 2 37 4" xfId="46163" xr:uid="{00000000-0005-0000-0000-000099B40000}"/>
    <cellStyle name="Normal 8 2 2 2 38" xfId="46164" xr:uid="{00000000-0005-0000-0000-00009AB40000}"/>
    <cellStyle name="Normal 8 2 2 2 38 2" xfId="46165" xr:uid="{00000000-0005-0000-0000-00009BB40000}"/>
    <cellStyle name="Normal 8 2 2 2 38 3" xfId="46166" xr:uid="{00000000-0005-0000-0000-00009CB40000}"/>
    <cellStyle name="Normal 8 2 2 2 38 4" xfId="46167" xr:uid="{00000000-0005-0000-0000-00009DB40000}"/>
    <cellStyle name="Normal 8 2 2 2 39" xfId="46168" xr:uid="{00000000-0005-0000-0000-00009EB40000}"/>
    <cellStyle name="Normal 8 2 2 2 39 2" xfId="46169" xr:uid="{00000000-0005-0000-0000-00009FB40000}"/>
    <cellStyle name="Normal 8 2 2 2 39 3" xfId="46170" xr:uid="{00000000-0005-0000-0000-0000A0B40000}"/>
    <cellStyle name="Normal 8 2 2 2 39 4" xfId="46171" xr:uid="{00000000-0005-0000-0000-0000A1B40000}"/>
    <cellStyle name="Normal 8 2 2 2 4" xfId="46172" xr:uid="{00000000-0005-0000-0000-0000A2B40000}"/>
    <cellStyle name="Normal 8 2 2 2 4 2" xfId="46173" xr:uid="{00000000-0005-0000-0000-0000A3B40000}"/>
    <cellStyle name="Normal 8 2 2 2 4 3" xfId="46174" xr:uid="{00000000-0005-0000-0000-0000A4B40000}"/>
    <cellStyle name="Normal 8 2 2 2 4 4" xfId="46175" xr:uid="{00000000-0005-0000-0000-0000A5B40000}"/>
    <cellStyle name="Normal 8 2 2 2 40" xfId="46176" xr:uid="{00000000-0005-0000-0000-0000A6B40000}"/>
    <cellStyle name="Normal 8 2 2 2 40 2" xfId="46177" xr:uid="{00000000-0005-0000-0000-0000A7B40000}"/>
    <cellStyle name="Normal 8 2 2 2 40 3" xfId="46178" xr:uid="{00000000-0005-0000-0000-0000A8B40000}"/>
    <cellStyle name="Normal 8 2 2 2 40 4" xfId="46179" xr:uid="{00000000-0005-0000-0000-0000A9B40000}"/>
    <cellStyle name="Normal 8 2 2 2 41" xfId="46180" xr:uid="{00000000-0005-0000-0000-0000AAB40000}"/>
    <cellStyle name="Normal 8 2 2 2 41 2" xfId="46181" xr:uid="{00000000-0005-0000-0000-0000ABB40000}"/>
    <cellStyle name="Normal 8 2 2 2 41 3" xfId="46182" xr:uid="{00000000-0005-0000-0000-0000ACB40000}"/>
    <cellStyle name="Normal 8 2 2 2 41 4" xfId="46183" xr:uid="{00000000-0005-0000-0000-0000ADB40000}"/>
    <cellStyle name="Normal 8 2 2 2 42" xfId="46184" xr:uid="{00000000-0005-0000-0000-0000AEB40000}"/>
    <cellStyle name="Normal 8 2 2 2 42 2" xfId="46185" xr:uid="{00000000-0005-0000-0000-0000AFB40000}"/>
    <cellStyle name="Normal 8 2 2 2 42 3" xfId="46186" xr:uid="{00000000-0005-0000-0000-0000B0B40000}"/>
    <cellStyle name="Normal 8 2 2 2 43" xfId="46187" xr:uid="{00000000-0005-0000-0000-0000B1B40000}"/>
    <cellStyle name="Normal 8 2 2 2 44" xfId="46188" xr:uid="{00000000-0005-0000-0000-0000B2B40000}"/>
    <cellStyle name="Normal 8 2 2 2 5" xfId="46189" xr:uid="{00000000-0005-0000-0000-0000B3B40000}"/>
    <cellStyle name="Normal 8 2 2 2 5 2" xfId="46190" xr:uid="{00000000-0005-0000-0000-0000B4B40000}"/>
    <cellStyle name="Normal 8 2 2 2 5 3" xfId="46191" xr:uid="{00000000-0005-0000-0000-0000B5B40000}"/>
    <cellStyle name="Normal 8 2 2 2 5 4" xfId="46192" xr:uid="{00000000-0005-0000-0000-0000B6B40000}"/>
    <cellStyle name="Normal 8 2 2 2 6" xfId="46193" xr:uid="{00000000-0005-0000-0000-0000B7B40000}"/>
    <cellStyle name="Normal 8 2 2 2 6 2" xfId="46194" xr:uid="{00000000-0005-0000-0000-0000B8B40000}"/>
    <cellStyle name="Normal 8 2 2 2 6 3" xfId="46195" xr:uid="{00000000-0005-0000-0000-0000B9B40000}"/>
    <cellStyle name="Normal 8 2 2 2 6 4" xfId="46196" xr:uid="{00000000-0005-0000-0000-0000BAB40000}"/>
    <cellStyle name="Normal 8 2 2 2 7" xfId="46197" xr:uid="{00000000-0005-0000-0000-0000BBB40000}"/>
    <cellStyle name="Normal 8 2 2 2 7 2" xfId="46198" xr:uid="{00000000-0005-0000-0000-0000BCB40000}"/>
    <cellStyle name="Normal 8 2 2 2 7 3" xfId="46199" xr:uid="{00000000-0005-0000-0000-0000BDB40000}"/>
    <cellStyle name="Normal 8 2 2 2 7 4" xfId="46200" xr:uid="{00000000-0005-0000-0000-0000BEB40000}"/>
    <cellStyle name="Normal 8 2 2 2 8" xfId="46201" xr:uid="{00000000-0005-0000-0000-0000BFB40000}"/>
    <cellStyle name="Normal 8 2 2 2 8 2" xfId="46202" xr:uid="{00000000-0005-0000-0000-0000C0B40000}"/>
    <cellStyle name="Normal 8 2 2 2 8 3" xfId="46203" xr:uid="{00000000-0005-0000-0000-0000C1B40000}"/>
    <cellStyle name="Normal 8 2 2 2 8 4" xfId="46204" xr:uid="{00000000-0005-0000-0000-0000C2B40000}"/>
    <cellStyle name="Normal 8 2 2 2 9" xfId="46205" xr:uid="{00000000-0005-0000-0000-0000C3B40000}"/>
    <cellStyle name="Normal 8 2 2 2 9 2" xfId="46206" xr:uid="{00000000-0005-0000-0000-0000C4B40000}"/>
    <cellStyle name="Normal 8 2 2 2 9 3" xfId="46207" xr:uid="{00000000-0005-0000-0000-0000C5B40000}"/>
    <cellStyle name="Normal 8 2 2 2 9 4" xfId="46208" xr:uid="{00000000-0005-0000-0000-0000C6B40000}"/>
    <cellStyle name="Normal 8 2 2 20" xfId="46209" xr:uid="{00000000-0005-0000-0000-0000C7B40000}"/>
    <cellStyle name="Normal 8 2 2 20 2" xfId="46210" xr:uid="{00000000-0005-0000-0000-0000C8B40000}"/>
    <cellStyle name="Normal 8 2 2 20 3" xfId="46211" xr:uid="{00000000-0005-0000-0000-0000C9B40000}"/>
    <cellStyle name="Normal 8 2 2 20 4" xfId="46212" xr:uid="{00000000-0005-0000-0000-0000CAB40000}"/>
    <cellStyle name="Normal 8 2 2 21" xfId="46213" xr:uid="{00000000-0005-0000-0000-0000CBB40000}"/>
    <cellStyle name="Normal 8 2 2 21 2" xfId="46214" xr:uid="{00000000-0005-0000-0000-0000CCB40000}"/>
    <cellStyle name="Normal 8 2 2 21 3" xfId="46215" xr:uid="{00000000-0005-0000-0000-0000CDB40000}"/>
    <cellStyle name="Normal 8 2 2 21 4" xfId="46216" xr:uid="{00000000-0005-0000-0000-0000CEB40000}"/>
    <cellStyle name="Normal 8 2 2 22" xfId="46217" xr:uid="{00000000-0005-0000-0000-0000CFB40000}"/>
    <cellStyle name="Normal 8 2 2 22 2" xfId="46218" xr:uid="{00000000-0005-0000-0000-0000D0B40000}"/>
    <cellStyle name="Normal 8 2 2 22 3" xfId="46219" xr:uid="{00000000-0005-0000-0000-0000D1B40000}"/>
    <cellStyle name="Normal 8 2 2 22 4" xfId="46220" xr:uid="{00000000-0005-0000-0000-0000D2B40000}"/>
    <cellStyle name="Normal 8 2 2 23" xfId="46221" xr:uid="{00000000-0005-0000-0000-0000D3B40000}"/>
    <cellStyle name="Normal 8 2 2 23 2" xfId="46222" xr:uid="{00000000-0005-0000-0000-0000D4B40000}"/>
    <cellStyle name="Normal 8 2 2 23 3" xfId="46223" xr:uid="{00000000-0005-0000-0000-0000D5B40000}"/>
    <cellStyle name="Normal 8 2 2 23 4" xfId="46224" xr:uid="{00000000-0005-0000-0000-0000D6B40000}"/>
    <cellStyle name="Normal 8 2 2 24" xfId="46225" xr:uid="{00000000-0005-0000-0000-0000D7B40000}"/>
    <cellStyle name="Normal 8 2 2 24 2" xfId="46226" xr:uid="{00000000-0005-0000-0000-0000D8B40000}"/>
    <cellStyle name="Normal 8 2 2 24 3" xfId="46227" xr:uid="{00000000-0005-0000-0000-0000D9B40000}"/>
    <cellStyle name="Normal 8 2 2 24 4" xfId="46228" xr:uid="{00000000-0005-0000-0000-0000DAB40000}"/>
    <cellStyle name="Normal 8 2 2 25" xfId="46229" xr:uid="{00000000-0005-0000-0000-0000DBB40000}"/>
    <cellStyle name="Normal 8 2 2 25 2" xfId="46230" xr:uid="{00000000-0005-0000-0000-0000DCB40000}"/>
    <cellStyle name="Normal 8 2 2 25 3" xfId="46231" xr:uid="{00000000-0005-0000-0000-0000DDB40000}"/>
    <cellStyle name="Normal 8 2 2 25 4" xfId="46232" xr:uid="{00000000-0005-0000-0000-0000DEB40000}"/>
    <cellStyle name="Normal 8 2 2 26" xfId="46233" xr:uid="{00000000-0005-0000-0000-0000DFB40000}"/>
    <cellStyle name="Normal 8 2 2 26 2" xfId="46234" xr:uid="{00000000-0005-0000-0000-0000E0B40000}"/>
    <cellStyle name="Normal 8 2 2 26 3" xfId="46235" xr:uid="{00000000-0005-0000-0000-0000E1B40000}"/>
    <cellStyle name="Normal 8 2 2 26 4" xfId="46236" xr:uid="{00000000-0005-0000-0000-0000E2B40000}"/>
    <cellStyle name="Normal 8 2 2 27" xfId="46237" xr:uid="{00000000-0005-0000-0000-0000E3B40000}"/>
    <cellStyle name="Normal 8 2 2 27 2" xfId="46238" xr:uid="{00000000-0005-0000-0000-0000E4B40000}"/>
    <cellStyle name="Normal 8 2 2 27 3" xfId="46239" xr:uid="{00000000-0005-0000-0000-0000E5B40000}"/>
    <cellStyle name="Normal 8 2 2 27 4" xfId="46240" xr:uid="{00000000-0005-0000-0000-0000E6B40000}"/>
    <cellStyle name="Normal 8 2 2 28" xfId="46241" xr:uid="{00000000-0005-0000-0000-0000E7B40000}"/>
    <cellStyle name="Normal 8 2 2 28 2" xfId="46242" xr:uid="{00000000-0005-0000-0000-0000E8B40000}"/>
    <cellStyle name="Normal 8 2 2 28 3" xfId="46243" xr:uid="{00000000-0005-0000-0000-0000E9B40000}"/>
    <cellStyle name="Normal 8 2 2 28 4" xfId="46244" xr:uid="{00000000-0005-0000-0000-0000EAB40000}"/>
    <cellStyle name="Normal 8 2 2 29" xfId="46245" xr:uid="{00000000-0005-0000-0000-0000EBB40000}"/>
    <cellStyle name="Normal 8 2 2 29 2" xfId="46246" xr:uid="{00000000-0005-0000-0000-0000ECB40000}"/>
    <cellStyle name="Normal 8 2 2 29 3" xfId="46247" xr:uid="{00000000-0005-0000-0000-0000EDB40000}"/>
    <cellStyle name="Normal 8 2 2 29 4" xfId="46248" xr:uid="{00000000-0005-0000-0000-0000EEB40000}"/>
    <cellStyle name="Normal 8 2 2 3" xfId="46249" xr:uid="{00000000-0005-0000-0000-0000EFB40000}"/>
    <cellStyle name="Normal 8 2 2 3 2" xfId="46250" xr:uid="{00000000-0005-0000-0000-0000F0B40000}"/>
    <cellStyle name="Normal 8 2 2 3 2 2" xfId="46251" xr:uid="{00000000-0005-0000-0000-0000F1B40000}"/>
    <cellStyle name="Normal 8 2 2 3 2 3" xfId="46252" xr:uid="{00000000-0005-0000-0000-0000F2B40000}"/>
    <cellStyle name="Normal 8 2 2 3 2 4" xfId="46253" xr:uid="{00000000-0005-0000-0000-0000F3B40000}"/>
    <cellStyle name="Normal 8 2 2 3 3" xfId="46254" xr:uid="{00000000-0005-0000-0000-0000F4B40000}"/>
    <cellStyle name="Normal 8 2 2 3 4" xfId="46255" xr:uid="{00000000-0005-0000-0000-0000F5B40000}"/>
    <cellStyle name="Normal 8 2 2 3 5" xfId="46256" xr:uid="{00000000-0005-0000-0000-0000F6B40000}"/>
    <cellStyle name="Normal 8 2 2 30" xfId="46257" xr:uid="{00000000-0005-0000-0000-0000F7B40000}"/>
    <cellStyle name="Normal 8 2 2 30 2" xfId="46258" xr:uid="{00000000-0005-0000-0000-0000F8B40000}"/>
    <cellStyle name="Normal 8 2 2 30 3" xfId="46259" xr:uid="{00000000-0005-0000-0000-0000F9B40000}"/>
    <cellStyle name="Normal 8 2 2 30 4" xfId="46260" xr:uid="{00000000-0005-0000-0000-0000FAB40000}"/>
    <cellStyle name="Normal 8 2 2 31" xfId="46261" xr:uid="{00000000-0005-0000-0000-0000FBB40000}"/>
    <cellStyle name="Normal 8 2 2 31 2" xfId="46262" xr:uid="{00000000-0005-0000-0000-0000FCB40000}"/>
    <cellStyle name="Normal 8 2 2 31 3" xfId="46263" xr:uid="{00000000-0005-0000-0000-0000FDB40000}"/>
    <cellStyle name="Normal 8 2 2 31 4" xfId="46264" xr:uid="{00000000-0005-0000-0000-0000FEB40000}"/>
    <cellStyle name="Normal 8 2 2 32" xfId="46265" xr:uid="{00000000-0005-0000-0000-0000FFB40000}"/>
    <cellStyle name="Normal 8 2 2 32 2" xfId="46266" xr:uid="{00000000-0005-0000-0000-000000B50000}"/>
    <cellStyle name="Normal 8 2 2 32 3" xfId="46267" xr:uid="{00000000-0005-0000-0000-000001B50000}"/>
    <cellStyle name="Normal 8 2 2 32 4" xfId="46268" xr:uid="{00000000-0005-0000-0000-000002B50000}"/>
    <cellStyle name="Normal 8 2 2 33" xfId="46269" xr:uid="{00000000-0005-0000-0000-000003B50000}"/>
    <cellStyle name="Normal 8 2 2 33 2" xfId="46270" xr:uid="{00000000-0005-0000-0000-000004B50000}"/>
    <cellStyle name="Normal 8 2 2 33 3" xfId="46271" xr:uid="{00000000-0005-0000-0000-000005B50000}"/>
    <cellStyle name="Normal 8 2 2 33 4" xfId="46272" xr:uid="{00000000-0005-0000-0000-000006B50000}"/>
    <cellStyle name="Normal 8 2 2 34" xfId="46273" xr:uid="{00000000-0005-0000-0000-000007B50000}"/>
    <cellStyle name="Normal 8 2 2 34 2" xfId="46274" xr:uid="{00000000-0005-0000-0000-000008B50000}"/>
    <cellStyle name="Normal 8 2 2 34 3" xfId="46275" xr:uid="{00000000-0005-0000-0000-000009B50000}"/>
    <cellStyle name="Normal 8 2 2 34 4" xfId="46276" xr:uid="{00000000-0005-0000-0000-00000AB50000}"/>
    <cellStyle name="Normal 8 2 2 35" xfId="46277" xr:uid="{00000000-0005-0000-0000-00000BB50000}"/>
    <cellStyle name="Normal 8 2 2 35 2" xfId="46278" xr:uid="{00000000-0005-0000-0000-00000CB50000}"/>
    <cellStyle name="Normal 8 2 2 35 3" xfId="46279" xr:uid="{00000000-0005-0000-0000-00000DB50000}"/>
    <cellStyle name="Normal 8 2 2 35 4" xfId="46280" xr:uid="{00000000-0005-0000-0000-00000EB50000}"/>
    <cellStyle name="Normal 8 2 2 36" xfId="46281" xr:uid="{00000000-0005-0000-0000-00000FB50000}"/>
    <cellStyle name="Normal 8 2 2 36 2" xfId="46282" xr:uid="{00000000-0005-0000-0000-000010B50000}"/>
    <cellStyle name="Normal 8 2 2 36 3" xfId="46283" xr:uid="{00000000-0005-0000-0000-000011B50000}"/>
    <cellStyle name="Normal 8 2 2 36 4" xfId="46284" xr:uid="{00000000-0005-0000-0000-000012B50000}"/>
    <cellStyle name="Normal 8 2 2 37" xfId="46285" xr:uid="{00000000-0005-0000-0000-000013B50000}"/>
    <cellStyle name="Normal 8 2 2 37 2" xfId="46286" xr:uid="{00000000-0005-0000-0000-000014B50000}"/>
    <cellStyle name="Normal 8 2 2 37 3" xfId="46287" xr:uid="{00000000-0005-0000-0000-000015B50000}"/>
    <cellStyle name="Normal 8 2 2 37 4" xfId="46288" xr:uid="{00000000-0005-0000-0000-000016B50000}"/>
    <cellStyle name="Normal 8 2 2 38" xfId="46289" xr:uid="{00000000-0005-0000-0000-000017B50000}"/>
    <cellStyle name="Normal 8 2 2 38 2" xfId="46290" xr:uid="{00000000-0005-0000-0000-000018B50000}"/>
    <cellStyle name="Normal 8 2 2 38 3" xfId="46291" xr:uid="{00000000-0005-0000-0000-000019B50000}"/>
    <cellStyle name="Normal 8 2 2 38 4" xfId="46292" xr:uid="{00000000-0005-0000-0000-00001AB50000}"/>
    <cellStyle name="Normal 8 2 2 39" xfId="46293" xr:uid="{00000000-0005-0000-0000-00001BB50000}"/>
    <cellStyle name="Normal 8 2 2 39 2" xfId="46294" xr:uid="{00000000-0005-0000-0000-00001CB50000}"/>
    <cellStyle name="Normal 8 2 2 39 3" xfId="46295" xr:uid="{00000000-0005-0000-0000-00001DB50000}"/>
    <cellStyle name="Normal 8 2 2 39 4" xfId="46296" xr:uid="{00000000-0005-0000-0000-00001EB50000}"/>
    <cellStyle name="Normal 8 2 2 4" xfId="46297" xr:uid="{00000000-0005-0000-0000-00001FB50000}"/>
    <cellStyle name="Normal 8 2 2 4 2" xfId="46298" xr:uid="{00000000-0005-0000-0000-000020B50000}"/>
    <cellStyle name="Normal 8 2 2 4 3" xfId="46299" xr:uid="{00000000-0005-0000-0000-000021B50000}"/>
    <cellStyle name="Normal 8 2 2 4 4" xfId="46300" xr:uid="{00000000-0005-0000-0000-000022B50000}"/>
    <cellStyle name="Normal 8 2 2 40" xfId="46301" xr:uid="{00000000-0005-0000-0000-000023B50000}"/>
    <cellStyle name="Normal 8 2 2 40 2" xfId="46302" xr:uid="{00000000-0005-0000-0000-000024B50000}"/>
    <cellStyle name="Normal 8 2 2 40 3" xfId="46303" xr:uid="{00000000-0005-0000-0000-000025B50000}"/>
    <cellStyle name="Normal 8 2 2 40 4" xfId="46304" xr:uid="{00000000-0005-0000-0000-000026B50000}"/>
    <cellStyle name="Normal 8 2 2 41" xfId="46305" xr:uid="{00000000-0005-0000-0000-000027B50000}"/>
    <cellStyle name="Normal 8 2 2 41 2" xfId="46306" xr:uid="{00000000-0005-0000-0000-000028B50000}"/>
    <cellStyle name="Normal 8 2 2 41 3" xfId="46307" xr:uid="{00000000-0005-0000-0000-000029B50000}"/>
    <cellStyle name="Normal 8 2 2 41 4" xfId="46308" xr:uid="{00000000-0005-0000-0000-00002AB50000}"/>
    <cellStyle name="Normal 8 2 2 42" xfId="46309" xr:uid="{00000000-0005-0000-0000-00002BB50000}"/>
    <cellStyle name="Normal 8 2 2 42 2" xfId="46310" xr:uid="{00000000-0005-0000-0000-00002CB50000}"/>
    <cellStyle name="Normal 8 2 2 42 3" xfId="46311" xr:uid="{00000000-0005-0000-0000-00002DB50000}"/>
    <cellStyle name="Normal 8 2 2 42 4" xfId="46312" xr:uid="{00000000-0005-0000-0000-00002EB50000}"/>
    <cellStyle name="Normal 8 2 2 43" xfId="46313" xr:uid="{00000000-0005-0000-0000-00002FB50000}"/>
    <cellStyle name="Normal 8 2 2 43 2" xfId="46314" xr:uid="{00000000-0005-0000-0000-000030B50000}"/>
    <cellStyle name="Normal 8 2 2 43 3" xfId="46315" xr:uid="{00000000-0005-0000-0000-000031B50000}"/>
    <cellStyle name="Normal 8 2 2 44" xfId="46316" xr:uid="{00000000-0005-0000-0000-000032B50000}"/>
    <cellStyle name="Normal 8 2 2 45" xfId="46317" xr:uid="{00000000-0005-0000-0000-000033B50000}"/>
    <cellStyle name="Normal 8 2 2 5" xfId="46318" xr:uid="{00000000-0005-0000-0000-000034B50000}"/>
    <cellStyle name="Normal 8 2 2 5 2" xfId="46319" xr:uid="{00000000-0005-0000-0000-000035B50000}"/>
    <cellStyle name="Normal 8 2 2 5 3" xfId="46320" xr:uid="{00000000-0005-0000-0000-000036B50000}"/>
    <cellStyle name="Normal 8 2 2 5 4" xfId="46321" xr:uid="{00000000-0005-0000-0000-000037B50000}"/>
    <cellStyle name="Normal 8 2 2 6" xfId="46322" xr:uid="{00000000-0005-0000-0000-000038B50000}"/>
    <cellStyle name="Normal 8 2 2 6 2" xfId="46323" xr:uid="{00000000-0005-0000-0000-000039B50000}"/>
    <cellStyle name="Normal 8 2 2 6 3" xfId="46324" xr:uid="{00000000-0005-0000-0000-00003AB50000}"/>
    <cellStyle name="Normal 8 2 2 6 4" xfId="46325" xr:uid="{00000000-0005-0000-0000-00003BB50000}"/>
    <cellStyle name="Normal 8 2 2 7" xfId="46326" xr:uid="{00000000-0005-0000-0000-00003CB50000}"/>
    <cellStyle name="Normal 8 2 2 7 2" xfId="46327" xr:uid="{00000000-0005-0000-0000-00003DB50000}"/>
    <cellStyle name="Normal 8 2 2 7 3" xfId="46328" xr:uid="{00000000-0005-0000-0000-00003EB50000}"/>
    <cellStyle name="Normal 8 2 2 7 4" xfId="46329" xr:uid="{00000000-0005-0000-0000-00003FB50000}"/>
    <cellStyle name="Normal 8 2 2 8" xfId="46330" xr:uid="{00000000-0005-0000-0000-000040B50000}"/>
    <cellStyle name="Normal 8 2 2 8 2" xfId="46331" xr:uid="{00000000-0005-0000-0000-000041B50000}"/>
    <cellStyle name="Normal 8 2 2 8 3" xfId="46332" xr:uid="{00000000-0005-0000-0000-000042B50000}"/>
    <cellStyle name="Normal 8 2 2 8 4" xfId="46333" xr:uid="{00000000-0005-0000-0000-000043B50000}"/>
    <cellStyle name="Normal 8 2 2 9" xfId="46334" xr:uid="{00000000-0005-0000-0000-000044B50000}"/>
    <cellStyle name="Normal 8 2 2 9 2" xfId="46335" xr:uid="{00000000-0005-0000-0000-000045B50000}"/>
    <cellStyle name="Normal 8 2 2 9 3" xfId="46336" xr:uid="{00000000-0005-0000-0000-000046B50000}"/>
    <cellStyle name="Normal 8 2 2 9 4" xfId="46337" xr:uid="{00000000-0005-0000-0000-000047B50000}"/>
    <cellStyle name="Normal 8 2 20" xfId="46338" xr:uid="{00000000-0005-0000-0000-000048B50000}"/>
    <cellStyle name="Normal 8 2 20 2" xfId="46339" xr:uid="{00000000-0005-0000-0000-000049B50000}"/>
    <cellStyle name="Normal 8 2 20 3" xfId="46340" xr:uid="{00000000-0005-0000-0000-00004AB50000}"/>
    <cellStyle name="Normal 8 2 20 4" xfId="46341" xr:uid="{00000000-0005-0000-0000-00004BB50000}"/>
    <cellStyle name="Normal 8 2 21" xfId="46342" xr:uid="{00000000-0005-0000-0000-00004CB50000}"/>
    <cellStyle name="Normal 8 2 21 2" xfId="46343" xr:uid="{00000000-0005-0000-0000-00004DB50000}"/>
    <cellStyle name="Normal 8 2 21 3" xfId="46344" xr:uid="{00000000-0005-0000-0000-00004EB50000}"/>
    <cellStyle name="Normal 8 2 21 4" xfId="46345" xr:uid="{00000000-0005-0000-0000-00004FB50000}"/>
    <cellStyle name="Normal 8 2 22" xfId="46346" xr:uid="{00000000-0005-0000-0000-000050B50000}"/>
    <cellStyle name="Normal 8 2 22 2" xfId="46347" xr:uid="{00000000-0005-0000-0000-000051B50000}"/>
    <cellStyle name="Normal 8 2 22 3" xfId="46348" xr:uid="{00000000-0005-0000-0000-000052B50000}"/>
    <cellStyle name="Normal 8 2 22 4" xfId="46349" xr:uid="{00000000-0005-0000-0000-000053B50000}"/>
    <cellStyle name="Normal 8 2 23" xfId="46350" xr:uid="{00000000-0005-0000-0000-000054B50000}"/>
    <cellStyle name="Normal 8 2 23 2" xfId="46351" xr:uid="{00000000-0005-0000-0000-000055B50000}"/>
    <cellStyle name="Normal 8 2 23 3" xfId="46352" xr:uid="{00000000-0005-0000-0000-000056B50000}"/>
    <cellStyle name="Normal 8 2 23 4" xfId="46353" xr:uid="{00000000-0005-0000-0000-000057B50000}"/>
    <cellStyle name="Normal 8 2 24" xfId="46354" xr:uid="{00000000-0005-0000-0000-000058B50000}"/>
    <cellStyle name="Normal 8 2 24 2" xfId="46355" xr:uid="{00000000-0005-0000-0000-000059B50000}"/>
    <cellStyle name="Normal 8 2 24 3" xfId="46356" xr:uid="{00000000-0005-0000-0000-00005AB50000}"/>
    <cellStyle name="Normal 8 2 24 4" xfId="46357" xr:uid="{00000000-0005-0000-0000-00005BB50000}"/>
    <cellStyle name="Normal 8 2 25" xfId="46358" xr:uid="{00000000-0005-0000-0000-00005CB50000}"/>
    <cellStyle name="Normal 8 2 25 2" xfId="46359" xr:uid="{00000000-0005-0000-0000-00005DB50000}"/>
    <cellStyle name="Normal 8 2 25 3" xfId="46360" xr:uid="{00000000-0005-0000-0000-00005EB50000}"/>
    <cellStyle name="Normal 8 2 25 4" xfId="46361" xr:uid="{00000000-0005-0000-0000-00005FB50000}"/>
    <cellStyle name="Normal 8 2 26" xfId="46362" xr:uid="{00000000-0005-0000-0000-000060B50000}"/>
    <cellStyle name="Normal 8 2 26 2" xfId="46363" xr:uid="{00000000-0005-0000-0000-000061B50000}"/>
    <cellStyle name="Normal 8 2 26 3" xfId="46364" xr:uid="{00000000-0005-0000-0000-000062B50000}"/>
    <cellStyle name="Normal 8 2 26 4" xfId="46365" xr:uid="{00000000-0005-0000-0000-000063B50000}"/>
    <cellStyle name="Normal 8 2 27" xfId="46366" xr:uid="{00000000-0005-0000-0000-000064B50000}"/>
    <cellStyle name="Normal 8 2 27 2" xfId="46367" xr:uid="{00000000-0005-0000-0000-000065B50000}"/>
    <cellStyle name="Normal 8 2 27 3" xfId="46368" xr:uid="{00000000-0005-0000-0000-000066B50000}"/>
    <cellStyle name="Normal 8 2 27 4" xfId="46369" xr:uid="{00000000-0005-0000-0000-000067B50000}"/>
    <cellStyle name="Normal 8 2 28" xfId="46370" xr:uid="{00000000-0005-0000-0000-000068B50000}"/>
    <cellStyle name="Normal 8 2 28 2" xfId="46371" xr:uid="{00000000-0005-0000-0000-000069B50000}"/>
    <cellStyle name="Normal 8 2 28 3" xfId="46372" xr:uid="{00000000-0005-0000-0000-00006AB50000}"/>
    <cellStyle name="Normal 8 2 28 4" xfId="46373" xr:uid="{00000000-0005-0000-0000-00006BB50000}"/>
    <cellStyle name="Normal 8 2 29" xfId="46374" xr:uid="{00000000-0005-0000-0000-00006CB50000}"/>
    <cellStyle name="Normal 8 2 29 2" xfId="46375" xr:uid="{00000000-0005-0000-0000-00006DB50000}"/>
    <cellStyle name="Normal 8 2 29 3" xfId="46376" xr:uid="{00000000-0005-0000-0000-00006EB50000}"/>
    <cellStyle name="Normal 8 2 29 4" xfId="46377" xr:uid="{00000000-0005-0000-0000-00006FB50000}"/>
    <cellStyle name="Normal 8 2 3" xfId="46378" xr:uid="{00000000-0005-0000-0000-000070B50000}"/>
    <cellStyle name="Normal 8 2 3 10" xfId="46379" xr:uid="{00000000-0005-0000-0000-000071B50000}"/>
    <cellStyle name="Normal 8 2 3 10 2" xfId="46380" xr:uid="{00000000-0005-0000-0000-000072B50000}"/>
    <cellStyle name="Normal 8 2 3 10 3" xfId="46381" xr:uid="{00000000-0005-0000-0000-000073B50000}"/>
    <cellStyle name="Normal 8 2 3 10 4" xfId="46382" xr:uid="{00000000-0005-0000-0000-000074B50000}"/>
    <cellStyle name="Normal 8 2 3 11" xfId="46383" xr:uid="{00000000-0005-0000-0000-000075B50000}"/>
    <cellStyle name="Normal 8 2 3 11 2" xfId="46384" xr:uid="{00000000-0005-0000-0000-000076B50000}"/>
    <cellStyle name="Normal 8 2 3 11 3" xfId="46385" xr:uid="{00000000-0005-0000-0000-000077B50000}"/>
    <cellStyle name="Normal 8 2 3 11 4" xfId="46386" xr:uid="{00000000-0005-0000-0000-000078B50000}"/>
    <cellStyle name="Normal 8 2 3 12" xfId="46387" xr:uid="{00000000-0005-0000-0000-000079B50000}"/>
    <cellStyle name="Normal 8 2 3 12 2" xfId="46388" xr:uid="{00000000-0005-0000-0000-00007AB50000}"/>
    <cellStyle name="Normal 8 2 3 12 3" xfId="46389" xr:uid="{00000000-0005-0000-0000-00007BB50000}"/>
    <cellStyle name="Normal 8 2 3 12 4" xfId="46390" xr:uid="{00000000-0005-0000-0000-00007CB50000}"/>
    <cellStyle name="Normal 8 2 3 13" xfId="46391" xr:uid="{00000000-0005-0000-0000-00007DB50000}"/>
    <cellStyle name="Normal 8 2 3 13 2" xfId="46392" xr:uid="{00000000-0005-0000-0000-00007EB50000}"/>
    <cellStyle name="Normal 8 2 3 13 3" xfId="46393" xr:uid="{00000000-0005-0000-0000-00007FB50000}"/>
    <cellStyle name="Normal 8 2 3 13 4" xfId="46394" xr:uid="{00000000-0005-0000-0000-000080B50000}"/>
    <cellStyle name="Normal 8 2 3 14" xfId="46395" xr:uid="{00000000-0005-0000-0000-000081B50000}"/>
    <cellStyle name="Normal 8 2 3 14 2" xfId="46396" xr:uid="{00000000-0005-0000-0000-000082B50000}"/>
    <cellStyle name="Normal 8 2 3 14 3" xfId="46397" xr:uid="{00000000-0005-0000-0000-000083B50000}"/>
    <cellStyle name="Normal 8 2 3 14 4" xfId="46398" xr:uid="{00000000-0005-0000-0000-000084B50000}"/>
    <cellStyle name="Normal 8 2 3 15" xfId="46399" xr:uid="{00000000-0005-0000-0000-000085B50000}"/>
    <cellStyle name="Normal 8 2 3 15 2" xfId="46400" xr:uid="{00000000-0005-0000-0000-000086B50000}"/>
    <cellStyle name="Normal 8 2 3 15 3" xfId="46401" xr:uid="{00000000-0005-0000-0000-000087B50000}"/>
    <cellStyle name="Normal 8 2 3 15 4" xfId="46402" xr:uid="{00000000-0005-0000-0000-000088B50000}"/>
    <cellStyle name="Normal 8 2 3 16" xfId="46403" xr:uid="{00000000-0005-0000-0000-000089B50000}"/>
    <cellStyle name="Normal 8 2 3 16 2" xfId="46404" xr:uid="{00000000-0005-0000-0000-00008AB50000}"/>
    <cellStyle name="Normal 8 2 3 16 3" xfId="46405" xr:uid="{00000000-0005-0000-0000-00008BB50000}"/>
    <cellStyle name="Normal 8 2 3 16 4" xfId="46406" xr:uid="{00000000-0005-0000-0000-00008CB50000}"/>
    <cellStyle name="Normal 8 2 3 17" xfId="46407" xr:uid="{00000000-0005-0000-0000-00008DB50000}"/>
    <cellStyle name="Normal 8 2 3 17 2" xfId="46408" xr:uid="{00000000-0005-0000-0000-00008EB50000}"/>
    <cellStyle name="Normal 8 2 3 17 3" xfId="46409" xr:uid="{00000000-0005-0000-0000-00008FB50000}"/>
    <cellStyle name="Normal 8 2 3 17 4" xfId="46410" xr:uid="{00000000-0005-0000-0000-000090B50000}"/>
    <cellStyle name="Normal 8 2 3 18" xfId="46411" xr:uid="{00000000-0005-0000-0000-000091B50000}"/>
    <cellStyle name="Normal 8 2 3 18 2" xfId="46412" xr:uid="{00000000-0005-0000-0000-000092B50000}"/>
    <cellStyle name="Normal 8 2 3 18 3" xfId="46413" xr:uid="{00000000-0005-0000-0000-000093B50000}"/>
    <cellStyle name="Normal 8 2 3 18 4" xfId="46414" xr:uid="{00000000-0005-0000-0000-000094B50000}"/>
    <cellStyle name="Normal 8 2 3 19" xfId="46415" xr:uid="{00000000-0005-0000-0000-000095B50000}"/>
    <cellStyle name="Normal 8 2 3 19 2" xfId="46416" xr:uid="{00000000-0005-0000-0000-000096B50000}"/>
    <cellStyle name="Normal 8 2 3 19 3" xfId="46417" xr:uid="{00000000-0005-0000-0000-000097B50000}"/>
    <cellStyle name="Normal 8 2 3 19 4" xfId="46418" xr:uid="{00000000-0005-0000-0000-000098B50000}"/>
    <cellStyle name="Normal 8 2 3 2" xfId="46419" xr:uid="{00000000-0005-0000-0000-000099B50000}"/>
    <cellStyle name="Normal 8 2 3 2 10" xfId="46420" xr:uid="{00000000-0005-0000-0000-00009AB50000}"/>
    <cellStyle name="Normal 8 2 3 2 10 2" xfId="46421" xr:uid="{00000000-0005-0000-0000-00009BB50000}"/>
    <cellStyle name="Normal 8 2 3 2 10 3" xfId="46422" xr:uid="{00000000-0005-0000-0000-00009CB50000}"/>
    <cellStyle name="Normal 8 2 3 2 10 4" xfId="46423" xr:uid="{00000000-0005-0000-0000-00009DB50000}"/>
    <cellStyle name="Normal 8 2 3 2 11" xfId="46424" xr:uid="{00000000-0005-0000-0000-00009EB50000}"/>
    <cellStyle name="Normal 8 2 3 2 11 2" xfId="46425" xr:uid="{00000000-0005-0000-0000-00009FB50000}"/>
    <cellStyle name="Normal 8 2 3 2 11 3" xfId="46426" xr:uid="{00000000-0005-0000-0000-0000A0B50000}"/>
    <cellStyle name="Normal 8 2 3 2 11 4" xfId="46427" xr:uid="{00000000-0005-0000-0000-0000A1B50000}"/>
    <cellStyle name="Normal 8 2 3 2 12" xfId="46428" xr:uid="{00000000-0005-0000-0000-0000A2B50000}"/>
    <cellStyle name="Normal 8 2 3 2 12 2" xfId="46429" xr:uid="{00000000-0005-0000-0000-0000A3B50000}"/>
    <cellStyle name="Normal 8 2 3 2 12 3" xfId="46430" xr:uid="{00000000-0005-0000-0000-0000A4B50000}"/>
    <cellStyle name="Normal 8 2 3 2 12 4" xfId="46431" xr:uid="{00000000-0005-0000-0000-0000A5B50000}"/>
    <cellStyle name="Normal 8 2 3 2 13" xfId="46432" xr:uid="{00000000-0005-0000-0000-0000A6B50000}"/>
    <cellStyle name="Normal 8 2 3 2 13 2" xfId="46433" xr:uid="{00000000-0005-0000-0000-0000A7B50000}"/>
    <cellStyle name="Normal 8 2 3 2 13 3" xfId="46434" xr:uid="{00000000-0005-0000-0000-0000A8B50000}"/>
    <cellStyle name="Normal 8 2 3 2 13 4" xfId="46435" xr:uid="{00000000-0005-0000-0000-0000A9B50000}"/>
    <cellStyle name="Normal 8 2 3 2 14" xfId="46436" xr:uid="{00000000-0005-0000-0000-0000AAB50000}"/>
    <cellStyle name="Normal 8 2 3 2 14 2" xfId="46437" xr:uid="{00000000-0005-0000-0000-0000ABB50000}"/>
    <cellStyle name="Normal 8 2 3 2 14 3" xfId="46438" xr:uid="{00000000-0005-0000-0000-0000ACB50000}"/>
    <cellStyle name="Normal 8 2 3 2 14 4" xfId="46439" xr:uid="{00000000-0005-0000-0000-0000ADB50000}"/>
    <cellStyle name="Normal 8 2 3 2 15" xfId="46440" xr:uid="{00000000-0005-0000-0000-0000AEB50000}"/>
    <cellStyle name="Normal 8 2 3 2 15 2" xfId="46441" xr:uid="{00000000-0005-0000-0000-0000AFB50000}"/>
    <cellStyle name="Normal 8 2 3 2 15 3" xfId="46442" xr:uid="{00000000-0005-0000-0000-0000B0B50000}"/>
    <cellStyle name="Normal 8 2 3 2 15 4" xfId="46443" xr:uid="{00000000-0005-0000-0000-0000B1B50000}"/>
    <cellStyle name="Normal 8 2 3 2 16" xfId="46444" xr:uid="{00000000-0005-0000-0000-0000B2B50000}"/>
    <cellStyle name="Normal 8 2 3 2 16 2" xfId="46445" xr:uid="{00000000-0005-0000-0000-0000B3B50000}"/>
    <cellStyle name="Normal 8 2 3 2 16 3" xfId="46446" xr:uid="{00000000-0005-0000-0000-0000B4B50000}"/>
    <cellStyle name="Normal 8 2 3 2 16 4" xfId="46447" xr:uid="{00000000-0005-0000-0000-0000B5B50000}"/>
    <cellStyle name="Normal 8 2 3 2 17" xfId="46448" xr:uid="{00000000-0005-0000-0000-0000B6B50000}"/>
    <cellStyle name="Normal 8 2 3 2 17 2" xfId="46449" xr:uid="{00000000-0005-0000-0000-0000B7B50000}"/>
    <cellStyle name="Normal 8 2 3 2 17 3" xfId="46450" xr:uid="{00000000-0005-0000-0000-0000B8B50000}"/>
    <cellStyle name="Normal 8 2 3 2 17 4" xfId="46451" xr:uid="{00000000-0005-0000-0000-0000B9B50000}"/>
    <cellStyle name="Normal 8 2 3 2 18" xfId="46452" xr:uid="{00000000-0005-0000-0000-0000BAB50000}"/>
    <cellStyle name="Normal 8 2 3 2 18 2" xfId="46453" xr:uid="{00000000-0005-0000-0000-0000BBB50000}"/>
    <cellStyle name="Normal 8 2 3 2 18 3" xfId="46454" xr:uid="{00000000-0005-0000-0000-0000BCB50000}"/>
    <cellStyle name="Normal 8 2 3 2 18 4" xfId="46455" xr:uid="{00000000-0005-0000-0000-0000BDB50000}"/>
    <cellStyle name="Normal 8 2 3 2 19" xfId="46456" xr:uid="{00000000-0005-0000-0000-0000BEB50000}"/>
    <cellStyle name="Normal 8 2 3 2 19 2" xfId="46457" xr:uid="{00000000-0005-0000-0000-0000BFB50000}"/>
    <cellStyle name="Normal 8 2 3 2 19 3" xfId="46458" xr:uid="{00000000-0005-0000-0000-0000C0B50000}"/>
    <cellStyle name="Normal 8 2 3 2 19 4" xfId="46459" xr:uid="{00000000-0005-0000-0000-0000C1B50000}"/>
    <cellStyle name="Normal 8 2 3 2 2" xfId="46460" xr:uid="{00000000-0005-0000-0000-0000C2B50000}"/>
    <cellStyle name="Normal 8 2 3 2 2 2" xfId="46461" xr:uid="{00000000-0005-0000-0000-0000C3B50000}"/>
    <cellStyle name="Normal 8 2 3 2 2 2 2" xfId="46462" xr:uid="{00000000-0005-0000-0000-0000C4B50000}"/>
    <cellStyle name="Normal 8 2 3 2 2 2 3" xfId="46463" xr:uid="{00000000-0005-0000-0000-0000C5B50000}"/>
    <cellStyle name="Normal 8 2 3 2 2 2 4" xfId="46464" xr:uid="{00000000-0005-0000-0000-0000C6B50000}"/>
    <cellStyle name="Normal 8 2 3 2 2 3" xfId="46465" xr:uid="{00000000-0005-0000-0000-0000C7B50000}"/>
    <cellStyle name="Normal 8 2 3 2 2 4" xfId="46466" xr:uid="{00000000-0005-0000-0000-0000C8B50000}"/>
    <cellStyle name="Normal 8 2 3 2 2 5" xfId="46467" xr:uid="{00000000-0005-0000-0000-0000C9B50000}"/>
    <cellStyle name="Normal 8 2 3 2 20" xfId="46468" xr:uid="{00000000-0005-0000-0000-0000CAB50000}"/>
    <cellStyle name="Normal 8 2 3 2 20 2" xfId="46469" xr:uid="{00000000-0005-0000-0000-0000CBB50000}"/>
    <cellStyle name="Normal 8 2 3 2 20 3" xfId="46470" xr:uid="{00000000-0005-0000-0000-0000CCB50000}"/>
    <cellStyle name="Normal 8 2 3 2 20 4" xfId="46471" xr:uid="{00000000-0005-0000-0000-0000CDB50000}"/>
    <cellStyle name="Normal 8 2 3 2 21" xfId="46472" xr:uid="{00000000-0005-0000-0000-0000CEB50000}"/>
    <cellStyle name="Normal 8 2 3 2 21 2" xfId="46473" xr:uid="{00000000-0005-0000-0000-0000CFB50000}"/>
    <cellStyle name="Normal 8 2 3 2 21 3" xfId="46474" xr:uid="{00000000-0005-0000-0000-0000D0B50000}"/>
    <cellStyle name="Normal 8 2 3 2 21 4" xfId="46475" xr:uid="{00000000-0005-0000-0000-0000D1B50000}"/>
    <cellStyle name="Normal 8 2 3 2 22" xfId="46476" xr:uid="{00000000-0005-0000-0000-0000D2B50000}"/>
    <cellStyle name="Normal 8 2 3 2 22 2" xfId="46477" xr:uid="{00000000-0005-0000-0000-0000D3B50000}"/>
    <cellStyle name="Normal 8 2 3 2 22 3" xfId="46478" xr:uid="{00000000-0005-0000-0000-0000D4B50000}"/>
    <cellStyle name="Normal 8 2 3 2 22 4" xfId="46479" xr:uid="{00000000-0005-0000-0000-0000D5B50000}"/>
    <cellStyle name="Normal 8 2 3 2 23" xfId="46480" xr:uid="{00000000-0005-0000-0000-0000D6B50000}"/>
    <cellStyle name="Normal 8 2 3 2 23 2" xfId="46481" xr:uid="{00000000-0005-0000-0000-0000D7B50000}"/>
    <cellStyle name="Normal 8 2 3 2 23 3" xfId="46482" xr:uid="{00000000-0005-0000-0000-0000D8B50000}"/>
    <cellStyle name="Normal 8 2 3 2 23 4" xfId="46483" xr:uid="{00000000-0005-0000-0000-0000D9B50000}"/>
    <cellStyle name="Normal 8 2 3 2 24" xfId="46484" xr:uid="{00000000-0005-0000-0000-0000DAB50000}"/>
    <cellStyle name="Normal 8 2 3 2 24 2" xfId="46485" xr:uid="{00000000-0005-0000-0000-0000DBB50000}"/>
    <cellStyle name="Normal 8 2 3 2 24 3" xfId="46486" xr:uid="{00000000-0005-0000-0000-0000DCB50000}"/>
    <cellStyle name="Normal 8 2 3 2 24 4" xfId="46487" xr:uid="{00000000-0005-0000-0000-0000DDB50000}"/>
    <cellStyle name="Normal 8 2 3 2 25" xfId="46488" xr:uid="{00000000-0005-0000-0000-0000DEB50000}"/>
    <cellStyle name="Normal 8 2 3 2 25 2" xfId="46489" xr:uid="{00000000-0005-0000-0000-0000DFB50000}"/>
    <cellStyle name="Normal 8 2 3 2 25 3" xfId="46490" xr:uid="{00000000-0005-0000-0000-0000E0B50000}"/>
    <cellStyle name="Normal 8 2 3 2 25 4" xfId="46491" xr:uid="{00000000-0005-0000-0000-0000E1B50000}"/>
    <cellStyle name="Normal 8 2 3 2 26" xfId="46492" xr:uid="{00000000-0005-0000-0000-0000E2B50000}"/>
    <cellStyle name="Normal 8 2 3 2 26 2" xfId="46493" xr:uid="{00000000-0005-0000-0000-0000E3B50000}"/>
    <cellStyle name="Normal 8 2 3 2 26 3" xfId="46494" xr:uid="{00000000-0005-0000-0000-0000E4B50000}"/>
    <cellStyle name="Normal 8 2 3 2 26 4" xfId="46495" xr:uid="{00000000-0005-0000-0000-0000E5B50000}"/>
    <cellStyle name="Normal 8 2 3 2 27" xfId="46496" xr:uid="{00000000-0005-0000-0000-0000E6B50000}"/>
    <cellStyle name="Normal 8 2 3 2 27 2" xfId="46497" xr:uid="{00000000-0005-0000-0000-0000E7B50000}"/>
    <cellStyle name="Normal 8 2 3 2 27 3" xfId="46498" xr:uid="{00000000-0005-0000-0000-0000E8B50000}"/>
    <cellStyle name="Normal 8 2 3 2 27 4" xfId="46499" xr:uid="{00000000-0005-0000-0000-0000E9B50000}"/>
    <cellStyle name="Normal 8 2 3 2 28" xfId="46500" xr:uid="{00000000-0005-0000-0000-0000EAB50000}"/>
    <cellStyle name="Normal 8 2 3 2 28 2" xfId="46501" xr:uid="{00000000-0005-0000-0000-0000EBB50000}"/>
    <cellStyle name="Normal 8 2 3 2 28 3" xfId="46502" xr:uid="{00000000-0005-0000-0000-0000ECB50000}"/>
    <cellStyle name="Normal 8 2 3 2 28 4" xfId="46503" xr:uid="{00000000-0005-0000-0000-0000EDB50000}"/>
    <cellStyle name="Normal 8 2 3 2 29" xfId="46504" xr:uid="{00000000-0005-0000-0000-0000EEB50000}"/>
    <cellStyle name="Normal 8 2 3 2 29 2" xfId="46505" xr:uid="{00000000-0005-0000-0000-0000EFB50000}"/>
    <cellStyle name="Normal 8 2 3 2 29 3" xfId="46506" xr:uid="{00000000-0005-0000-0000-0000F0B50000}"/>
    <cellStyle name="Normal 8 2 3 2 29 4" xfId="46507" xr:uid="{00000000-0005-0000-0000-0000F1B50000}"/>
    <cellStyle name="Normal 8 2 3 2 3" xfId="46508" xr:uid="{00000000-0005-0000-0000-0000F2B50000}"/>
    <cellStyle name="Normal 8 2 3 2 3 2" xfId="46509" xr:uid="{00000000-0005-0000-0000-0000F3B50000}"/>
    <cellStyle name="Normal 8 2 3 2 3 3" xfId="46510" xr:uid="{00000000-0005-0000-0000-0000F4B50000}"/>
    <cellStyle name="Normal 8 2 3 2 3 4" xfId="46511" xr:uid="{00000000-0005-0000-0000-0000F5B50000}"/>
    <cellStyle name="Normal 8 2 3 2 30" xfId="46512" xr:uid="{00000000-0005-0000-0000-0000F6B50000}"/>
    <cellStyle name="Normal 8 2 3 2 30 2" xfId="46513" xr:uid="{00000000-0005-0000-0000-0000F7B50000}"/>
    <cellStyle name="Normal 8 2 3 2 30 3" xfId="46514" xr:uid="{00000000-0005-0000-0000-0000F8B50000}"/>
    <cellStyle name="Normal 8 2 3 2 30 4" xfId="46515" xr:uid="{00000000-0005-0000-0000-0000F9B50000}"/>
    <cellStyle name="Normal 8 2 3 2 31" xfId="46516" xr:uid="{00000000-0005-0000-0000-0000FAB50000}"/>
    <cellStyle name="Normal 8 2 3 2 31 2" xfId="46517" xr:uid="{00000000-0005-0000-0000-0000FBB50000}"/>
    <cellStyle name="Normal 8 2 3 2 31 3" xfId="46518" xr:uid="{00000000-0005-0000-0000-0000FCB50000}"/>
    <cellStyle name="Normal 8 2 3 2 31 4" xfId="46519" xr:uid="{00000000-0005-0000-0000-0000FDB50000}"/>
    <cellStyle name="Normal 8 2 3 2 32" xfId="46520" xr:uid="{00000000-0005-0000-0000-0000FEB50000}"/>
    <cellStyle name="Normal 8 2 3 2 32 2" xfId="46521" xr:uid="{00000000-0005-0000-0000-0000FFB50000}"/>
    <cellStyle name="Normal 8 2 3 2 32 3" xfId="46522" xr:uid="{00000000-0005-0000-0000-000000B60000}"/>
    <cellStyle name="Normal 8 2 3 2 32 4" xfId="46523" xr:uid="{00000000-0005-0000-0000-000001B60000}"/>
    <cellStyle name="Normal 8 2 3 2 33" xfId="46524" xr:uid="{00000000-0005-0000-0000-000002B60000}"/>
    <cellStyle name="Normal 8 2 3 2 33 2" xfId="46525" xr:uid="{00000000-0005-0000-0000-000003B60000}"/>
    <cellStyle name="Normal 8 2 3 2 33 3" xfId="46526" xr:uid="{00000000-0005-0000-0000-000004B60000}"/>
    <cellStyle name="Normal 8 2 3 2 33 4" xfId="46527" xr:uid="{00000000-0005-0000-0000-000005B60000}"/>
    <cellStyle name="Normal 8 2 3 2 34" xfId="46528" xr:uid="{00000000-0005-0000-0000-000006B60000}"/>
    <cellStyle name="Normal 8 2 3 2 34 2" xfId="46529" xr:uid="{00000000-0005-0000-0000-000007B60000}"/>
    <cellStyle name="Normal 8 2 3 2 34 3" xfId="46530" xr:uid="{00000000-0005-0000-0000-000008B60000}"/>
    <cellStyle name="Normal 8 2 3 2 34 4" xfId="46531" xr:uid="{00000000-0005-0000-0000-000009B60000}"/>
    <cellStyle name="Normal 8 2 3 2 35" xfId="46532" xr:uid="{00000000-0005-0000-0000-00000AB60000}"/>
    <cellStyle name="Normal 8 2 3 2 35 2" xfId="46533" xr:uid="{00000000-0005-0000-0000-00000BB60000}"/>
    <cellStyle name="Normal 8 2 3 2 35 3" xfId="46534" xr:uid="{00000000-0005-0000-0000-00000CB60000}"/>
    <cellStyle name="Normal 8 2 3 2 35 4" xfId="46535" xr:uid="{00000000-0005-0000-0000-00000DB60000}"/>
    <cellStyle name="Normal 8 2 3 2 36" xfId="46536" xr:uid="{00000000-0005-0000-0000-00000EB60000}"/>
    <cellStyle name="Normal 8 2 3 2 36 2" xfId="46537" xr:uid="{00000000-0005-0000-0000-00000FB60000}"/>
    <cellStyle name="Normal 8 2 3 2 36 3" xfId="46538" xr:uid="{00000000-0005-0000-0000-000010B60000}"/>
    <cellStyle name="Normal 8 2 3 2 36 4" xfId="46539" xr:uid="{00000000-0005-0000-0000-000011B60000}"/>
    <cellStyle name="Normal 8 2 3 2 37" xfId="46540" xr:uid="{00000000-0005-0000-0000-000012B60000}"/>
    <cellStyle name="Normal 8 2 3 2 37 2" xfId="46541" xr:uid="{00000000-0005-0000-0000-000013B60000}"/>
    <cellStyle name="Normal 8 2 3 2 37 3" xfId="46542" xr:uid="{00000000-0005-0000-0000-000014B60000}"/>
    <cellStyle name="Normal 8 2 3 2 37 4" xfId="46543" xr:uid="{00000000-0005-0000-0000-000015B60000}"/>
    <cellStyle name="Normal 8 2 3 2 38" xfId="46544" xr:uid="{00000000-0005-0000-0000-000016B60000}"/>
    <cellStyle name="Normal 8 2 3 2 38 2" xfId="46545" xr:uid="{00000000-0005-0000-0000-000017B60000}"/>
    <cellStyle name="Normal 8 2 3 2 38 3" xfId="46546" xr:uid="{00000000-0005-0000-0000-000018B60000}"/>
    <cellStyle name="Normal 8 2 3 2 38 4" xfId="46547" xr:uid="{00000000-0005-0000-0000-000019B60000}"/>
    <cellStyle name="Normal 8 2 3 2 39" xfId="46548" xr:uid="{00000000-0005-0000-0000-00001AB60000}"/>
    <cellStyle name="Normal 8 2 3 2 39 2" xfId="46549" xr:uid="{00000000-0005-0000-0000-00001BB60000}"/>
    <cellStyle name="Normal 8 2 3 2 39 3" xfId="46550" xr:uid="{00000000-0005-0000-0000-00001CB60000}"/>
    <cellStyle name="Normal 8 2 3 2 39 4" xfId="46551" xr:uid="{00000000-0005-0000-0000-00001DB60000}"/>
    <cellStyle name="Normal 8 2 3 2 4" xfId="46552" xr:uid="{00000000-0005-0000-0000-00001EB60000}"/>
    <cellStyle name="Normal 8 2 3 2 4 2" xfId="46553" xr:uid="{00000000-0005-0000-0000-00001FB60000}"/>
    <cellStyle name="Normal 8 2 3 2 4 3" xfId="46554" xr:uid="{00000000-0005-0000-0000-000020B60000}"/>
    <cellStyle name="Normal 8 2 3 2 4 4" xfId="46555" xr:uid="{00000000-0005-0000-0000-000021B60000}"/>
    <cellStyle name="Normal 8 2 3 2 40" xfId="46556" xr:uid="{00000000-0005-0000-0000-000022B60000}"/>
    <cellStyle name="Normal 8 2 3 2 40 2" xfId="46557" xr:uid="{00000000-0005-0000-0000-000023B60000}"/>
    <cellStyle name="Normal 8 2 3 2 40 3" xfId="46558" xr:uid="{00000000-0005-0000-0000-000024B60000}"/>
    <cellStyle name="Normal 8 2 3 2 40 4" xfId="46559" xr:uid="{00000000-0005-0000-0000-000025B60000}"/>
    <cellStyle name="Normal 8 2 3 2 41" xfId="46560" xr:uid="{00000000-0005-0000-0000-000026B60000}"/>
    <cellStyle name="Normal 8 2 3 2 41 2" xfId="46561" xr:uid="{00000000-0005-0000-0000-000027B60000}"/>
    <cellStyle name="Normal 8 2 3 2 41 3" xfId="46562" xr:uid="{00000000-0005-0000-0000-000028B60000}"/>
    <cellStyle name="Normal 8 2 3 2 41 4" xfId="46563" xr:uid="{00000000-0005-0000-0000-000029B60000}"/>
    <cellStyle name="Normal 8 2 3 2 42" xfId="46564" xr:uid="{00000000-0005-0000-0000-00002AB60000}"/>
    <cellStyle name="Normal 8 2 3 2 42 2" xfId="46565" xr:uid="{00000000-0005-0000-0000-00002BB60000}"/>
    <cellStyle name="Normal 8 2 3 2 42 3" xfId="46566" xr:uid="{00000000-0005-0000-0000-00002CB60000}"/>
    <cellStyle name="Normal 8 2 3 2 43" xfId="46567" xr:uid="{00000000-0005-0000-0000-00002DB60000}"/>
    <cellStyle name="Normal 8 2 3 2 44" xfId="46568" xr:uid="{00000000-0005-0000-0000-00002EB60000}"/>
    <cellStyle name="Normal 8 2 3 2 5" xfId="46569" xr:uid="{00000000-0005-0000-0000-00002FB60000}"/>
    <cellStyle name="Normal 8 2 3 2 5 2" xfId="46570" xr:uid="{00000000-0005-0000-0000-000030B60000}"/>
    <cellStyle name="Normal 8 2 3 2 5 3" xfId="46571" xr:uid="{00000000-0005-0000-0000-000031B60000}"/>
    <cellStyle name="Normal 8 2 3 2 5 4" xfId="46572" xr:uid="{00000000-0005-0000-0000-000032B60000}"/>
    <cellStyle name="Normal 8 2 3 2 6" xfId="46573" xr:uid="{00000000-0005-0000-0000-000033B60000}"/>
    <cellStyle name="Normal 8 2 3 2 6 2" xfId="46574" xr:uid="{00000000-0005-0000-0000-000034B60000}"/>
    <cellStyle name="Normal 8 2 3 2 6 3" xfId="46575" xr:uid="{00000000-0005-0000-0000-000035B60000}"/>
    <cellStyle name="Normal 8 2 3 2 6 4" xfId="46576" xr:uid="{00000000-0005-0000-0000-000036B60000}"/>
    <cellStyle name="Normal 8 2 3 2 7" xfId="46577" xr:uid="{00000000-0005-0000-0000-000037B60000}"/>
    <cellStyle name="Normal 8 2 3 2 7 2" xfId="46578" xr:uid="{00000000-0005-0000-0000-000038B60000}"/>
    <cellStyle name="Normal 8 2 3 2 7 3" xfId="46579" xr:uid="{00000000-0005-0000-0000-000039B60000}"/>
    <cellStyle name="Normal 8 2 3 2 7 4" xfId="46580" xr:uid="{00000000-0005-0000-0000-00003AB60000}"/>
    <cellStyle name="Normal 8 2 3 2 8" xfId="46581" xr:uid="{00000000-0005-0000-0000-00003BB60000}"/>
    <cellStyle name="Normal 8 2 3 2 8 2" xfId="46582" xr:uid="{00000000-0005-0000-0000-00003CB60000}"/>
    <cellStyle name="Normal 8 2 3 2 8 3" xfId="46583" xr:uid="{00000000-0005-0000-0000-00003DB60000}"/>
    <cellStyle name="Normal 8 2 3 2 8 4" xfId="46584" xr:uid="{00000000-0005-0000-0000-00003EB60000}"/>
    <cellStyle name="Normal 8 2 3 2 9" xfId="46585" xr:uid="{00000000-0005-0000-0000-00003FB60000}"/>
    <cellStyle name="Normal 8 2 3 2 9 2" xfId="46586" xr:uid="{00000000-0005-0000-0000-000040B60000}"/>
    <cellStyle name="Normal 8 2 3 2 9 3" xfId="46587" xr:uid="{00000000-0005-0000-0000-000041B60000}"/>
    <cellStyle name="Normal 8 2 3 2 9 4" xfId="46588" xr:uid="{00000000-0005-0000-0000-000042B60000}"/>
    <cellStyle name="Normal 8 2 3 20" xfId="46589" xr:uid="{00000000-0005-0000-0000-000043B60000}"/>
    <cellStyle name="Normal 8 2 3 20 2" xfId="46590" xr:uid="{00000000-0005-0000-0000-000044B60000}"/>
    <cellStyle name="Normal 8 2 3 20 3" xfId="46591" xr:uid="{00000000-0005-0000-0000-000045B60000}"/>
    <cellStyle name="Normal 8 2 3 20 4" xfId="46592" xr:uid="{00000000-0005-0000-0000-000046B60000}"/>
    <cellStyle name="Normal 8 2 3 21" xfId="46593" xr:uid="{00000000-0005-0000-0000-000047B60000}"/>
    <cellStyle name="Normal 8 2 3 21 2" xfId="46594" xr:uid="{00000000-0005-0000-0000-000048B60000}"/>
    <cellStyle name="Normal 8 2 3 21 3" xfId="46595" xr:uid="{00000000-0005-0000-0000-000049B60000}"/>
    <cellStyle name="Normal 8 2 3 21 4" xfId="46596" xr:uid="{00000000-0005-0000-0000-00004AB60000}"/>
    <cellStyle name="Normal 8 2 3 22" xfId="46597" xr:uid="{00000000-0005-0000-0000-00004BB60000}"/>
    <cellStyle name="Normal 8 2 3 22 2" xfId="46598" xr:uid="{00000000-0005-0000-0000-00004CB60000}"/>
    <cellStyle name="Normal 8 2 3 22 3" xfId="46599" xr:uid="{00000000-0005-0000-0000-00004DB60000}"/>
    <cellStyle name="Normal 8 2 3 22 4" xfId="46600" xr:uid="{00000000-0005-0000-0000-00004EB60000}"/>
    <cellStyle name="Normal 8 2 3 23" xfId="46601" xr:uid="{00000000-0005-0000-0000-00004FB60000}"/>
    <cellStyle name="Normal 8 2 3 23 2" xfId="46602" xr:uid="{00000000-0005-0000-0000-000050B60000}"/>
    <cellStyle name="Normal 8 2 3 23 3" xfId="46603" xr:uid="{00000000-0005-0000-0000-000051B60000}"/>
    <cellStyle name="Normal 8 2 3 23 4" xfId="46604" xr:uid="{00000000-0005-0000-0000-000052B60000}"/>
    <cellStyle name="Normal 8 2 3 24" xfId="46605" xr:uid="{00000000-0005-0000-0000-000053B60000}"/>
    <cellStyle name="Normal 8 2 3 24 2" xfId="46606" xr:uid="{00000000-0005-0000-0000-000054B60000}"/>
    <cellStyle name="Normal 8 2 3 24 3" xfId="46607" xr:uid="{00000000-0005-0000-0000-000055B60000}"/>
    <cellStyle name="Normal 8 2 3 24 4" xfId="46608" xr:uid="{00000000-0005-0000-0000-000056B60000}"/>
    <cellStyle name="Normal 8 2 3 25" xfId="46609" xr:uid="{00000000-0005-0000-0000-000057B60000}"/>
    <cellStyle name="Normal 8 2 3 25 2" xfId="46610" xr:uid="{00000000-0005-0000-0000-000058B60000}"/>
    <cellStyle name="Normal 8 2 3 25 3" xfId="46611" xr:uid="{00000000-0005-0000-0000-000059B60000}"/>
    <cellStyle name="Normal 8 2 3 25 4" xfId="46612" xr:uid="{00000000-0005-0000-0000-00005AB60000}"/>
    <cellStyle name="Normal 8 2 3 26" xfId="46613" xr:uid="{00000000-0005-0000-0000-00005BB60000}"/>
    <cellStyle name="Normal 8 2 3 26 2" xfId="46614" xr:uid="{00000000-0005-0000-0000-00005CB60000}"/>
    <cellStyle name="Normal 8 2 3 26 3" xfId="46615" xr:uid="{00000000-0005-0000-0000-00005DB60000}"/>
    <cellStyle name="Normal 8 2 3 26 4" xfId="46616" xr:uid="{00000000-0005-0000-0000-00005EB60000}"/>
    <cellStyle name="Normal 8 2 3 27" xfId="46617" xr:uid="{00000000-0005-0000-0000-00005FB60000}"/>
    <cellStyle name="Normal 8 2 3 27 2" xfId="46618" xr:uid="{00000000-0005-0000-0000-000060B60000}"/>
    <cellStyle name="Normal 8 2 3 27 3" xfId="46619" xr:uid="{00000000-0005-0000-0000-000061B60000}"/>
    <cellStyle name="Normal 8 2 3 27 4" xfId="46620" xr:uid="{00000000-0005-0000-0000-000062B60000}"/>
    <cellStyle name="Normal 8 2 3 28" xfId="46621" xr:uid="{00000000-0005-0000-0000-000063B60000}"/>
    <cellStyle name="Normal 8 2 3 28 2" xfId="46622" xr:uid="{00000000-0005-0000-0000-000064B60000}"/>
    <cellStyle name="Normal 8 2 3 28 3" xfId="46623" xr:uid="{00000000-0005-0000-0000-000065B60000}"/>
    <cellStyle name="Normal 8 2 3 28 4" xfId="46624" xr:uid="{00000000-0005-0000-0000-000066B60000}"/>
    <cellStyle name="Normal 8 2 3 29" xfId="46625" xr:uid="{00000000-0005-0000-0000-000067B60000}"/>
    <cellStyle name="Normal 8 2 3 29 2" xfId="46626" xr:uid="{00000000-0005-0000-0000-000068B60000}"/>
    <cellStyle name="Normal 8 2 3 29 3" xfId="46627" xr:uid="{00000000-0005-0000-0000-000069B60000}"/>
    <cellStyle name="Normal 8 2 3 29 4" xfId="46628" xr:uid="{00000000-0005-0000-0000-00006AB60000}"/>
    <cellStyle name="Normal 8 2 3 3" xfId="46629" xr:uid="{00000000-0005-0000-0000-00006BB60000}"/>
    <cellStyle name="Normal 8 2 3 3 2" xfId="46630" xr:uid="{00000000-0005-0000-0000-00006CB60000}"/>
    <cellStyle name="Normal 8 2 3 3 2 2" xfId="46631" xr:uid="{00000000-0005-0000-0000-00006DB60000}"/>
    <cellStyle name="Normal 8 2 3 3 2 3" xfId="46632" xr:uid="{00000000-0005-0000-0000-00006EB60000}"/>
    <cellStyle name="Normal 8 2 3 3 2 4" xfId="46633" xr:uid="{00000000-0005-0000-0000-00006FB60000}"/>
    <cellStyle name="Normal 8 2 3 3 3" xfId="46634" xr:uid="{00000000-0005-0000-0000-000070B60000}"/>
    <cellStyle name="Normal 8 2 3 3 4" xfId="46635" xr:uid="{00000000-0005-0000-0000-000071B60000}"/>
    <cellStyle name="Normal 8 2 3 3 5" xfId="46636" xr:uid="{00000000-0005-0000-0000-000072B60000}"/>
    <cellStyle name="Normal 8 2 3 30" xfId="46637" xr:uid="{00000000-0005-0000-0000-000073B60000}"/>
    <cellStyle name="Normal 8 2 3 30 2" xfId="46638" xr:uid="{00000000-0005-0000-0000-000074B60000}"/>
    <cellStyle name="Normal 8 2 3 30 3" xfId="46639" xr:uid="{00000000-0005-0000-0000-000075B60000}"/>
    <cellStyle name="Normal 8 2 3 30 4" xfId="46640" xr:uid="{00000000-0005-0000-0000-000076B60000}"/>
    <cellStyle name="Normal 8 2 3 31" xfId="46641" xr:uid="{00000000-0005-0000-0000-000077B60000}"/>
    <cellStyle name="Normal 8 2 3 31 2" xfId="46642" xr:uid="{00000000-0005-0000-0000-000078B60000}"/>
    <cellStyle name="Normal 8 2 3 31 3" xfId="46643" xr:uid="{00000000-0005-0000-0000-000079B60000}"/>
    <cellStyle name="Normal 8 2 3 31 4" xfId="46644" xr:uid="{00000000-0005-0000-0000-00007AB60000}"/>
    <cellStyle name="Normal 8 2 3 32" xfId="46645" xr:uid="{00000000-0005-0000-0000-00007BB60000}"/>
    <cellStyle name="Normal 8 2 3 32 2" xfId="46646" xr:uid="{00000000-0005-0000-0000-00007CB60000}"/>
    <cellStyle name="Normal 8 2 3 32 3" xfId="46647" xr:uid="{00000000-0005-0000-0000-00007DB60000}"/>
    <cellStyle name="Normal 8 2 3 32 4" xfId="46648" xr:uid="{00000000-0005-0000-0000-00007EB60000}"/>
    <cellStyle name="Normal 8 2 3 33" xfId="46649" xr:uid="{00000000-0005-0000-0000-00007FB60000}"/>
    <cellStyle name="Normal 8 2 3 33 2" xfId="46650" xr:uid="{00000000-0005-0000-0000-000080B60000}"/>
    <cellStyle name="Normal 8 2 3 33 3" xfId="46651" xr:uid="{00000000-0005-0000-0000-000081B60000}"/>
    <cellStyle name="Normal 8 2 3 33 4" xfId="46652" xr:uid="{00000000-0005-0000-0000-000082B60000}"/>
    <cellStyle name="Normal 8 2 3 34" xfId="46653" xr:uid="{00000000-0005-0000-0000-000083B60000}"/>
    <cellStyle name="Normal 8 2 3 34 2" xfId="46654" xr:uid="{00000000-0005-0000-0000-000084B60000}"/>
    <cellStyle name="Normal 8 2 3 34 3" xfId="46655" xr:uid="{00000000-0005-0000-0000-000085B60000}"/>
    <cellStyle name="Normal 8 2 3 34 4" xfId="46656" xr:uid="{00000000-0005-0000-0000-000086B60000}"/>
    <cellStyle name="Normal 8 2 3 35" xfId="46657" xr:uid="{00000000-0005-0000-0000-000087B60000}"/>
    <cellStyle name="Normal 8 2 3 35 2" xfId="46658" xr:uid="{00000000-0005-0000-0000-000088B60000}"/>
    <cellStyle name="Normal 8 2 3 35 3" xfId="46659" xr:uid="{00000000-0005-0000-0000-000089B60000}"/>
    <cellStyle name="Normal 8 2 3 35 4" xfId="46660" xr:uid="{00000000-0005-0000-0000-00008AB60000}"/>
    <cellStyle name="Normal 8 2 3 36" xfId="46661" xr:uid="{00000000-0005-0000-0000-00008BB60000}"/>
    <cellStyle name="Normal 8 2 3 36 2" xfId="46662" xr:uid="{00000000-0005-0000-0000-00008CB60000}"/>
    <cellStyle name="Normal 8 2 3 36 3" xfId="46663" xr:uid="{00000000-0005-0000-0000-00008DB60000}"/>
    <cellStyle name="Normal 8 2 3 36 4" xfId="46664" xr:uid="{00000000-0005-0000-0000-00008EB60000}"/>
    <cellStyle name="Normal 8 2 3 37" xfId="46665" xr:uid="{00000000-0005-0000-0000-00008FB60000}"/>
    <cellStyle name="Normal 8 2 3 37 2" xfId="46666" xr:uid="{00000000-0005-0000-0000-000090B60000}"/>
    <cellStyle name="Normal 8 2 3 37 3" xfId="46667" xr:uid="{00000000-0005-0000-0000-000091B60000}"/>
    <cellStyle name="Normal 8 2 3 37 4" xfId="46668" xr:uid="{00000000-0005-0000-0000-000092B60000}"/>
    <cellStyle name="Normal 8 2 3 38" xfId="46669" xr:uid="{00000000-0005-0000-0000-000093B60000}"/>
    <cellStyle name="Normal 8 2 3 38 2" xfId="46670" xr:uid="{00000000-0005-0000-0000-000094B60000}"/>
    <cellStyle name="Normal 8 2 3 38 3" xfId="46671" xr:uid="{00000000-0005-0000-0000-000095B60000}"/>
    <cellStyle name="Normal 8 2 3 38 4" xfId="46672" xr:uid="{00000000-0005-0000-0000-000096B60000}"/>
    <cellStyle name="Normal 8 2 3 39" xfId="46673" xr:uid="{00000000-0005-0000-0000-000097B60000}"/>
    <cellStyle name="Normal 8 2 3 39 2" xfId="46674" xr:uid="{00000000-0005-0000-0000-000098B60000}"/>
    <cellStyle name="Normal 8 2 3 39 3" xfId="46675" xr:uid="{00000000-0005-0000-0000-000099B60000}"/>
    <cellStyle name="Normal 8 2 3 39 4" xfId="46676" xr:uid="{00000000-0005-0000-0000-00009AB60000}"/>
    <cellStyle name="Normal 8 2 3 4" xfId="46677" xr:uid="{00000000-0005-0000-0000-00009BB60000}"/>
    <cellStyle name="Normal 8 2 3 4 2" xfId="46678" xr:uid="{00000000-0005-0000-0000-00009CB60000}"/>
    <cellStyle name="Normal 8 2 3 4 3" xfId="46679" xr:uid="{00000000-0005-0000-0000-00009DB60000}"/>
    <cellStyle name="Normal 8 2 3 4 4" xfId="46680" xr:uid="{00000000-0005-0000-0000-00009EB60000}"/>
    <cellStyle name="Normal 8 2 3 40" xfId="46681" xr:uid="{00000000-0005-0000-0000-00009FB60000}"/>
    <cellStyle name="Normal 8 2 3 40 2" xfId="46682" xr:uid="{00000000-0005-0000-0000-0000A0B60000}"/>
    <cellStyle name="Normal 8 2 3 40 3" xfId="46683" xr:uid="{00000000-0005-0000-0000-0000A1B60000}"/>
    <cellStyle name="Normal 8 2 3 40 4" xfId="46684" xr:uid="{00000000-0005-0000-0000-0000A2B60000}"/>
    <cellStyle name="Normal 8 2 3 41" xfId="46685" xr:uid="{00000000-0005-0000-0000-0000A3B60000}"/>
    <cellStyle name="Normal 8 2 3 41 2" xfId="46686" xr:uid="{00000000-0005-0000-0000-0000A4B60000}"/>
    <cellStyle name="Normal 8 2 3 41 3" xfId="46687" xr:uid="{00000000-0005-0000-0000-0000A5B60000}"/>
    <cellStyle name="Normal 8 2 3 41 4" xfId="46688" xr:uid="{00000000-0005-0000-0000-0000A6B60000}"/>
    <cellStyle name="Normal 8 2 3 42" xfId="46689" xr:uid="{00000000-0005-0000-0000-0000A7B60000}"/>
    <cellStyle name="Normal 8 2 3 42 2" xfId="46690" xr:uid="{00000000-0005-0000-0000-0000A8B60000}"/>
    <cellStyle name="Normal 8 2 3 42 3" xfId="46691" xr:uid="{00000000-0005-0000-0000-0000A9B60000}"/>
    <cellStyle name="Normal 8 2 3 42 4" xfId="46692" xr:uid="{00000000-0005-0000-0000-0000AAB60000}"/>
    <cellStyle name="Normal 8 2 3 43" xfId="46693" xr:uid="{00000000-0005-0000-0000-0000ABB60000}"/>
    <cellStyle name="Normal 8 2 3 43 2" xfId="46694" xr:uid="{00000000-0005-0000-0000-0000ACB60000}"/>
    <cellStyle name="Normal 8 2 3 43 3" xfId="46695" xr:uid="{00000000-0005-0000-0000-0000ADB60000}"/>
    <cellStyle name="Normal 8 2 3 44" xfId="46696" xr:uid="{00000000-0005-0000-0000-0000AEB60000}"/>
    <cellStyle name="Normal 8 2 3 45" xfId="46697" xr:uid="{00000000-0005-0000-0000-0000AFB60000}"/>
    <cellStyle name="Normal 8 2 3 5" xfId="46698" xr:uid="{00000000-0005-0000-0000-0000B0B60000}"/>
    <cellStyle name="Normal 8 2 3 5 2" xfId="46699" xr:uid="{00000000-0005-0000-0000-0000B1B60000}"/>
    <cellStyle name="Normal 8 2 3 5 3" xfId="46700" xr:uid="{00000000-0005-0000-0000-0000B2B60000}"/>
    <cellStyle name="Normal 8 2 3 5 4" xfId="46701" xr:uid="{00000000-0005-0000-0000-0000B3B60000}"/>
    <cellStyle name="Normal 8 2 3 6" xfId="46702" xr:uid="{00000000-0005-0000-0000-0000B4B60000}"/>
    <cellStyle name="Normal 8 2 3 6 2" xfId="46703" xr:uid="{00000000-0005-0000-0000-0000B5B60000}"/>
    <cellStyle name="Normal 8 2 3 6 3" xfId="46704" xr:uid="{00000000-0005-0000-0000-0000B6B60000}"/>
    <cellStyle name="Normal 8 2 3 6 4" xfId="46705" xr:uid="{00000000-0005-0000-0000-0000B7B60000}"/>
    <cellStyle name="Normal 8 2 3 7" xfId="46706" xr:uid="{00000000-0005-0000-0000-0000B8B60000}"/>
    <cellStyle name="Normal 8 2 3 7 2" xfId="46707" xr:uid="{00000000-0005-0000-0000-0000B9B60000}"/>
    <cellStyle name="Normal 8 2 3 7 3" xfId="46708" xr:uid="{00000000-0005-0000-0000-0000BAB60000}"/>
    <cellStyle name="Normal 8 2 3 7 4" xfId="46709" xr:uid="{00000000-0005-0000-0000-0000BBB60000}"/>
    <cellStyle name="Normal 8 2 3 8" xfId="46710" xr:uid="{00000000-0005-0000-0000-0000BCB60000}"/>
    <cellStyle name="Normal 8 2 3 8 2" xfId="46711" xr:uid="{00000000-0005-0000-0000-0000BDB60000}"/>
    <cellStyle name="Normal 8 2 3 8 3" xfId="46712" xr:uid="{00000000-0005-0000-0000-0000BEB60000}"/>
    <cellStyle name="Normal 8 2 3 8 4" xfId="46713" xr:uid="{00000000-0005-0000-0000-0000BFB60000}"/>
    <cellStyle name="Normal 8 2 3 9" xfId="46714" xr:uid="{00000000-0005-0000-0000-0000C0B60000}"/>
    <cellStyle name="Normal 8 2 3 9 2" xfId="46715" xr:uid="{00000000-0005-0000-0000-0000C1B60000}"/>
    <cellStyle name="Normal 8 2 3 9 3" xfId="46716" xr:uid="{00000000-0005-0000-0000-0000C2B60000}"/>
    <cellStyle name="Normal 8 2 3 9 4" xfId="46717" xr:uid="{00000000-0005-0000-0000-0000C3B60000}"/>
    <cellStyle name="Normal 8 2 30" xfId="46718" xr:uid="{00000000-0005-0000-0000-0000C4B60000}"/>
    <cellStyle name="Normal 8 2 30 2" xfId="46719" xr:uid="{00000000-0005-0000-0000-0000C5B60000}"/>
    <cellStyle name="Normal 8 2 30 3" xfId="46720" xr:uid="{00000000-0005-0000-0000-0000C6B60000}"/>
    <cellStyle name="Normal 8 2 30 4" xfId="46721" xr:uid="{00000000-0005-0000-0000-0000C7B60000}"/>
    <cellStyle name="Normal 8 2 31" xfId="46722" xr:uid="{00000000-0005-0000-0000-0000C8B60000}"/>
    <cellStyle name="Normal 8 2 31 2" xfId="46723" xr:uid="{00000000-0005-0000-0000-0000C9B60000}"/>
    <cellStyle name="Normal 8 2 31 3" xfId="46724" xr:uid="{00000000-0005-0000-0000-0000CAB60000}"/>
    <cellStyle name="Normal 8 2 31 4" xfId="46725" xr:uid="{00000000-0005-0000-0000-0000CBB60000}"/>
    <cellStyle name="Normal 8 2 32" xfId="46726" xr:uid="{00000000-0005-0000-0000-0000CCB60000}"/>
    <cellStyle name="Normal 8 2 32 2" xfId="46727" xr:uid="{00000000-0005-0000-0000-0000CDB60000}"/>
    <cellStyle name="Normal 8 2 32 3" xfId="46728" xr:uid="{00000000-0005-0000-0000-0000CEB60000}"/>
    <cellStyle name="Normal 8 2 32 4" xfId="46729" xr:uid="{00000000-0005-0000-0000-0000CFB60000}"/>
    <cellStyle name="Normal 8 2 33" xfId="46730" xr:uid="{00000000-0005-0000-0000-0000D0B60000}"/>
    <cellStyle name="Normal 8 2 33 2" xfId="46731" xr:uid="{00000000-0005-0000-0000-0000D1B60000}"/>
    <cellStyle name="Normal 8 2 33 3" xfId="46732" xr:uid="{00000000-0005-0000-0000-0000D2B60000}"/>
    <cellStyle name="Normal 8 2 33 4" xfId="46733" xr:uid="{00000000-0005-0000-0000-0000D3B60000}"/>
    <cellStyle name="Normal 8 2 34" xfId="46734" xr:uid="{00000000-0005-0000-0000-0000D4B60000}"/>
    <cellStyle name="Normal 8 2 34 2" xfId="46735" xr:uid="{00000000-0005-0000-0000-0000D5B60000}"/>
    <cellStyle name="Normal 8 2 34 3" xfId="46736" xr:uid="{00000000-0005-0000-0000-0000D6B60000}"/>
    <cellStyle name="Normal 8 2 34 4" xfId="46737" xr:uid="{00000000-0005-0000-0000-0000D7B60000}"/>
    <cellStyle name="Normal 8 2 35" xfId="46738" xr:uid="{00000000-0005-0000-0000-0000D8B60000}"/>
    <cellStyle name="Normal 8 2 35 2" xfId="46739" xr:uid="{00000000-0005-0000-0000-0000D9B60000}"/>
    <cellStyle name="Normal 8 2 35 3" xfId="46740" xr:uid="{00000000-0005-0000-0000-0000DAB60000}"/>
    <cellStyle name="Normal 8 2 35 4" xfId="46741" xr:uid="{00000000-0005-0000-0000-0000DBB60000}"/>
    <cellStyle name="Normal 8 2 36" xfId="46742" xr:uid="{00000000-0005-0000-0000-0000DCB60000}"/>
    <cellStyle name="Normal 8 2 36 2" xfId="46743" xr:uid="{00000000-0005-0000-0000-0000DDB60000}"/>
    <cellStyle name="Normal 8 2 36 3" xfId="46744" xr:uid="{00000000-0005-0000-0000-0000DEB60000}"/>
    <cellStyle name="Normal 8 2 36 4" xfId="46745" xr:uid="{00000000-0005-0000-0000-0000DFB60000}"/>
    <cellStyle name="Normal 8 2 37" xfId="46746" xr:uid="{00000000-0005-0000-0000-0000E0B60000}"/>
    <cellStyle name="Normal 8 2 37 2" xfId="46747" xr:uid="{00000000-0005-0000-0000-0000E1B60000}"/>
    <cellStyle name="Normal 8 2 37 3" xfId="46748" xr:uid="{00000000-0005-0000-0000-0000E2B60000}"/>
    <cellStyle name="Normal 8 2 37 4" xfId="46749" xr:uid="{00000000-0005-0000-0000-0000E3B60000}"/>
    <cellStyle name="Normal 8 2 38" xfId="46750" xr:uid="{00000000-0005-0000-0000-0000E4B60000}"/>
    <cellStyle name="Normal 8 2 38 2" xfId="46751" xr:uid="{00000000-0005-0000-0000-0000E5B60000}"/>
    <cellStyle name="Normal 8 2 38 3" xfId="46752" xr:uid="{00000000-0005-0000-0000-0000E6B60000}"/>
    <cellStyle name="Normal 8 2 38 4" xfId="46753" xr:uid="{00000000-0005-0000-0000-0000E7B60000}"/>
    <cellStyle name="Normal 8 2 39" xfId="46754" xr:uid="{00000000-0005-0000-0000-0000E8B60000}"/>
    <cellStyle name="Normal 8 2 39 2" xfId="46755" xr:uid="{00000000-0005-0000-0000-0000E9B60000}"/>
    <cellStyle name="Normal 8 2 39 3" xfId="46756" xr:uid="{00000000-0005-0000-0000-0000EAB60000}"/>
    <cellStyle name="Normal 8 2 39 4" xfId="46757" xr:uid="{00000000-0005-0000-0000-0000EBB60000}"/>
    <cellStyle name="Normal 8 2 4" xfId="46758" xr:uid="{00000000-0005-0000-0000-0000ECB60000}"/>
    <cellStyle name="Normal 8 2 4 10" xfId="46759" xr:uid="{00000000-0005-0000-0000-0000EDB60000}"/>
    <cellStyle name="Normal 8 2 4 10 2" xfId="46760" xr:uid="{00000000-0005-0000-0000-0000EEB60000}"/>
    <cellStyle name="Normal 8 2 4 10 3" xfId="46761" xr:uid="{00000000-0005-0000-0000-0000EFB60000}"/>
    <cellStyle name="Normal 8 2 4 10 4" xfId="46762" xr:uid="{00000000-0005-0000-0000-0000F0B60000}"/>
    <cellStyle name="Normal 8 2 4 11" xfId="46763" xr:uid="{00000000-0005-0000-0000-0000F1B60000}"/>
    <cellStyle name="Normal 8 2 4 11 2" xfId="46764" xr:uid="{00000000-0005-0000-0000-0000F2B60000}"/>
    <cellStyle name="Normal 8 2 4 11 3" xfId="46765" xr:uid="{00000000-0005-0000-0000-0000F3B60000}"/>
    <cellStyle name="Normal 8 2 4 11 4" xfId="46766" xr:uid="{00000000-0005-0000-0000-0000F4B60000}"/>
    <cellStyle name="Normal 8 2 4 12" xfId="46767" xr:uid="{00000000-0005-0000-0000-0000F5B60000}"/>
    <cellStyle name="Normal 8 2 4 12 2" xfId="46768" xr:uid="{00000000-0005-0000-0000-0000F6B60000}"/>
    <cellStyle name="Normal 8 2 4 12 3" xfId="46769" xr:uid="{00000000-0005-0000-0000-0000F7B60000}"/>
    <cellStyle name="Normal 8 2 4 12 4" xfId="46770" xr:uid="{00000000-0005-0000-0000-0000F8B60000}"/>
    <cellStyle name="Normal 8 2 4 13" xfId="46771" xr:uid="{00000000-0005-0000-0000-0000F9B60000}"/>
    <cellStyle name="Normal 8 2 4 13 2" xfId="46772" xr:uid="{00000000-0005-0000-0000-0000FAB60000}"/>
    <cellStyle name="Normal 8 2 4 13 3" xfId="46773" xr:uid="{00000000-0005-0000-0000-0000FBB60000}"/>
    <cellStyle name="Normal 8 2 4 13 4" xfId="46774" xr:uid="{00000000-0005-0000-0000-0000FCB60000}"/>
    <cellStyle name="Normal 8 2 4 14" xfId="46775" xr:uid="{00000000-0005-0000-0000-0000FDB60000}"/>
    <cellStyle name="Normal 8 2 4 14 2" xfId="46776" xr:uid="{00000000-0005-0000-0000-0000FEB60000}"/>
    <cellStyle name="Normal 8 2 4 14 3" xfId="46777" xr:uid="{00000000-0005-0000-0000-0000FFB60000}"/>
    <cellStyle name="Normal 8 2 4 14 4" xfId="46778" xr:uid="{00000000-0005-0000-0000-000000B70000}"/>
    <cellStyle name="Normal 8 2 4 15" xfId="46779" xr:uid="{00000000-0005-0000-0000-000001B70000}"/>
    <cellStyle name="Normal 8 2 4 15 2" xfId="46780" xr:uid="{00000000-0005-0000-0000-000002B70000}"/>
    <cellStyle name="Normal 8 2 4 15 3" xfId="46781" xr:uid="{00000000-0005-0000-0000-000003B70000}"/>
    <cellStyle name="Normal 8 2 4 15 4" xfId="46782" xr:uid="{00000000-0005-0000-0000-000004B70000}"/>
    <cellStyle name="Normal 8 2 4 16" xfId="46783" xr:uid="{00000000-0005-0000-0000-000005B70000}"/>
    <cellStyle name="Normal 8 2 4 16 2" xfId="46784" xr:uid="{00000000-0005-0000-0000-000006B70000}"/>
    <cellStyle name="Normal 8 2 4 16 3" xfId="46785" xr:uid="{00000000-0005-0000-0000-000007B70000}"/>
    <cellStyle name="Normal 8 2 4 16 4" xfId="46786" xr:uid="{00000000-0005-0000-0000-000008B70000}"/>
    <cellStyle name="Normal 8 2 4 17" xfId="46787" xr:uid="{00000000-0005-0000-0000-000009B70000}"/>
    <cellStyle name="Normal 8 2 4 17 2" xfId="46788" xr:uid="{00000000-0005-0000-0000-00000AB70000}"/>
    <cellStyle name="Normal 8 2 4 17 3" xfId="46789" xr:uid="{00000000-0005-0000-0000-00000BB70000}"/>
    <cellStyle name="Normal 8 2 4 17 4" xfId="46790" xr:uid="{00000000-0005-0000-0000-00000CB70000}"/>
    <cellStyle name="Normal 8 2 4 18" xfId="46791" xr:uid="{00000000-0005-0000-0000-00000DB70000}"/>
    <cellStyle name="Normal 8 2 4 18 2" xfId="46792" xr:uid="{00000000-0005-0000-0000-00000EB70000}"/>
    <cellStyle name="Normal 8 2 4 18 3" xfId="46793" xr:uid="{00000000-0005-0000-0000-00000FB70000}"/>
    <cellStyle name="Normal 8 2 4 18 4" xfId="46794" xr:uid="{00000000-0005-0000-0000-000010B70000}"/>
    <cellStyle name="Normal 8 2 4 19" xfId="46795" xr:uid="{00000000-0005-0000-0000-000011B70000}"/>
    <cellStyle name="Normal 8 2 4 19 2" xfId="46796" xr:uid="{00000000-0005-0000-0000-000012B70000}"/>
    <cellStyle name="Normal 8 2 4 19 3" xfId="46797" xr:uid="{00000000-0005-0000-0000-000013B70000}"/>
    <cellStyle name="Normal 8 2 4 19 4" xfId="46798" xr:uid="{00000000-0005-0000-0000-000014B70000}"/>
    <cellStyle name="Normal 8 2 4 2" xfId="46799" xr:uid="{00000000-0005-0000-0000-000015B70000}"/>
    <cellStyle name="Normal 8 2 4 2 10" xfId="46800" xr:uid="{00000000-0005-0000-0000-000016B70000}"/>
    <cellStyle name="Normal 8 2 4 2 10 2" xfId="46801" xr:uid="{00000000-0005-0000-0000-000017B70000}"/>
    <cellStyle name="Normal 8 2 4 2 10 3" xfId="46802" xr:uid="{00000000-0005-0000-0000-000018B70000}"/>
    <cellStyle name="Normal 8 2 4 2 10 4" xfId="46803" xr:uid="{00000000-0005-0000-0000-000019B70000}"/>
    <cellStyle name="Normal 8 2 4 2 11" xfId="46804" xr:uid="{00000000-0005-0000-0000-00001AB70000}"/>
    <cellStyle name="Normal 8 2 4 2 11 2" xfId="46805" xr:uid="{00000000-0005-0000-0000-00001BB70000}"/>
    <cellStyle name="Normal 8 2 4 2 11 3" xfId="46806" xr:uid="{00000000-0005-0000-0000-00001CB70000}"/>
    <cellStyle name="Normal 8 2 4 2 11 4" xfId="46807" xr:uid="{00000000-0005-0000-0000-00001DB70000}"/>
    <cellStyle name="Normal 8 2 4 2 12" xfId="46808" xr:uid="{00000000-0005-0000-0000-00001EB70000}"/>
    <cellStyle name="Normal 8 2 4 2 12 2" xfId="46809" xr:uid="{00000000-0005-0000-0000-00001FB70000}"/>
    <cellStyle name="Normal 8 2 4 2 12 3" xfId="46810" xr:uid="{00000000-0005-0000-0000-000020B70000}"/>
    <cellStyle name="Normal 8 2 4 2 12 4" xfId="46811" xr:uid="{00000000-0005-0000-0000-000021B70000}"/>
    <cellStyle name="Normal 8 2 4 2 13" xfId="46812" xr:uid="{00000000-0005-0000-0000-000022B70000}"/>
    <cellStyle name="Normal 8 2 4 2 13 2" xfId="46813" xr:uid="{00000000-0005-0000-0000-000023B70000}"/>
    <cellStyle name="Normal 8 2 4 2 13 3" xfId="46814" xr:uid="{00000000-0005-0000-0000-000024B70000}"/>
    <cellStyle name="Normal 8 2 4 2 13 4" xfId="46815" xr:uid="{00000000-0005-0000-0000-000025B70000}"/>
    <cellStyle name="Normal 8 2 4 2 14" xfId="46816" xr:uid="{00000000-0005-0000-0000-000026B70000}"/>
    <cellStyle name="Normal 8 2 4 2 14 2" xfId="46817" xr:uid="{00000000-0005-0000-0000-000027B70000}"/>
    <cellStyle name="Normal 8 2 4 2 14 3" xfId="46818" xr:uid="{00000000-0005-0000-0000-000028B70000}"/>
    <cellStyle name="Normal 8 2 4 2 14 4" xfId="46819" xr:uid="{00000000-0005-0000-0000-000029B70000}"/>
    <cellStyle name="Normal 8 2 4 2 15" xfId="46820" xr:uid="{00000000-0005-0000-0000-00002AB70000}"/>
    <cellStyle name="Normal 8 2 4 2 15 2" xfId="46821" xr:uid="{00000000-0005-0000-0000-00002BB70000}"/>
    <cellStyle name="Normal 8 2 4 2 15 3" xfId="46822" xr:uid="{00000000-0005-0000-0000-00002CB70000}"/>
    <cellStyle name="Normal 8 2 4 2 15 4" xfId="46823" xr:uid="{00000000-0005-0000-0000-00002DB70000}"/>
    <cellStyle name="Normal 8 2 4 2 16" xfId="46824" xr:uid="{00000000-0005-0000-0000-00002EB70000}"/>
    <cellStyle name="Normal 8 2 4 2 16 2" xfId="46825" xr:uid="{00000000-0005-0000-0000-00002FB70000}"/>
    <cellStyle name="Normal 8 2 4 2 16 3" xfId="46826" xr:uid="{00000000-0005-0000-0000-000030B70000}"/>
    <cellStyle name="Normal 8 2 4 2 16 4" xfId="46827" xr:uid="{00000000-0005-0000-0000-000031B70000}"/>
    <cellStyle name="Normal 8 2 4 2 17" xfId="46828" xr:uid="{00000000-0005-0000-0000-000032B70000}"/>
    <cellStyle name="Normal 8 2 4 2 17 2" xfId="46829" xr:uid="{00000000-0005-0000-0000-000033B70000}"/>
    <cellStyle name="Normal 8 2 4 2 17 3" xfId="46830" xr:uid="{00000000-0005-0000-0000-000034B70000}"/>
    <cellStyle name="Normal 8 2 4 2 17 4" xfId="46831" xr:uid="{00000000-0005-0000-0000-000035B70000}"/>
    <cellStyle name="Normal 8 2 4 2 18" xfId="46832" xr:uid="{00000000-0005-0000-0000-000036B70000}"/>
    <cellStyle name="Normal 8 2 4 2 18 2" xfId="46833" xr:uid="{00000000-0005-0000-0000-000037B70000}"/>
    <cellStyle name="Normal 8 2 4 2 18 3" xfId="46834" xr:uid="{00000000-0005-0000-0000-000038B70000}"/>
    <cellStyle name="Normal 8 2 4 2 18 4" xfId="46835" xr:uid="{00000000-0005-0000-0000-000039B70000}"/>
    <cellStyle name="Normal 8 2 4 2 19" xfId="46836" xr:uid="{00000000-0005-0000-0000-00003AB70000}"/>
    <cellStyle name="Normal 8 2 4 2 19 2" xfId="46837" xr:uid="{00000000-0005-0000-0000-00003BB70000}"/>
    <cellStyle name="Normal 8 2 4 2 19 3" xfId="46838" xr:uid="{00000000-0005-0000-0000-00003CB70000}"/>
    <cellStyle name="Normal 8 2 4 2 19 4" xfId="46839" xr:uid="{00000000-0005-0000-0000-00003DB70000}"/>
    <cellStyle name="Normal 8 2 4 2 2" xfId="46840" xr:uid="{00000000-0005-0000-0000-00003EB70000}"/>
    <cellStyle name="Normal 8 2 4 2 2 2" xfId="46841" xr:uid="{00000000-0005-0000-0000-00003FB70000}"/>
    <cellStyle name="Normal 8 2 4 2 2 2 2" xfId="46842" xr:uid="{00000000-0005-0000-0000-000040B70000}"/>
    <cellStyle name="Normal 8 2 4 2 2 2 3" xfId="46843" xr:uid="{00000000-0005-0000-0000-000041B70000}"/>
    <cellStyle name="Normal 8 2 4 2 2 2 4" xfId="46844" xr:uid="{00000000-0005-0000-0000-000042B70000}"/>
    <cellStyle name="Normal 8 2 4 2 2 3" xfId="46845" xr:uid="{00000000-0005-0000-0000-000043B70000}"/>
    <cellStyle name="Normal 8 2 4 2 2 4" xfId="46846" xr:uid="{00000000-0005-0000-0000-000044B70000}"/>
    <cellStyle name="Normal 8 2 4 2 2 5" xfId="46847" xr:uid="{00000000-0005-0000-0000-000045B70000}"/>
    <cellStyle name="Normal 8 2 4 2 20" xfId="46848" xr:uid="{00000000-0005-0000-0000-000046B70000}"/>
    <cellStyle name="Normal 8 2 4 2 20 2" xfId="46849" xr:uid="{00000000-0005-0000-0000-000047B70000}"/>
    <cellStyle name="Normal 8 2 4 2 20 3" xfId="46850" xr:uid="{00000000-0005-0000-0000-000048B70000}"/>
    <cellStyle name="Normal 8 2 4 2 20 4" xfId="46851" xr:uid="{00000000-0005-0000-0000-000049B70000}"/>
    <cellStyle name="Normal 8 2 4 2 21" xfId="46852" xr:uid="{00000000-0005-0000-0000-00004AB70000}"/>
    <cellStyle name="Normal 8 2 4 2 21 2" xfId="46853" xr:uid="{00000000-0005-0000-0000-00004BB70000}"/>
    <cellStyle name="Normal 8 2 4 2 21 3" xfId="46854" xr:uid="{00000000-0005-0000-0000-00004CB70000}"/>
    <cellStyle name="Normal 8 2 4 2 21 4" xfId="46855" xr:uid="{00000000-0005-0000-0000-00004DB70000}"/>
    <cellStyle name="Normal 8 2 4 2 22" xfId="46856" xr:uid="{00000000-0005-0000-0000-00004EB70000}"/>
    <cellStyle name="Normal 8 2 4 2 22 2" xfId="46857" xr:uid="{00000000-0005-0000-0000-00004FB70000}"/>
    <cellStyle name="Normal 8 2 4 2 22 3" xfId="46858" xr:uid="{00000000-0005-0000-0000-000050B70000}"/>
    <cellStyle name="Normal 8 2 4 2 22 4" xfId="46859" xr:uid="{00000000-0005-0000-0000-000051B70000}"/>
    <cellStyle name="Normal 8 2 4 2 23" xfId="46860" xr:uid="{00000000-0005-0000-0000-000052B70000}"/>
    <cellStyle name="Normal 8 2 4 2 23 2" xfId="46861" xr:uid="{00000000-0005-0000-0000-000053B70000}"/>
    <cellStyle name="Normal 8 2 4 2 23 3" xfId="46862" xr:uid="{00000000-0005-0000-0000-000054B70000}"/>
    <cellStyle name="Normal 8 2 4 2 23 4" xfId="46863" xr:uid="{00000000-0005-0000-0000-000055B70000}"/>
    <cellStyle name="Normal 8 2 4 2 24" xfId="46864" xr:uid="{00000000-0005-0000-0000-000056B70000}"/>
    <cellStyle name="Normal 8 2 4 2 24 2" xfId="46865" xr:uid="{00000000-0005-0000-0000-000057B70000}"/>
    <cellStyle name="Normal 8 2 4 2 24 3" xfId="46866" xr:uid="{00000000-0005-0000-0000-000058B70000}"/>
    <cellStyle name="Normal 8 2 4 2 24 4" xfId="46867" xr:uid="{00000000-0005-0000-0000-000059B70000}"/>
    <cellStyle name="Normal 8 2 4 2 25" xfId="46868" xr:uid="{00000000-0005-0000-0000-00005AB70000}"/>
    <cellStyle name="Normal 8 2 4 2 25 2" xfId="46869" xr:uid="{00000000-0005-0000-0000-00005BB70000}"/>
    <cellStyle name="Normal 8 2 4 2 25 3" xfId="46870" xr:uid="{00000000-0005-0000-0000-00005CB70000}"/>
    <cellStyle name="Normal 8 2 4 2 25 4" xfId="46871" xr:uid="{00000000-0005-0000-0000-00005DB70000}"/>
    <cellStyle name="Normal 8 2 4 2 26" xfId="46872" xr:uid="{00000000-0005-0000-0000-00005EB70000}"/>
    <cellStyle name="Normal 8 2 4 2 26 2" xfId="46873" xr:uid="{00000000-0005-0000-0000-00005FB70000}"/>
    <cellStyle name="Normal 8 2 4 2 26 3" xfId="46874" xr:uid="{00000000-0005-0000-0000-000060B70000}"/>
    <cellStyle name="Normal 8 2 4 2 26 4" xfId="46875" xr:uid="{00000000-0005-0000-0000-000061B70000}"/>
    <cellStyle name="Normal 8 2 4 2 27" xfId="46876" xr:uid="{00000000-0005-0000-0000-000062B70000}"/>
    <cellStyle name="Normal 8 2 4 2 27 2" xfId="46877" xr:uid="{00000000-0005-0000-0000-000063B70000}"/>
    <cellStyle name="Normal 8 2 4 2 27 3" xfId="46878" xr:uid="{00000000-0005-0000-0000-000064B70000}"/>
    <cellStyle name="Normal 8 2 4 2 27 4" xfId="46879" xr:uid="{00000000-0005-0000-0000-000065B70000}"/>
    <cellStyle name="Normal 8 2 4 2 28" xfId="46880" xr:uid="{00000000-0005-0000-0000-000066B70000}"/>
    <cellStyle name="Normal 8 2 4 2 28 2" xfId="46881" xr:uid="{00000000-0005-0000-0000-000067B70000}"/>
    <cellStyle name="Normal 8 2 4 2 28 3" xfId="46882" xr:uid="{00000000-0005-0000-0000-000068B70000}"/>
    <cellStyle name="Normal 8 2 4 2 28 4" xfId="46883" xr:uid="{00000000-0005-0000-0000-000069B70000}"/>
    <cellStyle name="Normal 8 2 4 2 29" xfId="46884" xr:uid="{00000000-0005-0000-0000-00006AB70000}"/>
    <cellStyle name="Normal 8 2 4 2 29 2" xfId="46885" xr:uid="{00000000-0005-0000-0000-00006BB70000}"/>
    <cellStyle name="Normal 8 2 4 2 29 3" xfId="46886" xr:uid="{00000000-0005-0000-0000-00006CB70000}"/>
    <cellStyle name="Normal 8 2 4 2 29 4" xfId="46887" xr:uid="{00000000-0005-0000-0000-00006DB70000}"/>
    <cellStyle name="Normal 8 2 4 2 3" xfId="46888" xr:uid="{00000000-0005-0000-0000-00006EB70000}"/>
    <cellStyle name="Normal 8 2 4 2 3 2" xfId="46889" xr:uid="{00000000-0005-0000-0000-00006FB70000}"/>
    <cellStyle name="Normal 8 2 4 2 3 3" xfId="46890" xr:uid="{00000000-0005-0000-0000-000070B70000}"/>
    <cellStyle name="Normal 8 2 4 2 3 4" xfId="46891" xr:uid="{00000000-0005-0000-0000-000071B70000}"/>
    <cellStyle name="Normal 8 2 4 2 30" xfId="46892" xr:uid="{00000000-0005-0000-0000-000072B70000}"/>
    <cellStyle name="Normal 8 2 4 2 30 2" xfId="46893" xr:uid="{00000000-0005-0000-0000-000073B70000}"/>
    <cellStyle name="Normal 8 2 4 2 30 3" xfId="46894" xr:uid="{00000000-0005-0000-0000-000074B70000}"/>
    <cellStyle name="Normal 8 2 4 2 30 4" xfId="46895" xr:uid="{00000000-0005-0000-0000-000075B70000}"/>
    <cellStyle name="Normal 8 2 4 2 31" xfId="46896" xr:uid="{00000000-0005-0000-0000-000076B70000}"/>
    <cellStyle name="Normal 8 2 4 2 31 2" xfId="46897" xr:uid="{00000000-0005-0000-0000-000077B70000}"/>
    <cellStyle name="Normal 8 2 4 2 31 3" xfId="46898" xr:uid="{00000000-0005-0000-0000-000078B70000}"/>
    <cellStyle name="Normal 8 2 4 2 31 4" xfId="46899" xr:uid="{00000000-0005-0000-0000-000079B70000}"/>
    <cellStyle name="Normal 8 2 4 2 32" xfId="46900" xr:uid="{00000000-0005-0000-0000-00007AB70000}"/>
    <cellStyle name="Normal 8 2 4 2 32 2" xfId="46901" xr:uid="{00000000-0005-0000-0000-00007BB70000}"/>
    <cellStyle name="Normal 8 2 4 2 32 3" xfId="46902" xr:uid="{00000000-0005-0000-0000-00007CB70000}"/>
    <cellStyle name="Normal 8 2 4 2 32 4" xfId="46903" xr:uid="{00000000-0005-0000-0000-00007DB70000}"/>
    <cellStyle name="Normal 8 2 4 2 33" xfId="46904" xr:uid="{00000000-0005-0000-0000-00007EB70000}"/>
    <cellStyle name="Normal 8 2 4 2 33 2" xfId="46905" xr:uid="{00000000-0005-0000-0000-00007FB70000}"/>
    <cellStyle name="Normal 8 2 4 2 33 3" xfId="46906" xr:uid="{00000000-0005-0000-0000-000080B70000}"/>
    <cellStyle name="Normal 8 2 4 2 33 4" xfId="46907" xr:uid="{00000000-0005-0000-0000-000081B70000}"/>
    <cellStyle name="Normal 8 2 4 2 34" xfId="46908" xr:uid="{00000000-0005-0000-0000-000082B70000}"/>
    <cellStyle name="Normal 8 2 4 2 34 2" xfId="46909" xr:uid="{00000000-0005-0000-0000-000083B70000}"/>
    <cellStyle name="Normal 8 2 4 2 34 3" xfId="46910" xr:uid="{00000000-0005-0000-0000-000084B70000}"/>
    <cellStyle name="Normal 8 2 4 2 34 4" xfId="46911" xr:uid="{00000000-0005-0000-0000-000085B70000}"/>
    <cellStyle name="Normal 8 2 4 2 35" xfId="46912" xr:uid="{00000000-0005-0000-0000-000086B70000}"/>
    <cellStyle name="Normal 8 2 4 2 35 2" xfId="46913" xr:uid="{00000000-0005-0000-0000-000087B70000}"/>
    <cellStyle name="Normal 8 2 4 2 35 3" xfId="46914" xr:uid="{00000000-0005-0000-0000-000088B70000}"/>
    <cellStyle name="Normal 8 2 4 2 35 4" xfId="46915" xr:uid="{00000000-0005-0000-0000-000089B70000}"/>
    <cellStyle name="Normal 8 2 4 2 36" xfId="46916" xr:uid="{00000000-0005-0000-0000-00008AB70000}"/>
    <cellStyle name="Normal 8 2 4 2 36 2" xfId="46917" xr:uid="{00000000-0005-0000-0000-00008BB70000}"/>
    <cellStyle name="Normal 8 2 4 2 36 3" xfId="46918" xr:uid="{00000000-0005-0000-0000-00008CB70000}"/>
    <cellStyle name="Normal 8 2 4 2 36 4" xfId="46919" xr:uid="{00000000-0005-0000-0000-00008DB70000}"/>
    <cellStyle name="Normal 8 2 4 2 37" xfId="46920" xr:uid="{00000000-0005-0000-0000-00008EB70000}"/>
    <cellStyle name="Normal 8 2 4 2 37 2" xfId="46921" xr:uid="{00000000-0005-0000-0000-00008FB70000}"/>
    <cellStyle name="Normal 8 2 4 2 37 3" xfId="46922" xr:uid="{00000000-0005-0000-0000-000090B70000}"/>
    <cellStyle name="Normal 8 2 4 2 37 4" xfId="46923" xr:uid="{00000000-0005-0000-0000-000091B70000}"/>
    <cellStyle name="Normal 8 2 4 2 38" xfId="46924" xr:uid="{00000000-0005-0000-0000-000092B70000}"/>
    <cellStyle name="Normal 8 2 4 2 38 2" xfId="46925" xr:uid="{00000000-0005-0000-0000-000093B70000}"/>
    <cellStyle name="Normal 8 2 4 2 38 3" xfId="46926" xr:uid="{00000000-0005-0000-0000-000094B70000}"/>
    <cellStyle name="Normal 8 2 4 2 38 4" xfId="46927" xr:uid="{00000000-0005-0000-0000-000095B70000}"/>
    <cellStyle name="Normal 8 2 4 2 39" xfId="46928" xr:uid="{00000000-0005-0000-0000-000096B70000}"/>
    <cellStyle name="Normal 8 2 4 2 39 2" xfId="46929" xr:uid="{00000000-0005-0000-0000-000097B70000}"/>
    <cellStyle name="Normal 8 2 4 2 39 3" xfId="46930" xr:uid="{00000000-0005-0000-0000-000098B70000}"/>
    <cellStyle name="Normal 8 2 4 2 39 4" xfId="46931" xr:uid="{00000000-0005-0000-0000-000099B70000}"/>
    <cellStyle name="Normal 8 2 4 2 4" xfId="46932" xr:uid="{00000000-0005-0000-0000-00009AB70000}"/>
    <cellStyle name="Normal 8 2 4 2 4 2" xfId="46933" xr:uid="{00000000-0005-0000-0000-00009BB70000}"/>
    <cellStyle name="Normal 8 2 4 2 4 3" xfId="46934" xr:uid="{00000000-0005-0000-0000-00009CB70000}"/>
    <cellStyle name="Normal 8 2 4 2 4 4" xfId="46935" xr:uid="{00000000-0005-0000-0000-00009DB70000}"/>
    <cellStyle name="Normal 8 2 4 2 40" xfId="46936" xr:uid="{00000000-0005-0000-0000-00009EB70000}"/>
    <cellStyle name="Normal 8 2 4 2 40 2" xfId="46937" xr:uid="{00000000-0005-0000-0000-00009FB70000}"/>
    <cellStyle name="Normal 8 2 4 2 40 3" xfId="46938" xr:uid="{00000000-0005-0000-0000-0000A0B70000}"/>
    <cellStyle name="Normal 8 2 4 2 40 4" xfId="46939" xr:uid="{00000000-0005-0000-0000-0000A1B70000}"/>
    <cellStyle name="Normal 8 2 4 2 41" xfId="46940" xr:uid="{00000000-0005-0000-0000-0000A2B70000}"/>
    <cellStyle name="Normal 8 2 4 2 41 2" xfId="46941" xr:uid="{00000000-0005-0000-0000-0000A3B70000}"/>
    <cellStyle name="Normal 8 2 4 2 41 3" xfId="46942" xr:uid="{00000000-0005-0000-0000-0000A4B70000}"/>
    <cellStyle name="Normal 8 2 4 2 41 4" xfId="46943" xr:uid="{00000000-0005-0000-0000-0000A5B70000}"/>
    <cellStyle name="Normal 8 2 4 2 42" xfId="46944" xr:uid="{00000000-0005-0000-0000-0000A6B70000}"/>
    <cellStyle name="Normal 8 2 4 2 42 2" xfId="46945" xr:uid="{00000000-0005-0000-0000-0000A7B70000}"/>
    <cellStyle name="Normal 8 2 4 2 42 3" xfId="46946" xr:uid="{00000000-0005-0000-0000-0000A8B70000}"/>
    <cellStyle name="Normal 8 2 4 2 43" xfId="46947" xr:uid="{00000000-0005-0000-0000-0000A9B70000}"/>
    <cellStyle name="Normal 8 2 4 2 44" xfId="46948" xr:uid="{00000000-0005-0000-0000-0000AAB70000}"/>
    <cellStyle name="Normal 8 2 4 2 5" xfId="46949" xr:uid="{00000000-0005-0000-0000-0000ABB70000}"/>
    <cellStyle name="Normal 8 2 4 2 5 2" xfId="46950" xr:uid="{00000000-0005-0000-0000-0000ACB70000}"/>
    <cellStyle name="Normal 8 2 4 2 5 3" xfId="46951" xr:uid="{00000000-0005-0000-0000-0000ADB70000}"/>
    <cellStyle name="Normal 8 2 4 2 5 4" xfId="46952" xr:uid="{00000000-0005-0000-0000-0000AEB70000}"/>
    <cellStyle name="Normal 8 2 4 2 6" xfId="46953" xr:uid="{00000000-0005-0000-0000-0000AFB70000}"/>
    <cellStyle name="Normal 8 2 4 2 6 2" xfId="46954" xr:uid="{00000000-0005-0000-0000-0000B0B70000}"/>
    <cellStyle name="Normal 8 2 4 2 6 3" xfId="46955" xr:uid="{00000000-0005-0000-0000-0000B1B70000}"/>
    <cellStyle name="Normal 8 2 4 2 6 4" xfId="46956" xr:uid="{00000000-0005-0000-0000-0000B2B70000}"/>
    <cellStyle name="Normal 8 2 4 2 7" xfId="46957" xr:uid="{00000000-0005-0000-0000-0000B3B70000}"/>
    <cellStyle name="Normal 8 2 4 2 7 2" xfId="46958" xr:uid="{00000000-0005-0000-0000-0000B4B70000}"/>
    <cellStyle name="Normal 8 2 4 2 7 3" xfId="46959" xr:uid="{00000000-0005-0000-0000-0000B5B70000}"/>
    <cellStyle name="Normal 8 2 4 2 7 4" xfId="46960" xr:uid="{00000000-0005-0000-0000-0000B6B70000}"/>
    <cellStyle name="Normal 8 2 4 2 8" xfId="46961" xr:uid="{00000000-0005-0000-0000-0000B7B70000}"/>
    <cellStyle name="Normal 8 2 4 2 8 2" xfId="46962" xr:uid="{00000000-0005-0000-0000-0000B8B70000}"/>
    <cellStyle name="Normal 8 2 4 2 8 3" xfId="46963" xr:uid="{00000000-0005-0000-0000-0000B9B70000}"/>
    <cellStyle name="Normal 8 2 4 2 8 4" xfId="46964" xr:uid="{00000000-0005-0000-0000-0000BAB70000}"/>
    <cellStyle name="Normal 8 2 4 2 9" xfId="46965" xr:uid="{00000000-0005-0000-0000-0000BBB70000}"/>
    <cellStyle name="Normal 8 2 4 2 9 2" xfId="46966" xr:uid="{00000000-0005-0000-0000-0000BCB70000}"/>
    <cellStyle name="Normal 8 2 4 2 9 3" xfId="46967" xr:uid="{00000000-0005-0000-0000-0000BDB70000}"/>
    <cellStyle name="Normal 8 2 4 2 9 4" xfId="46968" xr:uid="{00000000-0005-0000-0000-0000BEB70000}"/>
    <cellStyle name="Normal 8 2 4 20" xfId="46969" xr:uid="{00000000-0005-0000-0000-0000BFB70000}"/>
    <cellStyle name="Normal 8 2 4 20 2" xfId="46970" xr:uid="{00000000-0005-0000-0000-0000C0B70000}"/>
    <cellStyle name="Normal 8 2 4 20 3" xfId="46971" xr:uid="{00000000-0005-0000-0000-0000C1B70000}"/>
    <cellStyle name="Normal 8 2 4 20 4" xfId="46972" xr:uid="{00000000-0005-0000-0000-0000C2B70000}"/>
    <cellStyle name="Normal 8 2 4 21" xfId="46973" xr:uid="{00000000-0005-0000-0000-0000C3B70000}"/>
    <cellStyle name="Normal 8 2 4 21 2" xfId="46974" xr:uid="{00000000-0005-0000-0000-0000C4B70000}"/>
    <cellStyle name="Normal 8 2 4 21 3" xfId="46975" xr:uid="{00000000-0005-0000-0000-0000C5B70000}"/>
    <cellStyle name="Normal 8 2 4 21 4" xfId="46976" xr:uid="{00000000-0005-0000-0000-0000C6B70000}"/>
    <cellStyle name="Normal 8 2 4 22" xfId="46977" xr:uid="{00000000-0005-0000-0000-0000C7B70000}"/>
    <cellStyle name="Normal 8 2 4 22 2" xfId="46978" xr:uid="{00000000-0005-0000-0000-0000C8B70000}"/>
    <cellStyle name="Normal 8 2 4 22 3" xfId="46979" xr:uid="{00000000-0005-0000-0000-0000C9B70000}"/>
    <cellStyle name="Normal 8 2 4 22 4" xfId="46980" xr:uid="{00000000-0005-0000-0000-0000CAB70000}"/>
    <cellStyle name="Normal 8 2 4 23" xfId="46981" xr:uid="{00000000-0005-0000-0000-0000CBB70000}"/>
    <cellStyle name="Normal 8 2 4 23 2" xfId="46982" xr:uid="{00000000-0005-0000-0000-0000CCB70000}"/>
    <cellStyle name="Normal 8 2 4 23 3" xfId="46983" xr:uid="{00000000-0005-0000-0000-0000CDB70000}"/>
    <cellStyle name="Normal 8 2 4 23 4" xfId="46984" xr:uid="{00000000-0005-0000-0000-0000CEB70000}"/>
    <cellStyle name="Normal 8 2 4 24" xfId="46985" xr:uid="{00000000-0005-0000-0000-0000CFB70000}"/>
    <cellStyle name="Normal 8 2 4 24 2" xfId="46986" xr:uid="{00000000-0005-0000-0000-0000D0B70000}"/>
    <cellStyle name="Normal 8 2 4 24 3" xfId="46987" xr:uid="{00000000-0005-0000-0000-0000D1B70000}"/>
    <cellStyle name="Normal 8 2 4 24 4" xfId="46988" xr:uid="{00000000-0005-0000-0000-0000D2B70000}"/>
    <cellStyle name="Normal 8 2 4 25" xfId="46989" xr:uid="{00000000-0005-0000-0000-0000D3B70000}"/>
    <cellStyle name="Normal 8 2 4 25 2" xfId="46990" xr:uid="{00000000-0005-0000-0000-0000D4B70000}"/>
    <cellStyle name="Normal 8 2 4 25 3" xfId="46991" xr:uid="{00000000-0005-0000-0000-0000D5B70000}"/>
    <cellStyle name="Normal 8 2 4 25 4" xfId="46992" xr:uid="{00000000-0005-0000-0000-0000D6B70000}"/>
    <cellStyle name="Normal 8 2 4 26" xfId="46993" xr:uid="{00000000-0005-0000-0000-0000D7B70000}"/>
    <cellStyle name="Normal 8 2 4 26 2" xfId="46994" xr:uid="{00000000-0005-0000-0000-0000D8B70000}"/>
    <cellStyle name="Normal 8 2 4 26 3" xfId="46995" xr:uid="{00000000-0005-0000-0000-0000D9B70000}"/>
    <cellStyle name="Normal 8 2 4 26 4" xfId="46996" xr:uid="{00000000-0005-0000-0000-0000DAB70000}"/>
    <cellStyle name="Normal 8 2 4 27" xfId="46997" xr:uid="{00000000-0005-0000-0000-0000DBB70000}"/>
    <cellStyle name="Normal 8 2 4 27 2" xfId="46998" xr:uid="{00000000-0005-0000-0000-0000DCB70000}"/>
    <cellStyle name="Normal 8 2 4 27 3" xfId="46999" xr:uid="{00000000-0005-0000-0000-0000DDB70000}"/>
    <cellStyle name="Normal 8 2 4 27 4" xfId="47000" xr:uid="{00000000-0005-0000-0000-0000DEB70000}"/>
    <cellStyle name="Normal 8 2 4 28" xfId="47001" xr:uid="{00000000-0005-0000-0000-0000DFB70000}"/>
    <cellStyle name="Normal 8 2 4 28 2" xfId="47002" xr:uid="{00000000-0005-0000-0000-0000E0B70000}"/>
    <cellStyle name="Normal 8 2 4 28 3" xfId="47003" xr:uid="{00000000-0005-0000-0000-0000E1B70000}"/>
    <cellStyle name="Normal 8 2 4 28 4" xfId="47004" xr:uid="{00000000-0005-0000-0000-0000E2B70000}"/>
    <cellStyle name="Normal 8 2 4 29" xfId="47005" xr:uid="{00000000-0005-0000-0000-0000E3B70000}"/>
    <cellStyle name="Normal 8 2 4 29 2" xfId="47006" xr:uid="{00000000-0005-0000-0000-0000E4B70000}"/>
    <cellStyle name="Normal 8 2 4 29 3" xfId="47007" xr:uid="{00000000-0005-0000-0000-0000E5B70000}"/>
    <cellStyle name="Normal 8 2 4 29 4" xfId="47008" xr:uid="{00000000-0005-0000-0000-0000E6B70000}"/>
    <cellStyle name="Normal 8 2 4 3" xfId="47009" xr:uid="{00000000-0005-0000-0000-0000E7B70000}"/>
    <cellStyle name="Normal 8 2 4 3 2" xfId="47010" xr:uid="{00000000-0005-0000-0000-0000E8B70000}"/>
    <cellStyle name="Normal 8 2 4 3 2 2" xfId="47011" xr:uid="{00000000-0005-0000-0000-0000E9B70000}"/>
    <cellStyle name="Normal 8 2 4 3 2 3" xfId="47012" xr:uid="{00000000-0005-0000-0000-0000EAB70000}"/>
    <cellStyle name="Normal 8 2 4 3 2 4" xfId="47013" xr:uid="{00000000-0005-0000-0000-0000EBB70000}"/>
    <cellStyle name="Normal 8 2 4 3 3" xfId="47014" xr:uid="{00000000-0005-0000-0000-0000ECB70000}"/>
    <cellStyle name="Normal 8 2 4 3 4" xfId="47015" xr:uid="{00000000-0005-0000-0000-0000EDB70000}"/>
    <cellStyle name="Normal 8 2 4 3 5" xfId="47016" xr:uid="{00000000-0005-0000-0000-0000EEB70000}"/>
    <cellStyle name="Normal 8 2 4 30" xfId="47017" xr:uid="{00000000-0005-0000-0000-0000EFB70000}"/>
    <cellStyle name="Normal 8 2 4 30 2" xfId="47018" xr:uid="{00000000-0005-0000-0000-0000F0B70000}"/>
    <cellStyle name="Normal 8 2 4 30 3" xfId="47019" xr:uid="{00000000-0005-0000-0000-0000F1B70000}"/>
    <cellStyle name="Normal 8 2 4 30 4" xfId="47020" xr:uid="{00000000-0005-0000-0000-0000F2B70000}"/>
    <cellStyle name="Normal 8 2 4 31" xfId="47021" xr:uid="{00000000-0005-0000-0000-0000F3B70000}"/>
    <cellStyle name="Normal 8 2 4 31 2" xfId="47022" xr:uid="{00000000-0005-0000-0000-0000F4B70000}"/>
    <cellStyle name="Normal 8 2 4 31 3" xfId="47023" xr:uid="{00000000-0005-0000-0000-0000F5B70000}"/>
    <cellStyle name="Normal 8 2 4 31 4" xfId="47024" xr:uid="{00000000-0005-0000-0000-0000F6B70000}"/>
    <cellStyle name="Normal 8 2 4 32" xfId="47025" xr:uid="{00000000-0005-0000-0000-0000F7B70000}"/>
    <cellStyle name="Normal 8 2 4 32 2" xfId="47026" xr:uid="{00000000-0005-0000-0000-0000F8B70000}"/>
    <cellStyle name="Normal 8 2 4 32 3" xfId="47027" xr:uid="{00000000-0005-0000-0000-0000F9B70000}"/>
    <cellStyle name="Normal 8 2 4 32 4" xfId="47028" xr:uid="{00000000-0005-0000-0000-0000FAB70000}"/>
    <cellStyle name="Normal 8 2 4 33" xfId="47029" xr:uid="{00000000-0005-0000-0000-0000FBB70000}"/>
    <cellStyle name="Normal 8 2 4 33 2" xfId="47030" xr:uid="{00000000-0005-0000-0000-0000FCB70000}"/>
    <cellStyle name="Normal 8 2 4 33 3" xfId="47031" xr:uid="{00000000-0005-0000-0000-0000FDB70000}"/>
    <cellStyle name="Normal 8 2 4 33 4" xfId="47032" xr:uid="{00000000-0005-0000-0000-0000FEB70000}"/>
    <cellStyle name="Normal 8 2 4 34" xfId="47033" xr:uid="{00000000-0005-0000-0000-0000FFB70000}"/>
    <cellStyle name="Normal 8 2 4 34 2" xfId="47034" xr:uid="{00000000-0005-0000-0000-000000B80000}"/>
    <cellStyle name="Normal 8 2 4 34 3" xfId="47035" xr:uid="{00000000-0005-0000-0000-000001B80000}"/>
    <cellStyle name="Normal 8 2 4 34 4" xfId="47036" xr:uid="{00000000-0005-0000-0000-000002B80000}"/>
    <cellStyle name="Normal 8 2 4 35" xfId="47037" xr:uid="{00000000-0005-0000-0000-000003B80000}"/>
    <cellStyle name="Normal 8 2 4 35 2" xfId="47038" xr:uid="{00000000-0005-0000-0000-000004B80000}"/>
    <cellStyle name="Normal 8 2 4 35 3" xfId="47039" xr:uid="{00000000-0005-0000-0000-000005B80000}"/>
    <cellStyle name="Normal 8 2 4 35 4" xfId="47040" xr:uid="{00000000-0005-0000-0000-000006B80000}"/>
    <cellStyle name="Normal 8 2 4 36" xfId="47041" xr:uid="{00000000-0005-0000-0000-000007B80000}"/>
    <cellStyle name="Normal 8 2 4 36 2" xfId="47042" xr:uid="{00000000-0005-0000-0000-000008B80000}"/>
    <cellStyle name="Normal 8 2 4 36 3" xfId="47043" xr:uid="{00000000-0005-0000-0000-000009B80000}"/>
    <cellStyle name="Normal 8 2 4 36 4" xfId="47044" xr:uid="{00000000-0005-0000-0000-00000AB80000}"/>
    <cellStyle name="Normal 8 2 4 37" xfId="47045" xr:uid="{00000000-0005-0000-0000-00000BB80000}"/>
    <cellStyle name="Normal 8 2 4 37 2" xfId="47046" xr:uid="{00000000-0005-0000-0000-00000CB80000}"/>
    <cellStyle name="Normal 8 2 4 37 3" xfId="47047" xr:uid="{00000000-0005-0000-0000-00000DB80000}"/>
    <cellStyle name="Normal 8 2 4 37 4" xfId="47048" xr:uid="{00000000-0005-0000-0000-00000EB80000}"/>
    <cellStyle name="Normal 8 2 4 38" xfId="47049" xr:uid="{00000000-0005-0000-0000-00000FB80000}"/>
    <cellStyle name="Normal 8 2 4 38 2" xfId="47050" xr:uid="{00000000-0005-0000-0000-000010B80000}"/>
    <cellStyle name="Normal 8 2 4 38 3" xfId="47051" xr:uid="{00000000-0005-0000-0000-000011B80000}"/>
    <cellStyle name="Normal 8 2 4 38 4" xfId="47052" xr:uid="{00000000-0005-0000-0000-000012B80000}"/>
    <cellStyle name="Normal 8 2 4 39" xfId="47053" xr:uid="{00000000-0005-0000-0000-000013B80000}"/>
    <cellStyle name="Normal 8 2 4 39 2" xfId="47054" xr:uid="{00000000-0005-0000-0000-000014B80000}"/>
    <cellStyle name="Normal 8 2 4 39 3" xfId="47055" xr:uid="{00000000-0005-0000-0000-000015B80000}"/>
    <cellStyle name="Normal 8 2 4 39 4" xfId="47056" xr:uid="{00000000-0005-0000-0000-000016B80000}"/>
    <cellStyle name="Normal 8 2 4 4" xfId="47057" xr:uid="{00000000-0005-0000-0000-000017B80000}"/>
    <cellStyle name="Normal 8 2 4 4 2" xfId="47058" xr:uid="{00000000-0005-0000-0000-000018B80000}"/>
    <cellStyle name="Normal 8 2 4 4 3" xfId="47059" xr:uid="{00000000-0005-0000-0000-000019B80000}"/>
    <cellStyle name="Normal 8 2 4 4 4" xfId="47060" xr:uid="{00000000-0005-0000-0000-00001AB80000}"/>
    <cellStyle name="Normal 8 2 4 40" xfId="47061" xr:uid="{00000000-0005-0000-0000-00001BB80000}"/>
    <cellStyle name="Normal 8 2 4 40 2" xfId="47062" xr:uid="{00000000-0005-0000-0000-00001CB80000}"/>
    <cellStyle name="Normal 8 2 4 40 3" xfId="47063" xr:uid="{00000000-0005-0000-0000-00001DB80000}"/>
    <cellStyle name="Normal 8 2 4 40 4" xfId="47064" xr:uid="{00000000-0005-0000-0000-00001EB80000}"/>
    <cellStyle name="Normal 8 2 4 41" xfId="47065" xr:uid="{00000000-0005-0000-0000-00001FB80000}"/>
    <cellStyle name="Normal 8 2 4 41 2" xfId="47066" xr:uid="{00000000-0005-0000-0000-000020B80000}"/>
    <cellStyle name="Normal 8 2 4 41 3" xfId="47067" xr:uid="{00000000-0005-0000-0000-000021B80000}"/>
    <cellStyle name="Normal 8 2 4 41 4" xfId="47068" xr:uid="{00000000-0005-0000-0000-000022B80000}"/>
    <cellStyle name="Normal 8 2 4 42" xfId="47069" xr:uid="{00000000-0005-0000-0000-000023B80000}"/>
    <cellStyle name="Normal 8 2 4 42 2" xfId="47070" xr:uid="{00000000-0005-0000-0000-000024B80000}"/>
    <cellStyle name="Normal 8 2 4 42 3" xfId="47071" xr:uid="{00000000-0005-0000-0000-000025B80000}"/>
    <cellStyle name="Normal 8 2 4 42 4" xfId="47072" xr:uid="{00000000-0005-0000-0000-000026B80000}"/>
    <cellStyle name="Normal 8 2 4 43" xfId="47073" xr:uid="{00000000-0005-0000-0000-000027B80000}"/>
    <cellStyle name="Normal 8 2 4 43 2" xfId="47074" xr:uid="{00000000-0005-0000-0000-000028B80000}"/>
    <cellStyle name="Normal 8 2 4 43 3" xfId="47075" xr:uid="{00000000-0005-0000-0000-000029B80000}"/>
    <cellStyle name="Normal 8 2 4 44" xfId="47076" xr:uid="{00000000-0005-0000-0000-00002AB80000}"/>
    <cellStyle name="Normal 8 2 4 45" xfId="47077" xr:uid="{00000000-0005-0000-0000-00002BB80000}"/>
    <cellStyle name="Normal 8 2 4 5" xfId="47078" xr:uid="{00000000-0005-0000-0000-00002CB80000}"/>
    <cellStyle name="Normal 8 2 4 5 2" xfId="47079" xr:uid="{00000000-0005-0000-0000-00002DB80000}"/>
    <cellStyle name="Normal 8 2 4 5 3" xfId="47080" xr:uid="{00000000-0005-0000-0000-00002EB80000}"/>
    <cellStyle name="Normal 8 2 4 5 4" xfId="47081" xr:uid="{00000000-0005-0000-0000-00002FB80000}"/>
    <cellStyle name="Normal 8 2 4 6" xfId="47082" xr:uid="{00000000-0005-0000-0000-000030B80000}"/>
    <cellStyle name="Normal 8 2 4 6 2" xfId="47083" xr:uid="{00000000-0005-0000-0000-000031B80000}"/>
    <cellStyle name="Normal 8 2 4 6 3" xfId="47084" xr:uid="{00000000-0005-0000-0000-000032B80000}"/>
    <cellStyle name="Normal 8 2 4 6 4" xfId="47085" xr:uid="{00000000-0005-0000-0000-000033B80000}"/>
    <cellStyle name="Normal 8 2 4 7" xfId="47086" xr:uid="{00000000-0005-0000-0000-000034B80000}"/>
    <cellStyle name="Normal 8 2 4 7 2" xfId="47087" xr:uid="{00000000-0005-0000-0000-000035B80000}"/>
    <cellStyle name="Normal 8 2 4 7 3" xfId="47088" xr:uid="{00000000-0005-0000-0000-000036B80000}"/>
    <cellStyle name="Normal 8 2 4 7 4" xfId="47089" xr:uid="{00000000-0005-0000-0000-000037B80000}"/>
    <cellStyle name="Normal 8 2 4 8" xfId="47090" xr:uid="{00000000-0005-0000-0000-000038B80000}"/>
    <cellStyle name="Normal 8 2 4 8 2" xfId="47091" xr:uid="{00000000-0005-0000-0000-000039B80000}"/>
    <cellStyle name="Normal 8 2 4 8 3" xfId="47092" xr:uid="{00000000-0005-0000-0000-00003AB80000}"/>
    <cellStyle name="Normal 8 2 4 8 4" xfId="47093" xr:uid="{00000000-0005-0000-0000-00003BB80000}"/>
    <cellStyle name="Normal 8 2 4 9" xfId="47094" xr:uid="{00000000-0005-0000-0000-00003CB80000}"/>
    <cellStyle name="Normal 8 2 4 9 2" xfId="47095" xr:uid="{00000000-0005-0000-0000-00003DB80000}"/>
    <cellStyle name="Normal 8 2 4 9 3" xfId="47096" xr:uid="{00000000-0005-0000-0000-00003EB80000}"/>
    <cellStyle name="Normal 8 2 4 9 4" xfId="47097" xr:uid="{00000000-0005-0000-0000-00003FB80000}"/>
    <cellStyle name="Normal 8 2 40" xfId="47098" xr:uid="{00000000-0005-0000-0000-000040B80000}"/>
    <cellStyle name="Normal 8 2 40 2" xfId="47099" xr:uid="{00000000-0005-0000-0000-000041B80000}"/>
    <cellStyle name="Normal 8 2 40 3" xfId="47100" xr:uid="{00000000-0005-0000-0000-000042B80000}"/>
    <cellStyle name="Normal 8 2 40 4" xfId="47101" xr:uid="{00000000-0005-0000-0000-000043B80000}"/>
    <cellStyle name="Normal 8 2 41" xfId="47102" xr:uid="{00000000-0005-0000-0000-000044B80000}"/>
    <cellStyle name="Normal 8 2 41 2" xfId="47103" xr:uid="{00000000-0005-0000-0000-000045B80000}"/>
    <cellStyle name="Normal 8 2 41 3" xfId="47104" xr:uid="{00000000-0005-0000-0000-000046B80000}"/>
    <cellStyle name="Normal 8 2 41 4" xfId="47105" xr:uid="{00000000-0005-0000-0000-000047B80000}"/>
    <cellStyle name="Normal 8 2 42" xfId="47106" xr:uid="{00000000-0005-0000-0000-000048B80000}"/>
    <cellStyle name="Normal 8 2 42 2" xfId="47107" xr:uid="{00000000-0005-0000-0000-000049B80000}"/>
    <cellStyle name="Normal 8 2 42 3" xfId="47108" xr:uid="{00000000-0005-0000-0000-00004AB80000}"/>
    <cellStyle name="Normal 8 2 42 4" xfId="47109" xr:uid="{00000000-0005-0000-0000-00004BB80000}"/>
    <cellStyle name="Normal 8 2 43" xfId="47110" xr:uid="{00000000-0005-0000-0000-00004CB80000}"/>
    <cellStyle name="Normal 8 2 43 2" xfId="47111" xr:uid="{00000000-0005-0000-0000-00004DB80000}"/>
    <cellStyle name="Normal 8 2 43 3" xfId="47112" xr:uid="{00000000-0005-0000-0000-00004EB80000}"/>
    <cellStyle name="Normal 8 2 43 4" xfId="47113" xr:uid="{00000000-0005-0000-0000-00004FB80000}"/>
    <cellStyle name="Normal 8 2 44" xfId="47114" xr:uid="{00000000-0005-0000-0000-000050B80000}"/>
    <cellStyle name="Normal 8 2 44 2" xfId="47115" xr:uid="{00000000-0005-0000-0000-000051B80000}"/>
    <cellStyle name="Normal 8 2 44 3" xfId="47116" xr:uid="{00000000-0005-0000-0000-000052B80000}"/>
    <cellStyle name="Normal 8 2 44 4" xfId="47117" xr:uid="{00000000-0005-0000-0000-000053B80000}"/>
    <cellStyle name="Normal 8 2 45" xfId="47118" xr:uid="{00000000-0005-0000-0000-000054B80000}"/>
    <cellStyle name="Normal 8 2 45 2" xfId="47119" xr:uid="{00000000-0005-0000-0000-000055B80000}"/>
    <cellStyle name="Normal 8 2 45 3" xfId="47120" xr:uid="{00000000-0005-0000-0000-000056B80000}"/>
    <cellStyle name="Normal 8 2 45 4" xfId="47121" xr:uid="{00000000-0005-0000-0000-000057B80000}"/>
    <cellStyle name="Normal 8 2 46" xfId="47122" xr:uid="{00000000-0005-0000-0000-000058B80000}"/>
    <cellStyle name="Normal 8 2 46 2" xfId="47123" xr:uid="{00000000-0005-0000-0000-000059B80000}"/>
    <cellStyle name="Normal 8 2 46 3" xfId="47124" xr:uid="{00000000-0005-0000-0000-00005AB80000}"/>
    <cellStyle name="Normal 8 2 46 4" xfId="47125" xr:uid="{00000000-0005-0000-0000-00005BB80000}"/>
    <cellStyle name="Normal 8 2 47" xfId="47126" xr:uid="{00000000-0005-0000-0000-00005CB80000}"/>
    <cellStyle name="Normal 8 2 47 2" xfId="47127" xr:uid="{00000000-0005-0000-0000-00005DB80000}"/>
    <cellStyle name="Normal 8 2 47 3" xfId="47128" xr:uid="{00000000-0005-0000-0000-00005EB80000}"/>
    <cellStyle name="Normal 8 2 48" xfId="47129" xr:uid="{00000000-0005-0000-0000-00005FB80000}"/>
    <cellStyle name="Normal 8 2 49" xfId="47130" xr:uid="{00000000-0005-0000-0000-000060B80000}"/>
    <cellStyle name="Normal 8 2 5" xfId="47131" xr:uid="{00000000-0005-0000-0000-000061B80000}"/>
    <cellStyle name="Normal 8 2 5 10" xfId="47132" xr:uid="{00000000-0005-0000-0000-000062B80000}"/>
    <cellStyle name="Normal 8 2 5 10 2" xfId="47133" xr:uid="{00000000-0005-0000-0000-000063B80000}"/>
    <cellStyle name="Normal 8 2 5 10 3" xfId="47134" xr:uid="{00000000-0005-0000-0000-000064B80000}"/>
    <cellStyle name="Normal 8 2 5 10 4" xfId="47135" xr:uid="{00000000-0005-0000-0000-000065B80000}"/>
    <cellStyle name="Normal 8 2 5 11" xfId="47136" xr:uid="{00000000-0005-0000-0000-000066B80000}"/>
    <cellStyle name="Normal 8 2 5 11 2" xfId="47137" xr:uid="{00000000-0005-0000-0000-000067B80000}"/>
    <cellStyle name="Normal 8 2 5 11 3" xfId="47138" xr:uid="{00000000-0005-0000-0000-000068B80000}"/>
    <cellStyle name="Normal 8 2 5 11 4" xfId="47139" xr:uid="{00000000-0005-0000-0000-000069B80000}"/>
    <cellStyle name="Normal 8 2 5 12" xfId="47140" xr:uid="{00000000-0005-0000-0000-00006AB80000}"/>
    <cellStyle name="Normal 8 2 5 12 2" xfId="47141" xr:uid="{00000000-0005-0000-0000-00006BB80000}"/>
    <cellStyle name="Normal 8 2 5 12 3" xfId="47142" xr:uid="{00000000-0005-0000-0000-00006CB80000}"/>
    <cellStyle name="Normal 8 2 5 12 4" xfId="47143" xr:uid="{00000000-0005-0000-0000-00006DB80000}"/>
    <cellStyle name="Normal 8 2 5 13" xfId="47144" xr:uid="{00000000-0005-0000-0000-00006EB80000}"/>
    <cellStyle name="Normal 8 2 5 13 2" xfId="47145" xr:uid="{00000000-0005-0000-0000-00006FB80000}"/>
    <cellStyle name="Normal 8 2 5 13 3" xfId="47146" xr:uid="{00000000-0005-0000-0000-000070B80000}"/>
    <cellStyle name="Normal 8 2 5 13 4" xfId="47147" xr:uid="{00000000-0005-0000-0000-000071B80000}"/>
    <cellStyle name="Normal 8 2 5 14" xfId="47148" xr:uid="{00000000-0005-0000-0000-000072B80000}"/>
    <cellStyle name="Normal 8 2 5 14 2" xfId="47149" xr:uid="{00000000-0005-0000-0000-000073B80000}"/>
    <cellStyle name="Normal 8 2 5 14 3" xfId="47150" xr:uid="{00000000-0005-0000-0000-000074B80000}"/>
    <cellStyle name="Normal 8 2 5 14 4" xfId="47151" xr:uid="{00000000-0005-0000-0000-000075B80000}"/>
    <cellStyle name="Normal 8 2 5 15" xfId="47152" xr:uid="{00000000-0005-0000-0000-000076B80000}"/>
    <cellStyle name="Normal 8 2 5 15 2" xfId="47153" xr:uid="{00000000-0005-0000-0000-000077B80000}"/>
    <cellStyle name="Normal 8 2 5 15 3" xfId="47154" xr:uid="{00000000-0005-0000-0000-000078B80000}"/>
    <cellStyle name="Normal 8 2 5 15 4" xfId="47155" xr:uid="{00000000-0005-0000-0000-000079B80000}"/>
    <cellStyle name="Normal 8 2 5 16" xfId="47156" xr:uid="{00000000-0005-0000-0000-00007AB80000}"/>
    <cellStyle name="Normal 8 2 5 16 2" xfId="47157" xr:uid="{00000000-0005-0000-0000-00007BB80000}"/>
    <cellStyle name="Normal 8 2 5 16 3" xfId="47158" xr:uid="{00000000-0005-0000-0000-00007CB80000}"/>
    <cellStyle name="Normal 8 2 5 16 4" xfId="47159" xr:uid="{00000000-0005-0000-0000-00007DB80000}"/>
    <cellStyle name="Normal 8 2 5 17" xfId="47160" xr:uid="{00000000-0005-0000-0000-00007EB80000}"/>
    <cellStyle name="Normal 8 2 5 17 2" xfId="47161" xr:uid="{00000000-0005-0000-0000-00007FB80000}"/>
    <cellStyle name="Normal 8 2 5 17 3" xfId="47162" xr:uid="{00000000-0005-0000-0000-000080B80000}"/>
    <cellStyle name="Normal 8 2 5 17 4" xfId="47163" xr:uid="{00000000-0005-0000-0000-000081B80000}"/>
    <cellStyle name="Normal 8 2 5 18" xfId="47164" xr:uid="{00000000-0005-0000-0000-000082B80000}"/>
    <cellStyle name="Normal 8 2 5 18 2" xfId="47165" xr:uid="{00000000-0005-0000-0000-000083B80000}"/>
    <cellStyle name="Normal 8 2 5 18 3" xfId="47166" xr:uid="{00000000-0005-0000-0000-000084B80000}"/>
    <cellStyle name="Normal 8 2 5 18 4" xfId="47167" xr:uid="{00000000-0005-0000-0000-000085B80000}"/>
    <cellStyle name="Normal 8 2 5 19" xfId="47168" xr:uid="{00000000-0005-0000-0000-000086B80000}"/>
    <cellStyle name="Normal 8 2 5 19 2" xfId="47169" xr:uid="{00000000-0005-0000-0000-000087B80000}"/>
    <cellStyle name="Normal 8 2 5 19 3" xfId="47170" xr:uid="{00000000-0005-0000-0000-000088B80000}"/>
    <cellStyle name="Normal 8 2 5 19 4" xfId="47171" xr:uid="{00000000-0005-0000-0000-000089B80000}"/>
    <cellStyle name="Normal 8 2 5 2" xfId="47172" xr:uid="{00000000-0005-0000-0000-00008AB80000}"/>
    <cellStyle name="Normal 8 2 5 2 10" xfId="47173" xr:uid="{00000000-0005-0000-0000-00008BB80000}"/>
    <cellStyle name="Normal 8 2 5 2 10 2" xfId="47174" xr:uid="{00000000-0005-0000-0000-00008CB80000}"/>
    <cellStyle name="Normal 8 2 5 2 10 3" xfId="47175" xr:uid="{00000000-0005-0000-0000-00008DB80000}"/>
    <cellStyle name="Normal 8 2 5 2 10 4" xfId="47176" xr:uid="{00000000-0005-0000-0000-00008EB80000}"/>
    <cellStyle name="Normal 8 2 5 2 11" xfId="47177" xr:uid="{00000000-0005-0000-0000-00008FB80000}"/>
    <cellStyle name="Normal 8 2 5 2 11 2" xfId="47178" xr:uid="{00000000-0005-0000-0000-000090B80000}"/>
    <cellStyle name="Normal 8 2 5 2 11 3" xfId="47179" xr:uid="{00000000-0005-0000-0000-000091B80000}"/>
    <cellStyle name="Normal 8 2 5 2 11 4" xfId="47180" xr:uid="{00000000-0005-0000-0000-000092B80000}"/>
    <cellStyle name="Normal 8 2 5 2 12" xfId="47181" xr:uid="{00000000-0005-0000-0000-000093B80000}"/>
    <cellStyle name="Normal 8 2 5 2 12 2" xfId="47182" xr:uid="{00000000-0005-0000-0000-000094B80000}"/>
    <cellStyle name="Normal 8 2 5 2 12 3" xfId="47183" xr:uid="{00000000-0005-0000-0000-000095B80000}"/>
    <cellStyle name="Normal 8 2 5 2 12 4" xfId="47184" xr:uid="{00000000-0005-0000-0000-000096B80000}"/>
    <cellStyle name="Normal 8 2 5 2 13" xfId="47185" xr:uid="{00000000-0005-0000-0000-000097B80000}"/>
    <cellStyle name="Normal 8 2 5 2 13 2" xfId="47186" xr:uid="{00000000-0005-0000-0000-000098B80000}"/>
    <cellStyle name="Normal 8 2 5 2 13 3" xfId="47187" xr:uid="{00000000-0005-0000-0000-000099B80000}"/>
    <cellStyle name="Normal 8 2 5 2 13 4" xfId="47188" xr:uid="{00000000-0005-0000-0000-00009AB80000}"/>
    <cellStyle name="Normal 8 2 5 2 14" xfId="47189" xr:uid="{00000000-0005-0000-0000-00009BB80000}"/>
    <cellStyle name="Normal 8 2 5 2 14 2" xfId="47190" xr:uid="{00000000-0005-0000-0000-00009CB80000}"/>
    <cellStyle name="Normal 8 2 5 2 14 3" xfId="47191" xr:uid="{00000000-0005-0000-0000-00009DB80000}"/>
    <cellStyle name="Normal 8 2 5 2 14 4" xfId="47192" xr:uid="{00000000-0005-0000-0000-00009EB80000}"/>
    <cellStyle name="Normal 8 2 5 2 15" xfId="47193" xr:uid="{00000000-0005-0000-0000-00009FB80000}"/>
    <cellStyle name="Normal 8 2 5 2 15 2" xfId="47194" xr:uid="{00000000-0005-0000-0000-0000A0B80000}"/>
    <cellStyle name="Normal 8 2 5 2 15 3" xfId="47195" xr:uid="{00000000-0005-0000-0000-0000A1B80000}"/>
    <cellStyle name="Normal 8 2 5 2 15 4" xfId="47196" xr:uid="{00000000-0005-0000-0000-0000A2B80000}"/>
    <cellStyle name="Normal 8 2 5 2 16" xfId="47197" xr:uid="{00000000-0005-0000-0000-0000A3B80000}"/>
    <cellStyle name="Normal 8 2 5 2 16 2" xfId="47198" xr:uid="{00000000-0005-0000-0000-0000A4B80000}"/>
    <cellStyle name="Normal 8 2 5 2 16 3" xfId="47199" xr:uid="{00000000-0005-0000-0000-0000A5B80000}"/>
    <cellStyle name="Normal 8 2 5 2 16 4" xfId="47200" xr:uid="{00000000-0005-0000-0000-0000A6B80000}"/>
    <cellStyle name="Normal 8 2 5 2 17" xfId="47201" xr:uid="{00000000-0005-0000-0000-0000A7B80000}"/>
    <cellStyle name="Normal 8 2 5 2 17 2" xfId="47202" xr:uid="{00000000-0005-0000-0000-0000A8B80000}"/>
    <cellStyle name="Normal 8 2 5 2 17 3" xfId="47203" xr:uid="{00000000-0005-0000-0000-0000A9B80000}"/>
    <cellStyle name="Normal 8 2 5 2 17 4" xfId="47204" xr:uid="{00000000-0005-0000-0000-0000AAB80000}"/>
    <cellStyle name="Normal 8 2 5 2 18" xfId="47205" xr:uid="{00000000-0005-0000-0000-0000ABB80000}"/>
    <cellStyle name="Normal 8 2 5 2 18 2" xfId="47206" xr:uid="{00000000-0005-0000-0000-0000ACB80000}"/>
    <cellStyle name="Normal 8 2 5 2 18 3" xfId="47207" xr:uid="{00000000-0005-0000-0000-0000ADB80000}"/>
    <cellStyle name="Normal 8 2 5 2 18 4" xfId="47208" xr:uid="{00000000-0005-0000-0000-0000AEB80000}"/>
    <cellStyle name="Normal 8 2 5 2 19" xfId="47209" xr:uid="{00000000-0005-0000-0000-0000AFB80000}"/>
    <cellStyle name="Normal 8 2 5 2 19 2" xfId="47210" xr:uid="{00000000-0005-0000-0000-0000B0B80000}"/>
    <cellStyle name="Normal 8 2 5 2 19 3" xfId="47211" xr:uid="{00000000-0005-0000-0000-0000B1B80000}"/>
    <cellStyle name="Normal 8 2 5 2 19 4" xfId="47212" xr:uid="{00000000-0005-0000-0000-0000B2B80000}"/>
    <cellStyle name="Normal 8 2 5 2 2" xfId="47213" xr:uid="{00000000-0005-0000-0000-0000B3B80000}"/>
    <cellStyle name="Normal 8 2 5 2 2 2" xfId="47214" xr:uid="{00000000-0005-0000-0000-0000B4B80000}"/>
    <cellStyle name="Normal 8 2 5 2 2 2 2" xfId="47215" xr:uid="{00000000-0005-0000-0000-0000B5B80000}"/>
    <cellStyle name="Normal 8 2 5 2 2 2 3" xfId="47216" xr:uid="{00000000-0005-0000-0000-0000B6B80000}"/>
    <cellStyle name="Normal 8 2 5 2 2 2 4" xfId="47217" xr:uid="{00000000-0005-0000-0000-0000B7B80000}"/>
    <cellStyle name="Normal 8 2 5 2 2 3" xfId="47218" xr:uid="{00000000-0005-0000-0000-0000B8B80000}"/>
    <cellStyle name="Normal 8 2 5 2 2 4" xfId="47219" xr:uid="{00000000-0005-0000-0000-0000B9B80000}"/>
    <cellStyle name="Normal 8 2 5 2 2 5" xfId="47220" xr:uid="{00000000-0005-0000-0000-0000BAB80000}"/>
    <cellStyle name="Normal 8 2 5 2 20" xfId="47221" xr:uid="{00000000-0005-0000-0000-0000BBB80000}"/>
    <cellStyle name="Normal 8 2 5 2 20 2" xfId="47222" xr:uid="{00000000-0005-0000-0000-0000BCB80000}"/>
    <cellStyle name="Normal 8 2 5 2 20 3" xfId="47223" xr:uid="{00000000-0005-0000-0000-0000BDB80000}"/>
    <cellStyle name="Normal 8 2 5 2 20 4" xfId="47224" xr:uid="{00000000-0005-0000-0000-0000BEB80000}"/>
    <cellStyle name="Normal 8 2 5 2 21" xfId="47225" xr:uid="{00000000-0005-0000-0000-0000BFB80000}"/>
    <cellStyle name="Normal 8 2 5 2 21 2" xfId="47226" xr:uid="{00000000-0005-0000-0000-0000C0B80000}"/>
    <cellStyle name="Normal 8 2 5 2 21 3" xfId="47227" xr:uid="{00000000-0005-0000-0000-0000C1B80000}"/>
    <cellStyle name="Normal 8 2 5 2 21 4" xfId="47228" xr:uid="{00000000-0005-0000-0000-0000C2B80000}"/>
    <cellStyle name="Normal 8 2 5 2 22" xfId="47229" xr:uid="{00000000-0005-0000-0000-0000C3B80000}"/>
    <cellStyle name="Normal 8 2 5 2 22 2" xfId="47230" xr:uid="{00000000-0005-0000-0000-0000C4B80000}"/>
    <cellStyle name="Normal 8 2 5 2 22 3" xfId="47231" xr:uid="{00000000-0005-0000-0000-0000C5B80000}"/>
    <cellStyle name="Normal 8 2 5 2 22 4" xfId="47232" xr:uid="{00000000-0005-0000-0000-0000C6B80000}"/>
    <cellStyle name="Normal 8 2 5 2 23" xfId="47233" xr:uid="{00000000-0005-0000-0000-0000C7B80000}"/>
    <cellStyle name="Normal 8 2 5 2 23 2" xfId="47234" xr:uid="{00000000-0005-0000-0000-0000C8B80000}"/>
    <cellStyle name="Normal 8 2 5 2 23 3" xfId="47235" xr:uid="{00000000-0005-0000-0000-0000C9B80000}"/>
    <cellStyle name="Normal 8 2 5 2 23 4" xfId="47236" xr:uid="{00000000-0005-0000-0000-0000CAB80000}"/>
    <cellStyle name="Normal 8 2 5 2 24" xfId="47237" xr:uid="{00000000-0005-0000-0000-0000CBB80000}"/>
    <cellStyle name="Normal 8 2 5 2 24 2" xfId="47238" xr:uid="{00000000-0005-0000-0000-0000CCB80000}"/>
    <cellStyle name="Normal 8 2 5 2 24 3" xfId="47239" xr:uid="{00000000-0005-0000-0000-0000CDB80000}"/>
    <cellStyle name="Normal 8 2 5 2 24 4" xfId="47240" xr:uid="{00000000-0005-0000-0000-0000CEB80000}"/>
    <cellStyle name="Normal 8 2 5 2 25" xfId="47241" xr:uid="{00000000-0005-0000-0000-0000CFB80000}"/>
    <cellStyle name="Normal 8 2 5 2 25 2" xfId="47242" xr:uid="{00000000-0005-0000-0000-0000D0B80000}"/>
    <cellStyle name="Normal 8 2 5 2 25 3" xfId="47243" xr:uid="{00000000-0005-0000-0000-0000D1B80000}"/>
    <cellStyle name="Normal 8 2 5 2 25 4" xfId="47244" xr:uid="{00000000-0005-0000-0000-0000D2B80000}"/>
    <cellStyle name="Normal 8 2 5 2 26" xfId="47245" xr:uid="{00000000-0005-0000-0000-0000D3B80000}"/>
    <cellStyle name="Normal 8 2 5 2 26 2" xfId="47246" xr:uid="{00000000-0005-0000-0000-0000D4B80000}"/>
    <cellStyle name="Normal 8 2 5 2 26 3" xfId="47247" xr:uid="{00000000-0005-0000-0000-0000D5B80000}"/>
    <cellStyle name="Normal 8 2 5 2 26 4" xfId="47248" xr:uid="{00000000-0005-0000-0000-0000D6B80000}"/>
    <cellStyle name="Normal 8 2 5 2 27" xfId="47249" xr:uid="{00000000-0005-0000-0000-0000D7B80000}"/>
    <cellStyle name="Normal 8 2 5 2 27 2" xfId="47250" xr:uid="{00000000-0005-0000-0000-0000D8B80000}"/>
    <cellStyle name="Normal 8 2 5 2 27 3" xfId="47251" xr:uid="{00000000-0005-0000-0000-0000D9B80000}"/>
    <cellStyle name="Normal 8 2 5 2 27 4" xfId="47252" xr:uid="{00000000-0005-0000-0000-0000DAB80000}"/>
    <cellStyle name="Normal 8 2 5 2 28" xfId="47253" xr:uid="{00000000-0005-0000-0000-0000DBB80000}"/>
    <cellStyle name="Normal 8 2 5 2 28 2" xfId="47254" xr:uid="{00000000-0005-0000-0000-0000DCB80000}"/>
    <cellStyle name="Normal 8 2 5 2 28 3" xfId="47255" xr:uid="{00000000-0005-0000-0000-0000DDB80000}"/>
    <cellStyle name="Normal 8 2 5 2 28 4" xfId="47256" xr:uid="{00000000-0005-0000-0000-0000DEB80000}"/>
    <cellStyle name="Normal 8 2 5 2 29" xfId="47257" xr:uid="{00000000-0005-0000-0000-0000DFB80000}"/>
    <cellStyle name="Normal 8 2 5 2 29 2" xfId="47258" xr:uid="{00000000-0005-0000-0000-0000E0B80000}"/>
    <cellStyle name="Normal 8 2 5 2 29 3" xfId="47259" xr:uid="{00000000-0005-0000-0000-0000E1B80000}"/>
    <cellStyle name="Normal 8 2 5 2 29 4" xfId="47260" xr:uid="{00000000-0005-0000-0000-0000E2B80000}"/>
    <cellStyle name="Normal 8 2 5 2 3" xfId="47261" xr:uid="{00000000-0005-0000-0000-0000E3B80000}"/>
    <cellStyle name="Normal 8 2 5 2 3 2" xfId="47262" xr:uid="{00000000-0005-0000-0000-0000E4B80000}"/>
    <cellStyle name="Normal 8 2 5 2 3 3" xfId="47263" xr:uid="{00000000-0005-0000-0000-0000E5B80000}"/>
    <cellStyle name="Normal 8 2 5 2 3 4" xfId="47264" xr:uid="{00000000-0005-0000-0000-0000E6B80000}"/>
    <cellStyle name="Normal 8 2 5 2 30" xfId="47265" xr:uid="{00000000-0005-0000-0000-0000E7B80000}"/>
    <cellStyle name="Normal 8 2 5 2 30 2" xfId="47266" xr:uid="{00000000-0005-0000-0000-0000E8B80000}"/>
    <cellStyle name="Normal 8 2 5 2 30 3" xfId="47267" xr:uid="{00000000-0005-0000-0000-0000E9B80000}"/>
    <cellStyle name="Normal 8 2 5 2 30 4" xfId="47268" xr:uid="{00000000-0005-0000-0000-0000EAB80000}"/>
    <cellStyle name="Normal 8 2 5 2 31" xfId="47269" xr:uid="{00000000-0005-0000-0000-0000EBB80000}"/>
    <cellStyle name="Normal 8 2 5 2 31 2" xfId="47270" xr:uid="{00000000-0005-0000-0000-0000ECB80000}"/>
    <cellStyle name="Normal 8 2 5 2 31 3" xfId="47271" xr:uid="{00000000-0005-0000-0000-0000EDB80000}"/>
    <cellStyle name="Normal 8 2 5 2 31 4" xfId="47272" xr:uid="{00000000-0005-0000-0000-0000EEB80000}"/>
    <cellStyle name="Normal 8 2 5 2 32" xfId="47273" xr:uid="{00000000-0005-0000-0000-0000EFB80000}"/>
    <cellStyle name="Normal 8 2 5 2 32 2" xfId="47274" xr:uid="{00000000-0005-0000-0000-0000F0B80000}"/>
    <cellStyle name="Normal 8 2 5 2 32 3" xfId="47275" xr:uid="{00000000-0005-0000-0000-0000F1B80000}"/>
    <cellStyle name="Normal 8 2 5 2 32 4" xfId="47276" xr:uid="{00000000-0005-0000-0000-0000F2B80000}"/>
    <cellStyle name="Normal 8 2 5 2 33" xfId="47277" xr:uid="{00000000-0005-0000-0000-0000F3B80000}"/>
    <cellStyle name="Normal 8 2 5 2 33 2" xfId="47278" xr:uid="{00000000-0005-0000-0000-0000F4B80000}"/>
    <cellStyle name="Normal 8 2 5 2 33 3" xfId="47279" xr:uid="{00000000-0005-0000-0000-0000F5B80000}"/>
    <cellStyle name="Normal 8 2 5 2 33 4" xfId="47280" xr:uid="{00000000-0005-0000-0000-0000F6B80000}"/>
    <cellStyle name="Normal 8 2 5 2 34" xfId="47281" xr:uid="{00000000-0005-0000-0000-0000F7B80000}"/>
    <cellStyle name="Normal 8 2 5 2 34 2" xfId="47282" xr:uid="{00000000-0005-0000-0000-0000F8B80000}"/>
    <cellStyle name="Normal 8 2 5 2 34 3" xfId="47283" xr:uid="{00000000-0005-0000-0000-0000F9B80000}"/>
    <cellStyle name="Normal 8 2 5 2 34 4" xfId="47284" xr:uid="{00000000-0005-0000-0000-0000FAB80000}"/>
    <cellStyle name="Normal 8 2 5 2 35" xfId="47285" xr:uid="{00000000-0005-0000-0000-0000FBB80000}"/>
    <cellStyle name="Normal 8 2 5 2 35 2" xfId="47286" xr:uid="{00000000-0005-0000-0000-0000FCB80000}"/>
    <cellStyle name="Normal 8 2 5 2 35 3" xfId="47287" xr:uid="{00000000-0005-0000-0000-0000FDB80000}"/>
    <cellStyle name="Normal 8 2 5 2 35 4" xfId="47288" xr:uid="{00000000-0005-0000-0000-0000FEB80000}"/>
    <cellStyle name="Normal 8 2 5 2 36" xfId="47289" xr:uid="{00000000-0005-0000-0000-0000FFB80000}"/>
    <cellStyle name="Normal 8 2 5 2 36 2" xfId="47290" xr:uid="{00000000-0005-0000-0000-000000B90000}"/>
    <cellStyle name="Normal 8 2 5 2 36 3" xfId="47291" xr:uid="{00000000-0005-0000-0000-000001B90000}"/>
    <cellStyle name="Normal 8 2 5 2 36 4" xfId="47292" xr:uid="{00000000-0005-0000-0000-000002B90000}"/>
    <cellStyle name="Normal 8 2 5 2 37" xfId="47293" xr:uid="{00000000-0005-0000-0000-000003B90000}"/>
    <cellStyle name="Normal 8 2 5 2 37 2" xfId="47294" xr:uid="{00000000-0005-0000-0000-000004B90000}"/>
    <cellStyle name="Normal 8 2 5 2 37 3" xfId="47295" xr:uid="{00000000-0005-0000-0000-000005B90000}"/>
    <cellStyle name="Normal 8 2 5 2 37 4" xfId="47296" xr:uid="{00000000-0005-0000-0000-000006B90000}"/>
    <cellStyle name="Normal 8 2 5 2 38" xfId="47297" xr:uid="{00000000-0005-0000-0000-000007B90000}"/>
    <cellStyle name="Normal 8 2 5 2 38 2" xfId="47298" xr:uid="{00000000-0005-0000-0000-000008B90000}"/>
    <cellStyle name="Normal 8 2 5 2 38 3" xfId="47299" xr:uid="{00000000-0005-0000-0000-000009B90000}"/>
    <cellStyle name="Normal 8 2 5 2 38 4" xfId="47300" xr:uid="{00000000-0005-0000-0000-00000AB90000}"/>
    <cellStyle name="Normal 8 2 5 2 39" xfId="47301" xr:uid="{00000000-0005-0000-0000-00000BB90000}"/>
    <cellStyle name="Normal 8 2 5 2 39 2" xfId="47302" xr:uid="{00000000-0005-0000-0000-00000CB90000}"/>
    <cellStyle name="Normal 8 2 5 2 39 3" xfId="47303" xr:uid="{00000000-0005-0000-0000-00000DB90000}"/>
    <cellStyle name="Normal 8 2 5 2 39 4" xfId="47304" xr:uid="{00000000-0005-0000-0000-00000EB90000}"/>
    <cellStyle name="Normal 8 2 5 2 4" xfId="47305" xr:uid="{00000000-0005-0000-0000-00000FB90000}"/>
    <cellStyle name="Normal 8 2 5 2 4 2" xfId="47306" xr:uid="{00000000-0005-0000-0000-000010B90000}"/>
    <cellStyle name="Normal 8 2 5 2 4 3" xfId="47307" xr:uid="{00000000-0005-0000-0000-000011B90000}"/>
    <cellStyle name="Normal 8 2 5 2 4 4" xfId="47308" xr:uid="{00000000-0005-0000-0000-000012B90000}"/>
    <cellStyle name="Normal 8 2 5 2 40" xfId="47309" xr:uid="{00000000-0005-0000-0000-000013B90000}"/>
    <cellStyle name="Normal 8 2 5 2 40 2" xfId="47310" xr:uid="{00000000-0005-0000-0000-000014B90000}"/>
    <cellStyle name="Normal 8 2 5 2 40 3" xfId="47311" xr:uid="{00000000-0005-0000-0000-000015B90000}"/>
    <cellStyle name="Normal 8 2 5 2 40 4" xfId="47312" xr:uid="{00000000-0005-0000-0000-000016B90000}"/>
    <cellStyle name="Normal 8 2 5 2 41" xfId="47313" xr:uid="{00000000-0005-0000-0000-000017B90000}"/>
    <cellStyle name="Normal 8 2 5 2 41 2" xfId="47314" xr:uid="{00000000-0005-0000-0000-000018B90000}"/>
    <cellStyle name="Normal 8 2 5 2 41 3" xfId="47315" xr:uid="{00000000-0005-0000-0000-000019B90000}"/>
    <cellStyle name="Normal 8 2 5 2 41 4" xfId="47316" xr:uid="{00000000-0005-0000-0000-00001AB90000}"/>
    <cellStyle name="Normal 8 2 5 2 42" xfId="47317" xr:uid="{00000000-0005-0000-0000-00001BB90000}"/>
    <cellStyle name="Normal 8 2 5 2 42 2" xfId="47318" xr:uid="{00000000-0005-0000-0000-00001CB90000}"/>
    <cellStyle name="Normal 8 2 5 2 42 3" xfId="47319" xr:uid="{00000000-0005-0000-0000-00001DB90000}"/>
    <cellStyle name="Normal 8 2 5 2 43" xfId="47320" xr:uid="{00000000-0005-0000-0000-00001EB90000}"/>
    <cellStyle name="Normal 8 2 5 2 44" xfId="47321" xr:uid="{00000000-0005-0000-0000-00001FB90000}"/>
    <cellStyle name="Normal 8 2 5 2 5" xfId="47322" xr:uid="{00000000-0005-0000-0000-000020B90000}"/>
    <cellStyle name="Normal 8 2 5 2 5 2" xfId="47323" xr:uid="{00000000-0005-0000-0000-000021B90000}"/>
    <cellStyle name="Normal 8 2 5 2 5 3" xfId="47324" xr:uid="{00000000-0005-0000-0000-000022B90000}"/>
    <cellStyle name="Normal 8 2 5 2 5 4" xfId="47325" xr:uid="{00000000-0005-0000-0000-000023B90000}"/>
    <cellStyle name="Normal 8 2 5 2 6" xfId="47326" xr:uid="{00000000-0005-0000-0000-000024B90000}"/>
    <cellStyle name="Normal 8 2 5 2 6 2" xfId="47327" xr:uid="{00000000-0005-0000-0000-000025B90000}"/>
    <cellStyle name="Normal 8 2 5 2 6 3" xfId="47328" xr:uid="{00000000-0005-0000-0000-000026B90000}"/>
    <cellStyle name="Normal 8 2 5 2 6 4" xfId="47329" xr:uid="{00000000-0005-0000-0000-000027B90000}"/>
    <cellStyle name="Normal 8 2 5 2 7" xfId="47330" xr:uid="{00000000-0005-0000-0000-000028B90000}"/>
    <cellStyle name="Normal 8 2 5 2 7 2" xfId="47331" xr:uid="{00000000-0005-0000-0000-000029B90000}"/>
    <cellStyle name="Normal 8 2 5 2 7 3" xfId="47332" xr:uid="{00000000-0005-0000-0000-00002AB90000}"/>
    <cellStyle name="Normal 8 2 5 2 7 4" xfId="47333" xr:uid="{00000000-0005-0000-0000-00002BB90000}"/>
    <cellStyle name="Normal 8 2 5 2 8" xfId="47334" xr:uid="{00000000-0005-0000-0000-00002CB90000}"/>
    <cellStyle name="Normal 8 2 5 2 8 2" xfId="47335" xr:uid="{00000000-0005-0000-0000-00002DB90000}"/>
    <cellStyle name="Normal 8 2 5 2 8 3" xfId="47336" xr:uid="{00000000-0005-0000-0000-00002EB90000}"/>
    <cellStyle name="Normal 8 2 5 2 8 4" xfId="47337" xr:uid="{00000000-0005-0000-0000-00002FB90000}"/>
    <cellStyle name="Normal 8 2 5 2 9" xfId="47338" xr:uid="{00000000-0005-0000-0000-000030B90000}"/>
    <cellStyle name="Normal 8 2 5 2 9 2" xfId="47339" xr:uid="{00000000-0005-0000-0000-000031B90000}"/>
    <cellStyle name="Normal 8 2 5 2 9 3" xfId="47340" xr:uid="{00000000-0005-0000-0000-000032B90000}"/>
    <cellStyle name="Normal 8 2 5 2 9 4" xfId="47341" xr:uid="{00000000-0005-0000-0000-000033B90000}"/>
    <cellStyle name="Normal 8 2 5 20" xfId="47342" xr:uid="{00000000-0005-0000-0000-000034B90000}"/>
    <cellStyle name="Normal 8 2 5 20 2" xfId="47343" xr:uid="{00000000-0005-0000-0000-000035B90000}"/>
    <cellStyle name="Normal 8 2 5 20 3" xfId="47344" xr:uid="{00000000-0005-0000-0000-000036B90000}"/>
    <cellStyle name="Normal 8 2 5 20 4" xfId="47345" xr:uid="{00000000-0005-0000-0000-000037B90000}"/>
    <cellStyle name="Normal 8 2 5 21" xfId="47346" xr:uid="{00000000-0005-0000-0000-000038B90000}"/>
    <cellStyle name="Normal 8 2 5 21 2" xfId="47347" xr:uid="{00000000-0005-0000-0000-000039B90000}"/>
    <cellStyle name="Normal 8 2 5 21 3" xfId="47348" xr:uid="{00000000-0005-0000-0000-00003AB90000}"/>
    <cellStyle name="Normal 8 2 5 21 4" xfId="47349" xr:uid="{00000000-0005-0000-0000-00003BB90000}"/>
    <cellStyle name="Normal 8 2 5 22" xfId="47350" xr:uid="{00000000-0005-0000-0000-00003CB90000}"/>
    <cellStyle name="Normal 8 2 5 22 2" xfId="47351" xr:uid="{00000000-0005-0000-0000-00003DB90000}"/>
    <cellStyle name="Normal 8 2 5 22 3" xfId="47352" xr:uid="{00000000-0005-0000-0000-00003EB90000}"/>
    <cellStyle name="Normal 8 2 5 22 4" xfId="47353" xr:uid="{00000000-0005-0000-0000-00003FB90000}"/>
    <cellStyle name="Normal 8 2 5 23" xfId="47354" xr:uid="{00000000-0005-0000-0000-000040B90000}"/>
    <cellStyle name="Normal 8 2 5 23 2" xfId="47355" xr:uid="{00000000-0005-0000-0000-000041B90000}"/>
    <cellStyle name="Normal 8 2 5 23 3" xfId="47356" xr:uid="{00000000-0005-0000-0000-000042B90000}"/>
    <cellStyle name="Normal 8 2 5 23 4" xfId="47357" xr:uid="{00000000-0005-0000-0000-000043B90000}"/>
    <cellStyle name="Normal 8 2 5 24" xfId="47358" xr:uid="{00000000-0005-0000-0000-000044B90000}"/>
    <cellStyle name="Normal 8 2 5 24 2" xfId="47359" xr:uid="{00000000-0005-0000-0000-000045B90000}"/>
    <cellStyle name="Normal 8 2 5 24 3" xfId="47360" xr:uid="{00000000-0005-0000-0000-000046B90000}"/>
    <cellStyle name="Normal 8 2 5 24 4" xfId="47361" xr:uid="{00000000-0005-0000-0000-000047B90000}"/>
    <cellStyle name="Normal 8 2 5 25" xfId="47362" xr:uid="{00000000-0005-0000-0000-000048B90000}"/>
    <cellStyle name="Normal 8 2 5 25 2" xfId="47363" xr:uid="{00000000-0005-0000-0000-000049B90000}"/>
    <cellStyle name="Normal 8 2 5 25 3" xfId="47364" xr:uid="{00000000-0005-0000-0000-00004AB90000}"/>
    <cellStyle name="Normal 8 2 5 25 4" xfId="47365" xr:uid="{00000000-0005-0000-0000-00004BB90000}"/>
    <cellStyle name="Normal 8 2 5 26" xfId="47366" xr:uid="{00000000-0005-0000-0000-00004CB90000}"/>
    <cellStyle name="Normal 8 2 5 26 2" xfId="47367" xr:uid="{00000000-0005-0000-0000-00004DB90000}"/>
    <cellStyle name="Normal 8 2 5 26 3" xfId="47368" xr:uid="{00000000-0005-0000-0000-00004EB90000}"/>
    <cellStyle name="Normal 8 2 5 26 4" xfId="47369" xr:uid="{00000000-0005-0000-0000-00004FB90000}"/>
    <cellStyle name="Normal 8 2 5 27" xfId="47370" xr:uid="{00000000-0005-0000-0000-000050B90000}"/>
    <cellStyle name="Normal 8 2 5 27 2" xfId="47371" xr:uid="{00000000-0005-0000-0000-000051B90000}"/>
    <cellStyle name="Normal 8 2 5 27 3" xfId="47372" xr:uid="{00000000-0005-0000-0000-000052B90000}"/>
    <cellStyle name="Normal 8 2 5 27 4" xfId="47373" xr:uid="{00000000-0005-0000-0000-000053B90000}"/>
    <cellStyle name="Normal 8 2 5 28" xfId="47374" xr:uid="{00000000-0005-0000-0000-000054B90000}"/>
    <cellStyle name="Normal 8 2 5 28 2" xfId="47375" xr:uid="{00000000-0005-0000-0000-000055B90000}"/>
    <cellStyle name="Normal 8 2 5 28 3" xfId="47376" xr:uid="{00000000-0005-0000-0000-000056B90000}"/>
    <cellStyle name="Normal 8 2 5 28 4" xfId="47377" xr:uid="{00000000-0005-0000-0000-000057B90000}"/>
    <cellStyle name="Normal 8 2 5 29" xfId="47378" xr:uid="{00000000-0005-0000-0000-000058B90000}"/>
    <cellStyle name="Normal 8 2 5 29 2" xfId="47379" xr:uid="{00000000-0005-0000-0000-000059B90000}"/>
    <cellStyle name="Normal 8 2 5 29 3" xfId="47380" xr:uid="{00000000-0005-0000-0000-00005AB90000}"/>
    <cellStyle name="Normal 8 2 5 29 4" xfId="47381" xr:uid="{00000000-0005-0000-0000-00005BB90000}"/>
    <cellStyle name="Normal 8 2 5 3" xfId="47382" xr:uid="{00000000-0005-0000-0000-00005CB90000}"/>
    <cellStyle name="Normal 8 2 5 3 2" xfId="47383" xr:uid="{00000000-0005-0000-0000-00005DB90000}"/>
    <cellStyle name="Normal 8 2 5 3 2 2" xfId="47384" xr:uid="{00000000-0005-0000-0000-00005EB90000}"/>
    <cellStyle name="Normal 8 2 5 3 2 3" xfId="47385" xr:uid="{00000000-0005-0000-0000-00005FB90000}"/>
    <cellStyle name="Normal 8 2 5 3 2 4" xfId="47386" xr:uid="{00000000-0005-0000-0000-000060B90000}"/>
    <cellStyle name="Normal 8 2 5 3 3" xfId="47387" xr:uid="{00000000-0005-0000-0000-000061B90000}"/>
    <cellStyle name="Normal 8 2 5 3 4" xfId="47388" xr:uid="{00000000-0005-0000-0000-000062B90000}"/>
    <cellStyle name="Normal 8 2 5 3 5" xfId="47389" xr:uid="{00000000-0005-0000-0000-000063B90000}"/>
    <cellStyle name="Normal 8 2 5 30" xfId="47390" xr:uid="{00000000-0005-0000-0000-000064B90000}"/>
    <cellStyle name="Normal 8 2 5 30 2" xfId="47391" xr:uid="{00000000-0005-0000-0000-000065B90000}"/>
    <cellStyle name="Normal 8 2 5 30 3" xfId="47392" xr:uid="{00000000-0005-0000-0000-000066B90000}"/>
    <cellStyle name="Normal 8 2 5 30 4" xfId="47393" xr:uid="{00000000-0005-0000-0000-000067B90000}"/>
    <cellStyle name="Normal 8 2 5 31" xfId="47394" xr:uid="{00000000-0005-0000-0000-000068B90000}"/>
    <cellStyle name="Normal 8 2 5 31 2" xfId="47395" xr:uid="{00000000-0005-0000-0000-000069B90000}"/>
    <cellStyle name="Normal 8 2 5 31 3" xfId="47396" xr:uid="{00000000-0005-0000-0000-00006AB90000}"/>
    <cellStyle name="Normal 8 2 5 31 4" xfId="47397" xr:uid="{00000000-0005-0000-0000-00006BB90000}"/>
    <cellStyle name="Normal 8 2 5 32" xfId="47398" xr:uid="{00000000-0005-0000-0000-00006CB90000}"/>
    <cellStyle name="Normal 8 2 5 32 2" xfId="47399" xr:uid="{00000000-0005-0000-0000-00006DB90000}"/>
    <cellStyle name="Normal 8 2 5 32 3" xfId="47400" xr:uid="{00000000-0005-0000-0000-00006EB90000}"/>
    <cellStyle name="Normal 8 2 5 32 4" xfId="47401" xr:uid="{00000000-0005-0000-0000-00006FB90000}"/>
    <cellStyle name="Normal 8 2 5 33" xfId="47402" xr:uid="{00000000-0005-0000-0000-000070B90000}"/>
    <cellStyle name="Normal 8 2 5 33 2" xfId="47403" xr:uid="{00000000-0005-0000-0000-000071B90000}"/>
    <cellStyle name="Normal 8 2 5 33 3" xfId="47404" xr:uid="{00000000-0005-0000-0000-000072B90000}"/>
    <cellStyle name="Normal 8 2 5 33 4" xfId="47405" xr:uid="{00000000-0005-0000-0000-000073B90000}"/>
    <cellStyle name="Normal 8 2 5 34" xfId="47406" xr:uid="{00000000-0005-0000-0000-000074B90000}"/>
    <cellStyle name="Normal 8 2 5 34 2" xfId="47407" xr:uid="{00000000-0005-0000-0000-000075B90000}"/>
    <cellStyle name="Normal 8 2 5 34 3" xfId="47408" xr:uid="{00000000-0005-0000-0000-000076B90000}"/>
    <cellStyle name="Normal 8 2 5 34 4" xfId="47409" xr:uid="{00000000-0005-0000-0000-000077B90000}"/>
    <cellStyle name="Normal 8 2 5 35" xfId="47410" xr:uid="{00000000-0005-0000-0000-000078B90000}"/>
    <cellStyle name="Normal 8 2 5 35 2" xfId="47411" xr:uid="{00000000-0005-0000-0000-000079B90000}"/>
    <cellStyle name="Normal 8 2 5 35 3" xfId="47412" xr:uid="{00000000-0005-0000-0000-00007AB90000}"/>
    <cellStyle name="Normal 8 2 5 35 4" xfId="47413" xr:uid="{00000000-0005-0000-0000-00007BB90000}"/>
    <cellStyle name="Normal 8 2 5 36" xfId="47414" xr:uid="{00000000-0005-0000-0000-00007CB90000}"/>
    <cellStyle name="Normal 8 2 5 36 2" xfId="47415" xr:uid="{00000000-0005-0000-0000-00007DB90000}"/>
    <cellStyle name="Normal 8 2 5 36 3" xfId="47416" xr:uid="{00000000-0005-0000-0000-00007EB90000}"/>
    <cellStyle name="Normal 8 2 5 36 4" xfId="47417" xr:uid="{00000000-0005-0000-0000-00007FB90000}"/>
    <cellStyle name="Normal 8 2 5 37" xfId="47418" xr:uid="{00000000-0005-0000-0000-000080B90000}"/>
    <cellStyle name="Normal 8 2 5 37 2" xfId="47419" xr:uid="{00000000-0005-0000-0000-000081B90000}"/>
    <cellStyle name="Normal 8 2 5 37 3" xfId="47420" xr:uid="{00000000-0005-0000-0000-000082B90000}"/>
    <cellStyle name="Normal 8 2 5 37 4" xfId="47421" xr:uid="{00000000-0005-0000-0000-000083B90000}"/>
    <cellStyle name="Normal 8 2 5 38" xfId="47422" xr:uid="{00000000-0005-0000-0000-000084B90000}"/>
    <cellStyle name="Normal 8 2 5 38 2" xfId="47423" xr:uid="{00000000-0005-0000-0000-000085B90000}"/>
    <cellStyle name="Normal 8 2 5 38 3" xfId="47424" xr:uid="{00000000-0005-0000-0000-000086B90000}"/>
    <cellStyle name="Normal 8 2 5 38 4" xfId="47425" xr:uid="{00000000-0005-0000-0000-000087B90000}"/>
    <cellStyle name="Normal 8 2 5 39" xfId="47426" xr:uid="{00000000-0005-0000-0000-000088B90000}"/>
    <cellStyle name="Normal 8 2 5 39 2" xfId="47427" xr:uid="{00000000-0005-0000-0000-000089B90000}"/>
    <cellStyle name="Normal 8 2 5 39 3" xfId="47428" xr:uid="{00000000-0005-0000-0000-00008AB90000}"/>
    <cellStyle name="Normal 8 2 5 39 4" xfId="47429" xr:uid="{00000000-0005-0000-0000-00008BB90000}"/>
    <cellStyle name="Normal 8 2 5 4" xfId="47430" xr:uid="{00000000-0005-0000-0000-00008CB90000}"/>
    <cellStyle name="Normal 8 2 5 4 2" xfId="47431" xr:uid="{00000000-0005-0000-0000-00008DB90000}"/>
    <cellStyle name="Normal 8 2 5 4 3" xfId="47432" xr:uid="{00000000-0005-0000-0000-00008EB90000}"/>
    <cellStyle name="Normal 8 2 5 4 4" xfId="47433" xr:uid="{00000000-0005-0000-0000-00008FB90000}"/>
    <cellStyle name="Normal 8 2 5 40" xfId="47434" xr:uid="{00000000-0005-0000-0000-000090B90000}"/>
    <cellStyle name="Normal 8 2 5 40 2" xfId="47435" xr:uid="{00000000-0005-0000-0000-000091B90000}"/>
    <cellStyle name="Normal 8 2 5 40 3" xfId="47436" xr:uid="{00000000-0005-0000-0000-000092B90000}"/>
    <cellStyle name="Normal 8 2 5 40 4" xfId="47437" xr:uid="{00000000-0005-0000-0000-000093B90000}"/>
    <cellStyle name="Normal 8 2 5 41" xfId="47438" xr:uid="{00000000-0005-0000-0000-000094B90000}"/>
    <cellStyle name="Normal 8 2 5 41 2" xfId="47439" xr:uid="{00000000-0005-0000-0000-000095B90000}"/>
    <cellStyle name="Normal 8 2 5 41 3" xfId="47440" xr:uid="{00000000-0005-0000-0000-000096B90000}"/>
    <cellStyle name="Normal 8 2 5 41 4" xfId="47441" xr:uid="{00000000-0005-0000-0000-000097B90000}"/>
    <cellStyle name="Normal 8 2 5 42" xfId="47442" xr:uid="{00000000-0005-0000-0000-000098B90000}"/>
    <cellStyle name="Normal 8 2 5 42 2" xfId="47443" xr:uid="{00000000-0005-0000-0000-000099B90000}"/>
    <cellStyle name="Normal 8 2 5 42 3" xfId="47444" xr:uid="{00000000-0005-0000-0000-00009AB90000}"/>
    <cellStyle name="Normal 8 2 5 42 4" xfId="47445" xr:uid="{00000000-0005-0000-0000-00009BB90000}"/>
    <cellStyle name="Normal 8 2 5 43" xfId="47446" xr:uid="{00000000-0005-0000-0000-00009CB90000}"/>
    <cellStyle name="Normal 8 2 5 43 2" xfId="47447" xr:uid="{00000000-0005-0000-0000-00009DB90000}"/>
    <cellStyle name="Normal 8 2 5 43 3" xfId="47448" xr:uid="{00000000-0005-0000-0000-00009EB90000}"/>
    <cellStyle name="Normal 8 2 5 44" xfId="47449" xr:uid="{00000000-0005-0000-0000-00009FB90000}"/>
    <cellStyle name="Normal 8 2 5 45" xfId="47450" xr:uid="{00000000-0005-0000-0000-0000A0B90000}"/>
    <cellStyle name="Normal 8 2 5 5" xfId="47451" xr:uid="{00000000-0005-0000-0000-0000A1B90000}"/>
    <cellStyle name="Normal 8 2 5 5 2" xfId="47452" xr:uid="{00000000-0005-0000-0000-0000A2B90000}"/>
    <cellStyle name="Normal 8 2 5 5 3" xfId="47453" xr:uid="{00000000-0005-0000-0000-0000A3B90000}"/>
    <cellStyle name="Normal 8 2 5 5 4" xfId="47454" xr:uid="{00000000-0005-0000-0000-0000A4B90000}"/>
    <cellStyle name="Normal 8 2 5 6" xfId="47455" xr:uid="{00000000-0005-0000-0000-0000A5B90000}"/>
    <cellStyle name="Normal 8 2 5 6 2" xfId="47456" xr:uid="{00000000-0005-0000-0000-0000A6B90000}"/>
    <cellStyle name="Normal 8 2 5 6 3" xfId="47457" xr:uid="{00000000-0005-0000-0000-0000A7B90000}"/>
    <cellStyle name="Normal 8 2 5 6 4" xfId="47458" xr:uid="{00000000-0005-0000-0000-0000A8B90000}"/>
    <cellStyle name="Normal 8 2 5 7" xfId="47459" xr:uid="{00000000-0005-0000-0000-0000A9B90000}"/>
    <cellStyle name="Normal 8 2 5 7 2" xfId="47460" xr:uid="{00000000-0005-0000-0000-0000AAB90000}"/>
    <cellStyle name="Normal 8 2 5 7 3" xfId="47461" xr:uid="{00000000-0005-0000-0000-0000ABB90000}"/>
    <cellStyle name="Normal 8 2 5 7 4" xfId="47462" xr:uid="{00000000-0005-0000-0000-0000ACB90000}"/>
    <cellStyle name="Normal 8 2 5 8" xfId="47463" xr:uid="{00000000-0005-0000-0000-0000ADB90000}"/>
    <cellStyle name="Normal 8 2 5 8 2" xfId="47464" xr:uid="{00000000-0005-0000-0000-0000AEB90000}"/>
    <cellStyle name="Normal 8 2 5 8 3" xfId="47465" xr:uid="{00000000-0005-0000-0000-0000AFB90000}"/>
    <cellStyle name="Normal 8 2 5 8 4" xfId="47466" xr:uid="{00000000-0005-0000-0000-0000B0B90000}"/>
    <cellStyle name="Normal 8 2 5 9" xfId="47467" xr:uid="{00000000-0005-0000-0000-0000B1B90000}"/>
    <cellStyle name="Normal 8 2 5 9 2" xfId="47468" xr:uid="{00000000-0005-0000-0000-0000B2B90000}"/>
    <cellStyle name="Normal 8 2 5 9 3" xfId="47469" xr:uid="{00000000-0005-0000-0000-0000B3B90000}"/>
    <cellStyle name="Normal 8 2 5 9 4" xfId="47470" xr:uid="{00000000-0005-0000-0000-0000B4B90000}"/>
    <cellStyle name="Normal 8 2 6" xfId="47471" xr:uid="{00000000-0005-0000-0000-0000B5B90000}"/>
    <cellStyle name="Normal 8 2 6 10" xfId="47472" xr:uid="{00000000-0005-0000-0000-0000B6B90000}"/>
    <cellStyle name="Normal 8 2 6 10 2" xfId="47473" xr:uid="{00000000-0005-0000-0000-0000B7B90000}"/>
    <cellStyle name="Normal 8 2 6 10 3" xfId="47474" xr:uid="{00000000-0005-0000-0000-0000B8B90000}"/>
    <cellStyle name="Normal 8 2 6 10 4" xfId="47475" xr:uid="{00000000-0005-0000-0000-0000B9B90000}"/>
    <cellStyle name="Normal 8 2 6 11" xfId="47476" xr:uid="{00000000-0005-0000-0000-0000BAB90000}"/>
    <cellStyle name="Normal 8 2 6 11 2" xfId="47477" xr:uid="{00000000-0005-0000-0000-0000BBB90000}"/>
    <cellStyle name="Normal 8 2 6 11 3" xfId="47478" xr:uid="{00000000-0005-0000-0000-0000BCB90000}"/>
    <cellStyle name="Normal 8 2 6 11 4" xfId="47479" xr:uid="{00000000-0005-0000-0000-0000BDB90000}"/>
    <cellStyle name="Normal 8 2 6 12" xfId="47480" xr:uid="{00000000-0005-0000-0000-0000BEB90000}"/>
    <cellStyle name="Normal 8 2 6 12 2" xfId="47481" xr:uid="{00000000-0005-0000-0000-0000BFB90000}"/>
    <cellStyle name="Normal 8 2 6 12 3" xfId="47482" xr:uid="{00000000-0005-0000-0000-0000C0B90000}"/>
    <cellStyle name="Normal 8 2 6 12 4" xfId="47483" xr:uid="{00000000-0005-0000-0000-0000C1B90000}"/>
    <cellStyle name="Normal 8 2 6 13" xfId="47484" xr:uid="{00000000-0005-0000-0000-0000C2B90000}"/>
    <cellStyle name="Normal 8 2 6 13 2" xfId="47485" xr:uid="{00000000-0005-0000-0000-0000C3B90000}"/>
    <cellStyle name="Normal 8 2 6 13 3" xfId="47486" xr:uid="{00000000-0005-0000-0000-0000C4B90000}"/>
    <cellStyle name="Normal 8 2 6 13 4" xfId="47487" xr:uid="{00000000-0005-0000-0000-0000C5B90000}"/>
    <cellStyle name="Normal 8 2 6 14" xfId="47488" xr:uid="{00000000-0005-0000-0000-0000C6B90000}"/>
    <cellStyle name="Normal 8 2 6 14 2" xfId="47489" xr:uid="{00000000-0005-0000-0000-0000C7B90000}"/>
    <cellStyle name="Normal 8 2 6 14 3" xfId="47490" xr:uid="{00000000-0005-0000-0000-0000C8B90000}"/>
    <cellStyle name="Normal 8 2 6 14 4" xfId="47491" xr:uid="{00000000-0005-0000-0000-0000C9B90000}"/>
    <cellStyle name="Normal 8 2 6 15" xfId="47492" xr:uid="{00000000-0005-0000-0000-0000CAB90000}"/>
    <cellStyle name="Normal 8 2 6 15 2" xfId="47493" xr:uid="{00000000-0005-0000-0000-0000CBB90000}"/>
    <cellStyle name="Normal 8 2 6 15 3" xfId="47494" xr:uid="{00000000-0005-0000-0000-0000CCB90000}"/>
    <cellStyle name="Normal 8 2 6 15 4" xfId="47495" xr:uid="{00000000-0005-0000-0000-0000CDB90000}"/>
    <cellStyle name="Normal 8 2 6 16" xfId="47496" xr:uid="{00000000-0005-0000-0000-0000CEB90000}"/>
    <cellStyle name="Normal 8 2 6 16 2" xfId="47497" xr:uid="{00000000-0005-0000-0000-0000CFB90000}"/>
    <cellStyle name="Normal 8 2 6 16 3" xfId="47498" xr:uid="{00000000-0005-0000-0000-0000D0B90000}"/>
    <cellStyle name="Normal 8 2 6 16 4" xfId="47499" xr:uid="{00000000-0005-0000-0000-0000D1B90000}"/>
    <cellStyle name="Normal 8 2 6 17" xfId="47500" xr:uid="{00000000-0005-0000-0000-0000D2B90000}"/>
    <cellStyle name="Normal 8 2 6 17 2" xfId="47501" xr:uid="{00000000-0005-0000-0000-0000D3B90000}"/>
    <cellStyle name="Normal 8 2 6 17 3" xfId="47502" xr:uid="{00000000-0005-0000-0000-0000D4B90000}"/>
    <cellStyle name="Normal 8 2 6 17 4" xfId="47503" xr:uid="{00000000-0005-0000-0000-0000D5B90000}"/>
    <cellStyle name="Normal 8 2 6 18" xfId="47504" xr:uid="{00000000-0005-0000-0000-0000D6B90000}"/>
    <cellStyle name="Normal 8 2 6 18 2" xfId="47505" xr:uid="{00000000-0005-0000-0000-0000D7B90000}"/>
    <cellStyle name="Normal 8 2 6 18 3" xfId="47506" xr:uid="{00000000-0005-0000-0000-0000D8B90000}"/>
    <cellStyle name="Normal 8 2 6 18 4" xfId="47507" xr:uid="{00000000-0005-0000-0000-0000D9B90000}"/>
    <cellStyle name="Normal 8 2 6 19" xfId="47508" xr:uid="{00000000-0005-0000-0000-0000DAB90000}"/>
    <cellStyle name="Normal 8 2 6 19 2" xfId="47509" xr:uid="{00000000-0005-0000-0000-0000DBB90000}"/>
    <cellStyle name="Normal 8 2 6 19 3" xfId="47510" xr:uid="{00000000-0005-0000-0000-0000DCB90000}"/>
    <cellStyle name="Normal 8 2 6 19 4" xfId="47511" xr:uid="{00000000-0005-0000-0000-0000DDB90000}"/>
    <cellStyle name="Normal 8 2 6 2" xfId="47512" xr:uid="{00000000-0005-0000-0000-0000DEB90000}"/>
    <cellStyle name="Normal 8 2 6 2 2" xfId="47513" xr:uid="{00000000-0005-0000-0000-0000DFB90000}"/>
    <cellStyle name="Normal 8 2 6 2 2 2" xfId="47514" xr:uid="{00000000-0005-0000-0000-0000E0B90000}"/>
    <cellStyle name="Normal 8 2 6 2 2 3" xfId="47515" xr:uid="{00000000-0005-0000-0000-0000E1B90000}"/>
    <cellStyle name="Normal 8 2 6 2 2 4" xfId="47516" xr:uid="{00000000-0005-0000-0000-0000E2B90000}"/>
    <cellStyle name="Normal 8 2 6 2 3" xfId="47517" xr:uid="{00000000-0005-0000-0000-0000E3B90000}"/>
    <cellStyle name="Normal 8 2 6 2 4" xfId="47518" xr:uid="{00000000-0005-0000-0000-0000E4B90000}"/>
    <cellStyle name="Normal 8 2 6 2 5" xfId="47519" xr:uid="{00000000-0005-0000-0000-0000E5B90000}"/>
    <cellStyle name="Normal 8 2 6 20" xfId="47520" xr:uid="{00000000-0005-0000-0000-0000E6B90000}"/>
    <cellStyle name="Normal 8 2 6 20 2" xfId="47521" xr:uid="{00000000-0005-0000-0000-0000E7B90000}"/>
    <cellStyle name="Normal 8 2 6 20 3" xfId="47522" xr:uid="{00000000-0005-0000-0000-0000E8B90000}"/>
    <cellStyle name="Normal 8 2 6 20 4" xfId="47523" xr:uid="{00000000-0005-0000-0000-0000E9B90000}"/>
    <cellStyle name="Normal 8 2 6 21" xfId="47524" xr:uid="{00000000-0005-0000-0000-0000EAB90000}"/>
    <cellStyle name="Normal 8 2 6 21 2" xfId="47525" xr:uid="{00000000-0005-0000-0000-0000EBB90000}"/>
    <cellStyle name="Normal 8 2 6 21 3" xfId="47526" xr:uid="{00000000-0005-0000-0000-0000ECB90000}"/>
    <cellStyle name="Normal 8 2 6 21 4" xfId="47527" xr:uid="{00000000-0005-0000-0000-0000EDB90000}"/>
    <cellStyle name="Normal 8 2 6 22" xfId="47528" xr:uid="{00000000-0005-0000-0000-0000EEB90000}"/>
    <cellStyle name="Normal 8 2 6 22 2" xfId="47529" xr:uid="{00000000-0005-0000-0000-0000EFB90000}"/>
    <cellStyle name="Normal 8 2 6 22 3" xfId="47530" xr:uid="{00000000-0005-0000-0000-0000F0B90000}"/>
    <cellStyle name="Normal 8 2 6 22 4" xfId="47531" xr:uid="{00000000-0005-0000-0000-0000F1B90000}"/>
    <cellStyle name="Normal 8 2 6 23" xfId="47532" xr:uid="{00000000-0005-0000-0000-0000F2B90000}"/>
    <cellStyle name="Normal 8 2 6 23 2" xfId="47533" xr:uid="{00000000-0005-0000-0000-0000F3B90000}"/>
    <cellStyle name="Normal 8 2 6 23 3" xfId="47534" xr:uid="{00000000-0005-0000-0000-0000F4B90000}"/>
    <cellStyle name="Normal 8 2 6 23 4" xfId="47535" xr:uid="{00000000-0005-0000-0000-0000F5B90000}"/>
    <cellStyle name="Normal 8 2 6 24" xfId="47536" xr:uid="{00000000-0005-0000-0000-0000F6B90000}"/>
    <cellStyle name="Normal 8 2 6 24 2" xfId="47537" xr:uid="{00000000-0005-0000-0000-0000F7B90000}"/>
    <cellStyle name="Normal 8 2 6 24 3" xfId="47538" xr:uid="{00000000-0005-0000-0000-0000F8B90000}"/>
    <cellStyle name="Normal 8 2 6 24 4" xfId="47539" xr:uid="{00000000-0005-0000-0000-0000F9B90000}"/>
    <cellStyle name="Normal 8 2 6 25" xfId="47540" xr:uid="{00000000-0005-0000-0000-0000FAB90000}"/>
    <cellStyle name="Normal 8 2 6 25 2" xfId="47541" xr:uid="{00000000-0005-0000-0000-0000FBB90000}"/>
    <cellStyle name="Normal 8 2 6 25 3" xfId="47542" xr:uid="{00000000-0005-0000-0000-0000FCB90000}"/>
    <cellStyle name="Normal 8 2 6 25 4" xfId="47543" xr:uid="{00000000-0005-0000-0000-0000FDB90000}"/>
    <cellStyle name="Normal 8 2 6 26" xfId="47544" xr:uid="{00000000-0005-0000-0000-0000FEB90000}"/>
    <cellStyle name="Normal 8 2 6 26 2" xfId="47545" xr:uid="{00000000-0005-0000-0000-0000FFB90000}"/>
    <cellStyle name="Normal 8 2 6 26 3" xfId="47546" xr:uid="{00000000-0005-0000-0000-000000BA0000}"/>
    <cellStyle name="Normal 8 2 6 26 4" xfId="47547" xr:uid="{00000000-0005-0000-0000-000001BA0000}"/>
    <cellStyle name="Normal 8 2 6 27" xfId="47548" xr:uid="{00000000-0005-0000-0000-000002BA0000}"/>
    <cellStyle name="Normal 8 2 6 27 2" xfId="47549" xr:uid="{00000000-0005-0000-0000-000003BA0000}"/>
    <cellStyle name="Normal 8 2 6 27 3" xfId="47550" xr:uid="{00000000-0005-0000-0000-000004BA0000}"/>
    <cellStyle name="Normal 8 2 6 27 4" xfId="47551" xr:uid="{00000000-0005-0000-0000-000005BA0000}"/>
    <cellStyle name="Normal 8 2 6 28" xfId="47552" xr:uid="{00000000-0005-0000-0000-000006BA0000}"/>
    <cellStyle name="Normal 8 2 6 28 2" xfId="47553" xr:uid="{00000000-0005-0000-0000-000007BA0000}"/>
    <cellStyle name="Normal 8 2 6 28 3" xfId="47554" xr:uid="{00000000-0005-0000-0000-000008BA0000}"/>
    <cellStyle name="Normal 8 2 6 28 4" xfId="47555" xr:uid="{00000000-0005-0000-0000-000009BA0000}"/>
    <cellStyle name="Normal 8 2 6 29" xfId="47556" xr:uid="{00000000-0005-0000-0000-00000ABA0000}"/>
    <cellStyle name="Normal 8 2 6 29 2" xfId="47557" xr:uid="{00000000-0005-0000-0000-00000BBA0000}"/>
    <cellStyle name="Normal 8 2 6 29 3" xfId="47558" xr:uid="{00000000-0005-0000-0000-00000CBA0000}"/>
    <cellStyle name="Normal 8 2 6 29 4" xfId="47559" xr:uid="{00000000-0005-0000-0000-00000DBA0000}"/>
    <cellStyle name="Normal 8 2 6 3" xfId="47560" xr:uid="{00000000-0005-0000-0000-00000EBA0000}"/>
    <cellStyle name="Normal 8 2 6 3 2" xfId="47561" xr:uid="{00000000-0005-0000-0000-00000FBA0000}"/>
    <cellStyle name="Normal 8 2 6 3 3" xfId="47562" xr:uid="{00000000-0005-0000-0000-000010BA0000}"/>
    <cellStyle name="Normal 8 2 6 3 4" xfId="47563" xr:uid="{00000000-0005-0000-0000-000011BA0000}"/>
    <cellStyle name="Normal 8 2 6 30" xfId="47564" xr:uid="{00000000-0005-0000-0000-000012BA0000}"/>
    <cellStyle name="Normal 8 2 6 30 2" xfId="47565" xr:uid="{00000000-0005-0000-0000-000013BA0000}"/>
    <cellStyle name="Normal 8 2 6 30 3" xfId="47566" xr:uid="{00000000-0005-0000-0000-000014BA0000}"/>
    <cellStyle name="Normal 8 2 6 30 4" xfId="47567" xr:uid="{00000000-0005-0000-0000-000015BA0000}"/>
    <cellStyle name="Normal 8 2 6 31" xfId="47568" xr:uid="{00000000-0005-0000-0000-000016BA0000}"/>
    <cellStyle name="Normal 8 2 6 31 2" xfId="47569" xr:uid="{00000000-0005-0000-0000-000017BA0000}"/>
    <cellStyle name="Normal 8 2 6 31 3" xfId="47570" xr:uid="{00000000-0005-0000-0000-000018BA0000}"/>
    <cellStyle name="Normal 8 2 6 31 4" xfId="47571" xr:uid="{00000000-0005-0000-0000-000019BA0000}"/>
    <cellStyle name="Normal 8 2 6 32" xfId="47572" xr:uid="{00000000-0005-0000-0000-00001ABA0000}"/>
    <cellStyle name="Normal 8 2 6 32 2" xfId="47573" xr:uid="{00000000-0005-0000-0000-00001BBA0000}"/>
    <cellStyle name="Normal 8 2 6 32 3" xfId="47574" xr:uid="{00000000-0005-0000-0000-00001CBA0000}"/>
    <cellStyle name="Normal 8 2 6 32 4" xfId="47575" xr:uid="{00000000-0005-0000-0000-00001DBA0000}"/>
    <cellStyle name="Normal 8 2 6 33" xfId="47576" xr:uid="{00000000-0005-0000-0000-00001EBA0000}"/>
    <cellStyle name="Normal 8 2 6 33 2" xfId="47577" xr:uid="{00000000-0005-0000-0000-00001FBA0000}"/>
    <cellStyle name="Normal 8 2 6 33 3" xfId="47578" xr:uid="{00000000-0005-0000-0000-000020BA0000}"/>
    <cellStyle name="Normal 8 2 6 33 4" xfId="47579" xr:uid="{00000000-0005-0000-0000-000021BA0000}"/>
    <cellStyle name="Normal 8 2 6 34" xfId="47580" xr:uid="{00000000-0005-0000-0000-000022BA0000}"/>
    <cellStyle name="Normal 8 2 6 34 2" xfId="47581" xr:uid="{00000000-0005-0000-0000-000023BA0000}"/>
    <cellStyle name="Normal 8 2 6 34 3" xfId="47582" xr:uid="{00000000-0005-0000-0000-000024BA0000}"/>
    <cellStyle name="Normal 8 2 6 34 4" xfId="47583" xr:uid="{00000000-0005-0000-0000-000025BA0000}"/>
    <cellStyle name="Normal 8 2 6 35" xfId="47584" xr:uid="{00000000-0005-0000-0000-000026BA0000}"/>
    <cellStyle name="Normal 8 2 6 35 2" xfId="47585" xr:uid="{00000000-0005-0000-0000-000027BA0000}"/>
    <cellStyle name="Normal 8 2 6 35 3" xfId="47586" xr:uid="{00000000-0005-0000-0000-000028BA0000}"/>
    <cellStyle name="Normal 8 2 6 35 4" xfId="47587" xr:uid="{00000000-0005-0000-0000-000029BA0000}"/>
    <cellStyle name="Normal 8 2 6 36" xfId="47588" xr:uid="{00000000-0005-0000-0000-00002ABA0000}"/>
    <cellStyle name="Normal 8 2 6 36 2" xfId="47589" xr:uid="{00000000-0005-0000-0000-00002BBA0000}"/>
    <cellStyle name="Normal 8 2 6 36 3" xfId="47590" xr:uid="{00000000-0005-0000-0000-00002CBA0000}"/>
    <cellStyle name="Normal 8 2 6 36 4" xfId="47591" xr:uid="{00000000-0005-0000-0000-00002DBA0000}"/>
    <cellStyle name="Normal 8 2 6 37" xfId="47592" xr:uid="{00000000-0005-0000-0000-00002EBA0000}"/>
    <cellStyle name="Normal 8 2 6 37 2" xfId="47593" xr:uid="{00000000-0005-0000-0000-00002FBA0000}"/>
    <cellStyle name="Normal 8 2 6 37 3" xfId="47594" xr:uid="{00000000-0005-0000-0000-000030BA0000}"/>
    <cellStyle name="Normal 8 2 6 37 4" xfId="47595" xr:uid="{00000000-0005-0000-0000-000031BA0000}"/>
    <cellStyle name="Normal 8 2 6 38" xfId="47596" xr:uid="{00000000-0005-0000-0000-000032BA0000}"/>
    <cellStyle name="Normal 8 2 6 38 2" xfId="47597" xr:uid="{00000000-0005-0000-0000-000033BA0000}"/>
    <cellStyle name="Normal 8 2 6 38 3" xfId="47598" xr:uid="{00000000-0005-0000-0000-000034BA0000}"/>
    <cellStyle name="Normal 8 2 6 38 4" xfId="47599" xr:uid="{00000000-0005-0000-0000-000035BA0000}"/>
    <cellStyle name="Normal 8 2 6 39" xfId="47600" xr:uid="{00000000-0005-0000-0000-000036BA0000}"/>
    <cellStyle name="Normal 8 2 6 39 2" xfId="47601" xr:uid="{00000000-0005-0000-0000-000037BA0000}"/>
    <cellStyle name="Normal 8 2 6 39 3" xfId="47602" xr:uid="{00000000-0005-0000-0000-000038BA0000}"/>
    <cellStyle name="Normal 8 2 6 39 4" xfId="47603" xr:uid="{00000000-0005-0000-0000-000039BA0000}"/>
    <cellStyle name="Normal 8 2 6 4" xfId="47604" xr:uid="{00000000-0005-0000-0000-00003ABA0000}"/>
    <cellStyle name="Normal 8 2 6 4 2" xfId="47605" xr:uid="{00000000-0005-0000-0000-00003BBA0000}"/>
    <cellStyle name="Normal 8 2 6 4 3" xfId="47606" xr:uid="{00000000-0005-0000-0000-00003CBA0000}"/>
    <cellStyle name="Normal 8 2 6 4 4" xfId="47607" xr:uid="{00000000-0005-0000-0000-00003DBA0000}"/>
    <cellStyle name="Normal 8 2 6 40" xfId="47608" xr:uid="{00000000-0005-0000-0000-00003EBA0000}"/>
    <cellStyle name="Normal 8 2 6 40 2" xfId="47609" xr:uid="{00000000-0005-0000-0000-00003FBA0000}"/>
    <cellStyle name="Normal 8 2 6 40 3" xfId="47610" xr:uid="{00000000-0005-0000-0000-000040BA0000}"/>
    <cellStyle name="Normal 8 2 6 40 4" xfId="47611" xr:uid="{00000000-0005-0000-0000-000041BA0000}"/>
    <cellStyle name="Normal 8 2 6 41" xfId="47612" xr:uid="{00000000-0005-0000-0000-000042BA0000}"/>
    <cellStyle name="Normal 8 2 6 41 2" xfId="47613" xr:uid="{00000000-0005-0000-0000-000043BA0000}"/>
    <cellStyle name="Normal 8 2 6 41 3" xfId="47614" xr:uid="{00000000-0005-0000-0000-000044BA0000}"/>
    <cellStyle name="Normal 8 2 6 41 4" xfId="47615" xr:uid="{00000000-0005-0000-0000-000045BA0000}"/>
    <cellStyle name="Normal 8 2 6 42" xfId="47616" xr:uid="{00000000-0005-0000-0000-000046BA0000}"/>
    <cellStyle name="Normal 8 2 6 42 2" xfId="47617" xr:uid="{00000000-0005-0000-0000-000047BA0000}"/>
    <cellStyle name="Normal 8 2 6 42 3" xfId="47618" xr:uid="{00000000-0005-0000-0000-000048BA0000}"/>
    <cellStyle name="Normal 8 2 6 43" xfId="47619" xr:uid="{00000000-0005-0000-0000-000049BA0000}"/>
    <cellStyle name="Normal 8 2 6 44" xfId="47620" xr:uid="{00000000-0005-0000-0000-00004ABA0000}"/>
    <cellStyle name="Normal 8 2 6 5" xfId="47621" xr:uid="{00000000-0005-0000-0000-00004BBA0000}"/>
    <cellStyle name="Normal 8 2 6 5 2" xfId="47622" xr:uid="{00000000-0005-0000-0000-00004CBA0000}"/>
    <cellStyle name="Normal 8 2 6 5 3" xfId="47623" xr:uid="{00000000-0005-0000-0000-00004DBA0000}"/>
    <cellStyle name="Normal 8 2 6 5 4" xfId="47624" xr:uid="{00000000-0005-0000-0000-00004EBA0000}"/>
    <cellStyle name="Normal 8 2 6 6" xfId="47625" xr:uid="{00000000-0005-0000-0000-00004FBA0000}"/>
    <cellStyle name="Normal 8 2 6 6 2" xfId="47626" xr:uid="{00000000-0005-0000-0000-000050BA0000}"/>
    <cellStyle name="Normal 8 2 6 6 3" xfId="47627" xr:uid="{00000000-0005-0000-0000-000051BA0000}"/>
    <cellStyle name="Normal 8 2 6 6 4" xfId="47628" xr:uid="{00000000-0005-0000-0000-000052BA0000}"/>
    <cellStyle name="Normal 8 2 6 7" xfId="47629" xr:uid="{00000000-0005-0000-0000-000053BA0000}"/>
    <cellStyle name="Normal 8 2 6 7 2" xfId="47630" xr:uid="{00000000-0005-0000-0000-000054BA0000}"/>
    <cellStyle name="Normal 8 2 6 7 3" xfId="47631" xr:uid="{00000000-0005-0000-0000-000055BA0000}"/>
    <cellStyle name="Normal 8 2 6 7 4" xfId="47632" xr:uid="{00000000-0005-0000-0000-000056BA0000}"/>
    <cellStyle name="Normal 8 2 6 8" xfId="47633" xr:uid="{00000000-0005-0000-0000-000057BA0000}"/>
    <cellStyle name="Normal 8 2 6 8 2" xfId="47634" xr:uid="{00000000-0005-0000-0000-000058BA0000}"/>
    <cellStyle name="Normal 8 2 6 8 3" xfId="47635" xr:uid="{00000000-0005-0000-0000-000059BA0000}"/>
    <cellStyle name="Normal 8 2 6 8 4" xfId="47636" xr:uid="{00000000-0005-0000-0000-00005ABA0000}"/>
    <cellStyle name="Normal 8 2 6 9" xfId="47637" xr:uid="{00000000-0005-0000-0000-00005BBA0000}"/>
    <cellStyle name="Normal 8 2 6 9 2" xfId="47638" xr:uid="{00000000-0005-0000-0000-00005CBA0000}"/>
    <cellStyle name="Normal 8 2 6 9 3" xfId="47639" xr:uid="{00000000-0005-0000-0000-00005DBA0000}"/>
    <cellStyle name="Normal 8 2 6 9 4" xfId="47640" xr:uid="{00000000-0005-0000-0000-00005EBA0000}"/>
    <cellStyle name="Normal 8 2 7" xfId="47641" xr:uid="{00000000-0005-0000-0000-00005FBA0000}"/>
    <cellStyle name="Normal 8 2 7 2" xfId="47642" xr:uid="{00000000-0005-0000-0000-000060BA0000}"/>
    <cellStyle name="Normal 8 2 7 2 2" xfId="47643" xr:uid="{00000000-0005-0000-0000-000061BA0000}"/>
    <cellStyle name="Normal 8 2 7 2 3" xfId="47644" xr:uid="{00000000-0005-0000-0000-000062BA0000}"/>
    <cellStyle name="Normal 8 2 7 2 4" xfId="47645" xr:uid="{00000000-0005-0000-0000-000063BA0000}"/>
    <cellStyle name="Normal 8 2 7 3" xfId="47646" xr:uid="{00000000-0005-0000-0000-000064BA0000}"/>
    <cellStyle name="Normal 8 2 7 4" xfId="47647" xr:uid="{00000000-0005-0000-0000-000065BA0000}"/>
    <cellStyle name="Normal 8 2 7 5" xfId="47648" xr:uid="{00000000-0005-0000-0000-000066BA0000}"/>
    <cellStyle name="Normal 8 2 8" xfId="47649" xr:uid="{00000000-0005-0000-0000-000067BA0000}"/>
    <cellStyle name="Normal 8 2 8 2" xfId="47650" xr:uid="{00000000-0005-0000-0000-000068BA0000}"/>
    <cellStyle name="Normal 8 2 8 3" xfId="47651" xr:uid="{00000000-0005-0000-0000-000069BA0000}"/>
    <cellStyle name="Normal 8 2 8 4" xfId="47652" xr:uid="{00000000-0005-0000-0000-00006ABA0000}"/>
    <cellStyle name="Normal 8 2 9" xfId="47653" xr:uid="{00000000-0005-0000-0000-00006BBA0000}"/>
    <cellStyle name="Normal 8 2 9 2" xfId="47654" xr:uid="{00000000-0005-0000-0000-00006CBA0000}"/>
    <cellStyle name="Normal 8 2 9 3" xfId="47655" xr:uid="{00000000-0005-0000-0000-00006DBA0000}"/>
    <cellStyle name="Normal 8 2 9 4" xfId="47656" xr:uid="{00000000-0005-0000-0000-00006EBA0000}"/>
    <cellStyle name="Normal 8 20" xfId="47657" xr:uid="{00000000-0005-0000-0000-00006FBA0000}"/>
    <cellStyle name="Normal 8 20 2" xfId="47658" xr:uid="{00000000-0005-0000-0000-000070BA0000}"/>
    <cellStyle name="Normal 8 20 3" xfId="47659" xr:uid="{00000000-0005-0000-0000-000071BA0000}"/>
    <cellStyle name="Normal 8 20 4" xfId="47660" xr:uid="{00000000-0005-0000-0000-000072BA0000}"/>
    <cellStyle name="Normal 8 21" xfId="47661" xr:uid="{00000000-0005-0000-0000-000073BA0000}"/>
    <cellStyle name="Normal 8 21 2" xfId="47662" xr:uid="{00000000-0005-0000-0000-000074BA0000}"/>
    <cellStyle name="Normal 8 21 3" xfId="47663" xr:uid="{00000000-0005-0000-0000-000075BA0000}"/>
    <cellStyle name="Normal 8 21 4" xfId="47664" xr:uid="{00000000-0005-0000-0000-000076BA0000}"/>
    <cellStyle name="Normal 8 22" xfId="47665" xr:uid="{00000000-0005-0000-0000-000077BA0000}"/>
    <cellStyle name="Normal 8 22 2" xfId="47666" xr:uid="{00000000-0005-0000-0000-000078BA0000}"/>
    <cellStyle name="Normal 8 22 3" xfId="47667" xr:uid="{00000000-0005-0000-0000-000079BA0000}"/>
    <cellStyle name="Normal 8 22 4" xfId="47668" xr:uid="{00000000-0005-0000-0000-00007ABA0000}"/>
    <cellStyle name="Normal 8 23" xfId="47669" xr:uid="{00000000-0005-0000-0000-00007BBA0000}"/>
    <cellStyle name="Normal 8 23 2" xfId="47670" xr:uid="{00000000-0005-0000-0000-00007CBA0000}"/>
    <cellStyle name="Normal 8 23 3" xfId="47671" xr:uid="{00000000-0005-0000-0000-00007DBA0000}"/>
    <cellStyle name="Normal 8 23 4" xfId="47672" xr:uid="{00000000-0005-0000-0000-00007EBA0000}"/>
    <cellStyle name="Normal 8 24" xfId="47673" xr:uid="{00000000-0005-0000-0000-00007FBA0000}"/>
    <cellStyle name="Normal 8 24 2" xfId="47674" xr:uid="{00000000-0005-0000-0000-000080BA0000}"/>
    <cellStyle name="Normal 8 24 3" xfId="47675" xr:uid="{00000000-0005-0000-0000-000081BA0000}"/>
    <cellStyle name="Normal 8 24 4" xfId="47676" xr:uid="{00000000-0005-0000-0000-000082BA0000}"/>
    <cellStyle name="Normal 8 25" xfId="47677" xr:uid="{00000000-0005-0000-0000-000083BA0000}"/>
    <cellStyle name="Normal 8 25 2" xfId="47678" xr:uid="{00000000-0005-0000-0000-000084BA0000}"/>
    <cellStyle name="Normal 8 25 3" xfId="47679" xr:uid="{00000000-0005-0000-0000-000085BA0000}"/>
    <cellStyle name="Normal 8 25 4" xfId="47680" xr:uid="{00000000-0005-0000-0000-000086BA0000}"/>
    <cellStyle name="Normal 8 26" xfId="47681" xr:uid="{00000000-0005-0000-0000-000087BA0000}"/>
    <cellStyle name="Normal 8 26 2" xfId="47682" xr:uid="{00000000-0005-0000-0000-000088BA0000}"/>
    <cellStyle name="Normal 8 26 3" xfId="47683" xr:uid="{00000000-0005-0000-0000-000089BA0000}"/>
    <cellStyle name="Normal 8 26 4" xfId="47684" xr:uid="{00000000-0005-0000-0000-00008ABA0000}"/>
    <cellStyle name="Normal 8 27" xfId="47685" xr:uid="{00000000-0005-0000-0000-00008BBA0000}"/>
    <cellStyle name="Normal 8 27 2" xfId="47686" xr:uid="{00000000-0005-0000-0000-00008CBA0000}"/>
    <cellStyle name="Normal 8 27 3" xfId="47687" xr:uid="{00000000-0005-0000-0000-00008DBA0000}"/>
    <cellStyle name="Normal 8 27 4" xfId="47688" xr:uid="{00000000-0005-0000-0000-00008EBA0000}"/>
    <cellStyle name="Normal 8 28" xfId="47689" xr:uid="{00000000-0005-0000-0000-00008FBA0000}"/>
    <cellStyle name="Normal 8 28 2" xfId="47690" xr:uid="{00000000-0005-0000-0000-000090BA0000}"/>
    <cellStyle name="Normal 8 28 3" xfId="47691" xr:uid="{00000000-0005-0000-0000-000091BA0000}"/>
    <cellStyle name="Normal 8 28 4" xfId="47692" xr:uid="{00000000-0005-0000-0000-000092BA0000}"/>
    <cellStyle name="Normal 8 29" xfId="47693" xr:uid="{00000000-0005-0000-0000-000093BA0000}"/>
    <cellStyle name="Normal 8 29 2" xfId="47694" xr:uid="{00000000-0005-0000-0000-000094BA0000}"/>
    <cellStyle name="Normal 8 29 3" xfId="47695" xr:uid="{00000000-0005-0000-0000-000095BA0000}"/>
    <cellStyle name="Normal 8 29 4" xfId="47696" xr:uid="{00000000-0005-0000-0000-000096BA0000}"/>
    <cellStyle name="Normal 8 3" xfId="47697" xr:uid="{00000000-0005-0000-0000-000097BA0000}"/>
    <cellStyle name="Normal 8 3 10" xfId="47698" xr:uid="{00000000-0005-0000-0000-000098BA0000}"/>
    <cellStyle name="Normal 8 3 10 2" xfId="47699" xr:uid="{00000000-0005-0000-0000-000099BA0000}"/>
    <cellStyle name="Normal 8 3 10 3" xfId="47700" xr:uid="{00000000-0005-0000-0000-00009ABA0000}"/>
    <cellStyle name="Normal 8 3 10 4" xfId="47701" xr:uid="{00000000-0005-0000-0000-00009BBA0000}"/>
    <cellStyle name="Normal 8 3 11" xfId="47702" xr:uid="{00000000-0005-0000-0000-00009CBA0000}"/>
    <cellStyle name="Normal 8 3 11 2" xfId="47703" xr:uid="{00000000-0005-0000-0000-00009DBA0000}"/>
    <cellStyle name="Normal 8 3 11 3" xfId="47704" xr:uid="{00000000-0005-0000-0000-00009EBA0000}"/>
    <cellStyle name="Normal 8 3 11 4" xfId="47705" xr:uid="{00000000-0005-0000-0000-00009FBA0000}"/>
    <cellStyle name="Normal 8 3 12" xfId="47706" xr:uid="{00000000-0005-0000-0000-0000A0BA0000}"/>
    <cellStyle name="Normal 8 3 12 2" xfId="47707" xr:uid="{00000000-0005-0000-0000-0000A1BA0000}"/>
    <cellStyle name="Normal 8 3 12 3" xfId="47708" xr:uid="{00000000-0005-0000-0000-0000A2BA0000}"/>
    <cellStyle name="Normal 8 3 12 4" xfId="47709" xr:uid="{00000000-0005-0000-0000-0000A3BA0000}"/>
    <cellStyle name="Normal 8 3 13" xfId="47710" xr:uid="{00000000-0005-0000-0000-0000A4BA0000}"/>
    <cellStyle name="Normal 8 3 13 2" xfId="47711" xr:uid="{00000000-0005-0000-0000-0000A5BA0000}"/>
    <cellStyle name="Normal 8 3 13 3" xfId="47712" xr:uid="{00000000-0005-0000-0000-0000A6BA0000}"/>
    <cellStyle name="Normal 8 3 13 4" xfId="47713" xr:uid="{00000000-0005-0000-0000-0000A7BA0000}"/>
    <cellStyle name="Normal 8 3 14" xfId="47714" xr:uid="{00000000-0005-0000-0000-0000A8BA0000}"/>
    <cellStyle name="Normal 8 3 14 2" xfId="47715" xr:uid="{00000000-0005-0000-0000-0000A9BA0000}"/>
    <cellStyle name="Normal 8 3 14 3" xfId="47716" xr:uid="{00000000-0005-0000-0000-0000AABA0000}"/>
    <cellStyle name="Normal 8 3 14 4" xfId="47717" xr:uid="{00000000-0005-0000-0000-0000ABBA0000}"/>
    <cellStyle name="Normal 8 3 15" xfId="47718" xr:uid="{00000000-0005-0000-0000-0000ACBA0000}"/>
    <cellStyle name="Normal 8 3 15 2" xfId="47719" xr:uid="{00000000-0005-0000-0000-0000ADBA0000}"/>
    <cellStyle name="Normal 8 3 15 3" xfId="47720" xr:uid="{00000000-0005-0000-0000-0000AEBA0000}"/>
    <cellStyle name="Normal 8 3 15 4" xfId="47721" xr:uid="{00000000-0005-0000-0000-0000AFBA0000}"/>
    <cellStyle name="Normal 8 3 16" xfId="47722" xr:uid="{00000000-0005-0000-0000-0000B0BA0000}"/>
    <cellStyle name="Normal 8 3 16 2" xfId="47723" xr:uid="{00000000-0005-0000-0000-0000B1BA0000}"/>
    <cellStyle name="Normal 8 3 16 3" xfId="47724" xr:uid="{00000000-0005-0000-0000-0000B2BA0000}"/>
    <cellStyle name="Normal 8 3 16 4" xfId="47725" xr:uid="{00000000-0005-0000-0000-0000B3BA0000}"/>
    <cellStyle name="Normal 8 3 17" xfId="47726" xr:uid="{00000000-0005-0000-0000-0000B4BA0000}"/>
    <cellStyle name="Normal 8 3 17 2" xfId="47727" xr:uid="{00000000-0005-0000-0000-0000B5BA0000}"/>
    <cellStyle name="Normal 8 3 17 3" xfId="47728" xr:uid="{00000000-0005-0000-0000-0000B6BA0000}"/>
    <cellStyle name="Normal 8 3 17 4" xfId="47729" xr:uid="{00000000-0005-0000-0000-0000B7BA0000}"/>
    <cellStyle name="Normal 8 3 18" xfId="47730" xr:uid="{00000000-0005-0000-0000-0000B8BA0000}"/>
    <cellStyle name="Normal 8 3 18 2" xfId="47731" xr:uid="{00000000-0005-0000-0000-0000B9BA0000}"/>
    <cellStyle name="Normal 8 3 18 3" xfId="47732" xr:uid="{00000000-0005-0000-0000-0000BABA0000}"/>
    <cellStyle name="Normal 8 3 18 4" xfId="47733" xr:uid="{00000000-0005-0000-0000-0000BBBA0000}"/>
    <cellStyle name="Normal 8 3 19" xfId="47734" xr:uid="{00000000-0005-0000-0000-0000BCBA0000}"/>
    <cellStyle name="Normal 8 3 19 2" xfId="47735" xr:uid="{00000000-0005-0000-0000-0000BDBA0000}"/>
    <cellStyle name="Normal 8 3 19 3" xfId="47736" xr:uid="{00000000-0005-0000-0000-0000BEBA0000}"/>
    <cellStyle name="Normal 8 3 19 4" xfId="47737" xr:uid="{00000000-0005-0000-0000-0000BFBA0000}"/>
    <cellStyle name="Normal 8 3 2" xfId="47738" xr:uid="{00000000-0005-0000-0000-0000C0BA0000}"/>
    <cellStyle name="Normal 8 3 2 10" xfId="47739" xr:uid="{00000000-0005-0000-0000-0000C1BA0000}"/>
    <cellStyle name="Normal 8 3 2 10 2" xfId="47740" xr:uid="{00000000-0005-0000-0000-0000C2BA0000}"/>
    <cellStyle name="Normal 8 3 2 10 3" xfId="47741" xr:uid="{00000000-0005-0000-0000-0000C3BA0000}"/>
    <cellStyle name="Normal 8 3 2 10 4" xfId="47742" xr:uid="{00000000-0005-0000-0000-0000C4BA0000}"/>
    <cellStyle name="Normal 8 3 2 11" xfId="47743" xr:uid="{00000000-0005-0000-0000-0000C5BA0000}"/>
    <cellStyle name="Normal 8 3 2 11 2" xfId="47744" xr:uid="{00000000-0005-0000-0000-0000C6BA0000}"/>
    <cellStyle name="Normal 8 3 2 11 3" xfId="47745" xr:uid="{00000000-0005-0000-0000-0000C7BA0000}"/>
    <cellStyle name="Normal 8 3 2 11 4" xfId="47746" xr:uid="{00000000-0005-0000-0000-0000C8BA0000}"/>
    <cellStyle name="Normal 8 3 2 12" xfId="47747" xr:uid="{00000000-0005-0000-0000-0000C9BA0000}"/>
    <cellStyle name="Normal 8 3 2 12 2" xfId="47748" xr:uid="{00000000-0005-0000-0000-0000CABA0000}"/>
    <cellStyle name="Normal 8 3 2 12 3" xfId="47749" xr:uid="{00000000-0005-0000-0000-0000CBBA0000}"/>
    <cellStyle name="Normal 8 3 2 12 4" xfId="47750" xr:uid="{00000000-0005-0000-0000-0000CCBA0000}"/>
    <cellStyle name="Normal 8 3 2 13" xfId="47751" xr:uid="{00000000-0005-0000-0000-0000CDBA0000}"/>
    <cellStyle name="Normal 8 3 2 13 2" xfId="47752" xr:uid="{00000000-0005-0000-0000-0000CEBA0000}"/>
    <cellStyle name="Normal 8 3 2 13 3" xfId="47753" xr:uid="{00000000-0005-0000-0000-0000CFBA0000}"/>
    <cellStyle name="Normal 8 3 2 13 4" xfId="47754" xr:uid="{00000000-0005-0000-0000-0000D0BA0000}"/>
    <cellStyle name="Normal 8 3 2 14" xfId="47755" xr:uid="{00000000-0005-0000-0000-0000D1BA0000}"/>
    <cellStyle name="Normal 8 3 2 14 2" xfId="47756" xr:uid="{00000000-0005-0000-0000-0000D2BA0000}"/>
    <cellStyle name="Normal 8 3 2 14 3" xfId="47757" xr:uid="{00000000-0005-0000-0000-0000D3BA0000}"/>
    <cellStyle name="Normal 8 3 2 14 4" xfId="47758" xr:uid="{00000000-0005-0000-0000-0000D4BA0000}"/>
    <cellStyle name="Normal 8 3 2 15" xfId="47759" xr:uid="{00000000-0005-0000-0000-0000D5BA0000}"/>
    <cellStyle name="Normal 8 3 2 15 2" xfId="47760" xr:uid="{00000000-0005-0000-0000-0000D6BA0000}"/>
    <cellStyle name="Normal 8 3 2 15 3" xfId="47761" xr:uid="{00000000-0005-0000-0000-0000D7BA0000}"/>
    <cellStyle name="Normal 8 3 2 15 4" xfId="47762" xr:uid="{00000000-0005-0000-0000-0000D8BA0000}"/>
    <cellStyle name="Normal 8 3 2 16" xfId="47763" xr:uid="{00000000-0005-0000-0000-0000D9BA0000}"/>
    <cellStyle name="Normal 8 3 2 16 2" xfId="47764" xr:uid="{00000000-0005-0000-0000-0000DABA0000}"/>
    <cellStyle name="Normal 8 3 2 16 3" xfId="47765" xr:uid="{00000000-0005-0000-0000-0000DBBA0000}"/>
    <cellStyle name="Normal 8 3 2 16 4" xfId="47766" xr:uid="{00000000-0005-0000-0000-0000DCBA0000}"/>
    <cellStyle name="Normal 8 3 2 17" xfId="47767" xr:uid="{00000000-0005-0000-0000-0000DDBA0000}"/>
    <cellStyle name="Normal 8 3 2 17 2" xfId="47768" xr:uid="{00000000-0005-0000-0000-0000DEBA0000}"/>
    <cellStyle name="Normal 8 3 2 17 3" xfId="47769" xr:uid="{00000000-0005-0000-0000-0000DFBA0000}"/>
    <cellStyle name="Normal 8 3 2 17 4" xfId="47770" xr:uid="{00000000-0005-0000-0000-0000E0BA0000}"/>
    <cellStyle name="Normal 8 3 2 18" xfId="47771" xr:uid="{00000000-0005-0000-0000-0000E1BA0000}"/>
    <cellStyle name="Normal 8 3 2 18 2" xfId="47772" xr:uid="{00000000-0005-0000-0000-0000E2BA0000}"/>
    <cellStyle name="Normal 8 3 2 18 3" xfId="47773" xr:uid="{00000000-0005-0000-0000-0000E3BA0000}"/>
    <cellStyle name="Normal 8 3 2 18 4" xfId="47774" xr:uid="{00000000-0005-0000-0000-0000E4BA0000}"/>
    <cellStyle name="Normal 8 3 2 19" xfId="47775" xr:uid="{00000000-0005-0000-0000-0000E5BA0000}"/>
    <cellStyle name="Normal 8 3 2 19 2" xfId="47776" xr:uid="{00000000-0005-0000-0000-0000E6BA0000}"/>
    <cellStyle name="Normal 8 3 2 19 3" xfId="47777" xr:uid="{00000000-0005-0000-0000-0000E7BA0000}"/>
    <cellStyle name="Normal 8 3 2 19 4" xfId="47778" xr:uid="{00000000-0005-0000-0000-0000E8BA0000}"/>
    <cellStyle name="Normal 8 3 2 2" xfId="47779" xr:uid="{00000000-0005-0000-0000-0000E9BA0000}"/>
    <cellStyle name="Normal 8 3 2 2 2" xfId="47780" xr:uid="{00000000-0005-0000-0000-0000EABA0000}"/>
    <cellStyle name="Normal 8 3 2 2 2 2" xfId="47781" xr:uid="{00000000-0005-0000-0000-0000EBBA0000}"/>
    <cellStyle name="Normal 8 3 2 2 2 3" xfId="47782" xr:uid="{00000000-0005-0000-0000-0000ECBA0000}"/>
    <cellStyle name="Normal 8 3 2 2 2 4" xfId="47783" xr:uid="{00000000-0005-0000-0000-0000EDBA0000}"/>
    <cellStyle name="Normal 8 3 2 2 3" xfId="47784" xr:uid="{00000000-0005-0000-0000-0000EEBA0000}"/>
    <cellStyle name="Normal 8 3 2 2 4" xfId="47785" xr:uid="{00000000-0005-0000-0000-0000EFBA0000}"/>
    <cellStyle name="Normal 8 3 2 2 5" xfId="47786" xr:uid="{00000000-0005-0000-0000-0000F0BA0000}"/>
    <cellStyle name="Normal 8 3 2 20" xfId="47787" xr:uid="{00000000-0005-0000-0000-0000F1BA0000}"/>
    <cellStyle name="Normal 8 3 2 20 2" xfId="47788" xr:uid="{00000000-0005-0000-0000-0000F2BA0000}"/>
    <cellStyle name="Normal 8 3 2 20 3" xfId="47789" xr:uid="{00000000-0005-0000-0000-0000F3BA0000}"/>
    <cellStyle name="Normal 8 3 2 20 4" xfId="47790" xr:uid="{00000000-0005-0000-0000-0000F4BA0000}"/>
    <cellStyle name="Normal 8 3 2 21" xfId="47791" xr:uid="{00000000-0005-0000-0000-0000F5BA0000}"/>
    <cellStyle name="Normal 8 3 2 21 2" xfId="47792" xr:uid="{00000000-0005-0000-0000-0000F6BA0000}"/>
    <cellStyle name="Normal 8 3 2 21 3" xfId="47793" xr:uid="{00000000-0005-0000-0000-0000F7BA0000}"/>
    <cellStyle name="Normal 8 3 2 21 4" xfId="47794" xr:uid="{00000000-0005-0000-0000-0000F8BA0000}"/>
    <cellStyle name="Normal 8 3 2 22" xfId="47795" xr:uid="{00000000-0005-0000-0000-0000F9BA0000}"/>
    <cellStyle name="Normal 8 3 2 22 2" xfId="47796" xr:uid="{00000000-0005-0000-0000-0000FABA0000}"/>
    <cellStyle name="Normal 8 3 2 22 3" xfId="47797" xr:uid="{00000000-0005-0000-0000-0000FBBA0000}"/>
    <cellStyle name="Normal 8 3 2 22 4" xfId="47798" xr:uid="{00000000-0005-0000-0000-0000FCBA0000}"/>
    <cellStyle name="Normal 8 3 2 23" xfId="47799" xr:uid="{00000000-0005-0000-0000-0000FDBA0000}"/>
    <cellStyle name="Normal 8 3 2 23 2" xfId="47800" xr:uid="{00000000-0005-0000-0000-0000FEBA0000}"/>
    <cellStyle name="Normal 8 3 2 23 3" xfId="47801" xr:uid="{00000000-0005-0000-0000-0000FFBA0000}"/>
    <cellStyle name="Normal 8 3 2 23 4" xfId="47802" xr:uid="{00000000-0005-0000-0000-000000BB0000}"/>
    <cellStyle name="Normal 8 3 2 24" xfId="47803" xr:uid="{00000000-0005-0000-0000-000001BB0000}"/>
    <cellStyle name="Normal 8 3 2 24 2" xfId="47804" xr:uid="{00000000-0005-0000-0000-000002BB0000}"/>
    <cellStyle name="Normal 8 3 2 24 3" xfId="47805" xr:uid="{00000000-0005-0000-0000-000003BB0000}"/>
    <cellStyle name="Normal 8 3 2 24 4" xfId="47806" xr:uid="{00000000-0005-0000-0000-000004BB0000}"/>
    <cellStyle name="Normal 8 3 2 25" xfId="47807" xr:uid="{00000000-0005-0000-0000-000005BB0000}"/>
    <cellStyle name="Normal 8 3 2 25 2" xfId="47808" xr:uid="{00000000-0005-0000-0000-000006BB0000}"/>
    <cellStyle name="Normal 8 3 2 25 3" xfId="47809" xr:uid="{00000000-0005-0000-0000-000007BB0000}"/>
    <cellStyle name="Normal 8 3 2 25 4" xfId="47810" xr:uid="{00000000-0005-0000-0000-000008BB0000}"/>
    <cellStyle name="Normal 8 3 2 26" xfId="47811" xr:uid="{00000000-0005-0000-0000-000009BB0000}"/>
    <cellStyle name="Normal 8 3 2 26 2" xfId="47812" xr:uid="{00000000-0005-0000-0000-00000ABB0000}"/>
    <cellStyle name="Normal 8 3 2 26 3" xfId="47813" xr:uid="{00000000-0005-0000-0000-00000BBB0000}"/>
    <cellStyle name="Normal 8 3 2 26 4" xfId="47814" xr:uid="{00000000-0005-0000-0000-00000CBB0000}"/>
    <cellStyle name="Normal 8 3 2 27" xfId="47815" xr:uid="{00000000-0005-0000-0000-00000DBB0000}"/>
    <cellStyle name="Normal 8 3 2 27 2" xfId="47816" xr:uid="{00000000-0005-0000-0000-00000EBB0000}"/>
    <cellStyle name="Normal 8 3 2 27 3" xfId="47817" xr:uid="{00000000-0005-0000-0000-00000FBB0000}"/>
    <cellStyle name="Normal 8 3 2 27 4" xfId="47818" xr:uid="{00000000-0005-0000-0000-000010BB0000}"/>
    <cellStyle name="Normal 8 3 2 28" xfId="47819" xr:uid="{00000000-0005-0000-0000-000011BB0000}"/>
    <cellStyle name="Normal 8 3 2 28 2" xfId="47820" xr:uid="{00000000-0005-0000-0000-000012BB0000}"/>
    <cellStyle name="Normal 8 3 2 28 3" xfId="47821" xr:uid="{00000000-0005-0000-0000-000013BB0000}"/>
    <cellStyle name="Normal 8 3 2 28 4" xfId="47822" xr:uid="{00000000-0005-0000-0000-000014BB0000}"/>
    <cellStyle name="Normal 8 3 2 29" xfId="47823" xr:uid="{00000000-0005-0000-0000-000015BB0000}"/>
    <cellStyle name="Normal 8 3 2 29 2" xfId="47824" xr:uid="{00000000-0005-0000-0000-000016BB0000}"/>
    <cellStyle name="Normal 8 3 2 29 3" xfId="47825" xr:uid="{00000000-0005-0000-0000-000017BB0000}"/>
    <cellStyle name="Normal 8 3 2 29 4" xfId="47826" xr:uid="{00000000-0005-0000-0000-000018BB0000}"/>
    <cellStyle name="Normal 8 3 2 3" xfId="47827" xr:uid="{00000000-0005-0000-0000-000019BB0000}"/>
    <cellStyle name="Normal 8 3 2 3 2" xfId="47828" xr:uid="{00000000-0005-0000-0000-00001ABB0000}"/>
    <cellStyle name="Normal 8 3 2 3 3" xfId="47829" xr:uid="{00000000-0005-0000-0000-00001BBB0000}"/>
    <cellStyle name="Normal 8 3 2 3 4" xfId="47830" xr:uid="{00000000-0005-0000-0000-00001CBB0000}"/>
    <cellStyle name="Normal 8 3 2 30" xfId="47831" xr:uid="{00000000-0005-0000-0000-00001DBB0000}"/>
    <cellStyle name="Normal 8 3 2 30 2" xfId="47832" xr:uid="{00000000-0005-0000-0000-00001EBB0000}"/>
    <cellStyle name="Normal 8 3 2 30 3" xfId="47833" xr:uid="{00000000-0005-0000-0000-00001FBB0000}"/>
    <cellStyle name="Normal 8 3 2 30 4" xfId="47834" xr:uid="{00000000-0005-0000-0000-000020BB0000}"/>
    <cellStyle name="Normal 8 3 2 31" xfId="47835" xr:uid="{00000000-0005-0000-0000-000021BB0000}"/>
    <cellStyle name="Normal 8 3 2 31 2" xfId="47836" xr:uid="{00000000-0005-0000-0000-000022BB0000}"/>
    <cellStyle name="Normal 8 3 2 31 3" xfId="47837" xr:uid="{00000000-0005-0000-0000-000023BB0000}"/>
    <cellStyle name="Normal 8 3 2 31 4" xfId="47838" xr:uid="{00000000-0005-0000-0000-000024BB0000}"/>
    <cellStyle name="Normal 8 3 2 32" xfId="47839" xr:uid="{00000000-0005-0000-0000-000025BB0000}"/>
    <cellStyle name="Normal 8 3 2 32 2" xfId="47840" xr:uid="{00000000-0005-0000-0000-000026BB0000}"/>
    <cellStyle name="Normal 8 3 2 32 3" xfId="47841" xr:uid="{00000000-0005-0000-0000-000027BB0000}"/>
    <cellStyle name="Normal 8 3 2 32 4" xfId="47842" xr:uid="{00000000-0005-0000-0000-000028BB0000}"/>
    <cellStyle name="Normal 8 3 2 33" xfId="47843" xr:uid="{00000000-0005-0000-0000-000029BB0000}"/>
    <cellStyle name="Normal 8 3 2 33 2" xfId="47844" xr:uid="{00000000-0005-0000-0000-00002ABB0000}"/>
    <cellStyle name="Normal 8 3 2 33 3" xfId="47845" xr:uid="{00000000-0005-0000-0000-00002BBB0000}"/>
    <cellStyle name="Normal 8 3 2 33 4" xfId="47846" xr:uid="{00000000-0005-0000-0000-00002CBB0000}"/>
    <cellStyle name="Normal 8 3 2 34" xfId="47847" xr:uid="{00000000-0005-0000-0000-00002DBB0000}"/>
    <cellStyle name="Normal 8 3 2 34 2" xfId="47848" xr:uid="{00000000-0005-0000-0000-00002EBB0000}"/>
    <cellStyle name="Normal 8 3 2 34 3" xfId="47849" xr:uid="{00000000-0005-0000-0000-00002FBB0000}"/>
    <cellStyle name="Normal 8 3 2 34 4" xfId="47850" xr:uid="{00000000-0005-0000-0000-000030BB0000}"/>
    <cellStyle name="Normal 8 3 2 35" xfId="47851" xr:uid="{00000000-0005-0000-0000-000031BB0000}"/>
    <cellStyle name="Normal 8 3 2 35 2" xfId="47852" xr:uid="{00000000-0005-0000-0000-000032BB0000}"/>
    <cellStyle name="Normal 8 3 2 35 3" xfId="47853" xr:uid="{00000000-0005-0000-0000-000033BB0000}"/>
    <cellStyle name="Normal 8 3 2 35 4" xfId="47854" xr:uid="{00000000-0005-0000-0000-000034BB0000}"/>
    <cellStyle name="Normal 8 3 2 36" xfId="47855" xr:uid="{00000000-0005-0000-0000-000035BB0000}"/>
    <cellStyle name="Normal 8 3 2 36 2" xfId="47856" xr:uid="{00000000-0005-0000-0000-000036BB0000}"/>
    <cellStyle name="Normal 8 3 2 36 3" xfId="47857" xr:uid="{00000000-0005-0000-0000-000037BB0000}"/>
    <cellStyle name="Normal 8 3 2 36 4" xfId="47858" xr:uid="{00000000-0005-0000-0000-000038BB0000}"/>
    <cellStyle name="Normal 8 3 2 37" xfId="47859" xr:uid="{00000000-0005-0000-0000-000039BB0000}"/>
    <cellStyle name="Normal 8 3 2 37 2" xfId="47860" xr:uid="{00000000-0005-0000-0000-00003ABB0000}"/>
    <cellStyle name="Normal 8 3 2 37 3" xfId="47861" xr:uid="{00000000-0005-0000-0000-00003BBB0000}"/>
    <cellStyle name="Normal 8 3 2 37 4" xfId="47862" xr:uid="{00000000-0005-0000-0000-00003CBB0000}"/>
    <cellStyle name="Normal 8 3 2 38" xfId="47863" xr:uid="{00000000-0005-0000-0000-00003DBB0000}"/>
    <cellStyle name="Normal 8 3 2 38 2" xfId="47864" xr:uid="{00000000-0005-0000-0000-00003EBB0000}"/>
    <cellStyle name="Normal 8 3 2 38 3" xfId="47865" xr:uid="{00000000-0005-0000-0000-00003FBB0000}"/>
    <cellStyle name="Normal 8 3 2 38 4" xfId="47866" xr:uid="{00000000-0005-0000-0000-000040BB0000}"/>
    <cellStyle name="Normal 8 3 2 39" xfId="47867" xr:uid="{00000000-0005-0000-0000-000041BB0000}"/>
    <cellStyle name="Normal 8 3 2 39 2" xfId="47868" xr:uid="{00000000-0005-0000-0000-000042BB0000}"/>
    <cellStyle name="Normal 8 3 2 39 3" xfId="47869" xr:uid="{00000000-0005-0000-0000-000043BB0000}"/>
    <cellStyle name="Normal 8 3 2 39 4" xfId="47870" xr:uid="{00000000-0005-0000-0000-000044BB0000}"/>
    <cellStyle name="Normal 8 3 2 4" xfId="47871" xr:uid="{00000000-0005-0000-0000-000045BB0000}"/>
    <cellStyle name="Normal 8 3 2 4 2" xfId="47872" xr:uid="{00000000-0005-0000-0000-000046BB0000}"/>
    <cellStyle name="Normal 8 3 2 4 3" xfId="47873" xr:uid="{00000000-0005-0000-0000-000047BB0000}"/>
    <cellStyle name="Normal 8 3 2 4 4" xfId="47874" xr:uid="{00000000-0005-0000-0000-000048BB0000}"/>
    <cellStyle name="Normal 8 3 2 40" xfId="47875" xr:uid="{00000000-0005-0000-0000-000049BB0000}"/>
    <cellStyle name="Normal 8 3 2 40 2" xfId="47876" xr:uid="{00000000-0005-0000-0000-00004ABB0000}"/>
    <cellStyle name="Normal 8 3 2 40 3" xfId="47877" xr:uid="{00000000-0005-0000-0000-00004BBB0000}"/>
    <cellStyle name="Normal 8 3 2 40 4" xfId="47878" xr:uid="{00000000-0005-0000-0000-00004CBB0000}"/>
    <cellStyle name="Normal 8 3 2 41" xfId="47879" xr:uid="{00000000-0005-0000-0000-00004DBB0000}"/>
    <cellStyle name="Normal 8 3 2 41 2" xfId="47880" xr:uid="{00000000-0005-0000-0000-00004EBB0000}"/>
    <cellStyle name="Normal 8 3 2 41 3" xfId="47881" xr:uid="{00000000-0005-0000-0000-00004FBB0000}"/>
    <cellStyle name="Normal 8 3 2 41 4" xfId="47882" xr:uid="{00000000-0005-0000-0000-000050BB0000}"/>
    <cellStyle name="Normal 8 3 2 42" xfId="47883" xr:uid="{00000000-0005-0000-0000-000051BB0000}"/>
    <cellStyle name="Normal 8 3 2 42 2" xfId="47884" xr:uid="{00000000-0005-0000-0000-000052BB0000}"/>
    <cellStyle name="Normal 8 3 2 42 3" xfId="47885" xr:uid="{00000000-0005-0000-0000-000053BB0000}"/>
    <cellStyle name="Normal 8 3 2 43" xfId="47886" xr:uid="{00000000-0005-0000-0000-000054BB0000}"/>
    <cellStyle name="Normal 8 3 2 44" xfId="47887" xr:uid="{00000000-0005-0000-0000-000055BB0000}"/>
    <cellStyle name="Normal 8 3 2 5" xfId="47888" xr:uid="{00000000-0005-0000-0000-000056BB0000}"/>
    <cellStyle name="Normal 8 3 2 5 2" xfId="47889" xr:uid="{00000000-0005-0000-0000-000057BB0000}"/>
    <cellStyle name="Normal 8 3 2 5 3" xfId="47890" xr:uid="{00000000-0005-0000-0000-000058BB0000}"/>
    <cellStyle name="Normal 8 3 2 5 4" xfId="47891" xr:uid="{00000000-0005-0000-0000-000059BB0000}"/>
    <cellStyle name="Normal 8 3 2 6" xfId="47892" xr:uid="{00000000-0005-0000-0000-00005ABB0000}"/>
    <cellStyle name="Normal 8 3 2 6 2" xfId="47893" xr:uid="{00000000-0005-0000-0000-00005BBB0000}"/>
    <cellStyle name="Normal 8 3 2 6 3" xfId="47894" xr:uid="{00000000-0005-0000-0000-00005CBB0000}"/>
    <cellStyle name="Normal 8 3 2 6 4" xfId="47895" xr:uid="{00000000-0005-0000-0000-00005DBB0000}"/>
    <cellStyle name="Normal 8 3 2 7" xfId="47896" xr:uid="{00000000-0005-0000-0000-00005EBB0000}"/>
    <cellStyle name="Normal 8 3 2 7 2" xfId="47897" xr:uid="{00000000-0005-0000-0000-00005FBB0000}"/>
    <cellStyle name="Normal 8 3 2 7 3" xfId="47898" xr:uid="{00000000-0005-0000-0000-000060BB0000}"/>
    <cellStyle name="Normal 8 3 2 7 4" xfId="47899" xr:uid="{00000000-0005-0000-0000-000061BB0000}"/>
    <cellStyle name="Normal 8 3 2 8" xfId="47900" xr:uid="{00000000-0005-0000-0000-000062BB0000}"/>
    <cellStyle name="Normal 8 3 2 8 2" xfId="47901" xr:uid="{00000000-0005-0000-0000-000063BB0000}"/>
    <cellStyle name="Normal 8 3 2 8 3" xfId="47902" xr:uid="{00000000-0005-0000-0000-000064BB0000}"/>
    <cellStyle name="Normal 8 3 2 8 4" xfId="47903" xr:uid="{00000000-0005-0000-0000-000065BB0000}"/>
    <cellStyle name="Normal 8 3 2 9" xfId="47904" xr:uid="{00000000-0005-0000-0000-000066BB0000}"/>
    <cellStyle name="Normal 8 3 2 9 2" xfId="47905" xr:uid="{00000000-0005-0000-0000-000067BB0000}"/>
    <cellStyle name="Normal 8 3 2 9 3" xfId="47906" xr:uid="{00000000-0005-0000-0000-000068BB0000}"/>
    <cellStyle name="Normal 8 3 2 9 4" xfId="47907" xr:uid="{00000000-0005-0000-0000-000069BB0000}"/>
    <cellStyle name="Normal 8 3 20" xfId="47908" xr:uid="{00000000-0005-0000-0000-00006ABB0000}"/>
    <cellStyle name="Normal 8 3 20 2" xfId="47909" xr:uid="{00000000-0005-0000-0000-00006BBB0000}"/>
    <cellStyle name="Normal 8 3 20 3" xfId="47910" xr:uid="{00000000-0005-0000-0000-00006CBB0000}"/>
    <cellStyle name="Normal 8 3 20 4" xfId="47911" xr:uid="{00000000-0005-0000-0000-00006DBB0000}"/>
    <cellStyle name="Normal 8 3 21" xfId="47912" xr:uid="{00000000-0005-0000-0000-00006EBB0000}"/>
    <cellStyle name="Normal 8 3 21 2" xfId="47913" xr:uid="{00000000-0005-0000-0000-00006FBB0000}"/>
    <cellStyle name="Normal 8 3 21 3" xfId="47914" xr:uid="{00000000-0005-0000-0000-000070BB0000}"/>
    <cellStyle name="Normal 8 3 21 4" xfId="47915" xr:uid="{00000000-0005-0000-0000-000071BB0000}"/>
    <cellStyle name="Normal 8 3 22" xfId="47916" xr:uid="{00000000-0005-0000-0000-000072BB0000}"/>
    <cellStyle name="Normal 8 3 22 2" xfId="47917" xr:uid="{00000000-0005-0000-0000-000073BB0000}"/>
    <cellStyle name="Normal 8 3 22 3" xfId="47918" xr:uid="{00000000-0005-0000-0000-000074BB0000}"/>
    <cellStyle name="Normal 8 3 22 4" xfId="47919" xr:uid="{00000000-0005-0000-0000-000075BB0000}"/>
    <cellStyle name="Normal 8 3 23" xfId="47920" xr:uid="{00000000-0005-0000-0000-000076BB0000}"/>
    <cellStyle name="Normal 8 3 23 2" xfId="47921" xr:uid="{00000000-0005-0000-0000-000077BB0000}"/>
    <cellStyle name="Normal 8 3 23 3" xfId="47922" xr:uid="{00000000-0005-0000-0000-000078BB0000}"/>
    <cellStyle name="Normal 8 3 23 4" xfId="47923" xr:uid="{00000000-0005-0000-0000-000079BB0000}"/>
    <cellStyle name="Normal 8 3 24" xfId="47924" xr:uid="{00000000-0005-0000-0000-00007ABB0000}"/>
    <cellStyle name="Normal 8 3 24 2" xfId="47925" xr:uid="{00000000-0005-0000-0000-00007BBB0000}"/>
    <cellStyle name="Normal 8 3 24 3" xfId="47926" xr:uid="{00000000-0005-0000-0000-00007CBB0000}"/>
    <cellStyle name="Normal 8 3 24 4" xfId="47927" xr:uid="{00000000-0005-0000-0000-00007DBB0000}"/>
    <cellStyle name="Normal 8 3 25" xfId="47928" xr:uid="{00000000-0005-0000-0000-00007EBB0000}"/>
    <cellStyle name="Normal 8 3 25 2" xfId="47929" xr:uid="{00000000-0005-0000-0000-00007FBB0000}"/>
    <cellStyle name="Normal 8 3 25 3" xfId="47930" xr:uid="{00000000-0005-0000-0000-000080BB0000}"/>
    <cellStyle name="Normal 8 3 25 4" xfId="47931" xr:uid="{00000000-0005-0000-0000-000081BB0000}"/>
    <cellStyle name="Normal 8 3 26" xfId="47932" xr:uid="{00000000-0005-0000-0000-000082BB0000}"/>
    <cellStyle name="Normal 8 3 26 2" xfId="47933" xr:uid="{00000000-0005-0000-0000-000083BB0000}"/>
    <cellStyle name="Normal 8 3 26 3" xfId="47934" xr:uid="{00000000-0005-0000-0000-000084BB0000}"/>
    <cellStyle name="Normal 8 3 26 4" xfId="47935" xr:uid="{00000000-0005-0000-0000-000085BB0000}"/>
    <cellStyle name="Normal 8 3 27" xfId="47936" xr:uid="{00000000-0005-0000-0000-000086BB0000}"/>
    <cellStyle name="Normal 8 3 27 2" xfId="47937" xr:uid="{00000000-0005-0000-0000-000087BB0000}"/>
    <cellStyle name="Normal 8 3 27 3" xfId="47938" xr:uid="{00000000-0005-0000-0000-000088BB0000}"/>
    <cellStyle name="Normal 8 3 27 4" xfId="47939" xr:uid="{00000000-0005-0000-0000-000089BB0000}"/>
    <cellStyle name="Normal 8 3 28" xfId="47940" xr:uid="{00000000-0005-0000-0000-00008ABB0000}"/>
    <cellStyle name="Normal 8 3 28 2" xfId="47941" xr:uid="{00000000-0005-0000-0000-00008BBB0000}"/>
    <cellStyle name="Normal 8 3 28 3" xfId="47942" xr:uid="{00000000-0005-0000-0000-00008CBB0000}"/>
    <cellStyle name="Normal 8 3 28 4" xfId="47943" xr:uid="{00000000-0005-0000-0000-00008DBB0000}"/>
    <cellStyle name="Normal 8 3 29" xfId="47944" xr:uid="{00000000-0005-0000-0000-00008EBB0000}"/>
    <cellStyle name="Normal 8 3 29 2" xfId="47945" xr:uid="{00000000-0005-0000-0000-00008FBB0000}"/>
    <cellStyle name="Normal 8 3 29 3" xfId="47946" xr:uid="{00000000-0005-0000-0000-000090BB0000}"/>
    <cellStyle name="Normal 8 3 29 4" xfId="47947" xr:uid="{00000000-0005-0000-0000-000091BB0000}"/>
    <cellStyle name="Normal 8 3 3" xfId="47948" xr:uid="{00000000-0005-0000-0000-000092BB0000}"/>
    <cellStyle name="Normal 8 3 3 2" xfId="47949" xr:uid="{00000000-0005-0000-0000-000093BB0000}"/>
    <cellStyle name="Normal 8 3 3 2 2" xfId="47950" xr:uid="{00000000-0005-0000-0000-000094BB0000}"/>
    <cellStyle name="Normal 8 3 3 2 3" xfId="47951" xr:uid="{00000000-0005-0000-0000-000095BB0000}"/>
    <cellStyle name="Normal 8 3 3 2 4" xfId="47952" xr:uid="{00000000-0005-0000-0000-000096BB0000}"/>
    <cellStyle name="Normal 8 3 3 3" xfId="47953" xr:uid="{00000000-0005-0000-0000-000097BB0000}"/>
    <cellStyle name="Normal 8 3 3 4" xfId="47954" xr:uid="{00000000-0005-0000-0000-000098BB0000}"/>
    <cellStyle name="Normal 8 3 3 5" xfId="47955" xr:uid="{00000000-0005-0000-0000-000099BB0000}"/>
    <cellStyle name="Normal 8 3 30" xfId="47956" xr:uid="{00000000-0005-0000-0000-00009ABB0000}"/>
    <cellStyle name="Normal 8 3 30 2" xfId="47957" xr:uid="{00000000-0005-0000-0000-00009BBB0000}"/>
    <cellStyle name="Normal 8 3 30 3" xfId="47958" xr:uid="{00000000-0005-0000-0000-00009CBB0000}"/>
    <cellStyle name="Normal 8 3 30 4" xfId="47959" xr:uid="{00000000-0005-0000-0000-00009DBB0000}"/>
    <cellStyle name="Normal 8 3 31" xfId="47960" xr:uid="{00000000-0005-0000-0000-00009EBB0000}"/>
    <cellStyle name="Normal 8 3 31 2" xfId="47961" xr:uid="{00000000-0005-0000-0000-00009FBB0000}"/>
    <cellStyle name="Normal 8 3 31 3" xfId="47962" xr:uid="{00000000-0005-0000-0000-0000A0BB0000}"/>
    <cellStyle name="Normal 8 3 31 4" xfId="47963" xr:uid="{00000000-0005-0000-0000-0000A1BB0000}"/>
    <cellStyle name="Normal 8 3 32" xfId="47964" xr:uid="{00000000-0005-0000-0000-0000A2BB0000}"/>
    <cellStyle name="Normal 8 3 32 2" xfId="47965" xr:uid="{00000000-0005-0000-0000-0000A3BB0000}"/>
    <cellStyle name="Normal 8 3 32 3" xfId="47966" xr:uid="{00000000-0005-0000-0000-0000A4BB0000}"/>
    <cellStyle name="Normal 8 3 32 4" xfId="47967" xr:uid="{00000000-0005-0000-0000-0000A5BB0000}"/>
    <cellStyle name="Normal 8 3 33" xfId="47968" xr:uid="{00000000-0005-0000-0000-0000A6BB0000}"/>
    <cellStyle name="Normal 8 3 33 2" xfId="47969" xr:uid="{00000000-0005-0000-0000-0000A7BB0000}"/>
    <cellStyle name="Normal 8 3 33 3" xfId="47970" xr:uid="{00000000-0005-0000-0000-0000A8BB0000}"/>
    <cellStyle name="Normal 8 3 33 4" xfId="47971" xr:uid="{00000000-0005-0000-0000-0000A9BB0000}"/>
    <cellStyle name="Normal 8 3 34" xfId="47972" xr:uid="{00000000-0005-0000-0000-0000AABB0000}"/>
    <cellStyle name="Normal 8 3 34 2" xfId="47973" xr:uid="{00000000-0005-0000-0000-0000ABBB0000}"/>
    <cellStyle name="Normal 8 3 34 3" xfId="47974" xr:uid="{00000000-0005-0000-0000-0000ACBB0000}"/>
    <cellStyle name="Normal 8 3 34 4" xfId="47975" xr:uid="{00000000-0005-0000-0000-0000ADBB0000}"/>
    <cellStyle name="Normal 8 3 35" xfId="47976" xr:uid="{00000000-0005-0000-0000-0000AEBB0000}"/>
    <cellStyle name="Normal 8 3 35 2" xfId="47977" xr:uid="{00000000-0005-0000-0000-0000AFBB0000}"/>
    <cellStyle name="Normal 8 3 35 3" xfId="47978" xr:uid="{00000000-0005-0000-0000-0000B0BB0000}"/>
    <cellStyle name="Normal 8 3 35 4" xfId="47979" xr:uid="{00000000-0005-0000-0000-0000B1BB0000}"/>
    <cellStyle name="Normal 8 3 36" xfId="47980" xr:uid="{00000000-0005-0000-0000-0000B2BB0000}"/>
    <cellStyle name="Normal 8 3 36 2" xfId="47981" xr:uid="{00000000-0005-0000-0000-0000B3BB0000}"/>
    <cellStyle name="Normal 8 3 36 3" xfId="47982" xr:uid="{00000000-0005-0000-0000-0000B4BB0000}"/>
    <cellStyle name="Normal 8 3 36 4" xfId="47983" xr:uid="{00000000-0005-0000-0000-0000B5BB0000}"/>
    <cellStyle name="Normal 8 3 37" xfId="47984" xr:uid="{00000000-0005-0000-0000-0000B6BB0000}"/>
    <cellStyle name="Normal 8 3 37 2" xfId="47985" xr:uid="{00000000-0005-0000-0000-0000B7BB0000}"/>
    <cellStyle name="Normal 8 3 37 3" xfId="47986" xr:uid="{00000000-0005-0000-0000-0000B8BB0000}"/>
    <cellStyle name="Normal 8 3 37 4" xfId="47987" xr:uid="{00000000-0005-0000-0000-0000B9BB0000}"/>
    <cellStyle name="Normal 8 3 38" xfId="47988" xr:uid="{00000000-0005-0000-0000-0000BABB0000}"/>
    <cellStyle name="Normal 8 3 38 2" xfId="47989" xr:uid="{00000000-0005-0000-0000-0000BBBB0000}"/>
    <cellStyle name="Normal 8 3 38 3" xfId="47990" xr:uid="{00000000-0005-0000-0000-0000BCBB0000}"/>
    <cellStyle name="Normal 8 3 38 4" xfId="47991" xr:uid="{00000000-0005-0000-0000-0000BDBB0000}"/>
    <cellStyle name="Normal 8 3 39" xfId="47992" xr:uid="{00000000-0005-0000-0000-0000BEBB0000}"/>
    <cellStyle name="Normal 8 3 39 2" xfId="47993" xr:uid="{00000000-0005-0000-0000-0000BFBB0000}"/>
    <cellStyle name="Normal 8 3 39 3" xfId="47994" xr:uid="{00000000-0005-0000-0000-0000C0BB0000}"/>
    <cellStyle name="Normal 8 3 39 4" xfId="47995" xr:uid="{00000000-0005-0000-0000-0000C1BB0000}"/>
    <cellStyle name="Normal 8 3 4" xfId="47996" xr:uid="{00000000-0005-0000-0000-0000C2BB0000}"/>
    <cellStyle name="Normal 8 3 4 2" xfId="47997" xr:uid="{00000000-0005-0000-0000-0000C3BB0000}"/>
    <cellStyle name="Normal 8 3 4 3" xfId="47998" xr:uid="{00000000-0005-0000-0000-0000C4BB0000}"/>
    <cellStyle name="Normal 8 3 4 4" xfId="47999" xr:uid="{00000000-0005-0000-0000-0000C5BB0000}"/>
    <cellStyle name="Normal 8 3 40" xfId="48000" xr:uid="{00000000-0005-0000-0000-0000C6BB0000}"/>
    <cellStyle name="Normal 8 3 40 2" xfId="48001" xr:uid="{00000000-0005-0000-0000-0000C7BB0000}"/>
    <cellStyle name="Normal 8 3 40 3" xfId="48002" xr:uid="{00000000-0005-0000-0000-0000C8BB0000}"/>
    <cellStyle name="Normal 8 3 40 4" xfId="48003" xr:uid="{00000000-0005-0000-0000-0000C9BB0000}"/>
    <cellStyle name="Normal 8 3 41" xfId="48004" xr:uid="{00000000-0005-0000-0000-0000CABB0000}"/>
    <cellStyle name="Normal 8 3 41 2" xfId="48005" xr:uid="{00000000-0005-0000-0000-0000CBBB0000}"/>
    <cellStyle name="Normal 8 3 41 3" xfId="48006" xr:uid="{00000000-0005-0000-0000-0000CCBB0000}"/>
    <cellStyle name="Normal 8 3 41 4" xfId="48007" xr:uid="{00000000-0005-0000-0000-0000CDBB0000}"/>
    <cellStyle name="Normal 8 3 42" xfId="48008" xr:uid="{00000000-0005-0000-0000-0000CEBB0000}"/>
    <cellStyle name="Normal 8 3 42 2" xfId="48009" xr:uid="{00000000-0005-0000-0000-0000CFBB0000}"/>
    <cellStyle name="Normal 8 3 42 3" xfId="48010" xr:uid="{00000000-0005-0000-0000-0000D0BB0000}"/>
    <cellStyle name="Normal 8 3 42 4" xfId="48011" xr:uid="{00000000-0005-0000-0000-0000D1BB0000}"/>
    <cellStyle name="Normal 8 3 43" xfId="48012" xr:uid="{00000000-0005-0000-0000-0000D2BB0000}"/>
    <cellStyle name="Normal 8 3 43 2" xfId="48013" xr:uid="{00000000-0005-0000-0000-0000D3BB0000}"/>
    <cellStyle name="Normal 8 3 43 3" xfId="48014" xr:uid="{00000000-0005-0000-0000-0000D4BB0000}"/>
    <cellStyle name="Normal 8 3 44" xfId="48015" xr:uid="{00000000-0005-0000-0000-0000D5BB0000}"/>
    <cellStyle name="Normal 8 3 45" xfId="48016" xr:uid="{00000000-0005-0000-0000-0000D6BB0000}"/>
    <cellStyle name="Normal 8 3 5" xfId="48017" xr:uid="{00000000-0005-0000-0000-0000D7BB0000}"/>
    <cellStyle name="Normal 8 3 5 2" xfId="48018" xr:uid="{00000000-0005-0000-0000-0000D8BB0000}"/>
    <cellStyle name="Normal 8 3 5 3" xfId="48019" xr:uid="{00000000-0005-0000-0000-0000D9BB0000}"/>
    <cellStyle name="Normal 8 3 5 4" xfId="48020" xr:uid="{00000000-0005-0000-0000-0000DABB0000}"/>
    <cellStyle name="Normal 8 3 6" xfId="48021" xr:uid="{00000000-0005-0000-0000-0000DBBB0000}"/>
    <cellStyle name="Normal 8 3 6 2" xfId="48022" xr:uid="{00000000-0005-0000-0000-0000DCBB0000}"/>
    <cellStyle name="Normal 8 3 6 3" xfId="48023" xr:uid="{00000000-0005-0000-0000-0000DDBB0000}"/>
    <cellStyle name="Normal 8 3 6 4" xfId="48024" xr:uid="{00000000-0005-0000-0000-0000DEBB0000}"/>
    <cellStyle name="Normal 8 3 7" xfId="48025" xr:uid="{00000000-0005-0000-0000-0000DFBB0000}"/>
    <cellStyle name="Normal 8 3 7 2" xfId="48026" xr:uid="{00000000-0005-0000-0000-0000E0BB0000}"/>
    <cellStyle name="Normal 8 3 7 3" xfId="48027" xr:uid="{00000000-0005-0000-0000-0000E1BB0000}"/>
    <cellStyle name="Normal 8 3 7 4" xfId="48028" xr:uid="{00000000-0005-0000-0000-0000E2BB0000}"/>
    <cellStyle name="Normal 8 3 8" xfId="48029" xr:uid="{00000000-0005-0000-0000-0000E3BB0000}"/>
    <cellStyle name="Normal 8 3 8 2" xfId="48030" xr:uid="{00000000-0005-0000-0000-0000E4BB0000}"/>
    <cellStyle name="Normal 8 3 8 3" xfId="48031" xr:uid="{00000000-0005-0000-0000-0000E5BB0000}"/>
    <cellStyle name="Normal 8 3 8 4" xfId="48032" xr:uid="{00000000-0005-0000-0000-0000E6BB0000}"/>
    <cellStyle name="Normal 8 3 9" xfId="48033" xr:uid="{00000000-0005-0000-0000-0000E7BB0000}"/>
    <cellStyle name="Normal 8 3 9 2" xfId="48034" xr:uid="{00000000-0005-0000-0000-0000E8BB0000}"/>
    <cellStyle name="Normal 8 3 9 3" xfId="48035" xr:uid="{00000000-0005-0000-0000-0000E9BB0000}"/>
    <cellStyle name="Normal 8 3 9 4" xfId="48036" xr:uid="{00000000-0005-0000-0000-0000EABB0000}"/>
    <cellStyle name="Normal 8 30" xfId="48037" xr:uid="{00000000-0005-0000-0000-0000EBBB0000}"/>
    <cellStyle name="Normal 8 30 2" xfId="48038" xr:uid="{00000000-0005-0000-0000-0000ECBB0000}"/>
    <cellStyle name="Normal 8 30 3" xfId="48039" xr:uid="{00000000-0005-0000-0000-0000EDBB0000}"/>
    <cellStyle name="Normal 8 30 4" xfId="48040" xr:uid="{00000000-0005-0000-0000-0000EEBB0000}"/>
    <cellStyle name="Normal 8 31" xfId="48041" xr:uid="{00000000-0005-0000-0000-0000EFBB0000}"/>
    <cellStyle name="Normal 8 31 2" xfId="48042" xr:uid="{00000000-0005-0000-0000-0000F0BB0000}"/>
    <cellStyle name="Normal 8 31 3" xfId="48043" xr:uid="{00000000-0005-0000-0000-0000F1BB0000}"/>
    <cellStyle name="Normal 8 31 4" xfId="48044" xr:uid="{00000000-0005-0000-0000-0000F2BB0000}"/>
    <cellStyle name="Normal 8 32" xfId="48045" xr:uid="{00000000-0005-0000-0000-0000F3BB0000}"/>
    <cellStyle name="Normal 8 32 2" xfId="48046" xr:uid="{00000000-0005-0000-0000-0000F4BB0000}"/>
    <cellStyle name="Normal 8 32 3" xfId="48047" xr:uid="{00000000-0005-0000-0000-0000F5BB0000}"/>
    <cellStyle name="Normal 8 32 4" xfId="48048" xr:uid="{00000000-0005-0000-0000-0000F6BB0000}"/>
    <cellStyle name="Normal 8 33" xfId="48049" xr:uid="{00000000-0005-0000-0000-0000F7BB0000}"/>
    <cellStyle name="Normal 8 33 2" xfId="48050" xr:uid="{00000000-0005-0000-0000-0000F8BB0000}"/>
    <cellStyle name="Normal 8 33 3" xfId="48051" xr:uid="{00000000-0005-0000-0000-0000F9BB0000}"/>
    <cellStyle name="Normal 8 33 4" xfId="48052" xr:uid="{00000000-0005-0000-0000-0000FABB0000}"/>
    <cellStyle name="Normal 8 34" xfId="48053" xr:uid="{00000000-0005-0000-0000-0000FBBB0000}"/>
    <cellStyle name="Normal 8 34 2" xfId="48054" xr:uid="{00000000-0005-0000-0000-0000FCBB0000}"/>
    <cellStyle name="Normal 8 34 3" xfId="48055" xr:uid="{00000000-0005-0000-0000-0000FDBB0000}"/>
    <cellStyle name="Normal 8 34 4" xfId="48056" xr:uid="{00000000-0005-0000-0000-0000FEBB0000}"/>
    <cellStyle name="Normal 8 35" xfId="48057" xr:uid="{00000000-0005-0000-0000-0000FFBB0000}"/>
    <cellStyle name="Normal 8 35 2" xfId="48058" xr:uid="{00000000-0005-0000-0000-000000BC0000}"/>
    <cellStyle name="Normal 8 35 3" xfId="48059" xr:uid="{00000000-0005-0000-0000-000001BC0000}"/>
    <cellStyle name="Normal 8 35 4" xfId="48060" xr:uid="{00000000-0005-0000-0000-000002BC0000}"/>
    <cellStyle name="Normal 8 36" xfId="48061" xr:uid="{00000000-0005-0000-0000-000003BC0000}"/>
    <cellStyle name="Normal 8 36 2" xfId="48062" xr:uid="{00000000-0005-0000-0000-000004BC0000}"/>
    <cellStyle name="Normal 8 36 3" xfId="48063" xr:uid="{00000000-0005-0000-0000-000005BC0000}"/>
    <cellStyle name="Normal 8 36 4" xfId="48064" xr:uid="{00000000-0005-0000-0000-000006BC0000}"/>
    <cellStyle name="Normal 8 37" xfId="48065" xr:uid="{00000000-0005-0000-0000-000007BC0000}"/>
    <cellStyle name="Normal 8 37 2" xfId="48066" xr:uid="{00000000-0005-0000-0000-000008BC0000}"/>
    <cellStyle name="Normal 8 37 3" xfId="48067" xr:uid="{00000000-0005-0000-0000-000009BC0000}"/>
    <cellStyle name="Normal 8 37 4" xfId="48068" xr:uid="{00000000-0005-0000-0000-00000ABC0000}"/>
    <cellStyle name="Normal 8 38" xfId="48069" xr:uid="{00000000-0005-0000-0000-00000BBC0000}"/>
    <cellStyle name="Normal 8 38 2" xfId="48070" xr:uid="{00000000-0005-0000-0000-00000CBC0000}"/>
    <cellStyle name="Normal 8 38 3" xfId="48071" xr:uid="{00000000-0005-0000-0000-00000DBC0000}"/>
    <cellStyle name="Normal 8 38 4" xfId="48072" xr:uid="{00000000-0005-0000-0000-00000EBC0000}"/>
    <cellStyle name="Normal 8 39" xfId="48073" xr:uid="{00000000-0005-0000-0000-00000FBC0000}"/>
    <cellStyle name="Normal 8 39 2" xfId="48074" xr:uid="{00000000-0005-0000-0000-000010BC0000}"/>
    <cellStyle name="Normal 8 39 3" xfId="48075" xr:uid="{00000000-0005-0000-0000-000011BC0000}"/>
    <cellStyle name="Normal 8 39 4" xfId="48076" xr:uid="{00000000-0005-0000-0000-000012BC0000}"/>
    <cellStyle name="Normal 8 4" xfId="48077" xr:uid="{00000000-0005-0000-0000-000013BC0000}"/>
    <cellStyle name="Normal 8 4 10" xfId="48078" xr:uid="{00000000-0005-0000-0000-000014BC0000}"/>
    <cellStyle name="Normal 8 4 10 2" xfId="48079" xr:uid="{00000000-0005-0000-0000-000015BC0000}"/>
    <cellStyle name="Normal 8 4 10 3" xfId="48080" xr:uid="{00000000-0005-0000-0000-000016BC0000}"/>
    <cellStyle name="Normal 8 4 10 4" xfId="48081" xr:uid="{00000000-0005-0000-0000-000017BC0000}"/>
    <cellStyle name="Normal 8 4 11" xfId="48082" xr:uid="{00000000-0005-0000-0000-000018BC0000}"/>
    <cellStyle name="Normal 8 4 11 2" xfId="48083" xr:uid="{00000000-0005-0000-0000-000019BC0000}"/>
    <cellStyle name="Normal 8 4 11 3" xfId="48084" xr:uid="{00000000-0005-0000-0000-00001ABC0000}"/>
    <cellStyle name="Normal 8 4 11 4" xfId="48085" xr:uid="{00000000-0005-0000-0000-00001BBC0000}"/>
    <cellStyle name="Normal 8 4 12" xfId="48086" xr:uid="{00000000-0005-0000-0000-00001CBC0000}"/>
    <cellStyle name="Normal 8 4 12 2" xfId="48087" xr:uid="{00000000-0005-0000-0000-00001DBC0000}"/>
    <cellStyle name="Normal 8 4 12 3" xfId="48088" xr:uid="{00000000-0005-0000-0000-00001EBC0000}"/>
    <cellStyle name="Normal 8 4 12 4" xfId="48089" xr:uid="{00000000-0005-0000-0000-00001FBC0000}"/>
    <cellStyle name="Normal 8 4 13" xfId="48090" xr:uid="{00000000-0005-0000-0000-000020BC0000}"/>
    <cellStyle name="Normal 8 4 13 2" xfId="48091" xr:uid="{00000000-0005-0000-0000-000021BC0000}"/>
    <cellStyle name="Normal 8 4 13 3" xfId="48092" xr:uid="{00000000-0005-0000-0000-000022BC0000}"/>
    <cellStyle name="Normal 8 4 13 4" xfId="48093" xr:uid="{00000000-0005-0000-0000-000023BC0000}"/>
    <cellStyle name="Normal 8 4 14" xfId="48094" xr:uid="{00000000-0005-0000-0000-000024BC0000}"/>
    <cellStyle name="Normal 8 4 14 2" xfId="48095" xr:uid="{00000000-0005-0000-0000-000025BC0000}"/>
    <cellStyle name="Normal 8 4 14 3" xfId="48096" xr:uid="{00000000-0005-0000-0000-000026BC0000}"/>
    <cellStyle name="Normal 8 4 14 4" xfId="48097" xr:uid="{00000000-0005-0000-0000-000027BC0000}"/>
    <cellStyle name="Normal 8 4 15" xfId="48098" xr:uid="{00000000-0005-0000-0000-000028BC0000}"/>
    <cellStyle name="Normal 8 4 15 2" xfId="48099" xr:uid="{00000000-0005-0000-0000-000029BC0000}"/>
    <cellStyle name="Normal 8 4 15 3" xfId="48100" xr:uid="{00000000-0005-0000-0000-00002ABC0000}"/>
    <cellStyle name="Normal 8 4 15 4" xfId="48101" xr:uid="{00000000-0005-0000-0000-00002BBC0000}"/>
    <cellStyle name="Normal 8 4 16" xfId="48102" xr:uid="{00000000-0005-0000-0000-00002CBC0000}"/>
    <cellStyle name="Normal 8 4 16 2" xfId="48103" xr:uid="{00000000-0005-0000-0000-00002DBC0000}"/>
    <cellStyle name="Normal 8 4 16 3" xfId="48104" xr:uid="{00000000-0005-0000-0000-00002EBC0000}"/>
    <cellStyle name="Normal 8 4 16 4" xfId="48105" xr:uid="{00000000-0005-0000-0000-00002FBC0000}"/>
    <cellStyle name="Normal 8 4 17" xfId="48106" xr:uid="{00000000-0005-0000-0000-000030BC0000}"/>
    <cellStyle name="Normal 8 4 17 2" xfId="48107" xr:uid="{00000000-0005-0000-0000-000031BC0000}"/>
    <cellStyle name="Normal 8 4 17 3" xfId="48108" xr:uid="{00000000-0005-0000-0000-000032BC0000}"/>
    <cellStyle name="Normal 8 4 17 4" xfId="48109" xr:uid="{00000000-0005-0000-0000-000033BC0000}"/>
    <cellStyle name="Normal 8 4 18" xfId="48110" xr:uid="{00000000-0005-0000-0000-000034BC0000}"/>
    <cellStyle name="Normal 8 4 18 2" xfId="48111" xr:uid="{00000000-0005-0000-0000-000035BC0000}"/>
    <cellStyle name="Normal 8 4 18 3" xfId="48112" xr:uid="{00000000-0005-0000-0000-000036BC0000}"/>
    <cellStyle name="Normal 8 4 18 4" xfId="48113" xr:uid="{00000000-0005-0000-0000-000037BC0000}"/>
    <cellStyle name="Normal 8 4 19" xfId="48114" xr:uid="{00000000-0005-0000-0000-000038BC0000}"/>
    <cellStyle name="Normal 8 4 19 2" xfId="48115" xr:uid="{00000000-0005-0000-0000-000039BC0000}"/>
    <cellStyle name="Normal 8 4 19 3" xfId="48116" xr:uid="{00000000-0005-0000-0000-00003ABC0000}"/>
    <cellStyle name="Normal 8 4 19 4" xfId="48117" xr:uid="{00000000-0005-0000-0000-00003BBC0000}"/>
    <cellStyle name="Normal 8 4 2" xfId="48118" xr:uid="{00000000-0005-0000-0000-00003CBC0000}"/>
    <cellStyle name="Normal 8 4 2 10" xfId="48119" xr:uid="{00000000-0005-0000-0000-00003DBC0000}"/>
    <cellStyle name="Normal 8 4 2 10 2" xfId="48120" xr:uid="{00000000-0005-0000-0000-00003EBC0000}"/>
    <cellStyle name="Normal 8 4 2 10 3" xfId="48121" xr:uid="{00000000-0005-0000-0000-00003FBC0000}"/>
    <cellStyle name="Normal 8 4 2 10 4" xfId="48122" xr:uid="{00000000-0005-0000-0000-000040BC0000}"/>
    <cellStyle name="Normal 8 4 2 11" xfId="48123" xr:uid="{00000000-0005-0000-0000-000041BC0000}"/>
    <cellStyle name="Normal 8 4 2 11 2" xfId="48124" xr:uid="{00000000-0005-0000-0000-000042BC0000}"/>
    <cellStyle name="Normal 8 4 2 11 3" xfId="48125" xr:uid="{00000000-0005-0000-0000-000043BC0000}"/>
    <cellStyle name="Normal 8 4 2 11 4" xfId="48126" xr:uid="{00000000-0005-0000-0000-000044BC0000}"/>
    <cellStyle name="Normal 8 4 2 12" xfId="48127" xr:uid="{00000000-0005-0000-0000-000045BC0000}"/>
    <cellStyle name="Normal 8 4 2 12 2" xfId="48128" xr:uid="{00000000-0005-0000-0000-000046BC0000}"/>
    <cellStyle name="Normal 8 4 2 12 3" xfId="48129" xr:uid="{00000000-0005-0000-0000-000047BC0000}"/>
    <cellStyle name="Normal 8 4 2 12 4" xfId="48130" xr:uid="{00000000-0005-0000-0000-000048BC0000}"/>
    <cellStyle name="Normal 8 4 2 13" xfId="48131" xr:uid="{00000000-0005-0000-0000-000049BC0000}"/>
    <cellStyle name="Normal 8 4 2 13 2" xfId="48132" xr:uid="{00000000-0005-0000-0000-00004ABC0000}"/>
    <cellStyle name="Normal 8 4 2 13 3" xfId="48133" xr:uid="{00000000-0005-0000-0000-00004BBC0000}"/>
    <cellStyle name="Normal 8 4 2 13 4" xfId="48134" xr:uid="{00000000-0005-0000-0000-00004CBC0000}"/>
    <cellStyle name="Normal 8 4 2 14" xfId="48135" xr:uid="{00000000-0005-0000-0000-00004DBC0000}"/>
    <cellStyle name="Normal 8 4 2 14 2" xfId="48136" xr:uid="{00000000-0005-0000-0000-00004EBC0000}"/>
    <cellStyle name="Normal 8 4 2 14 3" xfId="48137" xr:uid="{00000000-0005-0000-0000-00004FBC0000}"/>
    <cellStyle name="Normal 8 4 2 14 4" xfId="48138" xr:uid="{00000000-0005-0000-0000-000050BC0000}"/>
    <cellStyle name="Normal 8 4 2 15" xfId="48139" xr:uid="{00000000-0005-0000-0000-000051BC0000}"/>
    <cellStyle name="Normal 8 4 2 15 2" xfId="48140" xr:uid="{00000000-0005-0000-0000-000052BC0000}"/>
    <cellStyle name="Normal 8 4 2 15 3" xfId="48141" xr:uid="{00000000-0005-0000-0000-000053BC0000}"/>
    <cellStyle name="Normal 8 4 2 15 4" xfId="48142" xr:uid="{00000000-0005-0000-0000-000054BC0000}"/>
    <cellStyle name="Normal 8 4 2 16" xfId="48143" xr:uid="{00000000-0005-0000-0000-000055BC0000}"/>
    <cellStyle name="Normal 8 4 2 16 2" xfId="48144" xr:uid="{00000000-0005-0000-0000-000056BC0000}"/>
    <cellStyle name="Normal 8 4 2 16 3" xfId="48145" xr:uid="{00000000-0005-0000-0000-000057BC0000}"/>
    <cellStyle name="Normal 8 4 2 16 4" xfId="48146" xr:uid="{00000000-0005-0000-0000-000058BC0000}"/>
    <cellStyle name="Normal 8 4 2 17" xfId="48147" xr:uid="{00000000-0005-0000-0000-000059BC0000}"/>
    <cellStyle name="Normal 8 4 2 17 2" xfId="48148" xr:uid="{00000000-0005-0000-0000-00005ABC0000}"/>
    <cellStyle name="Normal 8 4 2 17 3" xfId="48149" xr:uid="{00000000-0005-0000-0000-00005BBC0000}"/>
    <cellStyle name="Normal 8 4 2 17 4" xfId="48150" xr:uid="{00000000-0005-0000-0000-00005CBC0000}"/>
    <cellStyle name="Normal 8 4 2 18" xfId="48151" xr:uid="{00000000-0005-0000-0000-00005DBC0000}"/>
    <cellStyle name="Normal 8 4 2 18 2" xfId="48152" xr:uid="{00000000-0005-0000-0000-00005EBC0000}"/>
    <cellStyle name="Normal 8 4 2 18 3" xfId="48153" xr:uid="{00000000-0005-0000-0000-00005FBC0000}"/>
    <cellStyle name="Normal 8 4 2 18 4" xfId="48154" xr:uid="{00000000-0005-0000-0000-000060BC0000}"/>
    <cellStyle name="Normal 8 4 2 19" xfId="48155" xr:uid="{00000000-0005-0000-0000-000061BC0000}"/>
    <cellStyle name="Normal 8 4 2 19 2" xfId="48156" xr:uid="{00000000-0005-0000-0000-000062BC0000}"/>
    <cellStyle name="Normal 8 4 2 19 3" xfId="48157" xr:uid="{00000000-0005-0000-0000-000063BC0000}"/>
    <cellStyle name="Normal 8 4 2 19 4" xfId="48158" xr:uid="{00000000-0005-0000-0000-000064BC0000}"/>
    <cellStyle name="Normal 8 4 2 2" xfId="48159" xr:uid="{00000000-0005-0000-0000-000065BC0000}"/>
    <cellStyle name="Normal 8 4 2 2 2" xfId="48160" xr:uid="{00000000-0005-0000-0000-000066BC0000}"/>
    <cellStyle name="Normal 8 4 2 2 2 2" xfId="48161" xr:uid="{00000000-0005-0000-0000-000067BC0000}"/>
    <cellStyle name="Normal 8 4 2 2 2 3" xfId="48162" xr:uid="{00000000-0005-0000-0000-000068BC0000}"/>
    <cellStyle name="Normal 8 4 2 2 2 4" xfId="48163" xr:uid="{00000000-0005-0000-0000-000069BC0000}"/>
    <cellStyle name="Normal 8 4 2 2 3" xfId="48164" xr:uid="{00000000-0005-0000-0000-00006ABC0000}"/>
    <cellStyle name="Normal 8 4 2 2 4" xfId="48165" xr:uid="{00000000-0005-0000-0000-00006BBC0000}"/>
    <cellStyle name="Normal 8 4 2 2 5" xfId="48166" xr:uid="{00000000-0005-0000-0000-00006CBC0000}"/>
    <cellStyle name="Normal 8 4 2 20" xfId="48167" xr:uid="{00000000-0005-0000-0000-00006DBC0000}"/>
    <cellStyle name="Normal 8 4 2 20 2" xfId="48168" xr:uid="{00000000-0005-0000-0000-00006EBC0000}"/>
    <cellStyle name="Normal 8 4 2 20 3" xfId="48169" xr:uid="{00000000-0005-0000-0000-00006FBC0000}"/>
    <cellStyle name="Normal 8 4 2 20 4" xfId="48170" xr:uid="{00000000-0005-0000-0000-000070BC0000}"/>
    <cellStyle name="Normal 8 4 2 21" xfId="48171" xr:uid="{00000000-0005-0000-0000-000071BC0000}"/>
    <cellStyle name="Normal 8 4 2 21 2" xfId="48172" xr:uid="{00000000-0005-0000-0000-000072BC0000}"/>
    <cellStyle name="Normal 8 4 2 21 3" xfId="48173" xr:uid="{00000000-0005-0000-0000-000073BC0000}"/>
    <cellStyle name="Normal 8 4 2 21 4" xfId="48174" xr:uid="{00000000-0005-0000-0000-000074BC0000}"/>
    <cellStyle name="Normal 8 4 2 22" xfId="48175" xr:uid="{00000000-0005-0000-0000-000075BC0000}"/>
    <cellStyle name="Normal 8 4 2 22 2" xfId="48176" xr:uid="{00000000-0005-0000-0000-000076BC0000}"/>
    <cellStyle name="Normal 8 4 2 22 3" xfId="48177" xr:uid="{00000000-0005-0000-0000-000077BC0000}"/>
    <cellStyle name="Normal 8 4 2 22 4" xfId="48178" xr:uid="{00000000-0005-0000-0000-000078BC0000}"/>
    <cellStyle name="Normal 8 4 2 23" xfId="48179" xr:uid="{00000000-0005-0000-0000-000079BC0000}"/>
    <cellStyle name="Normal 8 4 2 23 2" xfId="48180" xr:uid="{00000000-0005-0000-0000-00007ABC0000}"/>
    <cellStyle name="Normal 8 4 2 23 3" xfId="48181" xr:uid="{00000000-0005-0000-0000-00007BBC0000}"/>
    <cellStyle name="Normal 8 4 2 23 4" xfId="48182" xr:uid="{00000000-0005-0000-0000-00007CBC0000}"/>
    <cellStyle name="Normal 8 4 2 24" xfId="48183" xr:uid="{00000000-0005-0000-0000-00007DBC0000}"/>
    <cellStyle name="Normal 8 4 2 24 2" xfId="48184" xr:uid="{00000000-0005-0000-0000-00007EBC0000}"/>
    <cellStyle name="Normal 8 4 2 24 3" xfId="48185" xr:uid="{00000000-0005-0000-0000-00007FBC0000}"/>
    <cellStyle name="Normal 8 4 2 24 4" xfId="48186" xr:uid="{00000000-0005-0000-0000-000080BC0000}"/>
    <cellStyle name="Normal 8 4 2 25" xfId="48187" xr:uid="{00000000-0005-0000-0000-000081BC0000}"/>
    <cellStyle name="Normal 8 4 2 25 2" xfId="48188" xr:uid="{00000000-0005-0000-0000-000082BC0000}"/>
    <cellStyle name="Normal 8 4 2 25 3" xfId="48189" xr:uid="{00000000-0005-0000-0000-000083BC0000}"/>
    <cellStyle name="Normal 8 4 2 25 4" xfId="48190" xr:uid="{00000000-0005-0000-0000-000084BC0000}"/>
    <cellStyle name="Normal 8 4 2 26" xfId="48191" xr:uid="{00000000-0005-0000-0000-000085BC0000}"/>
    <cellStyle name="Normal 8 4 2 26 2" xfId="48192" xr:uid="{00000000-0005-0000-0000-000086BC0000}"/>
    <cellStyle name="Normal 8 4 2 26 3" xfId="48193" xr:uid="{00000000-0005-0000-0000-000087BC0000}"/>
    <cellStyle name="Normal 8 4 2 26 4" xfId="48194" xr:uid="{00000000-0005-0000-0000-000088BC0000}"/>
    <cellStyle name="Normal 8 4 2 27" xfId="48195" xr:uid="{00000000-0005-0000-0000-000089BC0000}"/>
    <cellStyle name="Normal 8 4 2 27 2" xfId="48196" xr:uid="{00000000-0005-0000-0000-00008ABC0000}"/>
    <cellStyle name="Normal 8 4 2 27 3" xfId="48197" xr:uid="{00000000-0005-0000-0000-00008BBC0000}"/>
    <cellStyle name="Normal 8 4 2 27 4" xfId="48198" xr:uid="{00000000-0005-0000-0000-00008CBC0000}"/>
    <cellStyle name="Normal 8 4 2 28" xfId="48199" xr:uid="{00000000-0005-0000-0000-00008DBC0000}"/>
    <cellStyle name="Normal 8 4 2 28 2" xfId="48200" xr:uid="{00000000-0005-0000-0000-00008EBC0000}"/>
    <cellStyle name="Normal 8 4 2 28 3" xfId="48201" xr:uid="{00000000-0005-0000-0000-00008FBC0000}"/>
    <cellStyle name="Normal 8 4 2 28 4" xfId="48202" xr:uid="{00000000-0005-0000-0000-000090BC0000}"/>
    <cellStyle name="Normal 8 4 2 29" xfId="48203" xr:uid="{00000000-0005-0000-0000-000091BC0000}"/>
    <cellStyle name="Normal 8 4 2 29 2" xfId="48204" xr:uid="{00000000-0005-0000-0000-000092BC0000}"/>
    <cellStyle name="Normal 8 4 2 29 3" xfId="48205" xr:uid="{00000000-0005-0000-0000-000093BC0000}"/>
    <cellStyle name="Normal 8 4 2 29 4" xfId="48206" xr:uid="{00000000-0005-0000-0000-000094BC0000}"/>
    <cellStyle name="Normal 8 4 2 3" xfId="48207" xr:uid="{00000000-0005-0000-0000-000095BC0000}"/>
    <cellStyle name="Normal 8 4 2 3 2" xfId="48208" xr:uid="{00000000-0005-0000-0000-000096BC0000}"/>
    <cellStyle name="Normal 8 4 2 3 3" xfId="48209" xr:uid="{00000000-0005-0000-0000-000097BC0000}"/>
    <cellStyle name="Normal 8 4 2 3 4" xfId="48210" xr:uid="{00000000-0005-0000-0000-000098BC0000}"/>
    <cellStyle name="Normal 8 4 2 30" xfId="48211" xr:uid="{00000000-0005-0000-0000-000099BC0000}"/>
    <cellStyle name="Normal 8 4 2 30 2" xfId="48212" xr:uid="{00000000-0005-0000-0000-00009ABC0000}"/>
    <cellStyle name="Normal 8 4 2 30 3" xfId="48213" xr:uid="{00000000-0005-0000-0000-00009BBC0000}"/>
    <cellStyle name="Normal 8 4 2 30 4" xfId="48214" xr:uid="{00000000-0005-0000-0000-00009CBC0000}"/>
    <cellStyle name="Normal 8 4 2 31" xfId="48215" xr:uid="{00000000-0005-0000-0000-00009DBC0000}"/>
    <cellStyle name="Normal 8 4 2 31 2" xfId="48216" xr:uid="{00000000-0005-0000-0000-00009EBC0000}"/>
    <cellStyle name="Normal 8 4 2 31 3" xfId="48217" xr:uid="{00000000-0005-0000-0000-00009FBC0000}"/>
    <cellStyle name="Normal 8 4 2 31 4" xfId="48218" xr:uid="{00000000-0005-0000-0000-0000A0BC0000}"/>
    <cellStyle name="Normal 8 4 2 32" xfId="48219" xr:uid="{00000000-0005-0000-0000-0000A1BC0000}"/>
    <cellStyle name="Normal 8 4 2 32 2" xfId="48220" xr:uid="{00000000-0005-0000-0000-0000A2BC0000}"/>
    <cellStyle name="Normal 8 4 2 32 3" xfId="48221" xr:uid="{00000000-0005-0000-0000-0000A3BC0000}"/>
    <cellStyle name="Normal 8 4 2 32 4" xfId="48222" xr:uid="{00000000-0005-0000-0000-0000A4BC0000}"/>
    <cellStyle name="Normal 8 4 2 33" xfId="48223" xr:uid="{00000000-0005-0000-0000-0000A5BC0000}"/>
    <cellStyle name="Normal 8 4 2 33 2" xfId="48224" xr:uid="{00000000-0005-0000-0000-0000A6BC0000}"/>
    <cellStyle name="Normal 8 4 2 33 3" xfId="48225" xr:uid="{00000000-0005-0000-0000-0000A7BC0000}"/>
    <cellStyle name="Normal 8 4 2 33 4" xfId="48226" xr:uid="{00000000-0005-0000-0000-0000A8BC0000}"/>
    <cellStyle name="Normal 8 4 2 34" xfId="48227" xr:uid="{00000000-0005-0000-0000-0000A9BC0000}"/>
    <cellStyle name="Normal 8 4 2 34 2" xfId="48228" xr:uid="{00000000-0005-0000-0000-0000AABC0000}"/>
    <cellStyle name="Normal 8 4 2 34 3" xfId="48229" xr:uid="{00000000-0005-0000-0000-0000ABBC0000}"/>
    <cellStyle name="Normal 8 4 2 34 4" xfId="48230" xr:uid="{00000000-0005-0000-0000-0000ACBC0000}"/>
    <cellStyle name="Normal 8 4 2 35" xfId="48231" xr:uid="{00000000-0005-0000-0000-0000ADBC0000}"/>
    <cellStyle name="Normal 8 4 2 35 2" xfId="48232" xr:uid="{00000000-0005-0000-0000-0000AEBC0000}"/>
    <cellStyle name="Normal 8 4 2 35 3" xfId="48233" xr:uid="{00000000-0005-0000-0000-0000AFBC0000}"/>
    <cellStyle name="Normal 8 4 2 35 4" xfId="48234" xr:uid="{00000000-0005-0000-0000-0000B0BC0000}"/>
    <cellStyle name="Normal 8 4 2 36" xfId="48235" xr:uid="{00000000-0005-0000-0000-0000B1BC0000}"/>
    <cellStyle name="Normal 8 4 2 36 2" xfId="48236" xr:uid="{00000000-0005-0000-0000-0000B2BC0000}"/>
    <cellStyle name="Normal 8 4 2 36 3" xfId="48237" xr:uid="{00000000-0005-0000-0000-0000B3BC0000}"/>
    <cellStyle name="Normal 8 4 2 36 4" xfId="48238" xr:uid="{00000000-0005-0000-0000-0000B4BC0000}"/>
    <cellStyle name="Normal 8 4 2 37" xfId="48239" xr:uid="{00000000-0005-0000-0000-0000B5BC0000}"/>
    <cellStyle name="Normal 8 4 2 37 2" xfId="48240" xr:uid="{00000000-0005-0000-0000-0000B6BC0000}"/>
    <cellStyle name="Normal 8 4 2 37 3" xfId="48241" xr:uid="{00000000-0005-0000-0000-0000B7BC0000}"/>
    <cellStyle name="Normal 8 4 2 37 4" xfId="48242" xr:uid="{00000000-0005-0000-0000-0000B8BC0000}"/>
    <cellStyle name="Normal 8 4 2 38" xfId="48243" xr:uid="{00000000-0005-0000-0000-0000B9BC0000}"/>
    <cellStyle name="Normal 8 4 2 38 2" xfId="48244" xr:uid="{00000000-0005-0000-0000-0000BABC0000}"/>
    <cellStyle name="Normal 8 4 2 38 3" xfId="48245" xr:uid="{00000000-0005-0000-0000-0000BBBC0000}"/>
    <cellStyle name="Normal 8 4 2 38 4" xfId="48246" xr:uid="{00000000-0005-0000-0000-0000BCBC0000}"/>
    <cellStyle name="Normal 8 4 2 39" xfId="48247" xr:uid="{00000000-0005-0000-0000-0000BDBC0000}"/>
    <cellStyle name="Normal 8 4 2 39 2" xfId="48248" xr:uid="{00000000-0005-0000-0000-0000BEBC0000}"/>
    <cellStyle name="Normal 8 4 2 39 3" xfId="48249" xr:uid="{00000000-0005-0000-0000-0000BFBC0000}"/>
    <cellStyle name="Normal 8 4 2 39 4" xfId="48250" xr:uid="{00000000-0005-0000-0000-0000C0BC0000}"/>
    <cellStyle name="Normal 8 4 2 4" xfId="48251" xr:uid="{00000000-0005-0000-0000-0000C1BC0000}"/>
    <cellStyle name="Normal 8 4 2 4 2" xfId="48252" xr:uid="{00000000-0005-0000-0000-0000C2BC0000}"/>
    <cellStyle name="Normal 8 4 2 4 3" xfId="48253" xr:uid="{00000000-0005-0000-0000-0000C3BC0000}"/>
    <cellStyle name="Normal 8 4 2 4 4" xfId="48254" xr:uid="{00000000-0005-0000-0000-0000C4BC0000}"/>
    <cellStyle name="Normal 8 4 2 40" xfId="48255" xr:uid="{00000000-0005-0000-0000-0000C5BC0000}"/>
    <cellStyle name="Normal 8 4 2 40 2" xfId="48256" xr:uid="{00000000-0005-0000-0000-0000C6BC0000}"/>
    <cellStyle name="Normal 8 4 2 40 3" xfId="48257" xr:uid="{00000000-0005-0000-0000-0000C7BC0000}"/>
    <cellStyle name="Normal 8 4 2 40 4" xfId="48258" xr:uid="{00000000-0005-0000-0000-0000C8BC0000}"/>
    <cellStyle name="Normal 8 4 2 41" xfId="48259" xr:uid="{00000000-0005-0000-0000-0000C9BC0000}"/>
    <cellStyle name="Normal 8 4 2 41 2" xfId="48260" xr:uid="{00000000-0005-0000-0000-0000CABC0000}"/>
    <cellStyle name="Normal 8 4 2 41 3" xfId="48261" xr:uid="{00000000-0005-0000-0000-0000CBBC0000}"/>
    <cellStyle name="Normal 8 4 2 41 4" xfId="48262" xr:uid="{00000000-0005-0000-0000-0000CCBC0000}"/>
    <cellStyle name="Normal 8 4 2 42" xfId="48263" xr:uid="{00000000-0005-0000-0000-0000CDBC0000}"/>
    <cellStyle name="Normal 8 4 2 42 2" xfId="48264" xr:uid="{00000000-0005-0000-0000-0000CEBC0000}"/>
    <cellStyle name="Normal 8 4 2 42 3" xfId="48265" xr:uid="{00000000-0005-0000-0000-0000CFBC0000}"/>
    <cellStyle name="Normal 8 4 2 43" xfId="48266" xr:uid="{00000000-0005-0000-0000-0000D0BC0000}"/>
    <cellStyle name="Normal 8 4 2 44" xfId="48267" xr:uid="{00000000-0005-0000-0000-0000D1BC0000}"/>
    <cellStyle name="Normal 8 4 2 5" xfId="48268" xr:uid="{00000000-0005-0000-0000-0000D2BC0000}"/>
    <cellStyle name="Normal 8 4 2 5 2" xfId="48269" xr:uid="{00000000-0005-0000-0000-0000D3BC0000}"/>
    <cellStyle name="Normal 8 4 2 5 3" xfId="48270" xr:uid="{00000000-0005-0000-0000-0000D4BC0000}"/>
    <cellStyle name="Normal 8 4 2 5 4" xfId="48271" xr:uid="{00000000-0005-0000-0000-0000D5BC0000}"/>
    <cellStyle name="Normal 8 4 2 6" xfId="48272" xr:uid="{00000000-0005-0000-0000-0000D6BC0000}"/>
    <cellStyle name="Normal 8 4 2 6 2" xfId="48273" xr:uid="{00000000-0005-0000-0000-0000D7BC0000}"/>
    <cellStyle name="Normal 8 4 2 6 3" xfId="48274" xr:uid="{00000000-0005-0000-0000-0000D8BC0000}"/>
    <cellStyle name="Normal 8 4 2 6 4" xfId="48275" xr:uid="{00000000-0005-0000-0000-0000D9BC0000}"/>
    <cellStyle name="Normal 8 4 2 7" xfId="48276" xr:uid="{00000000-0005-0000-0000-0000DABC0000}"/>
    <cellStyle name="Normal 8 4 2 7 2" xfId="48277" xr:uid="{00000000-0005-0000-0000-0000DBBC0000}"/>
    <cellStyle name="Normal 8 4 2 7 3" xfId="48278" xr:uid="{00000000-0005-0000-0000-0000DCBC0000}"/>
    <cellStyle name="Normal 8 4 2 7 4" xfId="48279" xr:uid="{00000000-0005-0000-0000-0000DDBC0000}"/>
    <cellStyle name="Normal 8 4 2 8" xfId="48280" xr:uid="{00000000-0005-0000-0000-0000DEBC0000}"/>
    <cellStyle name="Normal 8 4 2 8 2" xfId="48281" xr:uid="{00000000-0005-0000-0000-0000DFBC0000}"/>
    <cellStyle name="Normal 8 4 2 8 3" xfId="48282" xr:uid="{00000000-0005-0000-0000-0000E0BC0000}"/>
    <cellStyle name="Normal 8 4 2 8 4" xfId="48283" xr:uid="{00000000-0005-0000-0000-0000E1BC0000}"/>
    <cellStyle name="Normal 8 4 2 9" xfId="48284" xr:uid="{00000000-0005-0000-0000-0000E2BC0000}"/>
    <cellStyle name="Normal 8 4 2 9 2" xfId="48285" xr:uid="{00000000-0005-0000-0000-0000E3BC0000}"/>
    <cellStyle name="Normal 8 4 2 9 3" xfId="48286" xr:uid="{00000000-0005-0000-0000-0000E4BC0000}"/>
    <cellStyle name="Normal 8 4 2 9 4" xfId="48287" xr:uid="{00000000-0005-0000-0000-0000E5BC0000}"/>
    <cellStyle name="Normal 8 4 20" xfId="48288" xr:uid="{00000000-0005-0000-0000-0000E6BC0000}"/>
    <cellStyle name="Normal 8 4 20 2" xfId="48289" xr:uid="{00000000-0005-0000-0000-0000E7BC0000}"/>
    <cellStyle name="Normal 8 4 20 3" xfId="48290" xr:uid="{00000000-0005-0000-0000-0000E8BC0000}"/>
    <cellStyle name="Normal 8 4 20 4" xfId="48291" xr:uid="{00000000-0005-0000-0000-0000E9BC0000}"/>
    <cellStyle name="Normal 8 4 21" xfId="48292" xr:uid="{00000000-0005-0000-0000-0000EABC0000}"/>
    <cellStyle name="Normal 8 4 21 2" xfId="48293" xr:uid="{00000000-0005-0000-0000-0000EBBC0000}"/>
    <cellStyle name="Normal 8 4 21 3" xfId="48294" xr:uid="{00000000-0005-0000-0000-0000ECBC0000}"/>
    <cellStyle name="Normal 8 4 21 4" xfId="48295" xr:uid="{00000000-0005-0000-0000-0000EDBC0000}"/>
    <cellStyle name="Normal 8 4 22" xfId="48296" xr:uid="{00000000-0005-0000-0000-0000EEBC0000}"/>
    <cellStyle name="Normal 8 4 22 2" xfId="48297" xr:uid="{00000000-0005-0000-0000-0000EFBC0000}"/>
    <cellStyle name="Normal 8 4 22 3" xfId="48298" xr:uid="{00000000-0005-0000-0000-0000F0BC0000}"/>
    <cellStyle name="Normal 8 4 22 4" xfId="48299" xr:uid="{00000000-0005-0000-0000-0000F1BC0000}"/>
    <cellStyle name="Normal 8 4 23" xfId="48300" xr:uid="{00000000-0005-0000-0000-0000F2BC0000}"/>
    <cellStyle name="Normal 8 4 23 2" xfId="48301" xr:uid="{00000000-0005-0000-0000-0000F3BC0000}"/>
    <cellStyle name="Normal 8 4 23 3" xfId="48302" xr:uid="{00000000-0005-0000-0000-0000F4BC0000}"/>
    <cellStyle name="Normal 8 4 23 4" xfId="48303" xr:uid="{00000000-0005-0000-0000-0000F5BC0000}"/>
    <cellStyle name="Normal 8 4 24" xfId="48304" xr:uid="{00000000-0005-0000-0000-0000F6BC0000}"/>
    <cellStyle name="Normal 8 4 24 2" xfId="48305" xr:uid="{00000000-0005-0000-0000-0000F7BC0000}"/>
    <cellStyle name="Normal 8 4 24 3" xfId="48306" xr:uid="{00000000-0005-0000-0000-0000F8BC0000}"/>
    <cellStyle name="Normal 8 4 24 4" xfId="48307" xr:uid="{00000000-0005-0000-0000-0000F9BC0000}"/>
    <cellStyle name="Normal 8 4 25" xfId="48308" xr:uid="{00000000-0005-0000-0000-0000FABC0000}"/>
    <cellStyle name="Normal 8 4 25 2" xfId="48309" xr:uid="{00000000-0005-0000-0000-0000FBBC0000}"/>
    <cellStyle name="Normal 8 4 25 3" xfId="48310" xr:uid="{00000000-0005-0000-0000-0000FCBC0000}"/>
    <cellStyle name="Normal 8 4 25 4" xfId="48311" xr:uid="{00000000-0005-0000-0000-0000FDBC0000}"/>
    <cellStyle name="Normal 8 4 26" xfId="48312" xr:uid="{00000000-0005-0000-0000-0000FEBC0000}"/>
    <cellStyle name="Normal 8 4 26 2" xfId="48313" xr:uid="{00000000-0005-0000-0000-0000FFBC0000}"/>
    <cellStyle name="Normal 8 4 26 3" xfId="48314" xr:uid="{00000000-0005-0000-0000-000000BD0000}"/>
    <cellStyle name="Normal 8 4 26 4" xfId="48315" xr:uid="{00000000-0005-0000-0000-000001BD0000}"/>
    <cellStyle name="Normal 8 4 27" xfId="48316" xr:uid="{00000000-0005-0000-0000-000002BD0000}"/>
    <cellStyle name="Normal 8 4 27 2" xfId="48317" xr:uid="{00000000-0005-0000-0000-000003BD0000}"/>
    <cellStyle name="Normal 8 4 27 3" xfId="48318" xr:uid="{00000000-0005-0000-0000-000004BD0000}"/>
    <cellStyle name="Normal 8 4 27 4" xfId="48319" xr:uid="{00000000-0005-0000-0000-000005BD0000}"/>
    <cellStyle name="Normal 8 4 28" xfId="48320" xr:uid="{00000000-0005-0000-0000-000006BD0000}"/>
    <cellStyle name="Normal 8 4 28 2" xfId="48321" xr:uid="{00000000-0005-0000-0000-000007BD0000}"/>
    <cellStyle name="Normal 8 4 28 3" xfId="48322" xr:uid="{00000000-0005-0000-0000-000008BD0000}"/>
    <cellStyle name="Normal 8 4 28 4" xfId="48323" xr:uid="{00000000-0005-0000-0000-000009BD0000}"/>
    <cellStyle name="Normal 8 4 29" xfId="48324" xr:uid="{00000000-0005-0000-0000-00000ABD0000}"/>
    <cellStyle name="Normal 8 4 29 2" xfId="48325" xr:uid="{00000000-0005-0000-0000-00000BBD0000}"/>
    <cellStyle name="Normal 8 4 29 3" xfId="48326" xr:uid="{00000000-0005-0000-0000-00000CBD0000}"/>
    <cellStyle name="Normal 8 4 29 4" xfId="48327" xr:uid="{00000000-0005-0000-0000-00000DBD0000}"/>
    <cellStyle name="Normal 8 4 3" xfId="48328" xr:uid="{00000000-0005-0000-0000-00000EBD0000}"/>
    <cellStyle name="Normal 8 4 3 2" xfId="48329" xr:uid="{00000000-0005-0000-0000-00000FBD0000}"/>
    <cellStyle name="Normal 8 4 3 2 2" xfId="48330" xr:uid="{00000000-0005-0000-0000-000010BD0000}"/>
    <cellStyle name="Normal 8 4 3 2 3" xfId="48331" xr:uid="{00000000-0005-0000-0000-000011BD0000}"/>
    <cellStyle name="Normal 8 4 3 2 4" xfId="48332" xr:uid="{00000000-0005-0000-0000-000012BD0000}"/>
    <cellStyle name="Normal 8 4 3 3" xfId="48333" xr:uid="{00000000-0005-0000-0000-000013BD0000}"/>
    <cellStyle name="Normal 8 4 3 4" xfId="48334" xr:uid="{00000000-0005-0000-0000-000014BD0000}"/>
    <cellStyle name="Normal 8 4 3 5" xfId="48335" xr:uid="{00000000-0005-0000-0000-000015BD0000}"/>
    <cellStyle name="Normal 8 4 30" xfId="48336" xr:uid="{00000000-0005-0000-0000-000016BD0000}"/>
    <cellStyle name="Normal 8 4 30 2" xfId="48337" xr:uid="{00000000-0005-0000-0000-000017BD0000}"/>
    <cellStyle name="Normal 8 4 30 3" xfId="48338" xr:uid="{00000000-0005-0000-0000-000018BD0000}"/>
    <cellStyle name="Normal 8 4 30 4" xfId="48339" xr:uid="{00000000-0005-0000-0000-000019BD0000}"/>
    <cellStyle name="Normal 8 4 31" xfId="48340" xr:uid="{00000000-0005-0000-0000-00001ABD0000}"/>
    <cellStyle name="Normal 8 4 31 2" xfId="48341" xr:uid="{00000000-0005-0000-0000-00001BBD0000}"/>
    <cellStyle name="Normal 8 4 31 3" xfId="48342" xr:uid="{00000000-0005-0000-0000-00001CBD0000}"/>
    <cellStyle name="Normal 8 4 31 4" xfId="48343" xr:uid="{00000000-0005-0000-0000-00001DBD0000}"/>
    <cellStyle name="Normal 8 4 32" xfId="48344" xr:uid="{00000000-0005-0000-0000-00001EBD0000}"/>
    <cellStyle name="Normal 8 4 32 2" xfId="48345" xr:uid="{00000000-0005-0000-0000-00001FBD0000}"/>
    <cellStyle name="Normal 8 4 32 3" xfId="48346" xr:uid="{00000000-0005-0000-0000-000020BD0000}"/>
    <cellStyle name="Normal 8 4 32 4" xfId="48347" xr:uid="{00000000-0005-0000-0000-000021BD0000}"/>
    <cellStyle name="Normal 8 4 33" xfId="48348" xr:uid="{00000000-0005-0000-0000-000022BD0000}"/>
    <cellStyle name="Normal 8 4 33 2" xfId="48349" xr:uid="{00000000-0005-0000-0000-000023BD0000}"/>
    <cellStyle name="Normal 8 4 33 3" xfId="48350" xr:uid="{00000000-0005-0000-0000-000024BD0000}"/>
    <cellStyle name="Normal 8 4 33 4" xfId="48351" xr:uid="{00000000-0005-0000-0000-000025BD0000}"/>
    <cellStyle name="Normal 8 4 34" xfId="48352" xr:uid="{00000000-0005-0000-0000-000026BD0000}"/>
    <cellStyle name="Normal 8 4 34 2" xfId="48353" xr:uid="{00000000-0005-0000-0000-000027BD0000}"/>
    <cellStyle name="Normal 8 4 34 3" xfId="48354" xr:uid="{00000000-0005-0000-0000-000028BD0000}"/>
    <cellStyle name="Normal 8 4 34 4" xfId="48355" xr:uid="{00000000-0005-0000-0000-000029BD0000}"/>
    <cellStyle name="Normal 8 4 35" xfId="48356" xr:uid="{00000000-0005-0000-0000-00002ABD0000}"/>
    <cellStyle name="Normal 8 4 35 2" xfId="48357" xr:uid="{00000000-0005-0000-0000-00002BBD0000}"/>
    <cellStyle name="Normal 8 4 35 3" xfId="48358" xr:uid="{00000000-0005-0000-0000-00002CBD0000}"/>
    <cellStyle name="Normal 8 4 35 4" xfId="48359" xr:uid="{00000000-0005-0000-0000-00002DBD0000}"/>
    <cellStyle name="Normal 8 4 36" xfId="48360" xr:uid="{00000000-0005-0000-0000-00002EBD0000}"/>
    <cellStyle name="Normal 8 4 36 2" xfId="48361" xr:uid="{00000000-0005-0000-0000-00002FBD0000}"/>
    <cellStyle name="Normal 8 4 36 3" xfId="48362" xr:uid="{00000000-0005-0000-0000-000030BD0000}"/>
    <cellStyle name="Normal 8 4 36 4" xfId="48363" xr:uid="{00000000-0005-0000-0000-000031BD0000}"/>
    <cellStyle name="Normal 8 4 37" xfId="48364" xr:uid="{00000000-0005-0000-0000-000032BD0000}"/>
    <cellStyle name="Normal 8 4 37 2" xfId="48365" xr:uid="{00000000-0005-0000-0000-000033BD0000}"/>
    <cellStyle name="Normal 8 4 37 3" xfId="48366" xr:uid="{00000000-0005-0000-0000-000034BD0000}"/>
    <cellStyle name="Normal 8 4 37 4" xfId="48367" xr:uid="{00000000-0005-0000-0000-000035BD0000}"/>
    <cellStyle name="Normal 8 4 38" xfId="48368" xr:uid="{00000000-0005-0000-0000-000036BD0000}"/>
    <cellStyle name="Normal 8 4 38 2" xfId="48369" xr:uid="{00000000-0005-0000-0000-000037BD0000}"/>
    <cellStyle name="Normal 8 4 38 3" xfId="48370" xr:uid="{00000000-0005-0000-0000-000038BD0000}"/>
    <cellStyle name="Normal 8 4 38 4" xfId="48371" xr:uid="{00000000-0005-0000-0000-000039BD0000}"/>
    <cellStyle name="Normal 8 4 39" xfId="48372" xr:uid="{00000000-0005-0000-0000-00003ABD0000}"/>
    <cellStyle name="Normal 8 4 39 2" xfId="48373" xr:uid="{00000000-0005-0000-0000-00003BBD0000}"/>
    <cellStyle name="Normal 8 4 39 3" xfId="48374" xr:uid="{00000000-0005-0000-0000-00003CBD0000}"/>
    <cellStyle name="Normal 8 4 39 4" xfId="48375" xr:uid="{00000000-0005-0000-0000-00003DBD0000}"/>
    <cellStyle name="Normal 8 4 4" xfId="48376" xr:uid="{00000000-0005-0000-0000-00003EBD0000}"/>
    <cellStyle name="Normal 8 4 4 2" xfId="48377" xr:uid="{00000000-0005-0000-0000-00003FBD0000}"/>
    <cellStyle name="Normal 8 4 4 3" xfId="48378" xr:uid="{00000000-0005-0000-0000-000040BD0000}"/>
    <cellStyle name="Normal 8 4 4 4" xfId="48379" xr:uid="{00000000-0005-0000-0000-000041BD0000}"/>
    <cellStyle name="Normal 8 4 40" xfId="48380" xr:uid="{00000000-0005-0000-0000-000042BD0000}"/>
    <cellStyle name="Normal 8 4 40 2" xfId="48381" xr:uid="{00000000-0005-0000-0000-000043BD0000}"/>
    <cellStyle name="Normal 8 4 40 3" xfId="48382" xr:uid="{00000000-0005-0000-0000-000044BD0000}"/>
    <cellStyle name="Normal 8 4 40 4" xfId="48383" xr:uid="{00000000-0005-0000-0000-000045BD0000}"/>
    <cellStyle name="Normal 8 4 41" xfId="48384" xr:uid="{00000000-0005-0000-0000-000046BD0000}"/>
    <cellStyle name="Normal 8 4 41 2" xfId="48385" xr:uid="{00000000-0005-0000-0000-000047BD0000}"/>
    <cellStyle name="Normal 8 4 41 3" xfId="48386" xr:uid="{00000000-0005-0000-0000-000048BD0000}"/>
    <cellStyle name="Normal 8 4 41 4" xfId="48387" xr:uid="{00000000-0005-0000-0000-000049BD0000}"/>
    <cellStyle name="Normal 8 4 42" xfId="48388" xr:uid="{00000000-0005-0000-0000-00004ABD0000}"/>
    <cellStyle name="Normal 8 4 42 2" xfId="48389" xr:uid="{00000000-0005-0000-0000-00004BBD0000}"/>
    <cellStyle name="Normal 8 4 42 3" xfId="48390" xr:uid="{00000000-0005-0000-0000-00004CBD0000}"/>
    <cellStyle name="Normal 8 4 42 4" xfId="48391" xr:uid="{00000000-0005-0000-0000-00004DBD0000}"/>
    <cellStyle name="Normal 8 4 43" xfId="48392" xr:uid="{00000000-0005-0000-0000-00004EBD0000}"/>
    <cellStyle name="Normal 8 4 43 2" xfId="48393" xr:uid="{00000000-0005-0000-0000-00004FBD0000}"/>
    <cellStyle name="Normal 8 4 43 3" xfId="48394" xr:uid="{00000000-0005-0000-0000-000050BD0000}"/>
    <cellStyle name="Normal 8 4 44" xfId="48395" xr:uid="{00000000-0005-0000-0000-000051BD0000}"/>
    <cellStyle name="Normal 8 4 45" xfId="48396" xr:uid="{00000000-0005-0000-0000-000052BD0000}"/>
    <cellStyle name="Normal 8 4 5" xfId="48397" xr:uid="{00000000-0005-0000-0000-000053BD0000}"/>
    <cellStyle name="Normal 8 4 5 2" xfId="48398" xr:uid="{00000000-0005-0000-0000-000054BD0000}"/>
    <cellStyle name="Normal 8 4 5 3" xfId="48399" xr:uid="{00000000-0005-0000-0000-000055BD0000}"/>
    <cellStyle name="Normal 8 4 5 4" xfId="48400" xr:uid="{00000000-0005-0000-0000-000056BD0000}"/>
    <cellStyle name="Normal 8 4 6" xfId="48401" xr:uid="{00000000-0005-0000-0000-000057BD0000}"/>
    <cellStyle name="Normal 8 4 6 2" xfId="48402" xr:uid="{00000000-0005-0000-0000-000058BD0000}"/>
    <cellStyle name="Normal 8 4 6 3" xfId="48403" xr:uid="{00000000-0005-0000-0000-000059BD0000}"/>
    <cellStyle name="Normal 8 4 6 4" xfId="48404" xr:uid="{00000000-0005-0000-0000-00005ABD0000}"/>
    <cellStyle name="Normal 8 4 7" xfId="48405" xr:uid="{00000000-0005-0000-0000-00005BBD0000}"/>
    <cellStyle name="Normal 8 4 7 2" xfId="48406" xr:uid="{00000000-0005-0000-0000-00005CBD0000}"/>
    <cellStyle name="Normal 8 4 7 3" xfId="48407" xr:uid="{00000000-0005-0000-0000-00005DBD0000}"/>
    <cellStyle name="Normal 8 4 7 4" xfId="48408" xr:uid="{00000000-0005-0000-0000-00005EBD0000}"/>
    <cellStyle name="Normal 8 4 8" xfId="48409" xr:uid="{00000000-0005-0000-0000-00005FBD0000}"/>
    <cellStyle name="Normal 8 4 8 2" xfId="48410" xr:uid="{00000000-0005-0000-0000-000060BD0000}"/>
    <cellStyle name="Normal 8 4 8 3" xfId="48411" xr:uid="{00000000-0005-0000-0000-000061BD0000}"/>
    <cellStyle name="Normal 8 4 8 4" xfId="48412" xr:uid="{00000000-0005-0000-0000-000062BD0000}"/>
    <cellStyle name="Normal 8 4 9" xfId="48413" xr:uid="{00000000-0005-0000-0000-000063BD0000}"/>
    <cellStyle name="Normal 8 4 9 2" xfId="48414" xr:uid="{00000000-0005-0000-0000-000064BD0000}"/>
    <cellStyle name="Normal 8 4 9 3" xfId="48415" xr:uid="{00000000-0005-0000-0000-000065BD0000}"/>
    <cellStyle name="Normal 8 4 9 4" xfId="48416" xr:uid="{00000000-0005-0000-0000-000066BD0000}"/>
    <cellStyle name="Normal 8 40" xfId="48417" xr:uid="{00000000-0005-0000-0000-000067BD0000}"/>
    <cellStyle name="Normal 8 40 2" xfId="48418" xr:uid="{00000000-0005-0000-0000-000068BD0000}"/>
    <cellStyle name="Normal 8 40 3" xfId="48419" xr:uid="{00000000-0005-0000-0000-000069BD0000}"/>
    <cellStyle name="Normal 8 40 4" xfId="48420" xr:uid="{00000000-0005-0000-0000-00006ABD0000}"/>
    <cellStyle name="Normal 8 41" xfId="48421" xr:uid="{00000000-0005-0000-0000-00006BBD0000}"/>
    <cellStyle name="Normal 8 41 2" xfId="48422" xr:uid="{00000000-0005-0000-0000-00006CBD0000}"/>
    <cellStyle name="Normal 8 41 3" xfId="48423" xr:uid="{00000000-0005-0000-0000-00006DBD0000}"/>
    <cellStyle name="Normal 8 41 4" xfId="48424" xr:uid="{00000000-0005-0000-0000-00006EBD0000}"/>
    <cellStyle name="Normal 8 42" xfId="48425" xr:uid="{00000000-0005-0000-0000-00006FBD0000}"/>
    <cellStyle name="Normal 8 42 2" xfId="48426" xr:uid="{00000000-0005-0000-0000-000070BD0000}"/>
    <cellStyle name="Normal 8 42 3" xfId="48427" xr:uid="{00000000-0005-0000-0000-000071BD0000}"/>
    <cellStyle name="Normal 8 42 4" xfId="48428" xr:uid="{00000000-0005-0000-0000-000072BD0000}"/>
    <cellStyle name="Normal 8 43" xfId="48429" xr:uid="{00000000-0005-0000-0000-000073BD0000}"/>
    <cellStyle name="Normal 8 43 2" xfId="48430" xr:uid="{00000000-0005-0000-0000-000074BD0000}"/>
    <cellStyle name="Normal 8 43 3" xfId="48431" xr:uid="{00000000-0005-0000-0000-000075BD0000}"/>
    <cellStyle name="Normal 8 43 4" xfId="48432" xr:uid="{00000000-0005-0000-0000-000076BD0000}"/>
    <cellStyle name="Normal 8 44" xfId="48433" xr:uid="{00000000-0005-0000-0000-000077BD0000}"/>
    <cellStyle name="Normal 8 44 2" xfId="48434" xr:uid="{00000000-0005-0000-0000-000078BD0000}"/>
    <cellStyle name="Normal 8 44 3" xfId="48435" xr:uid="{00000000-0005-0000-0000-000079BD0000}"/>
    <cellStyle name="Normal 8 44 4" xfId="48436" xr:uid="{00000000-0005-0000-0000-00007ABD0000}"/>
    <cellStyle name="Normal 8 45" xfId="48437" xr:uid="{00000000-0005-0000-0000-00007BBD0000}"/>
    <cellStyle name="Normal 8 45 2" xfId="48438" xr:uid="{00000000-0005-0000-0000-00007CBD0000}"/>
    <cellStyle name="Normal 8 45 3" xfId="48439" xr:uid="{00000000-0005-0000-0000-00007DBD0000}"/>
    <cellStyle name="Normal 8 45 4" xfId="48440" xr:uid="{00000000-0005-0000-0000-00007EBD0000}"/>
    <cellStyle name="Normal 8 46" xfId="48441" xr:uid="{00000000-0005-0000-0000-00007FBD0000}"/>
    <cellStyle name="Normal 8 46 2" xfId="48442" xr:uid="{00000000-0005-0000-0000-000080BD0000}"/>
    <cellStyle name="Normal 8 46 3" xfId="48443" xr:uid="{00000000-0005-0000-0000-000081BD0000}"/>
    <cellStyle name="Normal 8 46 4" xfId="48444" xr:uid="{00000000-0005-0000-0000-000082BD0000}"/>
    <cellStyle name="Normal 8 47" xfId="48445" xr:uid="{00000000-0005-0000-0000-000083BD0000}"/>
    <cellStyle name="Normal 8 47 2" xfId="48446" xr:uid="{00000000-0005-0000-0000-000084BD0000}"/>
    <cellStyle name="Normal 8 47 3" xfId="48447" xr:uid="{00000000-0005-0000-0000-000085BD0000}"/>
    <cellStyle name="Normal 8 47 4" xfId="48448" xr:uid="{00000000-0005-0000-0000-000086BD0000}"/>
    <cellStyle name="Normal 8 48" xfId="48449" xr:uid="{00000000-0005-0000-0000-000087BD0000}"/>
    <cellStyle name="Normal 8 48 2" xfId="48450" xr:uid="{00000000-0005-0000-0000-000088BD0000}"/>
    <cellStyle name="Normal 8 48 3" xfId="48451" xr:uid="{00000000-0005-0000-0000-000089BD0000}"/>
    <cellStyle name="Normal 8 49" xfId="48452" xr:uid="{00000000-0005-0000-0000-00008ABD0000}"/>
    <cellStyle name="Normal 8 5" xfId="48453" xr:uid="{00000000-0005-0000-0000-00008BBD0000}"/>
    <cellStyle name="Normal 8 5 10" xfId="48454" xr:uid="{00000000-0005-0000-0000-00008CBD0000}"/>
    <cellStyle name="Normal 8 5 10 2" xfId="48455" xr:uid="{00000000-0005-0000-0000-00008DBD0000}"/>
    <cellStyle name="Normal 8 5 10 3" xfId="48456" xr:uid="{00000000-0005-0000-0000-00008EBD0000}"/>
    <cellStyle name="Normal 8 5 10 4" xfId="48457" xr:uid="{00000000-0005-0000-0000-00008FBD0000}"/>
    <cellStyle name="Normal 8 5 11" xfId="48458" xr:uid="{00000000-0005-0000-0000-000090BD0000}"/>
    <cellStyle name="Normal 8 5 11 2" xfId="48459" xr:uid="{00000000-0005-0000-0000-000091BD0000}"/>
    <cellStyle name="Normal 8 5 11 3" xfId="48460" xr:uid="{00000000-0005-0000-0000-000092BD0000}"/>
    <cellStyle name="Normal 8 5 11 4" xfId="48461" xr:uid="{00000000-0005-0000-0000-000093BD0000}"/>
    <cellStyle name="Normal 8 5 12" xfId="48462" xr:uid="{00000000-0005-0000-0000-000094BD0000}"/>
    <cellStyle name="Normal 8 5 12 2" xfId="48463" xr:uid="{00000000-0005-0000-0000-000095BD0000}"/>
    <cellStyle name="Normal 8 5 12 3" xfId="48464" xr:uid="{00000000-0005-0000-0000-000096BD0000}"/>
    <cellStyle name="Normal 8 5 12 4" xfId="48465" xr:uid="{00000000-0005-0000-0000-000097BD0000}"/>
    <cellStyle name="Normal 8 5 13" xfId="48466" xr:uid="{00000000-0005-0000-0000-000098BD0000}"/>
    <cellStyle name="Normal 8 5 13 2" xfId="48467" xr:uid="{00000000-0005-0000-0000-000099BD0000}"/>
    <cellStyle name="Normal 8 5 13 3" xfId="48468" xr:uid="{00000000-0005-0000-0000-00009ABD0000}"/>
    <cellStyle name="Normal 8 5 13 4" xfId="48469" xr:uid="{00000000-0005-0000-0000-00009BBD0000}"/>
    <cellStyle name="Normal 8 5 14" xfId="48470" xr:uid="{00000000-0005-0000-0000-00009CBD0000}"/>
    <cellStyle name="Normal 8 5 14 2" xfId="48471" xr:uid="{00000000-0005-0000-0000-00009DBD0000}"/>
    <cellStyle name="Normal 8 5 14 3" xfId="48472" xr:uid="{00000000-0005-0000-0000-00009EBD0000}"/>
    <cellStyle name="Normal 8 5 14 4" xfId="48473" xr:uid="{00000000-0005-0000-0000-00009FBD0000}"/>
    <cellStyle name="Normal 8 5 15" xfId="48474" xr:uid="{00000000-0005-0000-0000-0000A0BD0000}"/>
    <cellStyle name="Normal 8 5 15 2" xfId="48475" xr:uid="{00000000-0005-0000-0000-0000A1BD0000}"/>
    <cellStyle name="Normal 8 5 15 3" xfId="48476" xr:uid="{00000000-0005-0000-0000-0000A2BD0000}"/>
    <cellStyle name="Normal 8 5 15 4" xfId="48477" xr:uid="{00000000-0005-0000-0000-0000A3BD0000}"/>
    <cellStyle name="Normal 8 5 16" xfId="48478" xr:uid="{00000000-0005-0000-0000-0000A4BD0000}"/>
    <cellStyle name="Normal 8 5 16 2" xfId="48479" xr:uid="{00000000-0005-0000-0000-0000A5BD0000}"/>
    <cellStyle name="Normal 8 5 16 3" xfId="48480" xr:uid="{00000000-0005-0000-0000-0000A6BD0000}"/>
    <cellStyle name="Normal 8 5 16 4" xfId="48481" xr:uid="{00000000-0005-0000-0000-0000A7BD0000}"/>
    <cellStyle name="Normal 8 5 17" xfId="48482" xr:uid="{00000000-0005-0000-0000-0000A8BD0000}"/>
    <cellStyle name="Normal 8 5 17 2" xfId="48483" xr:uid="{00000000-0005-0000-0000-0000A9BD0000}"/>
    <cellStyle name="Normal 8 5 17 3" xfId="48484" xr:uid="{00000000-0005-0000-0000-0000AABD0000}"/>
    <cellStyle name="Normal 8 5 17 4" xfId="48485" xr:uid="{00000000-0005-0000-0000-0000ABBD0000}"/>
    <cellStyle name="Normal 8 5 18" xfId="48486" xr:uid="{00000000-0005-0000-0000-0000ACBD0000}"/>
    <cellStyle name="Normal 8 5 18 2" xfId="48487" xr:uid="{00000000-0005-0000-0000-0000ADBD0000}"/>
    <cellStyle name="Normal 8 5 18 3" xfId="48488" xr:uid="{00000000-0005-0000-0000-0000AEBD0000}"/>
    <cellStyle name="Normal 8 5 18 4" xfId="48489" xr:uid="{00000000-0005-0000-0000-0000AFBD0000}"/>
    <cellStyle name="Normal 8 5 19" xfId="48490" xr:uid="{00000000-0005-0000-0000-0000B0BD0000}"/>
    <cellStyle name="Normal 8 5 19 2" xfId="48491" xr:uid="{00000000-0005-0000-0000-0000B1BD0000}"/>
    <cellStyle name="Normal 8 5 19 3" xfId="48492" xr:uid="{00000000-0005-0000-0000-0000B2BD0000}"/>
    <cellStyle name="Normal 8 5 19 4" xfId="48493" xr:uid="{00000000-0005-0000-0000-0000B3BD0000}"/>
    <cellStyle name="Normal 8 5 2" xfId="48494" xr:uid="{00000000-0005-0000-0000-0000B4BD0000}"/>
    <cellStyle name="Normal 8 5 2 10" xfId="48495" xr:uid="{00000000-0005-0000-0000-0000B5BD0000}"/>
    <cellStyle name="Normal 8 5 2 10 2" xfId="48496" xr:uid="{00000000-0005-0000-0000-0000B6BD0000}"/>
    <cellStyle name="Normal 8 5 2 10 3" xfId="48497" xr:uid="{00000000-0005-0000-0000-0000B7BD0000}"/>
    <cellStyle name="Normal 8 5 2 10 4" xfId="48498" xr:uid="{00000000-0005-0000-0000-0000B8BD0000}"/>
    <cellStyle name="Normal 8 5 2 11" xfId="48499" xr:uid="{00000000-0005-0000-0000-0000B9BD0000}"/>
    <cellStyle name="Normal 8 5 2 11 2" xfId="48500" xr:uid="{00000000-0005-0000-0000-0000BABD0000}"/>
    <cellStyle name="Normal 8 5 2 11 3" xfId="48501" xr:uid="{00000000-0005-0000-0000-0000BBBD0000}"/>
    <cellStyle name="Normal 8 5 2 11 4" xfId="48502" xr:uid="{00000000-0005-0000-0000-0000BCBD0000}"/>
    <cellStyle name="Normal 8 5 2 12" xfId="48503" xr:uid="{00000000-0005-0000-0000-0000BDBD0000}"/>
    <cellStyle name="Normal 8 5 2 12 2" xfId="48504" xr:uid="{00000000-0005-0000-0000-0000BEBD0000}"/>
    <cellStyle name="Normal 8 5 2 12 3" xfId="48505" xr:uid="{00000000-0005-0000-0000-0000BFBD0000}"/>
    <cellStyle name="Normal 8 5 2 12 4" xfId="48506" xr:uid="{00000000-0005-0000-0000-0000C0BD0000}"/>
    <cellStyle name="Normal 8 5 2 13" xfId="48507" xr:uid="{00000000-0005-0000-0000-0000C1BD0000}"/>
    <cellStyle name="Normal 8 5 2 13 2" xfId="48508" xr:uid="{00000000-0005-0000-0000-0000C2BD0000}"/>
    <cellStyle name="Normal 8 5 2 13 3" xfId="48509" xr:uid="{00000000-0005-0000-0000-0000C3BD0000}"/>
    <cellStyle name="Normal 8 5 2 13 4" xfId="48510" xr:uid="{00000000-0005-0000-0000-0000C4BD0000}"/>
    <cellStyle name="Normal 8 5 2 14" xfId="48511" xr:uid="{00000000-0005-0000-0000-0000C5BD0000}"/>
    <cellStyle name="Normal 8 5 2 14 2" xfId="48512" xr:uid="{00000000-0005-0000-0000-0000C6BD0000}"/>
    <cellStyle name="Normal 8 5 2 14 3" xfId="48513" xr:uid="{00000000-0005-0000-0000-0000C7BD0000}"/>
    <cellStyle name="Normal 8 5 2 14 4" xfId="48514" xr:uid="{00000000-0005-0000-0000-0000C8BD0000}"/>
    <cellStyle name="Normal 8 5 2 15" xfId="48515" xr:uid="{00000000-0005-0000-0000-0000C9BD0000}"/>
    <cellStyle name="Normal 8 5 2 15 2" xfId="48516" xr:uid="{00000000-0005-0000-0000-0000CABD0000}"/>
    <cellStyle name="Normal 8 5 2 15 3" xfId="48517" xr:uid="{00000000-0005-0000-0000-0000CBBD0000}"/>
    <cellStyle name="Normal 8 5 2 15 4" xfId="48518" xr:uid="{00000000-0005-0000-0000-0000CCBD0000}"/>
    <cellStyle name="Normal 8 5 2 16" xfId="48519" xr:uid="{00000000-0005-0000-0000-0000CDBD0000}"/>
    <cellStyle name="Normal 8 5 2 16 2" xfId="48520" xr:uid="{00000000-0005-0000-0000-0000CEBD0000}"/>
    <cellStyle name="Normal 8 5 2 16 3" xfId="48521" xr:uid="{00000000-0005-0000-0000-0000CFBD0000}"/>
    <cellStyle name="Normal 8 5 2 16 4" xfId="48522" xr:uid="{00000000-0005-0000-0000-0000D0BD0000}"/>
    <cellStyle name="Normal 8 5 2 17" xfId="48523" xr:uid="{00000000-0005-0000-0000-0000D1BD0000}"/>
    <cellStyle name="Normal 8 5 2 17 2" xfId="48524" xr:uid="{00000000-0005-0000-0000-0000D2BD0000}"/>
    <cellStyle name="Normal 8 5 2 17 3" xfId="48525" xr:uid="{00000000-0005-0000-0000-0000D3BD0000}"/>
    <cellStyle name="Normal 8 5 2 17 4" xfId="48526" xr:uid="{00000000-0005-0000-0000-0000D4BD0000}"/>
    <cellStyle name="Normal 8 5 2 18" xfId="48527" xr:uid="{00000000-0005-0000-0000-0000D5BD0000}"/>
    <cellStyle name="Normal 8 5 2 18 2" xfId="48528" xr:uid="{00000000-0005-0000-0000-0000D6BD0000}"/>
    <cellStyle name="Normal 8 5 2 18 3" xfId="48529" xr:uid="{00000000-0005-0000-0000-0000D7BD0000}"/>
    <cellStyle name="Normal 8 5 2 18 4" xfId="48530" xr:uid="{00000000-0005-0000-0000-0000D8BD0000}"/>
    <cellStyle name="Normal 8 5 2 19" xfId="48531" xr:uid="{00000000-0005-0000-0000-0000D9BD0000}"/>
    <cellStyle name="Normal 8 5 2 19 2" xfId="48532" xr:uid="{00000000-0005-0000-0000-0000DABD0000}"/>
    <cellStyle name="Normal 8 5 2 19 3" xfId="48533" xr:uid="{00000000-0005-0000-0000-0000DBBD0000}"/>
    <cellStyle name="Normal 8 5 2 19 4" xfId="48534" xr:uid="{00000000-0005-0000-0000-0000DCBD0000}"/>
    <cellStyle name="Normal 8 5 2 2" xfId="48535" xr:uid="{00000000-0005-0000-0000-0000DDBD0000}"/>
    <cellStyle name="Normal 8 5 2 2 2" xfId="48536" xr:uid="{00000000-0005-0000-0000-0000DEBD0000}"/>
    <cellStyle name="Normal 8 5 2 2 2 2" xfId="48537" xr:uid="{00000000-0005-0000-0000-0000DFBD0000}"/>
    <cellStyle name="Normal 8 5 2 2 2 3" xfId="48538" xr:uid="{00000000-0005-0000-0000-0000E0BD0000}"/>
    <cellStyle name="Normal 8 5 2 2 2 4" xfId="48539" xr:uid="{00000000-0005-0000-0000-0000E1BD0000}"/>
    <cellStyle name="Normal 8 5 2 2 3" xfId="48540" xr:uid="{00000000-0005-0000-0000-0000E2BD0000}"/>
    <cellStyle name="Normal 8 5 2 2 4" xfId="48541" xr:uid="{00000000-0005-0000-0000-0000E3BD0000}"/>
    <cellStyle name="Normal 8 5 2 2 5" xfId="48542" xr:uid="{00000000-0005-0000-0000-0000E4BD0000}"/>
    <cellStyle name="Normal 8 5 2 20" xfId="48543" xr:uid="{00000000-0005-0000-0000-0000E5BD0000}"/>
    <cellStyle name="Normal 8 5 2 20 2" xfId="48544" xr:uid="{00000000-0005-0000-0000-0000E6BD0000}"/>
    <cellStyle name="Normal 8 5 2 20 3" xfId="48545" xr:uid="{00000000-0005-0000-0000-0000E7BD0000}"/>
    <cellStyle name="Normal 8 5 2 20 4" xfId="48546" xr:uid="{00000000-0005-0000-0000-0000E8BD0000}"/>
    <cellStyle name="Normal 8 5 2 21" xfId="48547" xr:uid="{00000000-0005-0000-0000-0000E9BD0000}"/>
    <cellStyle name="Normal 8 5 2 21 2" xfId="48548" xr:uid="{00000000-0005-0000-0000-0000EABD0000}"/>
    <cellStyle name="Normal 8 5 2 21 3" xfId="48549" xr:uid="{00000000-0005-0000-0000-0000EBBD0000}"/>
    <cellStyle name="Normal 8 5 2 21 4" xfId="48550" xr:uid="{00000000-0005-0000-0000-0000ECBD0000}"/>
    <cellStyle name="Normal 8 5 2 22" xfId="48551" xr:uid="{00000000-0005-0000-0000-0000EDBD0000}"/>
    <cellStyle name="Normal 8 5 2 22 2" xfId="48552" xr:uid="{00000000-0005-0000-0000-0000EEBD0000}"/>
    <cellStyle name="Normal 8 5 2 22 3" xfId="48553" xr:uid="{00000000-0005-0000-0000-0000EFBD0000}"/>
    <cellStyle name="Normal 8 5 2 22 4" xfId="48554" xr:uid="{00000000-0005-0000-0000-0000F0BD0000}"/>
    <cellStyle name="Normal 8 5 2 23" xfId="48555" xr:uid="{00000000-0005-0000-0000-0000F1BD0000}"/>
    <cellStyle name="Normal 8 5 2 23 2" xfId="48556" xr:uid="{00000000-0005-0000-0000-0000F2BD0000}"/>
    <cellStyle name="Normal 8 5 2 23 3" xfId="48557" xr:uid="{00000000-0005-0000-0000-0000F3BD0000}"/>
    <cellStyle name="Normal 8 5 2 23 4" xfId="48558" xr:uid="{00000000-0005-0000-0000-0000F4BD0000}"/>
    <cellStyle name="Normal 8 5 2 24" xfId="48559" xr:uid="{00000000-0005-0000-0000-0000F5BD0000}"/>
    <cellStyle name="Normal 8 5 2 24 2" xfId="48560" xr:uid="{00000000-0005-0000-0000-0000F6BD0000}"/>
    <cellStyle name="Normal 8 5 2 24 3" xfId="48561" xr:uid="{00000000-0005-0000-0000-0000F7BD0000}"/>
    <cellStyle name="Normal 8 5 2 24 4" xfId="48562" xr:uid="{00000000-0005-0000-0000-0000F8BD0000}"/>
    <cellStyle name="Normal 8 5 2 25" xfId="48563" xr:uid="{00000000-0005-0000-0000-0000F9BD0000}"/>
    <cellStyle name="Normal 8 5 2 25 2" xfId="48564" xr:uid="{00000000-0005-0000-0000-0000FABD0000}"/>
    <cellStyle name="Normal 8 5 2 25 3" xfId="48565" xr:uid="{00000000-0005-0000-0000-0000FBBD0000}"/>
    <cellStyle name="Normal 8 5 2 25 4" xfId="48566" xr:uid="{00000000-0005-0000-0000-0000FCBD0000}"/>
    <cellStyle name="Normal 8 5 2 26" xfId="48567" xr:uid="{00000000-0005-0000-0000-0000FDBD0000}"/>
    <cellStyle name="Normal 8 5 2 26 2" xfId="48568" xr:uid="{00000000-0005-0000-0000-0000FEBD0000}"/>
    <cellStyle name="Normal 8 5 2 26 3" xfId="48569" xr:uid="{00000000-0005-0000-0000-0000FFBD0000}"/>
    <cellStyle name="Normal 8 5 2 26 4" xfId="48570" xr:uid="{00000000-0005-0000-0000-000000BE0000}"/>
    <cellStyle name="Normal 8 5 2 27" xfId="48571" xr:uid="{00000000-0005-0000-0000-000001BE0000}"/>
    <cellStyle name="Normal 8 5 2 27 2" xfId="48572" xr:uid="{00000000-0005-0000-0000-000002BE0000}"/>
    <cellStyle name="Normal 8 5 2 27 3" xfId="48573" xr:uid="{00000000-0005-0000-0000-000003BE0000}"/>
    <cellStyle name="Normal 8 5 2 27 4" xfId="48574" xr:uid="{00000000-0005-0000-0000-000004BE0000}"/>
    <cellStyle name="Normal 8 5 2 28" xfId="48575" xr:uid="{00000000-0005-0000-0000-000005BE0000}"/>
    <cellStyle name="Normal 8 5 2 28 2" xfId="48576" xr:uid="{00000000-0005-0000-0000-000006BE0000}"/>
    <cellStyle name="Normal 8 5 2 28 3" xfId="48577" xr:uid="{00000000-0005-0000-0000-000007BE0000}"/>
    <cellStyle name="Normal 8 5 2 28 4" xfId="48578" xr:uid="{00000000-0005-0000-0000-000008BE0000}"/>
    <cellStyle name="Normal 8 5 2 29" xfId="48579" xr:uid="{00000000-0005-0000-0000-000009BE0000}"/>
    <cellStyle name="Normal 8 5 2 29 2" xfId="48580" xr:uid="{00000000-0005-0000-0000-00000ABE0000}"/>
    <cellStyle name="Normal 8 5 2 29 3" xfId="48581" xr:uid="{00000000-0005-0000-0000-00000BBE0000}"/>
    <cellStyle name="Normal 8 5 2 29 4" xfId="48582" xr:uid="{00000000-0005-0000-0000-00000CBE0000}"/>
    <cellStyle name="Normal 8 5 2 3" xfId="48583" xr:uid="{00000000-0005-0000-0000-00000DBE0000}"/>
    <cellStyle name="Normal 8 5 2 3 2" xfId="48584" xr:uid="{00000000-0005-0000-0000-00000EBE0000}"/>
    <cellStyle name="Normal 8 5 2 3 3" xfId="48585" xr:uid="{00000000-0005-0000-0000-00000FBE0000}"/>
    <cellStyle name="Normal 8 5 2 3 4" xfId="48586" xr:uid="{00000000-0005-0000-0000-000010BE0000}"/>
    <cellStyle name="Normal 8 5 2 30" xfId="48587" xr:uid="{00000000-0005-0000-0000-000011BE0000}"/>
    <cellStyle name="Normal 8 5 2 30 2" xfId="48588" xr:uid="{00000000-0005-0000-0000-000012BE0000}"/>
    <cellStyle name="Normal 8 5 2 30 3" xfId="48589" xr:uid="{00000000-0005-0000-0000-000013BE0000}"/>
    <cellStyle name="Normal 8 5 2 30 4" xfId="48590" xr:uid="{00000000-0005-0000-0000-000014BE0000}"/>
    <cellStyle name="Normal 8 5 2 31" xfId="48591" xr:uid="{00000000-0005-0000-0000-000015BE0000}"/>
    <cellStyle name="Normal 8 5 2 31 2" xfId="48592" xr:uid="{00000000-0005-0000-0000-000016BE0000}"/>
    <cellStyle name="Normal 8 5 2 31 3" xfId="48593" xr:uid="{00000000-0005-0000-0000-000017BE0000}"/>
    <cellStyle name="Normal 8 5 2 31 4" xfId="48594" xr:uid="{00000000-0005-0000-0000-000018BE0000}"/>
    <cellStyle name="Normal 8 5 2 32" xfId="48595" xr:uid="{00000000-0005-0000-0000-000019BE0000}"/>
    <cellStyle name="Normal 8 5 2 32 2" xfId="48596" xr:uid="{00000000-0005-0000-0000-00001ABE0000}"/>
    <cellStyle name="Normal 8 5 2 32 3" xfId="48597" xr:uid="{00000000-0005-0000-0000-00001BBE0000}"/>
    <cellStyle name="Normal 8 5 2 32 4" xfId="48598" xr:uid="{00000000-0005-0000-0000-00001CBE0000}"/>
    <cellStyle name="Normal 8 5 2 33" xfId="48599" xr:uid="{00000000-0005-0000-0000-00001DBE0000}"/>
    <cellStyle name="Normal 8 5 2 33 2" xfId="48600" xr:uid="{00000000-0005-0000-0000-00001EBE0000}"/>
    <cellStyle name="Normal 8 5 2 33 3" xfId="48601" xr:uid="{00000000-0005-0000-0000-00001FBE0000}"/>
    <cellStyle name="Normal 8 5 2 33 4" xfId="48602" xr:uid="{00000000-0005-0000-0000-000020BE0000}"/>
    <cellStyle name="Normal 8 5 2 34" xfId="48603" xr:uid="{00000000-0005-0000-0000-000021BE0000}"/>
    <cellStyle name="Normal 8 5 2 34 2" xfId="48604" xr:uid="{00000000-0005-0000-0000-000022BE0000}"/>
    <cellStyle name="Normal 8 5 2 34 3" xfId="48605" xr:uid="{00000000-0005-0000-0000-000023BE0000}"/>
    <cellStyle name="Normal 8 5 2 34 4" xfId="48606" xr:uid="{00000000-0005-0000-0000-000024BE0000}"/>
    <cellStyle name="Normal 8 5 2 35" xfId="48607" xr:uid="{00000000-0005-0000-0000-000025BE0000}"/>
    <cellStyle name="Normal 8 5 2 35 2" xfId="48608" xr:uid="{00000000-0005-0000-0000-000026BE0000}"/>
    <cellStyle name="Normal 8 5 2 35 3" xfId="48609" xr:uid="{00000000-0005-0000-0000-000027BE0000}"/>
    <cellStyle name="Normal 8 5 2 35 4" xfId="48610" xr:uid="{00000000-0005-0000-0000-000028BE0000}"/>
    <cellStyle name="Normal 8 5 2 36" xfId="48611" xr:uid="{00000000-0005-0000-0000-000029BE0000}"/>
    <cellStyle name="Normal 8 5 2 36 2" xfId="48612" xr:uid="{00000000-0005-0000-0000-00002ABE0000}"/>
    <cellStyle name="Normal 8 5 2 36 3" xfId="48613" xr:uid="{00000000-0005-0000-0000-00002BBE0000}"/>
    <cellStyle name="Normal 8 5 2 36 4" xfId="48614" xr:uid="{00000000-0005-0000-0000-00002CBE0000}"/>
    <cellStyle name="Normal 8 5 2 37" xfId="48615" xr:uid="{00000000-0005-0000-0000-00002DBE0000}"/>
    <cellStyle name="Normal 8 5 2 37 2" xfId="48616" xr:uid="{00000000-0005-0000-0000-00002EBE0000}"/>
    <cellStyle name="Normal 8 5 2 37 3" xfId="48617" xr:uid="{00000000-0005-0000-0000-00002FBE0000}"/>
    <cellStyle name="Normal 8 5 2 37 4" xfId="48618" xr:uid="{00000000-0005-0000-0000-000030BE0000}"/>
    <cellStyle name="Normal 8 5 2 38" xfId="48619" xr:uid="{00000000-0005-0000-0000-000031BE0000}"/>
    <cellStyle name="Normal 8 5 2 38 2" xfId="48620" xr:uid="{00000000-0005-0000-0000-000032BE0000}"/>
    <cellStyle name="Normal 8 5 2 38 3" xfId="48621" xr:uid="{00000000-0005-0000-0000-000033BE0000}"/>
    <cellStyle name="Normal 8 5 2 38 4" xfId="48622" xr:uid="{00000000-0005-0000-0000-000034BE0000}"/>
    <cellStyle name="Normal 8 5 2 39" xfId="48623" xr:uid="{00000000-0005-0000-0000-000035BE0000}"/>
    <cellStyle name="Normal 8 5 2 39 2" xfId="48624" xr:uid="{00000000-0005-0000-0000-000036BE0000}"/>
    <cellStyle name="Normal 8 5 2 39 3" xfId="48625" xr:uid="{00000000-0005-0000-0000-000037BE0000}"/>
    <cellStyle name="Normal 8 5 2 39 4" xfId="48626" xr:uid="{00000000-0005-0000-0000-000038BE0000}"/>
    <cellStyle name="Normal 8 5 2 4" xfId="48627" xr:uid="{00000000-0005-0000-0000-000039BE0000}"/>
    <cellStyle name="Normal 8 5 2 4 2" xfId="48628" xr:uid="{00000000-0005-0000-0000-00003ABE0000}"/>
    <cellStyle name="Normal 8 5 2 4 3" xfId="48629" xr:uid="{00000000-0005-0000-0000-00003BBE0000}"/>
    <cellStyle name="Normal 8 5 2 4 4" xfId="48630" xr:uid="{00000000-0005-0000-0000-00003CBE0000}"/>
    <cellStyle name="Normal 8 5 2 40" xfId="48631" xr:uid="{00000000-0005-0000-0000-00003DBE0000}"/>
    <cellStyle name="Normal 8 5 2 40 2" xfId="48632" xr:uid="{00000000-0005-0000-0000-00003EBE0000}"/>
    <cellStyle name="Normal 8 5 2 40 3" xfId="48633" xr:uid="{00000000-0005-0000-0000-00003FBE0000}"/>
    <cellStyle name="Normal 8 5 2 40 4" xfId="48634" xr:uid="{00000000-0005-0000-0000-000040BE0000}"/>
    <cellStyle name="Normal 8 5 2 41" xfId="48635" xr:uid="{00000000-0005-0000-0000-000041BE0000}"/>
    <cellStyle name="Normal 8 5 2 41 2" xfId="48636" xr:uid="{00000000-0005-0000-0000-000042BE0000}"/>
    <cellStyle name="Normal 8 5 2 41 3" xfId="48637" xr:uid="{00000000-0005-0000-0000-000043BE0000}"/>
    <cellStyle name="Normal 8 5 2 41 4" xfId="48638" xr:uid="{00000000-0005-0000-0000-000044BE0000}"/>
    <cellStyle name="Normal 8 5 2 42" xfId="48639" xr:uid="{00000000-0005-0000-0000-000045BE0000}"/>
    <cellStyle name="Normal 8 5 2 42 2" xfId="48640" xr:uid="{00000000-0005-0000-0000-000046BE0000}"/>
    <cellStyle name="Normal 8 5 2 42 3" xfId="48641" xr:uid="{00000000-0005-0000-0000-000047BE0000}"/>
    <cellStyle name="Normal 8 5 2 43" xfId="48642" xr:uid="{00000000-0005-0000-0000-000048BE0000}"/>
    <cellStyle name="Normal 8 5 2 44" xfId="48643" xr:uid="{00000000-0005-0000-0000-000049BE0000}"/>
    <cellStyle name="Normal 8 5 2 5" xfId="48644" xr:uid="{00000000-0005-0000-0000-00004ABE0000}"/>
    <cellStyle name="Normal 8 5 2 5 2" xfId="48645" xr:uid="{00000000-0005-0000-0000-00004BBE0000}"/>
    <cellStyle name="Normal 8 5 2 5 3" xfId="48646" xr:uid="{00000000-0005-0000-0000-00004CBE0000}"/>
    <cellStyle name="Normal 8 5 2 5 4" xfId="48647" xr:uid="{00000000-0005-0000-0000-00004DBE0000}"/>
    <cellStyle name="Normal 8 5 2 6" xfId="48648" xr:uid="{00000000-0005-0000-0000-00004EBE0000}"/>
    <cellStyle name="Normal 8 5 2 6 2" xfId="48649" xr:uid="{00000000-0005-0000-0000-00004FBE0000}"/>
    <cellStyle name="Normal 8 5 2 6 3" xfId="48650" xr:uid="{00000000-0005-0000-0000-000050BE0000}"/>
    <cellStyle name="Normal 8 5 2 6 4" xfId="48651" xr:uid="{00000000-0005-0000-0000-000051BE0000}"/>
    <cellStyle name="Normal 8 5 2 7" xfId="48652" xr:uid="{00000000-0005-0000-0000-000052BE0000}"/>
    <cellStyle name="Normal 8 5 2 7 2" xfId="48653" xr:uid="{00000000-0005-0000-0000-000053BE0000}"/>
    <cellStyle name="Normal 8 5 2 7 3" xfId="48654" xr:uid="{00000000-0005-0000-0000-000054BE0000}"/>
    <cellStyle name="Normal 8 5 2 7 4" xfId="48655" xr:uid="{00000000-0005-0000-0000-000055BE0000}"/>
    <cellStyle name="Normal 8 5 2 8" xfId="48656" xr:uid="{00000000-0005-0000-0000-000056BE0000}"/>
    <cellStyle name="Normal 8 5 2 8 2" xfId="48657" xr:uid="{00000000-0005-0000-0000-000057BE0000}"/>
    <cellStyle name="Normal 8 5 2 8 3" xfId="48658" xr:uid="{00000000-0005-0000-0000-000058BE0000}"/>
    <cellStyle name="Normal 8 5 2 8 4" xfId="48659" xr:uid="{00000000-0005-0000-0000-000059BE0000}"/>
    <cellStyle name="Normal 8 5 2 9" xfId="48660" xr:uid="{00000000-0005-0000-0000-00005ABE0000}"/>
    <cellStyle name="Normal 8 5 2 9 2" xfId="48661" xr:uid="{00000000-0005-0000-0000-00005BBE0000}"/>
    <cellStyle name="Normal 8 5 2 9 3" xfId="48662" xr:uid="{00000000-0005-0000-0000-00005CBE0000}"/>
    <cellStyle name="Normal 8 5 2 9 4" xfId="48663" xr:uid="{00000000-0005-0000-0000-00005DBE0000}"/>
    <cellStyle name="Normal 8 5 20" xfId="48664" xr:uid="{00000000-0005-0000-0000-00005EBE0000}"/>
    <cellStyle name="Normal 8 5 20 2" xfId="48665" xr:uid="{00000000-0005-0000-0000-00005FBE0000}"/>
    <cellStyle name="Normal 8 5 20 3" xfId="48666" xr:uid="{00000000-0005-0000-0000-000060BE0000}"/>
    <cellStyle name="Normal 8 5 20 4" xfId="48667" xr:uid="{00000000-0005-0000-0000-000061BE0000}"/>
    <cellStyle name="Normal 8 5 21" xfId="48668" xr:uid="{00000000-0005-0000-0000-000062BE0000}"/>
    <cellStyle name="Normal 8 5 21 2" xfId="48669" xr:uid="{00000000-0005-0000-0000-000063BE0000}"/>
    <cellStyle name="Normal 8 5 21 3" xfId="48670" xr:uid="{00000000-0005-0000-0000-000064BE0000}"/>
    <cellStyle name="Normal 8 5 21 4" xfId="48671" xr:uid="{00000000-0005-0000-0000-000065BE0000}"/>
    <cellStyle name="Normal 8 5 22" xfId="48672" xr:uid="{00000000-0005-0000-0000-000066BE0000}"/>
    <cellStyle name="Normal 8 5 22 2" xfId="48673" xr:uid="{00000000-0005-0000-0000-000067BE0000}"/>
    <cellStyle name="Normal 8 5 22 3" xfId="48674" xr:uid="{00000000-0005-0000-0000-000068BE0000}"/>
    <cellStyle name="Normal 8 5 22 4" xfId="48675" xr:uid="{00000000-0005-0000-0000-000069BE0000}"/>
    <cellStyle name="Normal 8 5 23" xfId="48676" xr:uid="{00000000-0005-0000-0000-00006ABE0000}"/>
    <cellStyle name="Normal 8 5 23 2" xfId="48677" xr:uid="{00000000-0005-0000-0000-00006BBE0000}"/>
    <cellStyle name="Normal 8 5 23 3" xfId="48678" xr:uid="{00000000-0005-0000-0000-00006CBE0000}"/>
    <cellStyle name="Normal 8 5 23 4" xfId="48679" xr:uid="{00000000-0005-0000-0000-00006DBE0000}"/>
    <cellStyle name="Normal 8 5 24" xfId="48680" xr:uid="{00000000-0005-0000-0000-00006EBE0000}"/>
    <cellStyle name="Normal 8 5 24 2" xfId="48681" xr:uid="{00000000-0005-0000-0000-00006FBE0000}"/>
    <cellStyle name="Normal 8 5 24 3" xfId="48682" xr:uid="{00000000-0005-0000-0000-000070BE0000}"/>
    <cellStyle name="Normal 8 5 24 4" xfId="48683" xr:uid="{00000000-0005-0000-0000-000071BE0000}"/>
    <cellStyle name="Normal 8 5 25" xfId="48684" xr:uid="{00000000-0005-0000-0000-000072BE0000}"/>
    <cellStyle name="Normal 8 5 25 2" xfId="48685" xr:uid="{00000000-0005-0000-0000-000073BE0000}"/>
    <cellStyle name="Normal 8 5 25 3" xfId="48686" xr:uid="{00000000-0005-0000-0000-000074BE0000}"/>
    <cellStyle name="Normal 8 5 25 4" xfId="48687" xr:uid="{00000000-0005-0000-0000-000075BE0000}"/>
    <cellStyle name="Normal 8 5 26" xfId="48688" xr:uid="{00000000-0005-0000-0000-000076BE0000}"/>
    <cellStyle name="Normal 8 5 26 2" xfId="48689" xr:uid="{00000000-0005-0000-0000-000077BE0000}"/>
    <cellStyle name="Normal 8 5 26 3" xfId="48690" xr:uid="{00000000-0005-0000-0000-000078BE0000}"/>
    <cellStyle name="Normal 8 5 26 4" xfId="48691" xr:uid="{00000000-0005-0000-0000-000079BE0000}"/>
    <cellStyle name="Normal 8 5 27" xfId="48692" xr:uid="{00000000-0005-0000-0000-00007ABE0000}"/>
    <cellStyle name="Normal 8 5 27 2" xfId="48693" xr:uid="{00000000-0005-0000-0000-00007BBE0000}"/>
    <cellStyle name="Normal 8 5 27 3" xfId="48694" xr:uid="{00000000-0005-0000-0000-00007CBE0000}"/>
    <cellStyle name="Normal 8 5 27 4" xfId="48695" xr:uid="{00000000-0005-0000-0000-00007DBE0000}"/>
    <cellStyle name="Normal 8 5 28" xfId="48696" xr:uid="{00000000-0005-0000-0000-00007EBE0000}"/>
    <cellStyle name="Normal 8 5 28 2" xfId="48697" xr:uid="{00000000-0005-0000-0000-00007FBE0000}"/>
    <cellStyle name="Normal 8 5 28 3" xfId="48698" xr:uid="{00000000-0005-0000-0000-000080BE0000}"/>
    <cellStyle name="Normal 8 5 28 4" xfId="48699" xr:uid="{00000000-0005-0000-0000-000081BE0000}"/>
    <cellStyle name="Normal 8 5 29" xfId="48700" xr:uid="{00000000-0005-0000-0000-000082BE0000}"/>
    <cellStyle name="Normal 8 5 29 2" xfId="48701" xr:uid="{00000000-0005-0000-0000-000083BE0000}"/>
    <cellStyle name="Normal 8 5 29 3" xfId="48702" xr:uid="{00000000-0005-0000-0000-000084BE0000}"/>
    <cellStyle name="Normal 8 5 29 4" xfId="48703" xr:uid="{00000000-0005-0000-0000-000085BE0000}"/>
    <cellStyle name="Normal 8 5 3" xfId="48704" xr:uid="{00000000-0005-0000-0000-000086BE0000}"/>
    <cellStyle name="Normal 8 5 3 2" xfId="48705" xr:uid="{00000000-0005-0000-0000-000087BE0000}"/>
    <cellStyle name="Normal 8 5 3 2 2" xfId="48706" xr:uid="{00000000-0005-0000-0000-000088BE0000}"/>
    <cellStyle name="Normal 8 5 3 2 3" xfId="48707" xr:uid="{00000000-0005-0000-0000-000089BE0000}"/>
    <cellStyle name="Normal 8 5 3 2 4" xfId="48708" xr:uid="{00000000-0005-0000-0000-00008ABE0000}"/>
    <cellStyle name="Normal 8 5 3 3" xfId="48709" xr:uid="{00000000-0005-0000-0000-00008BBE0000}"/>
    <cellStyle name="Normal 8 5 3 4" xfId="48710" xr:uid="{00000000-0005-0000-0000-00008CBE0000}"/>
    <cellStyle name="Normal 8 5 3 5" xfId="48711" xr:uid="{00000000-0005-0000-0000-00008DBE0000}"/>
    <cellStyle name="Normal 8 5 30" xfId="48712" xr:uid="{00000000-0005-0000-0000-00008EBE0000}"/>
    <cellStyle name="Normal 8 5 30 2" xfId="48713" xr:uid="{00000000-0005-0000-0000-00008FBE0000}"/>
    <cellStyle name="Normal 8 5 30 3" xfId="48714" xr:uid="{00000000-0005-0000-0000-000090BE0000}"/>
    <cellStyle name="Normal 8 5 30 4" xfId="48715" xr:uid="{00000000-0005-0000-0000-000091BE0000}"/>
    <cellStyle name="Normal 8 5 31" xfId="48716" xr:uid="{00000000-0005-0000-0000-000092BE0000}"/>
    <cellStyle name="Normal 8 5 31 2" xfId="48717" xr:uid="{00000000-0005-0000-0000-000093BE0000}"/>
    <cellStyle name="Normal 8 5 31 3" xfId="48718" xr:uid="{00000000-0005-0000-0000-000094BE0000}"/>
    <cellStyle name="Normal 8 5 31 4" xfId="48719" xr:uid="{00000000-0005-0000-0000-000095BE0000}"/>
    <cellStyle name="Normal 8 5 32" xfId="48720" xr:uid="{00000000-0005-0000-0000-000096BE0000}"/>
    <cellStyle name="Normal 8 5 32 2" xfId="48721" xr:uid="{00000000-0005-0000-0000-000097BE0000}"/>
    <cellStyle name="Normal 8 5 32 3" xfId="48722" xr:uid="{00000000-0005-0000-0000-000098BE0000}"/>
    <cellStyle name="Normal 8 5 32 4" xfId="48723" xr:uid="{00000000-0005-0000-0000-000099BE0000}"/>
    <cellStyle name="Normal 8 5 33" xfId="48724" xr:uid="{00000000-0005-0000-0000-00009ABE0000}"/>
    <cellStyle name="Normal 8 5 33 2" xfId="48725" xr:uid="{00000000-0005-0000-0000-00009BBE0000}"/>
    <cellStyle name="Normal 8 5 33 3" xfId="48726" xr:uid="{00000000-0005-0000-0000-00009CBE0000}"/>
    <cellStyle name="Normal 8 5 33 4" xfId="48727" xr:uid="{00000000-0005-0000-0000-00009DBE0000}"/>
    <cellStyle name="Normal 8 5 34" xfId="48728" xr:uid="{00000000-0005-0000-0000-00009EBE0000}"/>
    <cellStyle name="Normal 8 5 34 2" xfId="48729" xr:uid="{00000000-0005-0000-0000-00009FBE0000}"/>
    <cellStyle name="Normal 8 5 34 3" xfId="48730" xr:uid="{00000000-0005-0000-0000-0000A0BE0000}"/>
    <cellStyle name="Normal 8 5 34 4" xfId="48731" xr:uid="{00000000-0005-0000-0000-0000A1BE0000}"/>
    <cellStyle name="Normal 8 5 35" xfId="48732" xr:uid="{00000000-0005-0000-0000-0000A2BE0000}"/>
    <cellStyle name="Normal 8 5 35 2" xfId="48733" xr:uid="{00000000-0005-0000-0000-0000A3BE0000}"/>
    <cellStyle name="Normal 8 5 35 3" xfId="48734" xr:uid="{00000000-0005-0000-0000-0000A4BE0000}"/>
    <cellStyle name="Normal 8 5 35 4" xfId="48735" xr:uid="{00000000-0005-0000-0000-0000A5BE0000}"/>
    <cellStyle name="Normal 8 5 36" xfId="48736" xr:uid="{00000000-0005-0000-0000-0000A6BE0000}"/>
    <cellStyle name="Normal 8 5 36 2" xfId="48737" xr:uid="{00000000-0005-0000-0000-0000A7BE0000}"/>
    <cellStyle name="Normal 8 5 36 3" xfId="48738" xr:uid="{00000000-0005-0000-0000-0000A8BE0000}"/>
    <cellStyle name="Normal 8 5 36 4" xfId="48739" xr:uid="{00000000-0005-0000-0000-0000A9BE0000}"/>
    <cellStyle name="Normal 8 5 37" xfId="48740" xr:uid="{00000000-0005-0000-0000-0000AABE0000}"/>
    <cellStyle name="Normal 8 5 37 2" xfId="48741" xr:uid="{00000000-0005-0000-0000-0000ABBE0000}"/>
    <cellStyle name="Normal 8 5 37 3" xfId="48742" xr:uid="{00000000-0005-0000-0000-0000ACBE0000}"/>
    <cellStyle name="Normal 8 5 37 4" xfId="48743" xr:uid="{00000000-0005-0000-0000-0000ADBE0000}"/>
    <cellStyle name="Normal 8 5 38" xfId="48744" xr:uid="{00000000-0005-0000-0000-0000AEBE0000}"/>
    <cellStyle name="Normal 8 5 38 2" xfId="48745" xr:uid="{00000000-0005-0000-0000-0000AFBE0000}"/>
    <cellStyle name="Normal 8 5 38 3" xfId="48746" xr:uid="{00000000-0005-0000-0000-0000B0BE0000}"/>
    <cellStyle name="Normal 8 5 38 4" xfId="48747" xr:uid="{00000000-0005-0000-0000-0000B1BE0000}"/>
    <cellStyle name="Normal 8 5 39" xfId="48748" xr:uid="{00000000-0005-0000-0000-0000B2BE0000}"/>
    <cellStyle name="Normal 8 5 39 2" xfId="48749" xr:uid="{00000000-0005-0000-0000-0000B3BE0000}"/>
    <cellStyle name="Normal 8 5 39 3" xfId="48750" xr:uid="{00000000-0005-0000-0000-0000B4BE0000}"/>
    <cellStyle name="Normal 8 5 39 4" xfId="48751" xr:uid="{00000000-0005-0000-0000-0000B5BE0000}"/>
    <cellStyle name="Normal 8 5 4" xfId="48752" xr:uid="{00000000-0005-0000-0000-0000B6BE0000}"/>
    <cellStyle name="Normal 8 5 4 2" xfId="48753" xr:uid="{00000000-0005-0000-0000-0000B7BE0000}"/>
    <cellStyle name="Normal 8 5 4 3" xfId="48754" xr:uid="{00000000-0005-0000-0000-0000B8BE0000}"/>
    <cellStyle name="Normal 8 5 4 4" xfId="48755" xr:uid="{00000000-0005-0000-0000-0000B9BE0000}"/>
    <cellStyle name="Normal 8 5 40" xfId="48756" xr:uid="{00000000-0005-0000-0000-0000BABE0000}"/>
    <cellStyle name="Normal 8 5 40 2" xfId="48757" xr:uid="{00000000-0005-0000-0000-0000BBBE0000}"/>
    <cellStyle name="Normal 8 5 40 3" xfId="48758" xr:uid="{00000000-0005-0000-0000-0000BCBE0000}"/>
    <cellStyle name="Normal 8 5 40 4" xfId="48759" xr:uid="{00000000-0005-0000-0000-0000BDBE0000}"/>
    <cellStyle name="Normal 8 5 41" xfId="48760" xr:uid="{00000000-0005-0000-0000-0000BEBE0000}"/>
    <cellStyle name="Normal 8 5 41 2" xfId="48761" xr:uid="{00000000-0005-0000-0000-0000BFBE0000}"/>
    <cellStyle name="Normal 8 5 41 3" xfId="48762" xr:uid="{00000000-0005-0000-0000-0000C0BE0000}"/>
    <cellStyle name="Normal 8 5 41 4" xfId="48763" xr:uid="{00000000-0005-0000-0000-0000C1BE0000}"/>
    <cellStyle name="Normal 8 5 42" xfId="48764" xr:uid="{00000000-0005-0000-0000-0000C2BE0000}"/>
    <cellStyle name="Normal 8 5 42 2" xfId="48765" xr:uid="{00000000-0005-0000-0000-0000C3BE0000}"/>
    <cellStyle name="Normal 8 5 42 3" xfId="48766" xr:uid="{00000000-0005-0000-0000-0000C4BE0000}"/>
    <cellStyle name="Normal 8 5 42 4" xfId="48767" xr:uid="{00000000-0005-0000-0000-0000C5BE0000}"/>
    <cellStyle name="Normal 8 5 43" xfId="48768" xr:uid="{00000000-0005-0000-0000-0000C6BE0000}"/>
    <cellStyle name="Normal 8 5 43 2" xfId="48769" xr:uid="{00000000-0005-0000-0000-0000C7BE0000}"/>
    <cellStyle name="Normal 8 5 43 3" xfId="48770" xr:uid="{00000000-0005-0000-0000-0000C8BE0000}"/>
    <cellStyle name="Normal 8 5 44" xfId="48771" xr:uid="{00000000-0005-0000-0000-0000C9BE0000}"/>
    <cellStyle name="Normal 8 5 45" xfId="48772" xr:uid="{00000000-0005-0000-0000-0000CABE0000}"/>
    <cellStyle name="Normal 8 5 5" xfId="48773" xr:uid="{00000000-0005-0000-0000-0000CBBE0000}"/>
    <cellStyle name="Normal 8 5 5 2" xfId="48774" xr:uid="{00000000-0005-0000-0000-0000CCBE0000}"/>
    <cellStyle name="Normal 8 5 5 3" xfId="48775" xr:uid="{00000000-0005-0000-0000-0000CDBE0000}"/>
    <cellStyle name="Normal 8 5 5 4" xfId="48776" xr:uid="{00000000-0005-0000-0000-0000CEBE0000}"/>
    <cellStyle name="Normal 8 5 6" xfId="48777" xr:uid="{00000000-0005-0000-0000-0000CFBE0000}"/>
    <cellStyle name="Normal 8 5 6 2" xfId="48778" xr:uid="{00000000-0005-0000-0000-0000D0BE0000}"/>
    <cellStyle name="Normal 8 5 6 3" xfId="48779" xr:uid="{00000000-0005-0000-0000-0000D1BE0000}"/>
    <cellStyle name="Normal 8 5 6 4" xfId="48780" xr:uid="{00000000-0005-0000-0000-0000D2BE0000}"/>
    <cellStyle name="Normal 8 5 7" xfId="48781" xr:uid="{00000000-0005-0000-0000-0000D3BE0000}"/>
    <cellStyle name="Normal 8 5 7 2" xfId="48782" xr:uid="{00000000-0005-0000-0000-0000D4BE0000}"/>
    <cellStyle name="Normal 8 5 7 3" xfId="48783" xr:uid="{00000000-0005-0000-0000-0000D5BE0000}"/>
    <cellStyle name="Normal 8 5 7 4" xfId="48784" xr:uid="{00000000-0005-0000-0000-0000D6BE0000}"/>
    <cellStyle name="Normal 8 5 8" xfId="48785" xr:uid="{00000000-0005-0000-0000-0000D7BE0000}"/>
    <cellStyle name="Normal 8 5 8 2" xfId="48786" xr:uid="{00000000-0005-0000-0000-0000D8BE0000}"/>
    <cellStyle name="Normal 8 5 8 3" xfId="48787" xr:uid="{00000000-0005-0000-0000-0000D9BE0000}"/>
    <cellStyle name="Normal 8 5 8 4" xfId="48788" xr:uid="{00000000-0005-0000-0000-0000DABE0000}"/>
    <cellStyle name="Normal 8 5 9" xfId="48789" xr:uid="{00000000-0005-0000-0000-0000DBBE0000}"/>
    <cellStyle name="Normal 8 5 9 2" xfId="48790" xr:uid="{00000000-0005-0000-0000-0000DCBE0000}"/>
    <cellStyle name="Normal 8 5 9 3" xfId="48791" xr:uid="{00000000-0005-0000-0000-0000DDBE0000}"/>
    <cellStyle name="Normal 8 5 9 4" xfId="48792" xr:uid="{00000000-0005-0000-0000-0000DEBE0000}"/>
    <cellStyle name="Normal 8 50" xfId="48793" xr:uid="{00000000-0005-0000-0000-0000DFBE0000}"/>
    <cellStyle name="Normal 8 51" xfId="52943" xr:uid="{00000000-0005-0000-0000-0000E0BE0000}"/>
    <cellStyle name="Normal 8 52" xfId="52970" xr:uid="{00000000-0005-0000-0000-0000E1BE0000}"/>
    <cellStyle name="Normal 8 6" xfId="48794" xr:uid="{00000000-0005-0000-0000-0000E2BE0000}"/>
    <cellStyle name="Normal 8 6 10" xfId="48795" xr:uid="{00000000-0005-0000-0000-0000E3BE0000}"/>
    <cellStyle name="Normal 8 6 10 2" xfId="48796" xr:uid="{00000000-0005-0000-0000-0000E4BE0000}"/>
    <cellStyle name="Normal 8 6 10 3" xfId="48797" xr:uid="{00000000-0005-0000-0000-0000E5BE0000}"/>
    <cellStyle name="Normal 8 6 10 4" xfId="48798" xr:uid="{00000000-0005-0000-0000-0000E6BE0000}"/>
    <cellStyle name="Normal 8 6 11" xfId="48799" xr:uid="{00000000-0005-0000-0000-0000E7BE0000}"/>
    <cellStyle name="Normal 8 6 11 2" xfId="48800" xr:uid="{00000000-0005-0000-0000-0000E8BE0000}"/>
    <cellStyle name="Normal 8 6 11 3" xfId="48801" xr:uid="{00000000-0005-0000-0000-0000E9BE0000}"/>
    <cellStyle name="Normal 8 6 11 4" xfId="48802" xr:uid="{00000000-0005-0000-0000-0000EABE0000}"/>
    <cellStyle name="Normal 8 6 12" xfId="48803" xr:uid="{00000000-0005-0000-0000-0000EBBE0000}"/>
    <cellStyle name="Normal 8 6 12 2" xfId="48804" xr:uid="{00000000-0005-0000-0000-0000ECBE0000}"/>
    <cellStyle name="Normal 8 6 12 3" xfId="48805" xr:uid="{00000000-0005-0000-0000-0000EDBE0000}"/>
    <cellStyle name="Normal 8 6 12 4" xfId="48806" xr:uid="{00000000-0005-0000-0000-0000EEBE0000}"/>
    <cellStyle name="Normal 8 6 13" xfId="48807" xr:uid="{00000000-0005-0000-0000-0000EFBE0000}"/>
    <cellStyle name="Normal 8 6 13 2" xfId="48808" xr:uid="{00000000-0005-0000-0000-0000F0BE0000}"/>
    <cellStyle name="Normal 8 6 13 3" xfId="48809" xr:uid="{00000000-0005-0000-0000-0000F1BE0000}"/>
    <cellStyle name="Normal 8 6 13 4" xfId="48810" xr:uid="{00000000-0005-0000-0000-0000F2BE0000}"/>
    <cellStyle name="Normal 8 6 14" xfId="48811" xr:uid="{00000000-0005-0000-0000-0000F3BE0000}"/>
    <cellStyle name="Normal 8 6 14 2" xfId="48812" xr:uid="{00000000-0005-0000-0000-0000F4BE0000}"/>
    <cellStyle name="Normal 8 6 14 3" xfId="48813" xr:uid="{00000000-0005-0000-0000-0000F5BE0000}"/>
    <cellStyle name="Normal 8 6 14 4" xfId="48814" xr:uid="{00000000-0005-0000-0000-0000F6BE0000}"/>
    <cellStyle name="Normal 8 6 15" xfId="48815" xr:uid="{00000000-0005-0000-0000-0000F7BE0000}"/>
    <cellStyle name="Normal 8 6 15 2" xfId="48816" xr:uid="{00000000-0005-0000-0000-0000F8BE0000}"/>
    <cellStyle name="Normal 8 6 15 3" xfId="48817" xr:uid="{00000000-0005-0000-0000-0000F9BE0000}"/>
    <cellStyle name="Normal 8 6 15 4" xfId="48818" xr:uid="{00000000-0005-0000-0000-0000FABE0000}"/>
    <cellStyle name="Normal 8 6 16" xfId="48819" xr:uid="{00000000-0005-0000-0000-0000FBBE0000}"/>
    <cellStyle name="Normal 8 6 16 2" xfId="48820" xr:uid="{00000000-0005-0000-0000-0000FCBE0000}"/>
    <cellStyle name="Normal 8 6 16 3" xfId="48821" xr:uid="{00000000-0005-0000-0000-0000FDBE0000}"/>
    <cellStyle name="Normal 8 6 16 4" xfId="48822" xr:uid="{00000000-0005-0000-0000-0000FEBE0000}"/>
    <cellStyle name="Normal 8 6 17" xfId="48823" xr:uid="{00000000-0005-0000-0000-0000FFBE0000}"/>
    <cellStyle name="Normal 8 6 17 2" xfId="48824" xr:uid="{00000000-0005-0000-0000-000000BF0000}"/>
    <cellStyle name="Normal 8 6 17 3" xfId="48825" xr:uid="{00000000-0005-0000-0000-000001BF0000}"/>
    <cellStyle name="Normal 8 6 17 4" xfId="48826" xr:uid="{00000000-0005-0000-0000-000002BF0000}"/>
    <cellStyle name="Normal 8 6 18" xfId="48827" xr:uid="{00000000-0005-0000-0000-000003BF0000}"/>
    <cellStyle name="Normal 8 6 18 2" xfId="48828" xr:uid="{00000000-0005-0000-0000-000004BF0000}"/>
    <cellStyle name="Normal 8 6 18 3" xfId="48829" xr:uid="{00000000-0005-0000-0000-000005BF0000}"/>
    <cellStyle name="Normal 8 6 18 4" xfId="48830" xr:uid="{00000000-0005-0000-0000-000006BF0000}"/>
    <cellStyle name="Normal 8 6 19" xfId="48831" xr:uid="{00000000-0005-0000-0000-000007BF0000}"/>
    <cellStyle name="Normal 8 6 19 2" xfId="48832" xr:uid="{00000000-0005-0000-0000-000008BF0000}"/>
    <cellStyle name="Normal 8 6 19 3" xfId="48833" xr:uid="{00000000-0005-0000-0000-000009BF0000}"/>
    <cellStyle name="Normal 8 6 19 4" xfId="48834" xr:uid="{00000000-0005-0000-0000-00000ABF0000}"/>
    <cellStyle name="Normal 8 6 2" xfId="48835" xr:uid="{00000000-0005-0000-0000-00000BBF0000}"/>
    <cellStyle name="Normal 8 6 2 10" xfId="48836" xr:uid="{00000000-0005-0000-0000-00000CBF0000}"/>
    <cellStyle name="Normal 8 6 2 10 2" xfId="48837" xr:uid="{00000000-0005-0000-0000-00000DBF0000}"/>
    <cellStyle name="Normal 8 6 2 10 3" xfId="48838" xr:uid="{00000000-0005-0000-0000-00000EBF0000}"/>
    <cellStyle name="Normal 8 6 2 10 4" xfId="48839" xr:uid="{00000000-0005-0000-0000-00000FBF0000}"/>
    <cellStyle name="Normal 8 6 2 11" xfId="48840" xr:uid="{00000000-0005-0000-0000-000010BF0000}"/>
    <cellStyle name="Normal 8 6 2 11 2" xfId="48841" xr:uid="{00000000-0005-0000-0000-000011BF0000}"/>
    <cellStyle name="Normal 8 6 2 11 3" xfId="48842" xr:uid="{00000000-0005-0000-0000-000012BF0000}"/>
    <cellStyle name="Normal 8 6 2 11 4" xfId="48843" xr:uid="{00000000-0005-0000-0000-000013BF0000}"/>
    <cellStyle name="Normal 8 6 2 12" xfId="48844" xr:uid="{00000000-0005-0000-0000-000014BF0000}"/>
    <cellStyle name="Normal 8 6 2 12 2" xfId="48845" xr:uid="{00000000-0005-0000-0000-000015BF0000}"/>
    <cellStyle name="Normal 8 6 2 12 3" xfId="48846" xr:uid="{00000000-0005-0000-0000-000016BF0000}"/>
    <cellStyle name="Normal 8 6 2 12 4" xfId="48847" xr:uid="{00000000-0005-0000-0000-000017BF0000}"/>
    <cellStyle name="Normal 8 6 2 13" xfId="48848" xr:uid="{00000000-0005-0000-0000-000018BF0000}"/>
    <cellStyle name="Normal 8 6 2 13 2" xfId="48849" xr:uid="{00000000-0005-0000-0000-000019BF0000}"/>
    <cellStyle name="Normal 8 6 2 13 3" xfId="48850" xr:uid="{00000000-0005-0000-0000-00001ABF0000}"/>
    <cellStyle name="Normal 8 6 2 13 4" xfId="48851" xr:uid="{00000000-0005-0000-0000-00001BBF0000}"/>
    <cellStyle name="Normal 8 6 2 14" xfId="48852" xr:uid="{00000000-0005-0000-0000-00001CBF0000}"/>
    <cellStyle name="Normal 8 6 2 14 2" xfId="48853" xr:uid="{00000000-0005-0000-0000-00001DBF0000}"/>
    <cellStyle name="Normal 8 6 2 14 3" xfId="48854" xr:uid="{00000000-0005-0000-0000-00001EBF0000}"/>
    <cellStyle name="Normal 8 6 2 14 4" xfId="48855" xr:uid="{00000000-0005-0000-0000-00001FBF0000}"/>
    <cellStyle name="Normal 8 6 2 15" xfId="48856" xr:uid="{00000000-0005-0000-0000-000020BF0000}"/>
    <cellStyle name="Normal 8 6 2 15 2" xfId="48857" xr:uid="{00000000-0005-0000-0000-000021BF0000}"/>
    <cellStyle name="Normal 8 6 2 15 3" xfId="48858" xr:uid="{00000000-0005-0000-0000-000022BF0000}"/>
    <cellStyle name="Normal 8 6 2 15 4" xfId="48859" xr:uid="{00000000-0005-0000-0000-000023BF0000}"/>
    <cellStyle name="Normal 8 6 2 16" xfId="48860" xr:uid="{00000000-0005-0000-0000-000024BF0000}"/>
    <cellStyle name="Normal 8 6 2 16 2" xfId="48861" xr:uid="{00000000-0005-0000-0000-000025BF0000}"/>
    <cellStyle name="Normal 8 6 2 16 3" xfId="48862" xr:uid="{00000000-0005-0000-0000-000026BF0000}"/>
    <cellStyle name="Normal 8 6 2 16 4" xfId="48863" xr:uid="{00000000-0005-0000-0000-000027BF0000}"/>
    <cellStyle name="Normal 8 6 2 17" xfId="48864" xr:uid="{00000000-0005-0000-0000-000028BF0000}"/>
    <cellStyle name="Normal 8 6 2 17 2" xfId="48865" xr:uid="{00000000-0005-0000-0000-000029BF0000}"/>
    <cellStyle name="Normal 8 6 2 17 3" xfId="48866" xr:uid="{00000000-0005-0000-0000-00002ABF0000}"/>
    <cellStyle name="Normal 8 6 2 17 4" xfId="48867" xr:uid="{00000000-0005-0000-0000-00002BBF0000}"/>
    <cellStyle name="Normal 8 6 2 18" xfId="48868" xr:uid="{00000000-0005-0000-0000-00002CBF0000}"/>
    <cellStyle name="Normal 8 6 2 18 2" xfId="48869" xr:uid="{00000000-0005-0000-0000-00002DBF0000}"/>
    <cellStyle name="Normal 8 6 2 18 3" xfId="48870" xr:uid="{00000000-0005-0000-0000-00002EBF0000}"/>
    <cellStyle name="Normal 8 6 2 18 4" xfId="48871" xr:uid="{00000000-0005-0000-0000-00002FBF0000}"/>
    <cellStyle name="Normal 8 6 2 19" xfId="48872" xr:uid="{00000000-0005-0000-0000-000030BF0000}"/>
    <cellStyle name="Normal 8 6 2 19 2" xfId="48873" xr:uid="{00000000-0005-0000-0000-000031BF0000}"/>
    <cellStyle name="Normal 8 6 2 19 3" xfId="48874" xr:uid="{00000000-0005-0000-0000-000032BF0000}"/>
    <cellStyle name="Normal 8 6 2 19 4" xfId="48875" xr:uid="{00000000-0005-0000-0000-000033BF0000}"/>
    <cellStyle name="Normal 8 6 2 2" xfId="48876" xr:uid="{00000000-0005-0000-0000-000034BF0000}"/>
    <cellStyle name="Normal 8 6 2 2 2" xfId="48877" xr:uid="{00000000-0005-0000-0000-000035BF0000}"/>
    <cellStyle name="Normal 8 6 2 2 2 2" xfId="48878" xr:uid="{00000000-0005-0000-0000-000036BF0000}"/>
    <cellStyle name="Normal 8 6 2 2 2 3" xfId="48879" xr:uid="{00000000-0005-0000-0000-000037BF0000}"/>
    <cellStyle name="Normal 8 6 2 2 2 4" xfId="48880" xr:uid="{00000000-0005-0000-0000-000038BF0000}"/>
    <cellStyle name="Normal 8 6 2 2 3" xfId="48881" xr:uid="{00000000-0005-0000-0000-000039BF0000}"/>
    <cellStyle name="Normal 8 6 2 2 4" xfId="48882" xr:uid="{00000000-0005-0000-0000-00003ABF0000}"/>
    <cellStyle name="Normal 8 6 2 2 5" xfId="48883" xr:uid="{00000000-0005-0000-0000-00003BBF0000}"/>
    <cellStyle name="Normal 8 6 2 20" xfId="48884" xr:uid="{00000000-0005-0000-0000-00003CBF0000}"/>
    <cellStyle name="Normal 8 6 2 20 2" xfId="48885" xr:uid="{00000000-0005-0000-0000-00003DBF0000}"/>
    <cellStyle name="Normal 8 6 2 20 3" xfId="48886" xr:uid="{00000000-0005-0000-0000-00003EBF0000}"/>
    <cellStyle name="Normal 8 6 2 20 4" xfId="48887" xr:uid="{00000000-0005-0000-0000-00003FBF0000}"/>
    <cellStyle name="Normal 8 6 2 21" xfId="48888" xr:uid="{00000000-0005-0000-0000-000040BF0000}"/>
    <cellStyle name="Normal 8 6 2 21 2" xfId="48889" xr:uid="{00000000-0005-0000-0000-000041BF0000}"/>
    <cellStyle name="Normal 8 6 2 21 3" xfId="48890" xr:uid="{00000000-0005-0000-0000-000042BF0000}"/>
    <cellStyle name="Normal 8 6 2 21 4" xfId="48891" xr:uid="{00000000-0005-0000-0000-000043BF0000}"/>
    <cellStyle name="Normal 8 6 2 22" xfId="48892" xr:uid="{00000000-0005-0000-0000-000044BF0000}"/>
    <cellStyle name="Normal 8 6 2 22 2" xfId="48893" xr:uid="{00000000-0005-0000-0000-000045BF0000}"/>
    <cellStyle name="Normal 8 6 2 22 3" xfId="48894" xr:uid="{00000000-0005-0000-0000-000046BF0000}"/>
    <cellStyle name="Normal 8 6 2 22 4" xfId="48895" xr:uid="{00000000-0005-0000-0000-000047BF0000}"/>
    <cellStyle name="Normal 8 6 2 23" xfId="48896" xr:uid="{00000000-0005-0000-0000-000048BF0000}"/>
    <cellStyle name="Normal 8 6 2 23 2" xfId="48897" xr:uid="{00000000-0005-0000-0000-000049BF0000}"/>
    <cellStyle name="Normal 8 6 2 23 3" xfId="48898" xr:uid="{00000000-0005-0000-0000-00004ABF0000}"/>
    <cellStyle name="Normal 8 6 2 23 4" xfId="48899" xr:uid="{00000000-0005-0000-0000-00004BBF0000}"/>
    <cellStyle name="Normal 8 6 2 24" xfId="48900" xr:uid="{00000000-0005-0000-0000-00004CBF0000}"/>
    <cellStyle name="Normal 8 6 2 24 2" xfId="48901" xr:uid="{00000000-0005-0000-0000-00004DBF0000}"/>
    <cellStyle name="Normal 8 6 2 24 3" xfId="48902" xr:uid="{00000000-0005-0000-0000-00004EBF0000}"/>
    <cellStyle name="Normal 8 6 2 24 4" xfId="48903" xr:uid="{00000000-0005-0000-0000-00004FBF0000}"/>
    <cellStyle name="Normal 8 6 2 25" xfId="48904" xr:uid="{00000000-0005-0000-0000-000050BF0000}"/>
    <cellStyle name="Normal 8 6 2 25 2" xfId="48905" xr:uid="{00000000-0005-0000-0000-000051BF0000}"/>
    <cellStyle name="Normal 8 6 2 25 3" xfId="48906" xr:uid="{00000000-0005-0000-0000-000052BF0000}"/>
    <cellStyle name="Normal 8 6 2 25 4" xfId="48907" xr:uid="{00000000-0005-0000-0000-000053BF0000}"/>
    <cellStyle name="Normal 8 6 2 26" xfId="48908" xr:uid="{00000000-0005-0000-0000-000054BF0000}"/>
    <cellStyle name="Normal 8 6 2 26 2" xfId="48909" xr:uid="{00000000-0005-0000-0000-000055BF0000}"/>
    <cellStyle name="Normal 8 6 2 26 3" xfId="48910" xr:uid="{00000000-0005-0000-0000-000056BF0000}"/>
    <cellStyle name="Normal 8 6 2 26 4" xfId="48911" xr:uid="{00000000-0005-0000-0000-000057BF0000}"/>
    <cellStyle name="Normal 8 6 2 27" xfId="48912" xr:uid="{00000000-0005-0000-0000-000058BF0000}"/>
    <cellStyle name="Normal 8 6 2 27 2" xfId="48913" xr:uid="{00000000-0005-0000-0000-000059BF0000}"/>
    <cellStyle name="Normal 8 6 2 27 3" xfId="48914" xr:uid="{00000000-0005-0000-0000-00005ABF0000}"/>
    <cellStyle name="Normal 8 6 2 27 4" xfId="48915" xr:uid="{00000000-0005-0000-0000-00005BBF0000}"/>
    <cellStyle name="Normal 8 6 2 28" xfId="48916" xr:uid="{00000000-0005-0000-0000-00005CBF0000}"/>
    <cellStyle name="Normal 8 6 2 28 2" xfId="48917" xr:uid="{00000000-0005-0000-0000-00005DBF0000}"/>
    <cellStyle name="Normal 8 6 2 28 3" xfId="48918" xr:uid="{00000000-0005-0000-0000-00005EBF0000}"/>
    <cellStyle name="Normal 8 6 2 28 4" xfId="48919" xr:uid="{00000000-0005-0000-0000-00005FBF0000}"/>
    <cellStyle name="Normal 8 6 2 29" xfId="48920" xr:uid="{00000000-0005-0000-0000-000060BF0000}"/>
    <cellStyle name="Normal 8 6 2 29 2" xfId="48921" xr:uid="{00000000-0005-0000-0000-000061BF0000}"/>
    <cellStyle name="Normal 8 6 2 29 3" xfId="48922" xr:uid="{00000000-0005-0000-0000-000062BF0000}"/>
    <cellStyle name="Normal 8 6 2 29 4" xfId="48923" xr:uid="{00000000-0005-0000-0000-000063BF0000}"/>
    <cellStyle name="Normal 8 6 2 3" xfId="48924" xr:uid="{00000000-0005-0000-0000-000064BF0000}"/>
    <cellStyle name="Normal 8 6 2 3 2" xfId="48925" xr:uid="{00000000-0005-0000-0000-000065BF0000}"/>
    <cellStyle name="Normal 8 6 2 3 3" xfId="48926" xr:uid="{00000000-0005-0000-0000-000066BF0000}"/>
    <cellStyle name="Normal 8 6 2 3 4" xfId="48927" xr:uid="{00000000-0005-0000-0000-000067BF0000}"/>
    <cellStyle name="Normal 8 6 2 30" xfId="48928" xr:uid="{00000000-0005-0000-0000-000068BF0000}"/>
    <cellStyle name="Normal 8 6 2 30 2" xfId="48929" xr:uid="{00000000-0005-0000-0000-000069BF0000}"/>
    <cellStyle name="Normal 8 6 2 30 3" xfId="48930" xr:uid="{00000000-0005-0000-0000-00006ABF0000}"/>
    <cellStyle name="Normal 8 6 2 30 4" xfId="48931" xr:uid="{00000000-0005-0000-0000-00006BBF0000}"/>
    <cellStyle name="Normal 8 6 2 31" xfId="48932" xr:uid="{00000000-0005-0000-0000-00006CBF0000}"/>
    <cellStyle name="Normal 8 6 2 31 2" xfId="48933" xr:uid="{00000000-0005-0000-0000-00006DBF0000}"/>
    <cellStyle name="Normal 8 6 2 31 3" xfId="48934" xr:uid="{00000000-0005-0000-0000-00006EBF0000}"/>
    <cellStyle name="Normal 8 6 2 31 4" xfId="48935" xr:uid="{00000000-0005-0000-0000-00006FBF0000}"/>
    <cellStyle name="Normal 8 6 2 32" xfId="48936" xr:uid="{00000000-0005-0000-0000-000070BF0000}"/>
    <cellStyle name="Normal 8 6 2 32 2" xfId="48937" xr:uid="{00000000-0005-0000-0000-000071BF0000}"/>
    <cellStyle name="Normal 8 6 2 32 3" xfId="48938" xr:uid="{00000000-0005-0000-0000-000072BF0000}"/>
    <cellStyle name="Normal 8 6 2 32 4" xfId="48939" xr:uid="{00000000-0005-0000-0000-000073BF0000}"/>
    <cellStyle name="Normal 8 6 2 33" xfId="48940" xr:uid="{00000000-0005-0000-0000-000074BF0000}"/>
    <cellStyle name="Normal 8 6 2 33 2" xfId="48941" xr:uid="{00000000-0005-0000-0000-000075BF0000}"/>
    <cellStyle name="Normal 8 6 2 33 3" xfId="48942" xr:uid="{00000000-0005-0000-0000-000076BF0000}"/>
    <cellStyle name="Normal 8 6 2 33 4" xfId="48943" xr:uid="{00000000-0005-0000-0000-000077BF0000}"/>
    <cellStyle name="Normal 8 6 2 34" xfId="48944" xr:uid="{00000000-0005-0000-0000-000078BF0000}"/>
    <cellStyle name="Normal 8 6 2 34 2" xfId="48945" xr:uid="{00000000-0005-0000-0000-000079BF0000}"/>
    <cellStyle name="Normal 8 6 2 34 3" xfId="48946" xr:uid="{00000000-0005-0000-0000-00007ABF0000}"/>
    <cellStyle name="Normal 8 6 2 34 4" xfId="48947" xr:uid="{00000000-0005-0000-0000-00007BBF0000}"/>
    <cellStyle name="Normal 8 6 2 35" xfId="48948" xr:uid="{00000000-0005-0000-0000-00007CBF0000}"/>
    <cellStyle name="Normal 8 6 2 35 2" xfId="48949" xr:uid="{00000000-0005-0000-0000-00007DBF0000}"/>
    <cellStyle name="Normal 8 6 2 35 3" xfId="48950" xr:uid="{00000000-0005-0000-0000-00007EBF0000}"/>
    <cellStyle name="Normal 8 6 2 35 4" xfId="48951" xr:uid="{00000000-0005-0000-0000-00007FBF0000}"/>
    <cellStyle name="Normal 8 6 2 36" xfId="48952" xr:uid="{00000000-0005-0000-0000-000080BF0000}"/>
    <cellStyle name="Normal 8 6 2 36 2" xfId="48953" xr:uid="{00000000-0005-0000-0000-000081BF0000}"/>
    <cellStyle name="Normal 8 6 2 36 3" xfId="48954" xr:uid="{00000000-0005-0000-0000-000082BF0000}"/>
    <cellStyle name="Normal 8 6 2 36 4" xfId="48955" xr:uid="{00000000-0005-0000-0000-000083BF0000}"/>
    <cellStyle name="Normal 8 6 2 37" xfId="48956" xr:uid="{00000000-0005-0000-0000-000084BF0000}"/>
    <cellStyle name="Normal 8 6 2 37 2" xfId="48957" xr:uid="{00000000-0005-0000-0000-000085BF0000}"/>
    <cellStyle name="Normal 8 6 2 37 3" xfId="48958" xr:uid="{00000000-0005-0000-0000-000086BF0000}"/>
    <cellStyle name="Normal 8 6 2 37 4" xfId="48959" xr:uid="{00000000-0005-0000-0000-000087BF0000}"/>
    <cellStyle name="Normal 8 6 2 38" xfId="48960" xr:uid="{00000000-0005-0000-0000-000088BF0000}"/>
    <cellStyle name="Normal 8 6 2 38 2" xfId="48961" xr:uid="{00000000-0005-0000-0000-000089BF0000}"/>
    <cellStyle name="Normal 8 6 2 38 3" xfId="48962" xr:uid="{00000000-0005-0000-0000-00008ABF0000}"/>
    <cellStyle name="Normal 8 6 2 38 4" xfId="48963" xr:uid="{00000000-0005-0000-0000-00008BBF0000}"/>
    <cellStyle name="Normal 8 6 2 39" xfId="48964" xr:uid="{00000000-0005-0000-0000-00008CBF0000}"/>
    <cellStyle name="Normal 8 6 2 39 2" xfId="48965" xr:uid="{00000000-0005-0000-0000-00008DBF0000}"/>
    <cellStyle name="Normal 8 6 2 39 3" xfId="48966" xr:uid="{00000000-0005-0000-0000-00008EBF0000}"/>
    <cellStyle name="Normal 8 6 2 39 4" xfId="48967" xr:uid="{00000000-0005-0000-0000-00008FBF0000}"/>
    <cellStyle name="Normal 8 6 2 4" xfId="48968" xr:uid="{00000000-0005-0000-0000-000090BF0000}"/>
    <cellStyle name="Normal 8 6 2 4 2" xfId="48969" xr:uid="{00000000-0005-0000-0000-000091BF0000}"/>
    <cellStyle name="Normal 8 6 2 4 3" xfId="48970" xr:uid="{00000000-0005-0000-0000-000092BF0000}"/>
    <cellStyle name="Normal 8 6 2 4 4" xfId="48971" xr:uid="{00000000-0005-0000-0000-000093BF0000}"/>
    <cellStyle name="Normal 8 6 2 40" xfId="48972" xr:uid="{00000000-0005-0000-0000-000094BF0000}"/>
    <cellStyle name="Normal 8 6 2 40 2" xfId="48973" xr:uid="{00000000-0005-0000-0000-000095BF0000}"/>
    <cellStyle name="Normal 8 6 2 40 3" xfId="48974" xr:uid="{00000000-0005-0000-0000-000096BF0000}"/>
    <cellStyle name="Normal 8 6 2 40 4" xfId="48975" xr:uid="{00000000-0005-0000-0000-000097BF0000}"/>
    <cellStyle name="Normal 8 6 2 41" xfId="48976" xr:uid="{00000000-0005-0000-0000-000098BF0000}"/>
    <cellStyle name="Normal 8 6 2 41 2" xfId="48977" xr:uid="{00000000-0005-0000-0000-000099BF0000}"/>
    <cellStyle name="Normal 8 6 2 41 3" xfId="48978" xr:uid="{00000000-0005-0000-0000-00009ABF0000}"/>
    <cellStyle name="Normal 8 6 2 41 4" xfId="48979" xr:uid="{00000000-0005-0000-0000-00009BBF0000}"/>
    <cellStyle name="Normal 8 6 2 42" xfId="48980" xr:uid="{00000000-0005-0000-0000-00009CBF0000}"/>
    <cellStyle name="Normal 8 6 2 42 2" xfId="48981" xr:uid="{00000000-0005-0000-0000-00009DBF0000}"/>
    <cellStyle name="Normal 8 6 2 42 3" xfId="48982" xr:uid="{00000000-0005-0000-0000-00009EBF0000}"/>
    <cellStyle name="Normal 8 6 2 43" xfId="48983" xr:uid="{00000000-0005-0000-0000-00009FBF0000}"/>
    <cellStyle name="Normal 8 6 2 44" xfId="48984" xr:uid="{00000000-0005-0000-0000-0000A0BF0000}"/>
    <cellStyle name="Normal 8 6 2 5" xfId="48985" xr:uid="{00000000-0005-0000-0000-0000A1BF0000}"/>
    <cellStyle name="Normal 8 6 2 5 2" xfId="48986" xr:uid="{00000000-0005-0000-0000-0000A2BF0000}"/>
    <cellStyle name="Normal 8 6 2 5 3" xfId="48987" xr:uid="{00000000-0005-0000-0000-0000A3BF0000}"/>
    <cellStyle name="Normal 8 6 2 5 4" xfId="48988" xr:uid="{00000000-0005-0000-0000-0000A4BF0000}"/>
    <cellStyle name="Normal 8 6 2 6" xfId="48989" xr:uid="{00000000-0005-0000-0000-0000A5BF0000}"/>
    <cellStyle name="Normal 8 6 2 6 2" xfId="48990" xr:uid="{00000000-0005-0000-0000-0000A6BF0000}"/>
    <cellStyle name="Normal 8 6 2 6 3" xfId="48991" xr:uid="{00000000-0005-0000-0000-0000A7BF0000}"/>
    <cellStyle name="Normal 8 6 2 6 4" xfId="48992" xr:uid="{00000000-0005-0000-0000-0000A8BF0000}"/>
    <cellStyle name="Normal 8 6 2 7" xfId="48993" xr:uid="{00000000-0005-0000-0000-0000A9BF0000}"/>
    <cellStyle name="Normal 8 6 2 7 2" xfId="48994" xr:uid="{00000000-0005-0000-0000-0000AABF0000}"/>
    <cellStyle name="Normal 8 6 2 7 3" xfId="48995" xr:uid="{00000000-0005-0000-0000-0000ABBF0000}"/>
    <cellStyle name="Normal 8 6 2 7 4" xfId="48996" xr:uid="{00000000-0005-0000-0000-0000ACBF0000}"/>
    <cellStyle name="Normal 8 6 2 8" xfId="48997" xr:uid="{00000000-0005-0000-0000-0000ADBF0000}"/>
    <cellStyle name="Normal 8 6 2 8 2" xfId="48998" xr:uid="{00000000-0005-0000-0000-0000AEBF0000}"/>
    <cellStyle name="Normal 8 6 2 8 3" xfId="48999" xr:uid="{00000000-0005-0000-0000-0000AFBF0000}"/>
    <cellStyle name="Normal 8 6 2 8 4" xfId="49000" xr:uid="{00000000-0005-0000-0000-0000B0BF0000}"/>
    <cellStyle name="Normal 8 6 2 9" xfId="49001" xr:uid="{00000000-0005-0000-0000-0000B1BF0000}"/>
    <cellStyle name="Normal 8 6 2 9 2" xfId="49002" xr:uid="{00000000-0005-0000-0000-0000B2BF0000}"/>
    <cellStyle name="Normal 8 6 2 9 3" xfId="49003" xr:uid="{00000000-0005-0000-0000-0000B3BF0000}"/>
    <cellStyle name="Normal 8 6 2 9 4" xfId="49004" xr:uid="{00000000-0005-0000-0000-0000B4BF0000}"/>
    <cellStyle name="Normal 8 6 20" xfId="49005" xr:uid="{00000000-0005-0000-0000-0000B5BF0000}"/>
    <cellStyle name="Normal 8 6 20 2" xfId="49006" xr:uid="{00000000-0005-0000-0000-0000B6BF0000}"/>
    <cellStyle name="Normal 8 6 20 3" xfId="49007" xr:uid="{00000000-0005-0000-0000-0000B7BF0000}"/>
    <cellStyle name="Normal 8 6 20 4" xfId="49008" xr:uid="{00000000-0005-0000-0000-0000B8BF0000}"/>
    <cellStyle name="Normal 8 6 21" xfId="49009" xr:uid="{00000000-0005-0000-0000-0000B9BF0000}"/>
    <cellStyle name="Normal 8 6 21 2" xfId="49010" xr:uid="{00000000-0005-0000-0000-0000BABF0000}"/>
    <cellStyle name="Normal 8 6 21 3" xfId="49011" xr:uid="{00000000-0005-0000-0000-0000BBBF0000}"/>
    <cellStyle name="Normal 8 6 21 4" xfId="49012" xr:uid="{00000000-0005-0000-0000-0000BCBF0000}"/>
    <cellStyle name="Normal 8 6 22" xfId="49013" xr:uid="{00000000-0005-0000-0000-0000BDBF0000}"/>
    <cellStyle name="Normal 8 6 22 2" xfId="49014" xr:uid="{00000000-0005-0000-0000-0000BEBF0000}"/>
    <cellStyle name="Normal 8 6 22 3" xfId="49015" xr:uid="{00000000-0005-0000-0000-0000BFBF0000}"/>
    <cellStyle name="Normal 8 6 22 4" xfId="49016" xr:uid="{00000000-0005-0000-0000-0000C0BF0000}"/>
    <cellStyle name="Normal 8 6 23" xfId="49017" xr:uid="{00000000-0005-0000-0000-0000C1BF0000}"/>
    <cellStyle name="Normal 8 6 23 2" xfId="49018" xr:uid="{00000000-0005-0000-0000-0000C2BF0000}"/>
    <cellStyle name="Normal 8 6 23 3" xfId="49019" xr:uid="{00000000-0005-0000-0000-0000C3BF0000}"/>
    <cellStyle name="Normal 8 6 23 4" xfId="49020" xr:uid="{00000000-0005-0000-0000-0000C4BF0000}"/>
    <cellStyle name="Normal 8 6 24" xfId="49021" xr:uid="{00000000-0005-0000-0000-0000C5BF0000}"/>
    <cellStyle name="Normal 8 6 24 2" xfId="49022" xr:uid="{00000000-0005-0000-0000-0000C6BF0000}"/>
    <cellStyle name="Normal 8 6 24 3" xfId="49023" xr:uid="{00000000-0005-0000-0000-0000C7BF0000}"/>
    <cellStyle name="Normal 8 6 24 4" xfId="49024" xr:uid="{00000000-0005-0000-0000-0000C8BF0000}"/>
    <cellStyle name="Normal 8 6 25" xfId="49025" xr:uid="{00000000-0005-0000-0000-0000C9BF0000}"/>
    <cellStyle name="Normal 8 6 25 2" xfId="49026" xr:uid="{00000000-0005-0000-0000-0000CABF0000}"/>
    <cellStyle name="Normal 8 6 25 3" xfId="49027" xr:uid="{00000000-0005-0000-0000-0000CBBF0000}"/>
    <cellStyle name="Normal 8 6 25 4" xfId="49028" xr:uid="{00000000-0005-0000-0000-0000CCBF0000}"/>
    <cellStyle name="Normal 8 6 26" xfId="49029" xr:uid="{00000000-0005-0000-0000-0000CDBF0000}"/>
    <cellStyle name="Normal 8 6 26 2" xfId="49030" xr:uid="{00000000-0005-0000-0000-0000CEBF0000}"/>
    <cellStyle name="Normal 8 6 26 3" xfId="49031" xr:uid="{00000000-0005-0000-0000-0000CFBF0000}"/>
    <cellStyle name="Normal 8 6 26 4" xfId="49032" xr:uid="{00000000-0005-0000-0000-0000D0BF0000}"/>
    <cellStyle name="Normal 8 6 27" xfId="49033" xr:uid="{00000000-0005-0000-0000-0000D1BF0000}"/>
    <cellStyle name="Normal 8 6 27 2" xfId="49034" xr:uid="{00000000-0005-0000-0000-0000D2BF0000}"/>
    <cellStyle name="Normal 8 6 27 3" xfId="49035" xr:uid="{00000000-0005-0000-0000-0000D3BF0000}"/>
    <cellStyle name="Normal 8 6 27 4" xfId="49036" xr:uid="{00000000-0005-0000-0000-0000D4BF0000}"/>
    <cellStyle name="Normal 8 6 28" xfId="49037" xr:uid="{00000000-0005-0000-0000-0000D5BF0000}"/>
    <cellStyle name="Normal 8 6 28 2" xfId="49038" xr:uid="{00000000-0005-0000-0000-0000D6BF0000}"/>
    <cellStyle name="Normal 8 6 28 3" xfId="49039" xr:uid="{00000000-0005-0000-0000-0000D7BF0000}"/>
    <cellStyle name="Normal 8 6 28 4" xfId="49040" xr:uid="{00000000-0005-0000-0000-0000D8BF0000}"/>
    <cellStyle name="Normal 8 6 29" xfId="49041" xr:uid="{00000000-0005-0000-0000-0000D9BF0000}"/>
    <cellStyle name="Normal 8 6 29 2" xfId="49042" xr:uid="{00000000-0005-0000-0000-0000DABF0000}"/>
    <cellStyle name="Normal 8 6 29 3" xfId="49043" xr:uid="{00000000-0005-0000-0000-0000DBBF0000}"/>
    <cellStyle name="Normal 8 6 29 4" xfId="49044" xr:uid="{00000000-0005-0000-0000-0000DCBF0000}"/>
    <cellStyle name="Normal 8 6 3" xfId="49045" xr:uid="{00000000-0005-0000-0000-0000DDBF0000}"/>
    <cellStyle name="Normal 8 6 3 2" xfId="49046" xr:uid="{00000000-0005-0000-0000-0000DEBF0000}"/>
    <cellStyle name="Normal 8 6 3 2 2" xfId="49047" xr:uid="{00000000-0005-0000-0000-0000DFBF0000}"/>
    <cellStyle name="Normal 8 6 3 2 3" xfId="49048" xr:uid="{00000000-0005-0000-0000-0000E0BF0000}"/>
    <cellStyle name="Normal 8 6 3 2 4" xfId="49049" xr:uid="{00000000-0005-0000-0000-0000E1BF0000}"/>
    <cellStyle name="Normal 8 6 3 3" xfId="49050" xr:uid="{00000000-0005-0000-0000-0000E2BF0000}"/>
    <cellStyle name="Normal 8 6 3 4" xfId="49051" xr:uid="{00000000-0005-0000-0000-0000E3BF0000}"/>
    <cellStyle name="Normal 8 6 3 5" xfId="49052" xr:uid="{00000000-0005-0000-0000-0000E4BF0000}"/>
    <cellStyle name="Normal 8 6 30" xfId="49053" xr:uid="{00000000-0005-0000-0000-0000E5BF0000}"/>
    <cellStyle name="Normal 8 6 30 2" xfId="49054" xr:uid="{00000000-0005-0000-0000-0000E6BF0000}"/>
    <cellStyle name="Normal 8 6 30 3" xfId="49055" xr:uid="{00000000-0005-0000-0000-0000E7BF0000}"/>
    <cellStyle name="Normal 8 6 30 4" xfId="49056" xr:uid="{00000000-0005-0000-0000-0000E8BF0000}"/>
    <cellStyle name="Normal 8 6 31" xfId="49057" xr:uid="{00000000-0005-0000-0000-0000E9BF0000}"/>
    <cellStyle name="Normal 8 6 31 2" xfId="49058" xr:uid="{00000000-0005-0000-0000-0000EABF0000}"/>
    <cellStyle name="Normal 8 6 31 3" xfId="49059" xr:uid="{00000000-0005-0000-0000-0000EBBF0000}"/>
    <cellStyle name="Normal 8 6 31 4" xfId="49060" xr:uid="{00000000-0005-0000-0000-0000ECBF0000}"/>
    <cellStyle name="Normal 8 6 32" xfId="49061" xr:uid="{00000000-0005-0000-0000-0000EDBF0000}"/>
    <cellStyle name="Normal 8 6 32 2" xfId="49062" xr:uid="{00000000-0005-0000-0000-0000EEBF0000}"/>
    <cellStyle name="Normal 8 6 32 3" xfId="49063" xr:uid="{00000000-0005-0000-0000-0000EFBF0000}"/>
    <cellStyle name="Normal 8 6 32 4" xfId="49064" xr:uid="{00000000-0005-0000-0000-0000F0BF0000}"/>
    <cellStyle name="Normal 8 6 33" xfId="49065" xr:uid="{00000000-0005-0000-0000-0000F1BF0000}"/>
    <cellStyle name="Normal 8 6 33 2" xfId="49066" xr:uid="{00000000-0005-0000-0000-0000F2BF0000}"/>
    <cellStyle name="Normal 8 6 33 3" xfId="49067" xr:uid="{00000000-0005-0000-0000-0000F3BF0000}"/>
    <cellStyle name="Normal 8 6 33 4" xfId="49068" xr:uid="{00000000-0005-0000-0000-0000F4BF0000}"/>
    <cellStyle name="Normal 8 6 34" xfId="49069" xr:uid="{00000000-0005-0000-0000-0000F5BF0000}"/>
    <cellStyle name="Normal 8 6 34 2" xfId="49070" xr:uid="{00000000-0005-0000-0000-0000F6BF0000}"/>
    <cellStyle name="Normal 8 6 34 3" xfId="49071" xr:uid="{00000000-0005-0000-0000-0000F7BF0000}"/>
    <cellStyle name="Normal 8 6 34 4" xfId="49072" xr:uid="{00000000-0005-0000-0000-0000F8BF0000}"/>
    <cellStyle name="Normal 8 6 35" xfId="49073" xr:uid="{00000000-0005-0000-0000-0000F9BF0000}"/>
    <cellStyle name="Normal 8 6 35 2" xfId="49074" xr:uid="{00000000-0005-0000-0000-0000FABF0000}"/>
    <cellStyle name="Normal 8 6 35 3" xfId="49075" xr:uid="{00000000-0005-0000-0000-0000FBBF0000}"/>
    <cellStyle name="Normal 8 6 35 4" xfId="49076" xr:uid="{00000000-0005-0000-0000-0000FCBF0000}"/>
    <cellStyle name="Normal 8 6 36" xfId="49077" xr:uid="{00000000-0005-0000-0000-0000FDBF0000}"/>
    <cellStyle name="Normal 8 6 36 2" xfId="49078" xr:uid="{00000000-0005-0000-0000-0000FEBF0000}"/>
    <cellStyle name="Normal 8 6 36 3" xfId="49079" xr:uid="{00000000-0005-0000-0000-0000FFBF0000}"/>
    <cellStyle name="Normal 8 6 36 4" xfId="49080" xr:uid="{00000000-0005-0000-0000-000000C00000}"/>
    <cellStyle name="Normal 8 6 37" xfId="49081" xr:uid="{00000000-0005-0000-0000-000001C00000}"/>
    <cellStyle name="Normal 8 6 37 2" xfId="49082" xr:uid="{00000000-0005-0000-0000-000002C00000}"/>
    <cellStyle name="Normal 8 6 37 3" xfId="49083" xr:uid="{00000000-0005-0000-0000-000003C00000}"/>
    <cellStyle name="Normal 8 6 37 4" xfId="49084" xr:uid="{00000000-0005-0000-0000-000004C00000}"/>
    <cellStyle name="Normal 8 6 38" xfId="49085" xr:uid="{00000000-0005-0000-0000-000005C00000}"/>
    <cellStyle name="Normal 8 6 38 2" xfId="49086" xr:uid="{00000000-0005-0000-0000-000006C00000}"/>
    <cellStyle name="Normal 8 6 38 3" xfId="49087" xr:uid="{00000000-0005-0000-0000-000007C00000}"/>
    <cellStyle name="Normal 8 6 38 4" xfId="49088" xr:uid="{00000000-0005-0000-0000-000008C00000}"/>
    <cellStyle name="Normal 8 6 39" xfId="49089" xr:uid="{00000000-0005-0000-0000-000009C00000}"/>
    <cellStyle name="Normal 8 6 39 2" xfId="49090" xr:uid="{00000000-0005-0000-0000-00000AC00000}"/>
    <cellStyle name="Normal 8 6 39 3" xfId="49091" xr:uid="{00000000-0005-0000-0000-00000BC00000}"/>
    <cellStyle name="Normal 8 6 39 4" xfId="49092" xr:uid="{00000000-0005-0000-0000-00000CC00000}"/>
    <cellStyle name="Normal 8 6 4" xfId="49093" xr:uid="{00000000-0005-0000-0000-00000DC00000}"/>
    <cellStyle name="Normal 8 6 4 2" xfId="49094" xr:uid="{00000000-0005-0000-0000-00000EC00000}"/>
    <cellStyle name="Normal 8 6 4 3" xfId="49095" xr:uid="{00000000-0005-0000-0000-00000FC00000}"/>
    <cellStyle name="Normal 8 6 4 4" xfId="49096" xr:uid="{00000000-0005-0000-0000-000010C00000}"/>
    <cellStyle name="Normal 8 6 40" xfId="49097" xr:uid="{00000000-0005-0000-0000-000011C00000}"/>
    <cellStyle name="Normal 8 6 40 2" xfId="49098" xr:uid="{00000000-0005-0000-0000-000012C00000}"/>
    <cellStyle name="Normal 8 6 40 3" xfId="49099" xr:uid="{00000000-0005-0000-0000-000013C00000}"/>
    <cellStyle name="Normal 8 6 40 4" xfId="49100" xr:uid="{00000000-0005-0000-0000-000014C00000}"/>
    <cellStyle name="Normal 8 6 41" xfId="49101" xr:uid="{00000000-0005-0000-0000-000015C00000}"/>
    <cellStyle name="Normal 8 6 41 2" xfId="49102" xr:uid="{00000000-0005-0000-0000-000016C00000}"/>
    <cellStyle name="Normal 8 6 41 3" xfId="49103" xr:uid="{00000000-0005-0000-0000-000017C00000}"/>
    <cellStyle name="Normal 8 6 41 4" xfId="49104" xr:uid="{00000000-0005-0000-0000-000018C00000}"/>
    <cellStyle name="Normal 8 6 42" xfId="49105" xr:uid="{00000000-0005-0000-0000-000019C00000}"/>
    <cellStyle name="Normal 8 6 42 2" xfId="49106" xr:uid="{00000000-0005-0000-0000-00001AC00000}"/>
    <cellStyle name="Normal 8 6 42 3" xfId="49107" xr:uid="{00000000-0005-0000-0000-00001BC00000}"/>
    <cellStyle name="Normal 8 6 42 4" xfId="49108" xr:uid="{00000000-0005-0000-0000-00001CC00000}"/>
    <cellStyle name="Normal 8 6 43" xfId="49109" xr:uid="{00000000-0005-0000-0000-00001DC00000}"/>
    <cellStyle name="Normal 8 6 43 2" xfId="49110" xr:uid="{00000000-0005-0000-0000-00001EC00000}"/>
    <cellStyle name="Normal 8 6 43 3" xfId="49111" xr:uid="{00000000-0005-0000-0000-00001FC00000}"/>
    <cellStyle name="Normal 8 6 44" xfId="49112" xr:uid="{00000000-0005-0000-0000-000020C00000}"/>
    <cellStyle name="Normal 8 6 45" xfId="49113" xr:uid="{00000000-0005-0000-0000-000021C00000}"/>
    <cellStyle name="Normal 8 6 5" xfId="49114" xr:uid="{00000000-0005-0000-0000-000022C00000}"/>
    <cellStyle name="Normal 8 6 5 2" xfId="49115" xr:uid="{00000000-0005-0000-0000-000023C00000}"/>
    <cellStyle name="Normal 8 6 5 3" xfId="49116" xr:uid="{00000000-0005-0000-0000-000024C00000}"/>
    <cellStyle name="Normal 8 6 5 4" xfId="49117" xr:uid="{00000000-0005-0000-0000-000025C00000}"/>
    <cellStyle name="Normal 8 6 6" xfId="49118" xr:uid="{00000000-0005-0000-0000-000026C00000}"/>
    <cellStyle name="Normal 8 6 6 2" xfId="49119" xr:uid="{00000000-0005-0000-0000-000027C00000}"/>
    <cellStyle name="Normal 8 6 6 3" xfId="49120" xr:uid="{00000000-0005-0000-0000-000028C00000}"/>
    <cellStyle name="Normal 8 6 6 4" xfId="49121" xr:uid="{00000000-0005-0000-0000-000029C00000}"/>
    <cellStyle name="Normal 8 6 7" xfId="49122" xr:uid="{00000000-0005-0000-0000-00002AC00000}"/>
    <cellStyle name="Normal 8 6 7 2" xfId="49123" xr:uid="{00000000-0005-0000-0000-00002BC00000}"/>
    <cellStyle name="Normal 8 6 7 3" xfId="49124" xr:uid="{00000000-0005-0000-0000-00002CC00000}"/>
    <cellStyle name="Normal 8 6 7 4" xfId="49125" xr:uid="{00000000-0005-0000-0000-00002DC00000}"/>
    <cellStyle name="Normal 8 6 8" xfId="49126" xr:uid="{00000000-0005-0000-0000-00002EC00000}"/>
    <cellStyle name="Normal 8 6 8 2" xfId="49127" xr:uid="{00000000-0005-0000-0000-00002FC00000}"/>
    <cellStyle name="Normal 8 6 8 3" xfId="49128" xr:uid="{00000000-0005-0000-0000-000030C00000}"/>
    <cellStyle name="Normal 8 6 8 4" xfId="49129" xr:uid="{00000000-0005-0000-0000-000031C00000}"/>
    <cellStyle name="Normal 8 6 9" xfId="49130" xr:uid="{00000000-0005-0000-0000-000032C00000}"/>
    <cellStyle name="Normal 8 6 9 2" xfId="49131" xr:uid="{00000000-0005-0000-0000-000033C00000}"/>
    <cellStyle name="Normal 8 6 9 3" xfId="49132" xr:uid="{00000000-0005-0000-0000-000034C00000}"/>
    <cellStyle name="Normal 8 6 9 4" xfId="49133" xr:uid="{00000000-0005-0000-0000-000035C00000}"/>
    <cellStyle name="Normal 8 7" xfId="49134" xr:uid="{00000000-0005-0000-0000-000036C00000}"/>
    <cellStyle name="Normal 8 7 10" xfId="49135" xr:uid="{00000000-0005-0000-0000-000037C00000}"/>
    <cellStyle name="Normal 8 7 10 2" xfId="49136" xr:uid="{00000000-0005-0000-0000-000038C00000}"/>
    <cellStyle name="Normal 8 7 10 3" xfId="49137" xr:uid="{00000000-0005-0000-0000-000039C00000}"/>
    <cellStyle name="Normal 8 7 10 4" xfId="49138" xr:uid="{00000000-0005-0000-0000-00003AC00000}"/>
    <cellStyle name="Normal 8 7 11" xfId="49139" xr:uid="{00000000-0005-0000-0000-00003BC00000}"/>
    <cellStyle name="Normal 8 7 11 2" xfId="49140" xr:uid="{00000000-0005-0000-0000-00003CC00000}"/>
    <cellStyle name="Normal 8 7 11 3" xfId="49141" xr:uid="{00000000-0005-0000-0000-00003DC00000}"/>
    <cellStyle name="Normal 8 7 11 4" xfId="49142" xr:uid="{00000000-0005-0000-0000-00003EC00000}"/>
    <cellStyle name="Normal 8 7 12" xfId="49143" xr:uid="{00000000-0005-0000-0000-00003FC00000}"/>
    <cellStyle name="Normal 8 7 12 2" xfId="49144" xr:uid="{00000000-0005-0000-0000-000040C00000}"/>
    <cellStyle name="Normal 8 7 12 3" xfId="49145" xr:uid="{00000000-0005-0000-0000-000041C00000}"/>
    <cellStyle name="Normal 8 7 12 4" xfId="49146" xr:uid="{00000000-0005-0000-0000-000042C00000}"/>
    <cellStyle name="Normal 8 7 13" xfId="49147" xr:uid="{00000000-0005-0000-0000-000043C00000}"/>
    <cellStyle name="Normal 8 7 13 2" xfId="49148" xr:uid="{00000000-0005-0000-0000-000044C00000}"/>
    <cellStyle name="Normal 8 7 13 3" xfId="49149" xr:uid="{00000000-0005-0000-0000-000045C00000}"/>
    <cellStyle name="Normal 8 7 13 4" xfId="49150" xr:uid="{00000000-0005-0000-0000-000046C00000}"/>
    <cellStyle name="Normal 8 7 14" xfId="49151" xr:uid="{00000000-0005-0000-0000-000047C00000}"/>
    <cellStyle name="Normal 8 7 14 2" xfId="49152" xr:uid="{00000000-0005-0000-0000-000048C00000}"/>
    <cellStyle name="Normal 8 7 14 3" xfId="49153" xr:uid="{00000000-0005-0000-0000-000049C00000}"/>
    <cellStyle name="Normal 8 7 14 4" xfId="49154" xr:uid="{00000000-0005-0000-0000-00004AC00000}"/>
    <cellStyle name="Normal 8 7 15" xfId="49155" xr:uid="{00000000-0005-0000-0000-00004BC00000}"/>
    <cellStyle name="Normal 8 7 15 2" xfId="49156" xr:uid="{00000000-0005-0000-0000-00004CC00000}"/>
    <cellStyle name="Normal 8 7 15 3" xfId="49157" xr:uid="{00000000-0005-0000-0000-00004DC00000}"/>
    <cellStyle name="Normal 8 7 15 4" xfId="49158" xr:uid="{00000000-0005-0000-0000-00004EC00000}"/>
    <cellStyle name="Normal 8 7 16" xfId="49159" xr:uid="{00000000-0005-0000-0000-00004FC00000}"/>
    <cellStyle name="Normal 8 7 16 2" xfId="49160" xr:uid="{00000000-0005-0000-0000-000050C00000}"/>
    <cellStyle name="Normal 8 7 16 3" xfId="49161" xr:uid="{00000000-0005-0000-0000-000051C00000}"/>
    <cellStyle name="Normal 8 7 16 4" xfId="49162" xr:uid="{00000000-0005-0000-0000-000052C00000}"/>
    <cellStyle name="Normal 8 7 17" xfId="49163" xr:uid="{00000000-0005-0000-0000-000053C00000}"/>
    <cellStyle name="Normal 8 7 17 2" xfId="49164" xr:uid="{00000000-0005-0000-0000-000054C00000}"/>
    <cellStyle name="Normal 8 7 17 3" xfId="49165" xr:uid="{00000000-0005-0000-0000-000055C00000}"/>
    <cellStyle name="Normal 8 7 17 4" xfId="49166" xr:uid="{00000000-0005-0000-0000-000056C00000}"/>
    <cellStyle name="Normal 8 7 18" xfId="49167" xr:uid="{00000000-0005-0000-0000-000057C00000}"/>
    <cellStyle name="Normal 8 7 18 2" xfId="49168" xr:uid="{00000000-0005-0000-0000-000058C00000}"/>
    <cellStyle name="Normal 8 7 18 3" xfId="49169" xr:uid="{00000000-0005-0000-0000-000059C00000}"/>
    <cellStyle name="Normal 8 7 18 4" xfId="49170" xr:uid="{00000000-0005-0000-0000-00005AC00000}"/>
    <cellStyle name="Normal 8 7 19" xfId="49171" xr:uid="{00000000-0005-0000-0000-00005BC00000}"/>
    <cellStyle name="Normal 8 7 19 2" xfId="49172" xr:uid="{00000000-0005-0000-0000-00005CC00000}"/>
    <cellStyle name="Normal 8 7 19 3" xfId="49173" xr:uid="{00000000-0005-0000-0000-00005DC00000}"/>
    <cellStyle name="Normal 8 7 19 4" xfId="49174" xr:uid="{00000000-0005-0000-0000-00005EC00000}"/>
    <cellStyle name="Normal 8 7 2" xfId="49175" xr:uid="{00000000-0005-0000-0000-00005FC00000}"/>
    <cellStyle name="Normal 8 7 2 2" xfId="49176" xr:uid="{00000000-0005-0000-0000-000060C00000}"/>
    <cellStyle name="Normal 8 7 2 2 2" xfId="49177" xr:uid="{00000000-0005-0000-0000-000061C00000}"/>
    <cellStyle name="Normal 8 7 2 2 3" xfId="49178" xr:uid="{00000000-0005-0000-0000-000062C00000}"/>
    <cellStyle name="Normal 8 7 2 2 4" xfId="49179" xr:uid="{00000000-0005-0000-0000-000063C00000}"/>
    <cellStyle name="Normal 8 7 2 3" xfId="49180" xr:uid="{00000000-0005-0000-0000-000064C00000}"/>
    <cellStyle name="Normal 8 7 2 4" xfId="49181" xr:uid="{00000000-0005-0000-0000-000065C00000}"/>
    <cellStyle name="Normal 8 7 2 5" xfId="49182" xr:uid="{00000000-0005-0000-0000-000066C00000}"/>
    <cellStyle name="Normal 8 7 20" xfId="49183" xr:uid="{00000000-0005-0000-0000-000067C00000}"/>
    <cellStyle name="Normal 8 7 20 2" xfId="49184" xr:uid="{00000000-0005-0000-0000-000068C00000}"/>
    <cellStyle name="Normal 8 7 20 3" xfId="49185" xr:uid="{00000000-0005-0000-0000-000069C00000}"/>
    <cellStyle name="Normal 8 7 20 4" xfId="49186" xr:uid="{00000000-0005-0000-0000-00006AC00000}"/>
    <cellStyle name="Normal 8 7 21" xfId="49187" xr:uid="{00000000-0005-0000-0000-00006BC00000}"/>
    <cellStyle name="Normal 8 7 21 2" xfId="49188" xr:uid="{00000000-0005-0000-0000-00006CC00000}"/>
    <cellStyle name="Normal 8 7 21 3" xfId="49189" xr:uid="{00000000-0005-0000-0000-00006DC00000}"/>
    <cellStyle name="Normal 8 7 21 4" xfId="49190" xr:uid="{00000000-0005-0000-0000-00006EC00000}"/>
    <cellStyle name="Normal 8 7 22" xfId="49191" xr:uid="{00000000-0005-0000-0000-00006FC00000}"/>
    <cellStyle name="Normal 8 7 22 2" xfId="49192" xr:uid="{00000000-0005-0000-0000-000070C00000}"/>
    <cellStyle name="Normal 8 7 22 3" xfId="49193" xr:uid="{00000000-0005-0000-0000-000071C00000}"/>
    <cellStyle name="Normal 8 7 22 4" xfId="49194" xr:uid="{00000000-0005-0000-0000-000072C00000}"/>
    <cellStyle name="Normal 8 7 23" xfId="49195" xr:uid="{00000000-0005-0000-0000-000073C00000}"/>
    <cellStyle name="Normal 8 7 23 2" xfId="49196" xr:uid="{00000000-0005-0000-0000-000074C00000}"/>
    <cellStyle name="Normal 8 7 23 3" xfId="49197" xr:uid="{00000000-0005-0000-0000-000075C00000}"/>
    <cellStyle name="Normal 8 7 23 4" xfId="49198" xr:uid="{00000000-0005-0000-0000-000076C00000}"/>
    <cellStyle name="Normal 8 7 24" xfId="49199" xr:uid="{00000000-0005-0000-0000-000077C00000}"/>
    <cellStyle name="Normal 8 7 24 2" xfId="49200" xr:uid="{00000000-0005-0000-0000-000078C00000}"/>
    <cellStyle name="Normal 8 7 24 3" xfId="49201" xr:uid="{00000000-0005-0000-0000-000079C00000}"/>
    <cellStyle name="Normal 8 7 24 4" xfId="49202" xr:uid="{00000000-0005-0000-0000-00007AC00000}"/>
    <cellStyle name="Normal 8 7 25" xfId="49203" xr:uid="{00000000-0005-0000-0000-00007BC00000}"/>
    <cellStyle name="Normal 8 7 25 2" xfId="49204" xr:uid="{00000000-0005-0000-0000-00007CC00000}"/>
    <cellStyle name="Normal 8 7 25 3" xfId="49205" xr:uid="{00000000-0005-0000-0000-00007DC00000}"/>
    <cellStyle name="Normal 8 7 25 4" xfId="49206" xr:uid="{00000000-0005-0000-0000-00007EC00000}"/>
    <cellStyle name="Normal 8 7 26" xfId="49207" xr:uid="{00000000-0005-0000-0000-00007FC00000}"/>
    <cellStyle name="Normal 8 7 26 2" xfId="49208" xr:uid="{00000000-0005-0000-0000-000080C00000}"/>
    <cellStyle name="Normal 8 7 26 3" xfId="49209" xr:uid="{00000000-0005-0000-0000-000081C00000}"/>
    <cellStyle name="Normal 8 7 26 4" xfId="49210" xr:uid="{00000000-0005-0000-0000-000082C00000}"/>
    <cellStyle name="Normal 8 7 27" xfId="49211" xr:uid="{00000000-0005-0000-0000-000083C00000}"/>
    <cellStyle name="Normal 8 7 27 2" xfId="49212" xr:uid="{00000000-0005-0000-0000-000084C00000}"/>
    <cellStyle name="Normal 8 7 27 3" xfId="49213" xr:uid="{00000000-0005-0000-0000-000085C00000}"/>
    <cellStyle name="Normal 8 7 27 4" xfId="49214" xr:uid="{00000000-0005-0000-0000-000086C00000}"/>
    <cellStyle name="Normal 8 7 28" xfId="49215" xr:uid="{00000000-0005-0000-0000-000087C00000}"/>
    <cellStyle name="Normal 8 7 28 2" xfId="49216" xr:uid="{00000000-0005-0000-0000-000088C00000}"/>
    <cellStyle name="Normal 8 7 28 3" xfId="49217" xr:uid="{00000000-0005-0000-0000-000089C00000}"/>
    <cellStyle name="Normal 8 7 28 4" xfId="49218" xr:uid="{00000000-0005-0000-0000-00008AC00000}"/>
    <cellStyle name="Normal 8 7 29" xfId="49219" xr:uid="{00000000-0005-0000-0000-00008BC00000}"/>
    <cellStyle name="Normal 8 7 29 2" xfId="49220" xr:uid="{00000000-0005-0000-0000-00008CC00000}"/>
    <cellStyle name="Normal 8 7 29 3" xfId="49221" xr:uid="{00000000-0005-0000-0000-00008DC00000}"/>
    <cellStyle name="Normal 8 7 29 4" xfId="49222" xr:uid="{00000000-0005-0000-0000-00008EC00000}"/>
    <cellStyle name="Normal 8 7 3" xfId="49223" xr:uid="{00000000-0005-0000-0000-00008FC00000}"/>
    <cellStyle name="Normal 8 7 3 2" xfId="49224" xr:uid="{00000000-0005-0000-0000-000090C00000}"/>
    <cellStyle name="Normal 8 7 3 3" xfId="49225" xr:uid="{00000000-0005-0000-0000-000091C00000}"/>
    <cellStyle name="Normal 8 7 3 4" xfId="49226" xr:uid="{00000000-0005-0000-0000-000092C00000}"/>
    <cellStyle name="Normal 8 7 30" xfId="49227" xr:uid="{00000000-0005-0000-0000-000093C00000}"/>
    <cellStyle name="Normal 8 7 30 2" xfId="49228" xr:uid="{00000000-0005-0000-0000-000094C00000}"/>
    <cellStyle name="Normal 8 7 30 3" xfId="49229" xr:uid="{00000000-0005-0000-0000-000095C00000}"/>
    <cellStyle name="Normal 8 7 30 4" xfId="49230" xr:uid="{00000000-0005-0000-0000-000096C00000}"/>
    <cellStyle name="Normal 8 7 31" xfId="49231" xr:uid="{00000000-0005-0000-0000-000097C00000}"/>
    <cellStyle name="Normal 8 7 31 2" xfId="49232" xr:uid="{00000000-0005-0000-0000-000098C00000}"/>
    <cellStyle name="Normal 8 7 31 3" xfId="49233" xr:uid="{00000000-0005-0000-0000-000099C00000}"/>
    <cellStyle name="Normal 8 7 31 4" xfId="49234" xr:uid="{00000000-0005-0000-0000-00009AC00000}"/>
    <cellStyle name="Normal 8 7 32" xfId="49235" xr:uid="{00000000-0005-0000-0000-00009BC00000}"/>
    <cellStyle name="Normal 8 7 32 2" xfId="49236" xr:uid="{00000000-0005-0000-0000-00009CC00000}"/>
    <cellStyle name="Normal 8 7 32 3" xfId="49237" xr:uid="{00000000-0005-0000-0000-00009DC00000}"/>
    <cellStyle name="Normal 8 7 32 4" xfId="49238" xr:uid="{00000000-0005-0000-0000-00009EC00000}"/>
    <cellStyle name="Normal 8 7 33" xfId="49239" xr:uid="{00000000-0005-0000-0000-00009FC00000}"/>
    <cellStyle name="Normal 8 7 33 2" xfId="49240" xr:uid="{00000000-0005-0000-0000-0000A0C00000}"/>
    <cellStyle name="Normal 8 7 33 3" xfId="49241" xr:uid="{00000000-0005-0000-0000-0000A1C00000}"/>
    <cellStyle name="Normal 8 7 33 4" xfId="49242" xr:uid="{00000000-0005-0000-0000-0000A2C00000}"/>
    <cellStyle name="Normal 8 7 34" xfId="49243" xr:uid="{00000000-0005-0000-0000-0000A3C00000}"/>
    <cellStyle name="Normal 8 7 34 2" xfId="49244" xr:uid="{00000000-0005-0000-0000-0000A4C00000}"/>
    <cellStyle name="Normal 8 7 34 3" xfId="49245" xr:uid="{00000000-0005-0000-0000-0000A5C00000}"/>
    <cellStyle name="Normal 8 7 34 4" xfId="49246" xr:uid="{00000000-0005-0000-0000-0000A6C00000}"/>
    <cellStyle name="Normal 8 7 35" xfId="49247" xr:uid="{00000000-0005-0000-0000-0000A7C00000}"/>
    <cellStyle name="Normal 8 7 35 2" xfId="49248" xr:uid="{00000000-0005-0000-0000-0000A8C00000}"/>
    <cellStyle name="Normal 8 7 35 3" xfId="49249" xr:uid="{00000000-0005-0000-0000-0000A9C00000}"/>
    <cellStyle name="Normal 8 7 35 4" xfId="49250" xr:uid="{00000000-0005-0000-0000-0000AAC00000}"/>
    <cellStyle name="Normal 8 7 36" xfId="49251" xr:uid="{00000000-0005-0000-0000-0000ABC00000}"/>
    <cellStyle name="Normal 8 7 36 2" xfId="49252" xr:uid="{00000000-0005-0000-0000-0000ACC00000}"/>
    <cellStyle name="Normal 8 7 36 3" xfId="49253" xr:uid="{00000000-0005-0000-0000-0000ADC00000}"/>
    <cellStyle name="Normal 8 7 36 4" xfId="49254" xr:uid="{00000000-0005-0000-0000-0000AEC00000}"/>
    <cellStyle name="Normal 8 7 37" xfId="49255" xr:uid="{00000000-0005-0000-0000-0000AFC00000}"/>
    <cellStyle name="Normal 8 7 37 2" xfId="49256" xr:uid="{00000000-0005-0000-0000-0000B0C00000}"/>
    <cellStyle name="Normal 8 7 37 3" xfId="49257" xr:uid="{00000000-0005-0000-0000-0000B1C00000}"/>
    <cellStyle name="Normal 8 7 37 4" xfId="49258" xr:uid="{00000000-0005-0000-0000-0000B2C00000}"/>
    <cellStyle name="Normal 8 7 38" xfId="49259" xr:uid="{00000000-0005-0000-0000-0000B3C00000}"/>
    <cellStyle name="Normal 8 7 38 2" xfId="49260" xr:uid="{00000000-0005-0000-0000-0000B4C00000}"/>
    <cellStyle name="Normal 8 7 38 3" xfId="49261" xr:uid="{00000000-0005-0000-0000-0000B5C00000}"/>
    <cellStyle name="Normal 8 7 38 4" xfId="49262" xr:uid="{00000000-0005-0000-0000-0000B6C00000}"/>
    <cellStyle name="Normal 8 7 39" xfId="49263" xr:uid="{00000000-0005-0000-0000-0000B7C00000}"/>
    <cellStyle name="Normal 8 7 39 2" xfId="49264" xr:uid="{00000000-0005-0000-0000-0000B8C00000}"/>
    <cellStyle name="Normal 8 7 39 3" xfId="49265" xr:uid="{00000000-0005-0000-0000-0000B9C00000}"/>
    <cellStyle name="Normal 8 7 39 4" xfId="49266" xr:uid="{00000000-0005-0000-0000-0000BAC00000}"/>
    <cellStyle name="Normal 8 7 4" xfId="49267" xr:uid="{00000000-0005-0000-0000-0000BBC00000}"/>
    <cellStyle name="Normal 8 7 4 2" xfId="49268" xr:uid="{00000000-0005-0000-0000-0000BCC00000}"/>
    <cellStyle name="Normal 8 7 4 3" xfId="49269" xr:uid="{00000000-0005-0000-0000-0000BDC00000}"/>
    <cellStyle name="Normal 8 7 4 4" xfId="49270" xr:uid="{00000000-0005-0000-0000-0000BEC00000}"/>
    <cellStyle name="Normal 8 7 40" xfId="49271" xr:uid="{00000000-0005-0000-0000-0000BFC00000}"/>
    <cellStyle name="Normal 8 7 40 2" xfId="49272" xr:uid="{00000000-0005-0000-0000-0000C0C00000}"/>
    <cellStyle name="Normal 8 7 40 3" xfId="49273" xr:uid="{00000000-0005-0000-0000-0000C1C00000}"/>
    <cellStyle name="Normal 8 7 40 4" xfId="49274" xr:uid="{00000000-0005-0000-0000-0000C2C00000}"/>
    <cellStyle name="Normal 8 7 41" xfId="49275" xr:uid="{00000000-0005-0000-0000-0000C3C00000}"/>
    <cellStyle name="Normal 8 7 41 2" xfId="49276" xr:uid="{00000000-0005-0000-0000-0000C4C00000}"/>
    <cellStyle name="Normal 8 7 41 3" xfId="49277" xr:uid="{00000000-0005-0000-0000-0000C5C00000}"/>
    <cellStyle name="Normal 8 7 41 4" xfId="49278" xr:uid="{00000000-0005-0000-0000-0000C6C00000}"/>
    <cellStyle name="Normal 8 7 42" xfId="49279" xr:uid="{00000000-0005-0000-0000-0000C7C00000}"/>
    <cellStyle name="Normal 8 7 42 2" xfId="49280" xr:uid="{00000000-0005-0000-0000-0000C8C00000}"/>
    <cellStyle name="Normal 8 7 42 3" xfId="49281" xr:uid="{00000000-0005-0000-0000-0000C9C00000}"/>
    <cellStyle name="Normal 8 7 43" xfId="49282" xr:uid="{00000000-0005-0000-0000-0000CAC00000}"/>
    <cellStyle name="Normal 8 7 44" xfId="49283" xr:uid="{00000000-0005-0000-0000-0000CBC00000}"/>
    <cellStyle name="Normal 8 7 5" xfId="49284" xr:uid="{00000000-0005-0000-0000-0000CCC00000}"/>
    <cellStyle name="Normal 8 7 5 2" xfId="49285" xr:uid="{00000000-0005-0000-0000-0000CDC00000}"/>
    <cellStyle name="Normal 8 7 5 3" xfId="49286" xr:uid="{00000000-0005-0000-0000-0000CEC00000}"/>
    <cellStyle name="Normal 8 7 5 4" xfId="49287" xr:uid="{00000000-0005-0000-0000-0000CFC00000}"/>
    <cellStyle name="Normal 8 7 6" xfId="49288" xr:uid="{00000000-0005-0000-0000-0000D0C00000}"/>
    <cellStyle name="Normal 8 7 6 2" xfId="49289" xr:uid="{00000000-0005-0000-0000-0000D1C00000}"/>
    <cellStyle name="Normal 8 7 6 3" xfId="49290" xr:uid="{00000000-0005-0000-0000-0000D2C00000}"/>
    <cellStyle name="Normal 8 7 6 4" xfId="49291" xr:uid="{00000000-0005-0000-0000-0000D3C00000}"/>
    <cellStyle name="Normal 8 7 7" xfId="49292" xr:uid="{00000000-0005-0000-0000-0000D4C00000}"/>
    <cellStyle name="Normal 8 7 7 2" xfId="49293" xr:uid="{00000000-0005-0000-0000-0000D5C00000}"/>
    <cellStyle name="Normal 8 7 7 3" xfId="49294" xr:uid="{00000000-0005-0000-0000-0000D6C00000}"/>
    <cellStyle name="Normal 8 7 7 4" xfId="49295" xr:uid="{00000000-0005-0000-0000-0000D7C00000}"/>
    <cellStyle name="Normal 8 7 8" xfId="49296" xr:uid="{00000000-0005-0000-0000-0000D8C00000}"/>
    <cellStyle name="Normal 8 7 8 2" xfId="49297" xr:uid="{00000000-0005-0000-0000-0000D9C00000}"/>
    <cellStyle name="Normal 8 7 8 3" xfId="49298" xr:uid="{00000000-0005-0000-0000-0000DAC00000}"/>
    <cellStyle name="Normal 8 7 8 4" xfId="49299" xr:uid="{00000000-0005-0000-0000-0000DBC00000}"/>
    <cellStyle name="Normal 8 7 9" xfId="49300" xr:uid="{00000000-0005-0000-0000-0000DCC00000}"/>
    <cellStyle name="Normal 8 7 9 2" xfId="49301" xr:uid="{00000000-0005-0000-0000-0000DDC00000}"/>
    <cellStyle name="Normal 8 7 9 3" xfId="49302" xr:uid="{00000000-0005-0000-0000-0000DEC00000}"/>
    <cellStyle name="Normal 8 7 9 4" xfId="49303" xr:uid="{00000000-0005-0000-0000-0000DFC00000}"/>
    <cellStyle name="Normal 8 8" xfId="49304" xr:uid="{00000000-0005-0000-0000-0000E0C00000}"/>
    <cellStyle name="Normal 8 8 2" xfId="49305" xr:uid="{00000000-0005-0000-0000-0000E1C00000}"/>
    <cellStyle name="Normal 8 8 2 2" xfId="49306" xr:uid="{00000000-0005-0000-0000-0000E2C00000}"/>
    <cellStyle name="Normal 8 8 2 3" xfId="49307" xr:uid="{00000000-0005-0000-0000-0000E3C00000}"/>
    <cellStyle name="Normal 8 8 2 4" xfId="49308" xr:uid="{00000000-0005-0000-0000-0000E4C00000}"/>
    <cellStyle name="Normal 8 8 3" xfId="49309" xr:uid="{00000000-0005-0000-0000-0000E5C00000}"/>
    <cellStyle name="Normal 8 8 4" xfId="49310" xr:uid="{00000000-0005-0000-0000-0000E6C00000}"/>
    <cellStyle name="Normal 8 8 5" xfId="49311" xr:uid="{00000000-0005-0000-0000-0000E7C00000}"/>
    <cellStyle name="Normal 8 9" xfId="49312" xr:uid="{00000000-0005-0000-0000-0000E8C00000}"/>
    <cellStyle name="Normal 8 9 2" xfId="49313" xr:uid="{00000000-0005-0000-0000-0000E9C00000}"/>
    <cellStyle name="Normal 8 9 3" xfId="49314" xr:uid="{00000000-0005-0000-0000-0000EAC00000}"/>
    <cellStyle name="Normal 8 9 4" xfId="49315" xr:uid="{00000000-0005-0000-0000-0000EBC00000}"/>
    <cellStyle name="Normal 89" xfId="52936" xr:uid="{00000000-0005-0000-0000-0000ECC00000}"/>
    <cellStyle name="Normal 9" xfId="49316" xr:uid="{00000000-0005-0000-0000-0000EDC00000}"/>
    <cellStyle name="Normal 9 10" xfId="49317" xr:uid="{00000000-0005-0000-0000-0000EEC00000}"/>
    <cellStyle name="Normal 9 10 2" xfId="49318" xr:uid="{00000000-0005-0000-0000-0000EFC00000}"/>
    <cellStyle name="Normal 9 10 3" xfId="49319" xr:uid="{00000000-0005-0000-0000-0000F0C00000}"/>
    <cellStyle name="Normal 9 10 4" xfId="49320" xr:uid="{00000000-0005-0000-0000-0000F1C00000}"/>
    <cellStyle name="Normal 9 11" xfId="49321" xr:uid="{00000000-0005-0000-0000-0000F2C00000}"/>
    <cellStyle name="Normal 9 11 2" xfId="49322" xr:uid="{00000000-0005-0000-0000-0000F3C00000}"/>
    <cellStyle name="Normal 9 11 3" xfId="49323" xr:uid="{00000000-0005-0000-0000-0000F4C00000}"/>
    <cellStyle name="Normal 9 11 4" xfId="49324" xr:uid="{00000000-0005-0000-0000-0000F5C00000}"/>
    <cellStyle name="Normal 9 12" xfId="49325" xr:uid="{00000000-0005-0000-0000-0000F6C00000}"/>
    <cellStyle name="Normal 9 12 2" xfId="49326" xr:uid="{00000000-0005-0000-0000-0000F7C00000}"/>
    <cellStyle name="Normal 9 12 3" xfId="49327" xr:uid="{00000000-0005-0000-0000-0000F8C00000}"/>
    <cellStyle name="Normal 9 12 4" xfId="49328" xr:uid="{00000000-0005-0000-0000-0000F9C00000}"/>
    <cellStyle name="Normal 9 13" xfId="49329" xr:uid="{00000000-0005-0000-0000-0000FAC00000}"/>
    <cellStyle name="Normal 9 13 2" xfId="49330" xr:uid="{00000000-0005-0000-0000-0000FBC00000}"/>
    <cellStyle name="Normal 9 13 3" xfId="49331" xr:uid="{00000000-0005-0000-0000-0000FCC00000}"/>
    <cellStyle name="Normal 9 13 4" xfId="49332" xr:uid="{00000000-0005-0000-0000-0000FDC00000}"/>
    <cellStyle name="Normal 9 14" xfId="49333" xr:uid="{00000000-0005-0000-0000-0000FEC00000}"/>
    <cellStyle name="Normal 9 14 2" xfId="49334" xr:uid="{00000000-0005-0000-0000-0000FFC00000}"/>
    <cellStyle name="Normal 9 14 3" xfId="49335" xr:uid="{00000000-0005-0000-0000-000000C10000}"/>
    <cellStyle name="Normal 9 14 4" xfId="49336" xr:uid="{00000000-0005-0000-0000-000001C10000}"/>
    <cellStyle name="Normal 9 15" xfId="49337" xr:uid="{00000000-0005-0000-0000-000002C10000}"/>
    <cellStyle name="Normal 9 15 2" xfId="49338" xr:uid="{00000000-0005-0000-0000-000003C10000}"/>
    <cellStyle name="Normal 9 15 3" xfId="49339" xr:uid="{00000000-0005-0000-0000-000004C10000}"/>
    <cellStyle name="Normal 9 15 4" xfId="49340" xr:uid="{00000000-0005-0000-0000-000005C10000}"/>
    <cellStyle name="Normal 9 16" xfId="49341" xr:uid="{00000000-0005-0000-0000-000006C10000}"/>
    <cellStyle name="Normal 9 16 2" xfId="49342" xr:uid="{00000000-0005-0000-0000-000007C10000}"/>
    <cellStyle name="Normal 9 16 3" xfId="49343" xr:uid="{00000000-0005-0000-0000-000008C10000}"/>
    <cellStyle name="Normal 9 16 4" xfId="49344" xr:uid="{00000000-0005-0000-0000-000009C10000}"/>
    <cellStyle name="Normal 9 17" xfId="49345" xr:uid="{00000000-0005-0000-0000-00000AC10000}"/>
    <cellStyle name="Normal 9 17 2" xfId="49346" xr:uid="{00000000-0005-0000-0000-00000BC10000}"/>
    <cellStyle name="Normal 9 17 3" xfId="49347" xr:uid="{00000000-0005-0000-0000-00000CC10000}"/>
    <cellStyle name="Normal 9 17 4" xfId="49348" xr:uid="{00000000-0005-0000-0000-00000DC10000}"/>
    <cellStyle name="Normal 9 18" xfId="49349" xr:uid="{00000000-0005-0000-0000-00000EC10000}"/>
    <cellStyle name="Normal 9 18 2" xfId="49350" xr:uid="{00000000-0005-0000-0000-00000FC10000}"/>
    <cellStyle name="Normal 9 18 3" xfId="49351" xr:uid="{00000000-0005-0000-0000-000010C10000}"/>
    <cellStyle name="Normal 9 18 4" xfId="49352" xr:uid="{00000000-0005-0000-0000-000011C10000}"/>
    <cellStyle name="Normal 9 19" xfId="49353" xr:uid="{00000000-0005-0000-0000-000012C10000}"/>
    <cellStyle name="Normal 9 19 2" xfId="49354" xr:uid="{00000000-0005-0000-0000-000013C10000}"/>
    <cellStyle name="Normal 9 19 3" xfId="49355" xr:uid="{00000000-0005-0000-0000-000014C10000}"/>
    <cellStyle name="Normal 9 19 4" xfId="49356" xr:uid="{00000000-0005-0000-0000-000015C10000}"/>
    <cellStyle name="Normal 9 2" xfId="49357" xr:uid="{00000000-0005-0000-0000-000016C10000}"/>
    <cellStyle name="Normal 9 2 10" xfId="49358" xr:uid="{00000000-0005-0000-0000-000017C10000}"/>
    <cellStyle name="Normal 9 2 10 2" xfId="49359" xr:uid="{00000000-0005-0000-0000-000018C10000}"/>
    <cellStyle name="Normal 9 2 10 3" xfId="49360" xr:uid="{00000000-0005-0000-0000-000019C10000}"/>
    <cellStyle name="Normal 9 2 10 4" xfId="49361" xr:uid="{00000000-0005-0000-0000-00001AC10000}"/>
    <cellStyle name="Normal 9 2 11" xfId="49362" xr:uid="{00000000-0005-0000-0000-00001BC10000}"/>
    <cellStyle name="Normal 9 2 11 2" xfId="49363" xr:uid="{00000000-0005-0000-0000-00001CC10000}"/>
    <cellStyle name="Normal 9 2 11 3" xfId="49364" xr:uid="{00000000-0005-0000-0000-00001DC10000}"/>
    <cellStyle name="Normal 9 2 11 4" xfId="49365" xr:uid="{00000000-0005-0000-0000-00001EC10000}"/>
    <cellStyle name="Normal 9 2 12" xfId="49366" xr:uid="{00000000-0005-0000-0000-00001FC10000}"/>
    <cellStyle name="Normal 9 2 12 2" xfId="49367" xr:uid="{00000000-0005-0000-0000-000020C10000}"/>
    <cellStyle name="Normal 9 2 12 3" xfId="49368" xr:uid="{00000000-0005-0000-0000-000021C10000}"/>
    <cellStyle name="Normal 9 2 12 4" xfId="49369" xr:uid="{00000000-0005-0000-0000-000022C10000}"/>
    <cellStyle name="Normal 9 2 13" xfId="49370" xr:uid="{00000000-0005-0000-0000-000023C10000}"/>
    <cellStyle name="Normal 9 2 13 2" xfId="49371" xr:uid="{00000000-0005-0000-0000-000024C10000}"/>
    <cellStyle name="Normal 9 2 13 3" xfId="49372" xr:uid="{00000000-0005-0000-0000-000025C10000}"/>
    <cellStyle name="Normal 9 2 13 4" xfId="49373" xr:uid="{00000000-0005-0000-0000-000026C10000}"/>
    <cellStyle name="Normal 9 2 14" xfId="49374" xr:uid="{00000000-0005-0000-0000-000027C10000}"/>
    <cellStyle name="Normal 9 2 14 2" xfId="49375" xr:uid="{00000000-0005-0000-0000-000028C10000}"/>
    <cellStyle name="Normal 9 2 14 3" xfId="49376" xr:uid="{00000000-0005-0000-0000-000029C10000}"/>
    <cellStyle name="Normal 9 2 14 4" xfId="49377" xr:uid="{00000000-0005-0000-0000-00002AC10000}"/>
    <cellStyle name="Normal 9 2 15" xfId="49378" xr:uid="{00000000-0005-0000-0000-00002BC10000}"/>
    <cellStyle name="Normal 9 2 15 2" xfId="49379" xr:uid="{00000000-0005-0000-0000-00002CC10000}"/>
    <cellStyle name="Normal 9 2 15 3" xfId="49380" xr:uid="{00000000-0005-0000-0000-00002DC10000}"/>
    <cellStyle name="Normal 9 2 15 4" xfId="49381" xr:uid="{00000000-0005-0000-0000-00002EC10000}"/>
    <cellStyle name="Normal 9 2 16" xfId="49382" xr:uid="{00000000-0005-0000-0000-00002FC10000}"/>
    <cellStyle name="Normal 9 2 16 2" xfId="49383" xr:uid="{00000000-0005-0000-0000-000030C10000}"/>
    <cellStyle name="Normal 9 2 16 3" xfId="49384" xr:uid="{00000000-0005-0000-0000-000031C10000}"/>
    <cellStyle name="Normal 9 2 16 4" xfId="49385" xr:uid="{00000000-0005-0000-0000-000032C10000}"/>
    <cellStyle name="Normal 9 2 17" xfId="49386" xr:uid="{00000000-0005-0000-0000-000033C10000}"/>
    <cellStyle name="Normal 9 2 17 2" xfId="49387" xr:uid="{00000000-0005-0000-0000-000034C10000}"/>
    <cellStyle name="Normal 9 2 17 3" xfId="49388" xr:uid="{00000000-0005-0000-0000-000035C10000}"/>
    <cellStyle name="Normal 9 2 17 4" xfId="49389" xr:uid="{00000000-0005-0000-0000-000036C10000}"/>
    <cellStyle name="Normal 9 2 18" xfId="49390" xr:uid="{00000000-0005-0000-0000-000037C10000}"/>
    <cellStyle name="Normal 9 2 18 2" xfId="49391" xr:uid="{00000000-0005-0000-0000-000038C10000}"/>
    <cellStyle name="Normal 9 2 18 3" xfId="49392" xr:uid="{00000000-0005-0000-0000-000039C10000}"/>
    <cellStyle name="Normal 9 2 18 4" xfId="49393" xr:uid="{00000000-0005-0000-0000-00003AC10000}"/>
    <cellStyle name="Normal 9 2 19" xfId="49394" xr:uid="{00000000-0005-0000-0000-00003BC10000}"/>
    <cellStyle name="Normal 9 2 19 2" xfId="49395" xr:uid="{00000000-0005-0000-0000-00003CC10000}"/>
    <cellStyle name="Normal 9 2 19 3" xfId="49396" xr:uid="{00000000-0005-0000-0000-00003DC10000}"/>
    <cellStyle name="Normal 9 2 19 4" xfId="49397" xr:uid="{00000000-0005-0000-0000-00003EC10000}"/>
    <cellStyle name="Normal 9 2 2" xfId="49398" xr:uid="{00000000-0005-0000-0000-00003FC10000}"/>
    <cellStyle name="Normal 9 2 2 10" xfId="49399" xr:uid="{00000000-0005-0000-0000-000040C10000}"/>
    <cellStyle name="Normal 9 2 2 10 2" xfId="49400" xr:uid="{00000000-0005-0000-0000-000041C10000}"/>
    <cellStyle name="Normal 9 2 2 10 3" xfId="49401" xr:uid="{00000000-0005-0000-0000-000042C10000}"/>
    <cellStyle name="Normal 9 2 2 10 4" xfId="49402" xr:uid="{00000000-0005-0000-0000-000043C10000}"/>
    <cellStyle name="Normal 9 2 2 11" xfId="49403" xr:uid="{00000000-0005-0000-0000-000044C10000}"/>
    <cellStyle name="Normal 9 2 2 11 2" xfId="49404" xr:uid="{00000000-0005-0000-0000-000045C10000}"/>
    <cellStyle name="Normal 9 2 2 11 3" xfId="49405" xr:uid="{00000000-0005-0000-0000-000046C10000}"/>
    <cellStyle name="Normal 9 2 2 11 4" xfId="49406" xr:uid="{00000000-0005-0000-0000-000047C10000}"/>
    <cellStyle name="Normal 9 2 2 12" xfId="49407" xr:uid="{00000000-0005-0000-0000-000048C10000}"/>
    <cellStyle name="Normal 9 2 2 12 2" xfId="49408" xr:uid="{00000000-0005-0000-0000-000049C10000}"/>
    <cellStyle name="Normal 9 2 2 12 3" xfId="49409" xr:uid="{00000000-0005-0000-0000-00004AC10000}"/>
    <cellStyle name="Normal 9 2 2 12 4" xfId="49410" xr:uid="{00000000-0005-0000-0000-00004BC10000}"/>
    <cellStyle name="Normal 9 2 2 13" xfId="49411" xr:uid="{00000000-0005-0000-0000-00004CC10000}"/>
    <cellStyle name="Normal 9 2 2 13 2" xfId="49412" xr:uid="{00000000-0005-0000-0000-00004DC10000}"/>
    <cellStyle name="Normal 9 2 2 13 3" xfId="49413" xr:uid="{00000000-0005-0000-0000-00004EC10000}"/>
    <cellStyle name="Normal 9 2 2 13 4" xfId="49414" xr:uid="{00000000-0005-0000-0000-00004FC10000}"/>
    <cellStyle name="Normal 9 2 2 14" xfId="49415" xr:uid="{00000000-0005-0000-0000-000050C10000}"/>
    <cellStyle name="Normal 9 2 2 14 2" xfId="49416" xr:uid="{00000000-0005-0000-0000-000051C10000}"/>
    <cellStyle name="Normal 9 2 2 14 3" xfId="49417" xr:uid="{00000000-0005-0000-0000-000052C10000}"/>
    <cellStyle name="Normal 9 2 2 14 4" xfId="49418" xr:uid="{00000000-0005-0000-0000-000053C10000}"/>
    <cellStyle name="Normal 9 2 2 15" xfId="49419" xr:uid="{00000000-0005-0000-0000-000054C10000}"/>
    <cellStyle name="Normal 9 2 2 15 2" xfId="49420" xr:uid="{00000000-0005-0000-0000-000055C10000}"/>
    <cellStyle name="Normal 9 2 2 15 3" xfId="49421" xr:uid="{00000000-0005-0000-0000-000056C10000}"/>
    <cellStyle name="Normal 9 2 2 15 4" xfId="49422" xr:uid="{00000000-0005-0000-0000-000057C10000}"/>
    <cellStyle name="Normal 9 2 2 16" xfId="49423" xr:uid="{00000000-0005-0000-0000-000058C10000}"/>
    <cellStyle name="Normal 9 2 2 16 2" xfId="49424" xr:uid="{00000000-0005-0000-0000-000059C10000}"/>
    <cellStyle name="Normal 9 2 2 16 3" xfId="49425" xr:uid="{00000000-0005-0000-0000-00005AC10000}"/>
    <cellStyle name="Normal 9 2 2 16 4" xfId="49426" xr:uid="{00000000-0005-0000-0000-00005BC10000}"/>
    <cellStyle name="Normal 9 2 2 17" xfId="49427" xr:uid="{00000000-0005-0000-0000-00005CC10000}"/>
    <cellStyle name="Normal 9 2 2 17 2" xfId="49428" xr:uid="{00000000-0005-0000-0000-00005DC10000}"/>
    <cellStyle name="Normal 9 2 2 17 3" xfId="49429" xr:uid="{00000000-0005-0000-0000-00005EC10000}"/>
    <cellStyle name="Normal 9 2 2 17 4" xfId="49430" xr:uid="{00000000-0005-0000-0000-00005FC10000}"/>
    <cellStyle name="Normal 9 2 2 18" xfId="49431" xr:uid="{00000000-0005-0000-0000-000060C10000}"/>
    <cellStyle name="Normal 9 2 2 18 2" xfId="49432" xr:uid="{00000000-0005-0000-0000-000061C10000}"/>
    <cellStyle name="Normal 9 2 2 18 3" xfId="49433" xr:uid="{00000000-0005-0000-0000-000062C10000}"/>
    <cellStyle name="Normal 9 2 2 18 4" xfId="49434" xr:uid="{00000000-0005-0000-0000-000063C10000}"/>
    <cellStyle name="Normal 9 2 2 19" xfId="49435" xr:uid="{00000000-0005-0000-0000-000064C10000}"/>
    <cellStyle name="Normal 9 2 2 19 2" xfId="49436" xr:uid="{00000000-0005-0000-0000-000065C10000}"/>
    <cellStyle name="Normal 9 2 2 19 3" xfId="49437" xr:uid="{00000000-0005-0000-0000-000066C10000}"/>
    <cellStyle name="Normal 9 2 2 19 4" xfId="49438" xr:uid="{00000000-0005-0000-0000-000067C10000}"/>
    <cellStyle name="Normal 9 2 2 2" xfId="49439" xr:uid="{00000000-0005-0000-0000-000068C10000}"/>
    <cellStyle name="Normal 9 2 2 2 10" xfId="49440" xr:uid="{00000000-0005-0000-0000-000069C10000}"/>
    <cellStyle name="Normal 9 2 2 2 10 2" xfId="49441" xr:uid="{00000000-0005-0000-0000-00006AC10000}"/>
    <cellStyle name="Normal 9 2 2 2 10 3" xfId="49442" xr:uid="{00000000-0005-0000-0000-00006BC10000}"/>
    <cellStyle name="Normal 9 2 2 2 10 4" xfId="49443" xr:uid="{00000000-0005-0000-0000-00006CC10000}"/>
    <cellStyle name="Normal 9 2 2 2 11" xfId="49444" xr:uid="{00000000-0005-0000-0000-00006DC10000}"/>
    <cellStyle name="Normal 9 2 2 2 11 2" xfId="49445" xr:uid="{00000000-0005-0000-0000-00006EC10000}"/>
    <cellStyle name="Normal 9 2 2 2 11 3" xfId="49446" xr:uid="{00000000-0005-0000-0000-00006FC10000}"/>
    <cellStyle name="Normal 9 2 2 2 11 4" xfId="49447" xr:uid="{00000000-0005-0000-0000-000070C10000}"/>
    <cellStyle name="Normal 9 2 2 2 12" xfId="49448" xr:uid="{00000000-0005-0000-0000-000071C10000}"/>
    <cellStyle name="Normal 9 2 2 2 12 2" xfId="49449" xr:uid="{00000000-0005-0000-0000-000072C10000}"/>
    <cellStyle name="Normal 9 2 2 2 12 3" xfId="49450" xr:uid="{00000000-0005-0000-0000-000073C10000}"/>
    <cellStyle name="Normal 9 2 2 2 12 4" xfId="49451" xr:uid="{00000000-0005-0000-0000-000074C10000}"/>
    <cellStyle name="Normal 9 2 2 2 13" xfId="49452" xr:uid="{00000000-0005-0000-0000-000075C10000}"/>
    <cellStyle name="Normal 9 2 2 2 13 2" xfId="49453" xr:uid="{00000000-0005-0000-0000-000076C10000}"/>
    <cellStyle name="Normal 9 2 2 2 13 3" xfId="49454" xr:uid="{00000000-0005-0000-0000-000077C10000}"/>
    <cellStyle name="Normal 9 2 2 2 13 4" xfId="49455" xr:uid="{00000000-0005-0000-0000-000078C10000}"/>
    <cellStyle name="Normal 9 2 2 2 14" xfId="49456" xr:uid="{00000000-0005-0000-0000-000079C10000}"/>
    <cellStyle name="Normal 9 2 2 2 14 2" xfId="49457" xr:uid="{00000000-0005-0000-0000-00007AC10000}"/>
    <cellStyle name="Normal 9 2 2 2 14 3" xfId="49458" xr:uid="{00000000-0005-0000-0000-00007BC10000}"/>
    <cellStyle name="Normal 9 2 2 2 14 4" xfId="49459" xr:uid="{00000000-0005-0000-0000-00007CC10000}"/>
    <cellStyle name="Normal 9 2 2 2 15" xfId="49460" xr:uid="{00000000-0005-0000-0000-00007DC10000}"/>
    <cellStyle name="Normal 9 2 2 2 15 2" xfId="49461" xr:uid="{00000000-0005-0000-0000-00007EC10000}"/>
    <cellStyle name="Normal 9 2 2 2 15 3" xfId="49462" xr:uid="{00000000-0005-0000-0000-00007FC10000}"/>
    <cellStyle name="Normal 9 2 2 2 15 4" xfId="49463" xr:uid="{00000000-0005-0000-0000-000080C10000}"/>
    <cellStyle name="Normal 9 2 2 2 16" xfId="49464" xr:uid="{00000000-0005-0000-0000-000081C10000}"/>
    <cellStyle name="Normal 9 2 2 2 16 2" xfId="49465" xr:uid="{00000000-0005-0000-0000-000082C10000}"/>
    <cellStyle name="Normal 9 2 2 2 16 3" xfId="49466" xr:uid="{00000000-0005-0000-0000-000083C10000}"/>
    <cellStyle name="Normal 9 2 2 2 16 4" xfId="49467" xr:uid="{00000000-0005-0000-0000-000084C10000}"/>
    <cellStyle name="Normal 9 2 2 2 17" xfId="49468" xr:uid="{00000000-0005-0000-0000-000085C10000}"/>
    <cellStyle name="Normal 9 2 2 2 17 2" xfId="49469" xr:uid="{00000000-0005-0000-0000-000086C10000}"/>
    <cellStyle name="Normal 9 2 2 2 17 3" xfId="49470" xr:uid="{00000000-0005-0000-0000-000087C10000}"/>
    <cellStyle name="Normal 9 2 2 2 17 4" xfId="49471" xr:uid="{00000000-0005-0000-0000-000088C10000}"/>
    <cellStyle name="Normal 9 2 2 2 18" xfId="49472" xr:uid="{00000000-0005-0000-0000-000089C10000}"/>
    <cellStyle name="Normal 9 2 2 2 18 2" xfId="49473" xr:uid="{00000000-0005-0000-0000-00008AC10000}"/>
    <cellStyle name="Normal 9 2 2 2 18 3" xfId="49474" xr:uid="{00000000-0005-0000-0000-00008BC10000}"/>
    <cellStyle name="Normal 9 2 2 2 18 4" xfId="49475" xr:uid="{00000000-0005-0000-0000-00008CC10000}"/>
    <cellStyle name="Normal 9 2 2 2 19" xfId="49476" xr:uid="{00000000-0005-0000-0000-00008DC10000}"/>
    <cellStyle name="Normal 9 2 2 2 19 2" xfId="49477" xr:uid="{00000000-0005-0000-0000-00008EC10000}"/>
    <cellStyle name="Normal 9 2 2 2 19 3" xfId="49478" xr:uid="{00000000-0005-0000-0000-00008FC10000}"/>
    <cellStyle name="Normal 9 2 2 2 19 4" xfId="49479" xr:uid="{00000000-0005-0000-0000-000090C10000}"/>
    <cellStyle name="Normal 9 2 2 2 2" xfId="49480" xr:uid="{00000000-0005-0000-0000-000091C10000}"/>
    <cellStyle name="Normal 9 2 2 2 2 2" xfId="49481" xr:uid="{00000000-0005-0000-0000-000092C10000}"/>
    <cellStyle name="Normal 9 2 2 2 2 2 2" xfId="49482" xr:uid="{00000000-0005-0000-0000-000093C10000}"/>
    <cellStyle name="Normal 9 2 2 2 2 2 3" xfId="49483" xr:uid="{00000000-0005-0000-0000-000094C10000}"/>
    <cellStyle name="Normal 9 2 2 2 2 2 4" xfId="49484" xr:uid="{00000000-0005-0000-0000-000095C10000}"/>
    <cellStyle name="Normal 9 2 2 2 2 3" xfId="49485" xr:uid="{00000000-0005-0000-0000-000096C10000}"/>
    <cellStyle name="Normal 9 2 2 2 2 4" xfId="49486" xr:uid="{00000000-0005-0000-0000-000097C10000}"/>
    <cellStyle name="Normal 9 2 2 2 2 5" xfId="49487" xr:uid="{00000000-0005-0000-0000-000098C10000}"/>
    <cellStyle name="Normal 9 2 2 2 20" xfId="49488" xr:uid="{00000000-0005-0000-0000-000099C10000}"/>
    <cellStyle name="Normal 9 2 2 2 20 2" xfId="49489" xr:uid="{00000000-0005-0000-0000-00009AC10000}"/>
    <cellStyle name="Normal 9 2 2 2 20 3" xfId="49490" xr:uid="{00000000-0005-0000-0000-00009BC10000}"/>
    <cellStyle name="Normal 9 2 2 2 20 4" xfId="49491" xr:uid="{00000000-0005-0000-0000-00009CC10000}"/>
    <cellStyle name="Normal 9 2 2 2 21" xfId="49492" xr:uid="{00000000-0005-0000-0000-00009DC10000}"/>
    <cellStyle name="Normal 9 2 2 2 21 2" xfId="49493" xr:uid="{00000000-0005-0000-0000-00009EC10000}"/>
    <cellStyle name="Normal 9 2 2 2 21 3" xfId="49494" xr:uid="{00000000-0005-0000-0000-00009FC10000}"/>
    <cellStyle name="Normal 9 2 2 2 21 4" xfId="49495" xr:uid="{00000000-0005-0000-0000-0000A0C10000}"/>
    <cellStyle name="Normal 9 2 2 2 22" xfId="49496" xr:uid="{00000000-0005-0000-0000-0000A1C10000}"/>
    <cellStyle name="Normal 9 2 2 2 22 2" xfId="49497" xr:uid="{00000000-0005-0000-0000-0000A2C10000}"/>
    <cellStyle name="Normal 9 2 2 2 22 3" xfId="49498" xr:uid="{00000000-0005-0000-0000-0000A3C10000}"/>
    <cellStyle name="Normal 9 2 2 2 22 4" xfId="49499" xr:uid="{00000000-0005-0000-0000-0000A4C10000}"/>
    <cellStyle name="Normal 9 2 2 2 23" xfId="49500" xr:uid="{00000000-0005-0000-0000-0000A5C10000}"/>
    <cellStyle name="Normal 9 2 2 2 23 2" xfId="49501" xr:uid="{00000000-0005-0000-0000-0000A6C10000}"/>
    <cellStyle name="Normal 9 2 2 2 23 3" xfId="49502" xr:uid="{00000000-0005-0000-0000-0000A7C10000}"/>
    <cellStyle name="Normal 9 2 2 2 23 4" xfId="49503" xr:uid="{00000000-0005-0000-0000-0000A8C10000}"/>
    <cellStyle name="Normal 9 2 2 2 24" xfId="49504" xr:uid="{00000000-0005-0000-0000-0000A9C10000}"/>
    <cellStyle name="Normal 9 2 2 2 24 2" xfId="49505" xr:uid="{00000000-0005-0000-0000-0000AAC10000}"/>
    <cellStyle name="Normal 9 2 2 2 24 3" xfId="49506" xr:uid="{00000000-0005-0000-0000-0000ABC10000}"/>
    <cellStyle name="Normal 9 2 2 2 24 4" xfId="49507" xr:uid="{00000000-0005-0000-0000-0000ACC10000}"/>
    <cellStyle name="Normal 9 2 2 2 25" xfId="49508" xr:uid="{00000000-0005-0000-0000-0000ADC10000}"/>
    <cellStyle name="Normal 9 2 2 2 25 2" xfId="49509" xr:uid="{00000000-0005-0000-0000-0000AEC10000}"/>
    <cellStyle name="Normal 9 2 2 2 25 3" xfId="49510" xr:uid="{00000000-0005-0000-0000-0000AFC10000}"/>
    <cellStyle name="Normal 9 2 2 2 25 4" xfId="49511" xr:uid="{00000000-0005-0000-0000-0000B0C10000}"/>
    <cellStyle name="Normal 9 2 2 2 26" xfId="49512" xr:uid="{00000000-0005-0000-0000-0000B1C10000}"/>
    <cellStyle name="Normal 9 2 2 2 26 2" xfId="49513" xr:uid="{00000000-0005-0000-0000-0000B2C10000}"/>
    <cellStyle name="Normal 9 2 2 2 26 3" xfId="49514" xr:uid="{00000000-0005-0000-0000-0000B3C10000}"/>
    <cellStyle name="Normal 9 2 2 2 26 4" xfId="49515" xr:uid="{00000000-0005-0000-0000-0000B4C10000}"/>
    <cellStyle name="Normal 9 2 2 2 27" xfId="49516" xr:uid="{00000000-0005-0000-0000-0000B5C10000}"/>
    <cellStyle name="Normal 9 2 2 2 27 2" xfId="49517" xr:uid="{00000000-0005-0000-0000-0000B6C10000}"/>
    <cellStyle name="Normal 9 2 2 2 27 3" xfId="49518" xr:uid="{00000000-0005-0000-0000-0000B7C10000}"/>
    <cellStyle name="Normal 9 2 2 2 27 4" xfId="49519" xr:uid="{00000000-0005-0000-0000-0000B8C10000}"/>
    <cellStyle name="Normal 9 2 2 2 28" xfId="49520" xr:uid="{00000000-0005-0000-0000-0000B9C10000}"/>
    <cellStyle name="Normal 9 2 2 2 28 2" xfId="49521" xr:uid="{00000000-0005-0000-0000-0000BAC10000}"/>
    <cellStyle name="Normal 9 2 2 2 28 3" xfId="49522" xr:uid="{00000000-0005-0000-0000-0000BBC10000}"/>
    <cellStyle name="Normal 9 2 2 2 28 4" xfId="49523" xr:uid="{00000000-0005-0000-0000-0000BCC10000}"/>
    <cellStyle name="Normal 9 2 2 2 29" xfId="49524" xr:uid="{00000000-0005-0000-0000-0000BDC10000}"/>
    <cellStyle name="Normal 9 2 2 2 29 2" xfId="49525" xr:uid="{00000000-0005-0000-0000-0000BEC10000}"/>
    <cellStyle name="Normal 9 2 2 2 29 3" xfId="49526" xr:uid="{00000000-0005-0000-0000-0000BFC10000}"/>
    <cellStyle name="Normal 9 2 2 2 29 4" xfId="49527" xr:uid="{00000000-0005-0000-0000-0000C0C10000}"/>
    <cellStyle name="Normal 9 2 2 2 3" xfId="49528" xr:uid="{00000000-0005-0000-0000-0000C1C10000}"/>
    <cellStyle name="Normal 9 2 2 2 3 2" xfId="49529" xr:uid="{00000000-0005-0000-0000-0000C2C10000}"/>
    <cellStyle name="Normal 9 2 2 2 3 3" xfId="49530" xr:uid="{00000000-0005-0000-0000-0000C3C10000}"/>
    <cellStyle name="Normal 9 2 2 2 3 4" xfId="49531" xr:uid="{00000000-0005-0000-0000-0000C4C10000}"/>
    <cellStyle name="Normal 9 2 2 2 30" xfId="49532" xr:uid="{00000000-0005-0000-0000-0000C5C10000}"/>
    <cellStyle name="Normal 9 2 2 2 30 2" xfId="49533" xr:uid="{00000000-0005-0000-0000-0000C6C10000}"/>
    <cellStyle name="Normal 9 2 2 2 30 3" xfId="49534" xr:uid="{00000000-0005-0000-0000-0000C7C10000}"/>
    <cellStyle name="Normal 9 2 2 2 30 4" xfId="49535" xr:uid="{00000000-0005-0000-0000-0000C8C10000}"/>
    <cellStyle name="Normal 9 2 2 2 31" xfId="49536" xr:uid="{00000000-0005-0000-0000-0000C9C10000}"/>
    <cellStyle name="Normal 9 2 2 2 31 2" xfId="49537" xr:uid="{00000000-0005-0000-0000-0000CAC10000}"/>
    <cellStyle name="Normal 9 2 2 2 31 3" xfId="49538" xr:uid="{00000000-0005-0000-0000-0000CBC10000}"/>
    <cellStyle name="Normal 9 2 2 2 31 4" xfId="49539" xr:uid="{00000000-0005-0000-0000-0000CCC10000}"/>
    <cellStyle name="Normal 9 2 2 2 32" xfId="49540" xr:uid="{00000000-0005-0000-0000-0000CDC10000}"/>
    <cellStyle name="Normal 9 2 2 2 32 2" xfId="49541" xr:uid="{00000000-0005-0000-0000-0000CEC10000}"/>
    <cellStyle name="Normal 9 2 2 2 32 3" xfId="49542" xr:uid="{00000000-0005-0000-0000-0000CFC10000}"/>
    <cellStyle name="Normal 9 2 2 2 32 4" xfId="49543" xr:uid="{00000000-0005-0000-0000-0000D0C10000}"/>
    <cellStyle name="Normal 9 2 2 2 33" xfId="49544" xr:uid="{00000000-0005-0000-0000-0000D1C10000}"/>
    <cellStyle name="Normal 9 2 2 2 33 2" xfId="49545" xr:uid="{00000000-0005-0000-0000-0000D2C10000}"/>
    <cellStyle name="Normal 9 2 2 2 33 3" xfId="49546" xr:uid="{00000000-0005-0000-0000-0000D3C10000}"/>
    <cellStyle name="Normal 9 2 2 2 33 4" xfId="49547" xr:uid="{00000000-0005-0000-0000-0000D4C10000}"/>
    <cellStyle name="Normal 9 2 2 2 34" xfId="49548" xr:uid="{00000000-0005-0000-0000-0000D5C10000}"/>
    <cellStyle name="Normal 9 2 2 2 34 2" xfId="49549" xr:uid="{00000000-0005-0000-0000-0000D6C10000}"/>
    <cellStyle name="Normal 9 2 2 2 34 3" xfId="49550" xr:uid="{00000000-0005-0000-0000-0000D7C10000}"/>
    <cellStyle name="Normal 9 2 2 2 34 4" xfId="49551" xr:uid="{00000000-0005-0000-0000-0000D8C10000}"/>
    <cellStyle name="Normal 9 2 2 2 35" xfId="49552" xr:uid="{00000000-0005-0000-0000-0000D9C10000}"/>
    <cellStyle name="Normal 9 2 2 2 35 2" xfId="49553" xr:uid="{00000000-0005-0000-0000-0000DAC10000}"/>
    <cellStyle name="Normal 9 2 2 2 35 3" xfId="49554" xr:uid="{00000000-0005-0000-0000-0000DBC10000}"/>
    <cellStyle name="Normal 9 2 2 2 35 4" xfId="49555" xr:uid="{00000000-0005-0000-0000-0000DCC10000}"/>
    <cellStyle name="Normal 9 2 2 2 36" xfId="49556" xr:uid="{00000000-0005-0000-0000-0000DDC10000}"/>
    <cellStyle name="Normal 9 2 2 2 36 2" xfId="49557" xr:uid="{00000000-0005-0000-0000-0000DEC10000}"/>
    <cellStyle name="Normal 9 2 2 2 36 3" xfId="49558" xr:uid="{00000000-0005-0000-0000-0000DFC10000}"/>
    <cellStyle name="Normal 9 2 2 2 36 4" xfId="49559" xr:uid="{00000000-0005-0000-0000-0000E0C10000}"/>
    <cellStyle name="Normal 9 2 2 2 37" xfId="49560" xr:uid="{00000000-0005-0000-0000-0000E1C10000}"/>
    <cellStyle name="Normal 9 2 2 2 37 2" xfId="49561" xr:uid="{00000000-0005-0000-0000-0000E2C10000}"/>
    <cellStyle name="Normal 9 2 2 2 37 3" xfId="49562" xr:uid="{00000000-0005-0000-0000-0000E3C10000}"/>
    <cellStyle name="Normal 9 2 2 2 37 4" xfId="49563" xr:uid="{00000000-0005-0000-0000-0000E4C10000}"/>
    <cellStyle name="Normal 9 2 2 2 38" xfId="49564" xr:uid="{00000000-0005-0000-0000-0000E5C10000}"/>
    <cellStyle name="Normal 9 2 2 2 38 2" xfId="49565" xr:uid="{00000000-0005-0000-0000-0000E6C10000}"/>
    <cellStyle name="Normal 9 2 2 2 38 3" xfId="49566" xr:uid="{00000000-0005-0000-0000-0000E7C10000}"/>
    <cellStyle name="Normal 9 2 2 2 38 4" xfId="49567" xr:uid="{00000000-0005-0000-0000-0000E8C10000}"/>
    <cellStyle name="Normal 9 2 2 2 39" xfId="49568" xr:uid="{00000000-0005-0000-0000-0000E9C10000}"/>
    <cellStyle name="Normal 9 2 2 2 39 2" xfId="49569" xr:uid="{00000000-0005-0000-0000-0000EAC10000}"/>
    <cellStyle name="Normal 9 2 2 2 39 3" xfId="49570" xr:uid="{00000000-0005-0000-0000-0000EBC10000}"/>
    <cellStyle name="Normal 9 2 2 2 39 4" xfId="49571" xr:uid="{00000000-0005-0000-0000-0000ECC10000}"/>
    <cellStyle name="Normal 9 2 2 2 4" xfId="49572" xr:uid="{00000000-0005-0000-0000-0000EDC10000}"/>
    <cellStyle name="Normal 9 2 2 2 4 2" xfId="49573" xr:uid="{00000000-0005-0000-0000-0000EEC10000}"/>
    <cellStyle name="Normal 9 2 2 2 4 3" xfId="49574" xr:uid="{00000000-0005-0000-0000-0000EFC10000}"/>
    <cellStyle name="Normal 9 2 2 2 4 4" xfId="49575" xr:uid="{00000000-0005-0000-0000-0000F0C10000}"/>
    <cellStyle name="Normal 9 2 2 2 40" xfId="49576" xr:uid="{00000000-0005-0000-0000-0000F1C10000}"/>
    <cellStyle name="Normal 9 2 2 2 40 2" xfId="49577" xr:uid="{00000000-0005-0000-0000-0000F2C10000}"/>
    <cellStyle name="Normal 9 2 2 2 40 3" xfId="49578" xr:uid="{00000000-0005-0000-0000-0000F3C10000}"/>
    <cellStyle name="Normal 9 2 2 2 40 4" xfId="49579" xr:uid="{00000000-0005-0000-0000-0000F4C10000}"/>
    <cellStyle name="Normal 9 2 2 2 41" xfId="49580" xr:uid="{00000000-0005-0000-0000-0000F5C10000}"/>
    <cellStyle name="Normal 9 2 2 2 41 2" xfId="49581" xr:uid="{00000000-0005-0000-0000-0000F6C10000}"/>
    <cellStyle name="Normal 9 2 2 2 41 3" xfId="49582" xr:uid="{00000000-0005-0000-0000-0000F7C10000}"/>
    <cellStyle name="Normal 9 2 2 2 41 4" xfId="49583" xr:uid="{00000000-0005-0000-0000-0000F8C10000}"/>
    <cellStyle name="Normal 9 2 2 2 42" xfId="49584" xr:uid="{00000000-0005-0000-0000-0000F9C10000}"/>
    <cellStyle name="Normal 9 2 2 2 42 2" xfId="49585" xr:uid="{00000000-0005-0000-0000-0000FAC10000}"/>
    <cellStyle name="Normal 9 2 2 2 42 3" xfId="49586" xr:uid="{00000000-0005-0000-0000-0000FBC10000}"/>
    <cellStyle name="Normal 9 2 2 2 43" xfId="49587" xr:uid="{00000000-0005-0000-0000-0000FCC10000}"/>
    <cellStyle name="Normal 9 2 2 2 44" xfId="49588" xr:uid="{00000000-0005-0000-0000-0000FDC10000}"/>
    <cellStyle name="Normal 9 2 2 2 5" xfId="49589" xr:uid="{00000000-0005-0000-0000-0000FEC10000}"/>
    <cellStyle name="Normal 9 2 2 2 5 2" xfId="49590" xr:uid="{00000000-0005-0000-0000-0000FFC10000}"/>
    <cellStyle name="Normal 9 2 2 2 5 3" xfId="49591" xr:uid="{00000000-0005-0000-0000-000000C20000}"/>
    <cellStyle name="Normal 9 2 2 2 5 4" xfId="49592" xr:uid="{00000000-0005-0000-0000-000001C20000}"/>
    <cellStyle name="Normal 9 2 2 2 6" xfId="49593" xr:uid="{00000000-0005-0000-0000-000002C20000}"/>
    <cellStyle name="Normal 9 2 2 2 6 2" xfId="49594" xr:uid="{00000000-0005-0000-0000-000003C20000}"/>
    <cellStyle name="Normal 9 2 2 2 6 3" xfId="49595" xr:uid="{00000000-0005-0000-0000-000004C20000}"/>
    <cellStyle name="Normal 9 2 2 2 6 4" xfId="49596" xr:uid="{00000000-0005-0000-0000-000005C20000}"/>
    <cellStyle name="Normal 9 2 2 2 7" xfId="49597" xr:uid="{00000000-0005-0000-0000-000006C20000}"/>
    <cellStyle name="Normal 9 2 2 2 7 2" xfId="49598" xr:uid="{00000000-0005-0000-0000-000007C20000}"/>
    <cellStyle name="Normal 9 2 2 2 7 3" xfId="49599" xr:uid="{00000000-0005-0000-0000-000008C20000}"/>
    <cellStyle name="Normal 9 2 2 2 7 4" xfId="49600" xr:uid="{00000000-0005-0000-0000-000009C20000}"/>
    <cellStyle name="Normal 9 2 2 2 8" xfId="49601" xr:uid="{00000000-0005-0000-0000-00000AC20000}"/>
    <cellStyle name="Normal 9 2 2 2 8 2" xfId="49602" xr:uid="{00000000-0005-0000-0000-00000BC20000}"/>
    <cellStyle name="Normal 9 2 2 2 8 3" xfId="49603" xr:uid="{00000000-0005-0000-0000-00000CC20000}"/>
    <cellStyle name="Normal 9 2 2 2 8 4" xfId="49604" xr:uid="{00000000-0005-0000-0000-00000DC20000}"/>
    <cellStyle name="Normal 9 2 2 2 9" xfId="49605" xr:uid="{00000000-0005-0000-0000-00000EC20000}"/>
    <cellStyle name="Normal 9 2 2 2 9 2" xfId="49606" xr:uid="{00000000-0005-0000-0000-00000FC20000}"/>
    <cellStyle name="Normal 9 2 2 2 9 3" xfId="49607" xr:uid="{00000000-0005-0000-0000-000010C20000}"/>
    <cellStyle name="Normal 9 2 2 2 9 4" xfId="49608" xr:uid="{00000000-0005-0000-0000-000011C20000}"/>
    <cellStyle name="Normal 9 2 2 20" xfId="49609" xr:uid="{00000000-0005-0000-0000-000012C20000}"/>
    <cellStyle name="Normal 9 2 2 20 2" xfId="49610" xr:uid="{00000000-0005-0000-0000-000013C20000}"/>
    <cellStyle name="Normal 9 2 2 20 3" xfId="49611" xr:uid="{00000000-0005-0000-0000-000014C20000}"/>
    <cellStyle name="Normal 9 2 2 20 4" xfId="49612" xr:uid="{00000000-0005-0000-0000-000015C20000}"/>
    <cellStyle name="Normal 9 2 2 21" xfId="49613" xr:uid="{00000000-0005-0000-0000-000016C20000}"/>
    <cellStyle name="Normal 9 2 2 21 2" xfId="49614" xr:uid="{00000000-0005-0000-0000-000017C20000}"/>
    <cellStyle name="Normal 9 2 2 21 3" xfId="49615" xr:uid="{00000000-0005-0000-0000-000018C20000}"/>
    <cellStyle name="Normal 9 2 2 21 4" xfId="49616" xr:uid="{00000000-0005-0000-0000-000019C20000}"/>
    <cellStyle name="Normal 9 2 2 22" xfId="49617" xr:uid="{00000000-0005-0000-0000-00001AC20000}"/>
    <cellStyle name="Normal 9 2 2 22 2" xfId="49618" xr:uid="{00000000-0005-0000-0000-00001BC20000}"/>
    <cellStyle name="Normal 9 2 2 22 3" xfId="49619" xr:uid="{00000000-0005-0000-0000-00001CC20000}"/>
    <cellStyle name="Normal 9 2 2 22 4" xfId="49620" xr:uid="{00000000-0005-0000-0000-00001DC20000}"/>
    <cellStyle name="Normal 9 2 2 23" xfId="49621" xr:uid="{00000000-0005-0000-0000-00001EC20000}"/>
    <cellStyle name="Normal 9 2 2 23 2" xfId="49622" xr:uid="{00000000-0005-0000-0000-00001FC20000}"/>
    <cellStyle name="Normal 9 2 2 23 3" xfId="49623" xr:uid="{00000000-0005-0000-0000-000020C20000}"/>
    <cellStyle name="Normal 9 2 2 23 4" xfId="49624" xr:uid="{00000000-0005-0000-0000-000021C20000}"/>
    <cellStyle name="Normal 9 2 2 24" xfId="49625" xr:uid="{00000000-0005-0000-0000-000022C20000}"/>
    <cellStyle name="Normal 9 2 2 24 2" xfId="49626" xr:uid="{00000000-0005-0000-0000-000023C20000}"/>
    <cellStyle name="Normal 9 2 2 24 3" xfId="49627" xr:uid="{00000000-0005-0000-0000-000024C20000}"/>
    <cellStyle name="Normal 9 2 2 24 4" xfId="49628" xr:uid="{00000000-0005-0000-0000-000025C20000}"/>
    <cellStyle name="Normal 9 2 2 25" xfId="49629" xr:uid="{00000000-0005-0000-0000-000026C20000}"/>
    <cellStyle name="Normal 9 2 2 25 2" xfId="49630" xr:uid="{00000000-0005-0000-0000-000027C20000}"/>
    <cellStyle name="Normal 9 2 2 25 3" xfId="49631" xr:uid="{00000000-0005-0000-0000-000028C20000}"/>
    <cellStyle name="Normal 9 2 2 25 4" xfId="49632" xr:uid="{00000000-0005-0000-0000-000029C20000}"/>
    <cellStyle name="Normal 9 2 2 26" xfId="49633" xr:uid="{00000000-0005-0000-0000-00002AC20000}"/>
    <cellStyle name="Normal 9 2 2 26 2" xfId="49634" xr:uid="{00000000-0005-0000-0000-00002BC20000}"/>
    <cellStyle name="Normal 9 2 2 26 3" xfId="49635" xr:uid="{00000000-0005-0000-0000-00002CC20000}"/>
    <cellStyle name="Normal 9 2 2 26 4" xfId="49636" xr:uid="{00000000-0005-0000-0000-00002DC20000}"/>
    <cellStyle name="Normal 9 2 2 27" xfId="49637" xr:uid="{00000000-0005-0000-0000-00002EC20000}"/>
    <cellStyle name="Normal 9 2 2 27 2" xfId="49638" xr:uid="{00000000-0005-0000-0000-00002FC20000}"/>
    <cellStyle name="Normal 9 2 2 27 3" xfId="49639" xr:uid="{00000000-0005-0000-0000-000030C20000}"/>
    <cellStyle name="Normal 9 2 2 27 4" xfId="49640" xr:uid="{00000000-0005-0000-0000-000031C20000}"/>
    <cellStyle name="Normal 9 2 2 28" xfId="49641" xr:uid="{00000000-0005-0000-0000-000032C20000}"/>
    <cellStyle name="Normal 9 2 2 28 2" xfId="49642" xr:uid="{00000000-0005-0000-0000-000033C20000}"/>
    <cellStyle name="Normal 9 2 2 28 3" xfId="49643" xr:uid="{00000000-0005-0000-0000-000034C20000}"/>
    <cellStyle name="Normal 9 2 2 28 4" xfId="49644" xr:uid="{00000000-0005-0000-0000-000035C20000}"/>
    <cellStyle name="Normal 9 2 2 29" xfId="49645" xr:uid="{00000000-0005-0000-0000-000036C20000}"/>
    <cellStyle name="Normal 9 2 2 29 2" xfId="49646" xr:uid="{00000000-0005-0000-0000-000037C20000}"/>
    <cellStyle name="Normal 9 2 2 29 3" xfId="49647" xr:uid="{00000000-0005-0000-0000-000038C20000}"/>
    <cellStyle name="Normal 9 2 2 29 4" xfId="49648" xr:uid="{00000000-0005-0000-0000-000039C20000}"/>
    <cellStyle name="Normal 9 2 2 3" xfId="49649" xr:uid="{00000000-0005-0000-0000-00003AC20000}"/>
    <cellStyle name="Normal 9 2 2 3 2" xfId="49650" xr:uid="{00000000-0005-0000-0000-00003BC20000}"/>
    <cellStyle name="Normal 9 2 2 3 2 2" xfId="49651" xr:uid="{00000000-0005-0000-0000-00003CC20000}"/>
    <cellStyle name="Normal 9 2 2 3 2 3" xfId="49652" xr:uid="{00000000-0005-0000-0000-00003DC20000}"/>
    <cellStyle name="Normal 9 2 2 3 2 4" xfId="49653" xr:uid="{00000000-0005-0000-0000-00003EC20000}"/>
    <cellStyle name="Normal 9 2 2 3 3" xfId="49654" xr:uid="{00000000-0005-0000-0000-00003FC20000}"/>
    <cellStyle name="Normal 9 2 2 3 4" xfId="49655" xr:uid="{00000000-0005-0000-0000-000040C20000}"/>
    <cellStyle name="Normal 9 2 2 3 5" xfId="49656" xr:uid="{00000000-0005-0000-0000-000041C20000}"/>
    <cellStyle name="Normal 9 2 2 30" xfId="49657" xr:uid="{00000000-0005-0000-0000-000042C20000}"/>
    <cellStyle name="Normal 9 2 2 30 2" xfId="49658" xr:uid="{00000000-0005-0000-0000-000043C20000}"/>
    <cellStyle name="Normal 9 2 2 30 3" xfId="49659" xr:uid="{00000000-0005-0000-0000-000044C20000}"/>
    <cellStyle name="Normal 9 2 2 30 4" xfId="49660" xr:uid="{00000000-0005-0000-0000-000045C20000}"/>
    <cellStyle name="Normal 9 2 2 31" xfId="49661" xr:uid="{00000000-0005-0000-0000-000046C20000}"/>
    <cellStyle name="Normal 9 2 2 31 2" xfId="49662" xr:uid="{00000000-0005-0000-0000-000047C20000}"/>
    <cellStyle name="Normal 9 2 2 31 3" xfId="49663" xr:uid="{00000000-0005-0000-0000-000048C20000}"/>
    <cellStyle name="Normal 9 2 2 31 4" xfId="49664" xr:uid="{00000000-0005-0000-0000-000049C20000}"/>
    <cellStyle name="Normal 9 2 2 32" xfId="49665" xr:uid="{00000000-0005-0000-0000-00004AC20000}"/>
    <cellStyle name="Normal 9 2 2 32 2" xfId="49666" xr:uid="{00000000-0005-0000-0000-00004BC20000}"/>
    <cellStyle name="Normal 9 2 2 32 3" xfId="49667" xr:uid="{00000000-0005-0000-0000-00004CC20000}"/>
    <cellStyle name="Normal 9 2 2 32 4" xfId="49668" xr:uid="{00000000-0005-0000-0000-00004DC20000}"/>
    <cellStyle name="Normal 9 2 2 33" xfId="49669" xr:uid="{00000000-0005-0000-0000-00004EC20000}"/>
    <cellStyle name="Normal 9 2 2 33 2" xfId="49670" xr:uid="{00000000-0005-0000-0000-00004FC20000}"/>
    <cellStyle name="Normal 9 2 2 33 3" xfId="49671" xr:uid="{00000000-0005-0000-0000-000050C20000}"/>
    <cellStyle name="Normal 9 2 2 33 4" xfId="49672" xr:uid="{00000000-0005-0000-0000-000051C20000}"/>
    <cellStyle name="Normal 9 2 2 34" xfId="49673" xr:uid="{00000000-0005-0000-0000-000052C20000}"/>
    <cellStyle name="Normal 9 2 2 34 2" xfId="49674" xr:uid="{00000000-0005-0000-0000-000053C20000}"/>
    <cellStyle name="Normal 9 2 2 34 3" xfId="49675" xr:uid="{00000000-0005-0000-0000-000054C20000}"/>
    <cellStyle name="Normal 9 2 2 34 4" xfId="49676" xr:uid="{00000000-0005-0000-0000-000055C20000}"/>
    <cellStyle name="Normal 9 2 2 35" xfId="49677" xr:uid="{00000000-0005-0000-0000-000056C20000}"/>
    <cellStyle name="Normal 9 2 2 35 2" xfId="49678" xr:uid="{00000000-0005-0000-0000-000057C20000}"/>
    <cellStyle name="Normal 9 2 2 35 3" xfId="49679" xr:uid="{00000000-0005-0000-0000-000058C20000}"/>
    <cellStyle name="Normal 9 2 2 35 4" xfId="49680" xr:uid="{00000000-0005-0000-0000-000059C20000}"/>
    <cellStyle name="Normal 9 2 2 36" xfId="49681" xr:uid="{00000000-0005-0000-0000-00005AC20000}"/>
    <cellStyle name="Normal 9 2 2 36 2" xfId="49682" xr:uid="{00000000-0005-0000-0000-00005BC20000}"/>
    <cellStyle name="Normal 9 2 2 36 3" xfId="49683" xr:uid="{00000000-0005-0000-0000-00005CC20000}"/>
    <cellStyle name="Normal 9 2 2 36 4" xfId="49684" xr:uid="{00000000-0005-0000-0000-00005DC20000}"/>
    <cellStyle name="Normal 9 2 2 37" xfId="49685" xr:uid="{00000000-0005-0000-0000-00005EC20000}"/>
    <cellStyle name="Normal 9 2 2 37 2" xfId="49686" xr:uid="{00000000-0005-0000-0000-00005FC20000}"/>
    <cellStyle name="Normal 9 2 2 37 3" xfId="49687" xr:uid="{00000000-0005-0000-0000-000060C20000}"/>
    <cellStyle name="Normal 9 2 2 37 4" xfId="49688" xr:uid="{00000000-0005-0000-0000-000061C20000}"/>
    <cellStyle name="Normal 9 2 2 38" xfId="49689" xr:uid="{00000000-0005-0000-0000-000062C20000}"/>
    <cellStyle name="Normal 9 2 2 38 2" xfId="49690" xr:uid="{00000000-0005-0000-0000-000063C20000}"/>
    <cellStyle name="Normal 9 2 2 38 3" xfId="49691" xr:uid="{00000000-0005-0000-0000-000064C20000}"/>
    <cellStyle name="Normal 9 2 2 38 4" xfId="49692" xr:uid="{00000000-0005-0000-0000-000065C20000}"/>
    <cellStyle name="Normal 9 2 2 39" xfId="49693" xr:uid="{00000000-0005-0000-0000-000066C20000}"/>
    <cellStyle name="Normal 9 2 2 39 2" xfId="49694" xr:uid="{00000000-0005-0000-0000-000067C20000}"/>
    <cellStyle name="Normal 9 2 2 39 3" xfId="49695" xr:uid="{00000000-0005-0000-0000-000068C20000}"/>
    <cellStyle name="Normal 9 2 2 39 4" xfId="49696" xr:uid="{00000000-0005-0000-0000-000069C20000}"/>
    <cellStyle name="Normal 9 2 2 4" xfId="49697" xr:uid="{00000000-0005-0000-0000-00006AC20000}"/>
    <cellStyle name="Normal 9 2 2 4 2" xfId="49698" xr:uid="{00000000-0005-0000-0000-00006BC20000}"/>
    <cellStyle name="Normal 9 2 2 4 3" xfId="49699" xr:uid="{00000000-0005-0000-0000-00006CC20000}"/>
    <cellStyle name="Normal 9 2 2 4 4" xfId="49700" xr:uid="{00000000-0005-0000-0000-00006DC20000}"/>
    <cellStyle name="Normal 9 2 2 40" xfId="49701" xr:uid="{00000000-0005-0000-0000-00006EC20000}"/>
    <cellStyle name="Normal 9 2 2 40 2" xfId="49702" xr:uid="{00000000-0005-0000-0000-00006FC20000}"/>
    <cellStyle name="Normal 9 2 2 40 3" xfId="49703" xr:uid="{00000000-0005-0000-0000-000070C20000}"/>
    <cellStyle name="Normal 9 2 2 40 4" xfId="49704" xr:uid="{00000000-0005-0000-0000-000071C20000}"/>
    <cellStyle name="Normal 9 2 2 41" xfId="49705" xr:uid="{00000000-0005-0000-0000-000072C20000}"/>
    <cellStyle name="Normal 9 2 2 41 2" xfId="49706" xr:uid="{00000000-0005-0000-0000-000073C20000}"/>
    <cellStyle name="Normal 9 2 2 41 3" xfId="49707" xr:uid="{00000000-0005-0000-0000-000074C20000}"/>
    <cellStyle name="Normal 9 2 2 41 4" xfId="49708" xr:uid="{00000000-0005-0000-0000-000075C20000}"/>
    <cellStyle name="Normal 9 2 2 42" xfId="49709" xr:uid="{00000000-0005-0000-0000-000076C20000}"/>
    <cellStyle name="Normal 9 2 2 42 2" xfId="49710" xr:uid="{00000000-0005-0000-0000-000077C20000}"/>
    <cellStyle name="Normal 9 2 2 42 3" xfId="49711" xr:uid="{00000000-0005-0000-0000-000078C20000}"/>
    <cellStyle name="Normal 9 2 2 42 4" xfId="49712" xr:uid="{00000000-0005-0000-0000-000079C20000}"/>
    <cellStyle name="Normal 9 2 2 43" xfId="49713" xr:uid="{00000000-0005-0000-0000-00007AC20000}"/>
    <cellStyle name="Normal 9 2 2 43 2" xfId="49714" xr:uid="{00000000-0005-0000-0000-00007BC20000}"/>
    <cellStyle name="Normal 9 2 2 43 3" xfId="49715" xr:uid="{00000000-0005-0000-0000-00007CC20000}"/>
    <cellStyle name="Normal 9 2 2 44" xfId="49716" xr:uid="{00000000-0005-0000-0000-00007DC20000}"/>
    <cellStyle name="Normal 9 2 2 45" xfId="49717" xr:uid="{00000000-0005-0000-0000-00007EC20000}"/>
    <cellStyle name="Normal 9 2 2 5" xfId="49718" xr:uid="{00000000-0005-0000-0000-00007FC20000}"/>
    <cellStyle name="Normal 9 2 2 5 2" xfId="49719" xr:uid="{00000000-0005-0000-0000-000080C20000}"/>
    <cellStyle name="Normal 9 2 2 5 3" xfId="49720" xr:uid="{00000000-0005-0000-0000-000081C20000}"/>
    <cellStyle name="Normal 9 2 2 5 4" xfId="49721" xr:uid="{00000000-0005-0000-0000-000082C20000}"/>
    <cellStyle name="Normal 9 2 2 6" xfId="49722" xr:uid="{00000000-0005-0000-0000-000083C20000}"/>
    <cellStyle name="Normal 9 2 2 6 2" xfId="49723" xr:uid="{00000000-0005-0000-0000-000084C20000}"/>
    <cellStyle name="Normal 9 2 2 6 3" xfId="49724" xr:uid="{00000000-0005-0000-0000-000085C20000}"/>
    <cellStyle name="Normal 9 2 2 6 4" xfId="49725" xr:uid="{00000000-0005-0000-0000-000086C20000}"/>
    <cellStyle name="Normal 9 2 2 7" xfId="49726" xr:uid="{00000000-0005-0000-0000-000087C20000}"/>
    <cellStyle name="Normal 9 2 2 7 2" xfId="49727" xr:uid="{00000000-0005-0000-0000-000088C20000}"/>
    <cellStyle name="Normal 9 2 2 7 3" xfId="49728" xr:uid="{00000000-0005-0000-0000-000089C20000}"/>
    <cellStyle name="Normal 9 2 2 7 4" xfId="49729" xr:uid="{00000000-0005-0000-0000-00008AC20000}"/>
    <cellStyle name="Normal 9 2 2 8" xfId="49730" xr:uid="{00000000-0005-0000-0000-00008BC20000}"/>
    <cellStyle name="Normal 9 2 2 8 2" xfId="49731" xr:uid="{00000000-0005-0000-0000-00008CC20000}"/>
    <cellStyle name="Normal 9 2 2 8 3" xfId="49732" xr:uid="{00000000-0005-0000-0000-00008DC20000}"/>
    <cellStyle name="Normal 9 2 2 8 4" xfId="49733" xr:uid="{00000000-0005-0000-0000-00008EC20000}"/>
    <cellStyle name="Normal 9 2 2 9" xfId="49734" xr:uid="{00000000-0005-0000-0000-00008FC20000}"/>
    <cellStyle name="Normal 9 2 2 9 2" xfId="49735" xr:uid="{00000000-0005-0000-0000-000090C20000}"/>
    <cellStyle name="Normal 9 2 2 9 3" xfId="49736" xr:uid="{00000000-0005-0000-0000-000091C20000}"/>
    <cellStyle name="Normal 9 2 2 9 4" xfId="49737" xr:uid="{00000000-0005-0000-0000-000092C20000}"/>
    <cellStyle name="Normal 9 2 20" xfId="49738" xr:uid="{00000000-0005-0000-0000-000093C20000}"/>
    <cellStyle name="Normal 9 2 20 2" xfId="49739" xr:uid="{00000000-0005-0000-0000-000094C20000}"/>
    <cellStyle name="Normal 9 2 20 3" xfId="49740" xr:uid="{00000000-0005-0000-0000-000095C20000}"/>
    <cellStyle name="Normal 9 2 20 4" xfId="49741" xr:uid="{00000000-0005-0000-0000-000096C20000}"/>
    <cellStyle name="Normal 9 2 21" xfId="49742" xr:uid="{00000000-0005-0000-0000-000097C20000}"/>
    <cellStyle name="Normal 9 2 21 2" xfId="49743" xr:uid="{00000000-0005-0000-0000-000098C20000}"/>
    <cellStyle name="Normal 9 2 21 3" xfId="49744" xr:uid="{00000000-0005-0000-0000-000099C20000}"/>
    <cellStyle name="Normal 9 2 21 4" xfId="49745" xr:uid="{00000000-0005-0000-0000-00009AC20000}"/>
    <cellStyle name="Normal 9 2 22" xfId="49746" xr:uid="{00000000-0005-0000-0000-00009BC20000}"/>
    <cellStyle name="Normal 9 2 22 2" xfId="49747" xr:uid="{00000000-0005-0000-0000-00009CC20000}"/>
    <cellStyle name="Normal 9 2 22 3" xfId="49748" xr:uid="{00000000-0005-0000-0000-00009DC20000}"/>
    <cellStyle name="Normal 9 2 22 4" xfId="49749" xr:uid="{00000000-0005-0000-0000-00009EC20000}"/>
    <cellStyle name="Normal 9 2 23" xfId="49750" xr:uid="{00000000-0005-0000-0000-00009FC20000}"/>
    <cellStyle name="Normal 9 2 23 2" xfId="49751" xr:uid="{00000000-0005-0000-0000-0000A0C20000}"/>
    <cellStyle name="Normal 9 2 23 3" xfId="49752" xr:uid="{00000000-0005-0000-0000-0000A1C20000}"/>
    <cellStyle name="Normal 9 2 23 4" xfId="49753" xr:uid="{00000000-0005-0000-0000-0000A2C20000}"/>
    <cellStyle name="Normal 9 2 24" xfId="49754" xr:uid="{00000000-0005-0000-0000-0000A3C20000}"/>
    <cellStyle name="Normal 9 2 24 2" xfId="49755" xr:uid="{00000000-0005-0000-0000-0000A4C20000}"/>
    <cellStyle name="Normal 9 2 24 3" xfId="49756" xr:uid="{00000000-0005-0000-0000-0000A5C20000}"/>
    <cellStyle name="Normal 9 2 24 4" xfId="49757" xr:uid="{00000000-0005-0000-0000-0000A6C20000}"/>
    <cellStyle name="Normal 9 2 25" xfId="49758" xr:uid="{00000000-0005-0000-0000-0000A7C20000}"/>
    <cellStyle name="Normal 9 2 25 2" xfId="49759" xr:uid="{00000000-0005-0000-0000-0000A8C20000}"/>
    <cellStyle name="Normal 9 2 25 3" xfId="49760" xr:uid="{00000000-0005-0000-0000-0000A9C20000}"/>
    <cellStyle name="Normal 9 2 25 4" xfId="49761" xr:uid="{00000000-0005-0000-0000-0000AAC20000}"/>
    <cellStyle name="Normal 9 2 26" xfId="49762" xr:uid="{00000000-0005-0000-0000-0000ABC20000}"/>
    <cellStyle name="Normal 9 2 26 2" xfId="49763" xr:uid="{00000000-0005-0000-0000-0000ACC20000}"/>
    <cellStyle name="Normal 9 2 26 3" xfId="49764" xr:uid="{00000000-0005-0000-0000-0000ADC20000}"/>
    <cellStyle name="Normal 9 2 26 4" xfId="49765" xr:uid="{00000000-0005-0000-0000-0000AEC20000}"/>
    <cellStyle name="Normal 9 2 27" xfId="49766" xr:uid="{00000000-0005-0000-0000-0000AFC20000}"/>
    <cellStyle name="Normal 9 2 27 2" xfId="49767" xr:uid="{00000000-0005-0000-0000-0000B0C20000}"/>
    <cellStyle name="Normal 9 2 27 3" xfId="49768" xr:uid="{00000000-0005-0000-0000-0000B1C20000}"/>
    <cellStyle name="Normal 9 2 27 4" xfId="49769" xr:uid="{00000000-0005-0000-0000-0000B2C20000}"/>
    <cellStyle name="Normal 9 2 28" xfId="49770" xr:uid="{00000000-0005-0000-0000-0000B3C20000}"/>
    <cellStyle name="Normal 9 2 28 2" xfId="49771" xr:uid="{00000000-0005-0000-0000-0000B4C20000}"/>
    <cellStyle name="Normal 9 2 28 3" xfId="49772" xr:uid="{00000000-0005-0000-0000-0000B5C20000}"/>
    <cellStyle name="Normal 9 2 28 4" xfId="49773" xr:uid="{00000000-0005-0000-0000-0000B6C20000}"/>
    <cellStyle name="Normal 9 2 29" xfId="49774" xr:uid="{00000000-0005-0000-0000-0000B7C20000}"/>
    <cellStyle name="Normal 9 2 29 2" xfId="49775" xr:uid="{00000000-0005-0000-0000-0000B8C20000}"/>
    <cellStyle name="Normal 9 2 29 3" xfId="49776" xr:uid="{00000000-0005-0000-0000-0000B9C20000}"/>
    <cellStyle name="Normal 9 2 29 4" xfId="49777" xr:uid="{00000000-0005-0000-0000-0000BAC20000}"/>
    <cellStyle name="Normal 9 2 3" xfId="49778" xr:uid="{00000000-0005-0000-0000-0000BBC20000}"/>
    <cellStyle name="Normal 9 2 3 10" xfId="49779" xr:uid="{00000000-0005-0000-0000-0000BCC20000}"/>
    <cellStyle name="Normal 9 2 3 10 2" xfId="49780" xr:uid="{00000000-0005-0000-0000-0000BDC20000}"/>
    <cellStyle name="Normal 9 2 3 10 3" xfId="49781" xr:uid="{00000000-0005-0000-0000-0000BEC20000}"/>
    <cellStyle name="Normal 9 2 3 10 4" xfId="49782" xr:uid="{00000000-0005-0000-0000-0000BFC20000}"/>
    <cellStyle name="Normal 9 2 3 11" xfId="49783" xr:uid="{00000000-0005-0000-0000-0000C0C20000}"/>
    <cellStyle name="Normal 9 2 3 11 2" xfId="49784" xr:uid="{00000000-0005-0000-0000-0000C1C20000}"/>
    <cellStyle name="Normal 9 2 3 11 3" xfId="49785" xr:uid="{00000000-0005-0000-0000-0000C2C20000}"/>
    <cellStyle name="Normal 9 2 3 11 4" xfId="49786" xr:uid="{00000000-0005-0000-0000-0000C3C20000}"/>
    <cellStyle name="Normal 9 2 3 12" xfId="49787" xr:uid="{00000000-0005-0000-0000-0000C4C20000}"/>
    <cellStyle name="Normal 9 2 3 12 2" xfId="49788" xr:uid="{00000000-0005-0000-0000-0000C5C20000}"/>
    <cellStyle name="Normal 9 2 3 12 3" xfId="49789" xr:uid="{00000000-0005-0000-0000-0000C6C20000}"/>
    <cellStyle name="Normal 9 2 3 12 4" xfId="49790" xr:uid="{00000000-0005-0000-0000-0000C7C20000}"/>
    <cellStyle name="Normal 9 2 3 13" xfId="49791" xr:uid="{00000000-0005-0000-0000-0000C8C20000}"/>
    <cellStyle name="Normal 9 2 3 13 2" xfId="49792" xr:uid="{00000000-0005-0000-0000-0000C9C20000}"/>
    <cellStyle name="Normal 9 2 3 13 3" xfId="49793" xr:uid="{00000000-0005-0000-0000-0000CAC20000}"/>
    <cellStyle name="Normal 9 2 3 13 4" xfId="49794" xr:uid="{00000000-0005-0000-0000-0000CBC20000}"/>
    <cellStyle name="Normal 9 2 3 14" xfId="49795" xr:uid="{00000000-0005-0000-0000-0000CCC20000}"/>
    <cellStyle name="Normal 9 2 3 14 2" xfId="49796" xr:uid="{00000000-0005-0000-0000-0000CDC20000}"/>
    <cellStyle name="Normal 9 2 3 14 3" xfId="49797" xr:uid="{00000000-0005-0000-0000-0000CEC20000}"/>
    <cellStyle name="Normal 9 2 3 14 4" xfId="49798" xr:uid="{00000000-0005-0000-0000-0000CFC20000}"/>
    <cellStyle name="Normal 9 2 3 15" xfId="49799" xr:uid="{00000000-0005-0000-0000-0000D0C20000}"/>
    <cellStyle name="Normal 9 2 3 15 2" xfId="49800" xr:uid="{00000000-0005-0000-0000-0000D1C20000}"/>
    <cellStyle name="Normal 9 2 3 15 3" xfId="49801" xr:uid="{00000000-0005-0000-0000-0000D2C20000}"/>
    <cellStyle name="Normal 9 2 3 15 4" xfId="49802" xr:uid="{00000000-0005-0000-0000-0000D3C20000}"/>
    <cellStyle name="Normal 9 2 3 16" xfId="49803" xr:uid="{00000000-0005-0000-0000-0000D4C20000}"/>
    <cellStyle name="Normal 9 2 3 16 2" xfId="49804" xr:uid="{00000000-0005-0000-0000-0000D5C20000}"/>
    <cellStyle name="Normal 9 2 3 16 3" xfId="49805" xr:uid="{00000000-0005-0000-0000-0000D6C20000}"/>
    <cellStyle name="Normal 9 2 3 16 4" xfId="49806" xr:uid="{00000000-0005-0000-0000-0000D7C20000}"/>
    <cellStyle name="Normal 9 2 3 17" xfId="49807" xr:uid="{00000000-0005-0000-0000-0000D8C20000}"/>
    <cellStyle name="Normal 9 2 3 17 2" xfId="49808" xr:uid="{00000000-0005-0000-0000-0000D9C20000}"/>
    <cellStyle name="Normal 9 2 3 17 3" xfId="49809" xr:uid="{00000000-0005-0000-0000-0000DAC20000}"/>
    <cellStyle name="Normal 9 2 3 17 4" xfId="49810" xr:uid="{00000000-0005-0000-0000-0000DBC20000}"/>
    <cellStyle name="Normal 9 2 3 18" xfId="49811" xr:uid="{00000000-0005-0000-0000-0000DCC20000}"/>
    <cellStyle name="Normal 9 2 3 18 2" xfId="49812" xr:uid="{00000000-0005-0000-0000-0000DDC20000}"/>
    <cellStyle name="Normal 9 2 3 18 3" xfId="49813" xr:uid="{00000000-0005-0000-0000-0000DEC20000}"/>
    <cellStyle name="Normal 9 2 3 18 4" xfId="49814" xr:uid="{00000000-0005-0000-0000-0000DFC20000}"/>
    <cellStyle name="Normal 9 2 3 19" xfId="49815" xr:uid="{00000000-0005-0000-0000-0000E0C20000}"/>
    <cellStyle name="Normal 9 2 3 19 2" xfId="49816" xr:uid="{00000000-0005-0000-0000-0000E1C20000}"/>
    <cellStyle name="Normal 9 2 3 19 3" xfId="49817" xr:uid="{00000000-0005-0000-0000-0000E2C20000}"/>
    <cellStyle name="Normal 9 2 3 19 4" xfId="49818" xr:uid="{00000000-0005-0000-0000-0000E3C20000}"/>
    <cellStyle name="Normal 9 2 3 2" xfId="49819" xr:uid="{00000000-0005-0000-0000-0000E4C20000}"/>
    <cellStyle name="Normal 9 2 3 2 10" xfId="49820" xr:uid="{00000000-0005-0000-0000-0000E5C20000}"/>
    <cellStyle name="Normal 9 2 3 2 10 2" xfId="49821" xr:uid="{00000000-0005-0000-0000-0000E6C20000}"/>
    <cellStyle name="Normal 9 2 3 2 10 3" xfId="49822" xr:uid="{00000000-0005-0000-0000-0000E7C20000}"/>
    <cellStyle name="Normal 9 2 3 2 10 4" xfId="49823" xr:uid="{00000000-0005-0000-0000-0000E8C20000}"/>
    <cellStyle name="Normal 9 2 3 2 11" xfId="49824" xr:uid="{00000000-0005-0000-0000-0000E9C20000}"/>
    <cellStyle name="Normal 9 2 3 2 11 2" xfId="49825" xr:uid="{00000000-0005-0000-0000-0000EAC20000}"/>
    <cellStyle name="Normal 9 2 3 2 11 3" xfId="49826" xr:uid="{00000000-0005-0000-0000-0000EBC20000}"/>
    <cellStyle name="Normal 9 2 3 2 11 4" xfId="49827" xr:uid="{00000000-0005-0000-0000-0000ECC20000}"/>
    <cellStyle name="Normal 9 2 3 2 12" xfId="49828" xr:uid="{00000000-0005-0000-0000-0000EDC20000}"/>
    <cellStyle name="Normal 9 2 3 2 12 2" xfId="49829" xr:uid="{00000000-0005-0000-0000-0000EEC20000}"/>
    <cellStyle name="Normal 9 2 3 2 12 3" xfId="49830" xr:uid="{00000000-0005-0000-0000-0000EFC20000}"/>
    <cellStyle name="Normal 9 2 3 2 12 4" xfId="49831" xr:uid="{00000000-0005-0000-0000-0000F0C20000}"/>
    <cellStyle name="Normal 9 2 3 2 13" xfId="49832" xr:uid="{00000000-0005-0000-0000-0000F1C20000}"/>
    <cellStyle name="Normal 9 2 3 2 13 2" xfId="49833" xr:uid="{00000000-0005-0000-0000-0000F2C20000}"/>
    <cellStyle name="Normal 9 2 3 2 13 3" xfId="49834" xr:uid="{00000000-0005-0000-0000-0000F3C20000}"/>
    <cellStyle name="Normal 9 2 3 2 13 4" xfId="49835" xr:uid="{00000000-0005-0000-0000-0000F4C20000}"/>
    <cellStyle name="Normal 9 2 3 2 14" xfId="49836" xr:uid="{00000000-0005-0000-0000-0000F5C20000}"/>
    <cellStyle name="Normal 9 2 3 2 14 2" xfId="49837" xr:uid="{00000000-0005-0000-0000-0000F6C20000}"/>
    <cellStyle name="Normal 9 2 3 2 14 3" xfId="49838" xr:uid="{00000000-0005-0000-0000-0000F7C20000}"/>
    <cellStyle name="Normal 9 2 3 2 14 4" xfId="49839" xr:uid="{00000000-0005-0000-0000-0000F8C20000}"/>
    <cellStyle name="Normal 9 2 3 2 15" xfId="49840" xr:uid="{00000000-0005-0000-0000-0000F9C20000}"/>
    <cellStyle name="Normal 9 2 3 2 15 2" xfId="49841" xr:uid="{00000000-0005-0000-0000-0000FAC20000}"/>
    <cellStyle name="Normal 9 2 3 2 15 3" xfId="49842" xr:uid="{00000000-0005-0000-0000-0000FBC20000}"/>
    <cellStyle name="Normal 9 2 3 2 15 4" xfId="49843" xr:uid="{00000000-0005-0000-0000-0000FCC20000}"/>
    <cellStyle name="Normal 9 2 3 2 16" xfId="49844" xr:uid="{00000000-0005-0000-0000-0000FDC20000}"/>
    <cellStyle name="Normal 9 2 3 2 16 2" xfId="49845" xr:uid="{00000000-0005-0000-0000-0000FEC20000}"/>
    <cellStyle name="Normal 9 2 3 2 16 3" xfId="49846" xr:uid="{00000000-0005-0000-0000-0000FFC20000}"/>
    <cellStyle name="Normal 9 2 3 2 16 4" xfId="49847" xr:uid="{00000000-0005-0000-0000-000000C30000}"/>
    <cellStyle name="Normal 9 2 3 2 17" xfId="49848" xr:uid="{00000000-0005-0000-0000-000001C30000}"/>
    <cellStyle name="Normal 9 2 3 2 17 2" xfId="49849" xr:uid="{00000000-0005-0000-0000-000002C30000}"/>
    <cellStyle name="Normal 9 2 3 2 17 3" xfId="49850" xr:uid="{00000000-0005-0000-0000-000003C30000}"/>
    <cellStyle name="Normal 9 2 3 2 17 4" xfId="49851" xr:uid="{00000000-0005-0000-0000-000004C30000}"/>
    <cellStyle name="Normal 9 2 3 2 18" xfId="49852" xr:uid="{00000000-0005-0000-0000-000005C30000}"/>
    <cellStyle name="Normal 9 2 3 2 18 2" xfId="49853" xr:uid="{00000000-0005-0000-0000-000006C30000}"/>
    <cellStyle name="Normal 9 2 3 2 18 3" xfId="49854" xr:uid="{00000000-0005-0000-0000-000007C30000}"/>
    <cellStyle name="Normal 9 2 3 2 18 4" xfId="49855" xr:uid="{00000000-0005-0000-0000-000008C30000}"/>
    <cellStyle name="Normal 9 2 3 2 19" xfId="49856" xr:uid="{00000000-0005-0000-0000-000009C30000}"/>
    <cellStyle name="Normal 9 2 3 2 19 2" xfId="49857" xr:uid="{00000000-0005-0000-0000-00000AC30000}"/>
    <cellStyle name="Normal 9 2 3 2 19 3" xfId="49858" xr:uid="{00000000-0005-0000-0000-00000BC30000}"/>
    <cellStyle name="Normal 9 2 3 2 19 4" xfId="49859" xr:uid="{00000000-0005-0000-0000-00000CC30000}"/>
    <cellStyle name="Normal 9 2 3 2 2" xfId="49860" xr:uid="{00000000-0005-0000-0000-00000DC30000}"/>
    <cellStyle name="Normal 9 2 3 2 2 2" xfId="49861" xr:uid="{00000000-0005-0000-0000-00000EC30000}"/>
    <cellStyle name="Normal 9 2 3 2 2 2 2" xfId="49862" xr:uid="{00000000-0005-0000-0000-00000FC30000}"/>
    <cellStyle name="Normal 9 2 3 2 2 2 3" xfId="49863" xr:uid="{00000000-0005-0000-0000-000010C30000}"/>
    <cellStyle name="Normal 9 2 3 2 2 2 4" xfId="49864" xr:uid="{00000000-0005-0000-0000-000011C30000}"/>
    <cellStyle name="Normal 9 2 3 2 2 3" xfId="49865" xr:uid="{00000000-0005-0000-0000-000012C30000}"/>
    <cellStyle name="Normal 9 2 3 2 2 4" xfId="49866" xr:uid="{00000000-0005-0000-0000-000013C30000}"/>
    <cellStyle name="Normal 9 2 3 2 2 5" xfId="49867" xr:uid="{00000000-0005-0000-0000-000014C30000}"/>
    <cellStyle name="Normal 9 2 3 2 20" xfId="49868" xr:uid="{00000000-0005-0000-0000-000015C30000}"/>
    <cellStyle name="Normal 9 2 3 2 20 2" xfId="49869" xr:uid="{00000000-0005-0000-0000-000016C30000}"/>
    <cellStyle name="Normal 9 2 3 2 20 3" xfId="49870" xr:uid="{00000000-0005-0000-0000-000017C30000}"/>
    <cellStyle name="Normal 9 2 3 2 20 4" xfId="49871" xr:uid="{00000000-0005-0000-0000-000018C30000}"/>
    <cellStyle name="Normal 9 2 3 2 21" xfId="49872" xr:uid="{00000000-0005-0000-0000-000019C30000}"/>
    <cellStyle name="Normal 9 2 3 2 21 2" xfId="49873" xr:uid="{00000000-0005-0000-0000-00001AC30000}"/>
    <cellStyle name="Normal 9 2 3 2 21 3" xfId="49874" xr:uid="{00000000-0005-0000-0000-00001BC30000}"/>
    <cellStyle name="Normal 9 2 3 2 21 4" xfId="49875" xr:uid="{00000000-0005-0000-0000-00001CC30000}"/>
    <cellStyle name="Normal 9 2 3 2 22" xfId="49876" xr:uid="{00000000-0005-0000-0000-00001DC30000}"/>
    <cellStyle name="Normal 9 2 3 2 22 2" xfId="49877" xr:uid="{00000000-0005-0000-0000-00001EC30000}"/>
    <cellStyle name="Normal 9 2 3 2 22 3" xfId="49878" xr:uid="{00000000-0005-0000-0000-00001FC30000}"/>
    <cellStyle name="Normal 9 2 3 2 22 4" xfId="49879" xr:uid="{00000000-0005-0000-0000-000020C30000}"/>
    <cellStyle name="Normal 9 2 3 2 23" xfId="49880" xr:uid="{00000000-0005-0000-0000-000021C30000}"/>
    <cellStyle name="Normal 9 2 3 2 23 2" xfId="49881" xr:uid="{00000000-0005-0000-0000-000022C30000}"/>
    <cellStyle name="Normal 9 2 3 2 23 3" xfId="49882" xr:uid="{00000000-0005-0000-0000-000023C30000}"/>
    <cellStyle name="Normal 9 2 3 2 23 4" xfId="49883" xr:uid="{00000000-0005-0000-0000-000024C30000}"/>
    <cellStyle name="Normal 9 2 3 2 24" xfId="49884" xr:uid="{00000000-0005-0000-0000-000025C30000}"/>
    <cellStyle name="Normal 9 2 3 2 24 2" xfId="49885" xr:uid="{00000000-0005-0000-0000-000026C30000}"/>
    <cellStyle name="Normal 9 2 3 2 24 3" xfId="49886" xr:uid="{00000000-0005-0000-0000-000027C30000}"/>
    <cellStyle name="Normal 9 2 3 2 24 4" xfId="49887" xr:uid="{00000000-0005-0000-0000-000028C30000}"/>
    <cellStyle name="Normal 9 2 3 2 25" xfId="49888" xr:uid="{00000000-0005-0000-0000-000029C30000}"/>
    <cellStyle name="Normal 9 2 3 2 25 2" xfId="49889" xr:uid="{00000000-0005-0000-0000-00002AC30000}"/>
    <cellStyle name="Normal 9 2 3 2 25 3" xfId="49890" xr:uid="{00000000-0005-0000-0000-00002BC30000}"/>
    <cellStyle name="Normal 9 2 3 2 25 4" xfId="49891" xr:uid="{00000000-0005-0000-0000-00002CC30000}"/>
    <cellStyle name="Normal 9 2 3 2 26" xfId="49892" xr:uid="{00000000-0005-0000-0000-00002DC30000}"/>
    <cellStyle name="Normal 9 2 3 2 26 2" xfId="49893" xr:uid="{00000000-0005-0000-0000-00002EC30000}"/>
    <cellStyle name="Normal 9 2 3 2 26 3" xfId="49894" xr:uid="{00000000-0005-0000-0000-00002FC30000}"/>
    <cellStyle name="Normal 9 2 3 2 26 4" xfId="49895" xr:uid="{00000000-0005-0000-0000-000030C30000}"/>
    <cellStyle name="Normal 9 2 3 2 27" xfId="49896" xr:uid="{00000000-0005-0000-0000-000031C30000}"/>
    <cellStyle name="Normal 9 2 3 2 27 2" xfId="49897" xr:uid="{00000000-0005-0000-0000-000032C30000}"/>
    <cellStyle name="Normal 9 2 3 2 27 3" xfId="49898" xr:uid="{00000000-0005-0000-0000-000033C30000}"/>
    <cellStyle name="Normal 9 2 3 2 27 4" xfId="49899" xr:uid="{00000000-0005-0000-0000-000034C30000}"/>
    <cellStyle name="Normal 9 2 3 2 28" xfId="49900" xr:uid="{00000000-0005-0000-0000-000035C30000}"/>
    <cellStyle name="Normal 9 2 3 2 28 2" xfId="49901" xr:uid="{00000000-0005-0000-0000-000036C30000}"/>
    <cellStyle name="Normal 9 2 3 2 28 3" xfId="49902" xr:uid="{00000000-0005-0000-0000-000037C30000}"/>
    <cellStyle name="Normal 9 2 3 2 28 4" xfId="49903" xr:uid="{00000000-0005-0000-0000-000038C30000}"/>
    <cellStyle name="Normal 9 2 3 2 29" xfId="49904" xr:uid="{00000000-0005-0000-0000-000039C30000}"/>
    <cellStyle name="Normal 9 2 3 2 29 2" xfId="49905" xr:uid="{00000000-0005-0000-0000-00003AC30000}"/>
    <cellStyle name="Normal 9 2 3 2 29 3" xfId="49906" xr:uid="{00000000-0005-0000-0000-00003BC30000}"/>
    <cellStyle name="Normal 9 2 3 2 29 4" xfId="49907" xr:uid="{00000000-0005-0000-0000-00003CC30000}"/>
    <cellStyle name="Normal 9 2 3 2 3" xfId="49908" xr:uid="{00000000-0005-0000-0000-00003DC30000}"/>
    <cellStyle name="Normal 9 2 3 2 3 2" xfId="49909" xr:uid="{00000000-0005-0000-0000-00003EC30000}"/>
    <cellStyle name="Normal 9 2 3 2 3 3" xfId="49910" xr:uid="{00000000-0005-0000-0000-00003FC30000}"/>
    <cellStyle name="Normal 9 2 3 2 3 4" xfId="49911" xr:uid="{00000000-0005-0000-0000-000040C30000}"/>
    <cellStyle name="Normal 9 2 3 2 30" xfId="49912" xr:uid="{00000000-0005-0000-0000-000041C30000}"/>
    <cellStyle name="Normal 9 2 3 2 30 2" xfId="49913" xr:uid="{00000000-0005-0000-0000-000042C30000}"/>
    <cellStyle name="Normal 9 2 3 2 30 3" xfId="49914" xr:uid="{00000000-0005-0000-0000-000043C30000}"/>
    <cellStyle name="Normal 9 2 3 2 30 4" xfId="49915" xr:uid="{00000000-0005-0000-0000-000044C30000}"/>
    <cellStyle name="Normal 9 2 3 2 31" xfId="49916" xr:uid="{00000000-0005-0000-0000-000045C30000}"/>
    <cellStyle name="Normal 9 2 3 2 31 2" xfId="49917" xr:uid="{00000000-0005-0000-0000-000046C30000}"/>
    <cellStyle name="Normal 9 2 3 2 31 3" xfId="49918" xr:uid="{00000000-0005-0000-0000-000047C30000}"/>
    <cellStyle name="Normal 9 2 3 2 31 4" xfId="49919" xr:uid="{00000000-0005-0000-0000-000048C30000}"/>
    <cellStyle name="Normal 9 2 3 2 32" xfId="49920" xr:uid="{00000000-0005-0000-0000-000049C30000}"/>
    <cellStyle name="Normal 9 2 3 2 32 2" xfId="49921" xr:uid="{00000000-0005-0000-0000-00004AC30000}"/>
    <cellStyle name="Normal 9 2 3 2 32 3" xfId="49922" xr:uid="{00000000-0005-0000-0000-00004BC30000}"/>
    <cellStyle name="Normal 9 2 3 2 32 4" xfId="49923" xr:uid="{00000000-0005-0000-0000-00004CC30000}"/>
    <cellStyle name="Normal 9 2 3 2 33" xfId="49924" xr:uid="{00000000-0005-0000-0000-00004DC30000}"/>
    <cellStyle name="Normal 9 2 3 2 33 2" xfId="49925" xr:uid="{00000000-0005-0000-0000-00004EC30000}"/>
    <cellStyle name="Normal 9 2 3 2 33 3" xfId="49926" xr:uid="{00000000-0005-0000-0000-00004FC30000}"/>
    <cellStyle name="Normal 9 2 3 2 33 4" xfId="49927" xr:uid="{00000000-0005-0000-0000-000050C30000}"/>
    <cellStyle name="Normal 9 2 3 2 34" xfId="49928" xr:uid="{00000000-0005-0000-0000-000051C30000}"/>
    <cellStyle name="Normal 9 2 3 2 34 2" xfId="49929" xr:uid="{00000000-0005-0000-0000-000052C30000}"/>
    <cellStyle name="Normal 9 2 3 2 34 3" xfId="49930" xr:uid="{00000000-0005-0000-0000-000053C30000}"/>
    <cellStyle name="Normal 9 2 3 2 34 4" xfId="49931" xr:uid="{00000000-0005-0000-0000-000054C30000}"/>
    <cellStyle name="Normal 9 2 3 2 35" xfId="49932" xr:uid="{00000000-0005-0000-0000-000055C30000}"/>
    <cellStyle name="Normal 9 2 3 2 35 2" xfId="49933" xr:uid="{00000000-0005-0000-0000-000056C30000}"/>
    <cellStyle name="Normal 9 2 3 2 35 3" xfId="49934" xr:uid="{00000000-0005-0000-0000-000057C30000}"/>
    <cellStyle name="Normal 9 2 3 2 35 4" xfId="49935" xr:uid="{00000000-0005-0000-0000-000058C30000}"/>
    <cellStyle name="Normal 9 2 3 2 36" xfId="49936" xr:uid="{00000000-0005-0000-0000-000059C30000}"/>
    <cellStyle name="Normal 9 2 3 2 36 2" xfId="49937" xr:uid="{00000000-0005-0000-0000-00005AC30000}"/>
    <cellStyle name="Normal 9 2 3 2 36 3" xfId="49938" xr:uid="{00000000-0005-0000-0000-00005BC30000}"/>
    <cellStyle name="Normal 9 2 3 2 36 4" xfId="49939" xr:uid="{00000000-0005-0000-0000-00005CC30000}"/>
    <cellStyle name="Normal 9 2 3 2 37" xfId="49940" xr:uid="{00000000-0005-0000-0000-00005DC30000}"/>
    <cellStyle name="Normal 9 2 3 2 37 2" xfId="49941" xr:uid="{00000000-0005-0000-0000-00005EC30000}"/>
    <cellStyle name="Normal 9 2 3 2 37 3" xfId="49942" xr:uid="{00000000-0005-0000-0000-00005FC30000}"/>
    <cellStyle name="Normal 9 2 3 2 37 4" xfId="49943" xr:uid="{00000000-0005-0000-0000-000060C30000}"/>
    <cellStyle name="Normal 9 2 3 2 38" xfId="49944" xr:uid="{00000000-0005-0000-0000-000061C30000}"/>
    <cellStyle name="Normal 9 2 3 2 38 2" xfId="49945" xr:uid="{00000000-0005-0000-0000-000062C30000}"/>
    <cellStyle name="Normal 9 2 3 2 38 3" xfId="49946" xr:uid="{00000000-0005-0000-0000-000063C30000}"/>
    <cellStyle name="Normal 9 2 3 2 38 4" xfId="49947" xr:uid="{00000000-0005-0000-0000-000064C30000}"/>
    <cellStyle name="Normal 9 2 3 2 39" xfId="49948" xr:uid="{00000000-0005-0000-0000-000065C30000}"/>
    <cellStyle name="Normal 9 2 3 2 39 2" xfId="49949" xr:uid="{00000000-0005-0000-0000-000066C30000}"/>
    <cellStyle name="Normal 9 2 3 2 39 3" xfId="49950" xr:uid="{00000000-0005-0000-0000-000067C30000}"/>
    <cellStyle name="Normal 9 2 3 2 39 4" xfId="49951" xr:uid="{00000000-0005-0000-0000-000068C30000}"/>
    <cellStyle name="Normal 9 2 3 2 4" xfId="49952" xr:uid="{00000000-0005-0000-0000-000069C30000}"/>
    <cellStyle name="Normal 9 2 3 2 4 2" xfId="49953" xr:uid="{00000000-0005-0000-0000-00006AC30000}"/>
    <cellStyle name="Normal 9 2 3 2 4 3" xfId="49954" xr:uid="{00000000-0005-0000-0000-00006BC30000}"/>
    <cellStyle name="Normal 9 2 3 2 4 4" xfId="49955" xr:uid="{00000000-0005-0000-0000-00006CC30000}"/>
    <cellStyle name="Normal 9 2 3 2 40" xfId="49956" xr:uid="{00000000-0005-0000-0000-00006DC30000}"/>
    <cellStyle name="Normal 9 2 3 2 40 2" xfId="49957" xr:uid="{00000000-0005-0000-0000-00006EC30000}"/>
    <cellStyle name="Normal 9 2 3 2 40 3" xfId="49958" xr:uid="{00000000-0005-0000-0000-00006FC30000}"/>
    <cellStyle name="Normal 9 2 3 2 40 4" xfId="49959" xr:uid="{00000000-0005-0000-0000-000070C30000}"/>
    <cellStyle name="Normal 9 2 3 2 41" xfId="49960" xr:uid="{00000000-0005-0000-0000-000071C30000}"/>
    <cellStyle name="Normal 9 2 3 2 41 2" xfId="49961" xr:uid="{00000000-0005-0000-0000-000072C30000}"/>
    <cellStyle name="Normal 9 2 3 2 41 3" xfId="49962" xr:uid="{00000000-0005-0000-0000-000073C30000}"/>
    <cellStyle name="Normal 9 2 3 2 41 4" xfId="49963" xr:uid="{00000000-0005-0000-0000-000074C30000}"/>
    <cellStyle name="Normal 9 2 3 2 42" xfId="49964" xr:uid="{00000000-0005-0000-0000-000075C30000}"/>
    <cellStyle name="Normal 9 2 3 2 42 2" xfId="49965" xr:uid="{00000000-0005-0000-0000-000076C30000}"/>
    <cellStyle name="Normal 9 2 3 2 42 3" xfId="49966" xr:uid="{00000000-0005-0000-0000-000077C30000}"/>
    <cellStyle name="Normal 9 2 3 2 43" xfId="49967" xr:uid="{00000000-0005-0000-0000-000078C30000}"/>
    <cellStyle name="Normal 9 2 3 2 44" xfId="49968" xr:uid="{00000000-0005-0000-0000-000079C30000}"/>
    <cellStyle name="Normal 9 2 3 2 5" xfId="49969" xr:uid="{00000000-0005-0000-0000-00007AC30000}"/>
    <cellStyle name="Normal 9 2 3 2 5 2" xfId="49970" xr:uid="{00000000-0005-0000-0000-00007BC30000}"/>
    <cellStyle name="Normal 9 2 3 2 5 3" xfId="49971" xr:uid="{00000000-0005-0000-0000-00007CC30000}"/>
    <cellStyle name="Normal 9 2 3 2 5 4" xfId="49972" xr:uid="{00000000-0005-0000-0000-00007DC30000}"/>
    <cellStyle name="Normal 9 2 3 2 6" xfId="49973" xr:uid="{00000000-0005-0000-0000-00007EC30000}"/>
    <cellStyle name="Normal 9 2 3 2 6 2" xfId="49974" xr:uid="{00000000-0005-0000-0000-00007FC30000}"/>
    <cellStyle name="Normal 9 2 3 2 6 3" xfId="49975" xr:uid="{00000000-0005-0000-0000-000080C30000}"/>
    <cellStyle name="Normal 9 2 3 2 6 4" xfId="49976" xr:uid="{00000000-0005-0000-0000-000081C30000}"/>
    <cellStyle name="Normal 9 2 3 2 7" xfId="49977" xr:uid="{00000000-0005-0000-0000-000082C30000}"/>
    <cellStyle name="Normal 9 2 3 2 7 2" xfId="49978" xr:uid="{00000000-0005-0000-0000-000083C30000}"/>
    <cellStyle name="Normal 9 2 3 2 7 3" xfId="49979" xr:uid="{00000000-0005-0000-0000-000084C30000}"/>
    <cellStyle name="Normal 9 2 3 2 7 4" xfId="49980" xr:uid="{00000000-0005-0000-0000-000085C30000}"/>
    <cellStyle name="Normal 9 2 3 2 8" xfId="49981" xr:uid="{00000000-0005-0000-0000-000086C30000}"/>
    <cellStyle name="Normal 9 2 3 2 8 2" xfId="49982" xr:uid="{00000000-0005-0000-0000-000087C30000}"/>
    <cellStyle name="Normal 9 2 3 2 8 3" xfId="49983" xr:uid="{00000000-0005-0000-0000-000088C30000}"/>
    <cellStyle name="Normal 9 2 3 2 8 4" xfId="49984" xr:uid="{00000000-0005-0000-0000-000089C30000}"/>
    <cellStyle name="Normal 9 2 3 2 9" xfId="49985" xr:uid="{00000000-0005-0000-0000-00008AC30000}"/>
    <cellStyle name="Normal 9 2 3 2 9 2" xfId="49986" xr:uid="{00000000-0005-0000-0000-00008BC30000}"/>
    <cellStyle name="Normal 9 2 3 2 9 3" xfId="49987" xr:uid="{00000000-0005-0000-0000-00008CC30000}"/>
    <cellStyle name="Normal 9 2 3 2 9 4" xfId="49988" xr:uid="{00000000-0005-0000-0000-00008DC30000}"/>
    <cellStyle name="Normal 9 2 3 20" xfId="49989" xr:uid="{00000000-0005-0000-0000-00008EC30000}"/>
    <cellStyle name="Normal 9 2 3 20 2" xfId="49990" xr:uid="{00000000-0005-0000-0000-00008FC30000}"/>
    <cellStyle name="Normal 9 2 3 20 3" xfId="49991" xr:uid="{00000000-0005-0000-0000-000090C30000}"/>
    <cellStyle name="Normal 9 2 3 20 4" xfId="49992" xr:uid="{00000000-0005-0000-0000-000091C30000}"/>
    <cellStyle name="Normal 9 2 3 21" xfId="49993" xr:uid="{00000000-0005-0000-0000-000092C30000}"/>
    <cellStyle name="Normal 9 2 3 21 2" xfId="49994" xr:uid="{00000000-0005-0000-0000-000093C30000}"/>
    <cellStyle name="Normal 9 2 3 21 3" xfId="49995" xr:uid="{00000000-0005-0000-0000-000094C30000}"/>
    <cellStyle name="Normal 9 2 3 21 4" xfId="49996" xr:uid="{00000000-0005-0000-0000-000095C30000}"/>
    <cellStyle name="Normal 9 2 3 22" xfId="49997" xr:uid="{00000000-0005-0000-0000-000096C30000}"/>
    <cellStyle name="Normal 9 2 3 22 2" xfId="49998" xr:uid="{00000000-0005-0000-0000-000097C30000}"/>
    <cellStyle name="Normal 9 2 3 22 3" xfId="49999" xr:uid="{00000000-0005-0000-0000-000098C30000}"/>
    <cellStyle name="Normal 9 2 3 22 4" xfId="50000" xr:uid="{00000000-0005-0000-0000-000099C30000}"/>
    <cellStyle name="Normal 9 2 3 23" xfId="50001" xr:uid="{00000000-0005-0000-0000-00009AC30000}"/>
    <cellStyle name="Normal 9 2 3 23 2" xfId="50002" xr:uid="{00000000-0005-0000-0000-00009BC30000}"/>
    <cellStyle name="Normal 9 2 3 23 3" xfId="50003" xr:uid="{00000000-0005-0000-0000-00009CC30000}"/>
    <cellStyle name="Normal 9 2 3 23 4" xfId="50004" xr:uid="{00000000-0005-0000-0000-00009DC30000}"/>
    <cellStyle name="Normal 9 2 3 24" xfId="50005" xr:uid="{00000000-0005-0000-0000-00009EC30000}"/>
    <cellStyle name="Normal 9 2 3 24 2" xfId="50006" xr:uid="{00000000-0005-0000-0000-00009FC30000}"/>
    <cellStyle name="Normal 9 2 3 24 3" xfId="50007" xr:uid="{00000000-0005-0000-0000-0000A0C30000}"/>
    <cellStyle name="Normal 9 2 3 24 4" xfId="50008" xr:uid="{00000000-0005-0000-0000-0000A1C30000}"/>
    <cellStyle name="Normal 9 2 3 25" xfId="50009" xr:uid="{00000000-0005-0000-0000-0000A2C30000}"/>
    <cellStyle name="Normal 9 2 3 25 2" xfId="50010" xr:uid="{00000000-0005-0000-0000-0000A3C30000}"/>
    <cellStyle name="Normal 9 2 3 25 3" xfId="50011" xr:uid="{00000000-0005-0000-0000-0000A4C30000}"/>
    <cellStyle name="Normal 9 2 3 25 4" xfId="50012" xr:uid="{00000000-0005-0000-0000-0000A5C30000}"/>
    <cellStyle name="Normal 9 2 3 26" xfId="50013" xr:uid="{00000000-0005-0000-0000-0000A6C30000}"/>
    <cellStyle name="Normal 9 2 3 26 2" xfId="50014" xr:uid="{00000000-0005-0000-0000-0000A7C30000}"/>
    <cellStyle name="Normal 9 2 3 26 3" xfId="50015" xr:uid="{00000000-0005-0000-0000-0000A8C30000}"/>
    <cellStyle name="Normal 9 2 3 26 4" xfId="50016" xr:uid="{00000000-0005-0000-0000-0000A9C30000}"/>
    <cellStyle name="Normal 9 2 3 27" xfId="50017" xr:uid="{00000000-0005-0000-0000-0000AAC30000}"/>
    <cellStyle name="Normal 9 2 3 27 2" xfId="50018" xr:uid="{00000000-0005-0000-0000-0000ABC30000}"/>
    <cellStyle name="Normal 9 2 3 27 3" xfId="50019" xr:uid="{00000000-0005-0000-0000-0000ACC30000}"/>
    <cellStyle name="Normal 9 2 3 27 4" xfId="50020" xr:uid="{00000000-0005-0000-0000-0000ADC30000}"/>
    <cellStyle name="Normal 9 2 3 28" xfId="50021" xr:uid="{00000000-0005-0000-0000-0000AEC30000}"/>
    <cellStyle name="Normal 9 2 3 28 2" xfId="50022" xr:uid="{00000000-0005-0000-0000-0000AFC30000}"/>
    <cellStyle name="Normal 9 2 3 28 3" xfId="50023" xr:uid="{00000000-0005-0000-0000-0000B0C30000}"/>
    <cellStyle name="Normal 9 2 3 28 4" xfId="50024" xr:uid="{00000000-0005-0000-0000-0000B1C30000}"/>
    <cellStyle name="Normal 9 2 3 29" xfId="50025" xr:uid="{00000000-0005-0000-0000-0000B2C30000}"/>
    <cellStyle name="Normal 9 2 3 29 2" xfId="50026" xr:uid="{00000000-0005-0000-0000-0000B3C30000}"/>
    <cellStyle name="Normal 9 2 3 29 3" xfId="50027" xr:uid="{00000000-0005-0000-0000-0000B4C30000}"/>
    <cellStyle name="Normal 9 2 3 29 4" xfId="50028" xr:uid="{00000000-0005-0000-0000-0000B5C30000}"/>
    <cellStyle name="Normal 9 2 3 3" xfId="50029" xr:uid="{00000000-0005-0000-0000-0000B6C30000}"/>
    <cellStyle name="Normal 9 2 3 3 2" xfId="50030" xr:uid="{00000000-0005-0000-0000-0000B7C30000}"/>
    <cellStyle name="Normal 9 2 3 3 2 2" xfId="50031" xr:uid="{00000000-0005-0000-0000-0000B8C30000}"/>
    <cellStyle name="Normal 9 2 3 3 2 3" xfId="50032" xr:uid="{00000000-0005-0000-0000-0000B9C30000}"/>
    <cellStyle name="Normal 9 2 3 3 2 4" xfId="50033" xr:uid="{00000000-0005-0000-0000-0000BAC30000}"/>
    <cellStyle name="Normal 9 2 3 3 3" xfId="50034" xr:uid="{00000000-0005-0000-0000-0000BBC30000}"/>
    <cellStyle name="Normal 9 2 3 3 4" xfId="50035" xr:uid="{00000000-0005-0000-0000-0000BCC30000}"/>
    <cellStyle name="Normal 9 2 3 3 5" xfId="50036" xr:uid="{00000000-0005-0000-0000-0000BDC30000}"/>
    <cellStyle name="Normal 9 2 3 30" xfId="50037" xr:uid="{00000000-0005-0000-0000-0000BEC30000}"/>
    <cellStyle name="Normal 9 2 3 30 2" xfId="50038" xr:uid="{00000000-0005-0000-0000-0000BFC30000}"/>
    <cellStyle name="Normal 9 2 3 30 3" xfId="50039" xr:uid="{00000000-0005-0000-0000-0000C0C30000}"/>
    <cellStyle name="Normal 9 2 3 30 4" xfId="50040" xr:uid="{00000000-0005-0000-0000-0000C1C30000}"/>
    <cellStyle name="Normal 9 2 3 31" xfId="50041" xr:uid="{00000000-0005-0000-0000-0000C2C30000}"/>
    <cellStyle name="Normal 9 2 3 31 2" xfId="50042" xr:uid="{00000000-0005-0000-0000-0000C3C30000}"/>
    <cellStyle name="Normal 9 2 3 31 3" xfId="50043" xr:uid="{00000000-0005-0000-0000-0000C4C30000}"/>
    <cellStyle name="Normal 9 2 3 31 4" xfId="50044" xr:uid="{00000000-0005-0000-0000-0000C5C30000}"/>
    <cellStyle name="Normal 9 2 3 32" xfId="50045" xr:uid="{00000000-0005-0000-0000-0000C6C30000}"/>
    <cellStyle name="Normal 9 2 3 32 2" xfId="50046" xr:uid="{00000000-0005-0000-0000-0000C7C30000}"/>
    <cellStyle name="Normal 9 2 3 32 3" xfId="50047" xr:uid="{00000000-0005-0000-0000-0000C8C30000}"/>
    <cellStyle name="Normal 9 2 3 32 4" xfId="50048" xr:uid="{00000000-0005-0000-0000-0000C9C30000}"/>
    <cellStyle name="Normal 9 2 3 33" xfId="50049" xr:uid="{00000000-0005-0000-0000-0000CAC30000}"/>
    <cellStyle name="Normal 9 2 3 33 2" xfId="50050" xr:uid="{00000000-0005-0000-0000-0000CBC30000}"/>
    <cellStyle name="Normal 9 2 3 33 3" xfId="50051" xr:uid="{00000000-0005-0000-0000-0000CCC30000}"/>
    <cellStyle name="Normal 9 2 3 33 4" xfId="50052" xr:uid="{00000000-0005-0000-0000-0000CDC30000}"/>
    <cellStyle name="Normal 9 2 3 34" xfId="50053" xr:uid="{00000000-0005-0000-0000-0000CEC30000}"/>
    <cellStyle name="Normal 9 2 3 34 2" xfId="50054" xr:uid="{00000000-0005-0000-0000-0000CFC30000}"/>
    <cellStyle name="Normal 9 2 3 34 3" xfId="50055" xr:uid="{00000000-0005-0000-0000-0000D0C30000}"/>
    <cellStyle name="Normal 9 2 3 34 4" xfId="50056" xr:uid="{00000000-0005-0000-0000-0000D1C30000}"/>
    <cellStyle name="Normal 9 2 3 35" xfId="50057" xr:uid="{00000000-0005-0000-0000-0000D2C30000}"/>
    <cellStyle name="Normal 9 2 3 35 2" xfId="50058" xr:uid="{00000000-0005-0000-0000-0000D3C30000}"/>
    <cellStyle name="Normal 9 2 3 35 3" xfId="50059" xr:uid="{00000000-0005-0000-0000-0000D4C30000}"/>
    <cellStyle name="Normal 9 2 3 35 4" xfId="50060" xr:uid="{00000000-0005-0000-0000-0000D5C30000}"/>
    <cellStyle name="Normal 9 2 3 36" xfId="50061" xr:uid="{00000000-0005-0000-0000-0000D6C30000}"/>
    <cellStyle name="Normal 9 2 3 36 2" xfId="50062" xr:uid="{00000000-0005-0000-0000-0000D7C30000}"/>
    <cellStyle name="Normal 9 2 3 36 3" xfId="50063" xr:uid="{00000000-0005-0000-0000-0000D8C30000}"/>
    <cellStyle name="Normal 9 2 3 36 4" xfId="50064" xr:uid="{00000000-0005-0000-0000-0000D9C30000}"/>
    <cellStyle name="Normal 9 2 3 37" xfId="50065" xr:uid="{00000000-0005-0000-0000-0000DAC30000}"/>
    <cellStyle name="Normal 9 2 3 37 2" xfId="50066" xr:uid="{00000000-0005-0000-0000-0000DBC30000}"/>
    <cellStyle name="Normal 9 2 3 37 3" xfId="50067" xr:uid="{00000000-0005-0000-0000-0000DCC30000}"/>
    <cellStyle name="Normal 9 2 3 37 4" xfId="50068" xr:uid="{00000000-0005-0000-0000-0000DDC30000}"/>
    <cellStyle name="Normal 9 2 3 38" xfId="50069" xr:uid="{00000000-0005-0000-0000-0000DEC30000}"/>
    <cellStyle name="Normal 9 2 3 38 2" xfId="50070" xr:uid="{00000000-0005-0000-0000-0000DFC30000}"/>
    <cellStyle name="Normal 9 2 3 38 3" xfId="50071" xr:uid="{00000000-0005-0000-0000-0000E0C30000}"/>
    <cellStyle name="Normal 9 2 3 38 4" xfId="50072" xr:uid="{00000000-0005-0000-0000-0000E1C30000}"/>
    <cellStyle name="Normal 9 2 3 39" xfId="50073" xr:uid="{00000000-0005-0000-0000-0000E2C30000}"/>
    <cellStyle name="Normal 9 2 3 39 2" xfId="50074" xr:uid="{00000000-0005-0000-0000-0000E3C30000}"/>
    <cellStyle name="Normal 9 2 3 39 3" xfId="50075" xr:uid="{00000000-0005-0000-0000-0000E4C30000}"/>
    <cellStyle name="Normal 9 2 3 39 4" xfId="50076" xr:uid="{00000000-0005-0000-0000-0000E5C30000}"/>
    <cellStyle name="Normal 9 2 3 4" xfId="50077" xr:uid="{00000000-0005-0000-0000-0000E6C30000}"/>
    <cellStyle name="Normal 9 2 3 4 2" xfId="50078" xr:uid="{00000000-0005-0000-0000-0000E7C30000}"/>
    <cellStyle name="Normal 9 2 3 4 3" xfId="50079" xr:uid="{00000000-0005-0000-0000-0000E8C30000}"/>
    <cellStyle name="Normal 9 2 3 4 4" xfId="50080" xr:uid="{00000000-0005-0000-0000-0000E9C30000}"/>
    <cellStyle name="Normal 9 2 3 40" xfId="50081" xr:uid="{00000000-0005-0000-0000-0000EAC30000}"/>
    <cellStyle name="Normal 9 2 3 40 2" xfId="50082" xr:uid="{00000000-0005-0000-0000-0000EBC30000}"/>
    <cellStyle name="Normal 9 2 3 40 3" xfId="50083" xr:uid="{00000000-0005-0000-0000-0000ECC30000}"/>
    <cellStyle name="Normal 9 2 3 40 4" xfId="50084" xr:uid="{00000000-0005-0000-0000-0000EDC30000}"/>
    <cellStyle name="Normal 9 2 3 41" xfId="50085" xr:uid="{00000000-0005-0000-0000-0000EEC30000}"/>
    <cellStyle name="Normal 9 2 3 41 2" xfId="50086" xr:uid="{00000000-0005-0000-0000-0000EFC30000}"/>
    <cellStyle name="Normal 9 2 3 41 3" xfId="50087" xr:uid="{00000000-0005-0000-0000-0000F0C30000}"/>
    <cellStyle name="Normal 9 2 3 41 4" xfId="50088" xr:uid="{00000000-0005-0000-0000-0000F1C30000}"/>
    <cellStyle name="Normal 9 2 3 42" xfId="50089" xr:uid="{00000000-0005-0000-0000-0000F2C30000}"/>
    <cellStyle name="Normal 9 2 3 42 2" xfId="50090" xr:uid="{00000000-0005-0000-0000-0000F3C30000}"/>
    <cellStyle name="Normal 9 2 3 42 3" xfId="50091" xr:uid="{00000000-0005-0000-0000-0000F4C30000}"/>
    <cellStyle name="Normal 9 2 3 42 4" xfId="50092" xr:uid="{00000000-0005-0000-0000-0000F5C30000}"/>
    <cellStyle name="Normal 9 2 3 43" xfId="50093" xr:uid="{00000000-0005-0000-0000-0000F6C30000}"/>
    <cellStyle name="Normal 9 2 3 43 2" xfId="50094" xr:uid="{00000000-0005-0000-0000-0000F7C30000}"/>
    <cellStyle name="Normal 9 2 3 43 3" xfId="50095" xr:uid="{00000000-0005-0000-0000-0000F8C30000}"/>
    <cellStyle name="Normal 9 2 3 44" xfId="50096" xr:uid="{00000000-0005-0000-0000-0000F9C30000}"/>
    <cellStyle name="Normal 9 2 3 45" xfId="50097" xr:uid="{00000000-0005-0000-0000-0000FAC30000}"/>
    <cellStyle name="Normal 9 2 3 5" xfId="50098" xr:uid="{00000000-0005-0000-0000-0000FBC30000}"/>
    <cellStyle name="Normal 9 2 3 5 2" xfId="50099" xr:uid="{00000000-0005-0000-0000-0000FCC30000}"/>
    <cellStyle name="Normal 9 2 3 5 3" xfId="50100" xr:uid="{00000000-0005-0000-0000-0000FDC30000}"/>
    <cellStyle name="Normal 9 2 3 5 4" xfId="50101" xr:uid="{00000000-0005-0000-0000-0000FEC30000}"/>
    <cellStyle name="Normal 9 2 3 6" xfId="50102" xr:uid="{00000000-0005-0000-0000-0000FFC30000}"/>
    <cellStyle name="Normal 9 2 3 6 2" xfId="50103" xr:uid="{00000000-0005-0000-0000-000000C40000}"/>
    <cellStyle name="Normal 9 2 3 6 3" xfId="50104" xr:uid="{00000000-0005-0000-0000-000001C40000}"/>
    <cellStyle name="Normal 9 2 3 6 4" xfId="50105" xr:uid="{00000000-0005-0000-0000-000002C40000}"/>
    <cellStyle name="Normal 9 2 3 7" xfId="50106" xr:uid="{00000000-0005-0000-0000-000003C40000}"/>
    <cellStyle name="Normal 9 2 3 7 2" xfId="50107" xr:uid="{00000000-0005-0000-0000-000004C40000}"/>
    <cellStyle name="Normal 9 2 3 7 3" xfId="50108" xr:uid="{00000000-0005-0000-0000-000005C40000}"/>
    <cellStyle name="Normal 9 2 3 7 4" xfId="50109" xr:uid="{00000000-0005-0000-0000-000006C40000}"/>
    <cellStyle name="Normal 9 2 3 8" xfId="50110" xr:uid="{00000000-0005-0000-0000-000007C40000}"/>
    <cellStyle name="Normal 9 2 3 8 2" xfId="50111" xr:uid="{00000000-0005-0000-0000-000008C40000}"/>
    <cellStyle name="Normal 9 2 3 8 3" xfId="50112" xr:uid="{00000000-0005-0000-0000-000009C40000}"/>
    <cellStyle name="Normal 9 2 3 8 4" xfId="50113" xr:uid="{00000000-0005-0000-0000-00000AC40000}"/>
    <cellStyle name="Normal 9 2 3 9" xfId="50114" xr:uid="{00000000-0005-0000-0000-00000BC40000}"/>
    <cellStyle name="Normal 9 2 3 9 2" xfId="50115" xr:uid="{00000000-0005-0000-0000-00000CC40000}"/>
    <cellStyle name="Normal 9 2 3 9 3" xfId="50116" xr:uid="{00000000-0005-0000-0000-00000DC40000}"/>
    <cellStyle name="Normal 9 2 3 9 4" xfId="50117" xr:uid="{00000000-0005-0000-0000-00000EC40000}"/>
    <cellStyle name="Normal 9 2 30" xfId="50118" xr:uid="{00000000-0005-0000-0000-00000FC40000}"/>
    <cellStyle name="Normal 9 2 30 2" xfId="50119" xr:uid="{00000000-0005-0000-0000-000010C40000}"/>
    <cellStyle name="Normal 9 2 30 3" xfId="50120" xr:uid="{00000000-0005-0000-0000-000011C40000}"/>
    <cellStyle name="Normal 9 2 30 4" xfId="50121" xr:uid="{00000000-0005-0000-0000-000012C40000}"/>
    <cellStyle name="Normal 9 2 31" xfId="50122" xr:uid="{00000000-0005-0000-0000-000013C40000}"/>
    <cellStyle name="Normal 9 2 31 2" xfId="50123" xr:uid="{00000000-0005-0000-0000-000014C40000}"/>
    <cellStyle name="Normal 9 2 31 3" xfId="50124" xr:uid="{00000000-0005-0000-0000-000015C40000}"/>
    <cellStyle name="Normal 9 2 31 4" xfId="50125" xr:uid="{00000000-0005-0000-0000-000016C40000}"/>
    <cellStyle name="Normal 9 2 32" xfId="50126" xr:uid="{00000000-0005-0000-0000-000017C40000}"/>
    <cellStyle name="Normal 9 2 32 2" xfId="50127" xr:uid="{00000000-0005-0000-0000-000018C40000}"/>
    <cellStyle name="Normal 9 2 32 3" xfId="50128" xr:uid="{00000000-0005-0000-0000-000019C40000}"/>
    <cellStyle name="Normal 9 2 32 4" xfId="50129" xr:uid="{00000000-0005-0000-0000-00001AC40000}"/>
    <cellStyle name="Normal 9 2 33" xfId="50130" xr:uid="{00000000-0005-0000-0000-00001BC40000}"/>
    <cellStyle name="Normal 9 2 33 2" xfId="50131" xr:uid="{00000000-0005-0000-0000-00001CC40000}"/>
    <cellStyle name="Normal 9 2 33 3" xfId="50132" xr:uid="{00000000-0005-0000-0000-00001DC40000}"/>
    <cellStyle name="Normal 9 2 33 4" xfId="50133" xr:uid="{00000000-0005-0000-0000-00001EC40000}"/>
    <cellStyle name="Normal 9 2 34" xfId="50134" xr:uid="{00000000-0005-0000-0000-00001FC40000}"/>
    <cellStyle name="Normal 9 2 34 2" xfId="50135" xr:uid="{00000000-0005-0000-0000-000020C40000}"/>
    <cellStyle name="Normal 9 2 34 3" xfId="50136" xr:uid="{00000000-0005-0000-0000-000021C40000}"/>
    <cellStyle name="Normal 9 2 34 4" xfId="50137" xr:uid="{00000000-0005-0000-0000-000022C40000}"/>
    <cellStyle name="Normal 9 2 35" xfId="50138" xr:uid="{00000000-0005-0000-0000-000023C40000}"/>
    <cellStyle name="Normal 9 2 35 2" xfId="50139" xr:uid="{00000000-0005-0000-0000-000024C40000}"/>
    <cellStyle name="Normal 9 2 35 3" xfId="50140" xr:uid="{00000000-0005-0000-0000-000025C40000}"/>
    <cellStyle name="Normal 9 2 35 4" xfId="50141" xr:uid="{00000000-0005-0000-0000-000026C40000}"/>
    <cellStyle name="Normal 9 2 36" xfId="50142" xr:uid="{00000000-0005-0000-0000-000027C40000}"/>
    <cellStyle name="Normal 9 2 36 2" xfId="50143" xr:uid="{00000000-0005-0000-0000-000028C40000}"/>
    <cellStyle name="Normal 9 2 36 3" xfId="50144" xr:uid="{00000000-0005-0000-0000-000029C40000}"/>
    <cellStyle name="Normal 9 2 36 4" xfId="50145" xr:uid="{00000000-0005-0000-0000-00002AC40000}"/>
    <cellStyle name="Normal 9 2 37" xfId="50146" xr:uid="{00000000-0005-0000-0000-00002BC40000}"/>
    <cellStyle name="Normal 9 2 37 2" xfId="50147" xr:uid="{00000000-0005-0000-0000-00002CC40000}"/>
    <cellStyle name="Normal 9 2 37 3" xfId="50148" xr:uid="{00000000-0005-0000-0000-00002DC40000}"/>
    <cellStyle name="Normal 9 2 37 4" xfId="50149" xr:uid="{00000000-0005-0000-0000-00002EC40000}"/>
    <cellStyle name="Normal 9 2 38" xfId="50150" xr:uid="{00000000-0005-0000-0000-00002FC40000}"/>
    <cellStyle name="Normal 9 2 38 2" xfId="50151" xr:uid="{00000000-0005-0000-0000-000030C40000}"/>
    <cellStyle name="Normal 9 2 38 3" xfId="50152" xr:uid="{00000000-0005-0000-0000-000031C40000}"/>
    <cellStyle name="Normal 9 2 38 4" xfId="50153" xr:uid="{00000000-0005-0000-0000-000032C40000}"/>
    <cellStyle name="Normal 9 2 39" xfId="50154" xr:uid="{00000000-0005-0000-0000-000033C40000}"/>
    <cellStyle name="Normal 9 2 39 2" xfId="50155" xr:uid="{00000000-0005-0000-0000-000034C40000}"/>
    <cellStyle name="Normal 9 2 39 3" xfId="50156" xr:uid="{00000000-0005-0000-0000-000035C40000}"/>
    <cellStyle name="Normal 9 2 39 4" xfId="50157" xr:uid="{00000000-0005-0000-0000-000036C40000}"/>
    <cellStyle name="Normal 9 2 4" xfId="50158" xr:uid="{00000000-0005-0000-0000-000037C40000}"/>
    <cellStyle name="Normal 9 2 4 10" xfId="50159" xr:uid="{00000000-0005-0000-0000-000038C40000}"/>
    <cellStyle name="Normal 9 2 4 10 2" xfId="50160" xr:uid="{00000000-0005-0000-0000-000039C40000}"/>
    <cellStyle name="Normal 9 2 4 10 3" xfId="50161" xr:uid="{00000000-0005-0000-0000-00003AC40000}"/>
    <cellStyle name="Normal 9 2 4 10 4" xfId="50162" xr:uid="{00000000-0005-0000-0000-00003BC40000}"/>
    <cellStyle name="Normal 9 2 4 11" xfId="50163" xr:uid="{00000000-0005-0000-0000-00003CC40000}"/>
    <cellStyle name="Normal 9 2 4 11 2" xfId="50164" xr:uid="{00000000-0005-0000-0000-00003DC40000}"/>
    <cellStyle name="Normal 9 2 4 11 3" xfId="50165" xr:uid="{00000000-0005-0000-0000-00003EC40000}"/>
    <cellStyle name="Normal 9 2 4 11 4" xfId="50166" xr:uid="{00000000-0005-0000-0000-00003FC40000}"/>
    <cellStyle name="Normal 9 2 4 12" xfId="50167" xr:uid="{00000000-0005-0000-0000-000040C40000}"/>
    <cellStyle name="Normal 9 2 4 12 2" xfId="50168" xr:uid="{00000000-0005-0000-0000-000041C40000}"/>
    <cellStyle name="Normal 9 2 4 12 3" xfId="50169" xr:uid="{00000000-0005-0000-0000-000042C40000}"/>
    <cellStyle name="Normal 9 2 4 12 4" xfId="50170" xr:uid="{00000000-0005-0000-0000-000043C40000}"/>
    <cellStyle name="Normal 9 2 4 13" xfId="50171" xr:uid="{00000000-0005-0000-0000-000044C40000}"/>
    <cellStyle name="Normal 9 2 4 13 2" xfId="50172" xr:uid="{00000000-0005-0000-0000-000045C40000}"/>
    <cellStyle name="Normal 9 2 4 13 3" xfId="50173" xr:uid="{00000000-0005-0000-0000-000046C40000}"/>
    <cellStyle name="Normal 9 2 4 13 4" xfId="50174" xr:uid="{00000000-0005-0000-0000-000047C40000}"/>
    <cellStyle name="Normal 9 2 4 14" xfId="50175" xr:uid="{00000000-0005-0000-0000-000048C40000}"/>
    <cellStyle name="Normal 9 2 4 14 2" xfId="50176" xr:uid="{00000000-0005-0000-0000-000049C40000}"/>
    <cellStyle name="Normal 9 2 4 14 3" xfId="50177" xr:uid="{00000000-0005-0000-0000-00004AC40000}"/>
    <cellStyle name="Normal 9 2 4 14 4" xfId="50178" xr:uid="{00000000-0005-0000-0000-00004BC40000}"/>
    <cellStyle name="Normal 9 2 4 15" xfId="50179" xr:uid="{00000000-0005-0000-0000-00004CC40000}"/>
    <cellStyle name="Normal 9 2 4 15 2" xfId="50180" xr:uid="{00000000-0005-0000-0000-00004DC40000}"/>
    <cellStyle name="Normal 9 2 4 15 3" xfId="50181" xr:uid="{00000000-0005-0000-0000-00004EC40000}"/>
    <cellStyle name="Normal 9 2 4 15 4" xfId="50182" xr:uid="{00000000-0005-0000-0000-00004FC40000}"/>
    <cellStyle name="Normal 9 2 4 16" xfId="50183" xr:uid="{00000000-0005-0000-0000-000050C40000}"/>
    <cellStyle name="Normal 9 2 4 16 2" xfId="50184" xr:uid="{00000000-0005-0000-0000-000051C40000}"/>
    <cellStyle name="Normal 9 2 4 16 3" xfId="50185" xr:uid="{00000000-0005-0000-0000-000052C40000}"/>
    <cellStyle name="Normal 9 2 4 16 4" xfId="50186" xr:uid="{00000000-0005-0000-0000-000053C40000}"/>
    <cellStyle name="Normal 9 2 4 17" xfId="50187" xr:uid="{00000000-0005-0000-0000-000054C40000}"/>
    <cellStyle name="Normal 9 2 4 17 2" xfId="50188" xr:uid="{00000000-0005-0000-0000-000055C40000}"/>
    <cellStyle name="Normal 9 2 4 17 3" xfId="50189" xr:uid="{00000000-0005-0000-0000-000056C40000}"/>
    <cellStyle name="Normal 9 2 4 17 4" xfId="50190" xr:uid="{00000000-0005-0000-0000-000057C40000}"/>
    <cellStyle name="Normal 9 2 4 18" xfId="50191" xr:uid="{00000000-0005-0000-0000-000058C40000}"/>
    <cellStyle name="Normal 9 2 4 18 2" xfId="50192" xr:uid="{00000000-0005-0000-0000-000059C40000}"/>
    <cellStyle name="Normal 9 2 4 18 3" xfId="50193" xr:uid="{00000000-0005-0000-0000-00005AC40000}"/>
    <cellStyle name="Normal 9 2 4 18 4" xfId="50194" xr:uid="{00000000-0005-0000-0000-00005BC40000}"/>
    <cellStyle name="Normal 9 2 4 19" xfId="50195" xr:uid="{00000000-0005-0000-0000-00005CC40000}"/>
    <cellStyle name="Normal 9 2 4 19 2" xfId="50196" xr:uid="{00000000-0005-0000-0000-00005DC40000}"/>
    <cellStyle name="Normal 9 2 4 19 3" xfId="50197" xr:uid="{00000000-0005-0000-0000-00005EC40000}"/>
    <cellStyle name="Normal 9 2 4 19 4" xfId="50198" xr:uid="{00000000-0005-0000-0000-00005FC40000}"/>
    <cellStyle name="Normal 9 2 4 2" xfId="50199" xr:uid="{00000000-0005-0000-0000-000060C40000}"/>
    <cellStyle name="Normal 9 2 4 2 10" xfId="50200" xr:uid="{00000000-0005-0000-0000-000061C40000}"/>
    <cellStyle name="Normal 9 2 4 2 10 2" xfId="50201" xr:uid="{00000000-0005-0000-0000-000062C40000}"/>
    <cellStyle name="Normal 9 2 4 2 10 3" xfId="50202" xr:uid="{00000000-0005-0000-0000-000063C40000}"/>
    <cellStyle name="Normal 9 2 4 2 10 4" xfId="50203" xr:uid="{00000000-0005-0000-0000-000064C40000}"/>
    <cellStyle name="Normal 9 2 4 2 11" xfId="50204" xr:uid="{00000000-0005-0000-0000-000065C40000}"/>
    <cellStyle name="Normal 9 2 4 2 11 2" xfId="50205" xr:uid="{00000000-0005-0000-0000-000066C40000}"/>
    <cellStyle name="Normal 9 2 4 2 11 3" xfId="50206" xr:uid="{00000000-0005-0000-0000-000067C40000}"/>
    <cellStyle name="Normal 9 2 4 2 11 4" xfId="50207" xr:uid="{00000000-0005-0000-0000-000068C40000}"/>
    <cellStyle name="Normal 9 2 4 2 12" xfId="50208" xr:uid="{00000000-0005-0000-0000-000069C40000}"/>
    <cellStyle name="Normal 9 2 4 2 12 2" xfId="50209" xr:uid="{00000000-0005-0000-0000-00006AC40000}"/>
    <cellStyle name="Normal 9 2 4 2 12 3" xfId="50210" xr:uid="{00000000-0005-0000-0000-00006BC40000}"/>
    <cellStyle name="Normal 9 2 4 2 12 4" xfId="50211" xr:uid="{00000000-0005-0000-0000-00006CC40000}"/>
    <cellStyle name="Normal 9 2 4 2 13" xfId="50212" xr:uid="{00000000-0005-0000-0000-00006DC40000}"/>
    <cellStyle name="Normal 9 2 4 2 13 2" xfId="50213" xr:uid="{00000000-0005-0000-0000-00006EC40000}"/>
    <cellStyle name="Normal 9 2 4 2 13 3" xfId="50214" xr:uid="{00000000-0005-0000-0000-00006FC40000}"/>
    <cellStyle name="Normal 9 2 4 2 13 4" xfId="50215" xr:uid="{00000000-0005-0000-0000-000070C40000}"/>
    <cellStyle name="Normal 9 2 4 2 14" xfId="50216" xr:uid="{00000000-0005-0000-0000-000071C40000}"/>
    <cellStyle name="Normal 9 2 4 2 14 2" xfId="50217" xr:uid="{00000000-0005-0000-0000-000072C40000}"/>
    <cellStyle name="Normal 9 2 4 2 14 3" xfId="50218" xr:uid="{00000000-0005-0000-0000-000073C40000}"/>
    <cellStyle name="Normal 9 2 4 2 14 4" xfId="50219" xr:uid="{00000000-0005-0000-0000-000074C40000}"/>
    <cellStyle name="Normal 9 2 4 2 15" xfId="50220" xr:uid="{00000000-0005-0000-0000-000075C40000}"/>
    <cellStyle name="Normal 9 2 4 2 15 2" xfId="50221" xr:uid="{00000000-0005-0000-0000-000076C40000}"/>
    <cellStyle name="Normal 9 2 4 2 15 3" xfId="50222" xr:uid="{00000000-0005-0000-0000-000077C40000}"/>
    <cellStyle name="Normal 9 2 4 2 15 4" xfId="50223" xr:uid="{00000000-0005-0000-0000-000078C40000}"/>
    <cellStyle name="Normal 9 2 4 2 16" xfId="50224" xr:uid="{00000000-0005-0000-0000-000079C40000}"/>
    <cellStyle name="Normal 9 2 4 2 16 2" xfId="50225" xr:uid="{00000000-0005-0000-0000-00007AC40000}"/>
    <cellStyle name="Normal 9 2 4 2 16 3" xfId="50226" xr:uid="{00000000-0005-0000-0000-00007BC40000}"/>
    <cellStyle name="Normal 9 2 4 2 16 4" xfId="50227" xr:uid="{00000000-0005-0000-0000-00007CC40000}"/>
    <cellStyle name="Normal 9 2 4 2 17" xfId="50228" xr:uid="{00000000-0005-0000-0000-00007DC40000}"/>
    <cellStyle name="Normal 9 2 4 2 17 2" xfId="50229" xr:uid="{00000000-0005-0000-0000-00007EC40000}"/>
    <cellStyle name="Normal 9 2 4 2 17 3" xfId="50230" xr:uid="{00000000-0005-0000-0000-00007FC40000}"/>
    <cellStyle name="Normal 9 2 4 2 17 4" xfId="50231" xr:uid="{00000000-0005-0000-0000-000080C40000}"/>
    <cellStyle name="Normal 9 2 4 2 18" xfId="50232" xr:uid="{00000000-0005-0000-0000-000081C40000}"/>
    <cellStyle name="Normal 9 2 4 2 18 2" xfId="50233" xr:uid="{00000000-0005-0000-0000-000082C40000}"/>
    <cellStyle name="Normal 9 2 4 2 18 3" xfId="50234" xr:uid="{00000000-0005-0000-0000-000083C40000}"/>
    <cellStyle name="Normal 9 2 4 2 18 4" xfId="50235" xr:uid="{00000000-0005-0000-0000-000084C40000}"/>
    <cellStyle name="Normal 9 2 4 2 19" xfId="50236" xr:uid="{00000000-0005-0000-0000-000085C40000}"/>
    <cellStyle name="Normal 9 2 4 2 19 2" xfId="50237" xr:uid="{00000000-0005-0000-0000-000086C40000}"/>
    <cellStyle name="Normal 9 2 4 2 19 3" xfId="50238" xr:uid="{00000000-0005-0000-0000-000087C40000}"/>
    <cellStyle name="Normal 9 2 4 2 19 4" xfId="50239" xr:uid="{00000000-0005-0000-0000-000088C40000}"/>
    <cellStyle name="Normal 9 2 4 2 2" xfId="50240" xr:uid="{00000000-0005-0000-0000-000089C40000}"/>
    <cellStyle name="Normal 9 2 4 2 2 2" xfId="50241" xr:uid="{00000000-0005-0000-0000-00008AC40000}"/>
    <cellStyle name="Normal 9 2 4 2 2 2 2" xfId="50242" xr:uid="{00000000-0005-0000-0000-00008BC40000}"/>
    <cellStyle name="Normal 9 2 4 2 2 2 3" xfId="50243" xr:uid="{00000000-0005-0000-0000-00008CC40000}"/>
    <cellStyle name="Normal 9 2 4 2 2 2 4" xfId="50244" xr:uid="{00000000-0005-0000-0000-00008DC40000}"/>
    <cellStyle name="Normal 9 2 4 2 2 3" xfId="50245" xr:uid="{00000000-0005-0000-0000-00008EC40000}"/>
    <cellStyle name="Normal 9 2 4 2 2 4" xfId="50246" xr:uid="{00000000-0005-0000-0000-00008FC40000}"/>
    <cellStyle name="Normal 9 2 4 2 2 5" xfId="50247" xr:uid="{00000000-0005-0000-0000-000090C40000}"/>
    <cellStyle name="Normal 9 2 4 2 20" xfId="50248" xr:uid="{00000000-0005-0000-0000-000091C40000}"/>
    <cellStyle name="Normal 9 2 4 2 20 2" xfId="50249" xr:uid="{00000000-0005-0000-0000-000092C40000}"/>
    <cellStyle name="Normal 9 2 4 2 20 3" xfId="50250" xr:uid="{00000000-0005-0000-0000-000093C40000}"/>
    <cellStyle name="Normal 9 2 4 2 20 4" xfId="50251" xr:uid="{00000000-0005-0000-0000-000094C40000}"/>
    <cellStyle name="Normal 9 2 4 2 21" xfId="50252" xr:uid="{00000000-0005-0000-0000-000095C40000}"/>
    <cellStyle name="Normal 9 2 4 2 21 2" xfId="50253" xr:uid="{00000000-0005-0000-0000-000096C40000}"/>
    <cellStyle name="Normal 9 2 4 2 21 3" xfId="50254" xr:uid="{00000000-0005-0000-0000-000097C40000}"/>
    <cellStyle name="Normal 9 2 4 2 21 4" xfId="50255" xr:uid="{00000000-0005-0000-0000-000098C40000}"/>
    <cellStyle name="Normal 9 2 4 2 22" xfId="50256" xr:uid="{00000000-0005-0000-0000-000099C40000}"/>
    <cellStyle name="Normal 9 2 4 2 22 2" xfId="50257" xr:uid="{00000000-0005-0000-0000-00009AC40000}"/>
    <cellStyle name="Normal 9 2 4 2 22 3" xfId="50258" xr:uid="{00000000-0005-0000-0000-00009BC40000}"/>
    <cellStyle name="Normal 9 2 4 2 22 4" xfId="50259" xr:uid="{00000000-0005-0000-0000-00009CC40000}"/>
    <cellStyle name="Normal 9 2 4 2 23" xfId="50260" xr:uid="{00000000-0005-0000-0000-00009DC40000}"/>
    <cellStyle name="Normal 9 2 4 2 23 2" xfId="50261" xr:uid="{00000000-0005-0000-0000-00009EC40000}"/>
    <cellStyle name="Normal 9 2 4 2 23 3" xfId="50262" xr:uid="{00000000-0005-0000-0000-00009FC40000}"/>
    <cellStyle name="Normal 9 2 4 2 23 4" xfId="50263" xr:uid="{00000000-0005-0000-0000-0000A0C40000}"/>
    <cellStyle name="Normal 9 2 4 2 24" xfId="50264" xr:uid="{00000000-0005-0000-0000-0000A1C40000}"/>
    <cellStyle name="Normal 9 2 4 2 24 2" xfId="50265" xr:uid="{00000000-0005-0000-0000-0000A2C40000}"/>
    <cellStyle name="Normal 9 2 4 2 24 3" xfId="50266" xr:uid="{00000000-0005-0000-0000-0000A3C40000}"/>
    <cellStyle name="Normal 9 2 4 2 24 4" xfId="50267" xr:uid="{00000000-0005-0000-0000-0000A4C40000}"/>
    <cellStyle name="Normal 9 2 4 2 25" xfId="50268" xr:uid="{00000000-0005-0000-0000-0000A5C40000}"/>
    <cellStyle name="Normal 9 2 4 2 25 2" xfId="50269" xr:uid="{00000000-0005-0000-0000-0000A6C40000}"/>
    <cellStyle name="Normal 9 2 4 2 25 3" xfId="50270" xr:uid="{00000000-0005-0000-0000-0000A7C40000}"/>
    <cellStyle name="Normal 9 2 4 2 25 4" xfId="50271" xr:uid="{00000000-0005-0000-0000-0000A8C40000}"/>
    <cellStyle name="Normal 9 2 4 2 26" xfId="50272" xr:uid="{00000000-0005-0000-0000-0000A9C40000}"/>
    <cellStyle name="Normal 9 2 4 2 26 2" xfId="50273" xr:uid="{00000000-0005-0000-0000-0000AAC40000}"/>
    <cellStyle name="Normal 9 2 4 2 26 3" xfId="50274" xr:uid="{00000000-0005-0000-0000-0000ABC40000}"/>
    <cellStyle name="Normal 9 2 4 2 26 4" xfId="50275" xr:uid="{00000000-0005-0000-0000-0000ACC40000}"/>
    <cellStyle name="Normal 9 2 4 2 27" xfId="50276" xr:uid="{00000000-0005-0000-0000-0000ADC40000}"/>
    <cellStyle name="Normal 9 2 4 2 27 2" xfId="50277" xr:uid="{00000000-0005-0000-0000-0000AEC40000}"/>
    <cellStyle name="Normal 9 2 4 2 27 3" xfId="50278" xr:uid="{00000000-0005-0000-0000-0000AFC40000}"/>
    <cellStyle name="Normal 9 2 4 2 27 4" xfId="50279" xr:uid="{00000000-0005-0000-0000-0000B0C40000}"/>
    <cellStyle name="Normal 9 2 4 2 28" xfId="50280" xr:uid="{00000000-0005-0000-0000-0000B1C40000}"/>
    <cellStyle name="Normal 9 2 4 2 28 2" xfId="50281" xr:uid="{00000000-0005-0000-0000-0000B2C40000}"/>
    <cellStyle name="Normal 9 2 4 2 28 3" xfId="50282" xr:uid="{00000000-0005-0000-0000-0000B3C40000}"/>
    <cellStyle name="Normal 9 2 4 2 28 4" xfId="50283" xr:uid="{00000000-0005-0000-0000-0000B4C40000}"/>
    <cellStyle name="Normal 9 2 4 2 29" xfId="50284" xr:uid="{00000000-0005-0000-0000-0000B5C40000}"/>
    <cellStyle name="Normal 9 2 4 2 29 2" xfId="50285" xr:uid="{00000000-0005-0000-0000-0000B6C40000}"/>
    <cellStyle name="Normal 9 2 4 2 29 3" xfId="50286" xr:uid="{00000000-0005-0000-0000-0000B7C40000}"/>
    <cellStyle name="Normal 9 2 4 2 29 4" xfId="50287" xr:uid="{00000000-0005-0000-0000-0000B8C40000}"/>
    <cellStyle name="Normal 9 2 4 2 3" xfId="50288" xr:uid="{00000000-0005-0000-0000-0000B9C40000}"/>
    <cellStyle name="Normal 9 2 4 2 3 2" xfId="50289" xr:uid="{00000000-0005-0000-0000-0000BAC40000}"/>
    <cellStyle name="Normal 9 2 4 2 3 3" xfId="50290" xr:uid="{00000000-0005-0000-0000-0000BBC40000}"/>
    <cellStyle name="Normal 9 2 4 2 3 4" xfId="50291" xr:uid="{00000000-0005-0000-0000-0000BCC40000}"/>
    <cellStyle name="Normal 9 2 4 2 30" xfId="50292" xr:uid="{00000000-0005-0000-0000-0000BDC40000}"/>
    <cellStyle name="Normal 9 2 4 2 30 2" xfId="50293" xr:uid="{00000000-0005-0000-0000-0000BEC40000}"/>
    <cellStyle name="Normal 9 2 4 2 30 3" xfId="50294" xr:uid="{00000000-0005-0000-0000-0000BFC40000}"/>
    <cellStyle name="Normal 9 2 4 2 30 4" xfId="50295" xr:uid="{00000000-0005-0000-0000-0000C0C40000}"/>
    <cellStyle name="Normal 9 2 4 2 31" xfId="50296" xr:uid="{00000000-0005-0000-0000-0000C1C40000}"/>
    <cellStyle name="Normal 9 2 4 2 31 2" xfId="50297" xr:uid="{00000000-0005-0000-0000-0000C2C40000}"/>
    <cellStyle name="Normal 9 2 4 2 31 3" xfId="50298" xr:uid="{00000000-0005-0000-0000-0000C3C40000}"/>
    <cellStyle name="Normal 9 2 4 2 31 4" xfId="50299" xr:uid="{00000000-0005-0000-0000-0000C4C40000}"/>
    <cellStyle name="Normal 9 2 4 2 32" xfId="50300" xr:uid="{00000000-0005-0000-0000-0000C5C40000}"/>
    <cellStyle name="Normal 9 2 4 2 32 2" xfId="50301" xr:uid="{00000000-0005-0000-0000-0000C6C40000}"/>
    <cellStyle name="Normal 9 2 4 2 32 3" xfId="50302" xr:uid="{00000000-0005-0000-0000-0000C7C40000}"/>
    <cellStyle name="Normal 9 2 4 2 32 4" xfId="50303" xr:uid="{00000000-0005-0000-0000-0000C8C40000}"/>
    <cellStyle name="Normal 9 2 4 2 33" xfId="50304" xr:uid="{00000000-0005-0000-0000-0000C9C40000}"/>
    <cellStyle name="Normal 9 2 4 2 33 2" xfId="50305" xr:uid="{00000000-0005-0000-0000-0000CAC40000}"/>
    <cellStyle name="Normal 9 2 4 2 33 3" xfId="50306" xr:uid="{00000000-0005-0000-0000-0000CBC40000}"/>
    <cellStyle name="Normal 9 2 4 2 33 4" xfId="50307" xr:uid="{00000000-0005-0000-0000-0000CCC40000}"/>
    <cellStyle name="Normal 9 2 4 2 34" xfId="50308" xr:uid="{00000000-0005-0000-0000-0000CDC40000}"/>
    <cellStyle name="Normal 9 2 4 2 34 2" xfId="50309" xr:uid="{00000000-0005-0000-0000-0000CEC40000}"/>
    <cellStyle name="Normal 9 2 4 2 34 3" xfId="50310" xr:uid="{00000000-0005-0000-0000-0000CFC40000}"/>
    <cellStyle name="Normal 9 2 4 2 34 4" xfId="50311" xr:uid="{00000000-0005-0000-0000-0000D0C40000}"/>
    <cellStyle name="Normal 9 2 4 2 35" xfId="50312" xr:uid="{00000000-0005-0000-0000-0000D1C40000}"/>
    <cellStyle name="Normal 9 2 4 2 35 2" xfId="50313" xr:uid="{00000000-0005-0000-0000-0000D2C40000}"/>
    <cellStyle name="Normal 9 2 4 2 35 3" xfId="50314" xr:uid="{00000000-0005-0000-0000-0000D3C40000}"/>
    <cellStyle name="Normal 9 2 4 2 35 4" xfId="50315" xr:uid="{00000000-0005-0000-0000-0000D4C40000}"/>
    <cellStyle name="Normal 9 2 4 2 36" xfId="50316" xr:uid="{00000000-0005-0000-0000-0000D5C40000}"/>
    <cellStyle name="Normal 9 2 4 2 36 2" xfId="50317" xr:uid="{00000000-0005-0000-0000-0000D6C40000}"/>
    <cellStyle name="Normal 9 2 4 2 36 3" xfId="50318" xr:uid="{00000000-0005-0000-0000-0000D7C40000}"/>
    <cellStyle name="Normal 9 2 4 2 36 4" xfId="50319" xr:uid="{00000000-0005-0000-0000-0000D8C40000}"/>
    <cellStyle name="Normal 9 2 4 2 37" xfId="50320" xr:uid="{00000000-0005-0000-0000-0000D9C40000}"/>
    <cellStyle name="Normal 9 2 4 2 37 2" xfId="50321" xr:uid="{00000000-0005-0000-0000-0000DAC40000}"/>
    <cellStyle name="Normal 9 2 4 2 37 3" xfId="50322" xr:uid="{00000000-0005-0000-0000-0000DBC40000}"/>
    <cellStyle name="Normal 9 2 4 2 37 4" xfId="50323" xr:uid="{00000000-0005-0000-0000-0000DCC40000}"/>
    <cellStyle name="Normal 9 2 4 2 38" xfId="50324" xr:uid="{00000000-0005-0000-0000-0000DDC40000}"/>
    <cellStyle name="Normal 9 2 4 2 38 2" xfId="50325" xr:uid="{00000000-0005-0000-0000-0000DEC40000}"/>
    <cellStyle name="Normal 9 2 4 2 38 3" xfId="50326" xr:uid="{00000000-0005-0000-0000-0000DFC40000}"/>
    <cellStyle name="Normal 9 2 4 2 38 4" xfId="50327" xr:uid="{00000000-0005-0000-0000-0000E0C40000}"/>
    <cellStyle name="Normal 9 2 4 2 39" xfId="50328" xr:uid="{00000000-0005-0000-0000-0000E1C40000}"/>
    <cellStyle name="Normal 9 2 4 2 39 2" xfId="50329" xr:uid="{00000000-0005-0000-0000-0000E2C40000}"/>
    <cellStyle name="Normal 9 2 4 2 39 3" xfId="50330" xr:uid="{00000000-0005-0000-0000-0000E3C40000}"/>
    <cellStyle name="Normal 9 2 4 2 39 4" xfId="50331" xr:uid="{00000000-0005-0000-0000-0000E4C40000}"/>
    <cellStyle name="Normal 9 2 4 2 4" xfId="50332" xr:uid="{00000000-0005-0000-0000-0000E5C40000}"/>
    <cellStyle name="Normal 9 2 4 2 4 2" xfId="50333" xr:uid="{00000000-0005-0000-0000-0000E6C40000}"/>
    <cellStyle name="Normal 9 2 4 2 4 3" xfId="50334" xr:uid="{00000000-0005-0000-0000-0000E7C40000}"/>
    <cellStyle name="Normal 9 2 4 2 4 4" xfId="50335" xr:uid="{00000000-0005-0000-0000-0000E8C40000}"/>
    <cellStyle name="Normal 9 2 4 2 40" xfId="50336" xr:uid="{00000000-0005-0000-0000-0000E9C40000}"/>
    <cellStyle name="Normal 9 2 4 2 40 2" xfId="50337" xr:uid="{00000000-0005-0000-0000-0000EAC40000}"/>
    <cellStyle name="Normal 9 2 4 2 40 3" xfId="50338" xr:uid="{00000000-0005-0000-0000-0000EBC40000}"/>
    <cellStyle name="Normal 9 2 4 2 40 4" xfId="50339" xr:uid="{00000000-0005-0000-0000-0000ECC40000}"/>
    <cellStyle name="Normal 9 2 4 2 41" xfId="50340" xr:uid="{00000000-0005-0000-0000-0000EDC40000}"/>
    <cellStyle name="Normal 9 2 4 2 41 2" xfId="50341" xr:uid="{00000000-0005-0000-0000-0000EEC40000}"/>
    <cellStyle name="Normal 9 2 4 2 41 3" xfId="50342" xr:uid="{00000000-0005-0000-0000-0000EFC40000}"/>
    <cellStyle name="Normal 9 2 4 2 41 4" xfId="50343" xr:uid="{00000000-0005-0000-0000-0000F0C40000}"/>
    <cellStyle name="Normal 9 2 4 2 42" xfId="50344" xr:uid="{00000000-0005-0000-0000-0000F1C40000}"/>
    <cellStyle name="Normal 9 2 4 2 42 2" xfId="50345" xr:uid="{00000000-0005-0000-0000-0000F2C40000}"/>
    <cellStyle name="Normal 9 2 4 2 42 3" xfId="50346" xr:uid="{00000000-0005-0000-0000-0000F3C40000}"/>
    <cellStyle name="Normal 9 2 4 2 43" xfId="50347" xr:uid="{00000000-0005-0000-0000-0000F4C40000}"/>
    <cellStyle name="Normal 9 2 4 2 44" xfId="50348" xr:uid="{00000000-0005-0000-0000-0000F5C40000}"/>
    <cellStyle name="Normal 9 2 4 2 5" xfId="50349" xr:uid="{00000000-0005-0000-0000-0000F6C40000}"/>
    <cellStyle name="Normal 9 2 4 2 5 2" xfId="50350" xr:uid="{00000000-0005-0000-0000-0000F7C40000}"/>
    <cellStyle name="Normal 9 2 4 2 5 3" xfId="50351" xr:uid="{00000000-0005-0000-0000-0000F8C40000}"/>
    <cellStyle name="Normal 9 2 4 2 5 4" xfId="50352" xr:uid="{00000000-0005-0000-0000-0000F9C40000}"/>
    <cellStyle name="Normal 9 2 4 2 6" xfId="50353" xr:uid="{00000000-0005-0000-0000-0000FAC40000}"/>
    <cellStyle name="Normal 9 2 4 2 6 2" xfId="50354" xr:uid="{00000000-0005-0000-0000-0000FBC40000}"/>
    <cellStyle name="Normal 9 2 4 2 6 3" xfId="50355" xr:uid="{00000000-0005-0000-0000-0000FCC40000}"/>
    <cellStyle name="Normal 9 2 4 2 6 4" xfId="50356" xr:uid="{00000000-0005-0000-0000-0000FDC40000}"/>
    <cellStyle name="Normal 9 2 4 2 7" xfId="50357" xr:uid="{00000000-0005-0000-0000-0000FEC40000}"/>
    <cellStyle name="Normal 9 2 4 2 7 2" xfId="50358" xr:uid="{00000000-0005-0000-0000-0000FFC40000}"/>
    <cellStyle name="Normal 9 2 4 2 7 3" xfId="50359" xr:uid="{00000000-0005-0000-0000-000000C50000}"/>
    <cellStyle name="Normal 9 2 4 2 7 4" xfId="50360" xr:uid="{00000000-0005-0000-0000-000001C50000}"/>
    <cellStyle name="Normal 9 2 4 2 8" xfId="50361" xr:uid="{00000000-0005-0000-0000-000002C50000}"/>
    <cellStyle name="Normal 9 2 4 2 8 2" xfId="50362" xr:uid="{00000000-0005-0000-0000-000003C50000}"/>
    <cellStyle name="Normal 9 2 4 2 8 3" xfId="50363" xr:uid="{00000000-0005-0000-0000-000004C50000}"/>
    <cellStyle name="Normal 9 2 4 2 8 4" xfId="50364" xr:uid="{00000000-0005-0000-0000-000005C50000}"/>
    <cellStyle name="Normal 9 2 4 2 9" xfId="50365" xr:uid="{00000000-0005-0000-0000-000006C50000}"/>
    <cellStyle name="Normal 9 2 4 2 9 2" xfId="50366" xr:uid="{00000000-0005-0000-0000-000007C50000}"/>
    <cellStyle name="Normal 9 2 4 2 9 3" xfId="50367" xr:uid="{00000000-0005-0000-0000-000008C50000}"/>
    <cellStyle name="Normal 9 2 4 2 9 4" xfId="50368" xr:uid="{00000000-0005-0000-0000-000009C50000}"/>
    <cellStyle name="Normal 9 2 4 20" xfId="50369" xr:uid="{00000000-0005-0000-0000-00000AC50000}"/>
    <cellStyle name="Normal 9 2 4 20 2" xfId="50370" xr:uid="{00000000-0005-0000-0000-00000BC50000}"/>
    <cellStyle name="Normal 9 2 4 20 3" xfId="50371" xr:uid="{00000000-0005-0000-0000-00000CC50000}"/>
    <cellStyle name="Normal 9 2 4 20 4" xfId="50372" xr:uid="{00000000-0005-0000-0000-00000DC50000}"/>
    <cellStyle name="Normal 9 2 4 21" xfId="50373" xr:uid="{00000000-0005-0000-0000-00000EC50000}"/>
    <cellStyle name="Normal 9 2 4 21 2" xfId="50374" xr:uid="{00000000-0005-0000-0000-00000FC50000}"/>
    <cellStyle name="Normal 9 2 4 21 3" xfId="50375" xr:uid="{00000000-0005-0000-0000-000010C50000}"/>
    <cellStyle name="Normal 9 2 4 21 4" xfId="50376" xr:uid="{00000000-0005-0000-0000-000011C50000}"/>
    <cellStyle name="Normal 9 2 4 22" xfId="50377" xr:uid="{00000000-0005-0000-0000-000012C50000}"/>
    <cellStyle name="Normal 9 2 4 22 2" xfId="50378" xr:uid="{00000000-0005-0000-0000-000013C50000}"/>
    <cellStyle name="Normal 9 2 4 22 3" xfId="50379" xr:uid="{00000000-0005-0000-0000-000014C50000}"/>
    <cellStyle name="Normal 9 2 4 22 4" xfId="50380" xr:uid="{00000000-0005-0000-0000-000015C50000}"/>
    <cellStyle name="Normal 9 2 4 23" xfId="50381" xr:uid="{00000000-0005-0000-0000-000016C50000}"/>
    <cellStyle name="Normal 9 2 4 23 2" xfId="50382" xr:uid="{00000000-0005-0000-0000-000017C50000}"/>
    <cellStyle name="Normal 9 2 4 23 3" xfId="50383" xr:uid="{00000000-0005-0000-0000-000018C50000}"/>
    <cellStyle name="Normal 9 2 4 23 4" xfId="50384" xr:uid="{00000000-0005-0000-0000-000019C50000}"/>
    <cellStyle name="Normal 9 2 4 24" xfId="50385" xr:uid="{00000000-0005-0000-0000-00001AC50000}"/>
    <cellStyle name="Normal 9 2 4 24 2" xfId="50386" xr:uid="{00000000-0005-0000-0000-00001BC50000}"/>
    <cellStyle name="Normal 9 2 4 24 3" xfId="50387" xr:uid="{00000000-0005-0000-0000-00001CC50000}"/>
    <cellStyle name="Normal 9 2 4 24 4" xfId="50388" xr:uid="{00000000-0005-0000-0000-00001DC50000}"/>
    <cellStyle name="Normal 9 2 4 25" xfId="50389" xr:uid="{00000000-0005-0000-0000-00001EC50000}"/>
    <cellStyle name="Normal 9 2 4 25 2" xfId="50390" xr:uid="{00000000-0005-0000-0000-00001FC50000}"/>
    <cellStyle name="Normal 9 2 4 25 3" xfId="50391" xr:uid="{00000000-0005-0000-0000-000020C50000}"/>
    <cellStyle name="Normal 9 2 4 25 4" xfId="50392" xr:uid="{00000000-0005-0000-0000-000021C50000}"/>
    <cellStyle name="Normal 9 2 4 26" xfId="50393" xr:uid="{00000000-0005-0000-0000-000022C50000}"/>
    <cellStyle name="Normal 9 2 4 26 2" xfId="50394" xr:uid="{00000000-0005-0000-0000-000023C50000}"/>
    <cellStyle name="Normal 9 2 4 26 3" xfId="50395" xr:uid="{00000000-0005-0000-0000-000024C50000}"/>
    <cellStyle name="Normal 9 2 4 26 4" xfId="50396" xr:uid="{00000000-0005-0000-0000-000025C50000}"/>
    <cellStyle name="Normal 9 2 4 27" xfId="50397" xr:uid="{00000000-0005-0000-0000-000026C50000}"/>
    <cellStyle name="Normal 9 2 4 27 2" xfId="50398" xr:uid="{00000000-0005-0000-0000-000027C50000}"/>
    <cellStyle name="Normal 9 2 4 27 3" xfId="50399" xr:uid="{00000000-0005-0000-0000-000028C50000}"/>
    <cellStyle name="Normal 9 2 4 27 4" xfId="50400" xr:uid="{00000000-0005-0000-0000-000029C50000}"/>
    <cellStyle name="Normal 9 2 4 28" xfId="50401" xr:uid="{00000000-0005-0000-0000-00002AC50000}"/>
    <cellStyle name="Normal 9 2 4 28 2" xfId="50402" xr:uid="{00000000-0005-0000-0000-00002BC50000}"/>
    <cellStyle name="Normal 9 2 4 28 3" xfId="50403" xr:uid="{00000000-0005-0000-0000-00002CC50000}"/>
    <cellStyle name="Normal 9 2 4 28 4" xfId="50404" xr:uid="{00000000-0005-0000-0000-00002DC50000}"/>
    <cellStyle name="Normal 9 2 4 29" xfId="50405" xr:uid="{00000000-0005-0000-0000-00002EC50000}"/>
    <cellStyle name="Normal 9 2 4 29 2" xfId="50406" xr:uid="{00000000-0005-0000-0000-00002FC50000}"/>
    <cellStyle name="Normal 9 2 4 29 3" xfId="50407" xr:uid="{00000000-0005-0000-0000-000030C50000}"/>
    <cellStyle name="Normal 9 2 4 29 4" xfId="50408" xr:uid="{00000000-0005-0000-0000-000031C50000}"/>
    <cellStyle name="Normal 9 2 4 3" xfId="50409" xr:uid="{00000000-0005-0000-0000-000032C50000}"/>
    <cellStyle name="Normal 9 2 4 3 2" xfId="50410" xr:uid="{00000000-0005-0000-0000-000033C50000}"/>
    <cellStyle name="Normal 9 2 4 3 2 2" xfId="50411" xr:uid="{00000000-0005-0000-0000-000034C50000}"/>
    <cellStyle name="Normal 9 2 4 3 2 3" xfId="50412" xr:uid="{00000000-0005-0000-0000-000035C50000}"/>
    <cellStyle name="Normal 9 2 4 3 2 4" xfId="50413" xr:uid="{00000000-0005-0000-0000-000036C50000}"/>
    <cellStyle name="Normal 9 2 4 3 3" xfId="50414" xr:uid="{00000000-0005-0000-0000-000037C50000}"/>
    <cellStyle name="Normal 9 2 4 3 4" xfId="50415" xr:uid="{00000000-0005-0000-0000-000038C50000}"/>
    <cellStyle name="Normal 9 2 4 3 5" xfId="50416" xr:uid="{00000000-0005-0000-0000-000039C50000}"/>
    <cellStyle name="Normal 9 2 4 30" xfId="50417" xr:uid="{00000000-0005-0000-0000-00003AC50000}"/>
    <cellStyle name="Normal 9 2 4 30 2" xfId="50418" xr:uid="{00000000-0005-0000-0000-00003BC50000}"/>
    <cellStyle name="Normal 9 2 4 30 3" xfId="50419" xr:uid="{00000000-0005-0000-0000-00003CC50000}"/>
    <cellStyle name="Normal 9 2 4 30 4" xfId="50420" xr:uid="{00000000-0005-0000-0000-00003DC50000}"/>
    <cellStyle name="Normal 9 2 4 31" xfId="50421" xr:uid="{00000000-0005-0000-0000-00003EC50000}"/>
    <cellStyle name="Normal 9 2 4 31 2" xfId="50422" xr:uid="{00000000-0005-0000-0000-00003FC50000}"/>
    <cellStyle name="Normal 9 2 4 31 3" xfId="50423" xr:uid="{00000000-0005-0000-0000-000040C50000}"/>
    <cellStyle name="Normal 9 2 4 31 4" xfId="50424" xr:uid="{00000000-0005-0000-0000-000041C50000}"/>
    <cellStyle name="Normal 9 2 4 32" xfId="50425" xr:uid="{00000000-0005-0000-0000-000042C50000}"/>
    <cellStyle name="Normal 9 2 4 32 2" xfId="50426" xr:uid="{00000000-0005-0000-0000-000043C50000}"/>
    <cellStyle name="Normal 9 2 4 32 3" xfId="50427" xr:uid="{00000000-0005-0000-0000-000044C50000}"/>
    <cellStyle name="Normal 9 2 4 32 4" xfId="50428" xr:uid="{00000000-0005-0000-0000-000045C50000}"/>
    <cellStyle name="Normal 9 2 4 33" xfId="50429" xr:uid="{00000000-0005-0000-0000-000046C50000}"/>
    <cellStyle name="Normal 9 2 4 33 2" xfId="50430" xr:uid="{00000000-0005-0000-0000-000047C50000}"/>
    <cellStyle name="Normal 9 2 4 33 3" xfId="50431" xr:uid="{00000000-0005-0000-0000-000048C50000}"/>
    <cellStyle name="Normal 9 2 4 33 4" xfId="50432" xr:uid="{00000000-0005-0000-0000-000049C50000}"/>
    <cellStyle name="Normal 9 2 4 34" xfId="50433" xr:uid="{00000000-0005-0000-0000-00004AC50000}"/>
    <cellStyle name="Normal 9 2 4 34 2" xfId="50434" xr:uid="{00000000-0005-0000-0000-00004BC50000}"/>
    <cellStyle name="Normal 9 2 4 34 3" xfId="50435" xr:uid="{00000000-0005-0000-0000-00004CC50000}"/>
    <cellStyle name="Normal 9 2 4 34 4" xfId="50436" xr:uid="{00000000-0005-0000-0000-00004DC50000}"/>
    <cellStyle name="Normal 9 2 4 35" xfId="50437" xr:uid="{00000000-0005-0000-0000-00004EC50000}"/>
    <cellStyle name="Normal 9 2 4 35 2" xfId="50438" xr:uid="{00000000-0005-0000-0000-00004FC50000}"/>
    <cellStyle name="Normal 9 2 4 35 3" xfId="50439" xr:uid="{00000000-0005-0000-0000-000050C50000}"/>
    <cellStyle name="Normal 9 2 4 35 4" xfId="50440" xr:uid="{00000000-0005-0000-0000-000051C50000}"/>
    <cellStyle name="Normal 9 2 4 36" xfId="50441" xr:uid="{00000000-0005-0000-0000-000052C50000}"/>
    <cellStyle name="Normal 9 2 4 36 2" xfId="50442" xr:uid="{00000000-0005-0000-0000-000053C50000}"/>
    <cellStyle name="Normal 9 2 4 36 3" xfId="50443" xr:uid="{00000000-0005-0000-0000-000054C50000}"/>
    <cellStyle name="Normal 9 2 4 36 4" xfId="50444" xr:uid="{00000000-0005-0000-0000-000055C50000}"/>
    <cellStyle name="Normal 9 2 4 37" xfId="50445" xr:uid="{00000000-0005-0000-0000-000056C50000}"/>
    <cellStyle name="Normal 9 2 4 37 2" xfId="50446" xr:uid="{00000000-0005-0000-0000-000057C50000}"/>
    <cellStyle name="Normal 9 2 4 37 3" xfId="50447" xr:uid="{00000000-0005-0000-0000-000058C50000}"/>
    <cellStyle name="Normal 9 2 4 37 4" xfId="50448" xr:uid="{00000000-0005-0000-0000-000059C50000}"/>
    <cellStyle name="Normal 9 2 4 38" xfId="50449" xr:uid="{00000000-0005-0000-0000-00005AC50000}"/>
    <cellStyle name="Normal 9 2 4 38 2" xfId="50450" xr:uid="{00000000-0005-0000-0000-00005BC50000}"/>
    <cellStyle name="Normal 9 2 4 38 3" xfId="50451" xr:uid="{00000000-0005-0000-0000-00005CC50000}"/>
    <cellStyle name="Normal 9 2 4 38 4" xfId="50452" xr:uid="{00000000-0005-0000-0000-00005DC50000}"/>
    <cellStyle name="Normal 9 2 4 39" xfId="50453" xr:uid="{00000000-0005-0000-0000-00005EC50000}"/>
    <cellStyle name="Normal 9 2 4 39 2" xfId="50454" xr:uid="{00000000-0005-0000-0000-00005FC50000}"/>
    <cellStyle name="Normal 9 2 4 39 3" xfId="50455" xr:uid="{00000000-0005-0000-0000-000060C50000}"/>
    <cellStyle name="Normal 9 2 4 39 4" xfId="50456" xr:uid="{00000000-0005-0000-0000-000061C50000}"/>
    <cellStyle name="Normal 9 2 4 4" xfId="50457" xr:uid="{00000000-0005-0000-0000-000062C50000}"/>
    <cellStyle name="Normal 9 2 4 4 2" xfId="50458" xr:uid="{00000000-0005-0000-0000-000063C50000}"/>
    <cellStyle name="Normal 9 2 4 4 3" xfId="50459" xr:uid="{00000000-0005-0000-0000-000064C50000}"/>
    <cellStyle name="Normal 9 2 4 4 4" xfId="50460" xr:uid="{00000000-0005-0000-0000-000065C50000}"/>
    <cellStyle name="Normal 9 2 4 40" xfId="50461" xr:uid="{00000000-0005-0000-0000-000066C50000}"/>
    <cellStyle name="Normal 9 2 4 40 2" xfId="50462" xr:uid="{00000000-0005-0000-0000-000067C50000}"/>
    <cellStyle name="Normal 9 2 4 40 3" xfId="50463" xr:uid="{00000000-0005-0000-0000-000068C50000}"/>
    <cellStyle name="Normal 9 2 4 40 4" xfId="50464" xr:uid="{00000000-0005-0000-0000-000069C50000}"/>
    <cellStyle name="Normal 9 2 4 41" xfId="50465" xr:uid="{00000000-0005-0000-0000-00006AC50000}"/>
    <cellStyle name="Normal 9 2 4 41 2" xfId="50466" xr:uid="{00000000-0005-0000-0000-00006BC50000}"/>
    <cellStyle name="Normal 9 2 4 41 3" xfId="50467" xr:uid="{00000000-0005-0000-0000-00006CC50000}"/>
    <cellStyle name="Normal 9 2 4 41 4" xfId="50468" xr:uid="{00000000-0005-0000-0000-00006DC50000}"/>
    <cellStyle name="Normal 9 2 4 42" xfId="50469" xr:uid="{00000000-0005-0000-0000-00006EC50000}"/>
    <cellStyle name="Normal 9 2 4 42 2" xfId="50470" xr:uid="{00000000-0005-0000-0000-00006FC50000}"/>
    <cellStyle name="Normal 9 2 4 42 3" xfId="50471" xr:uid="{00000000-0005-0000-0000-000070C50000}"/>
    <cellStyle name="Normal 9 2 4 42 4" xfId="50472" xr:uid="{00000000-0005-0000-0000-000071C50000}"/>
    <cellStyle name="Normal 9 2 4 43" xfId="50473" xr:uid="{00000000-0005-0000-0000-000072C50000}"/>
    <cellStyle name="Normal 9 2 4 43 2" xfId="50474" xr:uid="{00000000-0005-0000-0000-000073C50000}"/>
    <cellStyle name="Normal 9 2 4 43 3" xfId="50475" xr:uid="{00000000-0005-0000-0000-000074C50000}"/>
    <cellStyle name="Normal 9 2 4 44" xfId="50476" xr:uid="{00000000-0005-0000-0000-000075C50000}"/>
    <cellStyle name="Normal 9 2 4 45" xfId="50477" xr:uid="{00000000-0005-0000-0000-000076C50000}"/>
    <cellStyle name="Normal 9 2 4 5" xfId="50478" xr:uid="{00000000-0005-0000-0000-000077C50000}"/>
    <cellStyle name="Normal 9 2 4 5 2" xfId="50479" xr:uid="{00000000-0005-0000-0000-000078C50000}"/>
    <cellStyle name="Normal 9 2 4 5 3" xfId="50480" xr:uid="{00000000-0005-0000-0000-000079C50000}"/>
    <cellStyle name="Normal 9 2 4 5 4" xfId="50481" xr:uid="{00000000-0005-0000-0000-00007AC50000}"/>
    <cellStyle name="Normal 9 2 4 6" xfId="50482" xr:uid="{00000000-0005-0000-0000-00007BC50000}"/>
    <cellStyle name="Normal 9 2 4 6 2" xfId="50483" xr:uid="{00000000-0005-0000-0000-00007CC50000}"/>
    <cellStyle name="Normal 9 2 4 6 3" xfId="50484" xr:uid="{00000000-0005-0000-0000-00007DC50000}"/>
    <cellStyle name="Normal 9 2 4 6 4" xfId="50485" xr:uid="{00000000-0005-0000-0000-00007EC50000}"/>
    <cellStyle name="Normal 9 2 4 7" xfId="50486" xr:uid="{00000000-0005-0000-0000-00007FC50000}"/>
    <cellStyle name="Normal 9 2 4 7 2" xfId="50487" xr:uid="{00000000-0005-0000-0000-000080C50000}"/>
    <cellStyle name="Normal 9 2 4 7 3" xfId="50488" xr:uid="{00000000-0005-0000-0000-000081C50000}"/>
    <cellStyle name="Normal 9 2 4 7 4" xfId="50489" xr:uid="{00000000-0005-0000-0000-000082C50000}"/>
    <cellStyle name="Normal 9 2 4 8" xfId="50490" xr:uid="{00000000-0005-0000-0000-000083C50000}"/>
    <cellStyle name="Normal 9 2 4 8 2" xfId="50491" xr:uid="{00000000-0005-0000-0000-000084C50000}"/>
    <cellStyle name="Normal 9 2 4 8 3" xfId="50492" xr:uid="{00000000-0005-0000-0000-000085C50000}"/>
    <cellStyle name="Normal 9 2 4 8 4" xfId="50493" xr:uid="{00000000-0005-0000-0000-000086C50000}"/>
    <cellStyle name="Normal 9 2 4 9" xfId="50494" xr:uid="{00000000-0005-0000-0000-000087C50000}"/>
    <cellStyle name="Normal 9 2 4 9 2" xfId="50495" xr:uid="{00000000-0005-0000-0000-000088C50000}"/>
    <cellStyle name="Normal 9 2 4 9 3" xfId="50496" xr:uid="{00000000-0005-0000-0000-000089C50000}"/>
    <cellStyle name="Normal 9 2 4 9 4" xfId="50497" xr:uid="{00000000-0005-0000-0000-00008AC50000}"/>
    <cellStyle name="Normal 9 2 40" xfId="50498" xr:uid="{00000000-0005-0000-0000-00008BC50000}"/>
    <cellStyle name="Normal 9 2 40 2" xfId="50499" xr:uid="{00000000-0005-0000-0000-00008CC50000}"/>
    <cellStyle name="Normal 9 2 40 3" xfId="50500" xr:uid="{00000000-0005-0000-0000-00008DC50000}"/>
    <cellStyle name="Normal 9 2 40 4" xfId="50501" xr:uid="{00000000-0005-0000-0000-00008EC50000}"/>
    <cellStyle name="Normal 9 2 41" xfId="50502" xr:uid="{00000000-0005-0000-0000-00008FC50000}"/>
    <cellStyle name="Normal 9 2 41 2" xfId="50503" xr:uid="{00000000-0005-0000-0000-000090C50000}"/>
    <cellStyle name="Normal 9 2 41 3" xfId="50504" xr:uid="{00000000-0005-0000-0000-000091C50000}"/>
    <cellStyle name="Normal 9 2 41 4" xfId="50505" xr:uid="{00000000-0005-0000-0000-000092C50000}"/>
    <cellStyle name="Normal 9 2 42" xfId="50506" xr:uid="{00000000-0005-0000-0000-000093C50000}"/>
    <cellStyle name="Normal 9 2 42 2" xfId="50507" xr:uid="{00000000-0005-0000-0000-000094C50000}"/>
    <cellStyle name="Normal 9 2 42 3" xfId="50508" xr:uid="{00000000-0005-0000-0000-000095C50000}"/>
    <cellStyle name="Normal 9 2 42 4" xfId="50509" xr:uid="{00000000-0005-0000-0000-000096C50000}"/>
    <cellStyle name="Normal 9 2 43" xfId="50510" xr:uid="{00000000-0005-0000-0000-000097C50000}"/>
    <cellStyle name="Normal 9 2 43 2" xfId="50511" xr:uid="{00000000-0005-0000-0000-000098C50000}"/>
    <cellStyle name="Normal 9 2 43 3" xfId="50512" xr:uid="{00000000-0005-0000-0000-000099C50000}"/>
    <cellStyle name="Normal 9 2 43 4" xfId="50513" xr:uid="{00000000-0005-0000-0000-00009AC50000}"/>
    <cellStyle name="Normal 9 2 44" xfId="50514" xr:uid="{00000000-0005-0000-0000-00009BC50000}"/>
    <cellStyle name="Normal 9 2 44 2" xfId="50515" xr:uid="{00000000-0005-0000-0000-00009CC50000}"/>
    <cellStyle name="Normal 9 2 44 3" xfId="50516" xr:uid="{00000000-0005-0000-0000-00009DC50000}"/>
    <cellStyle name="Normal 9 2 44 4" xfId="50517" xr:uid="{00000000-0005-0000-0000-00009EC50000}"/>
    <cellStyle name="Normal 9 2 45" xfId="50518" xr:uid="{00000000-0005-0000-0000-00009FC50000}"/>
    <cellStyle name="Normal 9 2 45 2" xfId="50519" xr:uid="{00000000-0005-0000-0000-0000A0C50000}"/>
    <cellStyle name="Normal 9 2 45 3" xfId="50520" xr:uid="{00000000-0005-0000-0000-0000A1C50000}"/>
    <cellStyle name="Normal 9 2 45 4" xfId="50521" xr:uid="{00000000-0005-0000-0000-0000A2C50000}"/>
    <cellStyle name="Normal 9 2 46" xfId="50522" xr:uid="{00000000-0005-0000-0000-0000A3C50000}"/>
    <cellStyle name="Normal 9 2 46 2" xfId="50523" xr:uid="{00000000-0005-0000-0000-0000A4C50000}"/>
    <cellStyle name="Normal 9 2 46 3" xfId="50524" xr:uid="{00000000-0005-0000-0000-0000A5C50000}"/>
    <cellStyle name="Normal 9 2 46 4" xfId="50525" xr:uid="{00000000-0005-0000-0000-0000A6C50000}"/>
    <cellStyle name="Normal 9 2 47" xfId="50526" xr:uid="{00000000-0005-0000-0000-0000A7C50000}"/>
    <cellStyle name="Normal 9 2 47 2" xfId="50527" xr:uid="{00000000-0005-0000-0000-0000A8C50000}"/>
    <cellStyle name="Normal 9 2 47 3" xfId="50528" xr:uid="{00000000-0005-0000-0000-0000A9C50000}"/>
    <cellStyle name="Normal 9 2 48" xfId="50529" xr:uid="{00000000-0005-0000-0000-0000AAC50000}"/>
    <cellStyle name="Normal 9 2 49" xfId="50530" xr:uid="{00000000-0005-0000-0000-0000ABC50000}"/>
    <cellStyle name="Normal 9 2 5" xfId="50531" xr:uid="{00000000-0005-0000-0000-0000ACC50000}"/>
    <cellStyle name="Normal 9 2 5 10" xfId="50532" xr:uid="{00000000-0005-0000-0000-0000ADC50000}"/>
    <cellStyle name="Normal 9 2 5 10 2" xfId="50533" xr:uid="{00000000-0005-0000-0000-0000AEC50000}"/>
    <cellStyle name="Normal 9 2 5 10 3" xfId="50534" xr:uid="{00000000-0005-0000-0000-0000AFC50000}"/>
    <cellStyle name="Normal 9 2 5 10 4" xfId="50535" xr:uid="{00000000-0005-0000-0000-0000B0C50000}"/>
    <cellStyle name="Normal 9 2 5 11" xfId="50536" xr:uid="{00000000-0005-0000-0000-0000B1C50000}"/>
    <cellStyle name="Normal 9 2 5 11 2" xfId="50537" xr:uid="{00000000-0005-0000-0000-0000B2C50000}"/>
    <cellStyle name="Normal 9 2 5 11 3" xfId="50538" xr:uid="{00000000-0005-0000-0000-0000B3C50000}"/>
    <cellStyle name="Normal 9 2 5 11 4" xfId="50539" xr:uid="{00000000-0005-0000-0000-0000B4C50000}"/>
    <cellStyle name="Normal 9 2 5 12" xfId="50540" xr:uid="{00000000-0005-0000-0000-0000B5C50000}"/>
    <cellStyle name="Normal 9 2 5 12 2" xfId="50541" xr:uid="{00000000-0005-0000-0000-0000B6C50000}"/>
    <cellStyle name="Normal 9 2 5 12 3" xfId="50542" xr:uid="{00000000-0005-0000-0000-0000B7C50000}"/>
    <cellStyle name="Normal 9 2 5 12 4" xfId="50543" xr:uid="{00000000-0005-0000-0000-0000B8C50000}"/>
    <cellStyle name="Normal 9 2 5 13" xfId="50544" xr:uid="{00000000-0005-0000-0000-0000B9C50000}"/>
    <cellStyle name="Normal 9 2 5 13 2" xfId="50545" xr:uid="{00000000-0005-0000-0000-0000BAC50000}"/>
    <cellStyle name="Normal 9 2 5 13 3" xfId="50546" xr:uid="{00000000-0005-0000-0000-0000BBC50000}"/>
    <cellStyle name="Normal 9 2 5 13 4" xfId="50547" xr:uid="{00000000-0005-0000-0000-0000BCC50000}"/>
    <cellStyle name="Normal 9 2 5 14" xfId="50548" xr:uid="{00000000-0005-0000-0000-0000BDC50000}"/>
    <cellStyle name="Normal 9 2 5 14 2" xfId="50549" xr:uid="{00000000-0005-0000-0000-0000BEC50000}"/>
    <cellStyle name="Normal 9 2 5 14 3" xfId="50550" xr:uid="{00000000-0005-0000-0000-0000BFC50000}"/>
    <cellStyle name="Normal 9 2 5 14 4" xfId="50551" xr:uid="{00000000-0005-0000-0000-0000C0C50000}"/>
    <cellStyle name="Normal 9 2 5 15" xfId="50552" xr:uid="{00000000-0005-0000-0000-0000C1C50000}"/>
    <cellStyle name="Normal 9 2 5 15 2" xfId="50553" xr:uid="{00000000-0005-0000-0000-0000C2C50000}"/>
    <cellStyle name="Normal 9 2 5 15 3" xfId="50554" xr:uid="{00000000-0005-0000-0000-0000C3C50000}"/>
    <cellStyle name="Normal 9 2 5 15 4" xfId="50555" xr:uid="{00000000-0005-0000-0000-0000C4C50000}"/>
    <cellStyle name="Normal 9 2 5 16" xfId="50556" xr:uid="{00000000-0005-0000-0000-0000C5C50000}"/>
    <cellStyle name="Normal 9 2 5 16 2" xfId="50557" xr:uid="{00000000-0005-0000-0000-0000C6C50000}"/>
    <cellStyle name="Normal 9 2 5 16 3" xfId="50558" xr:uid="{00000000-0005-0000-0000-0000C7C50000}"/>
    <cellStyle name="Normal 9 2 5 16 4" xfId="50559" xr:uid="{00000000-0005-0000-0000-0000C8C50000}"/>
    <cellStyle name="Normal 9 2 5 17" xfId="50560" xr:uid="{00000000-0005-0000-0000-0000C9C50000}"/>
    <cellStyle name="Normal 9 2 5 17 2" xfId="50561" xr:uid="{00000000-0005-0000-0000-0000CAC50000}"/>
    <cellStyle name="Normal 9 2 5 17 3" xfId="50562" xr:uid="{00000000-0005-0000-0000-0000CBC50000}"/>
    <cellStyle name="Normal 9 2 5 17 4" xfId="50563" xr:uid="{00000000-0005-0000-0000-0000CCC50000}"/>
    <cellStyle name="Normal 9 2 5 18" xfId="50564" xr:uid="{00000000-0005-0000-0000-0000CDC50000}"/>
    <cellStyle name="Normal 9 2 5 18 2" xfId="50565" xr:uid="{00000000-0005-0000-0000-0000CEC50000}"/>
    <cellStyle name="Normal 9 2 5 18 3" xfId="50566" xr:uid="{00000000-0005-0000-0000-0000CFC50000}"/>
    <cellStyle name="Normal 9 2 5 18 4" xfId="50567" xr:uid="{00000000-0005-0000-0000-0000D0C50000}"/>
    <cellStyle name="Normal 9 2 5 19" xfId="50568" xr:uid="{00000000-0005-0000-0000-0000D1C50000}"/>
    <cellStyle name="Normal 9 2 5 19 2" xfId="50569" xr:uid="{00000000-0005-0000-0000-0000D2C50000}"/>
    <cellStyle name="Normal 9 2 5 19 3" xfId="50570" xr:uid="{00000000-0005-0000-0000-0000D3C50000}"/>
    <cellStyle name="Normal 9 2 5 19 4" xfId="50571" xr:uid="{00000000-0005-0000-0000-0000D4C50000}"/>
    <cellStyle name="Normal 9 2 5 2" xfId="50572" xr:uid="{00000000-0005-0000-0000-0000D5C50000}"/>
    <cellStyle name="Normal 9 2 5 2 10" xfId="50573" xr:uid="{00000000-0005-0000-0000-0000D6C50000}"/>
    <cellStyle name="Normal 9 2 5 2 10 2" xfId="50574" xr:uid="{00000000-0005-0000-0000-0000D7C50000}"/>
    <cellStyle name="Normal 9 2 5 2 10 3" xfId="50575" xr:uid="{00000000-0005-0000-0000-0000D8C50000}"/>
    <cellStyle name="Normal 9 2 5 2 10 4" xfId="50576" xr:uid="{00000000-0005-0000-0000-0000D9C50000}"/>
    <cellStyle name="Normal 9 2 5 2 11" xfId="50577" xr:uid="{00000000-0005-0000-0000-0000DAC50000}"/>
    <cellStyle name="Normal 9 2 5 2 11 2" xfId="50578" xr:uid="{00000000-0005-0000-0000-0000DBC50000}"/>
    <cellStyle name="Normal 9 2 5 2 11 3" xfId="50579" xr:uid="{00000000-0005-0000-0000-0000DCC50000}"/>
    <cellStyle name="Normal 9 2 5 2 11 4" xfId="50580" xr:uid="{00000000-0005-0000-0000-0000DDC50000}"/>
    <cellStyle name="Normal 9 2 5 2 12" xfId="50581" xr:uid="{00000000-0005-0000-0000-0000DEC50000}"/>
    <cellStyle name="Normal 9 2 5 2 12 2" xfId="50582" xr:uid="{00000000-0005-0000-0000-0000DFC50000}"/>
    <cellStyle name="Normal 9 2 5 2 12 3" xfId="50583" xr:uid="{00000000-0005-0000-0000-0000E0C50000}"/>
    <cellStyle name="Normal 9 2 5 2 12 4" xfId="50584" xr:uid="{00000000-0005-0000-0000-0000E1C50000}"/>
    <cellStyle name="Normal 9 2 5 2 13" xfId="50585" xr:uid="{00000000-0005-0000-0000-0000E2C50000}"/>
    <cellStyle name="Normal 9 2 5 2 13 2" xfId="50586" xr:uid="{00000000-0005-0000-0000-0000E3C50000}"/>
    <cellStyle name="Normal 9 2 5 2 13 3" xfId="50587" xr:uid="{00000000-0005-0000-0000-0000E4C50000}"/>
    <cellStyle name="Normal 9 2 5 2 13 4" xfId="50588" xr:uid="{00000000-0005-0000-0000-0000E5C50000}"/>
    <cellStyle name="Normal 9 2 5 2 14" xfId="50589" xr:uid="{00000000-0005-0000-0000-0000E6C50000}"/>
    <cellStyle name="Normal 9 2 5 2 14 2" xfId="50590" xr:uid="{00000000-0005-0000-0000-0000E7C50000}"/>
    <cellStyle name="Normal 9 2 5 2 14 3" xfId="50591" xr:uid="{00000000-0005-0000-0000-0000E8C50000}"/>
    <cellStyle name="Normal 9 2 5 2 14 4" xfId="50592" xr:uid="{00000000-0005-0000-0000-0000E9C50000}"/>
    <cellStyle name="Normal 9 2 5 2 15" xfId="50593" xr:uid="{00000000-0005-0000-0000-0000EAC50000}"/>
    <cellStyle name="Normal 9 2 5 2 15 2" xfId="50594" xr:uid="{00000000-0005-0000-0000-0000EBC50000}"/>
    <cellStyle name="Normal 9 2 5 2 15 3" xfId="50595" xr:uid="{00000000-0005-0000-0000-0000ECC50000}"/>
    <cellStyle name="Normal 9 2 5 2 15 4" xfId="50596" xr:uid="{00000000-0005-0000-0000-0000EDC50000}"/>
    <cellStyle name="Normal 9 2 5 2 16" xfId="50597" xr:uid="{00000000-0005-0000-0000-0000EEC50000}"/>
    <cellStyle name="Normal 9 2 5 2 16 2" xfId="50598" xr:uid="{00000000-0005-0000-0000-0000EFC50000}"/>
    <cellStyle name="Normal 9 2 5 2 16 3" xfId="50599" xr:uid="{00000000-0005-0000-0000-0000F0C50000}"/>
    <cellStyle name="Normal 9 2 5 2 16 4" xfId="50600" xr:uid="{00000000-0005-0000-0000-0000F1C50000}"/>
    <cellStyle name="Normal 9 2 5 2 17" xfId="50601" xr:uid="{00000000-0005-0000-0000-0000F2C50000}"/>
    <cellStyle name="Normal 9 2 5 2 17 2" xfId="50602" xr:uid="{00000000-0005-0000-0000-0000F3C50000}"/>
    <cellStyle name="Normal 9 2 5 2 17 3" xfId="50603" xr:uid="{00000000-0005-0000-0000-0000F4C50000}"/>
    <cellStyle name="Normal 9 2 5 2 17 4" xfId="50604" xr:uid="{00000000-0005-0000-0000-0000F5C50000}"/>
    <cellStyle name="Normal 9 2 5 2 18" xfId="50605" xr:uid="{00000000-0005-0000-0000-0000F6C50000}"/>
    <cellStyle name="Normal 9 2 5 2 18 2" xfId="50606" xr:uid="{00000000-0005-0000-0000-0000F7C50000}"/>
    <cellStyle name="Normal 9 2 5 2 18 3" xfId="50607" xr:uid="{00000000-0005-0000-0000-0000F8C50000}"/>
    <cellStyle name="Normal 9 2 5 2 18 4" xfId="50608" xr:uid="{00000000-0005-0000-0000-0000F9C50000}"/>
    <cellStyle name="Normal 9 2 5 2 19" xfId="50609" xr:uid="{00000000-0005-0000-0000-0000FAC50000}"/>
    <cellStyle name="Normal 9 2 5 2 19 2" xfId="50610" xr:uid="{00000000-0005-0000-0000-0000FBC50000}"/>
    <cellStyle name="Normal 9 2 5 2 19 3" xfId="50611" xr:uid="{00000000-0005-0000-0000-0000FCC50000}"/>
    <cellStyle name="Normal 9 2 5 2 19 4" xfId="50612" xr:uid="{00000000-0005-0000-0000-0000FDC50000}"/>
    <cellStyle name="Normal 9 2 5 2 2" xfId="50613" xr:uid="{00000000-0005-0000-0000-0000FEC50000}"/>
    <cellStyle name="Normal 9 2 5 2 2 2" xfId="50614" xr:uid="{00000000-0005-0000-0000-0000FFC50000}"/>
    <cellStyle name="Normal 9 2 5 2 2 2 2" xfId="50615" xr:uid="{00000000-0005-0000-0000-000000C60000}"/>
    <cellStyle name="Normal 9 2 5 2 2 2 3" xfId="50616" xr:uid="{00000000-0005-0000-0000-000001C60000}"/>
    <cellStyle name="Normal 9 2 5 2 2 2 4" xfId="50617" xr:uid="{00000000-0005-0000-0000-000002C60000}"/>
    <cellStyle name="Normal 9 2 5 2 2 3" xfId="50618" xr:uid="{00000000-0005-0000-0000-000003C60000}"/>
    <cellStyle name="Normal 9 2 5 2 2 4" xfId="50619" xr:uid="{00000000-0005-0000-0000-000004C60000}"/>
    <cellStyle name="Normal 9 2 5 2 2 5" xfId="50620" xr:uid="{00000000-0005-0000-0000-000005C60000}"/>
    <cellStyle name="Normal 9 2 5 2 20" xfId="50621" xr:uid="{00000000-0005-0000-0000-000006C60000}"/>
    <cellStyle name="Normal 9 2 5 2 20 2" xfId="50622" xr:uid="{00000000-0005-0000-0000-000007C60000}"/>
    <cellStyle name="Normal 9 2 5 2 20 3" xfId="50623" xr:uid="{00000000-0005-0000-0000-000008C60000}"/>
    <cellStyle name="Normal 9 2 5 2 20 4" xfId="50624" xr:uid="{00000000-0005-0000-0000-000009C60000}"/>
    <cellStyle name="Normal 9 2 5 2 21" xfId="50625" xr:uid="{00000000-0005-0000-0000-00000AC60000}"/>
    <cellStyle name="Normal 9 2 5 2 21 2" xfId="50626" xr:uid="{00000000-0005-0000-0000-00000BC60000}"/>
    <cellStyle name="Normal 9 2 5 2 21 3" xfId="50627" xr:uid="{00000000-0005-0000-0000-00000CC60000}"/>
    <cellStyle name="Normal 9 2 5 2 21 4" xfId="50628" xr:uid="{00000000-0005-0000-0000-00000DC60000}"/>
    <cellStyle name="Normal 9 2 5 2 22" xfId="50629" xr:uid="{00000000-0005-0000-0000-00000EC60000}"/>
    <cellStyle name="Normal 9 2 5 2 22 2" xfId="50630" xr:uid="{00000000-0005-0000-0000-00000FC60000}"/>
    <cellStyle name="Normal 9 2 5 2 22 3" xfId="50631" xr:uid="{00000000-0005-0000-0000-000010C60000}"/>
    <cellStyle name="Normal 9 2 5 2 22 4" xfId="50632" xr:uid="{00000000-0005-0000-0000-000011C60000}"/>
    <cellStyle name="Normal 9 2 5 2 23" xfId="50633" xr:uid="{00000000-0005-0000-0000-000012C60000}"/>
    <cellStyle name="Normal 9 2 5 2 23 2" xfId="50634" xr:uid="{00000000-0005-0000-0000-000013C60000}"/>
    <cellStyle name="Normal 9 2 5 2 23 3" xfId="50635" xr:uid="{00000000-0005-0000-0000-000014C60000}"/>
    <cellStyle name="Normal 9 2 5 2 23 4" xfId="50636" xr:uid="{00000000-0005-0000-0000-000015C60000}"/>
    <cellStyle name="Normal 9 2 5 2 24" xfId="50637" xr:uid="{00000000-0005-0000-0000-000016C60000}"/>
    <cellStyle name="Normal 9 2 5 2 24 2" xfId="50638" xr:uid="{00000000-0005-0000-0000-000017C60000}"/>
    <cellStyle name="Normal 9 2 5 2 24 3" xfId="50639" xr:uid="{00000000-0005-0000-0000-000018C60000}"/>
    <cellStyle name="Normal 9 2 5 2 24 4" xfId="50640" xr:uid="{00000000-0005-0000-0000-000019C60000}"/>
    <cellStyle name="Normal 9 2 5 2 25" xfId="50641" xr:uid="{00000000-0005-0000-0000-00001AC60000}"/>
    <cellStyle name="Normal 9 2 5 2 25 2" xfId="50642" xr:uid="{00000000-0005-0000-0000-00001BC60000}"/>
    <cellStyle name="Normal 9 2 5 2 25 3" xfId="50643" xr:uid="{00000000-0005-0000-0000-00001CC60000}"/>
    <cellStyle name="Normal 9 2 5 2 25 4" xfId="50644" xr:uid="{00000000-0005-0000-0000-00001DC60000}"/>
    <cellStyle name="Normal 9 2 5 2 26" xfId="50645" xr:uid="{00000000-0005-0000-0000-00001EC60000}"/>
    <cellStyle name="Normal 9 2 5 2 26 2" xfId="50646" xr:uid="{00000000-0005-0000-0000-00001FC60000}"/>
    <cellStyle name="Normal 9 2 5 2 26 3" xfId="50647" xr:uid="{00000000-0005-0000-0000-000020C60000}"/>
    <cellStyle name="Normal 9 2 5 2 26 4" xfId="50648" xr:uid="{00000000-0005-0000-0000-000021C60000}"/>
    <cellStyle name="Normal 9 2 5 2 27" xfId="50649" xr:uid="{00000000-0005-0000-0000-000022C60000}"/>
    <cellStyle name="Normal 9 2 5 2 27 2" xfId="50650" xr:uid="{00000000-0005-0000-0000-000023C60000}"/>
    <cellStyle name="Normal 9 2 5 2 27 3" xfId="50651" xr:uid="{00000000-0005-0000-0000-000024C60000}"/>
    <cellStyle name="Normal 9 2 5 2 27 4" xfId="50652" xr:uid="{00000000-0005-0000-0000-000025C60000}"/>
    <cellStyle name="Normal 9 2 5 2 28" xfId="50653" xr:uid="{00000000-0005-0000-0000-000026C60000}"/>
    <cellStyle name="Normal 9 2 5 2 28 2" xfId="50654" xr:uid="{00000000-0005-0000-0000-000027C60000}"/>
    <cellStyle name="Normal 9 2 5 2 28 3" xfId="50655" xr:uid="{00000000-0005-0000-0000-000028C60000}"/>
    <cellStyle name="Normal 9 2 5 2 28 4" xfId="50656" xr:uid="{00000000-0005-0000-0000-000029C60000}"/>
    <cellStyle name="Normal 9 2 5 2 29" xfId="50657" xr:uid="{00000000-0005-0000-0000-00002AC60000}"/>
    <cellStyle name="Normal 9 2 5 2 29 2" xfId="50658" xr:uid="{00000000-0005-0000-0000-00002BC60000}"/>
    <cellStyle name="Normal 9 2 5 2 29 3" xfId="50659" xr:uid="{00000000-0005-0000-0000-00002CC60000}"/>
    <cellStyle name="Normal 9 2 5 2 29 4" xfId="50660" xr:uid="{00000000-0005-0000-0000-00002DC60000}"/>
    <cellStyle name="Normal 9 2 5 2 3" xfId="50661" xr:uid="{00000000-0005-0000-0000-00002EC60000}"/>
    <cellStyle name="Normal 9 2 5 2 3 2" xfId="50662" xr:uid="{00000000-0005-0000-0000-00002FC60000}"/>
    <cellStyle name="Normal 9 2 5 2 3 3" xfId="50663" xr:uid="{00000000-0005-0000-0000-000030C60000}"/>
    <cellStyle name="Normal 9 2 5 2 3 4" xfId="50664" xr:uid="{00000000-0005-0000-0000-000031C60000}"/>
    <cellStyle name="Normal 9 2 5 2 30" xfId="50665" xr:uid="{00000000-0005-0000-0000-000032C60000}"/>
    <cellStyle name="Normal 9 2 5 2 30 2" xfId="50666" xr:uid="{00000000-0005-0000-0000-000033C60000}"/>
    <cellStyle name="Normal 9 2 5 2 30 3" xfId="50667" xr:uid="{00000000-0005-0000-0000-000034C60000}"/>
    <cellStyle name="Normal 9 2 5 2 30 4" xfId="50668" xr:uid="{00000000-0005-0000-0000-000035C60000}"/>
    <cellStyle name="Normal 9 2 5 2 31" xfId="50669" xr:uid="{00000000-0005-0000-0000-000036C60000}"/>
    <cellStyle name="Normal 9 2 5 2 31 2" xfId="50670" xr:uid="{00000000-0005-0000-0000-000037C60000}"/>
    <cellStyle name="Normal 9 2 5 2 31 3" xfId="50671" xr:uid="{00000000-0005-0000-0000-000038C60000}"/>
    <cellStyle name="Normal 9 2 5 2 31 4" xfId="50672" xr:uid="{00000000-0005-0000-0000-000039C60000}"/>
    <cellStyle name="Normal 9 2 5 2 32" xfId="50673" xr:uid="{00000000-0005-0000-0000-00003AC60000}"/>
    <cellStyle name="Normal 9 2 5 2 32 2" xfId="50674" xr:uid="{00000000-0005-0000-0000-00003BC60000}"/>
    <cellStyle name="Normal 9 2 5 2 32 3" xfId="50675" xr:uid="{00000000-0005-0000-0000-00003CC60000}"/>
    <cellStyle name="Normal 9 2 5 2 32 4" xfId="50676" xr:uid="{00000000-0005-0000-0000-00003DC60000}"/>
    <cellStyle name="Normal 9 2 5 2 33" xfId="50677" xr:uid="{00000000-0005-0000-0000-00003EC60000}"/>
    <cellStyle name="Normal 9 2 5 2 33 2" xfId="50678" xr:uid="{00000000-0005-0000-0000-00003FC60000}"/>
    <cellStyle name="Normal 9 2 5 2 33 3" xfId="50679" xr:uid="{00000000-0005-0000-0000-000040C60000}"/>
    <cellStyle name="Normal 9 2 5 2 33 4" xfId="50680" xr:uid="{00000000-0005-0000-0000-000041C60000}"/>
    <cellStyle name="Normal 9 2 5 2 34" xfId="50681" xr:uid="{00000000-0005-0000-0000-000042C60000}"/>
    <cellStyle name="Normal 9 2 5 2 34 2" xfId="50682" xr:uid="{00000000-0005-0000-0000-000043C60000}"/>
    <cellStyle name="Normal 9 2 5 2 34 3" xfId="50683" xr:uid="{00000000-0005-0000-0000-000044C60000}"/>
    <cellStyle name="Normal 9 2 5 2 34 4" xfId="50684" xr:uid="{00000000-0005-0000-0000-000045C60000}"/>
    <cellStyle name="Normal 9 2 5 2 35" xfId="50685" xr:uid="{00000000-0005-0000-0000-000046C60000}"/>
    <cellStyle name="Normal 9 2 5 2 35 2" xfId="50686" xr:uid="{00000000-0005-0000-0000-000047C60000}"/>
    <cellStyle name="Normal 9 2 5 2 35 3" xfId="50687" xr:uid="{00000000-0005-0000-0000-000048C60000}"/>
    <cellStyle name="Normal 9 2 5 2 35 4" xfId="50688" xr:uid="{00000000-0005-0000-0000-000049C60000}"/>
    <cellStyle name="Normal 9 2 5 2 36" xfId="50689" xr:uid="{00000000-0005-0000-0000-00004AC60000}"/>
    <cellStyle name="Normal 9 2 5 2 36 2" xfId="50690" xr:uid="{00000000-0005-0000-0000-00004BC60000}"/>
    <cellStyle name="Normal 9 2 5 2 36 3" xfId="50691" xr:uid="{00000000-0005-0000-0000-00004CC60000}"/>
    <cellStyle name="Normal 9 2 5 2 36 4" xfId="50692" xr:uid="{00000000-0005-0000-0000-00004DC60000}"/>
    <cellStyle name="Normal 9 2 5 2 37" xfId="50693" xr:uid="{00000000-0005-0000-0000-00004EC60000}"/>
    <cellStyle name="Normal 9 2 5 2 37 2" xfId="50694" xr:uid="{00000000-0005-0000-0000-00004FC60000}"/>
    <cellStyle name="Normal 9 2 5 2 37 3" xfId="50695" xr:uid="{00000000-0005-0000-0000-000050C60000}"/>
    <cellStyle name="Normal 9 2 5 2 37 4" xfId="50696" xr:uid="{00000000-0005-0000-0000-000051C60000}"/>
    <cellStyle name="Normal 9 2 5 2 38" xfId="50697" xr:uid="{00000000-0005-0000-0000-000052C60000}"/>
    <cellStyle name="Normal 9 2 5 2 38 2" xfId="50698" xr:uid="{00000000-0005-0000-0000-000053C60000}"/>
    <cellStyle name="Normal 9 2 5 2 38 3" xfId="50699" xr:uid="{00000000-0005-0000-0000-000054C60000}"/>
    <cellStyle name="Normal 9 2 5 2 38 4" xfId="50700" xr:uid="{00000000-0005-0000-0000-000055C60000}"/>
    <cellStyle name="Normal 9 2 5 2 39" xfId="50701" xr:uid="{00000000-0005-0000-0000-000056C60000}"/>
    <cellStyle name="Normal 9 2 5 2 39 2" xfId="50702" xr:uid="{00000000-0005-0000-0000-000057C60000}"/>
    <cellStyle name="Normal 9 2 5 2 39 3" xfId="50703" xr:uid="{00000000-0005-0000-0000-000058C60000}"/>
    <cellStyle name="Normal 9 2 5 2 39 4" xfId="50704" xr:uid="{00000000-0005-0000-0000-000059C60000}"/>
    <cellStyle name="Normal 9 2 5 2 4" xfId="50705" xr:uid="{00000000-0005-0000-0000-00005AC60000}"/>
    <cellStyle name="Normal 9 2 5 2 4 2" xfId="50706" xr:uid="{00000000-0005-0000-0000-00005BC60000}"/>
    <cellStyle name="Normal 9 2 5 2 4 3" xfId="50707" xr:uid="{00000000-0005-0000-0000-00005CC60000}"/>
    <cellStyle name="Normal 9 2 5 2 4 4" xfId="50708" xr:uid="{00000000-0005-0000-0000-00005DC60000}"/>
    <cellStyle name="Normal 9 2 5 2 40" xfId="50709" xr:uid="{00000000-0005-0000-0000-00005EC60000}"/>
    <cellStyle name="Normal 9 2 5 2 40 2" xfId="50710" xr:uid="{00000000-0005-0000-0000-00005FC60000}"/>
    <cellStyle name="Normal 9 2 5 2 40 3" xfId="50711" xr:uid="{00000000-0005-0000-0000-000060C60000}"/>
    <cellStyle name="Normal 9 2 5 2 40 4" xfId="50712" xr:uid="{00000000-0005-0000-0000-000061C60000}"/>
    <cellStyle name="Normal 9 2 5 2 41" xfId="50713" xr:uid="{00000000-0005-0000-0000-000062C60000}"/>
    <cellStyle name="Normal 9 2 5 2 41 2" xfId="50714" xr:uid="{00000000-0005-0000-0000-000063C60000}"/>
    <cellStyle name="Normal 9 2 5 2 41 3" xfId="50715" xr:uid="{00000000-0005-0000-0000-000064C60000}"/>
    <cellStyle name="Normal 9 2 5 2 41 4" xfId="50716" xr:uid="{00000000-0005-0000-0000-000065C60000}"/>
    <cellStyle name="Normal 9 2 5 2 42" xfId="50717" xr:uid="{00000000-0005-0000-0000-000066C60000}"/>
    <cellStyle name="Normal 9 2 5 2 42 2" xfId="50718" xr:uid="{00000000-0005-0000-0000-000067C60000}"/>
    <cellStyle name="Normal 9 2 5 2 42 3" xfId="50719" xr:uid="{00000000-0005-0000-0000-000068C60000}"/>
    <cellStyle name="Normal 9 2 5 2 43" xfId="50720" xr:uid="{00000000-0005-0000-0000-000069C60000}"/>
    <cellStyle name="Normal 9 2 5 2 44" xfId="50721" xr:uid="{00000000-0005-0000-0000-00006AC60000}"/>
    <cellStyle name="Normal 9 2 5 2 5" xfId="50722" xr:uid="{00000000-0005-0000-0000-00006BC60000}"/>
    <cellStyle name="Normal 9 2 5 2 5 2" xfId="50723" xr:uid="{00000000-0005-0000-0000-00006CC60000}"/>
    <cellStyle name="Normal 9 2 5 2 5 3" xfId="50724" xr:uid="{00000000-0005-0000-0000-00006DC60000}"/>
    <cellStyle name="Normal 9 2 5 2 5 4" xfId="50725" xr:uid="{00000000-0005-0000-0000-00006EC60000}"/>
    <cellStyle name="Normal 9 2 5 2 6" xfId="50726" xr:uid="{00000000-0005-0000-0000-00006FC60000}"/>
    <cellStyle name="Normal 9 2 5 2 6 2" xfId="50727" xr:uid="{00000000-0005-0000-0000-000070C60000}"/>
    <cellStyle name="Normal 9 2 5 2 6 3" xfId="50728" xr:uid="{00000000-0005-0000-0000-000071C60000}"/>
    <cellStyle name="Normal 9 2 5 2 6 4" xfId="50729" xr:uid="{00000000-0005-0000-0000-000072C60000}"/>
    <cellStyle name="Normal 9 2 5 2 7" xfId="50730" xr:uid="{00000000-0005-0000-0000-000073C60000}"/>
    <cellStyle name="Normal 9 2 5 2 7 2" xfId="50731" xr:uid="{00000000-0005-0000-0000-000074C60000}"/>
    <cellStyle name="Normal 9 2 5 2 7 3" xfId="50732" xr:uid="{00000000-0005-0000-0000-000075C60000}"/>
    <cellStyle name="Normal 9 2 5 2 7 4" xfId="50733" xr:uid="{00000000-0005-0000-0000-000076C60000}"/>
    <cellStyle name="Normal 9 2 5 2 8" xfId="50734" xr:uid="{00000000-0005-0000-0000-000077C60000}"/>
    <cellStyle name="Normal 9 2 5 2 8 2" xfId="50735" xr:uid="{00000000-0005-0000-0000-000078C60000}"/>
    <cellStyle name="Normal 9 2 5 2 8 3" xfId="50736" xr:uid="{00000000-0005-0000-0000-000079C60000}"/>
    <cellStyle name="Normal 9 2 5 2 8 4" xfId="50737" xr:uid="{00000000-0005-0000-0000-00007AC60000}"/>
    <cellStyle name="Normal 9 2 5 2 9" xfId="50738" xr:uid="{00000000-0005-0000-0000-00007BC60000}"/>
    <cellStyle name="Normal 9 2 5 2 9 2" xfId="50739" xr:uid="{00000000-0005-0000-0000-00007CC60000}"/>
    <cellStyle name="Normal 9 2 5 2 9 3" xfId="50740" xr:uid="{00000000-0005-0000-0000-00007DC60000}"/>
    <cellStyle name="Normal 9 2 5 2 9 4" xfId="50741" xr:uid="{00000000-0005-0000-0000-00007EC60000}"/>
    <cellStyle name="Normal 9 2 5 20" xfId="50742" xr:uid="{00000000-0005-0000-0000-00007FC60000}"/>
    <cellStyle name="Normal 9 2 5 20 2" xfId="50743" xr:uid="{00000000-0005-0000-0000-000080C60000}"/>
    <cellStyle name="Normal 9 2 5 20 3" xfId="50744" xr:uid="{00000000-0005-0000-0000-000081C60000}"/>
    <cellStyle name="Normal 9 2 5 20 4" xfId="50745" xr:uid="{00000000-0005-0000-0000-000082C60000}"/>
    <cellStyle name="Normal 9 2 5 21" xfId="50746" xr:uid="{00000000-0005-0000-0000-000083C60000}"/>
    <cellStyle name="Normal 9 2 5 21 2" xfId="50747" xr:uid="{00000000-0005-0000-0000-000084C60000}"/>
    <cellStyle name="Normal 9 2 5 21 3" xfId="50748" xr:uid="{00000000-0005-0000-0000-000085C60000}"/>
    <cellStyle name="Normal 9 2 5 21 4" xfId="50749" xr:uid="{00000000-0005-0000-0000-000086C60000}"/>
    <cellStyle name="Normal 9 2 5 22" xfId="50750" xr:uid="{00000000-0005-0000-0000-000087C60000}"/>
    <cellStyle name="Normal 9 2 5 22 2" xfId="50751" xr:uid="{00000000-0005-0000-0000-000088C60000}"/>
    <cellStyle name="Normal 9 2 5 22 3" xfId="50752" xr:uid="{00000000-0005-0000-0000-000089C60000}"/>
    <cellStyle name="Normal 9 2 5 22 4" xfId="50753" xr:uid="{00000000-0005-0000-0000-00008AC60000}"/>
    <cellStyle name="Normal 9 2 5 23" xfId="50754" xr:uid="{00000000-0005-0000-0000-00008BC60000}"/>
    <cellStyle name="Normal 9 2 5 23 2" xfId="50755" xr:uid="{00000000-0005-0000-0000-00008CC60000}"/>
    <cellStyle name="Normal 9 2 5 23 3" xfId="50756" xr:uid="{00000000-0005-0000-0000-00008DC60000}"/>
    <cellStyle name="Normal 9 2 5 23 4" xfId="50757" xr:uid="{00000000-0005-0000-0000-00008EC60000}"/>
    <cellStyle name="Normal 9 2 5 24" xfId="50758" xr:uid="{00000000-0005-0000-0000-00008FC60000}"/>
    <cellStyle name="Normal 9 2 5 24 2" xfId="50759" xr:uid="{00000000-0005-0000-0000-000090C60000}"/>
    <cellStyle name="Normal 9 2 5 24 3" xfId="50760" xr:uid="{00000000-0005-0000-0000-000091C60000}"/>
    <cellStyle name="Normal 9 2 5 24 4" xfId="50761" xr:uid="{00000000-0005-0000-0000-000092C60000}"/>
    <cellStyle name="Normal 9 2 5 25" xfId="50762" xr:uid="{00000000-0005-0000-0000-000093C60000}"/>
    <cellStyle name="Normal 9 2 5 25 2" xfId="50763" xr:uid="{00000000-0005-0000-0000-000094C60000}"/>
    <cellStyle name="Normal 9 2 5 25 3" xfId="50764" xr:uid="{00000000-0005-0000-0000-000095C60000}"/>
    <cellStyle name="Normal 9 2 5 25 4" xfId="50765" xr:uid="{00000000-0005-0000-0000-000096C60000}"/>
    <cellStyle name="Normal 9 2 5 26" xfId="50766" xr:uid="{00000000-0005-0000-0000-000097C60000}"/>
    <cellStyle name="Normal 9 2 5 26 2" xfId="50767" xr:uid="{00000000-0005-0000-0000-000098C60000}"/>
    <cellStyle name="Normal 9 2 5 26 3" xfId="50768" xr:uid="{00000000-0005-0000-0000-000099C60000}"/>
    <cellStyle name="Normal 9 2 5 26 4" xfId="50769" xr:uid="{00000000-0005-0000-0000-00009AC60000}"/>
    <cellStyle name="Normal 9 2 5 27" xfId="50770" xr:uid="{00000000-0005-0000-0000-00009BC60000}"/>
    <cellStyle name="Normal 9 2 5 27 2" xfId="50771" xr:uid="{00000000-0005-0000-0000-00009CC60000}"/>
    <cellStyle name="Normal 9 2 5 27 3" xfId="50772" xr:uid="{00000000-0005-0000-0000-00009DC60000}"/>
    <cellStyle name="Normal 9 2 5 27 4" xfId="50773" xr:uid="{00000000-0005-0000-0000-00009EC60000}"/>
    <cellStyle name="Normal 9 2 5 28" xfId="50774" xr:uid="{00000000-0005-0000-0000-00009FC60000}"/>
    <cellStyle name="Normal 9 2 5 28 2" xfId="50775" xr:uid="{00000000-0005-0000-0000-0000A0C60000}"/>
    <cellStyle name="Normal 9 2 5 28 3" xfId="50776" xr:uid="{00000000-0005-0000-0000-0000A1C60000}"/>
    <cellStyle name="Normal 9 2 5 28 4" xfId="50777" xr:uid="{00000000-0005-0000-0000-0000A2C60000}"/>
    <cellStyle name="Normal 9 2 5 29" xfId="50778" xr:uid="{00000000-0005-0000-0000-0000A3C60000}"/>
    <cellStyle name="Normal 9 2 5 29 2" xfId="50779" xr:uid="{00000000-0005-0000-0000-0000A4C60000}"/>
    <cellStyle name="Normal 9 2 5 29 3" xfId="50780" xr:uid="{00000000-0005-0000-0000-0000A5C60000}"/>
    <cellStyle name="Normal 9 2 5 29 4" xfId="50781" xr:uid="{00000000-0005-0000-0000-0000A6C60000}"/>
    <cellStyle name="Normal 9 2 5 3" xfId="50782" xr:uid="{00000000-0005-0000-0000-0000A7C60000}"/>
    <cellStyle name="Normal 9 2 5 3 2" xfId="50783" xr:uid="{00000000-0005-0000-0000-0000A8C60000}"/>
    <cellStyle name="Normal 9 2 5 3 2 2" xfId="50784" xr:uid="{00000000-0005-0000-0000-0000A9C60000}"/>
    <cellStyle name="Normal 9 2 5 3 2 3" xfId="50785" xr:uid="{00000000-0005-0000-0000-0000AAC60000}"/>
    <cellStyle name="Normal 9 2 5 3 2 4" xfId="50786" xr:uid="{00000000-0005-0000-0000-0000ABC60000}"/>
    <cellStyle name="Normal 9 2 5 3 3" xfId="50787" xr:uid="{00000000-0005-0000-0000-0000ACC60000}"/>
    <cellStyle name="Normal 9 2 5 3 4" xfId="50788" xr:uid="{00000000-0005-0000-0000-0000ADC60000}"/>
    <cellStyle name="Normal 9 2 5 3 5" xfId="50789" xr:uid="{00000000-0005-0000-0000-0000AEC60000}"/>
    <cellStyle name="Normal 9 2 5 30" xfId="50790" xr:uid="{00000000-0005-0000-0000-0000AFC60000}"/>
    <cellStyle name="Normal 9 2 5 30 2" xfId="50791" xr:uid="{00000000-0005-0000-0000-0000B0C60000}"/>
    <cellStyle name="Normal 9 2 5 30 3" xfId="50792" xr:uid="{00000000-0005-0000-0000-0000B1C60000}"/>
    <cellStyle name="Normal 9 2 5 30 4" xfId="50793" xr:uid="{00000000-0005-0000-0000-0000B2C60000}"/>
    <cellStyle name="Normal 9 2 5 31" xfId="50794" xr:uid="{00000000-0005-0000-0000-0000B3C60000}"/>
    <cellStyle name="Normal 9 2 5 31 2" xfId="50795" xr:uid="{00000000-0005-0000-0000-0000B4C60000}"/>
    <cellStyle name="Normal 9 2 5 31 3" xfId="50796" xr:uid="{00000000-0005-0000-0000-0000B5C60000}"/>
    <cellStyle name="Normal 9 2 5 31 4" xfId="50797" xr:uid="{00000000-0005-0000-0000-0000B6C60000}"/>
    <cellStyle name="Normal 9 2 5 32" xfId="50798" xr:uid="{00000000-0005-0000-0000-0000B7C60000}"/>
    <cellStyle name="Normal 9 2 5 32 2" xfId="50799" xr:uid="{00000000-0005-0000-0000-0000B8C60000}"/>
    <cellStyle name="Normal 9 2 5 32 3" xfId="50800" xr:uid="{00000000-0005-0000-0000-0000B9C60000}"/>
    <cellStyle name="Normal 9 2 5 32 4" xfId="50801" xr:uid="{00000000-0005-0000-0000-0000BAC60000}"/>
    <cellStyle name="Normal 9 2 5 33" xfId="50802" xr:uid="{00000000-0005-0000-0000-0000BBC60000}"/>
    <cellStyle name="Normal 9 2 5 33 2" xfId="50803" xr:uid="{00000000-0005-0000-0000-0000BCC60000}"/>
    <cellStyle name="Normal 9 2 5 33 3" xfId="50804" xr:uid="{00000000-0005-0000-0000-0000BDC60000}"/>
    <cellStyle name="Normal 9 2 5 33 4" xfId="50805" xr:uid="{00000000-0005-0000-0000-0000BEC60000}"/>
    <cellStyle name="Normal 9 2 5 34" xfId="50806" xr:uid="{00000000-0005-0000-0000-0000BFC60000}"/>
    <cellStyle name="Normal 9 2 5 34 2" xfId="50807" xr:uid="{00000000-0005-0000-0000-0000C0C60000}"/>
    <cellStyle name="Normal 9 2 5 34 3" xfId="50808" xr:uid="{00000000-0005-0000-0000-0000C1C60000}"/>
    <cellStyle name="Normal 9 2 5 34 4" xfId="50809" xr:uid="{00000000-0005-0000-0000-0000C2C60000}"/>
    <cellStyle name="Normal 9 2 5 35" xfId="50810" xr:uid="{00000000-0005-0000-0000-0000C3C60000}"/>
    <cellStyle name="Normal 9 2 5 35 2" xfId="50811" xr:uid="{00000000-0005-0000-0000-0000C4C60000}"/>
    <cellStyle name="Normal 9 2 5 35 3" xfId="50812" xr:uid="{00000000-0005-0000-0000-0000C5C60000}"/>
    <cellStyle name="Normal 9 2 5 35 4" xfId="50813" xr:uid="{00000000-0005-0000-0000-0000C6C60000}"/>
    <cellStyle name="Normal 9 2 5 36" xfId="50814" xr:uid="{00000000-0005-0000-0000-0000C7C60000}"/>
    <cellStyle name="Normal 9 2 5 36 2" xfId="50815" xr:uid="{00000000-0005-0000-0000-0000C8C60000}"/>
    <cellStyle name="Normal 9 2 5 36 3" xfId="50816" xr:uid="{00000000-0005-0000-0000-0000C9C60000}"/>
    <cellStyle name="Normal 9 2 5 36 4" xfId="50817" xr:uid="{00000000-0005-0000-0000-0000CAC60000}"/>
    <cellStyle name="Normal 9 2 5 37" xfId="50818" xr:uid="{00000000-0005-0000-0000-0000CBC60000}"/>
    <cellStyle name="Normal 9 2 5 37 2" xfId="50819" xr:uid="{00000000-0005-0000-0000-0000CCC60000}"/>
    <cellStyle name="Normal 9 2 5 37 3" xfId="50820" xr:uid="{00000000-0005-0000-0000-0000CDC60000}"/>
    <cellStyle name="Normal 9 2 5 37 4" xfId="50821" xr:uid="{00000000-0005-0000-0000-0000CEC60000}"/>
    <cellStyle name="Normal 9 2 5 38" xfId="50822" xr:uid="{00000000-0005-0000-0000-0000CFC60000}"/>
    <cellStyle name="Normal 9 2 5 38 2" xfId="50823" xr:uid="{00000000-0005-0000-0000-0000D0C60000}"/>
    <cellStyle name="Normal 9 2 5 38 3" xfId="50824" xr:uid="{00000000-0005-0000-0000-0000D1C60000}"/>
    <cellStyle name="Normal 9 2 5 38 4" xfId="50825" xr:uid="{00000000-0005-0000-0000-0000D2C60000}"/>
    <cellStyle name="Normal 9 2 5 39" xfId="50826" xr:uid="{00000000-0005-0000-0000-0000D3C60000}"/>
    <cellStyle name="Normal 9 2 5 39 2" xfId="50827" xr:uid="{00000000-0005-0000-0000-0000D4C60000}"/>
    <cellStyle name="Normal 9 2 5 39 3" xfId="50828" xr:uid="{00000000-0005-0000-0000-0000D5C60000}"/>
    <cellStyle name="Normal 9 2 5 39 4" xfId="50829" xr:uid="{00000000-0005-0000-0000-0000D6C60000}"/>
    <cellStyle name="Normal 9 2 5 4" xfId="50830" xr:uid="{00000000-0005-0000-0000-0000D7C60000}"/>
    <cellStyle name="Normal 9 2 5 4 2" xfId="50831" xr:uid="{00000000-0005-0000-0000-0000D8C60000}"/>
    <cellStyle name="Normal 9 2 5 4 3" xfId="50832" xr:uid="{00000000-0005-0000-0000-0000D9C60000}"/>
    <cellStyle name="Normal 9 2 5 4 4" xfId="50833" xr:uid="{00000000-0005-0000-0000-0000DAC60000}"/>
    <cellStyle name="Normal 9 2 5 40" xfId="50834" xr:uid="{00000000-0005-0000-0000-0000DBC60000}"/>
    <cellStyle name="Normal 9 2 5 40 2" xfId="50835" xr:uid="{00000000-0005-0000-0000-0000DCC60000}"/>
    <cellStyle name="Normal 9 2 5 40 3" xfId="50836" xr:uid="{00000000-0005-0000-0000-0000DDC60000}"/>
    <cellStyle name="Normal 9 2 5 40 4" xfId="50837" xr:uid="{00000000-0005-0000-0000-0000DEC60000}"/>
    <cellStyle name="Normal 9 2 5 41" xfId="50838" xr:uid="{00000000-0005-0000-0000-0000DFC60000}"/>
    <cellStyle name="Normal 9 2 5 41 2" xfId="50839" xr:uid="{00000000-0005-0000-0000-0000E0C60000}"/>
    <cellStyle name="Normal 9 2 5 41 3" xfId="50840" xr:uid="{00000000-0005-0000-0000-0000E1C60000}"/>
    <cellStyle name="Normal 9 2 5 41 4" xfId="50841" xr:uid="{00000000-0005-0000-0000-0000E2C60000}"/>
    <cellStyle name="Normal 9 2 5 42" xfId="50842" xr:uid="{00000000-0005-0000-0000-0000E3C60000}"/>
    <cellStyle name="Normal 9 2 5 42 2" xfId="50843" xr:uid="{00000000-0005-0000-0000-0000E4C60000}"/>
    <cellStyle name="Normal 9 2 5 42 3" xfId="50844" xr:uid="{00000000-0005-0000-0000-0000E5C60000}"/>
    <cellStyle name="Normal 9 2 5 42 4" xfId="50845" xr:uid="{00000000-0005-0000-0000-0000E6C60000}"/>
    <cellStyle name="Normal 9 2 5 43" xfId="50846" xr:uid="{00000000-0005-0000-0000-0000E7C60000}"/>
    <cellStyle name="Normal 9 2 5 43 2" xfId="50847" xr:uid="{00000000-0005-0000-0000-0000E8C60000}"/>
    <cellStyle name="Normal 9 2 5 43 3" xfId="50848" xr:uid="{00000000-0005-0000-0000-0000E9C60000}"/>
    <cellStyle name="Normal 9 2 5 44" xfId="50849" xr:uid="{00000000-0005-0000-0000-0000EAC60000}"/>
    <cellStyle name="Normal 9 2 5 45" xfId="50850" xr:uid="{00000000-0005-0000-0000-0000EBC60000}"/>
    <cellStyle name="Normal 9 2 5 5" xfId="50851" xr:uid="{00000000-0005-0000-0000-0000ECC60000}"/>
    <cellStyle name="Normal 9 2 5 5 2" xfId="50852" xr:uid="{00000000-0005-0000-0000-0000EDC60000}"/>
    <cellStyle name="Normal 9 2 5 5 3" xfId="50853" xr:uid="{00000000-0005-0000-0000-0000EEC60000}"/>
    <cellStyle name="Normal 9 2 5 5 4" xfId="50854" xr:uid="{00000000-0005-0000-0000-0000EFC60000}"/>
    <cellStyle name="Normal 9 2 5 6" xfId="50855" xr:uid="{00000000-0005-0000-0000-0000F0C60000}"/>
    <cellStyle name="Normal 9 2 5 6 2" xfId="50856" xr:uid="{00000000-0005-0000-0000-0000F1C60000}"/>
    <cellStyle name="Normal 9 2 5 6 3" xfId="50857" xr:uid="{00000000-0005-0000-0000-0000F2C60000}"/>
    <cellStyle name="Normal 9 2 5 6 4" xfId="50858" xr:uid="{00000000-0005-0000-0000-0000F3C60000}"/>
    <cellStyle name="Normal 9 2 5 7" xfId="50859" xr:uid="{00000000-0005-0000-0000-0000F4C60000}"/>
    <cellStyle name="Normal 9 2 5 7 2" xfId="50860" xr:uid="{00000000-0005-0000-0000-0000F5C60000}"/>
    <cellStyle name="Normal 9 2 5 7 3" xfId="50861" xr:uid="{00000000-0005-0000-0000-0000F6C60000}"/>
    <cellStyle name="Normal 9 2 5 7 4" xfId="50862" xr:uid="{00000000-0005-0000-0000-0000F7C60000}"/>
    <cellStyle name="Normal 9 2 5 8" xfId="50863" xr:uid="{00000000-0005-0000-0000-0000F8C60000}"/>
    <cellStyle name="Normal 9 2 5 8 2" xfId="50864" xr:uid="{00000000-0005-0000-0000-0000F9C60000}"/>
    <cellStyle name="Normal 9 2 5 8 3" xfId="50865" xr:uid="{00000000-0005-0000-0000-0000FAC60000}"/>
    <cellStyle name="Normal 9 2 5 8 4" xfId="50866" xr:uid="{00000000-0005-0000-0000-0000FBC60000}"/>
    <cellStyle name="Normal 9 2 5 9" xfId="50867" xr:uid="{00000000-0005-0000-0000-0000FCC60000}"/>
    <cellStyle name="Normal 9 2 5 9 2" xfId="50868" xr:uid="{00000000-0005-0000-0000-0000FDC60000}"/>
    <cellStyle name="Normal 9 2 5 9 3" xfId="50869" xr:uid="{00000000-0005-0000-0000-0000FEC60000}"/>
    <cellStyle name="Normal 9 2 5 9 4" xfId="50870" xr:uid="{00000000-0005-0000-0000-0000FFC60000}"/>
    <cellStyle name="Normal 9 2 6" xfId="50871" xr:uid="{00000000-0005-0000-0000-000000C70000}"/>
    <cellStyle name="Normal 9 2 6 10" xfId="50872" xr:uid="{00000000-0005-0000-0000-000001C70000}"/>
    <cellStyle name="Normal 9 2 6 10 2" xfId="50873" xr:uid="{00000000-0005-0000-0000-000002C70000}"/>
    <cellStyle name="Normal 9 2 6 10 3" xfId="50874" xr:uid="{00000000-0005-0000-0000-000003C70000}"/>
    <cellStyle name="Normal 9 2 6 10 4" xfId="50875" xr:uid="{00000000-0005-0000-0000-000004C70000}"/>
    <cellStyle name="Normal 9 2 6 11" xfId="50876" xr:uid="{00000000-0005-0000-0000-000005C70000}"/>
    <cellStyle name="Normal 9 2 6 11 2" xfId="50877" xr:uid="{00000000-0005-0000-0000-000006C70000}"/>
    <cellStyle name="Normal 9 2 6 11 3" xfId="50878" xr:uid="{00000000-0005-0000-0000-000007C70000}"/>
    <cellStyle name="Normal 9 2 6 11 4" xfId="50879" xr:uid="{00000000-0005-0000-0000-000008C70000}"/>
    <cellStyle name="Normal 9 2 6 12" xfId="50880" xr:uid="{00000000-0005-0000-0000-000009C70000}"/>
    <cellStyle name="Normal 9 2 6 12 2" xfId="50881" xr:uid="{00000000-0005-0000-0000-00000AC70000}"/>
    <cellStyle name="Normal 9 2 6 12 3" xfId="50882" xr:uid="{00000000-0005-0000-0000-00000BC70000}"/>
    <cellStyle name="Normal 9 2 6 12 4" xfId="50883" xr:uid="{00000000-0005-0000-0000-00000CC70000}"/>
    <cellStyle name="Normal 9 2 6 13" xfId="50884" xr:uid="{00000000-0005-0000-0000-00000DC70000}"/>
    <cellStyle name="Normal 9 2 6 13 2" xfId="50885" xr:uid="{00000000-0005-0000-0000-00000EC70000}"/>
    <cellStyle name="Normal 9 2 6 13 3" xfId="50886" xr:uid="{00000000-0005-0000-0000-00000FC70000}"/>
    <cellStyle name="Normal 9 2 6 13 4" xfId="50887" xr:uid="{00000000-0005-0000-0000-000010C70000}"/>
    <cellStyle name="Normal 9 2 6 14" xfId="50888" xr:uid="{00000000-0005-0000-0000-000011C70000}"/>
    <cellStyle name="Normal 9 2 6 14 2" xfId="50889" xr:uid="{00000000-0005-0000-0000-000012C70000}"/>
    <cellStyle name="Normal 9 2 6 14 3" xfId="50890" xr:uid="{00000000-0005-0000-0000-000013C70000}"/>
    <cellStyle name="Normal 9 2 6 14 4" xfId="50891" xr:uid="{00000000-0005-0000-0000-000014C70000}"/>
    <cellStyle name="Normal 9 2 6 15" xfId="50892" xr:uid="{00000000-0005-0000-0000-000015C70000}"/>
    <cellStyle name="Normal 9 2 6 15 2" xfId="50893" xr:uid="{00000000-0005-0000-0000-000016C70000}"/>
    <cellStyle name="Normal 9 2 6 15 3" xfId="50894" xr:uid="{00000000-0005-0000-0000-000017C70000}"/>
    <cellStyle name="Normal 9 2 6 15 4" xfId="50895" xr:uid="{00000000-0005-0000-0000-000018C70000}"/>
    <cellStyle name="Normal 9 2 6 16" xfId="50896" xr:uid="{00000000-0005-0000-0000-000019C70000}"/>
    <cellStyle name="Normal 9 2 6 16 2" xfId="50897" xr:uid="{00000000-0005-0000-0000-00001AC70000}"/>
    <cellStyle name="Normal 9 2 6 16 3" xfId="50898" xr:uid="{00000000-0005-0000-0000-00001BC70000}"/>
    <cellStyle name="Normal 9 2 6 16 4" xfId="50899" xr:uid="{00000000-0005-0000-0000-00001CC70000}"/>
    <cellStyle name="Normal 9 2 6 17" xfId="50900" xr:uid="{00000000-0005-0000-0000-00001DC70000}"/>
    <cellStyle name="Normal 9 2 6 17 2" xfId="50901" xr:uid="{00000000-0005-0000-0000-00001EC70000}"/>
    <cellStyle name="Normal 9 2 6 17 3" xfId="50902" xr:uid="{00000000-0005-0000-0000-00001FC70000}"/>
    <cellStyle name="Normal 9 2 6 17 4" xfId="50903" xr:uid="{00000000-0005-0000-0000-000020C70000}"/>
    <cellStyle name="Normal 9 2 6 18" xfId="50904" xr:uid="{00000000-0005-0000-0000-000021C70000}"/>
    <cellStyle name="Normal 9 2 6 18 2" xfId="50905" xr:uid="{00000000-0005-0000-0000-000022C70000}"/>
    <cellStyle name="Normal 9 2 6 18 3" xfId="50906" xr:uid="{00000000-0005-0000-0000-000023C70000}"/>
    <cellStyle name="Normal 9 2 6 18 4" xfId="50907" xr:uid="{00000000-0005-0000-0000-000024C70000}"/>
    <cellStyle name="Normal 9 2 6 19" xfId="50908" xr:uid="{00000000-0005-0000-0000-000025C70000}"/>
    <cellStyle name="Normal 9 2 6 19 2" xfId="50909" xr:uid="{00000000-0005-0000-0000-000026C70000}"/>
    <cellStyle name="Normal 9 2 6 19 3" xfId="50910" xr:uid="{00000000-0005-0000-0000-000027C70000}"/>
    <cellStyle name="Normal 9 2 6 19 4" xfId="50911" xr:uid="{00000000-0005-0000-0000-000028C70000}"/>
    <cellStyle name="Normal 9 2 6 2" xfId="50912" xr:uid="{00000000-0005-0000-0000-000029C70000}"/>
    <cellStyle name="Normal 9 2 6 2 2" xfId="50913" xr:uid="{00000000-0005-0000-0000-00002AC70000}"/>
    <cellStyle name="Normal 9 2 6 2 2 2" xfId="50914" xr:uid="{00000000-0005-0000-0000-00002BC70000}"/>
    <cellStyle name="Normal 9 2 6 2 2 3" xfId="50915" xr:uid="{00000000-0005-0000-0000-00002CC70000}"/>
    <cellStyle name="Normal 9 2 6 2 2 4" xfId="50916" xr:uid="{00000000-0005-0000-0000-00002DC70000}"/>
    <cellStyle name="Normal 9 2 6 2 3" xfId="50917" xr:uid="{00000000-0005-0000-0000-00002EC70000}"/>
    <cellStyle name="Normal 9 2 6 2 4" xfId="50918" xr:uid="{00000000-0005-0000-0000-00002FC70000}"/>
    <cellStyle name="Normal 9 2 6 2 5" xfId="50919" xr:uid="{00000000-0005-0000-0000-000030C70000}"/>
    <cellStyle name="Normal 9 2 6 20" xfId="50920" xr:uid="{00000000-0005-0000-0000-000031C70000}"/>
    <cellStyle name="Normal 9 2 6 20 2" xfId="50921" xr:uid="{00000000-0005-0000-0000-000032C70000}"/>
    <cellStyle name="Normal 9 2 6 20 3" xfId="50922" xr:uid="{00000000-0005-0000-0000-000033C70000}"/>
    <cellStyle name="Normal 9 2 6 20 4" xfId="50923" xr:uid="{00000000-0005-0000-0000-000034C70000}"/>
    <cellStyle name="Normal 9 2 6 21" xfId="50924" xr:uid="{00000000-0005-0000-0000-000035C70000}"/>
    <cellStyle name="Normal 9 2 6 21 2" xfId="50925" xr:uid="{00000000-0005-0000-0000-000036C70000}"/>
    <cellStyle name="Normal 9 2 6 21 3" xfId="50926" xr:uid="{00000000-0005-0000-0000-000037C70000}"/>
    <cellStyle name="Normal 9 2 6 21 4" xfId="50927" xr:uid="{00000000-0005-0000-0000-000038C70000}"/>
    <cellStyle name="Normal 9 2 6 22" xfId="50928" xr:uid="{00000000-0005-0000-0000-000039C70000}"/>
    <cellStyle name="Normal 9 2 6 22 2" xfId="50929" xr:uid="{00000000-0005-0000-0000-00003AC70000}"/>
    <cellStyle name="Normal 9 2 6 22 3" xfId="50930" xr:uid="{00000000-0005-0000-0000-00003BC70000}"/>
    <cellStyle name="Normal 9 2 6 22 4" xfId="50931" xr:uid="{00000000-0005-0000-0000-00003CC70000}"/>
    <cellStyle name="Normal 9 2 6 23" xfId="50932" xr:uid="{00000000-0005-0000-0000-00003DC70000}"/>
    <cellStyle name="Normal 9 2 6 23 2" xfId="50933" xr:uid="{00000000-0005-0000-0000-00003EC70000}"/>
    <cellStyle name="Normal 9 2 6 23 3" xfId="50934" xr:uid="{00000000-0005-0000-0000-00003FC70000}"/>
    <cellStyle name="Normal 9 2 6 23 4" xfId="50935" xr:uid="{00000000-0005-0000-0000-000040C70000}"/>
    <cellStyle name="Normal 9 2 6 24" xfId="50936" xr:uid="{00000000-0005-0000-0000-000041C70000}"/>
    <cellStyle name="Normal 9 2 6 24 2" xfId="50937" xr:uid="{00000000-0005-0000-0000-000042C70000}"/>
    <cellStyle name="Normal 9 2 6 24 3" xfId="50938" xr:uid="{00000000-0005-0000-0000-000043C70000}"/>
    <cellStyle name="Normal 9 2 6 24 4" xfId="50939" xr:uid="{00000000-0005-0000-0000-000044C70000}"/>
    <cellStyle name="Normal 9 2 6 25" xfId="50940" xr:uid="{00000000-0005-0000-0000-000045C70000}"/>
    <cellStyle name="Normal 9 2 6 25 2" xfId="50941" xr:uid="{00000000-0005-0000-0000-000046C70000}"/>
    <cellStyle name="Normal 9 2 6 25 3" xfId="50942" xr:uid="{00000000-0005-0000-0000-000047C70000}"/>
    <cellStyle name="Normal 9 2 6 25 4" xfId="50943" xr:uid="{00000000-0005-0000-0000-000048C70000}"/>
    <cellStyle name="Normal 9 2 6 26" xfId="50944" xr:uid="{00000000-0005-0000-0000-000049C70000}"/>
    <cellStyle name="Normal 9 2 6 26 2" xfId="50945" xr:uid="{00000000-0005-0000-0000-00004AC70000}"/>
    <cellStyle name="Normal 9 2 6 26 3" xfId="50946" xr:uid="{00000000-0005-0000-0000-00004BC70000}"/>
    <cellStyle name="Normal 9 2 6 26 4" xfId="50947" xr:uid="{00000000-0005-0000-0000-00004CC70000}"/>
    <cellStyle name="Normal 9 2 6 27" xfId="50948" xr:uid="{00000000-0005-0000-0000-00004DC70000}"/>
    <cellStyle name="Normal 9 2 6 27 2" xfId="50949" xr:uid="{00000000-0005-0000-0000-00004EC70000}"/>
    <cellStyle name="Normal 9 2 6 27 3" xfId="50950" xr:uid="{00000000-0005-0000-0000-00004FC70000}"/>
    <cellStyle name="Normal 9 2 6 27 4" xfId="50951" xr:uid="{00000000-0005-0000-0000-000050C70000}"/>
    <cellStyle name="Normal 9 2 6 28" xfId="50952" xr:uid="{00000000-0005-0000-0000-000051C70000}"/>
    <cellStyle name="Normal 9 2 6 28 2" xfId="50953" xr:uid="{00000000-0005-0000-0000-000052C70000}"/>
    <cellStyle name="Normal 9 2 6 28 3" xfId="50954" xr:uid="{00000000-0005-0000-0000-000053C70000}"/>
    <cellStyle name="Normal 9 2 6 28 4" xfId="50955" xr:uid="{00000000-0005-0000-0000-000054C70000}"/>
    <cellStyle name="Normal 9 2 6 29" xfId="50956" xr:uid="{00000000-0005-0000-0000-000055C70000}"/>
    <cellStyle name="Normal 9 2 6 29 2" xfId="50957" xr:uid="{00000000-0005-0000-0000-000056C70000}"/>
    <cellStyle name="Normal 9 2 6 29 3" xfId="50958" xr:uid="{00000000-0005-0000-0000-000057C70000}"/>
    <cellStyle name="Normal 9 2 6 29 4" xfId="50959" xr:uid="{00000000-0005-0000-0000-000058C70000}"/>
    <cellStyle name="Normal 9 2 6 3" xfId="50960" xr:uid="{00000000-0005-0000-0000-000059C70000}"/>
    <cellStyle name="Normal 9 2 6 3 2" xfId="50961" xr:uid="{00000000-0005-0000-0000-00005AC70000}"/>
    <cellStyle name="Normal 9 2 6 3 3" xfId="50962" xr:uid="{00000000-0005-0000-0000-00005BC70000}"/>
    <cellStyle name="Normal 9 2 6 3 4" xfId="50963" xr:uid="{00000000-0005-0000-0000-00005CC70000}"/>
    <cellStyle name="Normal 9 2 6 30" xfId="50964" xr:uid="{00000000-0005-0000-0000-00005DC70000}"/>
    <cellStyle name="Normal 9 2 6 30 2" xfId="50965" xr:uid="{00000000-0005-0000-0000-00005EC70000}"/>
    <cellStyle name="Normal 9 2 6 30 3" xfId="50966" xr:uid="{00000000-0005-0000-0000-00005FC70000}"/>
    <cellStyle name="Normal 9 2 6 30 4" xfId="50967" xr:uid="{00000000-0005-0000-0000-000060C70000}"/>
    <cellStyle name="Normal 9 2 6 31" xfId="50968" xr:uid="{00000000-0005-0000-0000-000061C70000}"/>
    <cellStyle name="Normal 9 2 6 31 2" xfId="50969" xr:uid="{00000000-0005-0000-0000-000062C70000}"/>
    <cellStyle name="Normal 9 2 6 31 3" xfId="50970" xr:uid="{00000000-0005-0000-0000-000063C70000}"/>
    <cellStyle name="Normal 9 2 6 31 4" xfId="50971" xr:uid="{00000000-0005-0000-0000-000064C70000}"/>
    <cellStyle name="Normal 9 2 6 32" xfId="50972" xr:uid="{00000000-0005-0000-0000-000065C70000}"/>
    <cellStyle name="Normal 9 2 6 32 2" xfId="50973" xr:uid="{00000000-0005-0000-0000-000066C70000}"/>
    <cellStyle name="Normal 9 2 6 32 3" xfId="50974" xr:uid="{00000000-0005-0000-0000-000067C70000}"/>
    <cellStyle name="Normal 9 2 6 32 4" xfId="50975" xr:uid="{00000000-0005-0000-0000-000068C70000}"/>
    <cellStyle name="Normal 9 2 6 33" xfId="50976" xr:uid="{00000000-0005-0000-0000-000069C70000}"/>
    <cellStyle name="Normal 9 2 6 33 2" xfId="50977" xr:uid="{00000000-0005-0000-0000-00006AC70000}"/>
    <cellStyle name="Normal 9 2 6 33 3" xfId="50978" xr:uid="{00000000-0005-0000-0000-00006BC70000}"/>
    <cellStyle name="Normal 9 2 6 33 4" xfId="50979" xr:uid="{00000000-0005-0000-0000-00006CC70000}"/>
    <cellStyle name="Normal 9 2 6 34" xfId="50980" xr:uid="{00000000-0005-0000-0000-00006DC70000}"/>
    <cellStyle name="Normal 9 2 6 34 2" xfId="50981" xr:uid="{00000000-0005-0000-0000-00006EC70000}"/>
    <cellStyle name="Normal 9 2 6 34 3" xfId="50982" xr:uid="{00000000-0005-0000-0000-00006FC70000}"/>
    <cellStyle name="Normal 9 2 6 34 4" xfId="50983" xr:uid="{00000000-0005-0000-0000-000070C70000}"/>
    <cellStyle name="Normal 9 2 6 35" xfId="50984" xr:uid="{00000000-0005-0000-0000-000071C70000}"/>
    <cellStyle name="Normal 9 2 6 35 2" xfId="50985" xr:uid="{00000000-0005-0000-0000-000072C70000}"/>
    <cellStyle name="Normal 9 2 6 35 3" xfId="50986" xr:uid="{00000000-0005-0000-0000-000073C70000}"/>
    <cellStyle name="Normal 9 2 6 35 4" xfId="50987" xr:uid="{00000000-0005-0000-0000-000074C70000}"/>
    <cellStyle name="Normal 9 2 6 36" xfId="50988" xr:uid="{00000000-0005-0000-0000-000075C70000}"/>
    <cellStyle name="Normal 9 2 6 36 2" xfId="50989" xr:uid="{00000000-0005-0000-0000-000076C70000}"/>
    <cellStyle name="Normal 9 2 6 36 3" xfId="50990" xr:uid="{00000000-0005-0000-0000-000077C70000}"/>
    <cellStyle name="Normal 9 2 6 36 4" xfId="50991" xr:uid="{00000000-0005-0000-0000-000078C70000}"/>
    <cellStyle name="Normal 9 2 6 37" xfId="50992" xr:uid="{00000000-0005-0000-0000-000079C70000}"/>
    <cellStyle name="Normal 9 2 6 37 2" xfId="50993" xr:uid="{00000000-0005-0000-0000-00007AC70000}"/>
    <cellStyle name="Normal 9 2 6 37 3" xfId="50994" xr:uid="{00000000-0005-0000-0000-00007BC70000}"/>
    <cellStyle name="Normal 9 2 6 37 4" xfId="50995" xr:uid="{00000000-0005-0000-0000-00007CC70000}"/>
    <cellStyle name="Normal 9 2 6 38" xfId="50996" xr:uid="{00000000-0005-0000-0000-00007DC70000}"/>
    <cellStyle name="Normal 9 2 6 38 2" xfId="50997" xr:uid="{00000000-0005-0000-0000-00007EC70000}"/>
    <cellStyle name="Normal 9 2 6 38 3" xfId="50998" xr:uid="{00000000-0005-0000-0000-00007FC70000}"/>
    <cellStyle name="Normal 9 2 6 38 4" xfId="50999" xr:uid="{00000000-0005-0000-0000-000080C70000}"/>
    <cellStyle name="Normal 9 2 6 39" xfId="51000" xr:uid="{00000000-0005-0000-0000-000081C70000}"/>
    <cellStyle name="Normal 9 2 6 39 2" xfId="51001" xr:uid="{00000000-0005-0000-0000-000082C70000}"/>
    <cellStyle name="Normal 9 2 6 39 3" xfId="51002" xr:uid="{00000000-0005-0000-0000-000083C70000}"/>
    <cellStyle name="Normal 9 2 6 39 4" xfId="51003" xr:uid="{00000000-0005-0000-0000-000084C70000}"/>
    <cellStyle name="Normal 9 2 6 4" xfId="51004" xr:uid="{00000000-0005-0000-0000-000085C70000}"/>
    <cellStyle name="Normal 9 2 6 4 2" xfId="51005" xr:uid="{00000000-0005-0000-0000-000086C70000}"/>
    <cellStyle name="Normal 9 2 6 4 3" xfId="51006" xr:uid="{00000000-0005-0000-0000-000087C70000}"/>
    <cellStyle name="Normal 9 2 6 4 4" xfId="51007" xr:uid="{00000000-0005-0000-0000-000088C70000}"/>
    <cellStyle name="Normal 9 2 6 40" xfId="51008" xr:uid="{00000000-0005-0000-0000-000089C70000}"/>
    <cellStyle name="Normal 9 2 6 40 2" xfId="51009" xr:uid="{00000000-0005-0000-0000-00008AC70000}"/>
    <cellStyle name="Normal 9 2 6 40 3" xfId="51010" xr:uid="{00000000-0005-0000-0000-00008BC70000}"/>
    <cellStyle name="Normal 9 2 6 40 4" xfId="51011" xr:uid="{00000000-0005-0000-0000-00008CC70000}"/>
    <cellStyle name="Normal 9 2 6 41" xfId="51012" xr:uid="{00000000-0005-0000-0000-00008DC70000}"/>
    <cellStyle name="Normal 9 2 6 41 2" xfId="51013" xr:uid="{00000000-0005-0000-0000-00008EC70000}"/>
    <cellStyle name="Normal 9 2 6 41 3" xfId="51014" xr:uid="{00000000-0005-0000-0000-00008FC70000}"/>
    <cellStyle name="Normal 9 2 6 41 4" xfId="51015" xr:uid="{00000000-0005-0000-0000-000090C70000}"/>
    <cellStyle name="Normal 9 2 6 42" xfId="51016" xr:uid="{00000000-0005-0000-0000-000091C70000}"/>
    <cellStyle name="Normal 9 2 6 42 2" xfId="51017" xr:uid="{00000000-0005-0000-0000-000092C70000}"/>
    <cellStyle name="Normal 9 2 6 42 3" xfId="51018" xr:uid="{00000000-0005-0000-0000-000093C70000}"/>
    <cellStyle name="Normal 9 2 6 43" xfId="51019" xr:uid="{00000000-0005-0000-0000-000094C70000}"/>
    <cellStyle name="Normal 9 2 6 44" xfId="51020" xr:uid="{00000000-0005-0000-0000-000095C70000}"/>
    <cellStyle name="Normal 9 2 6 5" xfId="51021" xr:uid="{00000000-0005-0000-0000-000096C70000}"/>
    <cellStyle name="Normal 9 2 6 5 2" xfId="51022" xr:uid="{00000000-0005-0000-0000-000097C70000}"/>
    <cellStyle name="Normal 9 2 6 5 3" xfId="51023" xr:uid="{00000000-0005-0000-0000-000098C70000}"/>
    <cellStyle name="Normal 9 2 6 5 4" xfId="51024" xr:uid="{00000000-0005-0000-0000-000099C70000}"/>
    <cellStyle name="Normal 9 2 6 6" xfId="51025" xr:uid="{00000000-0005-0000-0000-00009AC70000}"/>
    <cellStyle name="Normal 9 2 6 6 2" xfId="51026" xr:uid="{00000000-0005-0000-0000-00009BC70000}"/>
    <cellStyle name="Normal 9 2 6 6 3" xfId="51027" xr:uid="{00000000-0005-0000-0000-00009CC70000}"/>
    <cellStyle name="Normal 9 2 6 6 4" xfId="51028" xr:uid="{00000000-0005-0000-0000-00009DC70000}"/>
    <cellStyle name="Normal 9 2 6 7" xfId="51029" xr:uid="{00000000-0005-0000-0000-00009EC70000}"/>
    <cellStyle name="Normal 9 2 6 7 2" xfId="51030" xr:uid="{00000000-0005-0000-0000-00009FC70000}"/>
    <cellStyle name="Normal 9 2 6 7 3" xfId="51031" xr:uid="{00000000-0005-0000-0000-0000A0C70000}"/>
    <cellStyle name="Normal 9 2 6 7 4" xfId="51032" xr:uid="{00000000-0005-0000-0000-0000A1C70000}"/>
    <cellStyle name="Normal 9 2 6 8" xfId="51033" xr:uid="{00000000-0005-0000-0000-0000A2C70000}"/>
    <cellStyle name="Normal 9 2 6 8 2" xfId="51034" xr:uid="{00000000-0005-0000-0000-0000A3C70000}"/>
    <cellStyle name="Normal 9 2 6 8 3" xfId="51035" xr:uid="{00000000-0005-0000-0000-0000A4C70000}"/>
    <cellStyle name="Normal 9 2 6 8 4" xfId="51036" xr:uid="{00000000-0005-0000-0000-0000A5C70000}"/>
    <cellStyle name="Normal 9 2 6 9" xfId="51037" xr:uid="{00000000-0005-0000-0000-0000A6C70000}"/>
    <cellStyle name="Normal 9 2 6 9 2" xfId="51038" xr:uid="{00000000-0005-0000-0000-0000A7C70000}"/>
    <cellStyle name="Normal 9 2 6 9 3" xfId="51039" xr:uid="{00000000-0005-0000-0000-0000A8C70000}"/>
    <cellStyle name="Normal 9 2 6 9 4" xfId="51040" xr:uid="{00000000-0005-0000-0000-0000A9C70000}"/>
    <cellStyle name="Normal 9 2 7" xfId="51041" xr:uid="{00000000-0005-0000-0000-0000AAC70000}"/>
    <cellStyle name="Normal 9 2 7 2" xfId="51042" xr:uid="{00000000-0005-0000-0000-0000ABC70000}"/>
    <cellStyle name="Normal 9 2 7 2 2" xfId="51043" xr:uid="{00000000-0005-0000-0000-0000ACC70000}"/>
    <cellStyle name="Normal 9 2 7 2 3" xfId="51044" xr:uid="{00000000-0005-0000-0000-0000ADC70000}"/>
    <cellStyle name="Normal 9 2 7 2 4" xfId="51045" xr:uid="{00000000-0005-0000-0000-0000AEC70000}"/>
    <cellStyle name="Normal 9 2 7 3" xfId="51046" xr:uid="{00000000-0005-0000-0000-0000AFC70000}"/>
    <cellStyle name="Normal 9 2 7 4" xfId="51047" xr:uid="{00000000-0005-0000-0000-0000B0C70000}"/>
    <cellStyle name="Normal 9 2 7 5" xfId="51048" xr:uid="{00000000-0005-0000-0000-0000B1C70000}"/>
    <cellStyle name="Normal 9 2 8" xfId="51049" xr:uid="{00000000-0005-0000-0000-0000B2C70000}"/>
    <cellStyle name="Normal 9 2 8 2" xfId="51050" xr:uid="{00000000-0005-0000-0000-0000B3C70000}"/>
    <cellStyle name="Normal 9 2 8 3" xfId="51051" xr:uid="{00000000-0005-0000-0000-0000B4C70000}"/>
    <cellStyle name="Normal 9 2 8 4" xfId="51052" xr:uid="{00000000-0005-0000-0000-0000B5C70000}"/>
    <cellStyle name="Normal 9 2 9" xfId="51053" xr:uid="{00000000-0005-0000-0000-0000B6C70000}"/>
    <cellStyle name="Normal 9 2 9 2" xfId="51054" xr:uid="{00000000-0005-0000-0000-0000B7C70000}"/>
    <cellStyle name="Normal 9 2 9 3" xfId="51055" xr:uid="{00000000-0005-0000-0000-0000B8C70000}"/>
    <cellStyle name="Normal 9 2 9 4" xfId="51056" xr:uid="{00000000-0005-0000-0000-0000B9C70000}"/>
    <cellStyle name="Normal 9 20" xfId="51057" xr:uid="{00000000-0005-0000-0000-0000BAC70000}"/>
    <cellStyle name="Normal 9 20 2" xfId="51058" xr:uid="{00000000-0005-0000-0000-0000BBC70000}"/>
    <cellStyle name="Normal 9 20 3" xfId="51059" xr:uid="{00000000-0005-0000-0000-0000BCC70000}"/>
    <cellStyle name="Normal 9 20 4" xfId="51060" xr:uid="{00000000-0005-0000-0000-0000BDC70000}"/>
    <cellStyle name="Normal 9 21" xfId="51061" xr:uid="{00000000-0005-0000-0000-0000BEC70000}"/>
    <cellStyle name="Normal 9 21 2" xfId="51062" xr:uid="{00000000-0005-0000-0000-0000BFC70000}"/>
    <cellStyle name="Normal 9 21 3" xfId="51063" xr:uid="{00000000-0005-0000-0000-0000C0C70000}"/>
    <cellStyle name="Normal 9 21 4" xfId="51064" xr:uid="{00000000-0005-0000-0000-0000C1C70000}"/>
    <cellStyle name="Normal 9 22" xfId="51065" xr:uid="{00000000-0005-0000-0000-0000C2C70000}"/>
    <cellStyle name="Normal 9 22 2" xfId="51066" xr:uid="{00000000-0005-0000-0000-0000C3C70000}"/>
    <cellStyle name="Normal 9 22 3" xfId="51067" xr:uid="{00000000-0005-0000-0000-0000C4C70000}"/>
    <cellStyle name="Normal 9 22 4" xfId="51068" xr:uid="{00000000-0005-0000-0000-0000C5C70000}"/>
    <cellStyle name="Normal 9 23" xfId="51069" xr:uid="{00000000-0005-0000-0000-0000C6C70000}"/>
    <cellStyle name="Normal 9 23 2" xfId="51070" xr:uid="{00000000-0005-0000-0000-0000C7C70000}"/>
    <cellStyle name="Normal 9 23 3" xfId="51071" xr:uid="{00000000-0005-0000-0000-0000C8C70000}"/>
    <cellStyle name="Normal 9 23 4" xfId="51072" xr:uid="{00000000-0005-0000-0000-0000C9C70000}"/>
    <cellStyle name="Normal 9 24" xfId="51073" xr:uid="{00000000-0005-0000-0000-0000CAC70000}"/>
    <cellStyle name="Normal 9 24 2" xfId="51074" xr:uid="{00000000-0005-0000-0000-0000CBC70000}"/>
    <cellStyle name="Normal 9 24 3" xfId="51075" xr:uid="{00000000-0005-0000-0000-0000CCC70000}"/>
    <cellStyle name="Normal 9 24 4" xfId="51076" xr:uid="{00000000-0005-0000-0000-0000CDC70000}"/>
    <cellStyle name="Normal 9 25" xfId="51077" xr:uid="{00000000-0005-0000-0000-0000CEC70000}"/>
    <cellStyle name="Normal 9 25 2" xfId="51078" xr:uid="{00000000-0005-0000-0000-0000CFC70000}"/>
    <cellStyle name="Normal 9 25 3" xfId="51079" xr:uid="{00000000-0005-0000-0000-0000D0C70000}"/>
    <cellStyle name="Normal 9 25 4" xfId="51080" xr:uid="{00000000-0005-0000-0000-0000D1C70000}"/>
    <cellStyle name="Normal 9 26" xfId="51081" xr:uid="{00000000-0005-0000-0000-0000D2C70000}"/>
    <cellStyle name="Normal 9 26 2" xfId="51082" xr:uid="{00000000-0005-0000-0000-0000D3C70000}"/>
    <cellStyle name="Normal 9 26 3" xfId="51083" xr:uid="{00000000-0005-0000-0000-0000D4C70000}"/>
    <cellStyle name="Normal 9 26 4" xfId="51084" xr:uid="{00000000-0005-0000-0000-0000D5C70000}"/>
    <cellStyle name="Normal 9 27" xfId="51085" xr:uid="{00000000-0005-0000-0000-0000D6C70000}"/>
    <cellStyle name="Normal 9 27 2" xfId="51086" xr:uid="{00000000-0005-0000-0000-0000D7C70000}"/>
    <cellStyle name="Normal 9 27 3" xfId="51087" xr:uid="{00000000-0005-0000-0000-0000D8C70000}"/>
    <cellStyle name="Normal 9 27 4" xfId="51088" xr:uid="{00000000-0005-0000-0000-0000D9C70000}"/>
    <cellStyle name="Normal 9 28" xfId="51089" xr:uid="{00000000-0005-0000-0000-0000DAC70000}"/>
    <cellStyle name="Normal 9 28 2" xfId="51090" xr:uid="{00000000-0005-0000-0000-0000DBC70000}"/>
    <cellStyle name="Normal 9 28 3" xfId="51091" xr:uid="{00000000-0005-0000-0000-0000DCC70000}"/>
    <cellStyle name="Normal 9 28 4" xfId="51092" xr:uid="{00000000-0005-0000-0000-0000DDC70000}"/>
    <cellStyle name="Normal 9 29" xfId="51093" xr:uid="{00000000-0005-0000-0000-0000DEC70000}"/>
    <cellStyle name="Normal 9 29 2" xfId="51094" xr:uid="{00000000-0005-0000-0000-0000DFC70000}"/>
    <cellStyle name="Normal 9 29 3" xfId="51095" xr:uid="{00000000-0005-0000-0000-0000E0C70000}"/>
    <cellStyle name="Normal 9 29 4" xfId="51096" xr:uid="{00000000-0005-0000-0000-0000E1C70000}"/>
    <cellStyle name="Normal 9 3" xfId="51097" xr:uid="{00000000-0005-0000-0000-0000E2C70000}"/>
    <cellStyle name="Normal 9 3 10" xfId="51098" xr:uid="{00000000-0005-0000-0000-0000E3C70000}"/>
    <cellStyle name="Normal 9 3 10 2" xfId="51099" xr:uid="{00000000-0005-0000-0000-0000E4C70000}"/>
    <cellStyle name="Normal 9 3 10 3" xfId="51100" xr:uid="{00000000-0005-0000-0000-0000E5C70000}"/>
    <cellStyle name="Normal 9 3 10 4" xfId="51101" xr:uid="{00000000-0005-0000-0000-0000E6C70000}"/>
    <cellStyle name="Normal 9 3 11" xfId="51102" xr:uid="{00000000-0005-0000-0000-0000E7C70000}"/>
    <cellStyle name="Normal 9 3 11 2" xfId="51103" xr:uid="{00000000-0005-0000-0000-0000E8C70000}"/>
    <cellStyle name="Normal 9 3 11 3" xfId="51104" xr:uid="{00000000-0005-0000-0000-0000E9C70000}"/>
    <cellStyle name="Normal 9 3 11 4" xfId="51105" xr:uid="{00000000-0005-0000-0000-0000EAC70000}"/>
    <cellStyle name="Normal 9 3 12" xfId="51106" xr:uid="{00000000-0005-0000-0000-0000EBC70000}"/>
    <cellStyle name="Normal 9 3 12 2" xfId="51107" xr:uid="{00000000-0005-0000-0000-0000ECC70000}"/>
    <cellStyle name="Normal 9 3 12 3" xfId="51108" xr:uid="{00000000-0005-0000-0000-0000EDC70000}"/>
    <cellStyle name="Normal 9 3 12 4" xfId="51109" xr:uid="{00000000-0005-0000-0000-0000EEC70000}"/>
    <cellStyle name="Normal 9 3 13" xfId="51110" xr:uid="{00000000-0005-0000-0000-0000EFC70000}"/>
    <cellStyle name="Normal 9 3 13 2" xfId="51111" xr:uid="{00000000-0005-0000-0000-0000F0C70000}"/>
    <cellStyle name="Normal 9 3 13 3" xfId="51112" xr:uid="{00000000-0005-0000-0000-0000F1C70000}"/>
    <cellStyle name="Normal 9 3 13 4" xfId="51113" xr:uid="{00000000-0005-0000-0000-0000F2C70000}"/>
    <cellStyle name="Normal 9 3 14" xfId="51114" xr:uid="{00000000-0005-0000-0000-0000F3C70000}"/>
    <cellStyle name="Normal 9 3 14 2" xfId="51115" xr:uid="{00000000-0005-0000-0000-0000F4C70000}"/>
    <cellStyle name="Normal 9 3 14 3" xfId="51116" xr:uid="{00000000-0005-0000-0000-0000F5C70000}"/>
    <cellStyle name="Normal 9 3 14 4" xfId="51117" xr:uid="{00000000-0005-0000-0000-0000F6C70000}"/>
    <cellStyle name="Normal 9 3 15" xfId="51118" xr:uid="{00000000-0005-0000-0000-0000F7C70000}"/>
    <cellStyle name="Normal 9 3 15 2" xfId="51119" xr:uid="{00000000-0005-0000-0000-0000F8C70000}"/>
    <cellStyle name="Normal 9 3 15 3" xfId="51120" xr:uid="{00000000-0005-0000-0000-0000F9C70000}"/>
    <cellStyle name="Normal 9 3 15 4" xfId="51121" xr:uid="{00000000-0005-0000-0000-0000FAC70000}"/>
    <cellStyle name="Normal 9 3 16" xfId="51122" xr:uid="{00000000-0005-0000-0000-0000FBC70000}"/>
    <cellStyle name="Normal 9 3 16 2" xfId="51123" xr:uid="{00000000-0005-0000-0000-0000FCC70000}"/>
    <cellStyle name="Normal 9 3 16 3" xfId="51124" xr:uid="{00000000-0005-0000-0000-0000FDC70000}"/>
    <cellStyle name="Normal 9 3 16 4" xfId="51125" xr:uid="{00000000-0005-0000-0000-0000FEC70000}"/>
    <cellStyle name="Normal 9 3 17" xfId="51126" xr:uid="{00000000-0005-0000-0000-0000FFC70000}"/>
    <cellStyle name="Normal 9 3 17 2" xfId="51127" xr:uid="{00000000-0005-0000-0000-000000C80000}"/>
    <cellStyle name="Normal 9 3 17 3" xfId="51128" xr:uid="{00000000-0005-0000-0000-000001C80000}"/>
    <cellStyle name="Normal 9 3 17 4" xfId="51129" xr:uid="{00000000-0005-0000-0000-000002C80000}"/>
    <cellStyle name="Normal 9 3 18" xfId="51130" xr:uid="{00000000-0005-0000-0000-000003C80000}"/>
    <cellStyle name="Normal 9 3 18 2" xfId="51131" xr:uid="{00000000-0005-0000-0000-000004C80000}"/>
    <cellStyle name="Normal 9 3 18 3" xfId="51132" xr:uid="{00000000-0005-0000-0000-000005C80000}"/>
    <cellStyle name="Normal 9 3 18 4" xfId="51133" xr:uid="{00000000-0005-0000-0000-000006C80000}"/>
    <cellStyle name="Normal 9 3 19" xfId="51134" xr:uid="{00000000-0005-0000-0000-000007C80000}"/>
    <cellStyle name="Normal 9 3 19 2" xfId="51135" xr:uid="{00000000-0005-0000-0000-000008C80000}"/>
    <cellStyle name="Normal 9 3 19 3" xfId="51136" xr:uid="{00000000-0005-0000-0000-000009C80000}"/>
    <cellStyle name="Normal 9 3 19 4" xfId="51137" xr:uid="{00000000-0005-0000-0000-00000AC80000}"/>
    <cellStyle name="Normal 9 3 2" xfId="51138" xr:uid="{00000000-0005-0000-0000-00000BC80000}"/>
    <cellStyle name="Normal 9 3 2 10" xfId="51139" xr:uid="{00000000-0005-0000-0000-00000CC80000}"/>
    <cellStyle name="Normal 9 3 2 10 2" xfId="51140" xr:uid="{00000000-0005-0000-0000-00000DC80000}"/>
    <cellStyle name="Normal 9 3 2 10 3" xfId="51141" xr:uid="{00000000-0005-0000-0000-00000EC80000}"/>
    <cellStyle name="Normal 9 3 2 10 4" xfId="51142" xr:uid="{00000000-0005-0000-0000-00000FC80000}"/>
    <cellStyle name="Normal 9 3 2 11" xfId="51143" xr:uid="{00000000-0005-0000-0000-000010C80000}"/>
    <cellStyle name="Normal 9 3 2 11 2" xfId="51144" xr:uid="{00000000-0005-0000-0000-000011C80000}"/>
    <cellStyle name="Normal 9 3 2 11 3" xfId="51145" xr:uid="{00000000-0005-0000-0000-000012C80000}"/>
    <cellStyle name="Normal 9 3 2 11 4" xfId="51146" xr:uid="{00000000-0005-0000-0000-000013C80000}"/>
    <cellStyle name="Normal 9 3 2 12" xfId="51147" xr:uid="{00000000-0005-0000-0000-000014C80000}"/>
    <cellStyle name="Normal 9 3 2 12 2" xfId="51148" xr:uid="{00000000-0005-0000-0000-000015C80000}"/>
    <cellStyle name="Normal 9 3 2 12 3" xfId="51149" xr:uid="{00000000-0005-0000-0000-000016C80000}"/>
    <cellStyle name="Normal 9 3 2 12 4" xfId="51150" xr:uid="{00000000-0005-0000-0000-000017C80000}"/>
    <cellStyle name="Normal 9 3 2 13" xfId="51151" xr:uid="{00000000-0005-0000-0000-000018C80000}"/>
    <cellStyle name="Normal 9 3 2 13 2" xfId="51152" xr:uid="{00000000-0005-0000-0000-000019C80000}"/>
    <cellStyle name="Normal 9 3 2 13 3" xfId="51153" xr:uid="{00000000-0005-0000-0000-00001AC80000}"/>
    <cellStyle name="Normal 9 3 2 13 4" xfId="51154" xr:uid="{00000000-0005-0000-0000-00001BC80000}"/>
    <cellStyle name="Normal 9 3 2 14" xfId="51155" xr:uid="{00000000-0005-0000-0000-00001CC80000}"/>
    <cellStyle name="Normal 9 3 2 14 2" xfId="51156" xr:uid="{00000000-0005-0000-0000-00001DC80000}"/>
    <cellStyle name="Normal 9 3 2 14 3" xfId="51157" xr:uid="{00000000-0005-0000-0000-00001EC80000}"/>
    <cellStyle name="Normal 9 3 2 14 4" xfId="51158" xr:uid="{00000000-0005-0000-0000-00001FC80000}"/>
    <cellStyle name="Normal 9 3 2 15" xfId="51159" xr:uid="{00000000-0005-0000-0000-000020C80000}"/>
    <cellStyle name="Normal 9 3 2 15 2" xfId="51160" xr:uid="{00000000-0005-0000-0000-000021C80000}"/>
    <cellStyle name="Normal 9 3 2 15 3" xfId="51161" xr:uid="{00000000-0005-0000-0000-000022C80000}"/>
    <cellStyle name="Normal 9 3 2 15 4" xfId="51162" xr:uid="{00000000-0005-0000-0000-000023C80000}"/>
    <cellStyle name="Normal 9 3 2 16" xfId="51163" xr:uid="{00000000-0005-0000-0000-000024C80000}"/>
    <cellStyle name="Normal 9 3 2 16 2" xfId="51164" xr:uid="{00000000-0005-0000-0000-000025C80000}"/>
    <cellStyle name="Normal 9 3 2 16 3" xfId="51165" xr:uid="{00000000-0005-0000-0000-000026C80000}"/>
    <cellStyle name="Normal 9 3 2 16 4" xfId="51166" xr:uid="{00000000-0005-0000-0000-000027C80000}"/>
    <cellStyle name="Normal 9 3 2 17" xfId="51167" xr:uid="{00000000-0005-0000-0000-000028C80000}"/>
    <cellStyle name="Normal 9 3 2 17 2" xfId="51168" xr:uid="{00000000-0005-0000-0000-000029C80000}"/>
    <cellStyle name="Normal 9 3 2 17 3" xfId="51169" xr:uid="{00000000-0005-0000-0000-00002AC80000}"/>
    <cellStyle name="Normal 9 3 2 17 4" xfId="51170" xr:uid="{00000000-0005-0000-0000-00002BC80000}"/>
    <cellStyle name="Normal 9 3 2 18" xfId="51171" xr:uid="{00000000-0005-0000-0000-00002CC80000}"/>
    <cellStyle name="Normal 9 3 2 18 2" xfId="51172" xr:uid="{00000000-0005-0000-0000-00002DC80000}"/>
    <cellStyle name="Normal 9 3 2 18 3" xfId="51173" xr:uid="{00000000-0005-0000-0000-00002EC80000}"/>
    <cellStyle name="Normal 9 3 2 18 4" xfId="51174" xr:uid="{00000000-0005-0000-0000-00002FC80000}"/>
    <cellStyle name="Normal 9 3 2 19" xfId="51175" xr:uid="{00000000-0005-0000-0000-000030C80000}"/>
    <cellStyle name="Normal 9 3 2 19 2" xfId="51176" xr:uid="{00000000-0005-0000-0000-000031C80000}"/>
    <cellStyle name="Normal 9 3 2 19 3" xfId="51177" xr:uid="{00000000-0005-0000-0000-000032C80000}"/>
    <cellStyle name="Normal 9 3 2 19 4" xfId="51178" xr:uid="{00000000-0005-0000-0000-000033C80000}"/>
    <cellStyle name="Normal 9 3 2 2" xfId="51179" xr:uid="{00000000-0005-0000-0000-000034C80000}"/>
    <cellStyle name="Normal 9 3 2 2 2" xfId="51180" xr:uid="{00000000-0005-0000-0000-000035C80000}"/>
    <cellStyle name="Normal 9 3 2 2 2 2" xfId="51181" xr:uid="{00000000-0005-0000-0000-000036C80000}"/>
    <cellStyle name="Normal 9 3 2 2 2 3" xfId="51182" xr:uid="{00000000-0005-0000-0000-000037C80000}"/>
    <cellStyle name="Normal 9 3 2 2 2 4" xfId="51183" xr:uid="{00000000-0005-0000-0000-000038C80000}"/>
    <cellStyle name="Normal 9 3 2 2 3" xfId="51184" xr:uid="{00000000-0005-0000-0000-000039C80000}"/>
    <cellStyle name="Normal 9 3 2 2 4" xfId="51185" xr:uid="{00000000-0005-0000-0000-00003AC80000}"/>
    <cellStyle name="Normal 9 3 2 2 5" xfId="51186" xr:uid="{00000000-0005-0000-0000-00003BC80000}"/>
    <cellStyle name="Normal 9 3 2 20" xfId="51187" xr:uid="{00000000-0005-0000-0000-00003CC80000}"/>
    <cellStyle name="Normal 9 3 2 20 2" xfId="51188" xr:uid="{00000000-0005-0000-0000-00003DC80000}"/>
    <cellStyle name="Normal 9 3 2 20 3" xfId="51189" xr:uid="{00000000-0005-0000-0000-00003EC80000}"/>
    <cellStyle name="Normal 9 3 2 20 4" xfId="51190" xr:uid="{00000000-0005-0000-0000-00003FC80000}"/>
    <cellStyle name="Normal 9 3 2 21" xfId="51191" xr:uid="{00000000-0005-0000-0000-000040C80000}"/>
    <cellStyle name="Normal 9 3 2 21 2" xfId="51192" xr:uid="{00000000-0005-0000-0000-000041C80000}"/>
    <cellStyle name="Normal 9 3 2 21 3" xfId="51193" xr:uid="{00000000-0005-0000-0000-000042C80000}"/>
    <cellStyle name="Normal 9 3 2 21 4" xfId="51194" xr:uid="{00000000-0005-0000-0000-000043C80000}"/>
    <cellStyle name="Normal 9 3 2 22" xfId="51195" xr:uid="{00000000-0005-0000-0000-000044C80000}"/>
    <cellStyle name="Normal 9 3 2 22 2" xfId="51196" xr:uid="{00000000-0005-0000-0000-000045C80000}"/>
    <cellStyle name="Normal 9 3 2 22 3" xfId="51197" xr:uid="{00000000-0005-0000-0000-000046C80000}"/>
    <cellStyle name="Normal 9 3 2 22 4" xfId="51198" xr:uid="{00000000-0005-0000-0000-000047C80000}"/>
    <cellStyle name="Normal 9 3 2 23" xfId="51199" xr:uid="{00000000-0005-0000-0000-000048C80000}"/>
    <cellStyle name="Normal 9 3 2 23 2" xfId="51200" xr:uid="{00000000-0005-0000-0000-000049C80000}"/>
    <cellStyle name="Normal 9 3 2 23 3" xfId="51201" xr:uid="{00000000-0005-0000-0000-00004AC80000}"/>
    <cellStyle name="Normal 9 3 2 23 4" xfId="51202" xr:uid="{00000000-0005-0000-0000-00004BC80000}"/>
    <cellStyle name="Normal 9 3 2 24" xfId="51203" xr:uid="{00000000-0005-0000-0000-00004CC80000}"/>
    <cellStyle name="Normal 9 3 2 24 2" xfId="51204" xr:uid="{00000000-0005-0000-0000-00004DC80000}"/>
    <cellStyle name="Normal 9 3 2 24 3" xfId="51205" xr:uid="{00000000-0005-0000-0000-00004EC80000}"/>
    <cellStyle name="Normal 9 3 2 24 4" xfId="51206" xr:uid="{00000000-0005-0000-0000-00004FC80000}"/>
    <cellStyle name="Normal 9 3 2 25" xfId="51207" xr:uid="{00000000-0005-0000-0000-000050C80000}"/>
    <cellStyle name="Normal 9 3 2 25 2" xfId="51208" xr:uid="{00000000-0005-0000-0000-000051C80000}"/>
    <cellStyle name="Normal 9 3 2 25 3" xfId="51209" xr:uid="{00000000-0005-0000-0000-000052C80000}"/>
    <cellStyle name="Normal 9 3 2 25 4" xfId="51210" xr:uid="{00000000-0005-0000-0000-000053C80000}"/>
    <cellStyle name="Normal 9 3 2 26" xfId="51211" xr:uid="{00000000-0005-0000-0000-000054C80000}"/>
    <cellStyle name="Normal 9 3 2 26 2" xfId="51212" xr:uid="{00000000-0005-0000-0000-000055C80000}"/>
    <cellStyle name="Normal 9 3 2 26 3" xfId="51213" xr:uid="{00000000-0005-0000-0000-000056C80000}"/>
    <cellStyle name="Normal 9 3 2 26 4" xfId="51214" xr:uid="{00000000-0005-0000-0000-000057C80000}"/>
    <cellStyle name="Normal 9 3 2 27" xfId="51215" xr:uid="{00000000-0005-0000-0000-000058C80000}"/>
    <cellStyle name="Normal 9 3 2 27 2" xfId="51216" xr:uid="{00000000-0005-0000-0000-000059C80000}"/>
    <cellStyle name="Normal 9 3 2 27 3" xfId="51217" xr:uid="{00000000-0005-0000-0000-00005AC80000}"/>
    <cellStyle name="Normal 9 3 2 27 4" xfId="51218" xr:uid="{00000000-0005-0000-0000-00005BC80000}"/>
    <cellStyle name="Normal 9 3 2 28" xfId="51219" xr:uid="{00000000-0005-0000-0000-00005CC80000}"/>
    <cellStyle name="Normal 9 3 2 28 2" xfId="51220" xr:uid="{00000000-0005-0000-0000-00005DC80000}"/>
    <cellStyle name="Normal 9 3 2 28 3" xfId="51221" xr:uid="{00000000-0005-0000-0000-00005EC80000}"/>
    <cellStyle name="Normal 9 3 2 28 4" xfId="51222" xr:uid="{00000000-0005-0000-0000-00005FC80000}"/>
    <cellStyle name="Normal 9 3 2 29" xfId="51223" xr:uid="{00000000-0005-0000-0000-000060C80000}"/>
    <cellStyle name="Normal 9 3 2 29 2" xfId="51224" xr:uid="{00000000-0005-0000-0000-000061C80000}"/>
    <cellStyle name="Normal 9 3 2 29 3" xfId="51225" xr:uid="{00000000-0005-0000-0000-000062C80000}"/>
    <cellStyle name="Normal 9 3 2 29 4" xfId="51226" xr:uid="{00000000-0005-0000-0000-000063C80000}"/>
    <cellStyle name="Normal 9 3 2 3" xfId="51227" xr:uid="{00000000-0005-0000-0000-000064C80000}"/>
    <cellStyle name="Normal 9 3 2 3 2" xfId="51228" xr:uid="{00000000-0005-0000-0000-000065C80000}"/>
    <cellStyle name="Normal 9 3 2 3 3" xfId="51229" xr:uid="{00000000-0005-0000-0000-000066C80000}"/>
    <cellStyle name="Normal 9 3 2 3 4" xfId="51230" xr:uid="{00000000-0005-0000-0000-000067C80000}"/>
    <cellStyle name="Normal 9 3 2 30" xfId="51231" xr:uid="{00000000-0005-0000-0000-000068C80000}"/>
    <cellStyle name="Normal 9 3 2 30 2" xfId="51232" xr:uid="{00000000-0005-0000-0000-000069C80000}"/>
    <cellStyle name="Normal 9 3 2 30 3" xfId="51233" xr:uid="{00000000-0005-0000-0000-00006AC80000}"/>
    <cellStyle name="Normal 9 3 2 30 4" xfId="51234" xr:uid="{00000000-0005-0000-0000-00006BC80000}"/>
    <cellStyle name="Normal 9 3 2 31" xfId="51235" xr:uid="{00000000-0005-0000-0000-00006CC80000}"/>
    <cellStyle name="Normal 9 3 2 31 2" xfId="51236" xr:uid="{00000000-0005-0000-0000-00006DC80000}"/>
    <cellStyle name="Normal 9 3 2 31 3" xfId="51237" xr:uid="{00000000-0005-0000-0000-00006EC80000}"/>
    <cellStyle name="Normal 9 3 2 31 4" xfId="51238" xr:uid="{00000000-0005-0000-0000-00006FC80000}"/>
    <cellStyle name="Normal 9 3 2 32" xfId="51239" xr:uid="{00000000-0005-0000-0000-000070C80000}"/>
    <cellStyle name="Normal 9 3 2 32 2" xfId="51240" xr:uid="{00000000-0005-0000-0000-000071C80000}"/>
    <cellStyle name="Normal 9 3 2 32 3" xfId="51241" xr:uid="{00000000-0005-0000-0000-000072C80000}"/>
    <cellStyle name="Normal 9 3 2 32 4" xfId="51242" xr:uid="{00000000-0005-0000-0000-000073C80000}"/>
    <cellStyle name="Normal 9 3 2 33" xfId="51243" xr:uid="{00000000-0005-0000-0000-000074C80000}"/>
    <cellStyle name="Normal 9 3 2 33 2" xfId="51244" xr:uid="{00000000-0005-0000-0000-000075C80000}"/>
    <cellStyle name="Normal 9 3 2 33 3" xfId="51245" xr:uid="{00000000-0005-0000-0000-000076C80000}"/>
    <cellStyle name="Normal 9 3 2 33 4" xfId="51246" xr:uid="{00000000-0005-0000-0000-000077C80000}"/>
    <cellStyle name="Normal 9 3 2 34" xfId="51247" xr:uid="{00000000-0005-0000-0000-000078C80000}"/>
    <cellStyle name="Normal 9 3 2 34 2" xfId="51248" xr:uid="{00000000-0005-0000-0000-000079C80000}"/>
    <cellStyle name="Normal 9 3 2 34 3" xfId="51249" xr:uid="{00000000-0005-0000-0000-00007AC80000}"/>
    <cellStyle name="Normal 9 3 2 34 4" xfId="51250" xr:uid="{00000000-0005-0000-0000-00007BC80000}"/>
    <cellStyle name="Normal 9 3 2 35" xfId="51251" xr:uid="{00000000-0005-0000-0000-00007CC80000}"/>
    <cellStyle name="Normal 9 3 2 35 2" xfId="51252" xr:uid="{00000000-0005-0000-0000-00007DC80000}"/>
    <cellStyle name="Normal 9 3 2 35 3" xfId="51253" xr:uid="{00000000-0005-0000-0000-00007EC80000}"/>
    <cellStyle name="Normal 9 3 2 35 4" xfId="51254" xr:uid="{00000000-0005-0000-0000-00007FC80000}"/>
    <cellStyle name="Normal 9 3 2 36" xfId="51255" xr:uid="{00000000-0005-0000-0000-000080C80000}"/>
    <cellStyle name="Normal 9 3 2 36 2" xfId="51256" xr:uid="{00000000-0005-0000-0000-000081C80000}"/>
    <cellStyle name="Normal 9 3 2 36 3" xfId="51257" xr:uid="{00000000-0005-0000-0000-000082C80000}"/>
    <cellStyle name="Normal 9 3 2 36 4" xfId="51258" xr:uid="{00000000-0005-0000-0000-000083C80000}"/>
    <cellStyle name="Normal 9 3 2 37" xfId="51259" xr:uid="{00000000-0005-0000-0000-000084C80000}"/>
    <cellStyle name="Normal 9 3 2 37 2" xfId="51260" xr:uid="{00000000-0005-0000-0000-000085C80000}"/>
    <cellStyle name="Normal 9 3 2 37 3" xfId="51261" xr:uid="{00000000-0005-0000-0000-000086C80000}"/>
    <cellStyle name="Normal 9 3 2 37 4" xfId="51262" xr:uid="{00000000-0005-0000-0000-000087C80000}"/>
    <cellStyle name="Normal 9 3 2 38" xfId="51263" xr:uid="{00000000-0005-0000-0000-000088C80000}"/>
    <cellStyle name="Normal 9 3 2 38 2" xfId="51264" xr:uid="{00000000-0005-0000-0000-000089C80000}"/>
    <cellStyle name="Normal 9 3 2 38 3" xfId="51265" xr:uid="{00000000-0005-0000-0000-00008AC80000}"/>
    <cellStyle name="Normal 9 3 2 38 4" xfId="51266" xr:uid="{00000000-0005-0000-0000-00008BC80000}"/>
    <cellStyle name="Normal 9 3 2 39" xfId="51267" xr:uid="{00000000-0005-0000-0000-00008CC80000}"/>
    <cellStyle name="Normal 9 3 2 39 2" xfId="51268" xr:uid="{00000000-0005-0000-0000-00008DC80000}"/>
    <cellStyle name="Normal 9 3 2 39 3" xfId="51269" xr:uid="{00000000-0005-0000-0000-00008EC80000}"/>
    <cellStyle name="Normal 9 3 2 39 4" xfId="51270" xr:uid="{00000000-0005-0000-0000-00008FC80000}"/>
    <cellStyle name="Normal 9 3 2 4" xfId="51271" xr:uid="{00000000-0005-0000-0000-000090C80000}"/>
    <cellStyle name="Normal 9 3 2 4 2" xfId="51272" xr:uid="{00000000-0005-0000-0000-000091C80000}"/>
    <cellStyle name="Normal 9 3 2 4 3" xfId="51273" xr:uid="{00000000-0005-0000-0000-000092C80000}"/>
    <cellStyle name="Normal 9 3 2 4 4" xfId="51274" xr:uid="{00000000-0005-0000-0000-000093C80000}"/>
    <cellStyle name="Normal 9 3 2 40" xfId="51275" xr:uid="{00000000-0005-0000-0000-000094C80000}"/>
    <cellStyle name="Normal 9 3 2 40 2" xfId="51276" xr:uid="{00000000-0005-0000-0000-000095C80000}"/>
    <cellStyle name="Normal 9 3 2 40 3" xfId="51277" xr:uid="{00000000-0005-0000-0000-000096C80000}"/>
    <cellStyle name="Normal 9 3 2 40 4" xfId="51278" xr:uid="{00000000-0005-0000-0000-000097C80000}"/>
    <cellStyle name="Normal 9 3 2 41" xfId="51279" xr:uid="{00000000-0005-0000-0000-000098C80000}"/>
    <cellStyle name="Normal 9 3 2 41 2" xfId="51280" xr:uid="{00000000-0005-0000-0000-000099C80000}"/>
    <cellStyle name="Normal 9 3 2 41 3" xfId="51281" xr:uid="{00000000-0005-0000-0000-00009AC80000}"/>
    <cellStyle name="Normal 9 3 2 41 4" xfId="51282" xr:uid="{00000000-0005-0000-0000-00009BC80000}"/>
    <cellStyle name="Normal 9 3 2 42" xfId="51283" xr:uid="{00000000-0005-0000-0000-00009CC80000}"/>
    <cellStyle name="Normal 9 3 2 42 2" xfId="51284" xr:uid="{00000000-0005-0000-0000-00009DC80000}"/>
    <cellStyle name="Normal 9 3 2 42 3" xfId="51285" xr:uid="{00000000-0005-0000-0000-00009EC80000}"/>
    <cellStyle name="Normal 9 3 2 43" xfId="51286" xr:uid="{00000000-0005-0000-0000-00009FC80000}"/>
    <cellStyle name="Normal 9 3 2 44" xfId="51287" xr:uid="{00000000-0005-0000-0000-0000A0C80000}"/>
    <cellStyle name="Normal 9 3 2 5" xfId="51288" xr:uid="{00000000-0005-0000-0000-0000A1C80000}"/>
    <cellStyle name="Normal 9 3 2 5 2" xfId="51289" xr:uid="{00000000-0005-0000-0000-0000A2C80000}"/>
    <cellStyle name="Normal 9 3 2 5 3" xfId="51290" xr:uid="{00000000-0005-0000-0000-0000A3C80000}"/>
    <cellStyle name="Normal 9 3 2 5 4" xfId="51291" xr:uid="{00000000-0005-0000-0000-0000A4C80000}"/>
    <cellStyle name="Normal 9 3 2 6" xfId="51292" xr:uid="{00000000-0005-0000-0000-0000A5C80000}"/>
    <cellStyle name="Normal 9 3 2 6 2" xfId="51293" xr:uid="{00000000-0005-0000-0000-0000A6C80000}"/>
    <cellStyle name="Normal 9 3 2 6 3" xfId="51294" xr:uid="{00000000-0005-0000-0000-0000A7C80000}"/>
    <cellStyle name="Normal 9 3 2 6 4" xfId="51295" xr:uid="{00000000-0005-0000-0000-0000A8C80000}"/>
    <cellStyle name="Normal 9 3 2 7" xfId="51296" xr:uid="{00000000-0005-0000-0000-0000A9C80000}"/>
    <cellStyle name="Normal 9 3 2 7 2" xfId="51297" xr:uid="{00000000-0005-0000-0000-0000AAC80000}"/>
    <cellStyle name="Normal 9 3 2 7 3" xfId="51298" xr:uid="{00000000-0005-0000-0000-0000ABC80000}"/>
    <cellStyle name="Normal 9 3 2 7 4" xfId="51299" xr:uid="{00000000-0005-0000-0000-0000ACC80000}"/>
    <cellStyle name="Normal 9 3 2 8" xfId="51300" xr:uid="{00000000-0005-0000-0000-0000ADC80000}"/>
    <cellStyle name="Normal 9 3 2 8 2" xfId="51301" xr:uid="{00000000-0005-0000-0000-0000AEC80000}"/>
    <cellStyle name="Normal 9 3 2 8 3" xfId="51302" xr:uid="{00000000-0005-0000-0000-0000AFC80000}"/>
    <cellStyle name="Normal 9 3 2 8 4" xfId="51303" xr:uid="{00000000-0005-0000-0000-0000B0C80000}"/>
    <cellStyle name="Normal 9 3 2 9" xfId="51304" xr:uid="{00000000-0005-0000-0000-0000B1C80000}"/>
    <cellStyle name="Normal 9 3 2 9 2" xfId="51305" xr:uid="{00000000-0005-0000-0000-0000B2C80000}"/>
    <cellStyle name="Normal 9 3 2 9 3" xfId="51306" xr:uid="{00000000-0005-0000-0000-0000B3C80000}"/>
    <cellStyle name="Normal 9 3 2 9 4" xfId="51307" xr:uid="{00000000-0005-0000-0000-0000B4C80000}"/>
    <cellStyle name="Normal 9 3 20" xfId="51308" xr:uid="{00000000-0005-0000-0000-0000B5C80000}"/>
    <cellStyle name="Normal 9 3 20 2" xfId="51309" xr:uid="{00000000-0005-0000-0000-0000B6C80000}"/>
    <cellStyle name="Normal 9 3 20 3" xfId="51310" xr:uid="{00000000-0005-0000-0000-0000B7C80000}"/>
    <cellStyle name="Normal 9 3 20 4" xfId="51311" xr:uid="{00000000-0005-0000-0000-0000B8C80000}"/>
    <cellStyle name="Normal 9 3 21" xfId="51312" xr:uid="{00000000-0005-0000-0000-0000B9C80000}"/>
    <cellStyle name="Normal 9 3 21 2" xfId="51313" xr:uid="{00000000-0005-0000-0000-0000BAC80000}"/>
    <cellStyle name="Normal 9 3 21 3" xfId="51314" xr:uid="{00000000-0005-0000-0000-0000BBC80000}"/>
    <cellStyle name="Normal 9 3 21 4" xfId="51315" xr:uid="{00000000-0005-0000-0000-0000BCC80000}"/>
    <cellStyle name="Normal 9 3 22" xfId="51316" xr:uid="{00000000-0005-0000-0000-0000BDC80000}"/>
    <cellStyle name="Normal 9 3 22 2" xfId="51317" xr:uid="{00000000-0005-0000-0000-0000BEC80000}"/>
    <cellStyle name="Normal 9 3 22 3" xfId="51318" xr:uid="{00000000-0005-0000-0000-0000BFC80000}"/>
    <cellStyle name="Normal 9 3 22 4" xfId="51319" xr:uid="{00000000-0005-0000-0000-0000C0C80000}"/>
    <cellStyle name="Normal 9 3 23" xfId="51320" xr:uid="{00000000-0005-0000-0000-0000C1C80000}"/>
    <cellStyle name="Normal 9 3 23 2" xfId="51321" xr:uid="{00000000-0005-0000-0000-0000C2C80000}"/>
    <cellStyle name="Normal 9 3 23 3" xfId="51322" xr:uid="{00000000-0005-0000-0000-0000C3C80000}"/>
    <cellStyle name="Normal 9 3 23 4" xfId="51323" xr:uid="{00000000-0005-0000-0000-0000C4C80000}"/>
    <cellStyle name="Normal 9 3 24" xfId="51324" xr:uid="{00000000-0005-0000-0000-0000C5C80000}"/>
    <cellStyle name="Normal 9 3 24 2" xfId="51325" xr:uid="{00000000-0005-0000-0000-0000C6C80000}"/>
    <cellStyle name="Normal 9 3 24 3" xfId="51326" xr:uid="{00000000-0005-0000-0000-0000C7C80000}"/>
    <cellStyle name="Normal 9 3 24 4" xfId="51327" xr:uid="{00000000-0005-0000-0000-0000C8C80000}"/>
    <cellStyle name="Normal 9 3 25" xfId="51328" xr:uid="{00000000-0005-0000-0000-0000C9C80000}"/>
    <cellStyle name="Normal 9 3 25 2" xfId="51329" xr:uid="{00000000-0005-0000-0000-0000CAC80000}"/>
    <cellStyle name="Normal 9 3 25 3" xfId="51330" xr:uid="{00000000-0005-0000-0000-0000CBC80000}"/>
    <cellStyle name="Normal 9 3 25 4" xfId="51331" xr:uid="{00000000-0005-0000-0000-0000CCC80000}"/>
    <cellStyle name="Normal 9 3 26" xfId="51332" xr:uid="{00000000-0005-0000-0000-0000CDC80000}"/>
    <cellStyle name="Normal 9 3 26 2" xfId="51333" xr:uid="{00000000-0005-0000-0000-0000CEC80000}"/>
    <cellStyle name="Normal 9 3 26 3" xfId="51334" xr:uid="{00000000-0005-0000-0000-0000CFC80000}"/>
    <cellStyle name="Normal 9 3 26 4" xfId="51335" xr:uid="{00000000-0005-0000-0000-0000D0C80000}"/>
    <cellStyle name="Normal 9 3 27" xfId="51336" xr:uid="{00000000-0005-0000-0000-0000D1C80000}"/>
    <cellStyle name="Normal 9 3 27 2" xfId="51337" xr:uid="{00000000-0005-0000-0000-0000D2C80000}"/>
    <cellStyle name="Normal 9 3 27 3" xfId="51338" xr:uid="{00000000-0005-0000-0000-0000D3C80000}"/>
    <cellStyle name="Normal 9 3 27 4" xfId="51339" xr:uid="{00000000-0005-0000-0000-0000D4C80000}"/>
    <cellStyle name="Normal 9 3 28" xfId="51340" xr:uid="{00000000-0005-0000-0000-0000D5C80000}"/>
    <cellStyle name="Normal 9 3 28 2" xfId="51341" xr:uid="{00000000-0005-0000-0000-0000D6C80000}"/>
    <cellStyle name="Normal 9 3 28 3" xfId="51342" xr:uid="{00000000-0005-0000-0000-0000D7C80000}"/>
    <cellStyle name="Normal 9 3 28 4" xfId="51343" xr:uid="{00000000-0005-0000-0000-0000D8C80000}"/>
    <cellStyle name="Normal 9 3 29" xfId="51344" xr:uid="{00000000-0005-0000-0000-0000D9C80000}"/>
    <cellStyle name="Normal 9 3 29 2" xfId="51345" xr:uid="{00000000-0005-0000-0000-0000DAC80000}"/>
    <cellStyle name="Normal 9 3 29 3" xfId="51346" xr:uid="{00000000-0005-0000-0000-0000DBC80000}"/>
    <cellStyle name="Normal 9 3 29 4" xfId="51347" xr:uid="{00000000-0005-0000-0000-0000DCC80000}"/>
    <cellStyle name="Normal 9 3 3" xfId="51348" xr:uid="{00000000-0005-0000-0000-0000DDC80000}"/>
    <cellStyle name="Normal 9 3 3 2" xfId="51349" xr:uid="{00000000-0005-0000-0000-0000DEC80000}"/>
    <cellStyle name="Normal 9 3 3 2 2" xfId="51350" xr:uid="{00000000-0005-0000-0000-0000DFC80000}"/>
    <cellStyle name="Normal 9 3 3 2 3" xfId="51351" xr:uid="{00000000-0005-0000-0000-0000E0C80000}"/>
    <cellStyle name="Normal 9 3 3 2 4" xfId="51352" xr:uid="{00000000-0005-0000-0000-0000E1C80000}"/>
    <cellStyle name="Normal 9 3 3 3" xfId="51353" xr:uid="{00000000-0005-0000-0000-0000E2C80000}"/>
    <cellStyle name="Normal 9 3 3 4" xfId="51354" xr:uid="{00000000-0005-0000-0000-0000E3C80000}"/>
    <cellStyle name="Normal 9 3 3 5" xfId="51355" xr:uid="{00000000-0005-0000-0000-0000E4C80000}"/>
    <cellStyle name="Normal 9 3 30" xfId="51356" xr:uid="{00000000-0005-0000-0000-0000E5C80000}"/>
    <cellStyle name="Normal 9 3 30 2" xfId="51357" xr:uid="{00000000-0005-0000-0000-0000E6C80000}"/>
    <cellStyle name="Normal 9 3 30 3" xfId="51358" xr:uid="{00000000-0005-0000-0000-0000E7C80000}"/>
    <cellStyle name="Normal 9 3 30 4" xfId="51359" xr:uid="{00000000-0005-0000-0000-0000E8C80000}"/>
    <cellStyle name="Normal 9 3 31" xfId="51360" xr:uid="{00000000-0005-0000-0000-0000E9C80000}"/>
    <cellStyle name="Normal 9 3 31 2" xfId="51361" xr:uid="{00000000-0005-0000-0000-0000EAC80000}"/>
    <cellStyle name="Normal 9 3 31 3" xfId="51362" xr:uid="{00000000-0005-0000-0000-0000EBC80000}"/>
    <cellStyle name="Normal 9 3 31 4" xfId="51363" xr:uid="{00000000-0005-0000-0000-0000ECC80000}"/>
    <cellStyle name="Normal 9 3 32" xfId="51364" xr:uid="{00000000-0005-0000-0000-0000EDC80000}"/>
    <cellStyle name="Normal 9 3 32 2" xfId="51365" xr:uid="{00000000-0005-0000-0000-0000EEC80000}"/>
    <cellStyle name="Normal 9 3 32 3" xfId="51366" xr:uid="{00000000-0005-0000-0000-0000EFC80000}"/>
    <cellStyle name="Normal 9 3 32 4" xfId="51367" xr:uid="{00000000-0005-0000-0000-0000F0C80000}"/>
    <cellStyle name="Normal 9 3 33" xfId="51368" xr:uid="{00000000-0005-0000-0000-0000F1C80000}"/>
    <cellStyle name="Normal 9 3 33 2" xfId="51369" xr:uid="{00000000-0005-0000-0000-0000F2C80000}"/>
    <cellStyle name="Normal 9 3 33 3" xfId="51370" xr:uid="{00000000-0005-0000-0000-0000F3C80000}"/>
    <cellStyle name="Normal 9 3 33 4" xfId="51371" xr:uid="{00000000-0005-0000-0000-0000F4C80000}"/>
    <cellStyle name="Normal 9 3 34" xfId="51372" xr:uid="{00000000-0005-0000-0000-0000F5C80000}"/>
    <cellStyle name="Normal 9 3 34 2" xfId="51373" xr:uid="{00000000-0005-0000-0000-0000F6C80000}"/>
    <cellStyle name="Normal 9 3 34 3" xfId="51374" xr:uid="{00000000-0005-0000-0000-0000F7C80000}"/>
    <cellStyle name="Normal 9 3 34 4" xfId="51375" xr:uid="{00000000-0005-0000-0000-0000F8C80000}"/>
    <cellStyle name="Normal 9 3 35" xfId="51376" xr:uid="{00000000-0005-0000-0000-0000F9C80000}"/>
    <cellStyle name="Normal 9 3 35 2" xfId="51377" xr:uid="{00000000-0005-0000-0000-0000FAC80000}"/>
    <cellStyle name="Normal 9 3 35 3" xfId="51378" xr:uid="{00000000-0005-0000-0000-0000FBC80000}"/>
    <cellStyle name="Normal 9 3 35 4" xfId="51379" xr:uid="{00000000-0005-0000-0000-0000FCC80000}"/>
    <cellStyle name="Normal 9 3 36" xfId="51380" xr:uid="{00000000-0005-0000-0000-0000FDC80000}"/>
    <cellStyle name="Normal 9 3 36 2" xfId="51381" xr:uid="{00000000-0005-0000-0000-0000FEC80000}"/>
    <cellStyle name="Normal 9 3 36 3" xfId="51382" xr:uid="{00000000-0005-0000-0000-0000FFC80000}"/>
    <cellStyle name="Normal 9 3 36 4" xfId="51383" xr:uid="{00000000-0005-0000-0000-000000C90000}"/>
    <cellStyle name="Normal 9 3 37" xfId="51384" xr:uid="{00000000-0005-0000-0000-000001C90000}"/>
    <cellStyle name="Normal 9 3 37 2" xfId="51385" xr:uid="{00000000-0005-0000-0000-000002C90000}"/>
    <cellStyle name="Normal 9 3 37 3" xfId="51386" xr:uid="{00000000-0005-0000-0000-000003C90000}"/>
    <cellStyle name="Normal 9 3 37 4" xfId="51387" xr:uid="{00000000-0005-0000-0000-000004C90000}"/>
    <cellStyle name="Normal 9 3 38" xfId="51388" xr:uid="{00000000-0005-0000-0000-000005C90000}"/>
    <cellStyle name="Normal 9 3 38 2" xfId="51389" xr:uid="{00000000-0005-0000-0000-000006C90000}"/>
    <cellStyle name="Normal 9 3 38 3" xfId="51390" xr:uid="{00000000-0005-0000-0000-000007C90000}"/>
    <cellStyle name="Normal 9 3 38 4" xfId="51391" xr:uid="{00000000-0005-0000-0000-000008C90000}"/>
    <cellStyle name="Normal 9 3 39" xfId="51392" xr:uid="{00000000-0005-0000-0000-000009C90000}"/>
    <cellStyle name="Normal 9 3 39 2" xfId="51393" xr:uid="{00000000-0005-0000-0000-00000AC90000}"/>
    <cellStyle name="Normal 9 3 39 3" xfId="51394" xr:uid="{00000000-0005-0000-0000-00000BC90000}"/>
    <cellStyle name="Normal 9 3 39 4" xfId="51395" xr:uid="{00000000-0005-0000-0000-00000CC90000}"/>
    <cellStyle name="Normal 9 3 4" xfId="51396" xr:uid="{00000000-0005-0000-0000-00000DC90000}"/>
    <cellStyle name="Normal 9 3 4 2" xfId="51397" xr:uid="{00000000-0005-0000-0000-00000EC90000}"/>
    <cellStyle name="Normal 9 3 4 3" xfId="51398" xr:uid="{00000000-0005-0000-0000-00000FC90000}"/>
    <cellStyle name="Normal 9 3 4 4" xfId="51399" xr:uid="{00000000-0005-0000-0000-000010C90000}"/>
    <cellStyle name="Normal 9 3 40" xfId="51400" xr:uid="{00000000-0005-0000-0000-000011C90000}"/>
    <cellStyle name="Normal 9 3 40 2" xfId="51401" xr:uid="{00000000-0005-0000-0000-000012C90000}"/>
    <cellStyle name="Normal 9 3 40 3" xfId="51402" xr:uid="{00000000-0005-0000-0000-000013C90000}"/>
    <cellStyle name="Normal 9 3 40 4" xfId="51403" xr:uid="{00000000-0005-0000-0000-000014C90000}"/>
    <cellStyle name="Normal 9 3 41" xfId="51404" xr:uid="{00000000-0005-0000-0000-000015C90000}"/>
    <cellStyle name="Normal 9 3 41 2" xfId="51405" xr:uid="{00000000-0005-0000-0000-000016C90000}"/>
    <cellStyle name="Normal 9 3 41 3" xfId="51406" xr:uid="{00000000-0005-0000-0000-000017C90000}"/>
    <cellStyle name="Normal 9 3 41 4" xfId="51407" xr:uid="{00000000-0005-0000-0000-000018C90000}"/>
    <cellStyle name="Normal 9 3 42" xfId="51408" xr:uid="{00000000-0005-0000-0000-000019C90000}"/>
    <cellStyle name="Normal 9 3 42 2" xfId="51409" xr:uid="{00000000-0005-0000-0000-00001AC90000}"/>
    <cellStyle name="Normal 9 3 42 3" xfId="51410" xr:uid="{00000000-0005-0000-0000-00001BC90000}"/>
    <cellStyle name="Normal 9 3 42 4" xfId="51411" xr:uid="{00000000-0005-0000-0000-00001CC90000}"/>
    <cellStyle name="Normal 9 3 43" xfId="51412" xr:uid="{00000000-0005-0000-0000-00001DC90000}"/>
    <cellStyle name="Normal 9 3 43 2" xfId="51413" xr:uid="{00000000-0005-0000-0000-00001EC90000}"/>
    <cellStyle name="Normal 9 3 43 3" xfId="51414" xr:uid="{00000000-0005-0000-0000-00001FC90000}"/>
    <cellStyle name="Normal 9 3 44" xfId="51415" xr:uid="{00000000-0005-0000-0000-000020C90000}"/>
    <cellStyle name="Normal 9 3 45" xfId="51416" xr:uid="{00000000-0005-0000-0000-000021C90000}"/>
    <cellStyle name="Normal 9 3 5" xfId="51417" xr:uid="{00000000-0005-0000-0000-000022C90000}"/>
    <cellStyle name="Normal 9 3 5 2" xfId="51418" xr:uid="{00000000-0005-0000-0000-000023C90000}"/>
    <cellStyle name="Normal 9 3 5 3" xfId="51419" xr:uid="{00000000-0005-0000-0000-000024C90000}"/>
    <cellStyle name="Normal 9 3 5 4" xfId="51420" xr:uid="{00000000-0005-0000-0000-000025C90000}"/>
    <cellStyle name="Normal 9 3 6" xfId="51421" xr:uid="{00000000-0005-0000-0000-000026C90000}"/>
    <cellStyle name="Normal 9 3 6 2" xfId="51422" xr:uid="{00000000-0005-0000-0000-000027C90000}"/>
    <cellStyle name="Normal 9 3 6 3" xfId="51423" xr:uid="{00000000-0005-0000-0000-000028C90000}"/>
    <cellStyle name="Normal 9 3 6 4" xfId="51424" xr:uid="{00000000-0005-0000-0000-000029C90000}"/>
    <cellStyle name="Normal 9 3 7" xfId="51425" xr:uid="{00000000-0005-0000-0000-00002AC90000}"/>
    <cellStyle name="Normal 9 3 7 2" xfId="51426" xr:uid="{00000000-0005-0000-0000-00002BC90000}"/>
    <cellStyle name="Normal 9 3 7 3" xfId="51427" xr:uid="{00000000-0005-0000-0000-00002CC90000}"/>
    <cellStyle name="Normal 9 3 7 4" xfId="51428" xr:uid="{00000000-0005-0000-0000-00002DC90000}"/>
    <cellStyle name="Normal 9 3 8" xfId="51429" xr:uid="{00000000-0005-0000-0000-00002EC90000}"/>
    <cellStyle name="Normal 9 3 8 2" xfId="51430" xr:uid="{00000000-0005-0000-0000-00002FC90000}"/>
    <cellStyle name="Normal 9 3 8 3" xfId="51431" xr:uid="{00000000-0005-0000-0000-000030C90000}"/>
    <cellStyle name="Normal 9 3 8 4" xfId="51432" xr:uid="{00000000-0005-0000-0000-000031C90000}"/>
    <cellStyle name="Normal 9 3 9" xfId="51433" xr:uid="{00000000-0005-0000-0000-000032C90000}"/>
    <cellStyle name="Normal 9 3 9 2" xfId="51434" xr:uid="{00000000-0005-0000-0000-000033C90000}"/>
    <cellStyle name="Normal 9 3 9 3" xfId="51435" xr:uid="{00000000-0005-0000-0000-000034C90000}"/>
    <cellStyle name="Normal 9 3 9 4" xfId="51436" xr:uid="{00000000-0005-0000-0000-000035C90000}"/>
    <cellStyle name="Normal 9 30" xfId="51437" xr:uid="{00000000-0005-0000-0000-000036C90000}"/>
    <cellStyle name="Normal 9 30 2" xfId="51438" xr:uid="{00000000-0005-0000-0000-000037C90000}"/>
    <cellStyle name="Normal 9 30 3" xfId="51439" xr:uid="{00000000-0005-0000-0000-000038C90000}"/>
    <cellStyle name="Normal 9 30 4" xfId="51440" xr:uid="{00000000-0005-0000-0000-000039C90000}"/>
    <cellStyle name="Normal 9 31" xfId="51441" xr:uid="{00000000-0005-0000-0000-00003AC90000}"/>
    <cellStyle name="Normal 9 31 2" xfId="51442" xr:uid="{00000000-0005-0000-0000-00003BC90000}"/>
    <cellStyle name="Normal 9 31 3" xfId="51443" xr:uid="{00000000-0005-0000-0000-00003CC90000}"/>
    <cellStyle name="Normal 9 31 4" xfId="51444" xr:uid="{00000000-0005-0000-0000-00003DC90000}"/>
    <cellStyle name="Normal 9 32" xfId="51445" xr:uid="{00000000-0005-0000-0000-00003EC90000}"/>
    <cellStyle name="Normal 9 32 2" xfId="51446" xr:uid="{00000000-0005-0000-0000-00003FC90000}"/>
    <cellStyle name="Normal 9 32 3" xfId="51447" xr:uid="{00000000-0005-0000-0000-000040C90000}"/>
    <cellStyle name="Normal 9 32 4" xfId="51448" xr:uid="{00000000-0005-0000-0000-000041C90000}"/>
    <cellStyle name="Normal 9 33" xfId="51449" xr:uid="{00000000-0005-0000-0000-000042C90000}"/>
    <cellStyle name="Normal 9 33 2" xfId="51450" xr:uid="{00000000-0005-0000-0000-000043C90000}"/>
    <cellStyle name="Normal 9 33 3" xfId="51451" xr:uid="{00000000-0005-0000-0000-000044C90000}"/>
    <cellStyle name="Normal 9 33 4" xfId="51452" xr:uid="{00000000-0005-0000-0000-000045C90000}"/>
    <cellStyle name="Normal 9 34" xfId="51453" xr:uid="{00000000-0005-0000-0000-000046C90000}"/>
    <cellStyle name="Normal 9 34 2" xfId="51454" xr:uid="{00000000-0005-0000-0000-000047C90000}"/>
    <cellStyle name="Normal 9 34 3" xfId="51455" xr:uid="{00000000-0005-0000-0000-000048C90000}"/>
    <cellStyle name="Normal 9 34 4" xfId="51456" xr:uid="{00000000-0005-0000-0000-000049C90000}"/>
    <cellStyle name="Normal 9 35" xfId="51457" xr:uid="{00000000-0005-0000-0000-00004AC90000}"/>
    <cellStyle name="Normal 9 35 2" xfId="51458" xr:uid="{00000000-0005-0000-0000-00004BC90000}"/>
    <cellStyle name="Normal 9 35 3" xfId="51459" xr:uid="{00000000-0005-0000-0000-00004CC90000}"/>
    <cellStyle name="Normal 9 35 4" xfId="51460" xr:uid="{00000000-0005-0000-0000-00004DC90000}"/>
    <cellStyle name="Normal 9 36" xfId="51461" xr:uid="{00000000-0005-0000-0000-00004EC90000}"/>
    <cellStyle name="Normal 9 36 2" xfId="51462" xr:uid="{00000000-0005-0000-0000-00004FC90000}"/>
    <cellStyle name="Normal 9 36 3" xfId="51463" xr:uid="{00000000-0005-0000-0000-000050C90000}"/>
    <cellStyle name="Normal 9 36 4" xfId="51464" xr:uid="{00000000-0005-0000-0000-000051C90000}"/>
    <cellStyle name="Normal 9 37" xfId="51465" xr:uid="{00000000-0005-0000-0000-000052C90000}"/>
    <cellStyle name="Normal 9 37 2" xfId="51466" xr:uid="{00000000-0005-0000-0000-000053C90000}"/>
    <cellStyle name="Normal 9 37 3" xfId="51467" xr:uid="{00000000-0005-0000-0000-000054C90000}"/>
    <cellStyle name="Normal 9 37 4" xfId="51468" xr:uid="{00000000-0005-0000-0000-000055C90000}"/>
    <cellStyle name="Normal 9 38" xfId="51469" xr:uid="{00000000-0005-0000-0000-000056C90000}"/>
    <cellStyle name="Normal 9 38 2" xfId="51470" xr:uid="{00000000-0005-0000-0000-000057C90000}"/>
    <cellStyle name="Normal 9 38 3" xfId="51471" xr:uid="{00000000-0005-0000-0000-000058C90000}"/>
    <cellStyle name="Normal 9 38 4" xfId="51472" xr:uid="{00000000-0005-0000-0000-000059C90000}"/>
    <cellStyle name="Normal 9 39" xfId="51473" xr:uid="{00000000-0005-0000-0000-00005AC90000}"/>
    <cellStyle name="Normal 9 39 2" xfId="51474" xr:uid="{00000000-0005-0000-0000-00005BC90000}"/>
    <cellStyle name="Normal 9 39 3" xfId="51475" xr:uid="{00000000-0005-0000-0000-00005CC90000}"/>
    <cellStyle name="Normal 9 39 4" xfId="51476" xr:uid="{00000000-0005-0000-0000-00005DC90000}"/>
    <cellStyle name="Normal 9 4" xfId="51477" xr:uid="{00000000-0005-0000-0000-00005EC90000}"/>
    <cellStyle name="Normal 9 4 10" xfId="51478" xr:uid="{00000000-0005-0000-0000-00005FC90000}"/>
    <cellStyle name="Normal 9 4 10 2" xfId="51479" xr:uid="{00000000-0005-0000-0000-000060C90000}"/>
    <cellStyle name="Normal 9 4 10 3" xfId="51480" xr:uid="{00000000-0005-0000-0000-000061C90000}"/>
    <cellStyle name="Normal 9 4 10 4" xfId="51481" xr:uid="{00000000-0005-0000-0000-000062C90000}"/>
    <cellStyle name="Normal 9 4 11" xfId="51482" xr:uid="{00000000-0005-0000-0000-000063C90000}"/>
    <cellStyle name="Normal 9 4 11 2" xfId="51483" xr:uid="{00000000-0005-0000-0000-000064C90000}"/>
    <cellStyle name="Normal 9 4 11 3" xfId="51484" xr:uid="{00000000-0005-0000-0000-000065C90000}"/>
    <cellStyle name="Normal 9 4 11 4" xfId="51485" xr:uid="{00000000-0005-0000-0000-000066C90000}"/>
    <cellStyle name="Normal 9 4 12" xfId="51486" xr:uid="{00000000-0005-0000-0000-000067C90000}"/>
    <cellStyle name="Normal 9 4 12 2" xfId="51487" xr:uid="{00000000-0005-0000-0000-000068C90000}"/>
    <cellStyle name="Normal 9 4 12 3" xfId="51488" xr:uid="{00000000-0005-0000-0000-000069C90000}"/>
    <cellStyle name="Normal 9 4 12 4" xfId="51489" xr:uid="{00000000-0005-0000-0000-00006AC90000}"/>
    <cellStyle name="Normal 9 4 13" xfId="51490" xr:uid="{00000000-0005-0000-0000-00006BC90000}"/>
    <cellStyle name="Normal 9 4 13 2" xfId="51491" xr:uid="{00000000-0005-0000-0000-00006CC90000}"/>
    <cellStyle name="Normal 9 4 13 3" xfId="51492" xr:uid="{00000000-0005-0000-0000-00006DC90000}"/>
    <cellStyle name="Normal 9 4 13 4" xfId="51493" xr:uid="{00000000-0005-0000-0000-00006EC90000}"/>
    <cellStyle name="Normal 9 4 14" xfId="51494" xr:uid="{00000000-0005-0000-0000-00006FC90000}"/>
    <cellStyle name="Normal 9 4 14 2" xfId="51495" xr:uid="{00000000-0005-0000-0000-000070C90000}"/>
    <cellStyle name="Normal 9 4 14 3" xfId="51496" xr:uid="{00000000-0005-0000-0000-000071C90000}"/>
    <cellStyle name="Normal 9 4 14 4" xfId="51497" xr:uid="{00000000-0005-0000-0000-000072C90000}"/>
    <cellStyle name="Normal 9 4 15" xfId="51498" xr:uid="{00000000-0005-0000-0000-000073C90000}"/>
    <cellStyle name="Normal 9 4 15 2" xfId="51499" xr:uid="{00000000-0005-0000-0000-000074C90000}"/>
    <cellStyle name="Normal 9 4 15 3" xfId="51500" xr:uid="{00000000-0005-0000-0000-000075C90000}"/>
    <cellStyle name="Normal 9 4 15 4" xfId="51501" xr:uid="{00000000-0005-0000-0000-000076C90000}"/>
    <cellStyle name="Normal 9 4 16" xfId="51502" xr:uid="{00000000-0005-0000-0000-000077C90000}"/>
    <cellStyle name="Normal 9 4 16 2" xfId="51503" xr:uid="{00000000-0005-0000-0000-000078C90000}"/>
    <cellStyle name="Normal 9 4 16 3" xfId="51504" xr:uid="{00000000-0005-0000-0000-000079C90000}"/>
    <cellStyle name="Normal 9 4 16 4" xfId="51505" xr:uid="{00000000-0005-0000-0000-00007AC90000}"/>
    <cellStyle name="Normal 9 4 17" xfId="51506" xr:uid="{00000000-0005-0000-0000-00007BC90000}"/>
    <cellStyle name="Normal 9 4 17 2" xfId="51507" xr:uid="{00000000-0005-0000-0000-00007CC90000}"/>
    <cellStyle name="Normal 9 4 17 3" xfId="51508" xr:uid="{00000000-0005-0000-0000-00007DC90000}"/>
    <cellStyle name="Normal 9 4 17 4" xfId="51509" xr:uid="{00000000-0005-0000-0000-00007EC90000}"/>
    <cellStyle name="Normal 9 4 18" xfId="51510" xr:uid="{00000000-0005-0000-0000-00007FC90000}"/>
    <cellStyle name="Normal 9 4 18 2" xfId="51511" xr:uid="{00000000-0005-0000-0000-000080C90000}"/>
    <cellStyle name="Normal 9 4 18 3" xfId="51512" xr:uid="{00000000-0005-0000-0000-000081C90000}"/>
    <cellStyle name="Normal 9 4 18 4" xfId="51513" xr:uid="{00000000-0005-0000-0000-000082C90000}"/>
    <cellStyle name="Normal 9 4 19" xfId="51514" xr:uid="{00000000-0005-0000-0000-000083C90000}"/>
    <cellStyle name="Normal 9 4 19 2" xfId="51515" xr:uid="{00000000-0005-0000-0000-000084C90000}"/>
    <cellStyle name="Normal 9 4 19 3" xfId="51516" xr:uid="{00000000-0005-0000-0000-000085C90000}"/>
    <cellStyle name="Normal 9 4 19 4" xfId="51517" xr:uid="{00000000-0005-0000-0000-000086C90000}"/>
    <cellStyle name="Normal 9 4 2" xfId="51518" xr:uid="{00000000-0005-0000-0000-000087C90000}"/>
    <cellStyle name="Normal 9 4 2 10" xfId="51519" xr:uid="{00000000-0005-0000-0000-000088C90000}"/>
    <cellStyle name="Normal 9 4 2 10 2" xfId="51520" xr:uid="{00000000-0005-0000-0000-000089C90000}"/>
    <cellStyle name="Normal 9 4 2 10 3" xfId="51521" xr:uid="{00000000-0005-0000-0000-00008AC90000}"/>
    <cellStyle name="Normal 9 4 2 10 4" xfId="51522" xr:uid="{00000000-0005-0000-0000-00008BC90000}"/>
    <cellStyle name="Normal 9 4 2 11" xfId="51523" xr:uid="{00000000-0005-0000-0000-00008CC90000}"/>
    <cellStyle name="Normal 9 4 2 11 2" xfId="51524" xr:uid="{00000000-0005-0000-0000-00008DC90000}"/>
    <cellStyle name="Normal 9 4 2 11 3" xfId="51525" xr:uid="{00000000-0005-0000-0000-00008EC90000}"/>
    <cellStyle name="Normal 9 4 2 11 4" xfId="51526" xr:uid="{00000000-0005-0000-0000-00008FC90000}"/>
    <cellStyle name="Normal 9 4 2 12" xfId="51527" xr:uid="{00000000-0005-0000-0000-000090C90000}"/>
    <cellStyle name="Normal 9 4 2 12 2" xfId="51528" xr:uid="{00000000-0005-0000-0000-000091C90000}"/>
    <cellStyle name="Normal 9 4 2 12 3" xfId="51529" xr:uid="{00000000-0005-0000-0000-000092C90000}"/>
    <cellStyle name="Normal 9 4 2 12 4" xfId="51530" xr:uid="{00000000-0005-0000-0000-000093C90000}"/>
    <cellStyle name="Normal 9 4 2 13" xfId="51531" xr:uid="{00000000-0005-0000-0000-000094C90000}"/>
    <cellStyle name="Normal 9 4 2 13 2" xfId="51532" xr:uid="{00000000-0005-0000-0000-000095C90000}"/>
    <cellStyle name="Normal 9 4 2 13 3" xfId="51533" xr:uid="{00000000-0005-0000-0000-000096C90000}"/>
    <cellStyle name="Normal 9 4 2 13 4" xfId="51534" xr:uid="{00000000-0005-0000-0000-000097C90000}"/>
    <cellStyle name="Normal 9 4 2 14" xfId="51535" xr:uid="{00000000-0005-0000-0000-000098C90000}"/>
    <cellStyle name="Normal 9 4 2 14 2" xfId="51536" xr:uid="{00000000-0005-0000-0000-000099C90000}"/>
    <cellStyle name="Normal 9 4 2 14 3" xfId="51537" xr:uid="{00000000-0005-0000-0000-00009AC90000}"/>
    <cellStyle name="Normal 9 4 2 14 4" xfId="51538" xr:uid="{00000000-0005-0000-0000-00009BC90000}"/>
    <cellStyle name="Normal 9 4 2 15" xfId="51539" xr:uid="{00000000-0005-0000-0000-00009CC90000}"/>
    <cellStyle name="Normal 9 4 2 15 2" xfId="51540" xr:uid="{00000000-0005-0000-0000-00009DC90000}"/>
    <cellStyle name="Normal 9 4 2 15 3" xfId="51541" xr:uid="{00000000-0005-0000-0000-00009EC90000}"/>
    <cellStyle name="Normal 9 4 2 15 4" xfId="51542" xr:uid="{00000000-0005-0000-0000-00009FC90000}"/>
    <cellStyle name="Normal 9 4 2 16" xfId="51543" xr:uid="{00000000-0005-0000-0000-0000A0C90000}"/>
    <cellStyle name="Normal 9 4 2 16 2" xfId="51544" xr:uid="{00000000-0005-0000-0000-0000A1C90000}"/>
    <cellStyle name="Normal 9 4 2 16 3" xfId="51545" xr:uid="{00000000-0005-0000-0000-0000A2C90000}"/>
    <cellStyle name="Normal 9 4 2 16 4" xfId="51546" xr:uid="{00000000-0005-0000-0000-0000A3C90000}"/>
    <cellStyle name="Normal 9 4 2 17" xfId="51547" xr:uid="{00000000-0005-0000-0000-0000A4C90000}"/>
    <cellStyle name="Normal 9 4 2 17 2" xfId="51548" xr:uid="{00000000-0005-0000-0000-0000A5C90000}"/>
    <cellStyle name="Normal 9 4 2 17 3" xfId="51549" xr:uid="{00000000-0005-0000-0000-0000A6C90000}"/>
    <cellStyle name="Normal 9 4 2 17 4" xfId="51550" xr:uid="{00000000-0005-0000-0000-0000A7C90000}"/>
    <cellStyle name="Normal 9 4 2 18" xfId="51551" xr:uid="{00000000-0005-0000-0000-0000A8C90000}"/>
    <cellStyle name="Normal 9 4 2 18 2" xfId="51552" xr:uid="{00000000-0005-0000-0000-0000A9C90000}"/>
    <cellStyle name="Normal 9 4 2 18 3" xfId="51553" xr:uid="{00000000-0005-0000-0000-0000AAC90000}"/>
    <cellStyle name="Normal 9 4 2 18 4" xfId="51554" xr:uid="{00000000-0005-0000-0000-0000ABC90000}"/>
    <cellStyle name="Normal 9 4 2 19" xfId="51555" xr:uid="{00000000-0005-0000-0000-0000ACC90000}"/>
    <cellStyle name="Normal 9 4 2 19 2" xfId="51556" xr:uid="{00000000-0005-0000-0000-0000ADC90000}"/>
    <cellStyle name="Normal 9 4 2 19 3" xfId="51557" xr:uid="{00000000-0005-0000-0000-0000AEC90000}"/>
    <cellStyle name="Normal 9 4 2 19 4" xfId="51558" xr:uid="{00000000-0005-0000-0000-0000AFC90000}"/>
    <cellStyle name="Normal 9 4 2 2" xfId="51559" xr:uid="{00000000-0005-0000-0000-0000B0C90000}"/>
    <cellStyle name="Normal 9 4 2 2 2" xfId="51560" xr:uid="{00000000-0005-0000-0000-0000B1C90000}"/>
    <cellStyle name="Normal 9 4 2 2 2 2" xfId="51561" xr:uid="{00000000-0005-0000-0000-0000B2C90000}"/>
    <cellStyle name="Normal 9 4 2 2 2 3" xfId="51562" xr:uid="{00000000-0005-0000-0000-0000B3C90000}"/>
    <cellStyle name="Normal 9 4 2 2 2 4" xfId="51563" xr:uid="{00000000-0005-0000-0000-0000B4C90000}"/>
    <cellStyle name="Normal 9 4 2 2 3" xfId="51564" xr:uid="{00000000-0005-0000-0000-0000B5C90000}"/>
    <cellStyle name="Normal 9 4 2 2 4" xfId="51565" xr:uid="{00000000-0005-0000-0000-0000B6C90000}"/>
    <cellStyle name="Normal 9 4 2 2 5" xfId="51566" xr:uid="{00000000-0005-0000-0000-0000B7C90000}"/>
    <cellStyle name="Normal 9 4 2 20" xfId="51567" xr:uid="{00000000-0005-0000-0000-0000B8C90000}"/>
    <cellStyle name="Normal 9 4 2 20 2" xfId="51568" xr:uid="{00000000-0005-0000-0000-0000B9C90000}"/>
    <cellStyle name="Normal 9 4 2 20 3" xfId="51569" xr:uid="{00000000-0005-0000-0000-0000BAC90000}"/>
    <cellStyle name="Normal 9 4 2 20 4" xfId="51570" xr:uid="{00000000-0005-0000-0000-0000BBC90000}"/>
    <cellStyle name="Normal 9 4 2 21" xfId="51571" xr:uid="{00000000-0005-0000-0000-0000BCC90000}"/>
    <cellStyle name="Normal 9 4 2 21 2" xfId="51572" xr:uid="{00000000-0005-0000-0000-0000BDC90000}"/>
    <cellStyle name="Normal 9 4 2 21 3" xfId="51573" xr:uid="{00000000-0005-0000-0000-0000BEC90000}"/>
    <cellStyle name="Normal 9 4 2 21 4" xfId="51574" xr:uid="{00000000-0005-0000-0000-0000BFC90000}"/>
    <cellStyle name="Normal 9 4 2 22" xfId="51575" xr:uid="{00000000-0005-0000-0000-0000C0C90000}"/>
    <cellStyle name="Normal 9 4 2 22 2" xfId="51576" xr:uid="{00000000-0005-0000-0000-0000C1C90000}"/>
    <cellStyle name="Normal 9 4 2 22 3" xfId="51577" xr:uid="{00000000-0005-0000-0000-0000C2C90000}"/>
    <cellStyle name="Normal 9 4 2 22 4" xfId="51578" xr:uid="{00000000-0005-0000-0000-0000C3C90000}"/>
    <cellStyle name="Normal 9 4 2 23" xfId="51579" xr:uid="{00000000-0005-0000-0000-0000C4C90000}"/>
    <cellStyle name="Normal 9 4 2 23 2" xfId="51580" xr:uid="{00000000-0005-0000-0000-0000C5C90000}"/>
    <cellStyle name="Normal 9 4 2 23 3" xfId="51581" xr:uid="{00000000-0005-0000-0000-0000C6C90000}"/>
    <cellStyle name="Normal 9 4 2 23 4" xfId="51582" xr:uid="{00000000-0005-0000-0000-0000C7C90000}"/>
    <cellStyle name="Normal 9 4 2 24" xfId="51583" xr:uid="{00000000-0005-0000-0000-0000C8C90000}"/>
    <cellStyle name="Normal 9 4 2 24 2" xfId="51584" xr:uid="{00000000-0005-0000-0000-0000C9C90000}"/>
    <cellStyle name="Normal 9 4 2 24 3" xfId="51585" xr:uid="{00000000-0005-0000-0000-0000CAC90000}"/>
    <cellStyle name="Normal 9 4 2 24 4" xfId="51586" xr:uid="{00000000-0005-0000-0000-0000CBC90000}"/>
    <cellStyle name="Normal 9 4 2 25" xfId="51587" xr:uid="{00000000-0005-0000-0000-0000CCC90000}"/>
    <cellStyle name="Normal 9 4 2 25 2" xfId="51588" xr:uid="{00000000-0005-0000-0000-0000CDC90000}"/>
    <cellStyle name="Normal 9 4 2 25 3" xfId="51589" xr:uid="{00000000-0005-0000-0000-0000CEC90000}"/>
    <cellStyle name="Normal 9 4 2 25 4" xfId="51590" xr:uid="{00000000-0005-0000-0000-0000CFC90000}"/>
    <cellStyle name="Normal 9 4 2 26" xfId="51591" xr:uid="{00000000-0005-0000-0000-0000D0C90000}"/>
    <cellStyle name="Normal 9 4 2 26 2" xfId="51592" xr:uid="{00000000-0005-0000-0000-0000D1C90000}"/>
    <cellStyle name="Normal 9 4 2 26 3" xfId="51593" xr:uid="{00000000-0005-0000-0000-0000D2C90000}"/>
    <cellStyle name="Normal 9 4 2 26 4" xfId="51594" xr:uid="{00000000-0005-0000-0000-0000D3C90000}"/>
    <cellStyle name="Normal 9 4 2 27" xfId="51595" xr:uid="{00000000-0005-0000-0000-0000D4C90000}"/>
    <cellStyle name="Normal 9 4 2 27 2" xfId="51596" xr:uid="{00000000-0005-0000-0000-0000D5C90000}"/>
    <cellStyle name="Normal 9 4 2 27 3" xfId="51597" xr:uid="{00000000-0005-0000-0000-0000D6C90000}"/>
    <cellStyle name="Normal 9 4 2 27 4" xfId="51598" xr:uid="{00000000-0005-0000-0000-0000D7C90000}"/>
    <cellStyle name="Normal 9 4 2 28" xfId="51599" xr:uid="{00000000-0005-0000-0000-0000D8C90000}"/>
    <cellStyle name="Normal 9 4 2 28 2" xfId="51600" xr:uid="{00000000-0005-0000-0000-0000D9C90000}"/>
    <cellStyle name="Normal 9 4 2 28 3" xfId="51601" xr:uid="{00000000-0005-0000-0000-0000DAC90000}"/>
    <cellStyle name="Normal 9 4 2 28 4" xfId="51602" xr:uid="{00000000-0005-0000-0000-0000DBC90000}"/>
    <cellStyle name="Normal 9 4 2 29" xfId="51603" xr:uid="{00000000-0005-0000-0000-0000DCC90000}"/>
    <cellStyle name="Normal 9 4 2 29 2" xfId="51604" xr:uid="{00000000-0005-0000-0000-0000DDC90000}"/>
    <cellStyle name="Normal 9 4 2 29 3" xfId="51605" xr:uid="{00000000-0005-0000-0000-0000DEC90000}"/>
    <cellStyle name="Normal 9 4 2 29 4" xfId="51606" xr:uid="{00000000-0005-0000-0000-0000DFC90000}"/>
    <cellStyle name="Normal 9 4 2 3" xfId="51607" xr:uid="{00000000-0005-0000-0000-0000E0C90000}"/>
    <cellStyle name="Normal 9 4 2 3 2" xfId="51608" xr:uid="{00000000-0005-0000-0000-0000E1C90000}"/>
    <cellStyle name="Normal 9 4 2 3 3" xfId="51609" xr:uid="{00000000-0005-0000-0000-0000E2C90000}"/>
    <cellStyle name="Normal 9 4 2 3 4" xfId="51610" xr:uid="{00000000-0005-0000-0000-0000E3C90000}"/>
    <cellStyle name="Normal 9 4 2 30" xfId="51611" xr:uid="{00000000-0005-0000-0000-0000E4C90000}"/>
    <cellStyle name="Normal 9 4 2 30 2" xfId="51612" xr:uid="{00000000-0005-0000-0000-0000E5C90000}"/>
    <cellStyle name="Normal 9 4 2 30 3" xfId="51613" xr:uid="{00000000-0005-0000-0000-0000E6C90000}"/>
    <cellStyle name="Normal 9 4 2 30 4" xfId="51614" xr:uid="{00000000-0005-0000-0000-0000E7C90000}"/>
    <cellStyle name="Normal 9 4 2 31" xfId="51615" xr:uid="{00000000-0005-0000-0000-0000E8C90000}"/>
    <cellStyle name="Normal 9 4 2 31 2" xfId="51616" xr:uid="{00000000-0005-0000-0000-0000E9C90000}"/>
    <cellStyle name="Normal 9 4 2 31 3" xfId="51617" xr:uid="{00000000-0005-0000-0000-0000EAC90000}"/>
    <cellStyle name="Normal 9 4 2 31 4" xfId="51618" xr:uid="{00000000-0005-0000-0000-0000EBC90000}"/>
    <cellStyle name="Normal 9 4 2 32" xfId="51619" xr:uid="{00000000-0005-0000-0000-0000ECC90000}"/>
    <cellStyle name="Normal 9 4 2 32 2" xfId="51620" xr:uid="{00000000-0005-0000-0000-0000EDC90000}"/>
    <cellStyle name="Normal 9 4 2 32 3" xfId="51621" xr:uid="{00000000-0005-0000-0000-0000EEC90000}"/>
    <cellStyle name="Normal 9 4 2 32 4" xfId="51622" xr:uid="{00000000-0005-0000-0000-0000EFC90000}"/>
    <cellStyle name="Normal 9 4 2 33" xfId="51623" xr:uid="{00000000-0005-0000-0000-0000F0C90000}"/>
    <cellStyle name="Normal 9 4 2 33 2" xfId="51624" xr:uid="{00000000-0005-0000-0000-0000F1C90000}"/>
    <cellStyle name="Normal 9 4 2 33 3" xfId="51625" xr:uid="{00000000-0005-0000-0000-0000F2C90000}"/>
    <cellStyle name="Normal 9 4 2 33 4" xfId="51626" xr:uid="{00000000-0005-0000-0000-0000F3C90000}"/>
    <cellStyle name="Normal 9 4 2 34" xfId="51627" xr:uid="{00000000-0005-0000-0000-0000F4C90000}"/>
    <cellStyle name="Normal 9 4 2 34 2" xfId="51628" xr:uid="{00000000-0005-0000-0000-0000F5C90000}"/>
    <cellStyle name="Normal 9 4 2 34 3" xfId="51629" xr:uid="{00000000-0005-0000-0000-0000F6C90000}"/>
    <cellStyle name="Normal 9 4 2 34 4" xfId="51630" xr:uid="{00000000-0005-0000-0000-0000F7C90000}"/>
    <cellStyle name="Normal 9 4 2 35" xfId="51631" xr:uid="{00000000-0005-0000-0000-0000F8C90000}"/>
    <cellStyle name="Normal 9 4 2 35 2" xfId="51632" xr:uid="{00000000-0005-0000-0000-0000F9C90000}"/>
    <cellStyle name="Normal 9 4 2 35 3" xfId="51633" xr:uid="{00000000-0005-0000-0000-0000FAC90000}"/>
    <cellStyle name="Normal 9 4 2 35 4" xfId="51634" xr:uid="{00000000-0005-0000-0000-0000FBC90000}"/>
    <cellStyle name="Normal 9 4 2 36" xfId="51635" xr:uid="{00000000-0005-0000-0000-0000FCC90000}"/>
    <cellStyle name="Normal 9 4 2 36 2" xfId="51636" xr:uid="{00000000-0005-0000-0000-0000FDC90000}"/>
    <cellStyle name="Normal 9 4 2 36 3" xfId="51637" xr:uid="{00000000-0005-0000-0000-0000FEC90000}"/>
    <cellStyle name="Normal 9 4 2 36 4" xfId="51638" xr:uid="{00000000-0005-0000-0000-0000FFC90000}"/>
    <cellStyle name="Normal 9 4 2 37" xfId="51639" xr:uid="{00000000-0005-0000-0000-000000CA0000}"/>
    <cellStyle name="Normal 9 4 2 37 2" xfId="51640" xr:uid="{00000000-0005-0000-0000-000001CA0000}"/>
    <cellStyle name="Normal 9 4 2 37 3" xfId="51641" xr:uid="{00000000-0005-0000-0000-000002CA0000}"/>
    <cellStyle name="Normal 9 4 2 37 4" xfId="51642" xr:uid="{00000000-0005-0000-0000-000003CA0000}"/>
    <cellStyle name="Normal 9 4 2 38" xfId="51643" xr:uid="{00000000-0005-0000-0000-000004CA0000}"/>
    <cellStyle name="Normal 9 4 2 38 2" xfId="51644" xr:uid="{00000000-0005-0000-0000-000005CA0000}"/>
    <cellStyle name="Normal 9 4 2 38 3" xfId="51645" xr:uid="{00000000-0005-0000-0000-000006CA0000}"/>
    <cellStyle name="Normal 9 4 2 38 4" xfId="51646" xr:uid="{00000000-0005-0000-0000-000007CA0000}"/>
    <cellStyle name="Normal 9 4 2 39" xfId="51647" xr:uid="{00000000-0005-0000-0000-000008CA0000}"/>
    <cellStyle name="Normal 9 4 2 39 2" xfId="51648" xr:uid="{00000000-0005-0000-0000-000009CA0000}"/>
    <cellStyle name="Normal 9 4 2 39 3" xfId="51649" xr:uid="{00000000-0005-0000-0000-00000ACA0000}"/>
    <cellStyle name="Normal 9 4 2 39 4" xfId="51650" xr:uid="{00000000-0005-0000-0000-00000BCA0000}"/>
    <cellStyle name="Normal 9 4 2 4" xfId="51651" xr:uid="{00000000-0005-0000-0000-00000CCA0000}"/>
    <cellStyle name="Normal 9 4 2 4 2" xfId="51652" xr:uid="{00000000-0005-0000-0000-00000DCA0000}"/>
    <cellStyle name="Normal 9 4 2 4 3" xfId="51653" xr:uid="{00000000-0005-0000-0000-00000ECA0000}"/>
    <cellStyle name="Normal 9 4 2 4 4" xfId="51654" xr:uid="{00000000-0005-0000-0000-00000FCA0000}"/>
    <cellStyle name="Normal 9 4 2 40" xfId="51655" xr:uid="{00000000-0005-0000-0000-000010CA0000}"/>
    <cellStyle name="Normal 9 4 2 40 2" xfId="51656" xr:uid="{00000000-0005-0000-0000-000011CA0000}"/>
    <cellStyle name="Normal 9 4 2 40 3" xfId="51657" xr:uid="{00000000-0005-0000-0000-000012CA0000}"/>
    <cellStyle name="Normal 9 4 2 40 4" xfId="51658" xr:uid="{00000000-0005-0000-0000-000013CA0000}"/>
    <cellStyle name="Normal 9 4 2 41" xfId="51659" xr:uid="{00000000-0005-0000-0000-000014CA0000}"/>
    <cellStyle name="Normal 9 4 2 41 2" xfId="51660" xr:uid="{00000000-0005-0000-0000-000015CA0000}"/>
    <cellStyle name="Normal 9 4 2 41 3" xfId="51661" xr:uid="{00000000-0005-0000-0000-000016CA0000}"/>
    <cellStyle name="Normal 9 4 2 41 4" xfId="51662" xr:uid="{00000000-0005-0000-0000-000017CA0000}"/>
    <cellStyle name="Normal 9 4 2 42" xfId="51663" xr:uid="{00000000-0005-0000-0000-000018CA0000}"/>
    <cellStyle name="Normal 9 4 2 42 2" xfId="51664" xr:uid="{00000000-0005-0000-0000-000019CA0000}"/>
    <cellStyle name="Normal 9 4 2 42 3" xfId="51665" xr:uid="{00000000-0005-0000-0000-00001ACA0000}"/>
    <cellStyle name="Normal 9 4 2 43" xfId="51666" xr:uid="{00000000-0005-0000-0000-00001BCA0000}"/>
    <cellStyle name="Normal 9 4 2 44" xfId="51667" xr:uid="{00000000-0005-0000-0000-00001CCA0000}"/>
    <cellStyle name="Normal 9 4 2 5" xfId="51668" xr:uid="{00000000-0005-0000-0000-00001DCA0000}"/>
    <cellStyle name="Normal 9 4 2 5 2" xfId="51669" xr:uid="{00000000-0005-0000-0000-00001ECA0000}"/>
    <cellStyle name="Normal 9 4 2 5 3" xfId="51670" xr:uid="{00000000-0005-0000-0000-00001FCA0000}"/>
    <cellStyle name="Normal 9 4 2 5 4" xfId="51671" xr:uid="{00000000-0005-0000-0000-000020CA0000}"/>
    <cellStyle name="Normal 9 4 2 6" xfId="51672" xr:uid="{00000000-0005-0000-0000-000021CA0000}"/>
    <cellStyle name="Normal 9 4 2 6 2" xfId="51673" xr:uid="{00000000-0005-0000-0000-000022CA0000}"/>
    <cellStyle name="Normal 9 4 2 6 3" xfId="51674" xr:uid="{00000000-0005-0000-0000-000023CA0000}"/>
    <cellStyle name="Normal 9 4 2 6 4" xfId="51675" xr:uid="{00000000-0005-0000-0000-000024CA0000}"/>
    <cellStyle name="Normal 9 4 2 7" xfId="51676" xr:uid="{00000000-0005-0000-0000-000025CA0000}"/>
    <cellStyle name="Normal 9 4 2 7 2" xfId="51677" xr:uid="{00000000-0005-0000-0000-000026CA0000}"/>
    <cellStyle name="Normal 9 4 2 7 3" xfId="51678" xr:uid="{00000000-0005-0000-0000-000027CA0000}"/>
    <cellStyle name="Normal 9 4 2 7 4" xfId="51679" xr:uid="{00000000-0005-0000-0000-000028CA0000}"/>
    <cellStyle name="Normal 9 4 2 8" xfId="51680" xr:uid="{00000000-0005-0000-0000-000029CA0000}"/>
    <cellStyle name="Normal 9 4 2 8 2" xfId="51681" xr:uid="{00000000-0005-0000-0000-00002ACA0000}"/>
    <cellStyle name="Normal 9 4 2 8 3" xfId="51682" xr:uid="{00000000-0005-0000-0000-00002BCA0000}"/>
    <cellStyle name="Normal 9 4 2 8 4" xfId="51683" xr:uid="{00000000-0005-0000-0000-00002CCA0000}"/>
    <cellStyle name="Normal 9 4 2 9" xfId="51684" xr:uid="{00000000-0005-0000-0000-00002DCA0000}"/>
    <cellStyle name="Normal 9 4 2 9 2" xfId="51685" xr:uid="{00000000-0005-0000-0000-00002ECA0000}"/>
    <cellStyle name="Normal 9 4 2 9 3" xfId="51686" xr:uid="{00000000-0005-0000-0000-00002FCA0000}"/>
    <cellStyle name="Normal 9 4 2 9 4" xfId="51687" xr:uid="{00000000-0005-0000-0000-000030CA0000}"/>
    <cellStyle name="Normal 9 4 20" xfId="51688" xr:uid="{00000000-0005-0000-0000-000031CA0000}"/>
    <cellStyle name="Normal 9 4 20 2" xfId="51689" xr:uid="{00000000-0005-0000-0000-000032CA0000}"/>
    <cellStyle name="Normal 9 4 20 3" xfId="51690" xr:uid="{00000000-0005-0000-0000-000033CA0000}"/>
    <cellStyle name="Normal 9 4 20 4" xfId="51691" xr:uid="{00000000-0005-0000-0000-000034CA0000}"/>
    <cellStyle name="Normal 9 4 21" xfId="51692" xr:uid="{00000000-0005-0000-0000-000035CA0000}"/>
    <cellStyle name="Normal 9 4 21 2" xfId="51693" xr:uid="{00000000-0005-0000-0000-000036CA0000}"/>
    <cellStyle name="Normal 9 4 21 3" xfId="51694" xr:uid="{00000000-0005-0000-0000-000037CA0000}"/>
    <cellStyle name="Normal 9 4 21 4" xfId="51695" xr:uid="{00000000-0005-0000-0000-000038CA0000}"/>
    <cellStyle name="Normal 9 4 22" xfId="51696" xr:uid="{00000000-0005-0000-0000-000039CA0000}"/>
    <cellStyle name="Normal 9 4 22 2" xfId="51697" xr:uid="{00000000-0005-0000-0000-00003ACA0000}"/>
    <cellStyle name="Normal 9 4 22 3" xfId="51698" xr:uid="{00000000-0005-0000-0000-00003BCA0000}"/>
    <cellStyle name="Normal 9 4 22 4" xfId="51699" xr:uid="{00000000-0005-0000-0000-00003CCA0000}"/>
    <cellStyle name="Normal 9 4 23" xfId="51700" xr:uid="{00000000-0005-0000-0000-00003DCA0000}"/>
    <cellStyle name="Normal 9 4 23 2" xfId="51701" xr:uid="{00000000-0005-0000-0000-00003ECA0000}"/>
    <cellStyle name="Normal 9 4 23 3" xfId="51702" xr:uid="{00000000-0005-0000-0000-00003FCA0000}"/>
    <cellStyle name="Normal 9 4 23 4" xfId="51703" xr:uid="{00000000-0005-0000-0000-000040CA0000}"/>
    <cellStyle name="Normal 9 4 24" xfId="51704" xr:uid="{00000000-0005-0000-0000-000041CA0000}"/>
    <cellStyle name="Normal 9 4 24 2" xfId="51705" xr:uid="{00000000-0005-0000-0000-000042CA0000}"/>
    <cellStyle name="Normal 9 4 24 3" xfId="51706" xr:uid="{00000000-0005-0000-0000-000043CA0000}"/>
    <cellStyle name="Normal 9 4 24 4" xfId="51707" xr:uid="{00000000-0005-0000-0000-000044CA0000}"/>
    <cellStyle name="Normal 9 4 25" xfId="51708" xr:uid="{00000000-0005-0000-0000-000045CA0000}"/>
    <cellStyle name="Normal 9 4 25 2" xfId="51709" xr:uid="{00000000-0005-0000-0000-000046CA0000}"/>
    <cellStyle name="Normal 9 4 25 3" xfId="51710" xr:uid="{00000000-0005-0000-0000-000047CA0000}"/>
    <cellStyle name="Normal 9 4 25 4" xfId="51711" xr:uid="{00000000-0005-0000-0000-000048CA0000}"/>
    <cellStyle name="Normal 9 4 26" xfId="51712" xr:uid="{00000000-0005-0000-0000-000049CA0000}"/>
    <cellStyle name="Normal 9 4 26 2" xfId="51713" xr:uid="{00000000-0005-0000-0000-00004ACA0000}"/>
    <cellStyle name="Normal 9 4 26 3" xfId="51714" xr:uid="{00000000-0005-0000-0000-00004BCA0000}"/>
    <cellStyle name="Normal 9 4 26 4" xfId="51715" xr:uid="{00000000-0005-0000-0000-00004CCA0000}"/>
    <cellStyle name="Normal 9 4 27" xfId="51716" xr:uid="{00000000-0005-0000-0000-00004DCA0000}"/>
    <cellStyle name="Normal 9 4 27 2" xfId="51717" xr:uid="{00000000-0005-0000-0000-00004ECA0000}"/>
    <cellStyle name="Normal 9 4 27 3" xfId="51718" xr:uid="{00000000-0005-0000-0000-00004FCA0000}"/>
    <cellStyle name="Normal 9 4 27 4" xfId="51719" xr:uid="{00000000-0005-0000-0000-000050CA0000}"/>
    <cellStyle name="Normal 9 4 28" xfId="51720" xr:uid="{00000000-0005-0000-0000-000051CA0000}"/>
    <cellStyle name="Normal 9 4 28 2" xfId="51721" xr:uid="{00000000-0005-0000-0000-000052CA0000}"/>
    <cellStyle name="Normal 9 4 28 3" xfId="51722" xr:uid="{00000000-0005-0000-0000-000053CA0000}"/>
    <cellStyle name="Normal 9 4 28 4" xfId="51723" xr:uid="{00000000-0005-0000-0000-000054CA0000}"/>
    <cellStyle name="Normal 9 4 29" xfId="51724" xr:uid="{00000000-0005-0000-0000-000055CA0000}"/>
    <cellStyle name="Normal 9 4 29 2" xfId="51725" xr:uid="{00000000-0005-0000-0000-000056CA0000}"/>
    <cellStyle name="Normal 9 4 29 3" xfId="51726" xr:uid="{00000000-0005-0000-0000-000057CA0000}"/>
    <cellStyle name="Normal 9 4 29 4" xfId="51727" xr:uid="{00000000-0005-0000-0000-000058CA0000}"/>
    <cellStyle name="Normal 9 4 3" xfId="51728" xr:uid="{00000000-0005-0000-0000-000059CA0000}"/>
    <cellStyle name="Normal 9 4 3 2" xfId="51729" xr:uid="{00000000-0005-0000-0000-00005ACA0000}"/>
    <cellStyle name="Normal 9 4 3 2 2" xfId="51730" xr:uid="{00000000-0005-0000-0000-00005BCA0000}"/>
    <cellStyle name="Normal 9 4 3 2 3" xfId="51731" xr:uid="{00000000-0005-0000-0000-00005CCA0000}"/>
    <cellStyle name="Normal 9 4 3 2 4" xfId="51732" xr:uid="{00000000-0005-0000-0000-00005DCA0000}"/>
    <cellStyle name="Normal 9 4 3 3" xfId="51733" xr:uid="{00000000-0005-0000-0000-00005ECA0000}"/>
    <cellStyle name="Normal 9 4 3 4" xfId="51734" xr:uid="{00000000-0005-0000-0000-00005FCA0000}"/>
    <cellStyle name="Normal 9 4 3 5" xfId="51735" xr:uid="{00000000-0005-0000-0000-000060CA0000}"/>
    <cellStyle name="Normal 9 4 30" xfId="51736" xr:uid="{00000000-0005-0000-0000-000061CA0000}"/>
    <cellStyle name="Normal 9 4 30 2" xfId="51737" xr:uid="{00000000-0005-0000-0000-000062CA0000}"/>
    <cellStyle name="Normal 9 4 30 3" xfId="51738" xr:uid="{00000000-0005-0000-0000-000063CA0000}"/>
    <cellStyle name="Normal 9 4 30 4" xfId="51739" xr:uid="{00000000-0005-0000-0000-000064CA0000}"/>
    <cellStyle name="Normal 9 4 31" xfId="51740" xr:uid="{00000000-0005-0000-0000-000065CA0000}"/>
    <cellStyle name="Normal 9 4 31 2" xfId="51741" xr:uid="{00000000-0005-0000-0000-000066CA0000}"/>
    <cellStyle name="Normal 9 4 31 3" xfId="51742" xr:uid="{00000000-0005-0000-0000-000067CA0000}"/>
    <cellStyle name="Normal 9 4 31 4" xfId="51743" xr:uid="{00000000-0005-0000-0000-000068CA0000}"/>
    <cellStyle name="Normal 9 4 32" xfId="51744" xr:uid="{00000000-0005-0000-0000-000069CA0000}"/>
    <cellStyle name="Normal 9 4 32 2" xfId="51745" xr:uid="{00000000-0005-0000-0000-00006ACA0000}"/>
    <cellStyle name="Normal 9 4 32 3" xfId="51746" xr:uid="{00000000-0005-0000-0000-00006BCA0000}"/>
    <cellStyle name="Normal 9 4 32 4" xfId="51747" xr:uid="{00000000-0005-0000-0000-00006CCA0000}"/>
    <cellStyle name="Normal 9 4 33" xfId="51748" xr:uid="{00000000-0005-0000-0000-00006DCA0000}"/>
    <cellStyle name="Normal 9 4 33 2" xfId="51749" xr:uid="{00000000-0005-0000-0000-00006ECA0000}"/>
    <cellStyle name="Normal 9 4 33 3" xfId="51750" xr:uid="{00000000-0005-0000-0000-00006FCA0000}"/>
    <cellStyle name="Normal 9 4 33 4" xfId="51751" xr:uid="{00000000-0005-0000-0000-000070CA0000}"/>
    <cellStyle name="Normal 9 4 34" xfId="51752" xr:uid="{00000000-0005-0000-0000-000071CA0000}"/>
    <cellStyle name="Normal 9 4 34 2" xfId="51753" xr:uid="{00000000-0005-0000-0000-000072CA0000}"/>
    <cellStyle name="Normal 9 4 34 3" xfId="51754" xr:uid="{00000000-0005-0000-0000-000073CA0000}"/>
    <cellStyle name="Normal 9 4 34 4" xfId="51755" xr:uid="{00000000-0005-0000-0000-000074CA0000}"/>
    <cellStyle name="Normal 9 4 35" xfId="51756" xr:uid="{00000000-0005-0000-0000-000075CA0000}"/>
    <cellStyle name="Normal 9 4 35 2" xfId="51757" xr:uid="{00000000-0005-0000-0000-000076CA0000}"/>
    <cellStyle name="Normal 9 4 35 3" xfId="51758" xr:uid="{00000000-0005-0000-0000-000077CA0000}"/>
    <cellStyle name="Normal 9 4 35 4" xfId="51759" xr:uid="{00000000-0005-0000-0000-000078CA0000}"/>
    <cellStyle name="Normal 9 4 36" xfId="51760" xr:uid="{00000000-0005-0000-0000-000079CA0000}"/>
    <cellStyle name="Normal 9 4 36 2" xfId="51761" xr:uid="{00000000-0005-0000-0000-00007ACA0000}"/>
    <cellStyle name="Normal 9 4 36 3" xfId="51762" xr:uid="{00000000-0005-0000-0000-00007BCA0000}"/>
    <cellStyle name="Normal 9 4 36 4" xfId="51763" xr:uid="{00000000-0005-0000-0000-00007CCA0000}"/>
    <cellStyle name="Normal 9 4 37" xfId="51764" xr:uid="{00000000-0005-0000-0000-00007DCA0000}"/>
    <cellStyle name="Normal 9 4 37 2" xfId="51765" xr:uid="{00000000-0005-0000-0000-00007ECA0000}"/>
    <cellStyle name="Normal 9 4 37 3" xfId="51766" xr:uid="{00000000-0005-0000-0000-00007FCA0000}"/>
    <cellStyle name="Normal 9 4 37 4" xfId="51767" xr:uid="{00000000-0005-0000-0000-000080CA0000}"/>
    <cellStyle name="Normal 9 4 38" xfId="51768" xr:uid="{00000000-0005-0000-0000-000081CA0000}"/>
    <cellStyle name="Normal 9 4 38 2" xfId="51769" xr:uid="{00000000-0005-0000-0000-000082CA0000}"/>
    <cellStyle name="Normal 9 4 38 3" xfId="51770" xr:uid="{00000000-0005-0000-0000-000083CA0000}"/>
    <cellStyle name="Normal 9 4 38 4" xfId="51771" xr:uid="{00000000-0005-0000-0000-000084CA0000}"/>
    <cellStyle name="Normal 9 4 39" xfId="51772" xr:uid="{00000000-0005-0000-0000-000085CA0000}"/>
    <cellStyle name="Normal 9 4 39 2" xfId="51773" xr:uid="{00000000-0005-0000-0000-000086CA0000}"/>
    <cellStyle name="Normal 9 4 39 3" xfId="51774" xr:uid="{00000000-0005-0000-0000-000087CA0000}"/>
    <cellStyle name="Normal 9 4 39 4" xfId="51775" xr:uid="{00000000-0005-0000-0000-000088CA0000}"/>
    <cellStyle name="Normal 9 4 4" xfId="51776" xr:uid="{00000000-0005-0000-0000-000089CA0000}"/>
    <cellStyle name="Normal 9 4 4 2" xfId="51777" xr:uid="{00000000-0005-0000-0000-00008ACA0000}"/>
    <cellStyle name="Normal 9 4 4 3" xfId="51778" xr:uid="{00000000-0005-0000-0000-00008BCA0000}"/>
    <cellStyle name="Normal 9 4 4 4" xfId="51779" xr:uid="{00000000-0005-0000-0000-00008CCA0000}"/>
    <cellStyle name="Normal 9 4 40" xfId="51780" xr:uid="{00000000-0005-0000-0000-00008DCA0000}"/>
    <cellStyle name="Normal 9 4 40 2" xfId="51781" xr:uid="{00000000-0005-0000-0000-00008ECA0000}"/>
    <cellStyle name="Normal 9 4 40 3" xfId="51782" xr:uid="{00000000-0005-0000-0000-00008FCA0000}"/>
    <cellStyle name="Normal 9 4 40 4" xfId="51783" xr:uid="{00000000-0005-0000-0000-000090CA0000}"/>
    <cellStyle name="Normal 9 4 41" xfId="51784" xr:uid="{00000000-0005-0000-0000-000091CA0000}"/>
    <cellStyle name="Normal 9 4 41 2" xfId="51785" xr:uid="{00000000-0005-0000-0000-000092CA0000}"/>
    <cellStyle name="Normal 9 4 41 3" xfId="51786" xr:uid="{00000000-0005-0000-0000-000093CA0000}"/>
    <cellStyle name="Normal 9 4 41 4" xfId="51787" xr:uid="{00000000-0005-0000-0000-000094CA0000}"/>
    <cellStyle name="Normal 9 4 42" xfId="51788" xr:uid="{00000000-0005-0000-0000-000095CA0000}"/>
    <cellStyle name="Normal 9 4 42 2" xfId="51789" xr:uid="{00000000-0005-0000-0000-000096CA0000}"/>
    <cellStyle name="Normal 9 4 42 3" xfId="51790" xr:uid="{00000000-0005-0000-0000-000097CA0000}"/>
    <cellStyle name="Normal 9 4 42 4" xfId="51791" xr:uid="{00000000-0005-0000-0000-000098CA0000}"/>
    <cellStyle name="Normal 9 4 43" xfId="51792" xr:uid="{00000000-0005-0000-0000-000099CA0000}"/>
    <cellStyle name="Normal 9 4 43 2" xfId="51793" xr:uid="{00000000-0005-0000-0000-00009ACA0000}"/>
    <cellStyle name="Normal 9 4 43 3" xfId="51794" xr:uid="{00000000-0005-0000-0000-00009BCA0000}"/>
    <cellStyle name="Normal 9 4 44" xfId="51795" xr:uid="{00000000-0005-0000-0000-00009CCA0000}"/>
    <cellStyle name="Normal 9 4 45" xfId="51796" xr:uid="{00000000-0005-0000-0000-00009DCA0000}"/>
    <cellStyle name="Normal 9 4 5" xfId="51797" xr:uid="{00000000-0005-0000-0000-00009ECA0000}"/>
    <cellStyle name="Normal 9 4 5 2" xfId="51798" xr:uid="{00000000-0005-0000-0000-00009FCA0000}"/>
    <cellStyle name="Normal 9 4 5 3" xfId="51799" xr:uid="{00000000-0005-0000-0000-0000A0CA0000}"/>
    <cellStyle name="Normal 9 4 5 4" xfId="51800" xr:uid="{00000000-0005-0000-0000-0000A1CA0000}"/>
    <cellStyle name="Normal 9 4 6" xfId="51801" xr:uid="{00000000-0005-0000-0000-0000A2CA0000}"/>
    <cellStyle name="Normal 9 4 6 2" xfId="51802" xr:uid="{00000000-0005-0000-0000-0000A3CA0000}"/>
    <cellStyle name="Normal 9 4 6 3" xfId="51803" xr:uid="{00000000-0005-0000-0000-0000A4CA0000}"/>
    <cellStyle name="Normal 9 4 6 4" xfId="51804" xr:uid="{00000000-0005-0000-0000-0000A5CA0000}"/>
    <cellStyle name="Normal 9 4 7" xfId="51805" xr:uid="{00000000-0005-0000-0000-0000A6CA0000}"/>
    <cellStyle name="Normal 9 4 7 2" xfId="51806" xr:uid="{00000000-0005-0000-0000-0000A7CA0000}"/>
    <cellStyle name="Normal 9 4 7 3" xfId="51807" xr:uid="{00000000-0005-0000-0000-0000A8CA0000}"/>
    <cellStyle name="Normal 9 4 7 4" xfId="51808" xr:uid="{00000000-0005-0000-0000-0000A9CA0000}"/>
    <cellStyle name="Normal 9 4 8" xfId="51809" xr:uid="{00000000-0005-0000-0000-0000AACA0000}"/>
    <cellStyle name="Normal 9 4 8 2" xfId="51810" xr:uid="{00000000-0005-0000-0000-0000ABCA0000}"/>
    <cellStyle name="Normal 9 4 8 3" xfId="51811" xr:uid="{00000000-0005-0000-0000-0000ACCA0000}"/>
    <cellStyle name="Normal 9 4 8 4" xfId="51812" xr:uid="{00000000-0005-0000-0000-0000ADCA0000}"/>
    <cellStyle name="Normal 9 4 9" xfId="51813" xr:uid="{00000000-0005-0000-0000-0000AECA0000}"/>
    <cellStyle name="Normal 9 4 9 2" xfId="51814" xr:uid="{00000000-0005-0000-0000-0000AFCA0000}"/>
    <cellStyle name="Normal 9 4 9 3" xfId="51815" xr:uid="{00000000-0005-0000-0000-0000B0CA0000}"/>
    <cellStyle name="Normal 9 4 9 4" xfId="51816" xr:uid="{00000000-0005-0000-0000-0000B1CA0000}"/>
    <cellStyle name="Normal 9 40" xfId="51817" xr:uid="{00000000-0005-0000-0000-0000B2CA0000}"/>
    <cellStyle name="Normal 9 40 2" xfId="51818" xr:uid="{00000000-0005-0000-0000-0000B3CA0000}"/>
    <cellStyle name="Normal 9 40 3" xfId="51819" xr:uid="{00000000-0005-0000-0000-0000B4CA0000}"/>
    <cellStyle name="Normal 9 40 4" xfId="51820" xr:uid="{00000000-0005-0000-0000-0000B5CA0000}"/>
    <cellStyle name="Normal 9 41" xfId="51821" xr:uid="{00000000-0005-0000-0000-0000B6CA0000}"/>
    <cellStyle name="Normal 9 41 2" xfId="51822" xr:uid="{00000000-0005-0000-0000-0000B7CA0000}"/>
    <cellStyle name="Normal 9 41 3" xfId="51823" xr:uid="{00000000-0005-0000-0000-0000B8CA0000}"/>
    <cellStyle name="Normal 9 41 4" xfId="51824" xr:uid="{00000000-0005-0000-0000-0000B9CA0000}"/>
    <cellStyle name="Normal 9 42" xfId="51825" xr:uid="{00000000-0005-0000-0000-0000BACA0000}"/>
    <cellStyle name="Normal 9 42 2" xfId="51826" xr:uid="{00000000-0005-0000-0000-0000BBCA0000}"/>
    <cellStyle name="Normal 9 42 3" xfId="51827" xr:uid="{00000000-0005-0000-0000-0000BCCA0000}"/>
    <cellStyle name="Normal 9 42 4" xfId="51828" xr:uid="{00000000-0005-0000-0000-0000BDCA0000}"/>
    <cellStyle name="Normal 9 43" xfId="51829" xr:uid="{00000000-0005-0000-0000-0000BECA0000}"/>
    <cellStyle name="Normal 9 43 2" xfId="51830" xr:uid="{00000000-0005-0000-0000-0000BFCA0000}"/>
    <cellStyle name="Normal 9 43 3" xfId="51831" xr:uid="{00000000-0005-0000-0000-0000C0CA0000}"/>
    <cellStyle name="Normal 9 43 4" xfId="51832" xr:uid="{00000000-0005-0000-0000-0000C1CA0000}"/>
    <cellStyle name="Normal 9 44" xfId="51833" xr:uid="{00000000-0005-0000-0000-0000C2CA0000}"/>
    <cellStyle name="Normal 9 44 2" xfId="51834" xr:uid="{00000000-0005-0000-0000-0000C3CA0000}"/>
    <cellStyle name="Normal 9 44 3" xfId="51835" xr:uid="{00000000-0005-0000-0000-0000C4CA0000}"/>
    <cellStyle name="Normal 9 44 4" xfId="51836" xr:uid="{00000000-0005-0000-0000-0000C5CA0000}"/>
    <cellStyle name="Normal 9 45" xfId="51837" xr:uid="{00000000-0005-0000-0000-0000C6CA0000}"/>
    <cellStyle name="Normal 9 45 2" xfId="51838" xr:uid="{00000000-0005-0000-0000-0000C7CA0000}"/>
    <cellStyle name="Normal 9 45 3" xfId="51839" xr:uid="{00000000-0005-0000-0000-0000C8CA0000}"/>
    <cellStyle name="Normal 9 45 4" xfId="51840" xr:uid="{00000000-0005-0000-0000-0000C9CA0000}"/>
    <cellStyle name="Normal 9 46" xfId="51841" xr:uid="{00000000-0005-0000-0000-0000CACA0000}"/>
    <cellStyle name="Normal 9 46 2" xfId="51842" xr:uid="{00000000-0005-0000-0000-0000CBCA0000}"/>
    <cellStyle name="Normal 9 46 3" xfId="51843" xr:uid="{00000000-0005-0000-0000-0000CCCA0000}"/>
    <cellStyle name="Normal 9 46 4" xfId="51844" xr:uid="{00000000-0005-0000-0000-0000CDCA0000}"/>
    <cellStyle name="Normal 9 47" xfId="51845" xr:uid="{00000000-0005-0000-0000-0000CECA0000}"/>
    <cellStyle name="Normal 9 47 2" xfId="51846" xr:uid="{00000000-0005-0000-0000-0000CFCA0000}"/>
    <cellStyle name="Normal 9 47 3" xfId="51847" xr:uid="{00000000-0005-0000-0000-0000D0CA0000}"/>
    <cellStyle name="Normal 9 47 4" xfId="51848" xr:uid="{00000000-0005-0000-0000-0000D1CA0000}"/>
    <cellStyle name="Normal 9 48" xfId="51849" xr:uid="{00000000-0005-0000-0000-0000D2CA0000}"/>
    <cellStyle name="Normal 9 48 2" xfId="51850" xr:uid="{00000000-0005-0000-0000-0000D3CA0000}"/>
    <cellStyle name="Normal 9 48 3" xfId="51851" xr:uid="{00000000-0005-0000-0000-0000D4CA0000}"/>
    <cellStyle name="Normal 9 49" xfId="51852" xr:uid="{00000000-0005-0000-0000-0000D5CA0000}"/>
    <cellStyle name="Normal 9 5" xfId="51853" xr:uid="{00000000-0005-0000-0000-0000D6CA0000}"/>
    <cellStyle name="Normal 9 5 10" xfId="51854" xr:uid="{00000000-0005-0000-0000-0000D7CA0000}"/>
    <cellStyle name="Normal 9 5 10 2" xfId="51855" xr:uid="{00000000-0005-0000-0000-0000D8CA0000}"/>
    <cellStyle name="Normal 9 5 10 3" xfId="51856" xr:uid="{00000000-0005-0000-0000-0000D9CA0000}"/>
    <cellStyle name="Normal 9 5 10 4" xfId="51857" xr:uid="{00000000-0005-0000-0000-0000DACA0000}"/>
    <cellStyle name="Normal 9 5 11" xfId="51858" xr:uid="{00000000-0005-0000-0000-0000DBCA0000}"/>
    <cellStyle name="Normal 9 5 11 2" xfId="51859" xr:uid="{00000000-0005-0000-0000-0000DCCA0000}"/>
    <cellStyle name="Normal 9 5 11 3" xfId="51860" xr:uid="{00000000-0005-0000-0000-0000DDCA0000}"/>
    <cellStyle name="Normal 9 5 11 4" xfId="51861" xr:uid="{00000000-0005-0000-0000-0000DECA0000}"/>
    <cellStyle name="Normal 9 5 12" xfId="51862" xr:uid="{00000000-0005-0000-0000-0000DFCA0000}"/>
    <cellStyle name="Normal 9 5 12 2" xfId="51863" xr:uid="{00000000-0005-0000-0000-0000E0CA0000}"/>
    <cellStyle name="Normal 9 5 12 3" xfId="51864" xr:uid="{00000000-0005-0000-0000-0000E1CA0000}"/>
    <cellStyle name="Normal 9 5 12 4" xfId="51865" xr:uid="{00000000-0005-0000-0000-0000E2CA0000}"/>
    <cellStyle name="Normal 9 5 13" xfId="51866" xr:uid="{00000000-0005-0000-0000-0000E3CA0000}"/>
    <cellStyle name="Normal 9 5 13 2" xfId="51867" xr:uid="{00000000-0005-0000-0000-0000E4CA0000}"/>
    <cellStyle name="Normal 9 5 13 3" xfId="51868" xr:uid="{00000000-0005-0000-0000-0000E5CA0000}"/>
    <cellStyle name="Normal 9 5 13 4" xfId="51869" xr:uid="{00000000-0005-0000-0000-0000E6CA0000}"/>
    <cellStyle name="Normal 9 5 14" xfId="51870" xr:uid="{00000000-0005-0000-0000-0000E7CA0000}"/>
    <cellStyle name="Normal 9 5 14 2" xfId="51871" xr:uid="{00000000-0005-0000-0000-0000E8CA0000}"/>
    <cellStyle name="Normal 9 5 14 3" xfId="51872" xr:uid="{00000000-0005-0000-0000-0000E9CA0000}"/>
    <cellStyle name="Normal 9 5 14 4" xfId="51873" xr:uid="{00000000-0005-0000-0000-0000EACA0000}"/>
    <cellStyle name="Normal 9 5 15" xfId="51874" xr:uid="{00000000-0005-0000-0000-0000EBCA0000}"/>
    <cellStyle name="Normal 9 5 15 2" xfId="51875" xr:uid="{00000000-0005-0000-0000-0000ECCA0000}"/>
    <cellStyle name="Normal 9 5 15 3" xfId="51876" xr:uid="{00000000-0005-0000-0000-0000EDCA0000}"/>
    <cellStyle name="Normal 9 5 15 4" xfId="51877" xr:uid="{00000000-0005-0000-0000-0000EECA0000}"/>
    <cellStyle name="Normal 9 5 16" xfId="51878" xr:uid="{00000000-0005-0000-0000-0000EFCA0000}"/>
    <cellStyle name="Normal 9 5 16 2" xfId="51879" xr:uid="{00000000-0005-0000-0000-0000F0CA0000}"/>
    <cellStyle name="Normal 9 5 16 3" xfId="51880" xr:uid="{00000000-0005-0000-0000-0000F1CA0000}"/>
    <cellStyle name="Normal 9 5 16 4" xfId="51881" xr:uid="{00000000-0005-0000-0000-0000F2CA0000}"/>
    <cellStyle name="Normal 9 5 17" xfId="51882" xr:uid="{00000000-0005-0000-0000-0000F3CA0000}"/>
    <cellStyle name="Normal 9 5 17 2" xfId="51883" xr:uid="{00000000-0005-0000-0000-0000F4CA0000}"/>
    <cellStyle name="Normal 9 5 17 3" xfId="51884" xr:uid="{00000000-0005-0000-0000-0000F5CA0000}"/>
    <cellStyle name="Normal 9 5 17 4" xfId="51885" xr:uid="{00000000-0005-0000-0000-0000F6CA0000}"/>
    <cellStyle name="Normal 9 5 18" xfId="51886" xr:uid="{00000000-0005-0000-0000-0000F7CA0000}"/>
    <cellStyle name="Normal 9 5 18 2" xfId="51887" xr:uid="{00000000-0005-0000-0000-0000F8CA0000}"/>
    <cellStyle name="Normal 9 5 18 3" xfId="51888" xr:uid="{00000000-0005-0000-0000-0000F9CA0000}"/>
    <cellStyle name="Normal 9 5 18 4" xfId="51889" xr:uid="{00000000-0005-0000-0000-0000FACA0000}"/>
    <cellStyle name="Normal 9 5 19" xfId="51890" xr:uid="{00000000-0005-0000-0000-0000FBCA0000}"/>
    <cellStyle name="Normal 9 5 19 2" xfId="51891" xr:uid="{00000000-0005-0000-0000-0000FCCA0000}"/>
    <cellStyle name="Normal 9 5 19 3" xfId="51892" xr:uid="{00000000-0005-0000-0000-0000FDCA0000}"/>
    <cellStyle name="Normal 9 5 19 4" xfId="51893" xr:uid="{00000000-0005-0000-0000-0000FECA0000}"/>
    <cellStyle name="Normal 9 5 2" xfId="51894" xr:uid="{00000000-0005-0000-0000-0000FFCA0000}"/>
    <cellStyle name="Normal 9 5 2 10" xfId="51895" xr:uid="{00000000-0005-0000-0000-000000CB0000}"/>
    <cellStyle name="Normal 9 5 2 10 2" xfId="51896" xr:uid="{00000000-0005-0000-0000-000001CB0000}"/>
    <cellStyle name="Normal 9 5 2 10 3" xfId="51897" xr:uid="{00000000-0005-0000-0000-000002CB0000}"/>
    <cellStyle name="Normal 9 5 2 10 4" xfId="51898" xr:uid="{00000000-0005-0000-0000-000003CB0000}"/>
    <cellStyle name="Normal 9 5 2 11" xfId="51899" xr:uid="{00000000-0005-0000-0000-000004CB0000}"/>
    <cellStyle name="Normal 9 5 2 11 2" xfId="51900" xr:uid="{00000000-0005-0000-0000-000005CB0000}"/>
    <cellStyle name="Normal 9 5 2 11 3" xfId="51901" xr:uid="{00000000-0005-0000-0000-000006CB0000}"/>
    <cellStyle name="Normal 9 5 2 11 4" xfId="51902" xr:uid="{00000000-0005-0000-0000-000007CB0000}"/>
    <cellStyle name="Normal 9 5 2 12" xfId="51903" xr:uid="{00000000-0005-0000-0000-000008CB0000}"/>
    <cellStyle name="Normal 9 5 2 12 2" xfId="51904" xr:uid="{00000000-0005-0000-0000-000009CB0000}"/>
    <cellStyle name="Normal 9 5 2 12 3" xfId="51905" xr:uid="{00000000-0005-0000-0000-00000ACB0000}"/>
    <cellStyle name="Normal 9 5 2 12 4" xfId="51906" xr:uid="{00000000-0005-0000-0000-00000BCB0000}"/>
    <cellStyle name="Normal 9 5 2 13" xfId="51907" xr:uid="{00000000-0005-0000-0000-00000CCB0000}"/>
    <cellStyle name="Normal 9 5 2 13 2" xfId="51908" xr:uid="{00000000-0005-0000-0000-00000DCB0000}"/>
    <cellStyle name="Normal 9 5 2 13 3" xfId="51909" xr:uid="{00000000-0005-0000-0000-00000ECB0000}"/>
    <cellStyle name="Normal 9 5 2 13 4" xfId="51910" xr:uid="{00000000-0005-0000-0000-00000FCB0000}"/>
    <cellStyle name="Normal 9 5 2 14" xfId="51911" xr:uid="{00000000-0005-0000-0000-000010CB0000}"/>
    <cellStyle name="Normal 9 5 2 14 2" xfId="51912" xr:uid="{00000000-0005-0000-0000-000011CB0000}"/>
    <cellStyle name="Normal 9 5 2 14 3" xfId="51913" xr:uid="{00000000-0005-0000-0000-000012CB0000}"/>
    <cellStyle name="Normal 9 5 2 14 4" xfId="51914" xr:uid="{00000000-0005-0000-0000-000013CB0000}"/>
    <cellStyle name="Normal 9 5 2 15" xfId="51915" xr:uid="{00000000-0005-0000-0000-000014CB0000}"/>
    <cellStyle name="Normal 9 5 2 15 2" xfId="51916" xr:uid="{00000000-0005-0000-0000-000015CB0000}"/>
    <cellStyle name="Normal 9 5 2 15 3" xfId="51917" xr:uid="{00000000-0005-0000-0000-000016CB0000}"/>
    <cellStyle name="Normal 9 5 2 15 4" xfId="51918" xr:uid="{00000000-0005-0000-0000-000017CB0000}"/>
    <cellStyle name="Normal 9 5 2 16" xfId="51919" xr:uid="{00000000-0005-0000-0000-000018CB0000}"/>
    <cellStyle name="Normal 9 5 2 16 2" xfId="51920" xr:uid="{00000000-0005-0000-0000-000019CB0000}"/>
    <cellStyle name="Normal 9 5 2 16 3" xfId="51921" xr:uid="{00000000-0005-0000-0000-00001ACB0000}"/>
    <cellStyle name="Normal 9 5 2 16 4" xfId="51922" xr:uid="{00000000-0005-0000-0000-00001BCB0000}"/>
    <cellStyle name="Normal 9 5 2 17" xfId="51923" xr:uid="{00000000-0005-0000-0000-00001CCB0000}"/>
    <cellStyle name="Normal 9 5 2 17 2" xfId="51924" xr:uid="{00000000-0005-0000-0000-00001DCB0000}"/>
    <cellStyle name="Normal 9 5 2 17 3" xfId="51925" xr:uid="{00000000-0005-0000-0000-00001ECB0000}"/>
    <cellStyle name="Normal 9 5 2 17 4" xfId="51926" xr:uid="{00000000-0005-0000-0000-00001FCB0000}"/>
    <cellStyle name="Normal 9 5 2 18" xfId="51927" xr:uid="{00000000-0005-0000-0000-000020CB0000}"/>
    <cellStyle name="Normal 9 5 2 18 2" xfId="51928" xr:uid="{00000000-0005-0000-0000-000021CB0000}"/>
    <cellStyle name="Normal 9 5 2 18 3" xfId="51929" xr:uid="{00000000-0005-0000-0000-000022CB0000}"/>
    <cellStyle name="Normal 9 5 2 18 4" xfId="51930" xr:uid="{00000000-0005-0000-0000-000023CB0000}"/>
    <cellStyle name="Normal 9 5 2 19" xfId="51931" xr:uid="{00000000-0005-0000-0000-000024CB0000}"/>
    <cellStyle name="Normal 9 5 2 19 2" xfId="51932" xr:uid="{00000000-0005-0000-0000-000025CB0000}"/>
    <cellStyle name="Normal 9 5 2 19 3" xfId="51933" xr:uid="{00000000-0005-0000-0000-000026CB0000}"/>
    <cellStyle name="Normal 9 5 2 19 4" xfId="51934" xr:uid="{00000000-0005-0000-0000-000027CB0000}"/>
    <cellStyle name="Normal 9 5 2 2" xfId="51935" xr:uid="{00000000-0005-0000-0000-000028CB0000}"/>
    <cellStyle name="Normal 9 5 2 2 2" xfId="51936" xr:uid="{00000000-0005-0000-0000-000029CB0000}"/>
    <cellStyle name="Normal 9 5 2 2 2 2" xfId="51937" xr:uid="{00000000-0005-0000-0000-00002ACB0000}"/>
    <cellStyle name="Normal 9 5 2 2 2 3" xfId="51938" xr:uid="{00000000-0005-0000-0000-00002BCB0000}"/>
    <cellStyle name="Normal 9 5 2 2 2 4" xfId="51939" xr:uid="{00000000-0005-0000-0000-00002CCB0000}"/>
    <cellStyle name="Normal 9 5 2 2 3" xfId="51940" xr:uid="{00000000-0005-0000-0000-00002DCB0000}"/>
    <cellStyle name="Normal 9 5 2 2 4" xfId="51941" xr:uid="{00000000-0005-0000-0000-00002ECB0000}"/>
    <cellStyle name="Normal 9 5 2 2 5" xfId="51942" xr:uid="{00000000-0005-0000-0000-00002FCB0000}"/>
    <cellStyle name="Normal 9 5 2 20" xfId="51943" xr:uid="{00000000-0005-0000-0000-000030CB0000}"/>
    <cellStyle name="Normal 9 5 2 20 2" xfId="51944" xr:uid="{00000000-0005-0000-0000-000031CB0000}"/>
    <cellStyle name="Normal 9 5 2 20 3" xfId="51945" xr:uid="{00000000-0005-0000-0000-000032CB0000}"/>
    <cellStyle name="Normal 9 5 2 20 4" xfId="51946" xr:uid="{00000000-0005-0000-0000-000033CB0000}"/>
    <cellStyle name="Normal 9 5 2 21" xfId="51947" xr:uid="{00000000-0005-0000-0000-000034CB0000}"/>
    <cellStyle name="Normal 9 5 2 21 2" xfId="51948" xr:uid="{00000000-0005-0000-0000-000035CB0000}"/>
    <cellStyle name="Normal 9 5 2 21 3" xfId="51949" xr:uid="{00000000-0005-0000-0000-000036CB0000}"/>
    <cellStyle name="Normal 9 5 2 21 4" xfId="51950" xr:uid="{00000000-0005-0000-0000-000037CB0000}"/>
    <cellStyle name="Normal 9 5 2 22" xfId="51951" xr:uid="{00000000-0005-0000-0000-000038CB0000}"/>
    <cellStyle name="Normal 9 5 2 22 2" xfId="51952" xr:uid="{00000000-0005-0000-0000-000039CB0000}"/>
    <cellStyle name="Normal 9 5 2 22 3" xfId="51953" xr:uid="{00000000-0005-0000-0000-00003ACB0000}"/>
    <cellStyle name="Normal 9 5 2 22 4" xfId="51954" xr:uid="{00000000-0005-0000-0000-00003BCB0000}"/>
    <cellStyle name="Normal 9 5 2 23" xfId="51955" xr:uid="{00000000-0005-0000-0000-00003CCB0000}"/>
    <cellStyle name="Normal 9 5 2 23 2" xfId="51956" xr:uid="{00000000-0005-0000-0000-00003DCB0000}"/>
    <cellStyle name="Normal 9 5 2 23 3" xfId="51957" xr:uid="{00000000-0005-0000-0000-00003ECB0000}"/>
    <cellStyle name="Normal 9 5 2 23 4" xfId="51958" xr:uid="{00000000-0005-0000-0000-00003FCB0000}"/>
    <cellStyle name="Normal 9 5 2 24" xfId="51959" xr:uid="{00000000-0005-0000-0000-000040CB0000}"/>
    <cellStyle name="Normal 9 5 2 24 2" xfId="51960" xr:uid="{00000000-0005-0000-0000-000041CB0000}"/>
    <cellStyle name="Normal 9 5 2 24 3" xfId="51961" xr:uid="{00000000-0005-0000-0000-000042CB0000}"/>
    <cellStyle name="Normal 9 5 2 24 4" xfId="51962" xr:uid="{00000000-0005-0000-0000-000043CB0000}"/>
    <cellStyle name="Normal 9 5 2 25" xfId="51963" xr:uid="{00000000-0005-0000-0000-000044CB0000}"/>
    <cellStyle name="Normal 9 5 2 25 2" xfId="51964" xr:uid="{00000000-0005-0000-0000-000045CB0000}"/>
    <cellStyle name="Normal 9 5 2 25 3" xfId="51965" xr:uid="{00000000-0005-0000-0000-000046CB0000}"/>
    <cellStyle name="Normal 9 5 2 25 4" xfId="51966" xr:uid="{00000000-0005-0000-0000-000047CB0000}"/>
    <cellStyle name="Normal 9 5 2 26" xfId="51967" xr:uid="{00000000-0005-0000-0000-000048CB0000}"/>
    <cellStyle name="Normal 9 5 2 26 2" xfId="51968" xr:uid="{00000000-0005-0000-0000-000049CB0000}"/>
    <cellStyle name="Normal 9 5 2 26 3" xfId="51969" xr:uid="{00000000-0005-0000-0000-00004ACB0000}"/>
    <cellStyle name="Normal 9 5 2 26 4" xfId="51970" xr:uid="{00000000-0005-0000-0000-00004BCB0000}"/>
    <cellStyle name="Normal 9 5 2 27" xfId="51971" xr:uid="{00000000-0005-0000-0000-00004CCB0000}"/>
    <cellStyle name="Normal 9 5 2 27 2" xfId="51972" xr:uid="{00000000-0005-0000-0000-00004DCB0000}"/>
    <cellStyle name="Normal 9 5 2 27 3" xfId="51973" xr:uid="{00000000-0005-0000-0000-00004ECB0000}"/>
    <cellStyle name="Normal 9 5 2 27 4" xfId="51974" xr:uid="{00000000-0005-0000-0000-00004FCB0000}"/>
    <cellStyle name="Normal 9 5 2 28" xfId="51975" xr:uid="{00000000-0005-0000-0000-000050CB0000}"/>
    <cellStyle name="Normal 9 5 2 28 2" xfId="51976" xr:uid="{00000000-0005-0000-0000-000051CB0000}"/>
    <cellStyle name="Normal 9 5 2 28 3" xfId="51977" xr:uid="{00000000-0005-0000-0000-000052CB0000}"/>
    <cellStyle name="Normal 9 5 2 28 4" xfId="51978" xr:uid="{00000000-0005-0000-0000-000053CB0000}"/>
    <cellStyle name="Normal 9 5 2 29" xfId="51979" xr:uid="{00000000-0005-0000-0000-000054CB0000}"/>
    <cellStyle name="Normal 9 5 2 29 2" xfId="51980" xr:uid="{00000000-0005-0000-0000-000055CB0000}"/>
    <cellStyle name="Normal 9 5 2 29 3" xfId="51981" xr:uid="{00000000-0005-0000-0000-000056CB0000}"/>
    <cellStyle name="Normal 9 5 2 29 4" xfId="51982" xr:uid="{00000000-0005-0000-0000-000057CB0000}"/>
    <cellStyle name="Normal 9 5 2 3" xfId="51983" xr:uid="{00000000-0005-0000-0000-000058CB0000}"/>
    <cellStyle name="Normal 9 5 2 3 2" xfId="51984" xr:uid="{00000000-0005-0000-0000-000059CB0000}"/>
    <cellStyle name="Normal 9 5 2 3 3" xfId="51985" xr:uid="{00000000-0005-0000-0000-00005ACB0000}"/>
    <cellStyle name="Normal 9 5 2 3 4" xfId="51986" xr:uid="{00000000-0005-0000-0000-00005BCB0000}"/>
    <cellStyle name="Normal 9 5 2 30" xfId="51987" xr:uid="{00000000-0005-0000-0000-00005CCB0000}"/>
    <cellStyle name="Normal 9 5 2 30 2" xfId="51988" xr:uid="{00000000-0005-0000-0000-00005DCB0000}"/>
    <cellStyle name="Normal 9 5 2 30 3" xfId="51989" xr:uid="{00000000-0005-0000-0000-00005ECB0000}"/>
    <cellStyle name="Normal 9 5 2 30 4" xfId="51990" xr:uid="{00000000-0005-0000-0000-00005FCB0000}"/>
    <cellStyle name="Normal 9 5 2 31" xfId="51991" xr:uid="{00000000-0005-0000-0000-000060CB0000}"/>
    <cellStyle name="Normal 9 5 2 31 2" xfId="51992" xr:uid="{00000000-0005-0000-0000-000061CB0000}"/>
    <cellStyle name="Normal 9 5 2 31 3" xfId="51993" xr:uid="{00000000-0005-0000-0000-000062CB0000}"/>
    <cellStyle name="Normal 9 5 2 31 4" xfId="51994" xr:uid="{00000000-0005-0000-0000-000063CB0000}"/>
    <cellStyle name="Normal 9 5 2 32" xfId="51995" xr:uid="{00000000-0005-0000-0000-000064CB0000}"/>
    <cellStyle name="Normal 9 5 2 32 2" xfId="51996" xr:uid="{00000000-0005-0000-0000-000065CB0000}"/>
    <cellStyle name="Normal 9 5 2 32 3" xfId="51997" xr:uid="{00000000-0005-0000-0000-000066CB0000}"/>
    <cellStyle name="Normal 9 5 2 32 4" xfId="51998" xr:uid="{00000000-0005-0000-0000-000067CB0000}"/>
    <cellStyle name="Normal 9 5 2 33" xfId="51999" xr:uid="{00000000-0005-0000-0000-000068CB0000}"/>
    <cellStyle name="Normal 9 5 2 33 2" xfId="52000" xr:uid="{00000000-0005-0000-0000-000069CB0000}"/>
    <cellStyle name="Normal 9 5 2 33 3" xfId="52001" xr:uid="{00000000-0005-0000-0000-00006ACB0000}"/>
    <cellStyle name="Normal 9 5 2 33 4" xfId="52002" xr:uid="{00000000-0005-0000-0000-00006BCB0000}"/>
    <cellStyle name="Normal 9 5 2 34" xfId="52003" xr:uid="{00000000-0005-0000-0000-00006CCB0000}"/>
    <cellStyle name="Normal 9 5 2 34 2" xfId="52004" xr:uid="{00000000-0005-0000-0000-00006DCB0000}"/>
    <cellStyle name="Normal 9 5 2 34 3" xfId="52005" xr:uid="{00000000-0005-0000-0000-00006ECB0000}"/>
    <cellStyle name="Normal 9 5 2 34 4" xfId="52006" xr:uid="{00000000-0005-0000-0000-00006FCB0000}"/>
    <cellStyle name="Normal 9 5 2 35" xfId="52007" xr:uid="{00000000-0005-0000-0000-000070CB0000}"/>
    <cellStyle name="Normal 9 5 2 35 2" xfId="52008" xr:uid="{00000000-0005-0000-0000-000071CB0000}"/>
    <cellStyle name="Normal 9 5 2 35 3" xfId="52009" xr:uid="{00000000-0005-0000-0000-000072CB0000}"/>
    <cellStyle name="Normal 9 5 2 35 4" xfId="52010" xr:uid="{00000000-0005-0000-0000-000073CB0000}"/>
    <cellStyle name="Normal 9 5 2 36" xfId="52011" xr:uid="{00000000-0005-0000-0000-000074CB0000}"/>
    <cellStyle name="Normal 9 5 2 36 2" xfId="52012" xr:uid="{00000000-0005-0000-0000-000075CB0000}"/>
    <cellStyle name="Normal 9 5 2 36 3" xfId="52013" xr:uid="{00000000-0005-0000-0000-000076CB0000}"/>
    <cellStyle name="Normal 9 5 2 36 4" xfId="52014" xr:uid="{00000000-0005-0000-0000-000077CB0000}"/>
    <cellStyle name="Normal 9 5 2 37" xfId="52015" xr:uid="{00000000-0005-0000-0000-000078CB0000}"/>
    <cellStyle name="Normal 9 5 2 37 2" xfId="52016" xr:uid="{00000000-0005-0000-0000-000079CB0000}"/>
    <cellStyle name="Normal 9 5 2 37 3" xfId="52017" xr:uid="{00000000-0005-0000-0000-00007ACB0000}"/>
    <cellStyle name="Normal 9 5 2 37 4" xfId="52018" xr:uid="{00000000-0005-0000-0000-00007BCB0000}"/>
    <cellStyle name="Normal 9 5 2 38" xfId="52019" xr:uid="{00000000-0005-0000-0000-00007CCB0000}"/>
    <cellStyle name="Normal 9 5 2 38 2" xfId="52020" xr:uid="{00000000-0005-0000-0000-00007DCB0000}"/>
    <cellStyle name="Normal 9 5 2 38 3" xfId="52021" xr:uid="{00000000-0005-0000-0000-00007ECB0000}"/>
    <cellStyle name="Normal 9 5 2 38 4" xfId="52022" xr:uid="{00000000-0005-0000-0000-00007FCB0000}"/>
    <cellStyle name="Normal 9 5 2 39" xfId="52023" xr:uid="{00000000-0005-0000-0000-000080CB0000}"/>
    <cellStyle name="Normal 9 5 2 39 2" xfId="52024" xr:uid="{00000000-0005-0000-0000-000081CB0000}"/>
    <cellStyle name="Normal 9 5 2 39 3" xfId="52025" xr:uid="{00000000-0005-0000-0000-000082CB0000}"/>
    <cellStyle name="Normal 9 5 2 39 4" xfId="52026" xr:uid="{00000000-0005-0000-0000-000083CB0000}"/>
    <cellStyle name="Normal 9 5 2 4" xfId="52027" xr:uid="{00000000-0005-0000-0000-000084CB0000}"/>
    <cellStyle name="Normal 9 5 2 4 2" xfId="52028" xr:uid="{00000000-0005-0000-0000-000085CB0000}"/>
    <cellStyle name="Normal 9 5 2 4 3" xfId="52029" xr:uid="{00000000-0005-0000-0000-000086CB0000}"/>
    <cellStyle name="Normal 9 5 2 4 4" xfId="52030" xr:uid="{00000000-0005-0000-0000-000087CB0000}"/>
    <cellStyle name="Normal 9 5 2 40" xfId="52031" xr:uid="{00000000-0005-0000-0000-000088CB0000}"/>
    <cellStyle name="Normal 9 5 2 40 2" xfId="52032" xr:uid="{00000000-0005-0000-0000-000089CB0000}"/>
    <cellStyle name="Normal 9 5 2 40 3" xfId="52033" xr:uid="{00000000-0005-0000-0000-00008ACB0000}"/>
    <cellStyle name="Normal 9 5 2 40 4" xfId="52034" xr:uid="{00000000-0005-0000-0000-00008BCB0000}"/>
    <cellStyle name="Normal 9 5 2 41" xfId="52035" xr:uid="{00000000-0005-0000-0000-00008CCB0000}"/>
    <cellStyle name="Normal 9 5 2 41 2" xfId="52036" xr:uid="{00000000-0005-0000-0000-00008DCB0000}"/>
    <cellStyle name="Normal 9 5 2 41 3" xfId="52037" xr:uid="{00000000-0005-0000-0000-00008ECB0000}"/>
    <cellStyle name="Normal 9 5 2 41 4" xfId="52038" xr:uid="{00000000-0005-0000-0000-00008FCB0000}"/>
    <cellStyle name="Normal 9 5 2 42" xfId="52039" xr:uid="{00000000-0005-0000-0000-000090CB0000}"/>
    <cellStyle name="Normal 9 5 2 42 2" xfId="52040" xr:uid="{00000000-0005-0000-0000-000091CB0000}"/>
    <cellStyle name="Normal 9 5 2 42 3" xfId="52041" xr:uid="{00000000-0005-0000-0000-000092CB0000}"/>
    <cellStyle name="Normal 9 5 2 43" xfId="52042" xr:uid="{00000000-0005-0000-0000-000093CB0000}"/>
    <cellStyle name="Normal 9 5 2 44" xfId="52043" xr:uid="{00000000-0005-0000-0000-000094CB0000}"/>
    <cellStyle name="Normal 9 5 2 5" xfId="52044" xr:uid="{00000000-0005-0000-0000-000095CB0000}"/>
    <cellStyle name="Normal 9 5 2 5 2" xfId="52045" xr:uid="{00000000-0005-0000-0000-000096CB0000}"/>
    <cellStyle name="Normal 9 5 2 5 3" xfId="52046" xr:uid="{00000000-0005-0000-0000-000097CB0000}"/>
    <cellStyle name="Normal 9 5 2 5 4" xfId="52047" xr:uid="{00000000-0005-0000-0000-000098CB0000}"/>
    <cellStyle name="Normal 9 5 2 6" xfId="52048" xr:uid="{00000000-0005-0000-0000-000099CB0000}"/>
    <cellStyle name="Normal 9 5 2 6 2" xfId="52049" xr:uid="{00000000-0005-0000-0000-00009ACB0000}"/>
    <cellStyle name="Normal 9 5 2 6 3" xfId="52050" xr:uid="{00000000-0005-0000-0000-00009BCB0000}"/>
    <cellStyle name="Normal 9 5 2 6 4" xfId="52051" xr:uid="{00000000-0005-0000-0000-00009CCB0000}"/>
    <cellStyle name="Normal 9 5 2 7" xfId="52052" xr:uid="{00000000-0005-0000-0000-00009DCB0000}"/>
    <cellStyle name="Normal 9 5 2 7 2" xfId="52053" xr:uid="{00000000-0005-0000-0000-00009ECB0000}"/>
    <cellStyle name="Normal 9 5 2 7 3" xfId="52054" xr:uid="{00000000-0005-0000-0000-00009FCB0000}"/>
    <cellStyle name="Normal 9 5 2 7 4" xfId="52055" xr:uid="{00000000-0005-0000-0000-0000A0CB0000}"/>
    <cellStyle name="Normal 9 5 2 8" xfId="52056" xr:uid="{00000000-0005-0000-0000-0000A1CB0000}"/>
    <cellStyle name="Normal 9 5 2 8 2" xfId="52057" xr:uid="{00000000-0005-0000-0000-0000A2CB0000}"/>
    <cellStyle name="Normal 9 5 2 8 3" xfId="52058" xr:uid="{00000000-0005-0000-0000-0000A3CB0000}"/>
    <cellStyle name="Normal 9 5 2 8 4" xfId="52059" xr:uid="{00000000-0005-0000-0000-0000A4CB0000}"/>
    <cellStyle name="Normal 9 5 2 9" xfId="52060" xr:uid="{00000000-0005-0000-0000-0000A5CB0000}"/>
    <cellStyle name="Normal 9 5 2 9 2" xfId="52061" xr:uid="{00000000-0005-0000-0000-0000A6CB0000}"/>
    <cellStyle name="Normal 9 5 2 9 3" xfId="52062" xr:uid="{00000000-0005-0000-0000-0000A7CB0000}"/>
    <cellStyle name="Normal 9 5 2 9 4" xfId="52063" xr:uid="{00000000-0005-0000-0000-0000A8CB0000}"/>
    <cellStyle name="Normal 9 5 20" xfId="52064" xr:uid="{00000000-0005-0000-0000-0000A9CB0000}"/>
    <cellStyle name="Normal 9 5 20 2" xfId="52065" xr:uid="{00000000-0005-0000-0000-0000AACB0000}"/>
    <cellStyle name="Normal 9 5 20 3" xfId="52066" xr:uid="{00000000-0005-0000-0000-0000ABCB0000}"/>
    <cellStyle name="Normal 9 5 20 4" xfId="52067" xr:uid="{00000000-0005-0000-0000-0000ACCB0000}"/>
    <cellStyle name="Normal 9 5 21" xfId="52068" xr:uid="{00000000-0005-0000-0000-0000ADCB0000}"/>
    <cellStyle name="Normal 9 5 21 2" xfId="52069" xr:uid="{00000000-0005-0000-0000-0000AECB0000}"/>
    <cellStyle name="Normal 9 5 21 3" xfId="52070" xr:uid="{00000000-0005-0000-0000-0000AFCB0000}"/>
    <cellStyle name="Normal 9 5 21 4" xfId="52071" xr:uid="{00000000-0005-0000-0000-0000B0CB0000}"/>
    <cellStyle name="Normal 9 5 22" xfId="52072" xr:uid="{00000000-0005-0000-0000-0000B1CB0000}"/>
    <cellStyle name="Normal 9 5 22 2" xfId="52073" xr:uid="{00000000-0005-0000-0000-0000B2CB0000}"/>
    <cellStyle name="Normal 9 5 22 3" xfId="52074" xr:uid="{00000000-0005-0000-0000-0000B3CB0000}"/>
    <cellStyle name="Normal 9 5 22 4" xfId="52075" xr:uid="{00000000-0005-0000-0000-0000B4CB0000}"/>
    <cellStyle name="Normal 9 5 23" xfId="52076" xr:uid="{00000000-0005-0000-0000-0000B5CB0000}"/>
    <cellStyle name="Normal 9 5 23 2" xfId="52077" xr:uid="{00000000-0005-0000-0000-0000B6CB0000}"/>
    <cellStyle name="Normal 9 5 23 3" xfId="52078" xr:uid="{00000000-0005-0000-0000-0000B7CB0000}"/>
    <cellStyle name="Normal 9 5 23 4" xfId="52079" xr:uid="{00000000-0005-0000-0000-0000B8CB0000}"/>
    <cellStyle name="Normal 9 5 24" xfId="52080" xr:uid="{00000000-0005-0000-0000-0000B9CB0000}"/>
    <cellStyle name="Normal 9 5 24 2" xfId="52081" xr:uid="{00000000-0005-0000-0000-0000BACB0000}"/>
    <cellStyle name="Normal 9 5 24 3" xfId="52082" xr:uid="{00000000-0005-0000-0000-0000BBCB0000}"/>
    <cellStyle name="Normal 9 5 24 4" xfId="52083" xr:uid="{00000000-0005-0000-0000-0000BCCB0000}"/>
    <cellStyle name="Normal 9 5 25" xfId="52084" xr:uid="{00000000-0005-0000-0000-0000BDCB0000}"/>
    <cellStyle name="Normal 9 5 25 2" xfId="52085" xr:uid="{00000000-0005-0000-0000-0000BECB0000}"/>
    <cellStyle name="Normal 9 5 25 3" xfId="52086" xr:uid="{00000000-0005-0000-0000-0000BFCB0000}"/>
    <cellStyle name="Normal 9 5 25 4" xfId="52087" xr:uid="{00000000-0005-0000-0000-0000C0CB0000}"/>
    <cellStyle name="Normal 9 5 26" xfId="52088" xr:uid="{00000000-0005-0000-0000-0000C1CB0000}"/>
    <cellStyle name="Normal 9 5 26 2" xfId="52089" xr:uid="{00000000-0005-0000-0000-0000C2CB0000}"/>
    <cellStyle name="Normal 9 5 26 3" xfId="52090" xr:uid="{00000000-0005-0000-0000-0000C3CB0000}"/>
    <cellStyle name="Normal 9 5 26 4" xfId="52091" xr:uid="{00000000-0005-0000-0000-0000C4CB0000}"/>
    <cellStyle name="Normal 9 5 27" xfId="52092" xr:uid="{00000000-0005-0000-0000-0000C5CB0000}"/>
    <cellStyle name="Normal 9 5 27 2" xfId="52093" xr:uid="{00000000-0005-0000-0000-0000C6CB0000}"/>
    <cellStyle name="Normal 9 5 27 3" xfId="52094" xr:uid="{00000000-0005-0000-0000-0000C7CB0000}"/>
    <cellStyle name="Normal 9 5 27 4" xfId="52095" xr:uid="{00000000-0005-0000-0000-0000C8CB0000}"/>
    <cellStyle name="Normal 9 5 28" xfId="52096" xr:uid="{00000000-0005-0000-0000-0000C9CB0000}"/>
    <cellStyle name="Normal 9 5 28 2" xfId="52097" xr:uid="{00000000-0005-0000-0000-0000CACB0000}"/>
    <cellStyle name="Normal 9 5 28 3" xfId="52098" xr:uid="{00000000-0005-0000-0000-0000CBCB0000}"/>
    <cellStyle name="Normal 9 5 28 4" xfId="52099" xr:uid="{00000000-0005-0000-0000-0000CCCB0000}"/>
    <cellStyle name="Normal 9 5 29" xfId="52100" xr:uid="{00000000-0005-0000-0000-0000CDCB0000}"/>
    <cellStyle name="Normal 9 5 29 2" xfId="52101" xr:uid="{00000000-0005-0000-0000-0000CECB0000}"/>
    <cellStyle name="Normal 9 5 29 3" xfId="52102" xr:uid="{00000000-0005-0000-0000-0000CFCB0000}"/>
    <cellStyle name="Normal 9 5 29 4" xfId="52103" xr:uid="{00000000-0005-0000-0000-0000D0CB0000}"/>
    <cellStyle name="Normal 9 5 3" xfId="52104" xr:uid="{00000000-0005-0000-0000-0000D1CB0000}"/>
    <cellStyle name="Normal 9 5 3 2" xfId="52105" xr:uid="{00000000-0005-0000-0000-0000D2CB0000}"/>
    <cellStyle name="Normal 9 5 3 2 2" xfId="52106" xr:uid="{00000000-0005-0000-0000-0000D3CB0000}"/>
    <cellStyle name="Normal 9 5 3 2 3" xfId="52107" xr:uid="{00000000-0005-0000-0000-0000D4CB0000}"/>
    <cellStyle name="Normal 9 5 3 2 4" xfId="52108" xr:uid="{00000000-0005-0000-0000-0000D5CB0000}"/>
    <cellStyle name="Normal 9 5 3 3" xfId="52109" xr:uid="{00000000-0005-0000-0000-0000D6CB0000}"/>
    <cellStyle name="Normal 9 5 3 4" xfId="52110" xr:uid="{00000000-0005-0000-0000-0000D7CB0000}"/>
    <cellStyle name="Normal 9 5 3 5" xfId="52111" xr:uid="{00000000-0005-0000-0000-0000D8CB0000}"/>
    <cellStyle name="Normal 9 5 30" xfId="52112" xr:uid="{00000000-0005-0000-0000-0000D9CB0000}"/>
    <cellStyle name="Normal 9 5 30 2" xfId="52113" xr:uid="{00000000-0005-0000-0000-0000DACB0000}"/>
    <cellStyle name="Normal 9 5 30 3" xfId="52114" xr:uid="{00000000-0005-0000-0000-0000DBCB0000}"/>
    <cellStyle name="Normal 9 5 30 4" xfId="52115" xr:uid="{00000000-0005-0000-0000-0000DCCB0000}"/>
    <cellStyle name="Normal 9 5 31" xfId="52116" xr:uid="{00000000-0005-0000-0000-0000DDCB0000}"/>
    <cellStyle name="Normal 9 5 31 2" xfId="52117" xr:uid="{00000000-0005-0000-0000-0000DECB0000}"/>
    <cellStyle name="Normal 9 5 31 3" xfId="52118" xr:uid="{00000000-0005-0000-0000-0000DFCB0000}"/>
    <cellStyle name="Normal 9 5 31 4" xfId="52119" xr:uid="{00000000-0005-0000-0000-0000E0CB0000}"/>
    <cellStyle name="Normal 9 5 32" xfId="52120" xr:uid="{00000000-0005-0000-0000-0000E1CB0000}"/>
    <cellStyle name="Normal 9 5 32 2" xfId="52121" xr:uid="{00000000-0005-0000-0000-0000E2CB0000}"/>
    <cellStyle name="Normal 9 5 32 3" xfId="52122" xr:uid="{00000000-0005-0000-0000-0000E3CB0000}"/>
    <cellStyle name="Normal 9 5 32 4" xfId="52123" xr:uid="{00000000-0005-0000-0000-0000E4CB0000}"/>
    <cellStyle name="Normal 9 5 33" xfId="52124" xr:uid="{00000000-0005-0000-0000-0000E5CB0000}"/>
    <cellStyle name="Normal 9 5 33 2" xfId="52125" xr:uid="{00000000-0005-0000-0000-0000E6CB0000}"/>
    <cellStyle name="Normal 9 5 33 3" xfId="52126" xr:uid="{00000000-0005-0000-0000-0000E7CB0000}"/>
    <cellStyle name="Normal 9 5 33 4" xfId="52127" xr:uid="{00000000-0005-0000-0000-0000E8CB0000}"/>
    <cellStyle name="Normal 9 5 34" xfId="52128" xr:uid="{00000000-0005-0000-0000-0000E9CB0000}"/>
    <cellStyle name="Normal 9 5 34 2" xfId="52129" xr:uid="{00000000-0005-0000-0000-0000EACB0000}"/>
    <cellStyle name="Normal 9 5 34 3" xfId="52130" xr:uid="{00000000-0005-0000-0000-0000EBCB0000}"/>
    <cellStyle name="Normal 9 5 34 4" xfId="52131" xr:uid="{00000000-0005-0000-0000-0000ECCB0000}"/>
    <cellStyle name="Normal 9 5 35" xfId="52132" xr:uid="{00000000-0005-0000-0000-0000EDCB0000}"/>
    <cellStyle name="Normal 9 5 35 2" xfId="52133" xr:uid="{00000000-0005-0000-0000-0000EECB0000}"/>
    <cellStyle name="Normal 9 5 35 3" xfId="52134" xr:uid="{00000000-0005-0000-0000-0000EFCB0000}"/>
    <cellStyle name="Normal 9 5 35 4" xfId="52135" xr:uid="{00000000-0005-0000-0000-0000F0CB0000}"/>
    <cellStyle name="Normal 9 5 36" xfId="52136" xr:uid="{00000000-0005-0000-0000-0000F1CB0000}"/>
    <cellStyle name="Normal 9 5 36 2" xfId="52137" xr:uid="{00000000-0005-0000-0000-0000F2CB0000}"/>
    <cellStyle name="Normal 9 5 36 3" xfId="52138" xr:uid="{00000000-0005-0000-0000-0000F3CB0000}"/>
    <cellStyle name="Normal 9 5 36 4" xfId="52139" xr:uid="{00000000-0005-0000-0000-0000F4CB0000}"/>
    <cellStyle name="Normal 9 5 37" xfId="52140" xr:uid="{00000000-0005-0000-0000-0000F5CB0000}"/>
    <cellStyle name="Normal 9 5 37 2" xfId="52141" xr:uid="{00000000-0005-0000-0000-0000F6CB0000}"/>
    <cellStyle name="Normal 9 5 37 3" xfId="52142" xr:uid="{00000000-0005-0000-0000-0000F7CB0000}"/>
    <cellStyle name="Normal 9 5 37 4" xfId="52143" xr:uid="{00000000-0005-0000-0000-0000F8CB0000}"/>
    <cellStyle name="Normal 9 5 38" xfId="52144" xr:uid="{00000000-0005-0000-0000-0000F9CB0000}"/>
    <cellStyle name="Normal 9 5 38 2" xfId="52145" xr:uid="{00000000-0005-0000-0000-0000FACB0000}"/>
    <cellStyle name="Normal 9 5 38 3" xfId="52146" xr:uid="{00000000-0005-0000-0000-0000FBCB0000}"/>
    <cellStyle name="Normal 9 5 38 4" xfId="52147" xr:uid="{00000000-0005-0000-0000-0000FCCB0000}"/>
    <cellStyle name="Normal 9 5 39" xfId="52148" xr:uid="{00000000-0005-0000-0000-0000FDCB0000}"/>
    <cellStyle name="Normal 9 5 39 2" xfId="52149" xr:uid="{00000000-0005-0000-0000-0000FECB0000}"/>
    <cellStyle name="Normal 9 5 39 3" xfId="52150" xr:uid="{00000000-0005-0000-0000-0000FFCB0000}"/>
    <cellStyle name="Normal 9 5 39 4" xfId="52151" xr:uid="{00000000-0005-0000-0000-000000CC0000}"/>
    <cellStyle name="Normal 9 5 4" xfId="52152" xr:uid="{00000000-0005-0000-0000-000001CC0000}"/>
    <cellStyle name="Normal 9 5 4 2" xfId="52153" xr:uid="{00000000-0005-0000-0000-000002CC0000}"/>
    <cellStyle name="Normal 9 5 4 3" xfId="52154" xr:uid="{00000000-0005-0000-0000-000003CC0000}"/>
    <cellStyle name="Normal 9 5 4 4" xfId="52155" xr:uid="{00000000-0005-0000-0000-000004CC0000}"/>
    <cellStyle name="Normal 9 5 40" xfId="52156" xr:uid="{00000000-0005-0000-0000-000005CC0000}"/>
    <cellStyle name="Normal 9 5 40 2" xfId="52157" xr:uid="{00000000-0005-0000-0000-000006CC0000}"/>
    <cellStyle name="Normal 9 5 40 3" xfId="52158" xr:uid="{00000000-0005-0000-0000-000007CC0000}"/>
    <cellStyle name="Normal 9 5 40 4" xfId="52159" xr:uid="{00000000-0005-0000-0000-000008CC0000}"/>
    <cellStyle name="Normal 9 5 41" xfId="52160" xr:uid="{00000000-0005-0000-0000-000009CC0000}"/>
    <cellStyle name="Normal 9 5 41 2" xfId="52161" xr:uid="{00000000-0005-0000-0000-00000ACC0000}"/>
    <cellStyle name="Normal 9 5 41 3" xfId="52162" xr:uid="{00000000-0005-0000-0000-00000BCC0000}"/>
    <cellStyle name="Normal 9 5 41 4" xfId="52163" xr:uid="{00000000-0005-0000-0000-00000CCC0000}"/>
    <cellStyle name="Normal 9 5 42" xfId="52164" xr:uid="{00000000-0005-0000-0000-00000DCC0000}"/>
    <cellStyle name="Normal 9 5 42 2" xfId="52165" xr:uid="{00000000-0005-0000-0000-00000ECC0000}"/>
    <cellStyle name="Normal 9 5 42 3" xfId="52166" xr:uid="{00000000-0005-0000-0000-00000FCC0000}"/>
    <cellStyle name="Normal 9 5 42 4" xfId="52167" xr:uid="{00000000-0005-0000-0000-000010CC0000}"/>
    <cellStyle name="Normal 9 5 43" xfId="52168" xr:uid="{00000000-0005-0000-0000-000011CC0000}"/>
    <cellStyle name="Normal 9 5 43 2" xfId="52169" xr:uid="{00000000-0005-0000-0000-000012CC0000}"/>
    <cellStyle name="Normal 9 5 43 3" xfId="52170" xr:uid="{00000000-0005-0000-0000-000013CC0000}"/>
    <cellStyle name="Normal 9 5 44" xfId="52171" xr:uid="{00000000-0005-0000-0000-000014CC0000}"/>
    <cellStyle name="Normal 9 5 45" xfId="52172" xr:uid="{00000000-0005-0000-0000-000015CC0000}"/>
    <cellStyle name="Normal 9 5 5" xfId="52173" xr:uid="{00000000-0005-0000-0000-000016CC0000}"/>
    <cellStyle name="Normal 9 5 5 2" xfId="52174" xr:uid="{00000000-0005-0000-0000-000017CC0000}"/>
    <cellStyle name="Normal 9 5 5 3" xfId="52175" xr:uid="{00000000-0005-0000-0000-000018CC0000}"/>
    <cellStyle name="Normal 9 5 5 4" xfId="52176" xr:uid="{00000000-0005-0000-0000-000019CC0000}"/>
    <cellStyle name="Normal 9 5 6" xfId="52177" xr:uid="{00000000-0005-0000-0000-00001ACC0000}"/>
    <cellStyle name="Normal 9 5 6 2" xfId="52178" xr:uid="{00000000-0005-0000-0000-00001BCC0000}"/>
    <cellStyle name="Normal 9 5 6 3" xfId="52179" xr:uid="{00000000-0005-0000-0000-00001CCC0000}"/>
    <cellStyle name="Normal 9 5 6 4" xfId="52180" xr:uid="{00000000-0005-0000-0000-00001DCC0000}"/>
    <cellStyle name="Normal 9 5 7" xfId="52181" xr:uid="{00000000-0005-0000-0000-00001ECC0000}"/>
    <cellStyle name="Normal 9 5 7 2" xfId="52182" xr:uid="{00000000-0005-0000-0000-00001FCC0000}"/>
    <cellStyle name="Normal 9 5 7 3" xfId="52183" xr:uid="{00000000-0005-0000-0000-000020CC0000}"/>
    <cellStyle name="Normal 9 5 7 4" xfId="52184" xr:uid="{00000000-0005-0000-0000-000021CC0000}"/>
    <cellStyle name="Normal 9 5 8" xfId="52185" xr:uid="{00000000-0005-0000-0000-000022CC0000}"/>
    <cellStyle name="Normal 9 5 8 2" xfId="52186" xr:uid="{00000000-0005-0000-0000-000023CC0000}"/>
    <cellStyle name="Normal 9 5 8 3" xfId="52187" xr:uid="{00000000-0005-0000-0000-000024CC0000}"/>
    <cellStyle name="Normal 9 5 8 4" xfId="52188" xr:uid="{00000000-0005-0000-0000-000025CC0000}"/>
    <cellStyle name="Normal 9 5 9" xfId="52189" xr:uid="{00000000-0005-0000-0000-000026CC0000}"/>
    <cellStyle name="Normal 9 5 9 2" xfId="52190" xr:uid="{00000000-0005-0000-0000-000027CC0000}"/>
    <cellStyle name="Normal 9 5 9 3" xfId="52191" xr:uid="{00000000-0005-0000-0000-000028CC0000}"/>
    <cellStyle name="Normal 9 5 9 4" xfId="52192" xr:uid="{00000000-0005-0000-0000-000029CC0000}"/>
    <cellStyle name="Normal 9 50" xfId="52193" xr:uid="{00000000-0005-0000-0000-00002ACC0000}"/>
    <cellStyle name="Normal 9 51" xfId="52944" xr:uid="{00000000-0005-0000-0000-00002BCC0000}"/>
    <cellStyle name="Normal 9 6" xfId="52194" xr:uid="{00000000-0005-0000-0000-00002CCC0000}"/>
    <cellStyle name="Normal 9 6 10" xfId="52195" xr:uid="{00000000-0005-0000-0000-00002DCC0000}"/>
    <cellStyle name="Normal 9 6 10 2" xfId="52196" xr:uid="{00000000-0005-0000-0000-00002ECC0000}"/>
    <cellStyle name="Normal 9 6 10 3" xfId="52197" xr:uid="{00000000-0005-0000-0000-00002FCC0000}"/>
    <cellStyle name="Normal 9 6 10 4" xfId="52198" xr:uid="{00000000-0005-0000-0000-000030CC0000}"/>
    <cellStyle name="Normal 9 6 11" xfId="52199" xr:uid="{00000000-0005-0000-0000-000031CC0000}"/>
    <cellStyle name="Normal 9 6 11 2" xfId="52200" xr:uid="{00000000-0005-0000-0000-000032CC0000}"/>
    <cellStyle name="Normal 9 6 11 3" xfId="52201" xr:uid="{00000000-0005-0000-0000-000033CC0000}"/>
    <cellStyle name="Normal 9 6 11 4" xfId="52202" xr:uid="{00000000-0005-0000-0000-000034CC0000}"/>
    <cellStyle name="Normal 9 6 12" xfId="52203" xr:uid="{00000000-0005-0000-0000-000035CC0000}"/>
    <cellStyle name="Normal 9 6 12 2" xfId="52204" xr:uid="{00000000-0005-0000-0000-000036CC0000}"/>
    <cellStyle name="Normal 9 6 12 3" xfId="52205" xr:uid="{00000000-0005-0000-0000-000037CC0000}"/>
    <cellStyle name="Normal 9 6 12 4" xfId="52206" xr:uid="{00000000-0005-0000-0000-000038CC0000}"/>
    <cellStyle name="Normal 9 6 13" xfId="52207" xr:uid="{00000000-0005-0000-0000-000039CC0000}"/>
    <cellStyle name="Normal 9 6 13 2" xfId="52208" xr:uid="{00000000-0005-0000-0000-00003ACC0000}"/>
    <cellStyle name="Normal 9 6 13 3" xfId="52209" xr:uid="{00000000-0005-0000-0000-00003BCC0000}"/>
    <cellStyle name="Normal 9 6 13 4" xfId="52210" xr:uid="{00000000-0005-0000-0000-00003CCC0000}"/>
    <cellStyle name="Normal 9 6 14" xfId="52211" xr:uid="{00000000-0005-0000-0000-00003DCC0000}"/>
    <cellStyle name="Normal 9 6 14 2" xfId="52212" xr:uid="{00000000-0005-0000-0000-00003ECC0000}"/>
    <cellStyle name="Normal 9 6 14 3" xfId="52213" xr:uid="{00000000-0005-0000-0000-00003FCC0000}"/>
    <cellStyle name="Normal 9 6 14 4" xfId="52214" xr:uid="{00000000-0005-0000-0000-000040CC0000}"/>
    <cellStyle name="Normal 9 6 15" xfId="52215" xr:uid="{00000000-0005-0000-0000-000041CC0000}"/>
    <cellStyle name="Normal 9 6 15 2" xfId="52216" xr:uid="{00000000-0005-0000-0000-000042CC0000}"/>
    <cellStyle name="Normal 9 6 15 3" xfId="52217" xr:uid="{00000000-0005-0000-0000-000043CC0000}"/>
    <cellStyle name="Normal 9 6 15 4" xfId="52218" xr:uid="{00000000-0005-0000-0000-000044CC0000}"/>
    <cellStyle name="Normal 9 6 16" xfId="52219" xr:uid="{00000000-0005-0000-0000-000045CC0000}"/>
    <cellStyle name="Normal 9 6 16 2" xfId="52220" xr:uid="{00000000-0005-0000-0000-000046CC0000}"/>
    <cellStyle name="Normal 9 6 16 3" xfId="52221" xr:uid="{00000000-0005-0000-0000-000047CC0000}"/>
    <cellStyle name="Normal 9 6 16 4" xfId="52222" xr:uid="{00000000-0005-0000-0000-000048CC0000}"/>
    <cellStyle name="Normal 9 6 17" xfId="52223" xr:uid="{00000000-0005-0000-0000-000049CC0000}"/>
    <cellStyle name="Normal 9 6 17 2" xfId="52224" xr:uid="{00000000-0005-0000-0000-00004ACC0000}"/>
    <cellStyle name="Normal 9 6 17 3" xfId="52225" xr:uid="{00000000-0005-0000-0000-00004BCC0000}"/>
    <cellStyle name="Normal 9 6 17 4" xfId="52226" xr:uid="{00000000-0005-0000-0000-00004CCC0000}"/>
    <cellStyle name="Normal 9 6 18" xfId="52227" xr:uid="{00000000-0005-0000-0000-00004DCC0000}"/>
    <cellStyle name="Normal 9 6 18 2" xfId="52228" xr:uid="{00000000-0005-0000-0000-00004ECC0000}"/>
    <cellStyle name="Normal 9 6 18 3" xfId="52229" xr:uid="{00000000-0005-0000-0000-00004FCC0000}"/>
    <cellStyle name="Normal 9 6 18 4" xfId="52230" xr:uid="{00000000-0005-0000-0000-000050CC0000}"/>
    <cellStyle name="Normal 9 6 19" xfId="52231" xr:uid="{00000000-0005-0000-0000-000051CC0000}"/>
    <cellStyle name="Normal 9 6 19 2" xfId="52232" xr:uid="{00000000-0005-0000-0000-000052CC0000}"/>
    <cellStyle name="Normal 9 6 19 3" xfId="52233" xr:uid="{00000000-0005-0000-0000-000053CC0000}"/>
    <cellStyle name="Normal 9 6 19 4" xfId="52234" xr:uid="{00000000-0005-0000-0000-000054CC0000}"/>
    <cellStyle name="Normal 9 6 2" xfId="52235" xr:uid="{00000000-0005-0000-0000-000055CC0000}"/>
    <cellStyle name="Normal 9 6 2 10" xfId="52236" xr:uid="{00000000-0005-0000-0000-000056CC0000}"/>
    <cellStyle name="Normal 9 6 2 10 2" xfId="52237" xr:uid="{00000000-0005-0000-0000-000057CC0000}"/>
    <cellStyle name="Normal 9 6 2 10 3" xfId="52238" xr:uid="{00000000-0005-0000-0000-000058CC0000}"/>
    <cellStyle name="Normal 9 6 2 10 4" xfId="52239" xr:uid="{00000000-0005-0000-0000-000059CC0000}"/>
    <cellStyle name="Normal 9 6 2 11" xfId="52240" xr:uid="{00000000-0005-0000-0000-00005ACC0000}"/>
    <cellStyle name="Normal 9 6 2 11 2" xfId="52241" xr:uid="{00000000-0005-0000-0000-00005BCC0000}"/>
    <cellStyle name="Normal 9 6 2 11 3" xfId="52242" xr:uid="{00000000-0005-0000-0000-00005CCC0000}"/>
    <cellStyle name="Normal 9 6 2 11 4" xfId="52243" xr:uid="{00000000-0005-0000-0000-00005DCC0000}"/>
    <cellStyle name="Normal 9 6 2 12" xfId="52244" xr:uid="{00000000-0005-0000-0000-00005ECC0000}"/>
    <cellStyle name="Normal 9 6 2 12 2" xfId="52245" xr:uid="{00000000-0005-0000-0000-00005FCC0000}"/>
    <cellStyle name="Normal 9 6 2 12 3" xfId="52246" xr:uid="{00000000-0005-0000-0000-000060CC0000}"/>
    <cellStyle name="Normal 9 6 2 12 4" xfId="52247" xr:uid="{00000000-0005-0000-0000-000061CC0000}"/>
    <cellStyle name="Normal 9 6 2 13" xfId="52248" xr:uid="{00000000-0005-0000-0000-000062CC0000}"/>
    <cellStyle name="Normal 9 6 2 13 2" xfId="52249" xr:uid="{00000000-0005-0000-0000-000063CC0000}"/>
    <cellStyle name="Normal 9 6 2 13 3" xfId="52250" xr:uid="{00000000-0005-0000-0000-000064CC0000}"/>
    <cellStyle name="Normal 9 6 2 13 4" xfId="52251" xr:uid="{00000000-0005-0000-0000-000065CC0000}"/>
    <cellStyle name="Normal 9 6 2 14" xfId="52252" xr:uid="{00000000-0005-0000-0000-000066CC0000}"/>
    <cellStyle name="Normal 9 6 2 14 2" xfId="52253" xr:uid="{00000000-0005-0000-0000-000067CC0000}"/>
    <cellStyle name="Normal 9 6 2 14 3" xfId="52254" xr:uid="{00000000-0005-0000-0000-000068CC0000}"/>
    <cellStyle name="Normal 9 6 2 14 4" xfId="52255" xr:uid="{00000000-0005-0000-0000-000069CC0000}"/>
    <cellStyle name="Normal 9 6 2 15" xfId="52256" xr:uid="{00000000-0005-0000-0000-00006ACC0000}"/>
    <cellStyle name="Normal 9 6 2 15 2" xfId="52257" xr:uid="{00000000-0005-0000-0000-00006BCC0000}"/>
    <cellStyle name="Normal 9 6 2 15 3" xfId="52258" xr:uid="{00000000-0005-0000-0000-00006CCC0000}"/>
    <cellStyle name="Normal 9 6 2 15 4" xfId="52259" xr:uid="{00000000-0005-0000-0000-00006DCC0000}"/>
    <cellStyle name="Normal 9 6 2 16" xfId="52260" xr:uid="{00000000-0005-0000-0000-00006ECC0000}"/>
    <cellStyle name="Normal 9 6 2 16 2" xfId="52261" xr:uid="{00000000-0005-0000-0000-00006FCC0000}"/>
    <cellStyle name="Normal 9 6 2 16 3" xfId="52262" xr:uid="{00000000-0005-0000-0000-000070CC0000}"/>
    <cellStyle name="Normal 9 6 2 16 4" xfId="52263" xr:uid="{00000000-0005-0000-0000-000071CC0000}"/>
    <cellStyle name="Normal 9 6 2 17" xfId="52264" xr:uid="{00000000-0005-0000-0000-000072CC0000}"/>
    <cellStyle name="Normal 9 6 2 17 2" xfId="52265" xr:uid="{00000000-0005-0000-0000-000073CC0000}"/>
    <cellStyle name="Normal 9 6 2 17 3" xfId="52266" xr:uid="{00000000-0005-0000-0000-000074CC0000}"/>
    <cellStyle name="Normal 9 6 2 17 4" xfId="52267" xr:uid="{00000000-0005-0000-0000-000075CC0000}"/>
    <cellStyle name="Normal 9 6 2 18" xfId="52268" xr:uid="{00000000-0005-0000-0000-000076CC0000}"/>
    <cellStyle name="Normal 9 6 2 18 2" xfId="52269" xr:uid="{00000000-0005-0000-0000-000077CC0000}"/>
    <cellStyle name="Normal 9 6 2 18 3" xfId="52270" xr:uid="{00000000-0005-0000-0000-000078CC0000}"/>
    <cellStyle name="Normal 9 6 2 18 4" xfId="52271" xr:uid="{00000000-0005-0000-0000-000079CC0000}"/>
    <cellStyle name="Normal 9 6 2 19" xfId="52272" xr:uid="{00000000-0005-0000-0000-00007ACC0000}"/>
    <cellStyle name="Normal 9 6 2 19 2" xfId="52273" xr:uid="{00000000-0005-0000-0000-00007BCC0000}"/>
    <cellStyle name="Normal 9 6 2 19 3" xfId="52274" xr:uid="{00000000-0005-0000-0000-00007CCC0000}"/>
    <cellStyle name="Normal 9 6 2 19 4" xfId="52275" xr:uid="{00000000-0005-0000-0000-00007DCC0000}"/>
    <cellStyle name="Normal 9 6 2 2" xfId="52276" xr:uid="{00000000-0005-0000-0000-00007ECC0000}"/>
    <cellStyle name="Normal 9 6 2 2 2" xfId="52277" xr:uid="{00000000-0005-0000-0000-00007FCC0000}"/>
    <cellStyle name="Normal 9 6 2 2 2 2" xfId="52278" xr:uid="{00000000-0005-0000-0000-000080CC0000}"/>
    <cellStyle name="Normal 9 6 2 2 2 3" xfId="52279" xr:uid="{00000000-0005-0000-0000-000081CC0000}"/>
    <cellStyle name="Normal 9 6 2 2 2 4" xfId="52280" xr:uid="{00000000-0005-0000-0000-000082CC0000}"/>
    <cellStyle name="Normal 9 6 2 2 3" xfId="52281" xr:uid="{00000000-0005-0000-0000-000083CC0000}"/>
    <cellStyle name="Normal 9 6 2 2 4" xfId="52282" xr:uid="{00000000-0005-0000-0000-000084CC0000}"/>
    <cellStyle name="Normal 9 6 2 2 5" xfId="52283" xr:uid="{00000000-0005-0000-0000-000085CC0000}"/>
    <cellStyle name="Normal 9 6 2 20" xfId="52284" xr:uid="{00000000-0005-0000-0000-000086CC0000}"/>
    <cellStyle name="Normal 9 6 2 20 2" xfId="52285" xr:uid="{00000000-0005-0000-0000-000087CC0000}"/>
    <cellStyle name="Normal 9 6 2 20 3" xfId="52286" xr:uid="{00000000-0005-0000-0000-000088CC0000}"/>
    <cellStyle name="Normal 9 6 2 20 4" xfId="52287" xr:uid="{00000000-0005-0000-0000-000089CC0000}"/>
    <cellStyle name="Normal 9 6 2 21" xfId="52288" xr:uid="{00000000-0005-0000-0000-00008ACC0000}"/>
    <cellStyle name="Normal 9 6 2 21 2" xfId="52289" xr:uid="{00000000-0005-0000-0000-00008BCC0000}"/>
    <cellStyle name="Normal 9 6 2 21 3" xfId="52290" xr:uid="{00000000-0005-0000-0000-00008CCC0000}"/>
    <cellStyle name="Normal 9 6 2 21 4" xfId="52291" xr:uid="{00000000-0005-0000-0000-00008DCC0000}"/>
    <cellStyle name="Normal 9 6 2 22" xfId="52292" xr:uid="{00000000-0005-0000-0000-00008ECC0000}"/>
    <cellStyle name="Normal 9 6 2 22 2" xfId="52293" xr:uid="{00000000-0005-0000-0000-00008FCC0000}"/>
    <cellStyle name="Normal 9 6 2 22 3" xfId="52294" xr:uid="{00000000-0005-0000-0000-000090CC0000}"/>
    <cellStyle name="Normal 9 6 2 22 4" xfId="52295" xr:uid="{00000000-0005-0000-0000-000091CC0000}"/>
    <cellStyle name="Normal 9 6 2 23" xfId="52296" xr:uid="{00000000-0005-0000-0000-000092CC0000}"/>
    <cellStyle name="Normal 9 6 2 23 2" xfId="52297" xr:uid="{00000000-0005-0000-0000-000093CC0000}"/>
    <cellStyle name="Normal 9 6 2 23 3" xfId="52298" xr:uid="{00000000-0005-0000-0000-000094CC0000}"/>
    <cellStyle name="Normal 9 6 2 23 4" xfId="52299" xr:uid="{00000000-0005-0000-0000-000095CC0000}"/>
    <cellStyle name="Normal 9 6 2 24" xfId="52300" xr:uid="{00000000-0005-0000-0000-000096CC0000}"/>
    <cellStyle name="Normal 9 6 2 24 2" xfId="52301" xr:uid="{00000000-0005-0000-0000-000097CC0000}"/>
    <cellStyle name="Normal 9 6 2 24 3" xfId="52302" xr:uid="{00000000-0005-0000-0000-000098CC0000}"/>
    <cellStyle name="Normal 9 6 2 24 4" xfId="52303" xr:uid="{00000000-0005-0000-0000-000099CC0000}"/>
    <cellStyle name="Normal 9 6 2 25" xfId="52304" xr:uid="{00000000-0005-0000-0000-00009ACC0000}"/>
    <cellStyle name="Normal 9 6 2 25 2" xfId="52305" xr:uid="{00000000-0005-0000-0000-00009BCC0000}"/>
    <cellStyle name="Normal 9 6 2 25 3" xfId="52306" xr:uid="{00000000-0005-0000-0000-00009CCC0000}"/>
    <cellStyle name="Normal 9 6 2 25 4" xfId="52307" xr:uid="{00000000-0005-0000-0000-00009DCC0000}"/>
    <cellStyle name="Normal 9 6 2 26" xfId="52308" xr:uid="{00000000-0005-0000-0000-00009ECC0000}"/>
    <cellStyle name="Normal 9 6 2 26 2" xfId="52309" xr:uid="{00000000-0005-0000-0000-00009FCC0000}"/>
    <cellStyle name="Normal 9 6 2 26 3" xfId="52310" xr:uid="{00000000-0005-0000-0000-0000A0CC0000}"/>
    <cellStyle name="Normal 9 6 2 26 4" xfId="52311" xr:uid="{00000000-0005-0000-0000-0000A1CC0000}"/>
    <cellStyle name="Normal 9 6 2 27" xfId="52312" xr:uid="{00000000-0005-0000-0000-0000A2CC0000}"/>
    <cellStyle name="Normal 9 6 2 27 2" xfId="52313" xr:uid="{00000000-0005-0000-0000-0000A3CC0000}"/>
    <cellStyle name="Normal 9 6 2 27 3" xfId="52314" xr:uid="{00000000-0005-0000-0000-0000A4CC0000}"/>
    <cellStyle name="Normal 9 6 2 27 4" xfId="52315" xr:uid="{00000000-0005-0000-0000-0000A5CC0000}"/>
    <cellStyle name="Normal 9 6 2 28" xfId="52316" xr:uid="{00000000-0005-0000-0000-0000A6CC0000}"/>
    <cellStyle name="Normal 9 6 2 28 2" xfId="52317" xr:uid="{00000000-0005-0000-0000-0000A7CC0000}"/>
    <cellStyle name="Normal 9 6 2 28 3" xfId="52318" xr:uid="{00000000-0005-0000-0000-0000A8CC0000}"/>
    <cellStyle name="Normal 9 6 2 28 4" xfId="52319" xr:uid="{00000000-0005-0000-0000-0000A9CC0000}"/>
    <cellStyle name="Normal 9 6 2 29" xfId="52320" xr:uid="{00000000-0005-0000-0000-0000AACC0000}"/>
    <cellStyle name="Normal 9 6 2 29 2" xfId="52321" xr:uid="{00000000-0005-0000-0000-0000ABCC0000}"/>
    <cellStyle name="Normal 9 6 2 29 3" xfId="52322" xr:uid="{00000000-0005-0000-0000-0000ACCC0000}"/>
    <cellStyle name="Normal 9 6 2 29 4" xfId="52323" xr:uid="{00000000-0005-0000-0000-0000ADCC0000}"/>
    <cellStyle name="Normal 9 6 2 3" xfId="52324" xr:uid="{00000000-0005-0000-0000-0000AECC0000}"/>
    <cellStyle name="Normal 9 6 2 3 2" xfId="52325" xr:uid="{00000000-0005-0000-0000-0000AFCC0000}"/>
    <cellStyle name="Normal 9 6 2 3 3" xfId="52326" xr:uid="{00000000-0005-0000-0000-0000B0CC0000}"/>
    <cellStyle name="Normal 9 6 2 3 4" xfId="52327" xr:uid="{00000000-0005-0000-0000-0000B1CC0000}"/>
    <cellStyle name="Normal 9 6 2 30" xfId="52328" xr:uid="{00000000-0005-0000-0000-0000B2CC0000}"/>
    <cellStyle name="Normal 9 6 2 30 2" xfId="52329" xr:uid="{00000000-0005-0000-0000-0000B3CC0000}"/>
    <cellStyle name="Normal 9 6 2 30 3" xfId="52330" xr:uid="{00000000-0005-0000-0000-0000B4CC0000}"/>
    <cellStyle name="Normal 9 6 2 30 4" xfId="52331" xr:uid="{00000000-0005-0000-0000-0000B5CC0000}"/>
    <cellStyle name="Normal 9 6 2 31" xfId="52332" xr:uid="{00000000-0005-0000-0000-0000B6CC0000}"/>
    <cellStyle name="Normal 9 6 2 31 2" xfId="52333" xr:uid="{00000000-0005-0000-0000-0000B7CC0000}"/>
    <cellStyle name="Normal 9 6 2 31 3" xfId="52334" xr:uid="{00000000-0005-0000-0000-0000B8CC0000}"/>
    <cellStyle name="Normal 9 6 2 31 4" xfId="52335" xr:uid="{00000000-0005-0000-0000-0000B9CC0000}"/>
    <cellStyle name="Normal 9 6 2 32" xfId="52336" xr:uid="{00000000-0005-0000-0000-0000BACC0000}"/>
    <cellStyle name="Normal 9 6 2 32 2" xfId="52337" xr:uid="{00000000-0005-0000-0000-0000BBCC0000}"/>
    <cellStyle name="Normal 9 6 2 32 3" xfId="52338" xr:uid="{00000000-0005-0000-0000-0000BCCC0000}"/>
    <cellStyle name="Normal 9 6 2 32 4" xfId="52339" xr:uid="{00000000-0005-0000-0000-0000BDCC0000}"/>
    <cellStyle name="Normal 9 6 2 33" xfId="52340" xr:uid="{00000000-0005-0000-0000-0000BECC0000}"/>
    <cellStyle name="Normal 9 6 2 33 2" xfId="52341" xr:uid="{00000000-0005-0000-0000-0000BFCC0000}"/>
    <cellStyle name="Normal 9 6 2 33 3" xfId="52342" xr:uid="{00000000-0005-0000-0000-0000C0CC0000}"/>
    <cellStyle name="Normal 9 6 2 33 4" xfId="52343" xr:uid="{00000000-0005-0000-0000-0000C1CC0000}"/>
    <cellStyle name="Normal 9 6 2 34" xfId="52344" xr:uid="{00000000-0005-0000-0000-0000C2CC0000}"/>
    <cellStyle name="Normal 9 6 2 34 2" xfId="52345" xr:uid="{00000000-0005-0000-0000-0000C3CC0000}"/>
    <cellStyle name="Normal 9 6 2 34 3" xfId="52346" xr:uid="{00000000-0005-0000-0000-0000C4CC0000}"/>
    <cellStyle name="Normal 9 6 2 34 4" xfId="52347" xr:uid="{00000000-0005-0000-0000-0000C5CC0000}"/>
    <cellStyle name="Normal 9 6 2 35" xfId="52348" xr:uid="{00000000-0005-0000-0000-0000C6CC0000}"/>
    <cellStyle name="Normal 9 6 2 35 2" xfId="52349" xr:uid="{00000000-0005-0000-0000-0000C7CC0000}"/>
    <cellStyle name="Normal 9 6 2 35 3" xfId="52350" xr:uid="{00000000-0005-0000-0000-0000C8CC0000}"/>
    <cellStyle name="Normal 9 6 2 35 4" xfId="52351" xr:uid="{00000000-0005-0000-0000-0000C9CC0000}"/>
    <cellStyle name="Normal 9 6 2 36" xfId="52352" xr:uid="{00000000-0005-0000-0000-0000CACC0000}"/>
    <cellStyle name="Normal 9 6 2 36 2" xfId="52353" xr:uid="{00000000-0005-0000-0000-0000CBCC0000}"/>
    <cellStyle name="Normal 9 6 2 36 3" xfId="52354" xr:uid="{00000000-0005-0000-0000-0000CCCC0000}"/>
    <cellStyle name="Normal 9 6 2 36 4" xfId="52355" xr:uid="{00000000-0005-0000-0000-0000CDCC0000}"/>
    <cellStyle name="Normal 9 6 2 37" xfId="52356" xr:uid="{00000000-0005-0000-0000-0000CECC0000}"/>
    <cellStyle name="Normal 9 6 2 37 2" xfId="52357" xr:uid="{00000000-0005-0000-0000-0000CFCC0000}"/>
    <cellStyle name="Normal 9 6 2 37 3" xfId="52358" xr:uid="{00000000-0005-0000-0000-0000D0CC0000}"/>
    <cellStyle name="Normal 9 6 2 37 4" xfId="52359" xr:uid="{00000000-0005-0000-0000-0000D1CC0000}"/>
    <cellStyle name="Normal 9 6 2 38" xfId="52360" xr:uid="{00000000-0005-0000-0000-0000D2CC0000}"/>
    <cellStyle name="Normal 9 6 2 38 2" xfId="52361" xr:uid="{00000000-0005-0000-0000-0000D3CC0000}"/>
    <cellStyle name="Normal 9 6 2 38 3" xfId="52362" xr:uid="{00000000-0005-0000-0000-0000D4CC0000}"/>
    <cellStyle name="Normal 9 6 2 38 4" xfId="52363" xr:uid="{00000000-0005-0000-0000-0000D5CC0000}"/>
    <cellStyle name="Normal 9 6 2 39" xfId="52364" xr:uid="{00000000-0005-0000-0000-0000D6CC0000}"/>
    <cellStyle name="Normal 9 6 2 39 2" xfId="52365" xr:uid="{00000000-0005-0000-0000-0000D7CC0000}"/>
    <cellStyle name="Normal 9 6 2 39 3" xfId="52366" xr:uid="{00000000-0005-0000-0000-0000D8CC0000}"/>
    <cellStyle name="Normal 9 6 2 39 4" xfId="52367" xr:uid="{00000000-0005-0000-0000-0000D9CC0000}"/>
    <cellStyle name="Normal 9 6 2 4" xfId="52368" xr:uid="{00000000-0005-0000-0000-0000DACC0000}"/>
    <cellStyle name="Normal 9 6 2 4 2" xfId="52369" xr:uid="{00000000-0005-0000-0000-0000DBCC0000}"/>
    <cellStyle name="Normal 9 6 2 4 3" xfId="52370" xr:uid="{00000000-0005-0000-0000-0000DCCC0000}"/>
    <cellStyle name="Normal 9 6 2 4 4" xfId="52371" xr:uid="{00000000-0005-0000-0000-0000DDCC0000}"/>
    <cellStyle name="Normal 9 6 2 40" xfId="52372" xr:uid="{00000000-0005-0000-0000-0000DECC0000}"/>
    <cellStyle name="Normal 9 6 2 40 2" xfId="52373" xr:uid="{00000000-0005-0000-0000-0000DFCC0000}"/>
    <cellStyle name="Normal 9 6 2 40 3" xfId="52374" xr:uid="{00000000-0005-0000-0000-0000E0CC0000}"/>
    <cellStyle name="Normal 9 6 2 40 4" xfId="52375" xr:uid="{00000000-0005-0000-0000-0000E1CC0000}"/>
    <cellStyle name="Normal 9 6 2 41" xfId="52376" xr:uid="{00000000-0005-0000-0000-0000E2CC0000}"/>
    <cellStyle name="Normal 9 6 2 41 2" xfId="52377" xr:uid="{00000000-0005-0000-0000-0000E3CC0000}"/>
    <cellStyle name="Normal 9 6 2 41 3" xfId="52378" xr:uid="{00000000-0005-0000-0000-0000E4CC0000}"/>
    <cellStyle name="Normal 9 6 2 41 4" xfId="52379" xr:uid="{00000000-0005-0000-0000-0000E5CC0000}"/>
    <cellStyle name="Normal 9 6 2 42" xfId="52380" xr:uid="{00000000-0005-0000-0000-0000E6CC0000}"/>
    <cellStyle name="Normal 9 6 2 42 2" xfId="52381" xr:uid="{00000000-0005-0000-0000-0000E7CC0000}"/>
    <cellStyle name="Normal 9 6 2 42 3" xfId="52382" xr:uid="{00000000-0005-0000-0000-0000E8CC0000}"/>
    <cellStyle name="Normal 9 6 2 43" xfId="52383" xr:uid="{00000000-0005-0000-0000-0000E9CC0000}"/>
    <cellStyle name="Normal 9 6 2 44" xfId="52384" xr:uid="{00000000-0005-0000-0000-0000EACC0000}"/>
    <cellStyle name="Normal 9 6 2 5" xfId="52385" xr:uid="{00000000-0005-0000-0000-0000EBCC0000}"/>
    <cellStyle name="Normal 9 6 2 5 2" xfId="52386" xr:uid="{00000000-0005-0000-0000-0000ECCC0000}"/>
    <cellStyle name="Normal 9 6 2 5 3" xfId="52387" xr:uid="{00000000-0005-0000-0000-0000EDCC0000}"/>
    <cellStyle name="Normal 9 6 2 5 4" xfId="52388" xr:uid="{00000000-0005-0000-0000-0000EECC0000}"/>
    <cellStyle name="Normal 9 6 2 6" xfId="52389" xr:uid="{00000000-0005-0000-0000-0000EFCC0000}"/>
    <cellStyle name="Normal 9 6 2 6 2" xfId="52390" xr:uid="{00000000-0005-0000-0000-0000F0CC0000}"/>
    <cellStyle name="Normal 9 6 2 6 3" xfId="52391" xr:uid="{00000000-0005-0000-0000-0000F1CC0000}"/>
    <cellStyle name="Normal 9 6 2 6 4" xfId="52392" xr:uid="{00000000-0005-0000-0000-0000F2CC0000}"/>
    <cellStyle name="Normal 9 6 2 7" xfId="52393" xr:uid="{00000000-0005-0000-0000-0000F3CC0000}"/>
    <cellStyle name="Normal 9 6 2 7 2" xfId="52394" xr:uid="{00000000-0005-0000-0000-0000F4CC0000}"/>
    <cellStyle name="Normal 9 6 2 7 3" xfId="52395" xr:uid="{00000000-0005-0000-0000-0000F5CC0000}"/>
    <cellStyle name="Normal 9 6 2 7 4" xfId="52396" xr:uid="{00000000-0005-0000-0000-0000F6CC0000}"/>
    <cellStyle name="Normal 9 6 2 8" xfId="52397" xr:uid="{00000000-0005-0000-0000-0000F7CC0000}"/>
    <cellStyle name="Normal 9 6 2 8 2" xfId="52398" xr:uid="{00000000-0005-0000-0000-0000F8CC0000}"/>
    <cellStyle name="Normal 9 6 2 8 3" xfId="52399" xr:uid="{00000000-0005-0000-0000-0000F9CC0000}"/>
    <cellStyle name="Normal 9 6 2 8 4" xfId="52400" xr:uid="{00000000-0005-0000-0000-0000FACC0000}"/>
    <cellStyle name="Normal 9 6 2 9" xfId="52401" xr:uid="{00000000-0005-0000-0000-0000FBCC0000}"/>
    <cellStyle name="Normal 9 6 2 9 2" xfId="52402" xr:uid="{00000000-0005-0000-0000-0000FCCC0000}"/>
    <cellStyle name="Normal 9 6 2 9 3" xfId="52403" xr:uid="{00000000-0005-0000-0000-0000FDCC0000}"/>
    <cellStyle name="Normal 9 6 2 9 4" xfId="52404" xr:uid="{00000000-0005-0000-0000-0000FECC0000}"/>
    <cellStyle name="Normal 9 6 20" xfId="52405" xr:uid="{00000000-0005-0000-0000-0000FFCC0000}"/>
    <cellStyle name="Normal 9 6 20 2" xfId="52406" xr:uid="{00000000-0005-0000-0000-000000CD0000}"/>
    <cellStyle name="Normal 9 6 20 3" xfId="52407" xr:uid="{00000000-0005-0000-0000-000001CD0000}"/>
    <cellStyle name="Normal 9 6 20 4" xfId="52408" xr:uid="{00000000-0005-0000-0000-000002CD0000}"/>
    <cellStyle name="Normal 9 6 21" xfId="52409" xr:uid="{00000000-0005-0000-0000-000003CD0000}"/>
    <cellStyle name="Normal 9 6 21 2" xfId="52410" xr:uid="{00000000-0005-0000-0000-000004CD0000}"/>
    <cellStyle name="Normal 9 6 21 3" xfId="52411" xr:uid="{00000000-0005-0000-0000-000005CD0000}"/>
    <cellStyle name="Normal 9 6 21 4" xfId="52412" xr:uid="{00000000-0005-0000-0000-000006CD0000}"/>
    <cellStyle name="Normal 9 6 22" xfId="52413" xr:uid="{00000000-0005-0000-0000-000007CD0000}"/>
    <cellStyle name="Normal 9 6 22 2" xfId="52414" xr:uid="{00000000-0005-0000-0000-000008CD0000}"/>
    <cellStyle name="Normal 9 6 22 3" xfId="52415" xr:uid="{00000000-0005-0000-0000-000009CD0000}"/>
    <cellStyle name="Normal 9 6 22 4" xfId="52416" xr:uid="{00000000-0005-0000-0000-00000ACD0000}"/>
    <cellStyle name="Normal 9 6 23" xfId="52417" xr:uid="{00000000-0005-0000-0000-00000BCD0000}"/>
    <cellStyle name="Normal 9 6 23 2" xfId="52418" xr:uid="{00000000-0005-0000-0000-00000CCD0000}"/>
    <cellStyle name="Normal 9 6 23 3" xfId="52419" xr:uid="{00000000-0005-0000-0000-00000DCD0000}"/>
    <cellStyle name="Normal 9 6 23 4" xfId="52420" xr:uid="{00000000-0005-0000-0000-00000ECD0000}"/>
    <cellStyle name="Normal 9 6 24" xfId="52421" xr:uid="{00000000-0005-0000-0000-00000FCD0000}"/>
    <cellStyle name="Normal 9 6 24 2" xfId="52422" xr:uid="{00000000-0005-0000-0000-000010CD0000}"/>
    <cellStyle name="Normal 9 6 24 3" xfId="52423" xr:uid="{00000000-0005-0000-0000-000011CD0000}"/>
    <cellStyle name="Normal 9 6 24 4" xfId="52424" xr:uid="{00000000-0005-0000-0000-000012CD0000}"/>
    <cellStyle name="Normal 9 6 25" xfId="52425" xr:uid="{00000000-0005-0000-0000-000013CD0000}"/>
    <cellStyle name="Normal 9 6 25 2" xfId="52426" xr:uid="{00000000-0005-0000-0000-000014CD0000}"/>
    <cellStyle name="Normal 9 6 25 3" xfId="52427" xr:uid="{00000000-0005-0000-0000-000015CD0000}"/>
    <cellStyle name="Normal 9 6 25 4" xfId="52428" xr:uid="{00000000-0005-0000-0000-000016CD0000}"/>
    <cellStyle name="Normal 9 6 26" xfId="52429" xr:uid="{00000000-0005-0000-0000-000017CD0000}"/>
    <cellStyle name="Normal 9 6 26 2" xfId="52430" xr:uid="{00000000-0005-0000-0000-000018CD0000}"/>
    <cellStyle name="Normal 9 6 26 3" xfId="52431" xr:uid="{00000000-0005-0000-0000-000019CD0000}"/>
    <cellStyle name="Normal 9 6 26 4" xfId="52432" xr:uid="{00000000-0005-0000-0000-00001ACD0000}"/>
    <cellStyle name="Normal 9 6 27" xfId="52433" xr:uid="{00000000-0005-0000-0000-00001BCD0000}"/>
    <cellStyle name="Normal 9 6 27 2" xfId="52434" xr:uid="{00000000-0005-0000-0000-00001CCD0000}"/>
    <cellStyle name="Normal 9 6 27 3" xfId="52435" xr:uid="{00000000-0005-0000-0000-00001DCD0000}"/>
    <cellStyle name="Normal 9 6 27 4" xfId="52436" xr:uid="{00000000-0005-0000-0000-00001ECD0000}"/>
    <cellStyle name="Normal 9 6 28" xfId="52437" xr:uid="{00000000-0005-0000-0000-00001FCD0000}"/>
    <cellStyle name="Normal 9 6 28 2" xfId="52438" xr:uid="{00000000-0005-0000-0000-000020CD0000}"/>
    <cellStyle name="Normal 9 6 28 3" xfId="52439" xr:uid="{00000000-0005-0000-0000-000021CD0000}"/>
    <cellStyle name="Normal 9 6 28 4" xfId="52440" xr:uid="{00000000-0005-0000-0000-000022CD0000}"/>
    <cellStyle name="Normal 9 6 29" xfId="52441" xr:uid="{00000000-0005-0000-0000-000023CD0000}"/>
    <cellStyle name="Normal 9 6 29 2" xfId="52442" xr:uid="{00000000-0005-0000-0000-000024CD0000}"/>
    <cellStyle name="Normal 9 6 29 3" xfId="52443" xr:uid="{00000000-0005-0000-0000-000025CD0000}"/>
    <cellStyle name="Normal 9 6 29 4" xfId="52444" xr:uid="{00000000-0005-0000-0000-000026CD0000}"/>
    <cellStyle name="Normal 9 6 3" xfId="52445" xr:uid="{00000000-0005-0000-0000-000027CD0000}"/>
    <cellStyle name="Normal 9 6 3 2" xfId="52446" xr:uid="{00000000-0005-0000-0000-000028CD0000}"/>
    <cellStyle name="Normal 9 6 3 2 2" xfId="52447" xr:uid="{00000000-0005-0000-0000-000029CD0000}"/>
    <cellStyle name="Normal 9 6 3 2 3" xfId="52448" xr:uid="{00000000-0005-0000-0000-00002ACD0000}"/>
    <cellStyle name="Normal 9 6 3 2 4" xfId="52449" xr:uid="{00000000-0005-0000-0000-00002BCD0000}"/>
    <cellStyle name="Normal 9 6 3 3" xfId="52450" xr:uid="{00000000-0005-0000-0000-00002CCD0000}"/>
    <cellStyle name="Normal 9 6 3 4" xfId="52451" xr:uid="{00000000-0005-0000-0000-00002DCD0000}"/>
    <cellStyle name="Normal 9 6 3 5" xfId="52452" xr:uid="{00000000-0005-0000-0000-00002ECD0000}"/>
    <cellStyle name="Normal 9 6 30" xfId="52453" xr:uid="{00000000-0005-0000-0000-00002FCD0000}"/>
    <cellStyle name="Normal 9 6 30 2" xfId="52454" xr:uid="{00000000-0005-0000-0000-000030CD0000}"/>
    <cellStyle name="Normal 9 6 30 3" xfId="52455" xr:uid="{00000000-0005-0000-0000-000031CD0000}"/>
    <cellStyle name="Normal 9 6 30 4" xfId="52456" xr:uid="{00000000-0005-0000-0000-000032CD0000}"/>
    <cellStyle name="Normal 9 6 31" xfId="52457" xr:uid="{00000000-0005-0000-0000-000033CD0000}"/>
    <cellStyle name="Normal 9 6 31 2" xfId="52458" xr:uid="{00000000-0005-0000-0000-000034CD0000}"/>
    <cellStyle name="Normal 9 6 31 3" xfId="52459" xr:uid="{00000000-0005-0000-0000-000035CD0000}"/>
    <cellStyle name="Normal 9 6 31 4" xfId="52460" xr:uid="{00000000-0005-0000-0000-000036CD0000}"/>
    <cellStyle name="Normal 9 6 32" xfId="52461" xr:uid="{00000000-0005-0000-0000-000037CD0000}"/>
    <cellStyle name="Normal 9 6 32 2" xfId="52462" xr:uid="{00000000-0005-0000-0000-000038CD0000}"/>
    <cellStyle name="Normal 9 6 32 3" xfId="52463" xr:uid="{00000000-0005-0000-0000-000039CD0000}"/>
    <cellStyle name="Normal 9 6 32 4" xfId="52464" xr:uid="{00000000-0005-0000-0000-00003ACD0000}"/>
    <cellStyle name="Normal 9 6 33" xfId="52465" xr:uid="{00000000-0005-0000-0000-00003BCD0000}"/>
    <cellStyle name="Normal 9 6 33 2" xfId="52466" xr:uid="{00000000-0005-0000-0000-00003CCD0000}"/>
    <cellStyle name="Normal 9 6 33 3" xfId="52467" xr:uid="{00000000-0005-0000-0000-00003DCD0000}"/>
    <cellStyle name="Normal 9 6 33 4" xfId="52468" xr:uid="{00000000-0005-0000-0000-00003ECD0000}"/>
    <cellStyle name="Normal 9 6 34" xfId="52469" xr:uid="{00000000-0005-0000-0000-00003FCD0000}"/>
    <cellStyle name="Normal 9 6 34 2" xfId="52470" xr:uid="{00000000-0005-0000-0000-000040CD0000}"/>
    <cellStyle name="Normal 9 6 34 3" xfId="52471" xr:uid="{00000000-0005-0000-0000-000041CD0000}"/>
    <cellStyle name="Normal 9 6 34 4" xfId="52472" xr:uid="{00000000-0005-0000-0000-000042CD0000}"/>
    <cellStyle name="Normal 9 6 35" xfId="52473" xr:uid="{00000000-0005-0000-0000-000043CD0000}"/>
    <cellStyle name="Normal 9 6 35 2" xfId="52474" xr:uid="{00000000-0005-0000-0000-000044CD0000}"/>
    <cellStyle name="Normal 9 6 35 3" xfId="52475" xr:uid="{00000000-0005-0000-0000-000045CD0000}"/>
    <cellStyle name="Normal 9 6 35 4" xfId="52476" xr:uid="{00000000-0005-0000-0000-000046CD0000}"/>
    <cellStyle name="Normal 9 6 36" xfId="52477" xr:uid="{00000000-0005-0000-0000-000047CD0000}"/>
    <cellStyle name="Normal 9 6 36 2" xfId="52478" xr:uid="{00000000-0005-0000-0000-000048CD0000}"/>
    <cellStyle name="Normal 9 6 36 3" xfId="52479" xr:uid="{00000000-0005-0000-0000-000049CD0000}"/>
    <cellStyle name="Normal 9 6 36 4" xfId="52480" xr:uid="{00000000-0005-0000-0000-00004ACD0000}"/>
    <cellStyle name="Normal 9 6 37" xfId="52481" xr:uid="{00000000-0005-0000-0000-00004BCD0000}"/>
    <cellStyle name="Normal 9 6 37 2" xfId="52482" xr:uid="{00000000-0005-0000-0000-00004CCD0000}"/>
    <cellStyle name="Normal 9 6 37 3" xfId="52483" xr:uid="{00000000-0005-0000-0000-00004DCD0000}"/>
    <cellStyle name="Normal 9 6 37 4" xfId="52484" xr:uid="{00000000-0005-0000-0000-00004ECD0000}"/>
    <cellStyle name="Normal 9 6 38" xfId="52485" xr:uid="{00000000-0005-0000-0000-00004FCD0000}"/>
    <cellStyle name="Normal 9 6 38 2" xfId="52486" xr:uid="{00000000-0005-0000-0000-000050CD0000}"/>
    <cellStyle name="Normal 9 6 38 3" xfId="52487" xr:uid="{00000000-0005-0000-0000-000051CD0000}"/>
    <cellStyle name="Normal 9 6 38 4" xfId="52488" xr:uid="{00000000-0005-0000-0000-000052CD0000}"/>
    <cellStyle name="Normal 9 6 39" xfId="52489" xr:uid="{00000000-0005-0000-0000-000053CD0000}"/>
    <cellStyle name="Normal 9 6 39 2" xfId="52490" xr:uid="{00000000-0005-0000-0000-000054CD0000}"/>
    <cellStyle name="Normal 9 6 39 3" xfId="52491" xr:uid="{00000000-0005-0000-0000-000055CD0000}"/>
    <cellStyle name="Normal 9 6 39 4" xfId="52492" xr:uid="{00000000-0005-0000-0000-000056CD0000}"/>
    <cellStyle name="Normal 9 6 4" xfId="52493" xr:uid="{00000000-0005-0000-0000-000057CD0000}"/>
    <cellStyle name="Normal 9 6 4 2" xfId="52494" xr:uid="{00000000-0005-0000-0000-000058CD0000}"/>
    <cellStyle name="Normal 9 6 4 3" xfId="52495" xr:uid="{00000000-0005-0000-0000-000059CD0000}"/>
    <cellStyle name="Normal 9 6 4 4" xfId="52496" xr:uid="{00000000-0005-0000-0000-00005ACD0000}"/>
    <cellStyle name="Normal 9 6 40" xfId="52497" xr:uid="{00000000-0005-0000-0000-00005BCD0000}"/>
    <cellStyle name="Normal 9 6 40 2" xfId="52498" xr:uid="{00000000-0005-0000-0000-00005CCD0000}"/>
    <cellStyle name="Normal 9 6 40 3" xfId="52499" xr:uid="{00000000-0005-0000-0000-00005DCD0000}"/>
    <cellStyle name="Normal 9 6 40 4" xfId="52500" xr:uid="{00000000-0005-0000-0000-00005ECD0000}"/>
    <cellStyle name="Normal 9 6 41" xfId="52501" xr:uid="{00000000-0005-0000-0000-00005FCD0000}"/>
    <cellStyle name="Normal 9 6 41 2" xfId="52502" xr:uid="{00000000-0005-0000-0000-000060CD0000}"/>
    <cellStyle name="Normal 9 6 41 3" xfId="52503" xr:uid="{00000000-0005-0000-0000-000061CD0000}"/>
    <cellStyle name="Normal 9 6 41 4" xfId="52504" xr:uid="{00000000-0005-0000-0000-000062CD0000}"/>
    <cellStyle name="Normal 9 6 42" xfId="52505" xr:uid="{00000000-0005-0000-0000-000063CD0000}"/>
    <cellStyle name="Normal 9 6 42 2" xfId="52506" xr:uid="{00000000-0005-0000-0000-000064CD0000}"/>
    <cellStyle name="Normal 9 6 42 3" xfId="52507" xr:uid="{00000000-0005-0000-0000-000065CD0000}"/>
    <cellStyle name="Normal 9 6 42 4" xfId="52508" xr:uid="{00000000-0005-0000-0000-000066CD0000}"/>
    <cellStyle name="Normal 9 6 43" xfId="52509" xr:uid="{00000000-0005-0000-0000-000067CD0000}"/>
    <cellStyle name="Normal 9 6 43 2" xfId="52510" xr:uid="{00000000-0005-0000-0000-000068CD0000}"/>
    <cellStyle name="Normal 9 6 43 3" xfId="52511" xr:uid="{00000000-0005-0000-0000-000069CD0000}"/>
    <cellStyle name="Normal 9 6 44" xfId="52512" xr:uid="{00000000-0005-0000-0000-00006ACD0000}"/>
    <cellStyle name="Normal 9 6 45" xfId="52513" xr:uid="{00000000-0005-0000-0000-00006BCD0000}"/>
    <cellStyle name="Normal 9 6 5" xfId="52514" xr:uid="{00000000-0005-0000-0000-00006CCD0000}"/>
    <cellStyle name="Normal 9 6 5 2" xfId="52515" xr:uid="{00000000-0005-0000-0000-00006DCD0000}"/>
    <cellStyle name="Normal 9 6 5 3" xfId="52516" xr:uid="{00000000-0005-0000-0000-00006ECD0000}"/>
    <cellStyle name="Normal 9 6 5 4" xfId="52517" xr:uid="{00000000-0005-0000-0000-00006FCD0000}"/>
    <cellStyle name="Normal 9 6 6" xfId="52518" xr:uid="{00000000-0005-0000-0000-000070CD0000}"/>
    <cellStyle name="Normal 9 6 6 2" xfId="52519" xr:uid="{00000000-0005-0000-0000-000071CD0000}"/>
    <cellStyle name="Normal 9 6 6 3" xfId="52520" xr:uid="{00000000-0005-0000-0000-000072CD0000}"/>
    <cellStyle name="Normal 9 6 6 4" xfId="52521" xr:uid="{00000000-0005-0000-0000-000073CD0000}"/>
    <cellStyle name="Normal 9 6 7" xfId="52522" xr:uid="{00000000-0005-0000-0000-000074CD0000}"/>
    <cellStyle name="Normal 9 6 7 2" xfId="52523" xr:uid="{00000000-0005-0000-0000-000075CD0000}"/>
    <cellStyle name="Normal 9 6 7 3" xfId="52524" xr:uid="{00000000-0005-0000-0000-000076CD0000}"/>
    <cellStyle name="Normal 9 6 7 4" xfId="52525" xr:uid="{00000000-0005-0000-0000-000077CD0000}"/>
    <cellStyle name="Normal 9 6 8" xfId="52526" xr:uid="{00000000-0005-0000-0000-000078CD0000}"/>
    <cellStyle name="Normal 9 6 8 2" xfId="52527" xr:uid="{00000000-0005-0000-0000-000079CD0000}"/>
    <cellStyle name="Normal 9 6 8 3" xfId="52528" xr:uid="{00000000-0005-0000-0000-00007ACD0000}"/>
    <cellStyle name="Normal 9 6 8 4" xfId="52529" xr:uid="{00000000-0005-0000-0000-00007BCD0000}"/>
    <cellStyle name="Normal 9 6 9" xfId="52530" xr:uid="{00000000-0005-0000-0000-00007CCD0000}"/>
    <cellStyle name="Normal 9 6 9 2" xfId="52531" xr:uid="{00000000-0005-0000-0000-00007DCD0000}"/>
    <cellStyle name="Normal 9 6 9 3" xfId="52532" xr:uid="{00000000-0005-0000-0000-00007ECD0000}"/>
    <cellStyle name="Normal 9 6 9 4" xfId="52533" xr:uid="{00000000-0005-0000-0000-00007FCD0000}"/>
    <cellStyle name="Normal 9 7" xfId="52534" xr:uid="{00000000-0005-0000-0000-000080CD0000}"/>
    <cellStyle name="Normal 9 7 10" xfId="52535" xr:uid="{00000000-0005-0000-0000-000081CD0000}"/>
    <cellStyle name="Normal 9 7 10 2" xfId="52536" xr:uid="{00000000-0005-0000-0000-000082CD0000}"/>
    <cellStyle name="Normal 9 7 10 3" xfId="52537" xr:uid="{00000000-0005-0000-0000-000083CD0000}"/>
    <cellStyle name="Normal 9 7 10 4" xfId="52538" xr:uid="{00000000-0005-0000-0000-000084CD0000}"/>
    <cellStyle name="Normal 9 7 11" xfId="52539" xr:uid="{00000000-0005-0000-0000-000085CD0000}"/>
    <cellStyle name="Normal 9 7 11 2" xfId="52540" xr:uid="{00000000-0005-0000-0000-000086CD0000}"/>
    <cellStyle name="Normal 9 7 11 3" xfId="52541" xr:uid="{00000000-0005-0000-0000-000087CD0000}"/>
    <cellStyle name="Normal 9 7 11 4" xfId="52542" xr:uid="{00000000-0005-0000-0000-000088CD0000}"/>
    <cellStyle name="Normal 9 7 12" xfId="52543" xr:uid="{00000000-0005-0000-0000-000089CD0000}"/>
    <cellStyle name="Normal 9 7 12 2" xfId="52544" xr:uid="{00000000-0005-0000-0000-00008ACD0000}"/>
    <cellStyle name="Normal 9 7 12 3" xfId="52545" xr:uid="{00000000-0005-0000-0000-00008BCD0000}"/>
    <cellStyle name="Normal 9 7 12 4" xfId="52546" xr:uid="{00000000-0005-0000-0000-00008CCD0000}"/>
    <cellStyle name="Normal 9 7 13" xfId="52547" xr:uid="{00000000-0005-0000-0000-00008DCD0000}"/>
    <cellStyle name="Normal 9 7 13 2" xfId="52548" xr:uid="{00000000-0005-0000-0000-00008ECD0000}"/>
    <cellStyle name="Normal 9 7 13 3" xfId="52549" xr:uid="{00000000-0005-0000-0000-00008FCD0000}"/>
    <cellStyle name="Normal 9 7 13 4" xfId="52550" xr:uid="{00000000-0005-0000-0000-000090CD0000}"/>
    <cellStyle name="Normal 9 7 14" xfId="52551" xr:uid="{00000000-0005-0000-0000-000091CD0000}"/>
    <cellStyle name="Normal 9 7 14 2" xfId="52552" xr:uid="{00000000-0005-0000-0000-000092CD0000}"/>
    <cellStyle name="Normal 9 7 14 3" xfId="52553" xr:uid="{00000000-0005-0000-0000-000093CD0000}"/>
    <cellStyle name="Normal 9 7 14 4" xfId="52554" xr:uid="{00000000-0005-0000-0000-000094CD0000}"/>
    <cellStyle name="Normal 9 7 15" xfId="52555" xr:uid="{00000000-0005-0000-0000-000095CD0000}"/>
    <cellStyle name="Normal 9 7 15 2" xfId="52556" xr:uid="{00000000-0005-0000-0000-000096CD0000}"/>
    <cellStyle name="Normal 9 7 15 3" xfId="52557" xr:uid="{00000000-0005-0000-0000-000097CD0000}"/>
    <cellStyle name="Normal 9 7 15 4" xfId="52558" xr:uid="{00000000-0005-0000-0000-000098CD0000}"/>
    <cellStyle name="Normal 9 7 16" xfId="52559" xr:uid="{00000000-0005-0000-0000-000099CD0000}"/>
    <cellStyle name="Normal 9 7 16 2" xfId="52560" xr:uid="{00000000-0005-0000-0000-00009ACD0000}"/>
    <cellStyle name="Normal 9 7 16 3" xfId="52561" xr:uid="{00000000-0005-0000-0000-00009BCD0000}"/>
    <cellStyle name="Normal 9 7 16 4" xfId="52562" xr:uid="{00000000-0005-0000-0000-00009CCD0000}"/>
    <cellStyle name="Normal 9 7 17" xfId="52563" xr:uid="{00000000-0005-0000-0000-00009DCD0000}"/>
    <cellStyle name="Normal 9 7 17 2" xfId="52564" xr:uid="{00000000-0005-0000-0000-00009ECD0000}"/>
    <cellStyle name="Normal 9 7 17 3" xfId="52565" xr:uid="{00000000-0005-0000-0000-00009FCD0000}"/>
    <cellStyle name="Normal 9 7 17 4" xfId="52566" xr:uid="{00000000-0005-0000-0000-0000A0CD0000}"/>
    <cellStyle name="Normal 9 7 18" xfId="52567" xr:uid="{00000000-0005-0000-0000-0000A1CD0000}"/>
    <cellStyle name="Normal 9 7 18 2" xfId="52568" xr:uid="{00000000-0005-0000-0000-0000A2CD0000}"/>
    <cellStyle name="Normal 9 7 18 3" xfId="52569" xr:uid="{00000000-0005-0000-0000-0000A3CD0000}"/>
    <cellStyle name="Normal 9 7 18 4" xfId="52570" xr:uid="{00000000-0005-0000-0000-0000A4CD0000}"/>
    <cellStyle name="Normal 9 7 19" xfId="52571" xr:uid="{00000000-0005-0000-0000-0000A5CD0000}"/>
    <cellStyle name="Normal 9 7 19 2" xfId="52572" xr:uid="{00000000-0005-0000-0000-0000A6CD0000}"/>
    <cellStyle name="Normal 9 7 19 3" xfId="52573" xr:uid="{00000000-0005-0000-0000-0000A7CD0000}"/>
    <cellStyle name="Normal 9 7 19 4" xfId="52574" xr:uid="{00000000-0005-0000-0000-0000A8CD0000}"/>
    <cellStyle name="Normal 9 7 2" xfId="52575" xr:uid="{00000000-0005-0000-0000-0000A9CD0000}"/>
    <cellStyle name="Normal 9 7 2 2" xfId="52576" xr:uid="{00000000-0005-0000-0000-0000AACD0000}"/>
    <cellStyle name="Normal 9 7 2 2 2" xfId="52577" xr:uid="{00000000-0005-0000-0000-0000ABCD0000}"/>
    <cellStyle name="Normal 9 7 2 2 3" xfId="52578" xr:uid="{00000000-0005-0000-0000-0000ACCD0000}"/>
    <cellStyle name="Normal 9 7 2 2 4" xfId="52579" xr:uid="{00000000-0005-0000-0000-0000ADCD0000}"/>
    <cellStyle name="Normal 9 7 2 3" xfId="52580" xr:uid="{00000000-0005-0000-0000-0000AECD0000}"/>
    <cellStyle name="Normal 9 7 2 4" xfId="52581" xr:uid="{00000000-0005-0000-0000-0000AFCD0000}"/>
    <cellStyle name="Normal 9 7 2 5" xfId="52582" xr:uid="{00000000-0005-0000-0000-0000B0CD0000}"/>
    <cellStyle name="Normal 9 7 20" xfId="52583" xr:uid="{00000000-0005-0000-0000-0000B1CD0000}"/>
    <cellStyle name="Normal 9 7 20 2" xfId="52584" xr:uid="{00000000-0005-0000-0000-0000B2CD0000}"/>
    <cellStyle name="Normal 9 7 20 3" xfId="52585" xr:uid="{00000000-0005-0000-0000-0000B3CD0000}"/>
    <cellStyle name="Normal 9 7 20 4" xfId="52586" xr:uid="{00000000-0005-0000-0000-0000B4CD0000}"/>
    <cellStyle name="Normal 9 7 21" xfId="52587" xr:uid="{00000000-0005-0000-0000-0000B5CD0000}"/>
    <cellStyle name="Normal 9 7 21 2" xfId="52588" xr:uid="{00000000-0005-0000-0000-0000B6CD0000}"/>
    <cellStyle name="Normal 9 7 21 3" xfId="52589" xr:uid="{00000000-0005-0000-0000-0000B7CD0000}"/>
    <cellStyle name="Normal 9 7 21 4" xfId="52590" xr:uid="{00000000-0005-0000-0000-0000B8CD0000}"/>
    <cellStyle name="Normal 9 7 22" xfId="52591" xr:uid="{00000000-0005-0000-0000-0000B9CD0000}"/>
    <cellStyle name="Normal 9 7 22 2" xfId="52592" xr:uid="{00000000-0005-0000-0000-0000BACD0000}"/>
    <cellStyle name="Normal 9 7 22 3" xfId="52593" xr:uid="{00000000-0005-0000-0000-0000BBCD0000}"/>
    <cellStyle name="Normal 9 7 22 4" xfId="52594" xr:uid="{00000000-0005-0000-0000-0000BCCD0000}"/>
    <cellStyle name="Normal 9 7 23" xfId="52595" xr:uid="{00000000-0005-0000-0000-0000BDCD0000}"/>
    <cellStyle name="Normal 9 7 23 2" xfId="52596" xr:uid="{00000000-0005-0000-0000-0000BECD0000}"/>
    <cellStyle name="Normal 9 7 23 3" xfId="52597" xr:uid="{00000000-0005-0000-0000-0000BFCD0000}"/>
    <cellStyle name="Normal 9 7 23 4" xfId="52598" xr:uid="{00000000-0005-0000-0000-0000C0CD0000}"/>
    <cellStyle name="Normal 9 7 24" xfId="52599" xr:uid="{00000000-0005-0000-0000-0000C1CD0000}"/>
    <cellStyle name="Normal 9 7 24 2" xfId="52600" xr:uid="{00000000-0005-0000-0000-0000C2CD0000}"/>
    <cellStyle name="Normal 9 7 24 3" xfId="52601" xr:uid="{00000000-0005-0000-0000-0000C3CD0000}"/>
    <cellStyle name="Normal 9 7 24 4" xfId="52602" xr:uid="{00000000-0005-0000-0000-0000C4CD0000}"/>
    <cellStyle name="Normal 9 7 25" xfId="52603" xr:uid="{00000000-0005-0000-0000-0000C5CD0000}"/>
    <cellStyle name="Normal 9 7 25 2" xfId="52604" xr:uid="{00000000-0005-0000-0000-0000C6CD0000}"/>
    <cellStyle name="Normal 9 7 25 3" xfId="52605" xr:uid="{00000000-0005-0000-0000-0000C7CD0000}"/>
    <cellStyle name="Normal 9 7 25 4" xfId="52606" xr:uid="{00000000-0005-0000-0000-0000C8CD0000}"/>
    <cellStyle name="Normal 9 7 26" xfId="52607" xr:uid="{00000000-0005-0000-0000-0000C9CD0000}"/>
    <cellStyle name="Normal 9 7 26 2" xfId="52608" xr:uid="{00000000-0005-0000-0000-0000CACD0000}"/>
    <cellStyle name="Normal 9 7 26 3" xfId="52609" xr:uid="{00000000-0005-0000-0000-0000CBCD0000}"/>
    <cellStyle name="Normal 9 7 26 4" xfId="52610" xr:uid="{00000000-0005-0000-0000-0000CCCD0000}"/>
    <cellStyle name="Normal 9 7 27" xfId="52611" xr:uid="{00000000-0005-0000-0000-0000CDCD0000}"/>
    <cellStyle name="Normal 9 7 27 2" xfId="52612" xr:uid="{00000000-0005-0000-0000-0000CECD0000}"/>
    <cellStyle name="Normal 9 7 27 3" xfId="52613" xr:uid="{00000000-0005-0000-0000-0000CFCD0000}"/>
    <cellStyle name="Normal 9 7 27 4" xfId="52614" xr:uid="{00000000-0005-0000-0000-0000D0CD0000}"/>
    <cellStyle name="Normal 9 7 28" xfId="52615" xr:uid="{00000000-0005-0000-0000-0000D1CD0000}"/>
    <cellStyle name="Normal 9 7 28 2" xfId="52616" xr:uid="{00000000-0005-0000-0000-0000D2CD0000}"/>
    <cellStyle name="Normal 9 7 28 3" xfId="52617" xr:uid="{00000000-0005-0000-0000-0000D3CD0000}"/>
    <cellStyle name="Normal 9 7 28 4" xfId="52618" xr:uid="{00000000-0005-0000-0000-0000D4CD0000}"/>
    <cellStyle name="Normal 9 7 29" xfId="52619" xr:uid="{00000000-0005-0000-0000-0000D5CD0000}"/>
    <cellStyle name="Normal 9 7 29 2" xfId="52620" xr:uid="{00000000-0005-0000-0000-0000D6CD0000}"/>
    <cellStyle name="Normal 9 7 29 3" xfId="52621" xr:uid="{00000000-0005-0000-0000-0000D7CD0000}"/>
    <cellStyle name="Normal 9 7 29 4" xfId="52622" xr:uid="{00000000-0005-0000-0000-0000D8CD0000}"/>
    <cellStyle name="Normal 9 7 3" xfId="52623" xr:uid="{00000000-0005-0000-0000-0000D9CD0000}"/>
    <cellStyle name="Normal 9 7 3 2" xfId="52624" xr:uid="{00000000-0005-0000-0000-0000DACD0000}"/>
    <cellStyle name="Normal 9 7 3 3" xfId="52625" xr:uid="{00000000-0005-0000-0000-0000DBCD0000}"/>
    <cellStyle name="Normal 9 7 3 4" xfId="52626" xr:uid="{00000000-0005-0000-0000-0000DCCD0000}"/>
    <cellStyle name="Normal 9 7 30" xfId="52627" xr:uid="{00000000-0005-0000-0000-0000DDCD0000}"/>
    <cellStyle name="Normal 9 7 30 2" xfId="52628" xr:uid="{00000000-0005-0000-0000-0000DECD0000}"/>
    <cellStyle name="Normal 9 7 30 3" xfId="52629" xr:uid="{00000000-0005-0000-0000-0000DFCD0000}"/>
    <cellStyle name="Normal 9 7 30 4" xfId="52630" xr:uid="{00000000-0005-0000-0000-0000E0CD0000}"/>
    <cellStyle name="Normal 9 7 31" xfId="52631" xr:uid="{00000000-0005-0000-0000-0000E1CD0000}"/>
    <cellStyle name="Normal 9 7 31 2" xfId="52632" xr:uid="{00000000-0005-0000-0000-0000E2CD0000}"/>
    <cellStyle name="Normal 9 7 31 3" xfId="52633" xr:uid="{00000000-0005-0000-0000-0000E3CD0000}"/>
    <cellStyle name="Normal 9 7 31 4" xfId="52634" xr:uid="{00000000-0005-0000-0000-0000E4CD0000}"/>
    <cellStyle name="Normal 9 7 32" xfId="52635" xr:uid="{00000000-0005-0000-0000-0000E5CD0000}"/>
    <cellStyle name="Normal 9 7 32 2" xfId="52636" xr:uid="{00000000-0005-0000-0000-0000E6CD0000}"/>
    <cellStyle name="Normal 9 7 32 3" xfId="52637" xr:uid="{00000000-0005-0000-0000-0000E7CD0000}"/>
    <cellStyle name="Normal 9 7 32 4" xfId="52638" xr:uid="{00000000-0005-0000-0000-0000E8CD0000}"/>
    <cellStyle name="Normal 9 7 33" xfId="52639" xr:uid="{00000000-0005-0000-0000-0000E9CD0000}"/>
    <cellStyle name="Normal 9 7 33 2" xfId="52640" xr:uid="{00000000-0005-0000-0000-0000EACD0000}"/>
    <cellStyle name="Normal 9 7 33 3" xfId="52641" xr:uid="{00000000-0005-0000-0000-0000EBCD0000}"/>
    <cellStyle name="Normal 9 7 33 4" xfId="52642" xr:uid="{00000000-0005-0000-0000-0000ECCD0000}"/>
    <cellStyle name="Normal 9 7 34" xfId="52643" xr:uid="{00000000-0005-0000-0000-0000EDCD0000}"/>
    <cellStyle name="Normal 9 7 34 2" xfId="52644" xr:uid="{00000000-0005-0000-0000-0000EECD0000}"/>
    <cellStyle name="Normal 9 7 34 3" xfId="52645" xr:uid="{00000000-0005-0000-0000-0000EFCD0000}"/>
    <cellStyle name="Normal 9 7 34 4" xfId="52646" xr:uid="{00000000-0005-0000-0000-0000F0CD0000}"/>
    <cellStyle name="Normal 9 7 35" xfId="52647" xr:uid="{00000000-0005-0000-0000-0000F1CD0000}"/>
    <cellStyle name="Normal 9 7 35 2" xfId="52648" xr:uid="{00000000-0005-0000-0000-0000F2CD0000}"/>
    <cellStyle name="Normal 9 7 35 3" xfId="52649" xr:uid="{00000000-0005-0000-0000-0000F3CD0000}"/>
    <cellStyle name="Normal 9 7 35 4" xfId="52650" xr:uid="{00000000-0005-0000-0000-0000F4CD0000}"/>
    <cellStyle name="Normal 9 7 36" xfId="52651" xr:uid="{00000000-0005-0000-0000-0000F5CD0000}"/>
    <cellStyle name="Normal 9 7 36 2" xfId="52652" xr:uid="{00000000-0005-0000-0000-0000F6CD0000}"/>
    <cellStyle name="Normal 9 7 36 3" xfId="52653" xr:uid="{00000000-0005-0000-0000-0000F7CD0000}"/>
    <cellStyle name="Normal 9 7 36 4" xfId="52654" xr:uid="{00000000-0005-0000-0000-0000F8CD0000}"/>
    <cellStyle name="Normal 9 7 37" xfId="52655" xr:uid="{00000000-0005-0000-0000-0000F9CD0000}"/>
    <cellStyle name="Normal 9 7 37 2" xfId="52656" xr:uid="{00000000-0005-0000-0000-0000FACD0000}"/>
    <cellStyle name="Normal 9 7 37 3" xfId="52657" xr:uid="{00000000-0005-0000-0000-0000FBCD0000}"/>
    <cellStyle name="Normal 9 7 37 4" xfId="52658" xr:uid="{00000000-0005-0000-0000-0000FCCD0000}"/>
    <cellStyle name="Normal 9 7 38" xfId="52659" xr:uid="{00000000-0005-0000-0000-0000FDCD0000}"/>
    <cellStyle name="Normal 9 7 38 2" xfId="52660" xr:uid="{00000000-0005-0000-0000-0000FECD0000}"/>
    <cellStyle name="Normal 9 7 38 3" xfId="52661" xr:uid="{00000000-0005-0000-0000-0000FFCD0000}"/>
    <cellStyle name="Normal 9 7 38 4" xfId="52662" xr:uid="{00000000-0005-0000-0000-000000CE0000}"/>
    <cellStyle name="Normal 9 7 39" xfId="52663" xr:uid="{00000000-0005-0000-0000-000001CE0000}"/>
    <cellStyle name="Normal 9 7 39 2" xfId="52664" xr:uid="{00000000-0005-0000-0000-000002CE0000}"/>
    <cellStyle name="Normal 9 7 39 3" xfId="52665" xr:uid="{00000000-0005-0000-0000-000003CE0000}"/>
    <cellStyle name="Normal 9 7 39 4" xfId="52666" xr:uid="{00000000-0005-0000-0000-000004CE0000}"/>
    <cellStyle name="Normal 9 7 4" xfId="52667" xr:uid="{00000000-0005-0000-0000-000005CE0000}"/>
    <cellStyle name="Normal 9 7 4 2" xfId="52668" xr:uid="{00000000-0005-0000-0000-000006CE0000}"/>
    <cellStyle name="Normal 9 7 4 3" xfId="52669" xr:uid="{00000000-0005-0000-0000-000007CE0000}"/>
    <cellStyle name="Normal 9 7 4 4" xfId="52670" xr:uid="{00000000-0005-0000-0000-000008CE0000}"/>
    <cellStyle name="Normal 9 7 40" xfId="52671" xr:uid="{00000000-0005-0000-0000-000009CE0000}"/>
    <cellStyle name="Normal 9 7 40 2" xfId="52672" xr:uid="{00000000-0005-0000-0000-00000ACE0000}"/>
    <cellStyle name="Normal 9 7 40 3" xfId="52673" xr:uid="{00000000-0005-0000-0000-00000BCE0000}"/>
    <cellStyle name="Normal 9 7 40 4" xfId="52674" xr:uid="{00000000-0005-0000-0000-00000CCE0000}"/>
    <cellStyle name="Normal 9 7 41" xfId="52675" xr:uid="{00000000-0005-0000-0000-00000DCE0000}"/>
    <cellStyle name="Normal 9 7 41 2" xfId="52676" xr:uid="{00000000-0005-0000-0000-00000ECE0000}"/>
    <cellStyle name="Normal 9 7 41 3" xfId="52677" xr:uid="{00000000-0005-0000-0000-00000FCE0000}"/>
    <cellStyle name="Normal 9 7 41 4" xfId="52678" xr:uid="{00000000-0005-0000-0000-000010CE0000}"/>
    <cellStyle name="Normal 9 7 42" xfId="52679" xr:uid="{00000000-0005-0000-0000-000011CE0000}"/>
    <cellStyle name="Normal 9 7 42 2" xfId="52680" xr:uid="{00000000-0005-0000-0000-000012CE0000}"/>
    <cellStyle name="Normal 9 7 42 3" xfId="52681" xr:uid="{00000000-0005-0000-0000-000013CE0000}"/>
    <cellStyle name="Normal 9 7 43" xfId="52682" xr:uid="{00000000-0005-0000-0000-000014CE0000}"/>
    <cellStyle name="Normal 9 7 44" xfId="52683" xr:uid="{00000000-0005-0000-0000-000015CE0000}"/>
    <cellStyle name="Normal 9 7 5" xfId="52684" xr:uid="{00000000-0005-0000-0000-000016CE0000}"/>
    <cellStyle name="Normal 9 7 5 2" xfId="52685" xr:uid="{00000000-0005-0000-0000-000017CE0000}"/>
    <cellStyle name="Normal 9 7 5 3" xfId="52686" xr:uid="{00000000-0005-0000-0000-000018CE0000}"/>
    <cellStyle name="Normal 9 7 5 4" xfId="52687" xr:uid="{00000000-0005-0000-0000-000019CE0000}"/>
    <cellStyle name="Normal 9 7 6" xfId="52688" xr:uid="{00000000-0005-0000-0000-00001ACE0000}"/>
    <cellStyle name="Normal 9 7 6 2" xfId="52689" xr:uid="{00000000-0005-0000-0000-00001BCE0000}"/>
    <cellStyle name="Normal 9 7 6 3" xfId="52690" xr:uid="{00000000-0005-0000-0000-00001CCE0000}"/>
    <cellStyle name="Normal 9 7 6 4" xfId="52691" xr:uid="{00000000-0005-0000-0000-00001DCE0000}"/>
    <cellStyle name="Normal 9 7 7" xfId="52692" xr:uid="{00000000-0005-0000-0000-00001ECE0000}"/>
    <cellStyle name="Normal 9 7 7 2" xfId="52693" xr:uid="{00000000-0005-0000-0000-00001FCE0000}"/>
    <cellStyle name="Normal 9 7 7 3" xfId="52694" xr:uid="{00000000-0005-0000-0000-000020CE0000}"/>
    <cellStyle name="Normal 9 7 7 4" xfId="52695" xr:uid="{00000000-0005-0000-0000-000021CE0000}"/>
    <cellStyle name="Normal 9 7 8" xfId="52696" xr:uid="{00000000-0005-0000-0000-000022CE0000}"/>
    <cellStyle name="Normal 9 7 8 2" xfId="52697" xr:uid="{00000000-0005-0000-0000-000023CE0000}"/>
    <cellStyle name="Normal 9 7 8 3" xfId="52698" xr:uid="{00000000-0005-0000-0000-000024CE0000}"/>
    <cellStyle name="Normal 9 7 8 4" xfId="52699" xr:uid="{00000000-0005-0000-0000-000025CE0000}"/>
    <cellStyle name="Normal 9 7 9" xfId="52700" xr:uid="{00000000-0005-0000-0000-000026CE0000}"/>
    <cellStyle name="Normal 9 7 9 2" xfId="52701" xr:uid="{00000000-0005-0000-0000-000027CE0000}"/>
    <cellStyle name="Normal 9 7 9 3" xfId="52702" xr:uid="{00000000-0005-0000-0000-000028CE0000}"/>
    <cellStyle name="Normal 9 7 9 4" xfId="52703" xr:uid="{00000000-0005-0000-0000-000029CE0000}"/>
    <cellStyle name="Normal 9 8" xfId="52704" xr:uid="{00000000-0005-0000-0000-00002ACE0000}"/>
    <cellStyle name="Normal 9 8 2" xfId="52705" xr:uid="{00000000-0005-0000-0000-00002BCE0000}"/>
    <cellStyle name="Normal 9 8 2 2" xfId="52706" xr:uid="{00000000-0005-0000-0000-00002CCE0000}"/>
    <cellStyle name="Normal 9 8 2 3" xfId="52707" xr:uid="{00000000-0005-0000-0000-00002DCE0000}"/>
    <cellStyle name="Normal 9 8 2 4" xfId="52708" xr:uid="{00000000-0005-0000-0000-00002ECE0000}"/>
    <cellStyle name="Normal 9 8 3" xfId="52709" xr:uid="{00000000-0005-0000-0000-00002FCE0000}"/>
    <cellStyle name="Normal 9 8 4" xfId="52710" xr:uid="{00000000-0005-0000-0000-000030CE0000}"/>
    <cellStyle name="Normal 9 8 5" xfId="52711" xr:uid="{00000000-0005-0000-0000-000031CE0000}"/>
    <cellStyle name="Normal 9 9" xfId="52712" xr:uid="{00000000-0005-0000-0000-000032CE0000}"/>
    <cellStyle name="Normal 9 9 2" xfId="52713" xr:uid="{00000000-0005-0000-0000-000033CE0000}"/>
    <cellStyle name="Normal 9 9 3" xfId="52714" xr:uid="{00000000-0005-0000-0000-000034CE0000}"/>
    <cellStyle name="Normal 9 9 4" xfId="52715" xr:uid="{00000000-0005-0000-0000-000035CE0000}"/>
    <cellStyle name="Normal 92" xfId="52937" xr:uid="{00000000-0005-0000-0000-000036CE0000}"/>
    <cellStyle name="Note 10" xfId="52716" xr:uid="{00000000-0005-0000-0000-000037CE0000}"/>
    <cellStyle name="Note 10 2" xfId="52717" xr:uid="{00000000-0005-0000-0000-000038CE0000}"/>
    <cellStyle name="Note 10 3" xfId="52718" xr:uid="{00000000-0005-0000-0000-000039CE0000}"/>
    <cellStyle name="Note 10 4" xfId="52719" xr:uid="{00000000-0005-0000-0000-00003ACE0000}"/>
    <cellStyle name="Note 11" xfId="52720" xr:uid="{00000000-0005-0000-0000-00003BCE0000}"/>
    <cellStyle name="Note 11 2" xfId="52721" xr:uid="{00000000-0005-0000-0000-00003CCE0000}"/>
    <cellStyle name="Note 11 3" xfId="52722" xr:uid="{00000000-0005-0000-0000-00003DCE0000}"/>
    <cellStyle name="Note 11 4" xfId="52723" xr:uid="{00000000-0005-0000-0000-00003ECE0000}"/>
    <cellStyle name="Note 12" xfId="52724" xr:uid="{00000000-0005-0000-0000-00003FCE0000}"/>
    <cellStyle name="Note 12 2" xfId="52725" xr:uid="{00000000-0005-0000-0000-000040CE0000}"/>
    <cellStyle name="Note 12 3" xfId="52726" xr:uid="{00000000-0005-0000-0000-000041CE0000}"/>
    <cellStyle name="Note 12 4" xfId="52727" xr:uid="{00000000-0005-0000-0000-000042CE0000}"/>
    <cellStyle name="Note 13" xfId="52728" xr:uid="{00000000-0005-0000-0000-000043CE0000}"/>
    <cellStyle name="Note 13 2" xfId="52729" xr:uid="{00000000-0005-0000-0000-000044CE0000}"/>
    <cellStyle name="Note 13 3" xfId="52730" xr:uid="{00000000-0005-0000-0000-000045CE0000}"/>
    <cellStyle name="Note 13 4" xfId="52731" xr:uid="{00000000-0005-0000-0000-000046CE0000}"/>
    <cellStyle name="Note 14" xfId="52732" xr:uid="{00000000-0005-0000-0000-000047CE0000}"/>
    <cellStyle name="Note 14 2" xfId="52733" xr:uid="{00000000-0005-0000-0000-000048CE0000}"/>
    <cellStyle name="Note 14 3" xfId="52734" xr:uid="{00000000-0005-0000-0000-000049CE0000}"/>
    <cellStyle name="Note 14 4" xfId="52735" xr:uid="{00000000-0005-0000-0000-00004ACE0000}"/>
    <cellStyle name="Note 15" xfId="52736" xr:uid="{00000000-0005-0000-0000-00004BCE0000}"/>
    <cellStyle name="Note 15 2" xfId="52737" xr:uid="{00000000-0005-0000-0000-00004CCE0000}"/>
    <cellStyle name="Note 15 3" xfId="52738" xr:uid="{00000000-0005-0000-0000-00004DCE0000}"/>
    <cellStyle name="Note 15 4" xfId="52739" xr:uid="{00000000-0005-0000-0000-00004ECE0000}"/>
    <cellStyle name="Note 16" xfId="52740" xr:uid="{00000000-0005-0000-0000-00004FCE0000}"/>
    <cellStyle name="Note 16 2" xfId="52741" xr:uid="{00000000-0005-0000-0000-000050CE0000}"/>
    <cellStyle name="Note 16 3" xfId="52742" xr:uid="{00000000-0005-0000-0000-000051CE0000}"/>
    <cellStyle name="Note 16 4" xfId="52743" xr:uid="{00000000-0005-0000-0000-000052CE0000}"/>
    <cellStyle name="Note 17" xfId="52744" xr:uid="{00000000-0005-0000-0000-000053CE0000}"/>
    <cellStyle name="Note 17 2" xfId="52745" xr:uid="{00000000-0005-0000-0000-000054CE0000}"/>
    <cellStyle name="Note 17 3" xfId="52746" xr:uid="{00000000-0005-0000-0000-000055CE0000}"/>
    <cellStyle name="Note 17 4" xfId="52747" xr:uid="{00000000-0005-0000-0000-000056CE0000}"/>
    <cellStyle name="Note 18" xfId="52748" xr:uid="{00000000-0005-0000-0000-000057CE0000}"/>
    <cellStyle name="Note 18 2" xfId="52749" xr:uid="{00000000-0005-0000-0000-000058CE0000}"/>
    <cellStyle name="Note 18 3" xfId="52750" xr:uid="{00000000-0005-0000-0000-000059CE0000}"/>
    <cellStyle name="Note 18 4" xfId="52751" xr:uid="{00000000-0005-0000-0000-00005ACE0000}"/>
    <cellStyle name="Note 19" xfId="52752" xr:uid="{00000000-0005-0000-0000-00005BCE0000}"/>
    <cellStyle name="Note 19 2" xfId="52753" xr:uid="{00000000-0005-0000-0000-00005CCE0000}"/>
    <cellStyle name="Note 19 3" xfId="52754" xr:uid="{00000000-0005-0000-0000-00005DCE0000}"/>
    <cellStyle name="Note 19 4" xfId="52755" xr:uid="{00000000-0005-0000-0000-00005ECE0000}"/>
    <cellStyle name="Note 2" xfId="52756" xr:uid="{00000000-0005-0000-0000-00005FCE0000}"/>
    <cellStyle name="Note 2 2" xfId="52757" xr:uid="{00000000-0005-0000-0000-000060CE0000}"/>
    <cellStyle name="Note 2 3" xfId="52758" xr:uid="{00000000-0005-0000-0000-000061CE0000}"/>
    <cellStyle name="Note 2 3 2" xfId="52759" xr:uid="{00000000-0005-0000-0000-000062CE0000}"/>
    <cellStyle name="Note 2 3 3" xfId="52760" xr:uid="{00000000-0005-0000-0000-000063CE0000}"/>
    <cellStyle name="Note 2 3 3 2" xfId="52761" xr:uid="{00000000-0005-0000-0000-000064CE0000}"/>
    <cellStyle name="Note 20" xfId="52762" xr:uid="{00000000-0005-0000-0000-000065CE0000}"/>
    <cellStyle name="Note 20 2" xfId="52763" xr:uid="{00000000-0005-0000-0000-000066CE0000}"/>
    <cellStyle name="Note 20 3" xfId="52764" xr:uid="{00000000-0005-0000-0000-000067CE0000}"/>
    <cellStyle name="Note 20 4" xfId="52765" xr:uid="{00000000-0005-0000-0000-000068CE0000}"/>
    <cellStyle name="Note 21" xfId="52766" xr:uid="{00000000-0005-0000-0000-000069CE0000}"/>
    <cellStyle name="Note 21 2" xfId="52767" xr:uid="{00000000-0005-0000-0000-00006ACE0000}"/>
    <cellStyle name="Note 21 3" xfId="52768" xr:uid="{00000000-0005-0000-0000-00006BCE0000}"/>
    <cellStyle name="Note 21 4" xfId="52769" xr:uid="{00000000-0005-0000-0000-00006CCE0000}"/>
    <cellStyle name="Note 22" xfId="52770" xr:uid="{00000000-0005-0000-0000-00006DCE0000}"/>
    <cellStyle name="Note 22 2" xfId="52771" xr:uid="{00000000-0005-0000-0000-00006ECE0000}"/>
    <cellStyle name="Note 22 3" xfId="52772" xr:uid="{00000000-0005-0000-0000-00006FCE0000}"/>
    <cellStyle name="Note 22 4" xfId="52773" xr:uid="{00000000-0005-0000-0000-000070CE0000}"/>
    <cellStyle name="Note 23" xfId="52774" xr:uid="{00000000-0005-0000-0000-000071CE0000}"/>
    <cellStyle name="Note 23 2" xfId="52775" xr:uid="{00000000-0005-0000-0000-000072CE0000}"/>
    <cellStyle name="Note 23 3" xfId="52776" xr:uid="{00000000-0005-0000-0000-000073CE0000}"/>
    <cellStyle name="Note 23 4" xfId="52777" xr:uid="{00000000-0005-0000-0000-000074CE0000}"/>
    <cellStyle name="Note 24" xfId="52778" xr:uid="{00000000-0005-0000-0000-000075CE0000}"/>
    <cellStyle name="Note 24 2" xfId="52779" xr:uid="{00000000-0005-0000-0000-000076CE0000}"/>
    <cellStyle name="Note 24 3" xfId="52780" xr:uid="{00000000-0005-0000-0000-000077CE0000}"/>
    <cellStyle name="Note 24 4" xfId="52781" xr:uid="{00000000-0005-0000-0000-000078CE0000}"/>
    <cellStyle name="Note 25" xfId="52782" xr:uid="{00000000-0005-0000-0000-000079CE0000}"/>
    <cellStyle name="Note 25 2" xfId="52783" xr:uid="{00000000-0005-0000-0000-00007ACE0000}"/>
    <cellStyle name="Note 25 3" xfId="52784" xr:uid="{00000000-0005-0000-0000-00007BCE0000}"/>
    <cellStyle name="Note 25 4" xfId="52785" xr:uid="{00000000-0005-0000-0000-00007CCE0000}"/>
    <cellStyle name="Note 26" xfId="52786" xr:uid="{00000000-0005-0000-0000-00007DCE0000}"/>
    <cellStyle name="Note 26 2" xfId="52787" xr:uid="{00000000-0005-0000-0000-00007ECE0000}"/>
    <cellStyle name="Note 26 3" xfId="52788" xr:uid="{00000000-0005-0000-0000-00007FCE0000}"/>
    <cellStyle name="Note 26 4" xfId="52789" xr:uid="{00000000-0005-0000-0000-000080CE0000}"/>
    <cellStyle name="Note 27" xfId="52790" xr:uid="{00000000-0005-0000-0000-000081CE0000}"/>
    <cellStyle name="Note 27 2" xfId="52791" xr:uid="{00000000-0005-0000-0000-000082CE0000}"/>
    <cellStyle name="Note 27 3" xfId="52792" xr:uid="{00000000-0005-0000-0000-000083CE0000}"/>
    <cellStyle name="Note 27 4" xfId="52793" xr:uid="{00000000-0005-0000-0000-000084CE0000}"/>
    <cellStyle name="Note 28" xfId="52794" xr:uid="{00000000-0005-0000-0000-000085CE0000}"/>
    <cellStyle name="Note 28 2" xfId="52795" xr:uid="{00000000-0005-0000-0000-000086CE0000}"/>
    <cellStyle name="Note 28 3" xfId="52796" xr:uid="{00000000-0005-0000-0000-000087CE0000}"/>
    <cellStyle name="Note 28 4" xfId="52797" xr:uid="{00000000-0005-0000-0000-000088CE0000}"/>
    <cellStyle name="Note 29" xfId="52798" xr:uid="{00000000-0005-0000-0000-000089CE0000}"/>
    <cellStyle name="Note 29 2" xfId="52799" xr:uid="{00000000-0005-0000-0000-00008ACE0000}"/>
    <cellStyle name="Note 29 3" xfId="52800" xr:uid="{00000000-0005-0000-0000-00008BCE0000}"/>
    <cellStyle name="Note 29 4" xfId="52801" xr:uid="{00000000-0005-0000-0000-00008CCE0000}"/>
    <cellStyle name="Note 3" xfId="52802" xr:uid="{00000000-0005-0000-0000-00008DCE0000}"/>
    <cellStyle name="Note 3 2" xfId="52803" xr:uid="{00000000-0005-0000-0000-00008ECE0000}"/>
    <cellStyle name="Note 3 3" xfId="52804" xr:uid="{00000000-0005-0000-0000-00008FCE0000}"/>
    <cellStyle name="Note 3 3 2" xfId="52805" xr:uid="{00000000-0005-0000-0000-000090CE0000}"/>
    <cellStyle name="Note 30" xfId="52806" xr:uid="{00000000-0005-0000-0000-000091CE0000}"/>
    <cellStyle name="Note 30 2" xfId="52807" xr:uid="{00000000-0005-0000-0000-000092CE0000}"/>
    <cellStyle name="Note 30 3" xfId="52808" xr:uid="{00000000-0005-0000-0000-000093CE0000}"/>
    <cellStyle name="Note 30 4" xfId="52809" xr:uid="{00000000-0005-0000-0000-000094CE0000}"/>
    <cellStyle name="Note 31" xfId="52810" xr:uid="{00000000-0005-0000-0000-000095CE0000}"/>
    <cellStyle name="Note 31 2" xfId="52811" xr:uid="{00000000-0005-0000-0000-000096CE0000}"/>
    <cellStyle name="Note 31 3" xfId="52812" xr:uid="{00000000-0005-0000-0000-000097CE0000}"/>
    <cellStyle name="Note 31 4" xfId="52813" xr:uid="{00000000-0005-0000-0000-000098CE0000}"/>
    <cellStyle name="Note 32" xfId="52814" xr:uid="{00000000-0005-0000-0000-000099CE0000}"/>
    <cellStyle name="Note 32 2" xfId="52815" xr:uid="{00000000-0005-0000-0000-00009ACE0000}"/>
    <cellStyle name="Note 32 3" xfId="52816" xr:uid="{00000000-0005-0000-0000-00009BCE0000}"/>
    <cellStyle name="Note 32 4" xfId="52817" xr:uid="{00000000-0005-0000-0000-00009CCE0000}"/>
    <cellStyle name="Note 33" xfId="52818" xr:uid="{00000000-0005-0000-0000-00009DCE0000}"/>
    <cellStyle name="Note 33 2" xfId="52819" xr:uid="{00000000-0005-0000-0000-00009ECE0000}"/>
    <cellStyle name="Note 33 3" xfId="52820" xr:uid="{00000000-0005-0000-0000-00009FCE0000}"/>
    <cellStyle name="Note 33 4" xfId="52821" xr:uid="{00000000-0005-0000-0000-0000A0CE0000}"/>
    <cellStyle name="Note 34" xfId="52822" xr:uid="{00000000-0005-0000-0000-0000A1CE0000}"/>
    <cellStyle name="Note 34 2" xfId="52823" xr:uid="{00000000-0005-0000-0000-0000A2CE0000}"/>
    <cellStyle name="Note 34 3" xfId="52824" xr:uid="{00000000-0005-0000-0000-0000A3CE0000}"/>
    <cellStyle name="Note 34 4" xfId="52825" xr:uid="{00000000-0005-0000-0000-0000A4CE0000}"/>
    <cellStyle name="Note 35" xfId="52826" xr:uid="{00000000-0005-0000-0000-0000A5CE0000}"/>
    <cellStyle name="Note 35 2" xfId="52827" xr:uid="{00000000-0005-0000-0000-0000A6CE0000}"/>
    <cellStyle name="Note 35 3" xfId="52828" xr:uid="{00000000-0005-0000-0000-0000A7CE0000}"/>
    <cellStyle name="Note 35 4" xfId="52829" xr:uid="{00000000-0005-0000-0000-0000A8CE0000}"/>
    <cellStyle name="Note 36" xfId="52830" xr:uid="{00000000-0005-0000-0000-0000A9CE0000}"/>
    <cellStyle name="Note 36 2" xfId="52831" xr:uid="{00000000-0005-0000-0000-0000AACE0000}"/>
    <cellStyle name="Note 36 3" xfId="52832" xr:uid="{00000000-0005-0000-0000-0000ABCE0000}"/>
    <cellStyle name="Note 36 4" xfId="52833" xr:uid="{00000000-0005-0000-0000-0000ACCE0000}"/>
    <cellStyle name="Note 37" xfId="52834" xr:uid="{00000000-0005-0000-0000-0000ADCE0000}"/>
    <cellStyle name="Note 37 2" xfId="52835" xr:uid="{00000000-0005-0000-0000-0000AECE0000}"/>
    <cellStyle name="Note 37 3" xfId="52836" xr:uid="{00000000-0005-0000-0000-0000AFCE0000}"/>
    <cellStyle name="Note 37 4" xfId="52837" xr:uid="{00000000-0005-0000-0000-0000B0CE0000}"/>
    <cellStyle name="Note 38" xfId="52838" xr:uid="{00000000-0005-0000-0000-0000B1CE0000}"/>
    <cellStyle name="Note 38 2" xfId="52839" xr:uid="{00000000-0005-0000-0000-0000B2CE0000}"/>
    <cellStyle name="Note 38 3" xfId="52840" xr:uid="{00000000-0005-0000-0000-0000B3CE0000}"/>
    <cellStyle name="Note 38 4" xfId="52841" xr:uid="{00000000-0005-0000-0000-0000B4CE0000}"/>
    <cellStyle name="Note 39" xfId="52842" xr:uid="{00000000-0005-0000-0000-0000B5CE0000}"/>
    <cellStyle name="Note 39 2" xfId="52843" xr:uid="{00000000-0005-0000-0000-0000B6CE0000}"/>
    <cellStyle name="Note 39 3" xfId="52844" xr:uid="{00000000-0005-0000-0000-0000B7CE0000}"/>
    <cellStyle name="Note 39 4" xfId="52845" xr:uid="{00000000-0005-0000-0000-0000B8CE0000}"/>
    <cellStyle name="Note 4" xfId="52846" xr:uid="{00000000-0005-0000-0000-0000B9CE0000}"/>
    <cellStyle name="Note 4 2" xfId="52847" xr:uid="{00000000-0005-0000-0000-0000BACE0000}"/>
    <cellStyle name="Note 4 2 2" xfId="52848" xr:uid="{00000000-0005-0000-0000-0000BBCE0000}"/>
    <cellStyle name="Note 4 2 3" xfId="52849" xr:uid="{00000000-0005-0000-0000-0000BCCE0000}"/>
    <cellStyle name="Note 4 2 4" xfId="52850" xr:uid="{00000000-0005-0000-0000-0000BDCE0000}"/>
    <cellStyle name="Note 4 3" xfId="52851" xr:uid="{00000000-0005-0000-0000-0000BECE0000}"/>
    <cellStyle name="Note 4 4" xfId="52852" xr:uid="{00000000-0005-0000-0000-0000BFCE0000}"/>
    <cellStyle name="Note 4 5" xfId="52853" xr:uid="{00000000-0005-0000-0000-0000C0CE0000}"/>
    <cellStyle name="Note 40" xfId="52854" xr:uid="{00000000-0005-0000-0000-0000C1CE0000}"/>
    <cellStyle name="Note 40 2" xfId="52855" xr:uid="{00000000-0005-0000-0000-0000C2CE0000}"/>
    <cellStyle name="Note 40 3" xfId="52856" xr:uid="{00000000-0005-0000-0000-0000C3CE0000}"/>
    <cellStyle name="Note 40 4" xfId="52857" xr:uid="{00000000-0005-0000-0000-0000C4CE0000}"/>
    <cellStyle name="Note 41" xfId="52858" xr:uid="{00000000-0005-0000-0000-0000C5CE0000}"/>
    <cellStyle name="Note 41 2" xfId="52859" xr:uid="{00000000-0005-0000-0000-0000C6CE0000}"/>
    <cellStyle name="Note 41 3" xfId="52860" xr:uid="{00000000-0005-0000-0000-0000C7CE0000}"/>
    <cellStyle name="Note 41 4" xfId="52861" xr:uid="{00000000-0005-0000-0000-0000C8CE0000}"/>
    <cellStyle name="Note 42" xfId="52862" xr:uid="{00000000-0005-0000-0000-0000C9CE0000}"/>
    <cellStyle name="Note 42 2" xfId="52863" xr:uid="{00000000-0005-0000-0000-0000CACE0000}"/>
    <cellStyle name="Note 42 3" xfId="52864" xr:uid="{00000000-0005-0000-0000-0000CBCE0000}"/>
    <cellStyle name="Note 42 4" xfId="52865" xr:uid="{00000000-0005-0000-0000-0000CCCE0000}"/>
    <cellStyle name="Note 43" xfId="52866" xr:uid="{00000000-0005-0000-0000-0000CDCE0000}"/>
    <cellStyle name="Note 43 2" xfId="52867" xr:uid="{00000000-0005-0000-0000-0000CECE0000}"/>
    <cellStyle name="Note 43 3" xfId="52868" xr:uid="{00000000-0005-0000-0000-0000CFCE0000}"/>
    <cellStyle name="Note 44" xfId="52869" xr:uid="{00000000-0005-0000-0000-0000D0CE0000}"/>
    <cellStyle name="Note 45" xfId="52870" xr:uid="{00000000-0005-0000-0000-0000D1CE0000}"/>
    <cellStyle name="Note 5" xfId="52871" xr:uid="{00000000-0005-0000-0000-0000D2CE0000}"/>
    <cellStyle name="Note 5 2" xfId="52872" xr:uid="{00000000-0005-0000-0000-0000D3CE0000}"/>
    <cellStyle name="Note 5 3" xfId="52873" xr:uid="{00000000-0005-0000-0000-0000D4CE0000}"/>
    <cellStyle name="Note 5 4" xfId="52874" xr:uid="{00000000-0005-0000-0000-0000D5CE0000}"/>
    <cellStyle name="Note 6" xfId="52875" xr:uid="{00000000-0005-0000-0000-0000D6CE0000}"/>
    <cellStyle name="Note 6 2" xfId="52876" xr:uid="{00000000-0005-0000-0000-0000D7CE0000}"/>
    <cellStyle name="Note 6 3" xfId="52877" xr:uid="{00000000-0005-0000-0000-0000D8CE0000}"/>
    <cellStyle name="Note 6 4" xfId="52878" xr:uid="{00000000-0005-0000-0000-0000D9CE0000}"/>
    <cellStyle name="Note 7" xfId="52879" xr:uid="{00000000-0005-0000-0000-0000DACE0000}"/>
    <cellStyle name="Note 7 2" xfId="52880" xr:uid="{00000000-0005-0000-0000-0000DBCE0000}"/>
    <cellStyle name="Note 7 3" xfId="52881" xr:uid="{00000000-0005-0000-0000-0000DCCE0000}"/>
    <cellStyle name="Note 7 4" xfId="52882" xr:uid="{00000000-0005-0000-0000-0000DDCE0000}"/>
    <cellStyle name="Note 8" xfId="52883" xr:uid="{00000000-0005-0000-0000-0000DECE0000}"/>
    <cellStyle name="Note 8 2" xfId="52884" xr:uid="{00000000-0005-0000-0000-0000DFCE0000}"/>
    <cellStyle name="Note 8 3" xfId="52885" xr:uid="{00000000-0005-0000-0000-0000E0CE0000}"/>
    <cellStyle name="Note 8 4" xfId="52886" xr:uid="{00000000-0005-0000-0000-0000E1CE0000}"/>
    <cellStyle name="Note 9" xfId="52887" xr:uid="{00000000-0005-0000-0000-0000E2CE0000}"/>
    <cellStyle name="Note 9 2" xfId="52888" xr:uid="{00000000-0005-0000-0000-0000E3CE0000}"/>
    <cellStyle name="Note 9 3" xfId="52889" xr:uid="{00000000-0005-0000-0000-0000E4CE0000}"/>
    <cellStyle name="Note 9 4" xfId="52890" xr:uid="{00000000-0005-0000-0000-0000E5CE0000}"/>
    <cellStyle name="Rubrik" xfId="52893" builtinId="15" customBuiltin="1"/>
    <cellStyle name="Rubrik 1" xfId="52894" builtinId="16" customBuiltin="1"/>
    <cellStyle name="Rubrik 2" xfId="52895" builtinId="17" customBuiltin="1"/>
    <cellStyle name="Rubrik 3" xfId="52896" builtinId="18" customBuiltin="1"/>
    <cellStyle name="Rubrik 4" xfId="52897" builtinId="19" customBuiltin="1"/>
    <cellStyle name="Summa" xfId="52909" builtinId="25" customBuiltin="1"/>
    <cellStyle name="Utdata" xfId="52902" builtinId="21" customBuiltin="1"/>
    <cellStyle name="Varningstext" xfId="52906" builtinId="11" customBuiltin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48210"/>
  <sheetViews>
    <sheetView tabSelected="1" zoomScale="80" zoomScaleNormal="80" workbookViewId="0">
      <pane ySplit="2" topLeftCell="A17508" activePane="bottomLeft" state="frozen"/>
      <selection pane="bottomLeft" activeCell="B17531" sqref="B17531"/>
    </sheetView>
  </sheetViews>
  <sheetFormatPr defaultRowHeight="15" x14ac:dyDescent="0.25"/>
  <cols>
    <col min="1" max="1" width="20.140625" customWidth="1"/>
    <col min="2" max="2" width="104.140625" customWidth="1"/>
    <col min="3" max="3" width="12.42578125" customWidth="1"/>
    <col min="4" max="4" width="14" customWidth="1"/>
    <col min="5" max="5" width="46.5703125" bestFit="1" customWidth="1"/>
    <col min="6" max="6" width="19" bestFit="1" customWidth="1"/>
    <col min="7" max="7" width="46.5703125" customWidth="1"/>
    <col min="8" max="8" width="10.140625" customWidth="1"/>
    <col min="9" max="9" width="22" customWidth="1"/>
  </cols>
  <sheetData>
    <row r="1" spans="1:10" ht="25.5" customHeight="1" x14ac:dyDescent="0.35">
      <c r="A1" s="2" t="s">
        <v>30623</v>
      </c>
      <c r="B1" s="1"/>
    </row>
    <row r="2" spans="1:10" x14ac:dyDescent="0.25">
      <c r="A2" s="3" t="s">
        <v>0</v>
      </c>
      <c r="B2" s="3" t="s">
        <v>1</v>
      </c>
      <c r="C2" s="5" t="s">
        <v>5</v>
      </c>
      <c r="D2" s="4" t="s">
        <v>3</v>
      </c>
      <c r="E2" s="3" t="s">
        <v>4</v>
      </c>
      <c r="F2" s="4" t="s">
        <v>2</v>
      </c>
      <c r="G2" s="6" t="s">
        <v>28747</v>
      </c>
      <c r="H2" s="6" t="s">
        <v>6</v>
      </c>
      <c r="I2" s="5" t="s">
        <v>7</v>
      </c>
    </row>
    <row r="3" spans="1:10" s="7" customFormat="1" ht="15" customHeight="1" x14ac:dyDescent="0.25">
      <c r="A3" s="62" t="s">
        <v>4453</v>
      </c>
      <c r="B3" s="71"/>
      <c r="C3" s="75" t="s">
        <v>10</v>
      </c>
      <c r="D3" s="37">
        <v>7</v>
      </c>
      <c r="E3" s="71"/>
      <c r="F3" s="33">
        <v>44000</v>
      </c>
      <c r="G3" s="73" t="s">
        <v>30863</v>
      </c>
      <c r="H3" s="71"/>
      <c r="I3" s="72">
        <v>44011</v>
      </c>
      <c r="J3" s="71"/>
    </row>
    <row r="4" spans="1:10" s="7" customFormat="1" ht="15" customHeight="1" x14ac:dyDescent="0.25">
      <c r="A4" s="62" t="s">
        <v>4428</v>
      </c>
      <c r="B4" s="71" t="s">
        <v>24116</v>
      </c>
      <c r="C4" s="75" t="s">
        <v>10</v>
      </c>
      <c r="D4" s="39">
        <v>2009</v>
      </c>
      <c r="E4" s="71"/>
      <c r="F4" s="33"/>
      <c r="G4" s="73"/>
      <c r="H4" s="71"/>
      <c r="I4" s="72">
        <v>43865</v>
      </c>
      <c r="J4" s="71"/>
    </row>
    <row r="5" spans="1:10" s="7" customFormat="1" ht="15" customHeight="1" x14ac:dyDescent="0.25">
      <c r="A5" s="62" t="s">
        <v>5052</v>
      </c>
      <c r="B5" s="71" t="s">
        <v>24118</v>
      </c>
      <c r="C5" s="75" t="s">
        <v>10</v>
      </c>
      <c r="D5" s="39">
        <v>2009</v>
      </c>
      <c r="E5" s="71"/>
      <c r="F5" s="33"/>
      <c r="G5" s="73"/>
      <c r="H5" s="71"/>
      <c r="I5" s="72">
        <v>43865</v>
      </c>
      <c r="J5" s="71"/>
    </row>
    <row r="6" spans="1:10" s="7" customFormat="1" ht="15" customHeight="1" x14ac:dyDescent="0.25">
      <c r="A6" s="7" t="s">
        <v>28404</v>
      </c>
      <c r="B6" s="8" t="s">
        <v>8</v>
      </c>
      <c r="C6" s="7" t="s">
        <v>10</v>
      </c>
      <c r="D6" s="7" t="s">
        <v>9</v>
      </c>
      <c r="F6" s="9">
        <v>41729</v>
      </c>
      <c r="G6" s="7" t="s">
        <v>11</v>
      </c>
      <c r="I6" s="9"/>
    </row>
    <row r="7" spans="1:10" s="7" customFormat="1" ht="15" customHeight="1" x14ac:dyDescent="0.25">
      <c r="A7" s="7" t="s">
        <v>28405</v>
      </c>
      <c r="B7" s="8" t="s">
        <v>12</v>
      </c>
      <c r="C7" s="7" t="s">
        <v>10</v>
      </c>
      <c r="D7" s="7" t="s">
        <v>9</v>
      </c>
      <c r="F7" s="9">
        <v>41729</v>
      </c>
      <c r="G7" s="7" t="s">
        <v>11</v>
      </c>
      <c r="I7" s="9"/>
    </row>
    <row r="8" spans="1:10" s="7" customFormat="1" ht="15" customHeight="1" x14ac:dyDescent="0.25">
      <c r="A8" s="7" t="s">
        <v>28406</v>
      </c>
      <c r="B8" s="8" t="s">
        <v>13</v>
      </c>
      <c r="C8" s="7" t="s">
        <v>10</v>
      </c>
      <c r="D8" s="7" t="s">
        <v>9</v>
      </c>
      <c r="F8" s="9">
        <v>41729</v>
      </c>
      <c r="G8" s="7" t="s">
        <v>11</v>
      </c>
      <c r="I8" s="9"/>
    </row>
    <row r="9" spans="1:10" s="7" customFormat="1" ht="15" customHeight="1" x14ac:dyDescent="0.25">
      <c r="A9" s="7" t="s">
        <v>28407</v>
      </c>
      <c r="B9" s="8" t="s">
        <v>14</v>
      </c>
      <c r="C9" s="7" t="s">
        <v>10</v>
      </c>
      <c r="D9" s="7" t="s">
        <v>9</v>
      </c>
      <c r="F9" s="9">
        <v>41729</v>
      </c>
      <c r="G9" s="7" t="s">
        <v>11</v>
      </c>
      <c r="I9" s="9"/>
    </row>
    <row r="10" spans="1:10" s="7" customFormat="1" ht="15" customHeight="1" x14ac:dyDescent="0.25">
      <c r="A10" s="7" t="s">
        <v>28411</v>
      </c>
      <c r="B10" s="8" t="s">
        <v>19</v>
      </c>
      <c r="C10" s="7" t="s">
        <v>10</v>
      </c>
      <c r="D10" s="7" t="s">
        <v>9</v>
      </c>
      <c r="F10" s="9">
        <v>41729</v>
      </c>
      <c r="G10" s="7" t="s">
        <v>11</v>
      </c>
      <c r="I10" s="9"/>
    </row>
    <row r="11" spans="1:10" s="7" customFormat="1" ht="15" customHeight="1" x14ac:dyDescent="0.25">
      <c r="A11" s="7" t="s">
        <v>28412</v>
      </c>
      <c r="B11" s="8" t="s">
        <v>20</v>
      </c>
      <c r="C11" s="7" t="s">
        <v>10</v>
      </c>
      <c r="D11" s="7" t="s">
        <v>9</v>
      </c>
      <c r="F11" s="9">
        <v>41729</v>
      </c>
      <c r="G11" s="7" t="s">
        <v>11</v>
      </c>
      <c r="I11" s="9"/>
    </row>
    <row r="12" spans="1:10" s="7" customFormat="1" ht="15" customHeight="1" x14ac:dyDescent="0.25">
      <c r="A12" s="7" t="s">
        <v>28413</v>
      </c>
      <c r="B12" s="8" t="s">
        <v>21</v>
      </c>
      <c r="C12" s="7" t="s">
        <v>10</v>
      </c>
      <c r="D12" s="7" t="s">
        <v>9</v>
      </c>
      <c r="F12" s="9">
        <v>41729</v>
      </c>
      <c r="G12" s="7" t="s">
        <v>11</v>
      </c>
      <c r="I12" s="9"/>
    </row>
    <row r="13" spans="1:10" s="7" customFormat="1" ht="15" customHeight="1" x14ac:dyDescent="0.25">
      <c r="A13" s="7" t="s">
        <v>28423</v>
      </c>
      <c r="B13" s="8" t="s">
        <v>37</v>
      </c>
      <c r="C13" s="7" t="s">
        <v>10</v>
      </c>
      <c r="D13" s="7" t="s">
        <v>9</v>
      </c>
      <c r="F13" s="9">
        <v>41729</v>
      </c>
      <c r="G13" s="7" t="s">
        <v>11</v>
      </c>
      <c r="I13" s="9"/>
    </row>
    <row r="14" spans="1:10" s="7" customFormat="1" ht="15" customHeight="1" x14ac:dyDescent="0.25">
      <c r="A14" s="7" t="s">
        <v>28424</v>
      </c>
      <c r="B14" s="8" t="s">
        <v>38</v>
      </c>
      <c r="C14" s="7" t="s">
        <v>10</v>
      </c>
      <c r="D14" s="7" t="s">
        <v>9</v>
      </c>
      <c r="F14" s="9">
        <v>41729</v>
      </c>
      <c r="G14" s="7" t="s">
        <v>11</v>
      </c>
      <c r="I14" s="9"/>
    </row>
    <row r="15" spans="1:10" s="7" customFormat="1" ht="15" customHeight="1" x14ac:dyDescent="0.25">
      <c r="A15" s="7" t="s">
        <v>28425</v>
      </c>
      <c r="B15" s="8" t="s">
        <v>39</v>
      </c>
      <c r="C15" s="7" t="s">
        <v>10</v>
      </c>
      <c r="D15" s="7" t="s">
        <v>9</v>
      </c>
      <c r="F15" s="9">
        <v>41729</v>
      </c>
      <c r="G15" s="7" t="s">
        <v>11</v>
      </c>
      <c r="I15" s="9"/>
    </row>
    <row r="16" spans="1:10" s="7" customFormat="1" ht="15" customHeight="1" x14ac:dyDescent="0.25">
      <c r="A16" s="7" t="s">
        <v>28426</v>
      </c>
      <c r="B16" s="8" t="s">
        <v>40</v>
      </c>
      <c r="C16" s="7" t="s">
        <v>10</v>
      </c>
      <c r="D16" s="7" t="s">
        <v>9</v>
      </c>
      <c r="F16" s="9">
        <v>41729</v>
      </c>
      <c r="G16" s="7" t="s">
        <v>11</v>
      </c>
      <c r="I16" s="9"/>
    </row>
    <row r="17" spans="1:9" s="7" customFormat="1" ht="15" customHeight="1" x14ac:dyDescent="0.25">
      <c r="A17" s="7" t="s">
        <v>28428</v>
      </c>
      <c r="B17" s="8" t="s">
        <v>42</v>
      </c>
      <c r="C17" s="7" t="s">
        <v>10</v>
      </c>
      <c r="D17" s="7" t="s">
        <v>9</v>
      </c>
      <c r="F17" s="9">
        <v>41729</v>
      </c>
      <c r="G17" s="7" t="s">
        <v>11</v>
      </c>
      <c r="I17" s="9"/>
    </row>
    <row r="18" spans="1:9" s="7" customFormat="1" ht="15" customHeight="1" x14ac:dyDescent="0.25">
      <c r="A18" s="7" t="s">
        <v>43</v>
      </c>
      <c r="B18" s="8" t="s">
        <v>44</v>
      </c>
      <c r="C18" s="7" t="s">
        <v>10</v>
      </c>
      <c r="F18" s="9"/>
      <c r="I18" s="9"/>
    </row>
    <row r="19" spans="1:9" s="7" customFormat="1" ht="15" customHeight="1" x14ac:dyDescent="0.25">
      <c r="A19" s="7" t="s">
        <v>45</v>
      </c>
      <c r="B19" s="8" t="s">
        <v>46</v>
      </c>
      <c r="C19" s="7" t="s">
        <v>10</v>
      </c>
      <c r="F19" s="9"/>
      <c r="I19" s="9"/>
    </row>
    <row r="20" spans="1:9" s="7" customFormat="1" ht="15" customHeight="1" x14ac:dyDescent="0.25">
      <c r="A20" s="7" t="s">
        <v>47</v>
      </c>
      <c r="B20" s="8" t="s">
        <v>48</v>
      </c>
      <c r="C20" s="7" t="s">
        <v>10</v>
      </c>
      <c r="F20" s="9"/>
      <c r="I20" s="9"/>
    </row>
    <row r="21" spans="1:9" s="7" customFormat="1" ht="15" customHeight="1" x14ac:dyDescent="0.25">
      <c r="A21" s="7" t="s">
        <v>49</v>
      </c>
      <c r="B21" s="8" t="s">
        <v>50</v>
      </c>
      <c r="C21" s="7" t="s">
        <v>10</v>
      </c>
      <c r="F21" s="9"/>
      <c r="I21" s="9"/>
    </row>
    <row r="22" spans="1:9" s="7" customFormat="1" ht="15" customHeight="1" x14ac:dyDescent="0.25">
      <c r="A22" s="7" t="s">
        <v>51</v>
      </c>
      <c r="B22" s="8" t="s">
        <v>52</v>
      </c>
      <c r="C22" s="7" t="s">
        <v>10</v>
      </c>
      <c r="F22" s="9"/>
      <c r="I22" s="9"/>
    </row>
    <row r="23" spans="1:9" s="7" customFormat="1" ht="15" customHeight="1" x14ac:dyDescent="0.25">
      <c r="A23" s="7" t="s">
        <v>53</v>
      </c>
      <c r="B23" s="8" t="s">
        <v>54</v>
      </c>
      <c r="C23" s="7" t="s">
        <v>10</v>
      </c>
      <c r="F23" s="9"/>
      <c r="I23" s="9"/>
    </row>
    <row r="24" spans="1:9" s="7" customFormat="1" ht="15" customHeight="1" x14ac:dyDescent="0.25">
      <c r="A24" s="7" t="s">
        <v>55</v>
      </c>
      <c r="B24" s="8" t="s">
        <v>56</v>
      </c>
      <c r="C24" s="7" t="s">
        <v>10</v>
      </c>
      <c r="F24" s="9"/>
      <c r="I24" s="9"/>
    </row>
    <row r="25" spans="1:9" s="7" customFormat="1" ht="15" customHeight="1" x14ac:dyDescent="0.25">
      <c r="A25" s="7" t="s">
        <v>57</v>
      </c>
      <c r="B25" s="8" t="s">
        <v>58</v>
      </c>
      <c r="C25" s="7" t="s">
        <v>10</v>
      </c>
      <c r="F25" s="9"/>
      <c r="I25" s="9"/>
    </row>
    <row r="26" spans="1:9" s="7" customFormat="1" ht="15" customHeight="1" x14ac:dyDescent="0.25">
      <c r="A26" s="7" t="s">
        <v>59</v>
      </c>
      <c r="B26" s="8" t="s">
        <v>60</v>
      </c>
      <c r="C26" s="7" t="s">
        <v>10</v>
      </c>
      <c r="F26" s="9"/>
      <c r="I26" s="9"/>
    </row>
    <row r="27" spans="1:9" s="7" customFormat="1" ht="15" customHeight="1" x14ac:dyDescent="0.25">
      <c r="A27" s="7" t="s">
        <v>61</v>
      </c>
      <c r="B27" s="8" t="s">
        <v>62</v>
      </c>
      <c r="C27" s="7" t="s">
        <v>10</v>
      </c>
      <c r="F27" s="9"/>
      <c r="I27" s="9"/>
    </row>
    <row r="28" spans="1:9" s="7" customFormat="1" ht="15" customHeight="1" x14ac:dyDescent="0.25">
      <c r="A28" s="7" t="s">
        <v>63</v>
      </c>
      <c r="B28" s="8" t="s">
        <v>64</v>
      </c>
      <c r="C28" s="7" t="s">
        <v>10</v>
      </c>
      <c r="F28" s="9"/>
      <c r="I28" s="9"/>
    </row>
    <row r="29" spans="1:9" s="7" customFormat="1" ht="15" customHeight="1" x14ac:dyDescent="0.25">
      <c r="A29" s="7" t="s">
        <v>65</v>
      </c>
      <c r="B29" s="8" t="s">
        <v>66</v>
      </c>
      <c r="C29" s="7" t="s">
        <v>10</v>
      </c>
      <c r="F29" s="9"/>
      <c r="I29" s="9"/>
    </row>
    <row r="30" spans="1:9" s="7" customFormat="1" ht="15" customHeight="1" x14ac:dyDescent="0.25">
      <c r="A30" s="7" t="s">
        <v>67</v>
      </c>
      <c r="B30" s="8" t="s">
        <v>68</v>
      </c>
      <c r="C30" s="7" t="s">
        <v>10</v>
      </c>
      <c r="F30" s="9"/>
      <c r="I30" s="9"/>
    </row>
    <row r="31" spans="1:9" s="7" customFormat="1" ht="15" customHeight="1" x14ac:dyDescent="0.25">
      <c r="A31" s="7" t="s">
        <v>69</v>
      </c>
      <c r="B31" s="8" t="s">
        <v>70</v>
      </c>
      <c r="C31" s="7" t="s">
        <v>10</v>
      </c>
      <c r="F31" s="9"/>
      <c r="I31" s="9"/>
    </row>
    <row r="32" spans="1:9" s="7" customFormat="1" ht="15" customHeight="1" x14ac:dyDescent="0.25">
      <c r="A32" s="7" t="s">
        <v>71</v>
      </c>
      <c r="B32" s="8" t="s">
        <v>72</v>
      </c>
      <c r="C32" s="7" t="s">
        <v>10</v>
      </c>
      <c r="F32" s="9"/>
      <c r="I32" s="9"/>
    </row>
    <row r="33" spans="1:9" s="7" customFormat="1" ht="15" customHeight="1" x14ac:dyDescent="0.25">
      <c r="A33" s="7" t="s">
        <v>73</v>
      </c>
      <c r="B33" s="8" t="s">
        <v>74</v>
      </c>
      <c r="C33" s="7" t="s">
        <v>10</v>
      </c>
      <c r="F33" s="9"/>
      <c r="I33" s="9"/>
    </row>
    <row r="34" spans="1:9" s="7" customFormat="1" ht="15" customHeight="1" x14ac:dyDescent="0.25">
      <c r="A34" s="7" t="s">
        <v>75</v>
      </c>
      <c r="B34" s="8" t="s">
        <v>76</v>
      </c>
      <c r="C34" s="7" t="s">
        <v>10</v>
      </c>
      <c r="F34" s="9"/>
      <c r="I34" s="9"/>
    </row>
    <row r="35" spans="1:9" s="7" customFormat="1" ht="15" customHeight="1" x14ac:dyDescent="0.25">
      <c r="A35" s="7" t="s">
        <v>77</v>
      </c>
      <c r="B35" s="8" t="s">
        <v>78</v>
      </c>
      <c r="C35" s="7" t="s">
        <v>10</v>
      </c>
      <c r="F35" s="9"/>
      <c r="I35" s="9"/>
    </row>
    <row r="36" spans="1:9" s="7" customFormat="1" ht="15" customHeight="1" x14ac:dyDescent="0.25">
      <c r="A36" s="7" t="s">
        <v>79</v>
      </c>
      <c r="B36" s="8" t="s">
        <v>80</v>
      </c>
      <c r="C36" s="7" t="s">
        <v>10</v>
      </c>
      <c r="F36" s="9"/>
      <c r="I36" s="9"/>
    </row>
    <row r="37" spans="1:9" s="7" customFormat="1" ht="15" customHeight="1" x14ac:dyDescent="0.25">
      <c r="A37" s="7" t="s">
        <v>81</v>
      </c>
      <c r="B37" s="8" t="s">
        <v>82</v>
      </c>
      <c r="C37" s="7" t="s">
        <v>10</v>
      </c>
      <c r="F37" s="9"/>
      <c r="I37" s="9"/>
    </row>
    <row r="38" spans="1:9" s="7" customFormat="1" ht="15" customHeight="1" x14ac:dyDescent="0.25">
      <c r="A38" s="7" t="s">
        <v>83</v>
      </c>
      <c r="B38" s="8" t="s">
        <v>84</v>
      </c>
      <c r="C38" s="7" t="s">
        <v>10</v>
      </c>
      <c r="F38" s="9"/>
      <c r="I38" s="9"/>
    </row>
    <row r="39" spans="1:9" s="7" customFormat="1" ht="15" customHeight="1" x14ac:dyDescent="0.25">
      <c r="A39" s="7" t="s">
        <v>85</v>
      </c>
      <c r="B39" s="8" t="s">
        <v>86</v>
      </c>
      <c r="C39" s="7" t="s">
        <v>10</v>
      </c>
      <c r="F39" s="9"/>
      <c r="I39" s="9"/>
    </row>
    <row r="40" spans="1:9" s="7" customFormat="1" ht="15" customHeight="1" x14ac:dyDescent="0.25">
      <c r="A40" s="7" t="s">
        <v>87</v>
      </c>
      <c r="B40" s="8" t="s">
        <v>88</v>
      </c>
      <c r="C40" s="7" t="s">
        <v>10</v>
      </c>
      <c r="F40" s="9"/>
      <c r="I40" s="9"/>
    </row>
    <row r="41" spans="1:9" s="7" customFormat="1" ht="15" customHeight="1" x14ac:dyDescent="0.25">
      <c r="A41" s="7" t="s">
        <v>89</v>
      </c>
      <c r="B41" s="8" t="s">
        <v>90</v>
      </c>
      <c r="C41" s="7" t="s">
        <v>10</v>
      </c>
      <c r="F41" s="9"/>
      <c r="I41" s="9"/>
    </row>
    <row r="42" spans="1:9" s="7" customFormat="1" ht="15" customHeight="1" x14ac:dyDescent="0.25">
      <c r="A42" s="7" t="s">
        <v>91</v>
      </c>
      <c r="B42" s="8" t="s">
        <v>92</v>
      </c>
      <c r="C42" s="7" t="s">
        <v>10</v>
      </c>
      <c r="F42" s="9"/>
      <c r="I42" s="9"/>
    </row>
    <row r="43" spans="1:9" s="7" customFormat="1" ht="15" customHeight="1" x14ac:dyDescent="0.25">
      <c r="A43" s="7" t="s">
        <v>93</v>
      </c>
      <c r="B43" s="8" t="s">
        <v>94</v>
      </c>
      <c r="C43" s="7" t="s">
        <v>10</v>
      </c>
      <c r="F43" s="9"/>
      <c r="I43" s="9"/>
    </row>
    <row r="44" spans="1:9" s="7" customFormat="1" ht="15" customHeight="1" x14ac:dyDescent="0.25">
      <c r="A44" s="7" t="s">
        <v>95</v>
      </c>
      <c r="B44" s="8" t="s">
        <v>96</v>
      </c>
      <c r="C44" s="7" t="s">
        <v>10</v>
      </c>
      <c r="F44" s="9"/>
      <c r="I44" s="9"/>
    </row>
    <row r="45" spans="1:9" s="7" customFormat="1" ht="15" customHeight="1" x14ac:dyDescent="0.25">
      <c r="A45" s="7" t="s">
        <v>97</v>
      </c>
      <c r="B45" s="8" t="s">
        <v>98</v>
      </c>
      <c r="C45" s="7" t="s">
        <v>10</v>
      </c>
      <c r="F45" s="9"/>
      <c r="I45" s="9"/>
    </row>
    <row r="46" spans="1:9" s="7" customFormat="1" ht="15" customHeight="1" x14ac:dyDescent="0.25">
      <c r="A46" s="7" t="s">
        <v>99</v>
      </c>
      <c r="B46" s="8" t="s">
        <v>100</v>
      </c>
      <c r="C46" s="7" t="s">
        <v>10</v>
      </c>
      <c r="F46" s="9"/>
      <c r="I46" s="9"/>
    </row>
    <row r="47" spans="1:9" s="7" customFormat="1" ht="15" customHeight="1" x14ac:dyDescent="0.25">
      <c r="A47" s="7" t="s">
        <v>101</v>
      </c>
      <c r="B47" s="8" t="s">
        <v>102</v>
      </c>
      <c r="C47" s="7" t="s">
        <v>10</v>
      </c>
      <c r="F47" s="9"/>
      <c r="I47" s="9"/>
    </row>
    <row r="48" spans="1:9" s="7" customFormat="1" ht="15" customHeight="1" x14ac:dyDescent="0.25">
      <c r="A48" s="7" t="s">
        <v>103</v>
      </c>
      <c r="B48" s="8" t="s">
        <v>104</v>
      </c>
      <c r="C48" s="7" t="s">
        <v>10</v>
      </c>
      <c r="F48" s="9"/>
      <c r="I48" s="9"/>
    </row>
    <row r="49" spans="1:9" s="7" customFormat="1" ht="15" customHeight="1" x14ac:dyDescent="0.25">
      <c r="A49" s="7" t="s">
        <v>105</v>
      </c>
      <c r="B49" s="8" t="s">
        <v>106</v>
      </c>
      <c r="C49" s="7" t="s">
        <v>10</v>
      </c>
      <c r="F49" s="9"/>
      <c r="I49" s="9"/>
    </row>
    <row r="50" spans="1:9" s="7" customFormat="1" ht="15" customHeight="1" x14ac:dyDescent="0.25">
      <c r="A50" s="7" t="s">
        <v>107</v>
      </c>
      <c r="B50" s="8" t="s">
        <v>108</v>
      </c>
      <c r="C50" s="7" t="s">
        <v>10</v>
      </c>
      <c r="F50" s="9"/>
      <c r="I50" s="9"/>
    </row>
    <row r="51" spans="1:9" s="7" customFormat="1" ht="15" customHeight="1" x14ac:dyDescent="0.25">
      <c r="A51" s="7" t="s">
        <v>109</v>
      </c>
      <c r="B51" s="8" t="s">
        <v>110</v>
      </c>
      <c r="C51" s="7" t="s">
        <v>10</v>
      </c>
      <c r="F51" s="9"/>
      <c r="I51" s="9"/>
    </row>
    <row r="52" spans="1:9" s="7" customFormat="1" ht="15" customHeight="1" x14ac:dyDescent="0.25">
      <c r="A52" s="7" t="s">
        <v>111</v>
      </c>
      <c r="B52" s="8" t="s">
        <v>112</v>
      </c>
      <c r="C52" s="7" t="s">
        <v>10</v>
      </c>
      <c r="F52" s="9"/>
      <c r="I52" s="9"/>
    </row>
    <row r="53" spans="1:9" s="7" customFormat="1" ht="15" customHeight="1" x14ac:dyDescent="0.25">
      <c r="A53" s="7" t="s">
        <v>113</v>
      </c>
      <c r="B53" s="8" t="s">
        <v>114</v>
      </c>
      <c r="C53" s="7" t="s">
        <v>10</v>
      </c>
      <c r="F53" s="9"/>
      <c r="I53" s="9"/>
    </row>
    <row r="54" spans="1:9" s="7" customFormat="1" ht="15" customHeight="1" x14ac:dyDescent="0.25">
      <c r="A54" s="7" t="s">
        <v>115</v>
      </c>
      <c r="B54" s="8" t="s">
        <v>116</v>
      </c>
      <c r="C54" s="7" t="s">
        <v>10</v>
      </c>
      <c r="F54" s="9"/>
      <c r="I54" s="9"/>
    </row>
    <row r="55" spans="1:9" s="7" customFormat="1" ht="15" customHeight="1" x14ac:dyDescent="0.25">
      <c r="A55" s="7" t="s">
        <v>117</v>
      </c>
      <c r="B55" s="8" t="s">
        <v>118</v>
      </c>
      <c r="C55" s="7" t="s">
        <v>10</v>
      </c>
      <c r="F55" s="9"/>
      <c r="I55" s="9"/>
    </row>
    <row r="56" spans="1:9" s="7" customFormat="1" ht="15" customHeight="1" x14ac:dyDescent="0.25">
      <c r="A56" s="7" t="s">
        <v>119</v>
      </c>
      <c r="B56" s="8" t="s">
        <v>120</v>
      </c>
      <c r="C56" s="7" t="s">
        <v>10</v>
      </c>
      <c r="F56" s="9"/>
      <c r="I56" s="9"/>
    </row>
    <row r="57" spans="1:9" s="7" customFormat="1" ht="15" customHeight="1" x14ac:dyDescent="0.25">
      <c r="A57" s="7" t="s">
        <v>121</v>
      </c>
      <c r="B57" s="8" t="s">
        <v>122</v>
      </c>
      <c r="C57" s="7" t="s">
        <v>10</v>
      </c>
      <c r="F57" s="9"/>
      <c r="I57" s="9"/>
    </row>
    <row r="58" spans="1:9" s="7" customFormat="1" ht="15" customHeight="1" x14ac:dyDescent="0.25">
      <c r="A58" s="7" t="s">
        <v>123</v>
      </c>
      <c r="B58" s="8" t="s">
        <v>124</v>
      </c>
      <c r="C58" s="7" t="s">
        <v>10</v>
      </c>
      <c r="F58" s="9"/>
      <c r="I58" s="9"/>
    </row>
    <row r="59" spans="1:9" s="7" customFormat="1" ht="15" customHeight="1" x14ac:dyDescent="0.25">
      <c r="A59" s="7" t="s">
        <v>125</v>
      </c>
      <c r="B59" s="8" t="s">
        <v>126</v>
      </c>
      <c r="C59" s="7" t="s">
        <v>10</v>
      </c>
      <c r="F59" s="9"/>
      <c r="I59" s="9"/>
    </row>
    <row r="60" spans="1:9" s="7" customFormat="1" ht="15" customHeight="1" x14ac:dyDescent="0.25">
      <c r="A60" s="7" t="s">
        <v>127</v>
      </c>
      <c r="B60" s="8" t="s">
        <v>128</v>
      </c>
      <c r="C60" s="7" t="s">
        <v>10</v>
      </c>
      <c r="F60" s="9"/>
      <c r="I60" s="9"/>
    </row>
    <row r="61" spans="1:9" s="7" customFormat="1" ht="15" customHeight="1" x14ac:dyDescent="0.25">
      <c r="A61" s="7" t="s">
        <v>129</v>
      </c>
      <c r="B61" s="8" t="s">
        <v>130</v>
      </c>
      <c r="C61" s="7" t="s">
        <v>10</v>
      </c>
      <c r="F61" s="9"/>
      <c r="I61" s="9"/>
    </row>
    <row r="62" spans="1:9" s="7" customFormat="1" ht="15" customHeight="1" x14ac:dyDescent="0.25">
      <c r="A62" s="7" t="s">
        <v>131</v>
      </c>
      <c r="B62" s="8" t="s">
        <v>132</v>
      </c>
      <c r="C62" s="7" t="s">
        <v>10</v>
      </c>
      <c r="F62" s="9"/>
      <c r="I62" s="9"/>
    </row>
    <row r="63" spans="1:9" s="7" customFormat="1" ht="15" customHeight="1" x14ac:dyDescent="0.25">
      <c r="A63" s="7" t="s">
        <v>133</v>
      </c>
      <c r="B63" s="8" t="s">
        <v>134</v>
      </c>
      <c r="C63" s="7" t="s">
        <v>10</v>
      </c>
      <c r="F63" s="9"/>
      <c r="I63" s="9"/>
    </row>
    <row r="64" spans="1:9" s="7" customFormat="1" ht="15" customHeight="1" x14ac:dyDescent="0.25">
      <c r="A64" s="7" t="s">
        <v>135</v>
      </c>
      <c r="B64" s="8" t="s">
        <v>136</v>
      </c>
      <c r="C64" s="7" t="s">
        <v>10</v>
      </c>
      <c r="F64" s="9"/>
      <c r="I64" s="9"/>
    </row>
    <row r="65" spans="1:9" s="7" customFormat="1" ht="15" customHeight="1" x14ac:dyDescent="0.25">
      <c r="A65" s="7" t="s">
        <v>137</v>
      </c>
      <c r="B65" s="8" t="s">
        <v>138</v>
      </c>
      <c r="C65" s="7" t="s">
        <v>10</v>
      </c>
      <c r="F65" s="9"/>
      <c r="I65" s="9"/>
    </row>
    <row r="66" spans="1:9" s="7" customFormat="1" ht="15" customHeight="1" x14ac:dyDescent="0.25">
      <c r="A66" s="7" t="s">
        <v>139</v>
      </c>
      <c r="B66" s="8" t="s">
        <v>140</v>
      </c>
      <c r="C66" s="7" t="s">
        <v>10</v>
      </c>
      <c r="F66" s="9"/>
      <c r="I66" s="9"/>
    </row>
    <row r="67" spans="1:9" s="7" customFormat="1" ht="15" customHeight="1" x14ac:dyDescent="0.25">
      <c r="A67" s="7" t="s">
        <v>141</v>
      </c>
      <c r="B67" s="8" t="s">
        <v>142</v>
      </c>
      <c r="C67" s="7" t="s">
        <v>10</v>
      </c>
      <c r="F67" s="9"/>
      <c r="I67" s="9"/>
    </row>
    <row r="68" spans="1:9" s="7" customFormat="1" ht="15" customHeight="1" x14ac:dyDescent="0.25">
      <c r="A68" s="7" t="s">
        <v>143</v>
      </c>
      <c r="B68" s="8" t="s">
        <v>144</v>
      </c>
      <c r="C68" s="7" t="s">
        <v>10</v>
      </c>
      <c r="F68" s="9"/>
      <c r="I68" s="9"/>
    </row>
    <row r="69" spans="1:9" s="7" customFormat="1" ht="15" customHeight="1" x14ac:dyDescent="0.25">
      <c r="A69" s="7" t="s">
        <v>145</v>
      </c>
      <c r="B69" s="8" t="s">
        <v>146</v>
      </c>
      <c r="C69" s="7" t="s">
        <v>10</v>
      </c>
      <c r="F69" s="9"/>
      <c r="I69" s="9"/>
    </row>
    <row r="70" spans="1:9" s="7" customFormat="1" ht="15" customHeight="1" x14ac:dyDescent="0.25">
      <c r="A70" s="7" t="s">
        <v>147</v>
      </c>
      <c r="B70" s="8" t="s">
        <v>148</v>
      </c>
      <c r="C70" s="7" t="s">
        <v>10</v>
      </c>
      <c r="F70" s="9"/>
      <c r="I70" s="9"/>
    </row>
    <row r="71" spans="1:9" s="7" customFormat="1" ht="15" customHeight="1" x14ac:dyDescent="0.25">
      <c r="A71" s="7" t="s">
        <v>149</v>
      </c>
      <c r="B71" s="8" t="s">
        <v>150</v>
      </c>
      <c r="C71" s="7" t="s">
        <v>10</v>
      </c>
      <c r="F71" s="9"/>
      <c r="I71" s="9"/>
    </row>
    <row r="72" spans="1:9" s="7" customFormat="1" ht="15" customHeight="1" x14ac:dyDescent="0.25">
      <c r="A72" s="7" t="s">
        <v>151</v>
      </c>
      <c r="B72" s="8" t="s">
        <v>152</v>
      </c>
      <c r="C72" s="7" t="s">
        <v>10</v>
      </c>
      <c r="F72" s="9"/>
      <c r="I72" s="9"/>
    </row>
    <row r="73" spans="1:9" s="7" customFormat="1" ht="15" customHeight="1" x14ac:dyDescent="0.25">
      <c r="A73" s="7" t="s">
        <v>153</v>
      </c>
      <c r="B73" s="8" t="s">
        <v>154</v>
      </c>
      <c r="C73" s="7" t="s">
        <v>10</v>
      </c>
      <c r="F73" s="9"/>
      <c r="I73" s="9"/>
    </row>
    <row r="74" spans="1:9" s="7" customFormat="1" ht="15" customHeight="1" x14ac:dyDescent="0.25">
      <c r="A74" s="7" t="s">
        <v>155</v>
      </c>
      <c r="B74" s="8" t="s">
        <v>156</v>
      </c>
      <c r="C74" s="7" t="s">
        <v>10</v>
      </c>
      <c r="F74" s="9"/>
      <c r="I74" s="9"/>
    </row>
    <row r="75" spans="1:9" s="7" customFormat="1" ht="15" customHeight="1" x14ac:dyDescent="0.25">
      <c r="A75" s="7" t="s">
        <v>157</v>
      </c>
      <c r="B75" s="8" t="s">
        <v>158</v>
      </c>
      <c r="C75" s="7" t="s">
        <v>10</v>
      </c>
      <c r="F75" s="9"/>
      <c r="I75" s="9"/>
    </row>
    <row r="76" spans="1:9" s="7" customFormat="1" ht="15" customHeight="1" x14ac:dyDescent="0.25">
      <c r="A76" s="7" t="s">
        <v>159</v>
      </c>
      <c r="B76" s="8" t="s">
        <v>160</v>
      </c>
      <c r="C76" s="7" t="s">
        <v>10</v>
      </c>
      <c r="F76" s="9"/>
      <c r="I76" s="9"/>
    </row>
    <row r="77" spans="1:9" s="7" customFormat="1" ht="15" customHeight="1" x14ac:dyDescent="0.25">
      <c r="A77" s="7" t="s">
        <v>161</v>
      </c>
      <c r="B77" s="8" t="s">
        <v>162</v>
      </c>
      <c r="C77" s="7" t="s">
        <v>10</v>
      </c>
      <c r="F77" s="9"/>
      <c r="I77" s="9"/>
    </row>
    <row r="78" spans="1:9" s="7" customFormat="1" ht="15" customHeight="1" x14ac:dyDescent="0.25">
      <c r="A78" s="7" t="s">
        <v>163</v>
      </c>
      <c r="B78" s="8" t="s">
        <v>164</v>
      </c>
      <c r="C78" s="7" t="s">
        <v>10</v>
      </c>
      <c r="F78" s="9"/>
      <c r="I78" s="9"/>
    </row>
    <row r="79" spans="1:9" s="7" customFormat="1" ht="15" customHeight="1" x14ac:dyDescent="0.25">
      <c r="A79" s="7" t="s">
        <v>165</v>
      </c>
      <c r="B79" s="8" t="s">
        <v>166</v>
      </c>
      <c r="C79" s="7" t="s">
        <v>10</v>
      </c>
      <c r="F79" s="9"/>
      <c r="I79" s="9"/>
    </row>
    <row r="80" spans="1:9" s="7" customFormat="1" ht="15" customHeight="1" x14ac:dyDescent="0.25">
      <c r="A80" s="7" t="s">
        <v>167</v>
      </c>
      <c r="B80" s="8" t="s">
        <v>168</v>
      </c>
      <c r="C80" s="7" t="s">
        <v>10</v>
      </c>
      <c r="F80" s="9"/>
      <c r="I80" s="9"/>
    </row>
    <row r="81" spans="1:9" s="7" customFormat="1" ht="15" customHeight="1" x14ac:dyDescent="0.25">
      <c r="A81" s="7" t="s">
        <v>169</v>
      </c>
      <c r="B81" s="8" t="s">
        <v>170</v>
      </c>
      <c r="C81" s="7" t="s">
        <v>10</v>
      </c>
      <c r="F81" s="9"/>
      <c r="I81" s="9"/>
    </row>
    <row r="82" spans="1:9" s="7" customFormat="1" ht="15" customHeight="1" x14ac:dyDescent="0.25">
      <c r="A82" s="7" t="s">
        <v>171</v>
      </c>
      <c r="B82" s="8" t="s">
        <v>172</v>
      </c>
      <c r="C82" s="7" t="s">
        <v>10</v>
      </c>
      <c r="F82" s="9"/>
      <c r="I82" s="9"/>
    </row>
    <row r="83" spans="1:9" s="7" customFormat="1" ht="15" customHeight="1" x14ac:dyDescent="0.25">
      <c r="A83" s="7" t="s">
        <v>173</v>
      </c>
      <c r="B83" s="8" t="s">
        <v>174</v>
      </c>
      <c r="C83" s="7" t="s">
        <v>10</v>
      </c>
      <c r="F83" s="9"/>
      <c r="I83" s="9"/>
    </row>
    <row r="84" spans="1:9" s="7" customFormat="1" ht="15" customHeight="1" x14ac:dyDescent="0.25">
      <c r="A84" s="7" t="s">
        <v>175</v>
      </c>
      <c r="B84" s="8" t="s">
        <v>176</v>
      </c>
      <c r="C84" s="7" t="s">
        <v>10</v>
      </c>
      <c r="F84" s="9"/>
      <c r="I84" s="9"/>
    </row>
    <row r="85" spans="1:9" s="7" customFormat="1" ht="15" customHeight="1" x14ac:dyDescent="0.25">
      <c r="A85" s="7" t="s">
        <v>177</v>
      </c>
      <c r="B85" s="8" t="s">
        <v>178</v>
      </c>
      <c r="C85" s="7" t="s">
        <v>10</v>
      </c>
      <c r="F85" s="9"/>
      <c r="I85" s="9"/>
    </row>
    <row r="86" spans="1:9" s="7" customFormat="1" ht="15" customHeight="1" x14ac:dyDescent="0.25">
      <c r="A86" s="7" t="s">
        <v>179</v>
      </c>
      <c r="B86" s="8" t="s">
        <v>180</v>
      </c>
      <c r="C86" s="7" t="s">
        <v>10</v>
      </c>
      <c r="F86" s="9"/>
      <c r="I86" s="9"/>
    </row>
    <row r="87" spans="1:9" s="7" customFormat="1" ht="15" customHeight="1" x14ac:dyDescent="0.25">
      <c r="A87" s="7" t="s">
        <v>181</v>
      </c>
      <c r="B87" s="8" t="s">
        <v>182</v>
      </c>
      <c r="C87" s="7" t="s">
        <v>10</v>
      </c>
      <c r="F87" s="9"/>
      <c r="I87" s="9"/>
    </row>
    <row r="88" spans="1:9" s="7" customFormat="1" ht="15" customHeight="1" x14ac:dyDescent="0.25">
      <c r="A88" s="7" t="s">
        <v>183</v>
      </c>
      <c r="B88" s="8" t="s">
        <v>184</v>
      </c>
      <c r="C88" s="7" t="s">
        <v>10</v>
      </c>
      <c r="F88" s="9"/>
      <c r="I88" s="9"/>
    </row>
    <row r="89" spans="1:9" s="7" customFormat="1" ht="15" customHeight="1" x14ac:dyDescent="0.25">
      <c r="A89" s="7" t="s">
        <v>185</v>
      </c>
      <c r="B89" s="8" t="s">
        <v>186</v>
      </c>
      <c r="C89" s="7" t="s">
        <v>10</v>
      </c>
      <c r="F89" s="9"/>
      <c r="I89" s="9"/>
    </row>
    <row r="90" spans="1:9" s="7" customFormat="1" ht="15" customHeight="1" x14ac:dyDescent="0.25">
      <c r="A90" s="7" t="s">
        <v>187</v>
      </c>
      <c r="B90" s="8" t="s">
        <v>188</v>
      </c>
      <c r="C90" s="7" t="s">
        <v>10</v>
      </c>
      <c r="F90" s="9"/>
      <c r="I90" s="9"/>
    </row>
    <row r="91" spans="1:9" s="7" customFormat="1" ht="15" customHeight="1" x14ac:dyDescent="0.25">
      <c r="A91" s="7" t="s">
        <v>189</v>
      </c>
      <c r="B91" s="8" t="s">
        <v>190</v>
      </c>
      <c r="C91" s="7" t="s">
        <v>10</v>
      </c>
      <c r="F91" s="9"/>
      <c r="I91" s="9"/>
    </row>
    <row r="92" spans="1:9" s="7" customFormat="1" ht="15" customHeight="1" x14ac:dyDescent="0.25">
      <c r="A92" s="7" t="s">
        <v>191</v>
      </c>
      <c r="B92" s="8" t="s">
        <v>192</v>
      </c>
      <c r="C92" s="7" t="s">
        <v>10</v>
      </c>
      <c r="F92" s="9"/>
      <c r="I92" s="9"/>
    </row>
    <row r="93" spans="1:9" s="7" customFormat="1" ht="15" customHeight="1" x14ac:dyDescent="0.25">
      <c r="A93" s="7" t="s">
        <v>193</v>
      </c>
      <c r="B93" s="8" t="s">
        <v>194</v>
      </c>
      <c r="C93" s="7" t="s">
        <v>10</v>
      </c>
      <c r="F93" s="9"/>
      <c r="I93" s="9"/>
    </row>
    <row r="94" spans="1:9" s="7" customFormat="1" ht="15" customHeight="1" x14ac:dyDescent="0.25">
      <c r="A94" s="7" t="s">
        <v>195</v>
      </c>
      <c r="B94" s="8" t="s">
        <v>196</v>
      </c>
      <c r="C94" s="7" t="s">
        <v>10</v>
      </c>
      <c r="F94" s="9"/>
      <c r="I94" s="9"/>
    </row>
    <row r="95" spans="1:9" s="7" customFormat="1" ht="15" customHeight="1" x14ac:dyDescent="0.25">
      <c r="A95" s="7" t="s">
        <v>197</v>
      </c>
      <c r="B95" s="8" t="s">
        <v>198</v>
      </c>
      <c r="C95" s="7" t="s">
        <v>10</v>
      </c>
      <c r="F95" s="9"/>
      <c r="I95" s="9"/>
    </row>
    <row r="96" spans="1:9" s="7" customFormat="1" ht="15" customHeight="1" x14ac:dyDescent="0.25">
      <c r="A96" s="7" t="s">
        <v>199</v>
      </c>
      <c r="B96" s="8" t="s">
        <v>200</v>
      </c>
      <c r="C96" s="7" t="s">
        <v>10</v>
      </c>
      <c r="F96" s="9"/>
      <c r="I96" s="9"/>
    </row>
    <row r="97" spans="1:9" s="7" customFormat="1" ht="15" customHeight="1" x14ac:dyDescent="0.25">
      <c r="A97" s="7" t="s">
        <v>201</v>
      </c>
      <c r="B97" s="8" t="s">
        <v>202</v>
      </c>
      <c r="C97" s="7" t="s">
        <v>10</v>
      </c>
      <c r="F97" s="9"/>
      <c r="I97" s="9"/>
    </row>
    <row r="98" spans="1:9" s="7" customFormat="1" ht="15" customHeight="1" x14ac:dyDescent="0.25">
      <c r="A98" s="7" t="s">
        <v>203</v>
      </c>
      <c r="B98" s="8" t="s">
        <v>204</v>
      </c>
      <c r="C98" s="7" t="s">
        <v>10</v>
      </c>
      <c r="F98" s="9"/>
      <c r="I98" s="9"/>
    </row>
    <row r="99" spans="1:9" s="7" customFormat="1" ht="15" customHeight="1" x14ac:dyDescent="0.25">
      <c r="A99" s="7" t="s">
        <v>205</v>
      </c>
      <c r="B99" s="8" t="s">
        <v>206</v>
      </c>
      <c r="C99" s="7" t="s">
        <v>10</v>
      </c>
      <c r="D99" s="7" t="s">
        <v>207</v>
      </c>
      <c r="F99" s="9">
        <v>41214</v>
      </c>
      <c r="I99" s="9"/>
    </row>
    <row r="100" spans="1:9" s="7" customFormat="1" ht="15" customHeight="1" x14ac:dyDescent="0.25">
      <c r="A100" s="7" t="s">
        <v>208</v>
      </c>
      <c r="B100" s="8" t="s">
        <v>209</v>
      </c>
      <c r="C100" s="7" t="s">
        <v>10</v>
      </c>
      <c r="F100" s="9"/>
      <c r="I100" s="9"/>
    </row>
    <row r="101" spans="1:9" s="7" customFormat="1" ht="15" customHeight="1" x14ac:dyDescent="0.25">
      <c r="A101" s="7" t="s">
        <v>210</v>
      </c>
      <c r="B101" s="8" t="s">
        <v>211</v>
      </c>
      <c r="C101" s="7" t="s">
        <v>10</v>
      </c>
      <c r="F101" s="9"/>
      <c r="I101" s="9"/>
    </row>
    <row r="102" spans="1:9" s="7" customFormat="1" ht="15" customHeight="1" x14ac:dyDescent="0.25">
      <c r="A102" s="7" t="s">
        <v>212</v>
      </c>
      <c r="B102" s="8" t="s">
        <v>213</v>
      </c>
      <c r="C102" s="7" t="s">
        <v>10</v>
      </c>
      <c r="F102" s="9"/>
      <c r="I102" s="9"/>
    </row>
    <row r="103" spans="1:9" s="7" customFormat="1" ht="15" customHeight="1" x14ac:dyDescent="0.25">
      <c r="A103" s="7" t="s">
        <v>28429</v>
      </c>
      <c r="B103" s="8" t="s">
        <v>214</v>
      </c>
      <c r="C103" s="7" t="s">
        <v>10</v>
      </c>
      <c r="D103" s="7" t="s">
        <v>216</v>
      </c>
      <c r="F103" s="9" t="s">
        <v>215</v>
      </c>
      <c r="I103" s="9"/>
    </row>
    <row r="104" spans="1:9" s="7" customFormat="1" ht="15" customHeight="1" x14ac:dyDescent="0.25">
      <c r="A104" s="7" t="s">
        <v>217</v>
      </c>
      <c r="B104" s="8" t="s">
        <v>218</v>
      </c>
      <c r="C104" s="7" t="s">
        <v>10</v>
      </c>
      <c r="F104" s="9"/>
      <c r="I104" s="9"/>
    </row>
    <row r="105" spans="1:9" s="7" customFormat="1" ht="15" customHeight="1" x14ac:dyDescent="0.25">
      <c r="A105" s="7" t="s">
        <v>219</v>
      </c>
      <c r="B105" s="8" t="s">
        <v>220</v>
      </c>
      <c r="C105" s="7" t="s">
        <v>10</v>
      </c>
      <c r="F105" s="9"/>
      <c r="I105" s="9"/>
    </row>
    <row r="106" spans="1:9" s="7" customFormat="1" ht="15" customHeight="1" x14ac:dyDescent="0.25">
      <c r="A106" s="7" t="s">
        <v>221</v>
      </c>
      <c r="B106" s="8" t="s">
        <v>222</v>
      </c>
      <c r="C106" s="7" t="s">
        <v>223</v>
      </c>
      <c r="F106" s="9"/>
      <c r="I106" s="9"/>
    </row>
    <row r="107" spans="1:9" s="7" customFormat="1" ht="15" customHeight="1" x14ac:dyDescent="0.25">
      <c r="A107" s="7" t="s">
        <v>228</v>
      </c>
      <c r="B107" s="8" t="s">
        <v>229</v>
      </c>
      <c r="C107" s="7" t="s">
        <v>10</v>
      </c>
      <c r="D107" s="7">
        <v>2</v>
      </c>
      <c r="F107" s="9">
        <v>41310</v>
      </c>
      <c r="I107" s="9"/>
    </row>
    <row r="108" spans="1:9" s="7" customFormat="1" ht="15" customHeight="1" x14ac:dyDescent="0.25">
      <c r="A108" s="7" t="s">
        <v>230</v>
      </c>
      <c r="B108" s="8" t="s">
        <v>231</v>
      </c>
      <c r="C108" s="7" t="s">
        <v>10</v>
      </c>
      <c r="D108" s="7">
        <v>2</v>
      </c>
      <c r="F108" s="9">
        <v>41310</v>
      </c>
      <c r="I108" s="9"/>
    </row>
    <row r="109" spans="1:9" s="7" customFormat="1" ht="15" customHeight="1" x14ac:dyDescent="0.25">
      <c r="A109" s="7" t="s">
        <v>232</v>
      </c>
      <c r="B109" s="8" t="s">
        <v>233</v>
      </c>
      <c r="F109" s="9"/>
      <c r="I109" s="9"/>
    </row>
    <row r="110" spans="1:9" s="7" customFormat="1" ht="15" customHeight="1" x14ac:dyDescent="0.25">
      <c r="A110" s="7" t="s">
        <v>234</v>
      </c>
      <c r="B110" s="8" t="s">
        <v>235</v>
      </c>
      <c r="C110" s="7" t="s">
        <v>10</v>
      </c>
      <c r="D110" s="7" t="s">
        <v>236</v>
      </c>
      <c r="F110" s="9">
        <v>41236</v>
      </c>
      <c r="I110" s="9"/>
    </row>
    <row r="111" spans="1:9" s="7" customFormat="1" ht="15" customHeight="1" x14ac:dyDescent="0.25">
      <c r="A111" s="7" t="s">
        <v>237</v>
      </c>
      <c r="B111" s="8" t="s">
        <v>238</v>
      </c>
      <c r="C111" s="7" t="s">
        <v>10</v>
      </c>
      <c r="D111" s="7" t="s">
        <v>239</v>
      </c>
      <c r="F111" s="9">
        <v>41234</v>
      </c>
      <c r="I111" s="9"/>
    </row>
    <row r="112" spans="1:9" s="7" customFormat="1" ht="15" customHeight="1" x14ac:dyDescent="0.25">
      <c r="A112" s="7" t="s">
        <v>240</v>
      </c>
      <c r="B112" s="8" t="s">
        <v>241</v>
      </c>
      <c r="C112" s="7" t="s">
        <v>10</v>
      </c>
      <c r="D112" s="7" t="s">
        <v>236</v>
      </c>
      <c r="F112" s="9">
        <v>41235</v>
      </c>
      <c r="I112" s="9"/>
    </row>
    <row r="113" spans="1:9" s="7" customFormat="1" ht="15" customHeight="1" x14ac:dyDescent="0.25">
      <c r="A113" s="7" t="s">
        <v>242</v>
      </c>
      <c r="B113" s="8" t="s">
        <v>243</v>
      </c>
      <c r="C113" s="7" t="s">
        <v>10</v>
      </c>
      <c r="F113" s="9"/>
      <c r="I113" s="9"/>
    </row>
    <row r="114" spans="1:9" s="7" customFormat="1" ht="15" customHeight="1" x14ac:dyDescent="0.25">
      <c r="A114" s="7" t="s">
        <v>244</v>
      </c>
      <c r="B114" s="8" t="s">
        <v>245</v>
      </c>
      <c r="C114" s="7" t="s">
        <v>10</v>
      </c>
      <c r="F114" s="9"/>
      <c r="I114" s="9"/>
    </row>
    <row r="115" spans="1:9" s="7" customFormat="1" ht="15" customHeight="1" x14ac:dyDescent="0.25">
      <c r="A115" s="7" t="s">
        <v>246</v>
      </c>
      <c r="B115" s="8" t="s">
        <v>247</v>
      </c>
      <c r="C115" s="7" t="s">
        <v>10</v>
      </c>
      <c r="F115" s="9"/>
      <c r="I115" s="9"/>
    </row>
    <row r="116" spans="1:9" s="7" customFormat="1" ht="15" customHeight="1" x14ac:dyDescent="0.25">
      <c r="A116" s="7" t="s">
        <v>248</v>
      </c>
      <c r="B116" s="8" t="s">
        <v>249</v>
      </c>
      <c r="C116" s="7" t="s">
        <v>10</v>
      </c>
      <c r="F116" s="9"/>
      <c r="I116" s="9"/>
    </row>
    <row r="117" spans="1:9" s="7" customFormat="1" ht="15" customHeight="1" x14ac:dyDescent="0.25">
      <c r="A117" s="7" t="s">
        <v>250</v>
      </c>
      <c r="B117" s="8" t="s">
        <v>251</v>
      </c>
      <c r="C117" s="7" t="s">
        <v>10</v>
      </c>
      <c r="F117" s="9"/>
      <c r="I117" s="9"/>
    </row>
    <row r="118" spans="1:9" s="7" customFormat="1" ht="15" customHeight="1" x14ac:dyDescent="0.25">
      <c r="A118" s="7" t="s">
        <v>252</v>
      </c>
      <c r="B118" s="8" t="s">
        <v>253</v>
      </c>
      <c r="C118" s="7" t="s">
        <v>10</v>
      </c>
      <c r="F118" s="9">
        <v>40988</v>
      </c>
      <c r="I118" s="9"/>
    </row>
    <row r="119" spans="1:9" s="7" customFormat="1" ht="15" customHeight="1" x14ac:dyDescent="0.25">
      <c r="A119" s="7" t="s">
        <v>254</v>
      </c>
      <c r="B119" s="8" t="s">
        <v>255</v>
      </c>
      <c r="C119" s="7" t="s">
        <v>10</v>
      </c>
      <c r="F119" s="9">
        <v>40946</v>
      </c>
      <c r="I119" s="9"/>
    </row>
    <row r="120" spans="1:9" s="7" customFormat="1" ht="15" customHeight="1" x14ac:dyDescent="0.25">
      <c r="A120" s="7" t="s">
        <v>256</v>
      </c>
      <c r="B120" s="8" t="s">
        <v>257</v>
      </c>
      <c r="C120" s="7" t="s">
        <v>10</v>
      </c>
      <c r="F120" s="9">
        <v>40946</v>
      </c>
      <c r="I120" s="9"/>
    </row>
    <row r="121" spans="1:9" s="7" customFormat="1" ht="15" customHeight="1" x14ac:dyDescent="0.25">
      <c r="A121" s="7" t="s">
        <v>258</v>
      </c>
      <c r="B121" s="8" t="s">
        <v>259</v>
      </c>
      <c r="C121" s="7" t="s">
        <v>10</v>
      </c>
      <c r="F121" s="9">
        <v>40946</v>
      </c>
      <c r="I121" s="9"/>
    </row>
    <row r="122" spans="1:9" s="7" customFormat="1" ht="15" customHeight="1" x14ac:dyDescent="0.25">
      <c r="A122" s="7" t="s">
        <v>260</v>
      </c>
      <c r="B122" s="8" t="s">
        <v>261</v>
      </c>
      <c r="C122" s="7" t="s">
        <v>10</v>
      </c>
      <c r="F122" s="9">
        <v>40988</v>
      </c>
      <c r="I122" s="9"/>
    </row>
    <row r="123" spans="1:9" s="7" customFormat="1" ht="15" customHeight="1" x14ac:dyDescent="0.25">
      <c r="A123" s="7" t="s">
        <v>262</v>
      </c>
      <c r="B123" s="8" t="s">
        <v>263</v>
      </c>
      <c r="C123" s="7" t="s">
        <v>10</v>
      </c>
      <c r="D123" s="7" t="s">
        <v>9</v>
      </c>
      <c r="F123" s="9">
        <v>41803</v>
      </c>
      <c r="G123" s="7" t="s">
        <v>264</v>
      </c>
      <c r="I123" s="9"/>
    </row>
    <row r="124" spans="1:9" s="7" customFormat="1" ht="15" customHeight="1" x14ac:dyDescent="0.25">
      <c r="A124" s="7" t="s">
        <v>265</v>
      </c>
      <c r="B124" s="8" t="s">
        <v>266</v>
      </c>
      <c r="C124" s="7" t="s">
        <v>10</v>
      </c>
      <c r="D124" s="7" t="s">
        <v>9</v>
      </c>
      <c r="F124" s="9">
        <v>41898</v>
      </c>
      <c r="G124" s="7" t="s">
        <v>267</v>
      </c>
      <c r="I124" s="9"/>
    </row>
    <row r="125" spans="1:9" s="7" customFormat="1" ht="15" customHeight="1" x14ac:dyDescent="0.25">
      <c r="A125" s="7" t="s">
        <v>268</v>
      </c>
      <c r="B125" s="8" t="s">
        <v>269</v>
      </c>
      <c r="C125" s="7" t="s">
        <v>10</v>
      </c>
      <c r="F125" s="9"/>
      <c r="I125" s="9"/>
    </row>
    <row r="126" spans="1:9" s="7" customFormat="1" ht="15" customHeight="1" x14ac:dyDescent="0.25">
      <c r="A126" s="7" t="s">
        <v>270</v>
      </c>
      <c r="B126" s="8" t="s">
        <v>271</v>
      </c>
      <c r="C126" s="7" t="s">
        <v>10</v>
      </c>
      <c r="F126" s="9"/>
      <c r="I126" s="9"/>
    </row>
    <row r="127" spans="1:9" s="7" customFormat="1" ht="15" customHeight="1" x14ac:dyDescent="0.25">
      <c r="A127" s="7" t="s">
        <v>272</v>
      </c>
      <c r="B127" s="8" t="s">
        <v>273</v>
      </c>
      <c r="C127" s="7" t="s">
        <v>10</v>
      </c>
      <c r="F127" s="9"/>
      <c r="I127" s="9"/>
    </row>
    <row r="128" spans="1:9" s="7" customFormat="1" ht="15" customHeight="1" x14ac:dyDescent="0.25">
      <c r="A128" s="7" t="s">
        <v>274</v>
      </c>
      <c r="B128" s="8" t="s">
        <v>275</v>
      </c>
      <c r="C128" s="7" t="s">
        <v>10</v>
      </c>
      <c r="F128" s="9"/>
      <c r="I128" s="9"/>
    </row>
    <row r="129" spans="1:9" s="7" customFormat="1" ht="15" customHeight="1" x14ac:dyDescent="0.25">
      <c r="A129" s="7" t="s">
        <v>276</v>
      </c>
      <c r="B129" s="8" t="s">
        <v>277</v>
      </c>
      <c r="C129" s="7" t="s">
        <v>10</v>
      </c>
      <c r="F129" s="9"/>
      <c r="I129" s="9"/>
    </row>
    <row r="130" spans="1:9" s="7" customFormat="1" ht="15" customHeight="1" x14ac:dyDescent="0.25">
      <c r="A130" s="7" t="s">
        <v>278</v>
      </c>
      <c r="B130" s="8" t="s">
        <v>279</v>
      </c>
      <c r="C130" s="7" t="s">
        <v>10</v>
      </c>
      <c r="F130" s="9"/>
      <c r="I130" s="9"/>
    </row>
    <row r="131" spans="1:9" s="7" customFormat="1" ht="15" customHeight="1" x14ac:dyDescent="0.25">
      <c r="A131" s="7" t="s">
        <v>280</v>
      </c>
      <c r="B131" s="8" t="s">
        <v>281</v>
      </c>
      <c r="C131" s="7" t="s">
        <v>10</v>
      </c>
      <c r="F131" s="9"/>
      <c r="I131" s="9"/>
    </row>
    <row r="132" spans="1:9" s="7" customFormat="1" ht="15" customHeight="1" x14ac:dyDescent="0.25">
      <c r="A132" s="7" t="s">
        <v>282</v>
      </c>
      <c r="B132" s="8" t="s">
        <v>283</v>
      </c>
      <c r="C132" s="7" t="s">
        <v>10</v>
      </c>
      <c r="F132" s="9"/>
      <c r="I132" s="9"/>
    </row>
    <row r="133" spans="1:9" s="7" customFormat="1" ht="15" customHeight="1" x14ac:dyDescent="0.25">
      <c r="A133" s="7" t="s">
        <v>284</v>
      </c>
      <c r="B133" s="8" t="s">
        <v>285</v>
      </c>
      <c r="C133" s="7" t="s">
        <v>10</v>
      </c>
      <c r="F133" s="9"/>
      <c r="I133" s="9"/>
    </row>
    <row r="134" spans="1:9" s="7" customFormat="1" ht="15" customHeight="1" x14ac:dyDescent="0.25">
      <c r="A134" s="7" t="s">
        <v>286</v>
      </c>
      <c r="B134" s="8" t="s">
        <v>287</v>
      </c>
      <c r="C134" s="7" t="s">
        <v>10</v>
      </c>
      <c r="F134" s="9"/>
      <c r="I134" s="9"/>
    </row>
    <row r="135" spans="1:9" s="7" customFormat="1" ht="15" customHeight="1" x14ac:dyDescent="0.25">
      <c r="A135" s="7" t="s">
        <v>288</v>
      </c>
      <c r="B135" s="8" t="s">
        <v>289</v>
      </c>
      <c r="C135" s="7" t="s">
        <v>10</v>
      </c>
      <c r="F135" s="9"/>
      <c r="I135" s="9"/>
    </row>
    <row r="136" spans="1:9" s="7" customFormat="1" ht="15" customHeight="1" x14ac:dyDescent="0.25">
      <c r="A136" s="7" t="s">
        <v>290</v>
      </c>
      <c r="B136" s="8" t="s">
        <v>291</v>
      </c>
      <c r="C136" s="7" t="s">
        <v>10</v>
      </c>
      <c r="F136" s="9"/>
      <c r="I136" s="9"/>
    </row>
    <row r="137" spans="1:9" s="7" customFormat="1" ht="15" customHeight="1" x14ac:dyDescent="0.25">
      <c r="A137" s="7" t="s">
        <v>292</v>
      </c>
      <c r="B137" s="8" t="s">
        <v>293</v>
      </c>
      <c r="C137" s="7" t="s">
        <v>10</v>
      </c>
      <c r="F137" s="9">
        <v>42228</v>
      </c>
      <c r="I137" s="9"/>
    </row>
    <row r="138" spans="1:9" s="7" customFormat="1" ht="15" customHeight="1" x14ac:dyDescent="0.25">
      <c r="A138" s="7" t="s">
        <v>294</v>
      </c>
      <c r="B138" s="8" t="s">
        <v>295</v>
      </c>
      <c r="C138" s="7" t="s">
        <v>10</v>
      </c>
      <c r="F138" s="9"/>
      <c r="I138" s="9"/>
    </row>
    <row r="139" spans="1:9" s="7" customFormat="1" ht="15" customHeight="1" x14ac:dyDescent="0.25">
      <c r="A139" s="7" t="s">
        <v>296</v>
      </c>
      <c r="B139" s="8" t="s">
        <v>297</v>
      </c>
      <c r="C139" s="7" t="s">
        <v>10</v>
      </c>
      <c r="F139" s="9"/>
      <c r="I139" s="9"/>
    </row>
    <row r="140" spans="1:9" s="7" customFormat="1" ht="15" customHeight="1" x14ac:dyDescent="0.25">
      <c r="A140" s="7" t="s">
        <v>298</v>
      </c>
      <c r="B140" s="8" t="s">
        <v>299</v>
      </c>
      <c r="C140" s="7" t="s">
        <v>10</v>
      </c>
      <c r="F140" s="9"/>
      <c r="I140" s="9"/>
    </row>
    <row r="141" spans="1:9" s="7" customFormat="1" ht="15" customHeight="1" x14ac:dyDescent="0.25">
      <c r="A141" s="7" t="s">
        <v>300</v>
      </c>
      <c r="B141" s="8" t="s">
        <v>301</v>
      </c>
      <c r="C141" s="7" t="s">
        <v>10</v>
      </c>
      <c r="F141" s="9"/>
      <c r="I141" s="9"/>
    </row>
    <row r="142" spans="1:9" s="7" customFormat="1" ht="15" customHeight="1" x14ac:dyDescent="0.25">
      <c r="A142" s="7" t="s">
        <v>302</v>
      </c>
      <c r="B142" s="8" t="s">
        <v>303</v>
      </c>
      <c r="C142" s="7" t="s">
        <v>10</v>
      </c>
      <c r="F142" s="9"/>
      <c r="I142" s="9"/>
    </row>
    <row r="143" spans="1:9" s="7" customFormat="1" ht="15" customHeight="1" x14ac:dyDescent="0.25">
      <c r="A143" s="7" t="s">
        <v>304</v>
      </c>
      <c r="B143" s="8" t="s">
        <v>305</v>
      </c>
      <c r="C143" s="7" t="s">
        <v>10</v>
      </c>
      <c r="F143" s="9"/>
      <c r="I143" s="9"/>
    </row>
    <row r="144" spans="1:9" s="7" customFormat="1" ht="15" customHeight="1" x14ac:dyDescent="0.25">
      <c r="A144" s="7" t="s">
        <v>306</v>
      </c>
      <c r="B144" s="8" t="s">
        <v>307</v>
      </c>
      <c r="C144" s="7" t="s">
        <v>10</v>
      </c>
      <c r="F144" s="9"/>
      <c r="I144" s="9"/>
    </row>
    <row r="145" spans="1:9" s="7" customFormat="1" ht="15" customHeight="1" x14ac:dyDescent="0.25">
      <c r="A145" s="7" t="s">
        <v>308</v>
      </c>
      <c r="B145" s="8" t="s">
        <v>309</v>
      </c>
      <c r="C145" s="7" t="s">
        <v>10</v>
      </c>
      <c r="D145" s="7" t="s">
        <v>310</v>
      </c>
      <c r="F145" s="9">
        <v>41802</v>
      </c>
      <c r="G145" s="7" t="s">
        <v>311</v>
      </c>
      <c r="I145" s="9"/>
    </row>
    <row r="146" spans="1:9" s="7" customFormat="1" ht="15" customHeight="1" x14ac:dyDescent="0.25">
      <c r="A146" s="7" t="s">
        <v>312</v>
      </c>
      <c r="B146" s="8" t="s">
        <v>313</v>
      </c>
      <c r="C146" s="7" t="s">
        <v>10</v>
      </c>
      <c r="F146" s="9"/>
      <c r="I146" s="9"/>
    </row>
    <row r="147" spans="1:9" s="7" customFormat="1" ht="15" customHeight="1" x14ac:dyDescent="0.25">
      <c r="A147" s="7" t="s">
        <v>314</v>
      </c>
      <c r="B147" s="8" t="s">
        <v>315</v>
      </c>
      <c r="C147" s="7" t="s">
        <v>10</v>
      </c>
      <c r="F147" s="9"/>
      <c r="I147" s="9"/>
    </row>
    <row r="148" spans="1:9" s="7" customFormat="1" ht="15" customHeight="1" x14ac:dyDescent="0.25">
      <c r="A148" s="7" t="s">
        <v>316</v>
      </c>
      <c r="B148" s="8" t="s">
        <v>317</v>
      </c>
      <c r="C148" s="7" t="s">
        <v>10</v>
      </c>
      <c r="F148" s="9">
        <v>41303</v>
      </c>
      <c r="I148" s="9"/>
    </row>
    <row r="149" spans="1:9" s="7" customFormat="1" ht="15" customHeight="1" x14ac:dyDescent="0.25">
      <c r="A149" s="7" t="s">
        <v>318</v>
      </c>
      <c r="B149" s="8" t="s">
        <v>319</v>
      </c>
      <c r="C149" s="7" t="s">
        <v>10</v>
      </c>
      <c r="F149" s="9"/>
      <c r="I149" s="9"/>
    </row>
    <row r="150" spans="1:9" s="7" customFormat="1" ht="15" customHeight="1" x14ac:dyDescent="0.25">
      <c r="A150" s="7" t="s">
        <v>320</v>
      </c>
      <c r="B150" s="8" t="s">
        <v>321</v>
      </c>
      <c r="C150" s="7" t="s">
        <v>223</v>
      </c>
      <c r="F150" s="9"/>
      <c r="I150" s="9"/>
    </row>
    <row r="151" spans="1:9" s="7" customFormat="1" ht="15" customHeight="1" x14ac:dyDescent="0.25">
      <c r="A151" s="7" t="s">
        <v>322</v>
      </c>
      <c r="B151" s="8" t="s">
        <v>323</v>
      </c>
      <c r="C151" s="7" t="s">
        <v>223</v>
      </c>
      <c r="F151" s="9"/>
      <c r="I151" s="9"/>
    </row>
    <row r="152" spans="1:9" s="7" customFormat="1" ht="15" customHeight="1" x14ac:dyDescent="0.25">
      <c r="A152" s="7" t="s">
        <v>324</v>
      </c>
      <c r="B152" s="8" t="s">
        <v>325</v>
      </c>
      <c r="C152" s="7" t="s">
        <v>223</v>
      </c>
      <c r="F152" s="9"/>
      <c r="I152" s="9"/>
    </row>
    <row r="153" spans="1:9" s="7" customFormat="1" ht="15" customHeight="1" x14ac:dyDescent="0.25">
      <c r="A153" s="7" t="s">
        <v>326</v>
      </c>
      <c r="B153" s="8" t="s">
        <v>327</v>
      </c>
      <c r="C153" s="7" t="s">
        <v>10</v>
      </c>
      <c r="F153" s="9"/>
      <c r="I153" s="9"/>
    </row>
    <row r="154" spans="1:9" s="7" customFormat="1" ht="15" customHeight="1" x14ac:dyDescent="0.25">
      <c r="A154" s="7" t="s">
        <v>328</v>
      </c>
      <c r="B154" s="8" t="s">
        <v>329</v>
      </c>
      <c r="C154" s="7" t="s">
        <v>10</v>
      </c>
      <c r="F154" s="9"/>
      <c r="I154" s="9"/>
    </row>
    <row r="155" spans="1:9" s="7" customFormat="1" ht="15" customHeight="1" x14ac:dyDescent="0.25">
      <c r="A155" s="7" t="s">
        <v>330</v>
      </c>
      <c r="B155" s="8" t="s">
        <v>331</v>
      </c>
      <c r="C155" s="7" t="s">
        <v>10</v>
      </c>
      <c r="F155" s="9"/>
      <c r="I155" s="9"/>
    </row>
    <row r="156" spans="1:9" s="7" customFormat="1" ht="15" customHeight="1" x14ac:dyDescent="0.25">
      <c r="A156" s="7" t="s">
        <v>332</v>
      </c>
      <c r="B156" s="8" t="s">
        <v>333</v>
      </c>
      <c r="C156" s="7" t="s">
        <v>10</v>
      </c>
      <c r="F156" s="9"/>
      <c r="I156" s="9"/>
    </row>
    <row r="157" spans="1:9" s="7" customFormat="1" ht="15" customHeight="1" x14ac:dyDescent="0.25">
      <c r="A157" s="7" t="s">
        <v>334</v>
      </c>
      <c r="B157" s="8" t="s">
        <v>335</v>
      </c>
      <c r="C157" s="7" t="s">
        <v>10</v>
      </c>
      <c r="D157" s="7">
        <v>4</v>
      </c>
      <c r="F157" s="9">
        <v>41374</v>
      </c>
      <c r="I157" s="9"/>
    </row>
    <row r="158" spans="1:9" s="7" customFormat="1" ht="15" customHeight="1" x14ac:dyDescent="0.25">
      <c r="A158" s="7" t="s">
        <v>336</v>
      </c>
      <c r="B158" s="8" t="s">
        <v>337</v>
      </c>
      <c r="C158" s="7" t="s">
        <v>10</v>
      </c>
      <c r="F158" s="9"/>
      <c r="I158" s="9"/>
    </row>
    <row r="159" spans="1:9" s="7" customFormat="1" ht="15" customHeight="1" x14ac:dyDescent="0.25">
      <c r="A159" s="7" t="s">
        <v>338</v>
      </c>
      <c r="B159" s="8" t="s">
        <v>339</v>
      </c>
      <c r="C159" s="7" t="s">
        <v>223</v>
      </c>
      <c r="F159" s="9"/>
      <c r="I159" s="9"/>
    </row>
    <row r="160" spans="1:9" s="7" customFormat="1" ht="15" customHeight="1" x14ac:dyDescent="0.25">
      <c r="A160" s="7" t="s">
        <v>340</v>
      </c>
      <c r="B160" s="8" t="s">
        <v>341</v>
      </c>
      <c r="C160" s="7" t="s">
        <v>223</v>
      </c>
      <c r="F160" s="9"/>
      <c r="I160" s="9"/>
    </row>
    <row r="161" spans="1:9" s="7" customFormat="1" ht="15" customHeight="1" x14ac:dyDescent="0.25">
      <c r="A161" s="7" t="s">
        <v>342</v>
      </c>
      <c r="B161" s="8" t="s">
        <v>343</v>
      </c>
      <c r="C161" s="7" t="s">
        <v>10</v>
      </c>
      <c r="F161" s="9"/>
      <c r="I161" s="9"/>
    </row>
    <row r="162" spans="1:9" s="7" customFormat="1" ht="15" customHeight="1" x14ac:dyDescent="0.25">
      <c r="A162" s="7" t="s">
        <v>344</v>
      </c>
      <c r="B162" s="8" t="s">
        <v>345</v>
      </c>
      <c r="C162" s="7" t="s">
        <v>10</v>
      </c>
      <c r="F162" s="9"/>
      <c r="I162" s="9"/>
    </row>
    <row r="163" spans="1:9" s="7" customFormat="1" ht="15" customHeight="1" x14ac:dyDescent="0.25">
      <c r="A163" s="7" t="s">
        <v>346</v>
      </c>
      <c r="B163" s="8" t="s">
        <v>347</v>
      </c>
      <c r="C163" s="7" t="s">
        <v>10</v>
      </c>
      <c r="F163" s="9"/>
      <c r="I163" s="9"/>
    </row>
    <row r="164" spans="1:9" s="7" customFormat="1" ht="15" customHeight="1" x14ac:dyDescent="0.25">
      <c r="A164" s="7" t="s">
        <v>348</v>
      </c>
      <c r="B164" s="8" t="s">
        <v>349</v>
      </c>
      <c r="C164" s="7" t="s">
        <v>10</v>
      </c>
      <c r="F164" s="9"/>
      <c r="I164" s="9"/>
    </row>
    <row r="165" spans="1:9" s="7" customFormat="1" ht="15" customHeight="1" x14ac:dyDescent="0.25">
      <c r="A165" s="7" t="s">
        <v>350</v>
      </c>
      <c r="B165" s="8" t="s">
        <v>351</v>
      </c>
      <c r="C165" s="7" t="s">
        <v>10</v>
      </c>
      <c r="F165" s="9"/>
      <c r="I165" s="9"/>
    </row>
    <row r="166" spans="1:9" s="7" customFormat="1" ht="15" customHeight="1" x14ac:dyDescent="0.25">
      <c r="A166" s="7" t="s">
        <v>352</v>
      </c>
      <c r="B166" s="8" t="s">
        <v>353</v>
      </c>
      <c r="C166" s="7" t="s">
        <v>10</v>
      </c>
      <c r="F166" s="9"/>
      <c r="I166" s="9"/>
    </row>
    <row r="167" spans="1:9" s="7" customFormat="1" ht="15" customHeight="1" x14ac:dyDescent="0.25">
      <c r="A167" s="7" t="s">
        <v>354</v>
      </c>
      <c r="B167" s="8" t="s">
        <v>355</v>
      </c>
      <c r="C167" s="7" t="s">
        <v>10</v>
      </c>
      <c r="F167" s="9"/>
      <c r="I167" s="9"/>
    </row>
    <row r="168" spans="1:9" s="7" customFormat="1" ht="15" customHeight="1" x14ac:dyDescent="0.25">
      <c r="A168" s="7" t="s">
        <v>356</v>
      </c>
      <c r="B168" s="8" t="s">
        <v>357</v>
      </c>
      <c r="C168" s="7" t="s">
        <v>10</v>
      </c>
      <c r="F168" s="9"/>
      <c r="I168" s="9"/>
    </row>
    <row r="169" spans="1:9" s="7" customFormat="1" ht="15" customHeight="1" x14ac:dyDescent="0.25">
      <c r="A169" s="7" t="s">
        <v>358</v>
      </c>
      <c r="B169" s="8" t="s">
        <v>359</v>
      </c>
      <c r="C169" s="7" t="s">
        <v>10</v>
      </c>
      <c r="F169" s="9"/>
      <c r="I169" s="9"/>
    </row>
    <row r="170" spans="1:9" s="7" customFormat="1" ht="15" customHeight="1" x14ac:dyDescent="0.25">
      <c r="A170" s="7" t="s">
        <v>360</v>
      </c>
      <c r="B170" s="8" t="s">
        <v>361</v>
      </c>
      <c r="C170" s="7" t="s">
        <v>10</v>
      </c>
      <c r="F170" s="9"/>
      <c r="I170" s="9"/>
    </row>
    <row r="171" spans="1:9" s="7" customFormat="1" ht="15" customHeight="1" x14ac:dyDescent="0.25">
      <c r="A171" s="7" t="s">
        <v>362</v>
      </c>
      <c r="B171" s="8" t="s">
        <v>363</v>
      </c>
      <c r="C171" s="7" t="s">
        <v>10</v>
      </c>
      <c r="F171" s="9"/>
      <c r="I171" s="9"/>
    </row>
    <row r="172" spans="1:9" s="7" customFormat="1" ht="15" customHeight="1" x14ac:dyDescent="0.25">
      <c r="A172" s="7" t="s">
        <v>364</v>
      </c>
      <c r="B172" s="8" t="s">
        <v>365</v>
      </c>
      <c r="C172" s="7" t="s">
        <v>10</v>
      </c>
      <c r="F172" s="9"/>
      <c r="I172" s="9"/>
    </row>
    <row r="173" spans="1:9" s="7" customFormat="1" ht="15" customHeight="1" x14ac:dyDescent="0.25">
      <c r="A173" s="7" t="s">
        <v>366</v>
      </c>
      <c r="B173" s="8" t="s">
        <v>367</v>
      </c>
      <c r="C173" s="7" t="s">
        <v>10</v>
      </c>
      <c r="F173" s="9"/>
      <c r="I173" s="9"/>
    </row>
    <row r="174" spans="1:9" s="7" customFormat="1" ht="15" customHeight="1" x14ac:dyDescent="0.25">
      <c r="A174" s="7" t="s">
        <v>368</v>
      </c>
      <c r="B174" s="8" t="s">
        <v>369</v>
      </c>
      <c r="C174" s="7" t="s">
        <v>10</v>
      </c>
      <c r="F174" s="9"/>
      <c r="I174" s="9"/>
    </row>
    <row r="175" spans="1:9" s="7" customFormat="1" ht="15" customHeight="1" x14ac:dyDescent="0.25">
      <c r="A175" s="7" t="s">
        <v>370</v>
      </c>
      <c r="B175" s="8" t="s">
        <v>371</v>
      </c>
      <c r="C175" s="7" t="s">
        <v>10</v>
      </c>
      <c r="F175" s="9"/>
      <c r="I175" s="9"/>
    </row>
    <row r="176" spans="1:9" s="7" customFormat="1" ht="15" customHeight="1" x14ac:dyDescent="0.25">
      <c r="A176" s="7" t="s">
        <v>372</v>
      </c>
      <c r="B176" s="8" t="s">
        <v>373</v>
      </c>
      <c r="C176" s="7" t="s">
        <v>10</v>
      </c>
      <c r="F176" s="9"/>
      <c r="I176" s="9"/>
    </row>
    <row r="177" spans="1:9" s="7" customFormat="1" ht="15" customHeight="1" x14ac:dyDescent="0.25">
      <c r="A177" s="7" t="s">
        <v>374</v>
      </c>
      <c r="B177" s="8" t="s">
        <v>375</v>
      </c>
      <c r="C177" s="7" t="s">
        <v>10</v>
      </c>
      <c r="F177" s="9"/>
      <c r="I177" s="9"/>
    </row>
    <row r="178" spans="1:9" s="7" customFormat="1" ht="15" customHeight="1" x14ac:dyDescent="0.25">
      <c r="A178" s="7" t="s">
        <v>376</v>
      </c>
      <c r="B178" s="8" t="s">
        <v>377</v>
      </c>
      <c r="C178" s="7" t="s">
        <v>10</v>
      </c>
      <c r="F178" s="9"/>
      <c r="I178" s="9"/>
    </row>
    <row r="179" spans="1:9" s="7" customFormat="1" ht="15" customHeight="1" x14ac:dyDescent="0.25">
      <c r="A179" s="7" t="s">
        <v>378</v>
      </c>
      <c r="B179" s="8" t="s">
        <v>379</v>
      </c>
      <c r="C179" s="7" t="s">
        <v>10</v>
      </c>
      <c r="F179" s="9"/>
      <c r="I179" s="9"/>
    </row>
    <row r="180" spans="1:9" s="7" customFormat="1" ht="15" customHeight="1" x14ac:dyDescent="0.25">
      <c r="A180" s="7" t="s">
        <v>380</v>
      </c>
      <c r="B180" s="8" t="s">
        <v>381</v>
      </c>
      <c r="C180" s="7" t="s">
        <v>10</v>
      </c>
      <c r="F180" s="9"/>
      <c r="I180" s="9"/>
    </row>
    <row r="181" spans="1:9" s="7" customFormat="1" ht="15" customHeight="1" x14ac:dyDescent="0.25">
      <c r="A181" s="7" t="s">
        <v>382</v>
      </c>
      <c r="B181" s="8" t="s">
        <v>329</v>
      </c>
      <c r="C181" s="7" t="s">
        <v>10</v>
      </c>
      <c r="F181" s="9"/>
      <c r="I181" s="9"/>
    </row>
    <row r="182" spans="1:9" s="7" customFormat="1" ht="15" customHeight="1" x14ac:dyDescent="0.25">
      <c r="A182" s="7" t="s">
        <v>383</v>
      </c>
      <c r="B182" s="8" t="s">
        <v>384</v>
      </c>
      <c r="C182" s="7" t="s">
        <v>10</v>
      </c>
      <c r="F182" s="9"/>
      <c r="I182" s="9"/>
    </row>
    <row r="183" spans="1:9" s="7" customFormat="1" ht="15" customHeight="1" x14ac:dyDescent="0.25">
      <c r="A183" s="7" t="s">
        <v>385</v>
      </c>
      <c r="B183" s="8" t="s">
        <v>386</v>
      </c>
      <c r="C183" s="7" t="s">
        <v>10</v>
      </c>
      <c r="F183" s="9"/>
      <c r="I183" s="9"/>
    </row>
    <row r="184" spans="1:9" s="7" customFormat="1" ht="15" customHeight="1" x14ac:dyDescent="0.25">
      <c r="A184" s="7" t="s">
        <v>387</v>
      </c>
      <c r="B184" s="8" t="s">
        <v>388</v>
      </c>
      <c r="F184" s="9"/>
      <c r="I184" s="9"/>
    </row>
    <row r="185" spans="1:9" s="7" customFormat="1" ht="15" customHeight="1" x14ac:dyDescent="0.25">
      <c r="A185" s="7" t="s">
        <v>389</v>
      </c>
      <c r="B185" s="8" t="s">
        <v>390</v>
      </c>
      <c r="C185" s="7" t="s">
        <v>10</v>
      </c>
      <c r="F185" s="9"/>
      <c r="I185" s="9"/>
    </row>
    <row r="186" spans="1:9" s="7" customFormat="1" ht="15" customHeight="1" x14ac:dyDescent="0.25">
      <c r="A186" s="7" t="s">
        <v>391</v>
      </c>
      <c r="B186" s="8" t="s">
        <v>392</v>
      </c>
      <c r="C186" s="7" t="s">
        <v>10</v>
      </c>
      <c r="F186" s="9"/>
      <c r="I186" s="9"/>
    </row>
    <row r="187" spans="1:9" s="7" customFormat="1" ht="15" customHeight="1" x14ac:dyDescent="0.25">
      <c r="A187" s="7" t="s">
        <v>393</v>
      </c>
      <c r="B187" s="8" t="s">
        <v>394</v>
      </c>
      <c r="C187" s="7" t="s">
        <v>10</v>
      </c>
      <c r="F187" s="9"/>
      <c r="I187" s="9"/>
    </row>
    <row r="188" spans="1:9" s="7" customFormat="1" ht="15" customHeight="1" x14ac:dyDescent="0.25">
      <c r="A188" s="7" t="s">
        <v>395</v>
      </c>
      <c r="B188" s="8" t="s">
        <v>396</v>
      </c>
      <c r="C188" s="7" t="s">
        <v>10</v>
      </c>
      <c r="F188" s="9"/>
      <c r="I188" s="9"/>
    </row>
    <row r="189" spans="1:9" s="7" customFormat="1" ht="15" customHeight="1" x14ac:dyDescent="0.25">
      <c r="A189" s="7" t="s">
        <v>397</v>
      </c>
      <c r="B189" s="8" t="s">
        <v>398</v>
      </c>
      <c r="C189" s="7" t="s">
        <v>10</v>
      </c>
      <c r="F189" s="9"/>
      <c r="I189" s="9"/>
    </row>
    <row r="190" spans="1:9" s="7" customFormat="1" ht="15" customHeight="1" x14ac:dyDescent="0.25">
      <c r="A190" s="7" t="s">
        <v>399</v>
      </c>
      <c r="B190" s="8" t="s">
        <v>400</v>
      </c>
      <c r="C190" s="7" t="s">
        <v>10</v>
      </c>
      <c r="F190" s="9"/>
      <c r="I190" s="9"/>
    </row>
    <row r="191" spans="1:9" s="7" customFormat="1" ht="15" customHeight="1" x14ac:dyDescent="0.25">
      <c r="A191" s="7" t="s">
        <v>401</v>
      </c>
      <c r="B191" s="8" t="s">
        <v>402</v>
      </c>
      <c r="C191" s="7" t="s">
        <v>10</v>
      </c>
      <c r="F191" s="9"/>
      <c r="I191" s="9"/>
    </row>
    <row r="192" spans="1:9" s="7" customFormat="1" ht="15" customHeight="1" x14ac:dyDescent="0.25">
      <c r="A192" s="7" t="s">
        <v>403</v>
      </c>
      <c r="B192" s="8" t="s">
        <v>404</v>
      </c>
      <c r="C192" s="7" t="s">
        <v>10</v>
      </c>
      <c r="F192" s="9">
        <v>41736</v>
      </c>
      <c r="I192" s="9"/>
    </row>
    <row r="193" spans="1:9" s="7" customFormat="1" ht="15" customHeight="1" x14ac:dyDescent="0.25">
      <c r="A193" s="7" t="s">
        <v>405</v>
      </c>
      <c r="B193" s="8" t="s">
        <v>406</v>
      </c>
      <c r="C193" s="7" t="s">
        <v>10</v>
      </c>
      <c r="D193" s="7" t="s">
        <v>407</v>
      </c>
      <c r="F193" s="9">
        <v>41568</v>
      </c>
      <c r="I193" s="9"/>
    </row>
    <row r="194" spans="1:9" s="7" customFormat="1" ht="15" customHeight="1" x14ac:dyDescent="0.25">
      <c r="A194" s="7" t="s">
        <v>408</v>
      </c>
      <c r="B194" s="8" t="s">
        <v>409</v>
      </c>
      <c r="C194" s="7" t="s">
        <v>10</v>
      </c>
      <c r="F194" s="9"/>
      <c r="I194" s="9"/>
    </row>
    <row r="195" spans="1:9" s="7" customFormat="1" ht="15" customHeight="1" x14ac:dyDescent="0.25">
      <c r="A195" s="7" t="s">
        <v>410</v>
      </c>
      <c r="B195" s="8" t="s">
        <v>411</v>
      </c>
      <c r="C195" s="7" t="s">
        <v>10</v>
      </c>
      <c r="F195" s="9"/>
      <c r="I195" s="9"/>
    </row>
    <row r="196" spans="1:9" s="7" customFormat="1" ht="15" customHeight="1" x14ac:dyDescent="0.25">
      <c r="A196" s="7" t="s">
        <v>412</v>
      </c>
      <c r="B196" s="8" t="s">
        <v>413</v>
      </c>
      <c r="C196" s="7" t="s">
        <v>10</v>
      </c>
      <c r="F196" s="9"/>
      <c r="I196" s="9"/>
    </row>
    <row r="197" spans="1:9" s="7" customFormat="1" ht="15" customHeight="1" x14ac:dyDescent="0.25">
      <c r="A197" s="7" t="s">
        <v>414</v>
      </c>
      <c r="B197" s="8" t="s">
        <v>415</v>
      </c>
      <c r="C197" s="7" t="s">
        <v>10</v>
      </c>
      <c r="F197" s="9"/>
      <c r="I197" s="9"/>
    </row>
    <row r="198" spans="1:9" s="7" customFormat="1" ht="15" customHeight="1" x14ac:dyDescent="0.25">
      <c r="A198" s="7" t="s">
        <v>416</v>
      </c>
      <c r="B198" s="8" t="s">
        <v>417</v>
      </c>
      <c r="C198" s="7" t="s">
        <v>10</v>
      </c>
      <c r="F198" s="9"/>
      <c r="I198" s="9"/>
    </row>
    <row r="199" spans="1:9" s="7" customFormat="1" ht="15" customHeight="1" x14ac:dyDescent="0.25">
      <c r="A199" s="7" t="s">
        <v>418</v>
      </c>
      <c r="B199" s="8" t="s">
        <v>419</v>
      </c>
      <c r="C199" s="7" t="s">
        <v>10</v>
      </c>
      <c r="F199" s="9"/>
      <c r="I199" s="9"/>
    </row>
    <row r="200" spans="1:9" s="7" customFormat="1" ht="15" customHeight="1" x14ac:dyDescent="0.25">
      <c r="A200" s="7" t="s">
        <v>420</v>
      </c>
      <c r="B200" s="8" t="s">
        <v>421</v>
      </c>
      <c r="C200" s="7" t="s">
        <v>10</v>
      </c>
      <c r="F200" s="9"/>
      <c r="I200" s="9"/>
    </row>
    <row r="201" spans="1:9" s="7" customFormat="1" ht="15" customHeight="1" x14ac:dyDescent="0.25">
      <c r="A201" s="7" t="s">
        <v>422</v>
      </c>
      <c r="B201" s="8" t="s">
        <v>423</v>
      </c>
      <c r="C201" s="7" t="s">
        <v>10</v>
      </c>
      <c r="F201" s="9"/>
      <c r="I201" s="9"/>
    </row>
    <row r="202" spans="1:9" s="7" customFormat="1" ht="15" customHeight="1" x14ac:dyDescent="0.25">
      <c r="A202" s="7" t="s">
        <v>424</v>
      </c>
      <c r="B202" s="8" t="s">
        <v>425</v>
      </c>
      <c r="C202" s="7" t="s">
        <v>10</v>
      </c>
      <c r="F202" s="9"/>
      <c r="I202" s="9"/>
    </row>
    <row r="203" spans="1:9" s="7" customFormat="1" ht="15" customHeight="1" x14ac:dyDescent="0.25">
      <c r="A203" s="7" t="s">
        <v>426</v>
      </c>
      <c r="B203" s="8" t="s">
        <v>427</v>
      </c>
      <c r="C203" s="7" t="s">
        <v>10</v>
      </c>
      <c r="F203" s="9"/>
      <c r="I203" s="9"/>
    </row>
    <row r="204" spans="1:9" s="7" customFormat="1" ht="15" customHeight="1" x14ac:dyDescent="0.25">
      <c r="A204" s="7" t="s">
        <v>428</v>
      </c>
      <c r="B204" s="8" t="s">
        <v>429</v>
      </c>
      <c r="C204" s="7" t="s">
        <v>10</v>
      </c>
      <c r="F204" s="9"/>
      <c r="I204" s="9"/>
    </row>
    <row r="205" spans="1:9" s="7" customFormat="1" ht="15" customHeight="1" x14ac:dyDescent="0.25">
      <c r="A205" s="7" t="s">
        <v>430</v>
      </c>
      <c r="B205" s="8" t="s">
        <v>431</v>
      </c>
      <c r="C205" s="7" t="s">
        <v>10</v>
      </c>
      <c r="F205" s="9"/>
      <c r="I205" s="9"/>
    </row>
    <row r="206" spans="1:9" s="7" customFormat="1" ht="15" customHeight="1" x14ac:dyDescent="0.25">
      <c r="A206" s="7" t="s">
        <v>432</v>
      </c>
      <c r="B206" s="8" t="s">
        <v>433</v>
      </c>
      <c r="C206" s="7" t="s">
        <v>10</v>
      </c>
      <c r="F206" s="9"/>
      <c r="I206" s="9"/>
    </row>
    <row r="207" spans="1:9" s="7" customFormat="1" ht="15" customHeight="1" x14ac:dyDescent="0.25">
      <c r="A207" s="7" t="s">
        <v>434</v>
      </c>
      <c r="B207" s="8" t="s">
        <v>435</v>
      </c>
      <c r="C207" s="7" t="s">
        <v>10</v>
      </c>
      <c r="F207" s="9"/>
      <c r="I207" s="9"/>
    </row>
    <row r="208" spans="1:9" s="7" customFormat="1" ht="15" customHeight="1" x14ac:dyDescent="0.25">
      <c r="A208" s="7" t="s">
        <v>436</v>
      </c>
      <c r="B208" s="8" t="s">
        <v>437</v>
      </c>
      <c r="C208" s="7" t="s">
        <v>10</v>
      </c>
      <c r="F208" s="9"/>
      <c r="I208" s="9"/>
    </row>
    <row r="209" spans="1:9" s="7" customFormat="1" ht="15" customHeight="1" x14ac:dyDescent="0.25">
      <c r="A209" s="7" t="s">
        <v>438</v>
      </c>
      <c r="B209" s="8" t="s">
        <v>439</v>
      </c>
      <c r="C209" s="7" t="s">
        <v>10</v>
      </c>
      <c r="F209" s="9"/>
      <c r="I209" s="9"/>
    </row>
    <row r="210" spans="1:9" s="7" customFormat="1" ht="15" customHeight="1" x14ac:dyDescent="0.25">
      <c r="A210" s="7" t="s">
        <v>440</v>
      </c>
      <c r="B210" s="8" t="s">
        <v>441</v>
      </c>
      <c r="C210" s="7" t="s">
        <v>10</v>
      </c>
      <c r="F210" s="9"/>
      <c r="I210" s="9"/>
    </row>
    <row r="211" spans="1:9" s="7" customFormat="1" ht="15" customHeight="1" x14ac:dyDescent="0.25">
      <c r="A211" s="7" t="s">
        <v>442</v>
      </c>
      <c r="B211" s="8" t="s">
        <v>443</v>
      </c>
      <c r="C211" s="7" t="s">
        <v>10</v>
      </c>
      <c r="F211" s="9"/>
      <c r="I211" s="9"/>
    </row>
    <row r="212" spans="1:9" s="7" customFormat="1" ht="15" customHeight="1" x14ac:dyDescent="0.25">
      <c r="A212" s="7" t="s">
        <v>444</v>
      </c>
      <c r="B212" s="8" t="s">
        <v>445</v>
      </c>
      <c r="C212" s="7" t="s">
        <v>10</v>
      </c>
      <c r="F212" s="9"/>
      <c r="I212" s="9"/>
    </row>
    <row r="213" spans="1:9" s="7" customFormat="1" ht="15" customHeight="1" x14ac:dyDescent="0.25">
      <c r="A213" s="7" t="s">
        <v>446</v>
      </c>
      <c r="B213" s="8" t="s">
        <v>447</v>
      </c>
      <c r="C213" s="7" t="s">
        <v>10</v>
      </c>
      <c r="F213" s="9"/>
      <c r="I213" s="9"/>
    </row>
    <row r="214" spans="1:9" s="7" customFormat="1" ht="15" customHeight="1" x14ac:dyDescent="0.25">
      <c r="A214" s="7" t="s">
        <v>448</v>
      </c>
      <c r="B214" s="8" t="s">
        <v>449</v>
      </c>
      <c r="C214" s="7" t="s">
        <v>10</v>
      </c>
      <c r="F214" s="9"/>
      <c r="I214" s="9"/>
    </row>
    <row r="215" spans="1:9" s="7" customFormat="1" ht="15" customHeight="1" x14ac:dyDescent="0.25">
      <c r="A215" s="7" t="s">
        <v>450</v>
      </c>
      <c r="B215" s="8" t="s">
        <v>451</v>
      </c>
      <c r="C215" s="7" t="s">
        <v>10</v>
      </c>
      <c r="F215" s="9"/>
      <c r="I215" s="9"/>
    </row>
    <row r="216" spans="1:9" s="7" customFormat="1" ht="15" customHeight="1" x14ac:dyDescent="0.25">
      <c r="A216" s="7" t="s">
        <v>452</v>
      </c>
      <c r="B216" s="8" t="s">
        <v>453</v>
      </c>
      <c r="C216" s="7" t="s">
        <v>10</v>
      </c>
      <c r="F216" s="9"/>
      <c r="I216" s="9"/>
    </row>
    <row r="217" spans="1:9" s="7" customFormat="1" ht="15" customHeight="1" x14ac:dyDescent="0.25">
      <c r="A217" s="7" t="s">
        <v>454</v>
      </c>
      <c r="B217" s="8" t="s">
        <v>455</v>
      </c>
      <c r="C217" s="7" t="s">
        <v>10</v>
      </c>
      <c r="F217" s="9"/>
      <c r="I217" s="9"/>
    </row>
    <row r="218" spans="1:9" s="7" customFormat="1" ht="15" customHeight="1" x14ac:dyDescent="0.25">
      <c r="A218" s="7" t="s">
        <v>456</v>
      </c>
      <c r="B218" s="8" t="s">
        <v>457</v>
      </c>
      <c r="C218" s="7" t="s">
        <v>10</v>
      </c>
      <c r="F218" s="9"/>
      <c r="I218" s="9"/>
    </row>
    <row r="219" spans="1:9" s="7" customFormat="1" ht="15" customHeight="1" x14ac:dyDescent="0.25">
      <c r="A219" s="7" t="s">
        <v>458</v>
      </c>
      <c r="B219" s="8" t="s">
        <v>459</v>
      </c>
      <c r="C219" s="7" t="s">
        <v>10</v>
      </c>
      <c r="F219" s="9"/>
      <c r="I219" s="9"/>
    </row>
    <row r="220" spans="1:9" s="7" customFormat="1" ht="15" customHeight="1" x14ac:dyDescent="0.25">
      <c r="A220" s="7" t="s">
        <v>460</v>
      </c>
      <c r="B220" s="8" t="s">
        <v>461</v>
      </c>
      <c r="C220" s="7" t="s">
        <v>10</v>
      </c>
      <c r="F220" s="9"/>
      <c r="I220" s="9"/>
    </row>
    <row r="221" spans="1:9" s="7" customFormat="1" ht="15" customHeight="1" x14ac:dyDescent="0.25">
      <c r="A221" s="7" t="s">
        <v>462</v>
      </c>
      <c r="B221" s="8" t="s">
        <v>463</v>
      </c>
      <c r="C221" s="7" t="s">
        <v>10</v>
      </c>
      <c r="F221" s="9"/>
      <c r="I221" s="9"/>
    </row>
    <row r="222" spans="1:9" s="7" customFormat="1" ht="15" customHeight="1" x14ac:dyDescent="0.25">
      <c r="A222" s="7" t="s">
        <v>464</v>
      </c>
      <c r="B222" s="8" t="s">
        <v>465</v>
      </c>
      <c r="C222" s="7" t="s">
        <v>10</v>
      </c>
      <c r="F222" s="9"/>
      <c r="I222" s="9"/>
    </row>
    <row r="223" spans="1:9" s="7" customFormat="1" ht="15" customHeight="1" x14ac:dyDescent="0.25">
      <c r="A223" s="7" t="s">
        <v>466</v>
      </c>
      <c r="B223" s="8" t="s">
        <v>467</v>
      </c>
      <c r="C223" s="7" t="s">
        <v>10</v>
      </c>
      <c r="F223" s="9"/>
      <c r="I223" s="9"/>
    </row>
    <row r="224" spans="1:9" s="7" customFormat="1" ht="15" customHeight="1" x14ac:dyDescent="0.25">
      <c r="A224" s="7" t="s">
        <v>468</v>
      </c>
      <c r="B224" s="8" t="s">
        <v>469</v>
      </c>
      <c r="C224" s="7" t="s">
        <v>10</v>
      </c>
      <c r="F224" s="9"/>
      <c r="I224" s="9"/>
    </row>
    <row r="225" spans="1:9" s="7" customFormat="1" ht="15" customHeight="1" x14ac:dyDescent="0.25">
      <c r="A225" s="7" t="s">
        <v>470</v>
      </c>
      <c r="B225" s="8" t="s">
        <v>471</v>
      </c>
      <c r="C225" s="7" t="s">
        <v>10</v>
      </c>
      <c r="F225" s="9"/>
      <c r="I225" s="9"/>
    </row>
    <row r="226" spans="1:9" s="7" customFormat="1" ht="15" customHeight="1" x14ac:dyDescent="0.25">
      <c r="A226" s="7" t="s">
        <v>472</v>
      </c>
      <c r="B226" s="8" t="s">
        <v>473</v>
      </c>
      <c r="C226" s="7" t="s">
        <v>10</v>
      </c>
      <c r="F226" s="9"/>
      <c r="I226" s="9"/>
    </row>
    <row r="227" spans="1:9" s="7" customFormat="1" ht="15" customHeight="1" x14ac:dyDescent="0.25">
      <c r="A227" s="7" t="s">
        <v>474</v>
      </c>
      <c r="B227" s="8" t="s">
        <v>475</v>
      </c>
      <c r="C227" s="7" t="s">
        <v>10</v>
      </c>
      <c r="F227" s="9"/>
      <c r="I227" s="9"/>
    </row>
    <row r="228" spans="1:9" s="7" customFormat="1" ht="15" customHeight="1" x14ac:dyDescent="0.25">
      <c r="A228" s="7" t="s">
        <v>476</v>
      </c>
      <c r="B228" s="8" t="s">
        <v>477</v>
      </c>
      <c r="C228" s="7" t="s">
        <v>10</v>
      </c>
      <c r="F228" s="9"/>
      <c r="I228" s="9"/>
    </row>
    <row r="229" spans="1:9" s="7" customFormat="1" ht="15" customHeight="1" x14ac:dyDescent="0.25">
      <c r="A229" s="7" t="s">
        <v>478</v>
      </c>
      <c r="B229" s="8" t="s">
        <v>479</v>
      </c>
      <c r="C229" s="7" t="s">
        <v>10</v>
      </c>
      <c r="F229" s="9"/>
      <c r="I229" s="9"/>
    </row>
    <row r="230" spans="1:9" s="7" customFormat="1" ht="15" customHeight="1" x14ac:dyDescent="0.25">
      <c r="A230" s="7" t="s">
        <v>480</v>
      </c>
      <c r="B230" s="8" t="s">
        <v>481</v>
      </c>
      <c r="C230" s="7" t="s">
        <v>10</v>
      </c>
      <c r="F230" s="9"/>
      <c r="I230" s="9"/>
    </row>
    <row r="231" spans="1:9" s="7" customFormat="1" ht="15" customHeight="1" x14ac:dyDescent="0.25">
      <c r="A231" s="7" t="s">
        <v>482</v>
      </c>
      <c r="B231" s="8" t="s">
        <v>483</v>
      </c>
      <c r="C231" s="7" t="s">
        <v>10</v>
      </c>
      <c r="F231" s="9"/>
      <c r="I231" s="9"/>
    </row>
    <row r="232" spans="1:9" s="7" customFormat="1" ht="15" customHeight="1" x14ac:dyDescent="0.25">
      <c r="A232" s="7" t="s">
        <v>484</v>
      </c>
      <c r="B232" s="8" t="s">
        <v>485</v>
      </c>
      <c r="C232" s="7" t="s">
        <v>10</v>
      </c>
      <c r="F232" s="9"/>
      <c r="I232" s="9"/>
    </row>
    <row r="233" spans="1:9" s="7" customFormat="1" ht="15" customHeight="1" x14ac:dyDescent="0.25">
      <c r="A233" s="7" t="s">
        <v>486</v>
      </c>
      <c r="B233" s="8" t="s">
        <v>487</v>
      </c>
      <c r="C233" s="7" t="s">
        <v>10</v>
      </c>
      <c r="F233" s="9"/>
      <c r="I233" s="9"/>
    </row>
    <row r="234" spans="1:9" s="7" customFormat="1" ht="15" customHeight="1" x14ac:dyDescent="0.25">
      <c r="A234" s="7" t="s">
        <v>488</v>
      </c>
      <c r="B234" s="8" t="s">
        <v>489</v>
      </c>
      <c r="C234" s="7" t="s">
        <v>10</v>
      </c>
      <c r="F234" s="9"/>
      <c r="I234" s="9"/>
    </row>
    <row r="235" spans="1:9" s="7" customFormat="1" ht="15" customHeight="1" x14ac:dyDescent="0.25">
      <c r="A235" s="7" t="s">
        <v>490</v>
      </c>
      <c r="B235" s="8" t="s">
        <v>491</v>
      </c>
      <c r="C235" s="7" t="s">
        <v>10</v>
      </c>
      <c r="F235" s="9"/>
      <c r="I235" s="9"/>
    </row>
    <row r="236" spans="1:9" s="7" customFormat="1" ht="15" customHeight="1" x14ac:dyDescent="0.25">
      <c r="A236" s="7" t="s">
        <v>492</v>
      </c>
      <c r="B236" s="8" t="s">
        <v>493</v>
      </c>
      <c r="C236" s="7" t="s">
        <v>10</v>
      </c>
      <c r="F236" s="9"/>
      <c r="I236" s="9"/>
    </row>
    <row r="237" spans="1:9" s="7" customFormat="1" ht="15" customHeight="1" x14ac:dyDescent="0.25">
      <c r="A237" s="7" t="s">
        <v>494</v>
      </c>
      <c r="B237" s="8" t="s">
        <v>495</v>
      </c>
      <c r="C237" s="7" t="s">
        <v>10</v>
      </c>
      <c r="F237" s="9"/>
      <c r="I237" s="9"/>
    </row>
    <row r="238" spans="1:9" s="7" customFormat="1" ht="15" customHeight="1" x14ac:dyDescent="0.25">
      <c r="A238" s="7" t="s">
        <v>496</v>
      </c>
      <c r="B238" s="8" t="s">
        <v>497</v>
      </c>
      <c r="C238" s="7" t="s">
        <v>10</v>
      </c>
      <c r="F238" s="9"/>
      <c r="I238" s="9"/>
    </row>
    <row r="239" spans="1:9" s="7" customFormat="1" ht="15" customHeight="1" x14ac:dyDescent="0.25">
      <c r="A239" s="7" t="s">
        <v>498</v>
      </c>
      <c r="B239" s="8" t="s">
        <v>499</v>
      </c>
      <c r="C239" s="7" t="s">
        <v>10</v>
      </c>
      <c r="F239" s="9"/>
      <c r="I239" s="9"/>
    </row>
    <row r="240" spans="1:9" s="7" customFormat="1" ht="15" customHeight="1" x14ac:dyDescent="0.25">
      <c r="A240" s="7" t="s">
        <v>500</v>
      </c>
      <c r="B240" s="8" t="s">
        <v>501</v>
      </c>
      <c r="C240" s="7" t="s">
        <v>10</v>
      </c>
      <c r="F240" s="9"/>
      <c r="I240" s="9"/>
    </row>
    <row r="241" spans="1:9" s="7" customFormat="1" ht="15" customHeight="1" x14ac:dyDescent="0.25">
      <c r="A241" s="7" t="s">
        <v>502</v>
      </c>
      <c r="B241" s="8" t="s">
        <v>503</v>
      </c>
      <c r="C241" s="7" t="s">
        <v>10</v>
      </c>
      <c r="F241" s="9"/>
      <c r="I241" s="9"/>
    </row>
    <row r="242" spans="1:9" s="7" customFormat="1" ht="15" customHeight="1" x14ac:dyDescent="0.25">
      <c r="A242" s="7" t="s">
        <v>504</v>
      </c>
      <c r="B242" s="8" t="s">
        <v>505</v>
      </c>
      <c r="C242" s="7" t="s">
        <v>10</v>
      </c>
      <c r="F242" s="9"/>
      <c r="I242" s="9"/>
    </row>
    <row r="243" spans="1:9" s="7" customFormat="1" ht="15" customHeight="1" x14ac:dyDescent="0.25">
      <c r="A243" s="7" t="s">
        <v>506</v>
      </c>
      <c r="B243" s="8" t="s">
        <v>507</v>
      </c>
      <c r="C243" s="7" t="s">
        <v>10</v>
      </c>
      <c r="F243" s="9"/>
      <c r="I243" s="9"/>
    </row>
    <row r="244" spans="1:9" s="7" customFormat="1" ht="15" customHeight="1" x14ac:dyDescent="0.25">
      <c r="A244" s="7" t="s">
        <v>508</v>
      </c>
      <c r="B244" s="8" t="s">
        <v>509</v>
      </c>
      <c r="C244" s="7" t="s">
        <v>10</v>
      </c>
      <c r="F244" s="9"/>
      <c r="I244" s="9"/>
    </row>
    <row r="245" spans="1:9" s="7" customFormat="1" ht="15" customHeight="1" x14ac:dyDescent="0.25">
      <c r="A245" s="7" t="s">
        <v>510</v>
      </c>
      <c r="B245" s="8" t="s">
        <v>511</v>
      </c>
      <c r="C245" s="7" t="s">
        <v>10</v>
      </c>
      <c r="F245" s="9"/>
      <c r="I245" s="9"/>
    </row>
    <row r="246" spans="1:9" s="7" customFormat="1" ht="15" customHeight="1" x14ac:dyDescent="0.25">
      <c r="A246" s="7" t="s">
        <v>512</v>
      </c>
      <c r="B246" s="8" t="s">
        <v>513</v>
      </c>
      <c r="C246" s="7" t="s">
        <v>10</v>
      </c>
      <c r="F246" s="9"/>
      <c r="I246" s="9"/>
    </row>
    <row r="247" spans="1:9" s="7" customFormat="1" ht="15" customHeight="1" x14ac:dyDescent="0.25">
      <c r="A247" s="7" t="s">
        <v>514</v>
      </c>
      <c r="B247" s="8" t="s">
        <v>515</v>
      </c>
      <c r="C247" s="7" t="s">
        <v>10</v>
      </c>
      <c r="F247" s="9"/>
      <c r="I247" s="9"/>
    </row>
    <row r="248" spans="1:9" s="7" customFormat="1" ht="15" customHeight="1" x14ac:dyDescent="0.25">
      <c r="A248" s="7" t="s">
        <v>516</v>
      </c>
      <c r="B248" s="8" t="s">
        <v>517</v>
      </c>
      <c r="C248" s="7" t="s">
        <v>10</v>
      </c>
      <c r="F248" s="9"/>
      <c r="I248" s="9"/>
    </row>
    <row r="249" spans="1:9" s="7" customFormat="1" ht="15" customHeight="1" x14ac:dyDescent="0.25">
      <c r="A249" s="7" t="s">
        <v>518</v>
      </c>
      <c r="B249" s="8" t="s">
        <v>519</v>
      </c>
      <c r="C249" s="7" t="s">
        <v>10</v>
      </c>
      <c r="F249" s="9"/>
      <c r="I249" s="9"/>
    </row>
    <row r="250" spans="1:9" s="7" customFormat="1" ht="15" customHeight="1" x14ac:dyDescent="0.25">
      <c r="A250" s="7" t="s">
        <v>520</v>
      </c>
      <c r="B250" s="8" t="s">
        <v>521</v>
      </c>
      <c r="C250" s="7" t="s">
        <v>10</v>
      </c>
      <c r="F250" s="9"/>
      <c r="I250" s="9"/>
    </row>
    <row r="251" spans="1:9" s="7" customFormat="1" ht="15" customHeight="1" x14ac:dyDescent="0.25">
      <c r="A251" s="7" t="s">
        <v>522</v>
      </c>
      <c r="B251" s="8" t="s">
        <v>523</v>
      </c>
      <c r="C251" s="7" t="s">
        <v>10</v>
      </c>
      <c r="F251" s="9"/>
      <c r="I251" s="9"/>
    </row>
    <row r="252" spans="1:9" s="7" customFormat="1" ht="15" customHeight="1" x14ac:dyDescent="0.25">
      <c r="A252" s="7" t="s">
        <v>524</v>
      </c>
      <c r="B252" s="8" t="s">
        <v>525</v>
      </c>
      <c r="C252" s="7" t="s">
        <v>10</v>
      </c>
      <c r="F252" s="9"/>
      <c r="I252" s="9"/>
    </row>
    <row r="253" spans="1:9" s="7" customFormat="1" ht="15" customHeight="1" x14ac:dyDescent="0.25">
      <c r="A253" s="7" t="s">
        <v>526</v>
      </c>
      <c r="B253" s="8" t="s">
        <v>527</v>
      </c>
      <c r="C253" s="7" t="s">
        <v>10</v>
      </c>
      <c r="F253" s="9"/>
      <c r="I253" s="9"/>
    </row>
    <row r="254" spans="1:9" s="7" customFormat="1" ht="15" customHeight="1" x14ac:dyDescent="0.25">
      <c r="A254" s="7" t="s">
        <v>528</v>
      </c>
      <c r="B254" s="8" t="s">
        <v>529</v>
      </c>
      <c r="C254" s="7" t="s">
        <v>10</v>
      </c>
      <c r="F254" s="9"/>
      <c r="I254" s="9"/>
    </row>
    <row r="255" spans="1:9" s="7" customFormat="1" ht="15" customHeight="1" x14ac:dyDescent="0.25">
      <c r="A255" s="7" t="s">
        <v>530</v>
      </c>
      <c r="B255" s="8" t="s">
        <v>531</v>
      </c>
      <c r="C255" s="7" t="s">
        <v>10</v>
      </c>
      <c r="F255" s="9"/>
      <c r="I255" s="9"/>
    </row>
    <row r="256" spans="1:9" s="7" customFormat="1" ht="15" customHeight="1" x14ac:dyDescent="0.25">
      <c r="A256" s="7" t="s">
        <v>532</v>
      </c>
      <c r="B256" s="8" t="s">
        <v>533</v>
      </c>
      <c r="C256" s="7" t="s">
        <v>10</v>
      </c>
      <c r="F256" s="9"/>
      <c r="I256" s="9"/>
    </row>
    <row r="257" spans="1:9" s="7" customFormat="1" ht="15" customHeight="1" x14ac:dyDescent="0.25">
      <c r="A257" s="7" t="s">
        <v>534</v>
      </c>
      <c r="B257" s="8" t="s">
        <v>535</v>
      </c>
      <c r="C257" s="7" t="s">
        <v>10</v>
      </c>
      <c r="F257" s="9"/>
      <c r="I257" s="9"/>
    </row>
    <row r="258" spans="1:9" s="7" customFormat="1" ht="15" customHeight="1" x14ac:dyDescent="0.25">
      <c r="A258" s="7" t="s">
        <v>536</v>
      </c>
      <c r="B258" s="8" t="s">
        <v>537</v>
      </c>
      <c r="C258" s="7" t="s">
        <v>10</v>
      </c>
      <c r="F258" s="9"/>
      <c r="I258" s="9"/>
    </row>
    <row r="259" spans="1:9" s="7" customFormat="1" ht="15" customHeight="1" x14ac:dyDescent="0.25">
      <c r="A259" s="7" t="s">
        <v>538</v>
      </c>
      <c r="B259" s="8" t="s">
        <v>539</v>
      </c>
      <c r="C259" s="7" t="s">
        <v>10</v>
      </c>
      <c r="F259" s="9"/>
      <c r="I259" s="9"/>
    </row>
    <row r="260" spans="1:9" s="7" customFormat="1" ht="15" customHeight="1" x14ac:dyDescent="0.25">
      <c r="A260" s="7" t="s">
        <v>540</v>
      </c>
      <c r="B260" s="8" t="s">
        <v>541</v>
      </c>
      <c r="C260" s="7" t="s">
        <v>10</v>
      </c>
      <c r="F260" s="9"/>
      <c r="I260" s="9"/>
    </row>
    <row r="261" spans="1:9" s="7" customFormat="1" ht="15" customHeight="1" x14ac:dyDescent="0.25">
      <c r="A261" s="7" t="s">
        <v>542</v>
      </c>
      <c r="B261" s="8" t="s">
        <v>543</v>
      </c>
      <c r="C261" s="7" t="s">
        <v>10</v>
      </c>
      <c r="F261" s="9"/>
      <c r="I261" s="9"/>
    </row>
    <row r="262" spans="1:9" s="7" customFormat="1" ht="15" customHeight="1" x14ac:dyDescent="0.25">
      <c r="A262" s="7" t="s">
        <v>544</v>
      </c>
      <c r="B262" s="8" t="s">
        <v>545</v>
      </c>
      <c r="C262" s="7" t="s">
        <v>10</v>
      </c>
      <c r="F262" s="9"/>
      <c r="I262" s="9"/>
    </row>
    <row r="263" spans="1:9" s="7" customFormat="1" ht="15" customHeight="1" x14ac:dyDescent="0.25">
      <c r="A263" s="7" t="s">
        <v>546</v>
      </c>
      <c r="B263" s="8" t="s">
        <v>547</v>
      </c>
      <c r="C263" s="7" t="s">
        <v>10</v>
      </c>
      <c r="F263" s="9"/>
      <c r="I263" s="9"/>
    </row>
    <row r="264" spans="1:9" s="7" customFormat="1" ht="15" customHeight="1" x14ac:dyDescent="0.25">
      <c r="A264" s="7" t="s">
        <v>548</v>
      </c>
      <c r="B264" s="8" t="s">
        <v>549</v>
      </c>
      <c r="C264" s="7" t="s">
        <v>10</v>
      </c>
      <c r="F264" s="9"/>
      <c r="I264" s="9"/>
    </row>
    <row r="265" spans="1:9" s="7" customFormat="1" ht="15" customHeight="1" x14ac:dyDescent="0.25">
      <c r="A265" s="7" t="s">
        <v>550</v>
      </c>
      <c r="B265" s="8" t="s">
        <v>551</v>
      </c>
      <c r="C265" s="7" t="s">
        <v>10</v>
      </c>
      <c r="F265" s="9"/>
      <c r="I265" s="9"/>
    </row>
    <row r="266" spans="1:9" s="7" customFormat="1" ht="15" customHeight="1" x14ac:dyDescent="0.25">
      <c r="A266" s="7" t="s">
        <v>552</v>
      </c>
      <c r="B266" s="8" t="s">
        <v>553</v>
      </c>
      <c r="C266" s="7" t="s">
        <v>10</v>
      </c>
      <c r="F266" s="9"/>
      <c r="I266" s="9"/>
    </row>
    <row r="267" spans="1:9" s="7" customFormat="1" ht="15" customHeight="1" x14ac:dyDescent="0.25">
      <c r="A267" s="7" t="s">
        <v>554</v>
      </c>
      <c r="B267" s="8" t="s">
        <v>555</v>
      </c>
      <c r="C267" s="7" t="s">
        <v>10</v>
      </c>
      <c r="F267" s="9"/>
      <c r="I267" s="9"/>
    </row>
    <row r="268" spans="1:9" s="7" customFormat="1" ht="15" customHeight="1" x14ac:dyDescent="0.25">
      <c r="A268" s="7" t="s">
        <v>556</v>
      </c>
      <c r="B268" s="8" t="s">
        <v>557</v>
      </c>
      <c r="C268" s="7" t="s">
        <v>10</v>
      </c>
      <c r="F268" s="9"/>
      <c r="I268" s="9"/>
    </row>
    <row r="269" spans="1:9" s="7" customFormat="1" ht="15" customHeight="1" x14ac:dyDescent="0.25">
      <c r="A269" s="7" t="s">
        <v>558</v>
      </c>
      <c r="B269" s="8" t="s">
        <v>559</v>
      </c>
      <c r="C269" s="7" t="s">
        <v>10</v>
      </c>
      <c r="F269" s="9"/>
      <c r="I269" s="9"/>
    </row>
    <row r="270" spans="1:9" s="7" customFormat="1" ht="15" customHeight="1" x14ac:dyDescent="0.25">
      <c r="A270" s="7" t="s">
        <v>560</v>
      </c>
      <c r="B270" s="8" t="s">
        <v>561</v>
      </c>
      <c r="C270" s="7" t="s">
        <v>10</v>
      </c>
      <c r="F270" s="9"/>
      <c r="I270" s="9"/>
    </row>
    <row r="271" spans="1:9" s="7" customFormat="1" ht="15" customHeight="1" x14ac:dyDescent="0.25">
      <c r="A271" s="7" t="s">
        <v>562</v>
      </c>
      <c r="B271" s="8" t="s">
        <v>563</v>
      </c>
      <c r="C271" s="7" t="s">
        <v>10</v>
      </c>
      <c r="F271" s="9"/>
      <c r="I271" s="9"/>
    </row>
    <row r="272" spans="1:9" s="7" customFormat="1" ht="15" customHeight="1" x14ac:dyDescent="0.25">
      <c r="A272" s="7" t="s">
        <v>564</v>
      </c>
      <c r="B272" s="8" t="s">
        <v>565</v>
      </c>
      <c r="C272" s="7" t="s">
        <v>10</v>
      </c>
      <c r="F272" s="9"/>
      <c r="I272" s="9"/>
    </row>
    <row r="273" spans="1:9" s="7" customFormat="1" ht="15" customHeight="1" x14ac:dyDescent="0.25">
      <c r="A273" s="7" t="s">
        <v>566</v>
      </c>
      <c r="B273" s="8" t="s">
        <v>567</v>
      </c>
      <c r="C273" s="7" t="s">
        <v>10</v>
      </c>
      <c r="F273" s="9"/>
      <c r="I273" s="9"/>
    </row>
    <row r="274" spans="1:9" s="7" customFormat="1" ht="15" customHeight="1" x14ac:dyDescent="0.25">
      <c r="A274" s="7" t="s">
        <v>568</v>
      </c>
      <c r="B274" s="8" t="s">
        <v>569</v>
      </c>
      <c r="C274" s="7" t="s">
        <v>10</v>
      </c>
      <c r="F274" s="9"/>
      <c r="I274" s="9"/>
    </row>
    <row r="275" spans="1:9" s="7" customFormat="1" ht="15" customHeight="1" x14ac:dyDescent="0.25">
      <c r="A275" s="7" t="s">
        <v>570</v>
      </c>
      <c r="B275" s="8" t="s">
        <v>571</v>
      </c>
      <c r="C275" s="7" t="s">
        <v>10</v>
      </c>
      <c r="F275" s="9"/>
      <c r="I275" s="9"/>
    </row>
    <row r="276" spans="1:9" s="7" customFormat="1" ht="15" customHeight="1" x14ac:dyDescent="0.25">
      <c r="A276" s="7" t="s">
        <v>572</v>
      </c>
      <c r="B276" s="8" t="s">
        <v>573</v>
      </c>
      <c r="C276" s="7" t="s">
        <v>10</v>
      </c>
      <c r="F276" s="9"/>
      <c r="I276" s="9"/>
    </row>
    <row r="277" spans="1:9" s="7" customFormat="1" ht="15" customHeight="1" x14ac:dyDescent="0.25">
      <c r="A277" s="7" t="s">
        <v>574</v>
      </c>
      <c r="B277" s="8" t="s">
        <v>575</v>
      </c>
      <c r="C277" s="7" t="s">
        <v>10</v>
      </c>
      <c r="F277" s="9"/>
      <c r="I277" s="9"/>
    </row>
    <row r="278" spans="1:9" s="7" customFormat="1" ht="15" customHeight="1" x14ac:dyDescent="0.25">
      <c r="A278" s="7" t="s">
        <v>576</v>
      </c>
      <c r="B278" s="8" t="s">
        <v>577</v>
      </c>
      <c r="C278" s="7" t="s">
        <v>10</v>
      </c>
      <c r="F278" s="9"/>
      <c r="I278" s="9"/>
    </row>
    <row r="279" spans="1:9" s="7" customFormat="1" ht="15" customHeight="1" x14ac:dyDescent="0.25">
      <c r="A279" s="7" t="s">
        <v>578</v>
      </c>
      <c r="B279" s="8" t="s">
        <v>579</v>
      </c>
      <c r="C279" s="7" t="s">
        <v>10</v>
      </c>
      <c r="F279" s="9"/>
      <c r="I279" s="9"/>
    </row>
    <row r="280" spans="1:9" s="7" customFormat="1" ht="15" customHeight="1" x14ac:dyDescent="0.25">
      <c r="A280" s="7" t="s">
        <v>580</v>
      </c>
      <c r="B280" s="8" t="s">
        <v>581</v>
      </c>
      <c r="C280" s="7" t="s">
        <v>10</v>
      </c>
      <c r="F280" s="9"/>
      <c r="I280" s="9"/>
    </row>
    <row r="281" spans="1:9" s="7" customFormat="1" ht="15" customHeight="1" x14ac:dyDescent="0.25">
      <c r="A281" s="7" t="s">
        <v>582</v>
      </c>
      <c r="B281" s="8" t="s">
        <v>583</v>
      </c>
      <c r="C281" s="7" t="s">
        <v>10</v>
      </c>
      <c r="F281" s="9"/>
      <c r="I281" s="9"/>
    </row>
    <row r="282" spans="1:9" s="7" customFormat="1" ht="15" customHeight="1" x14ac:dyDescent="0.25">
      <c r="A282" s="7" t="s">
        <v>584</v>
      </c>
      <c r="B282" s="8" t="s">
        <v>585</v>
      </c>
      <c r="C282" s="7" t="s">
        <v>10</v>
      </c>
      <c r="F282" s="9"/>
      <c r="I282" s="9"/>
    </row>
    <row r="283" spans="1:9" s="7" customFormat="1" ht="15" customHeight="1" x14ac:dyDescent="0.25">
      <c r="A283" s="7" t="s">
        <v>586</v>
      </c>
      <c r="B283" s="8" t="s">
        <v>587</v>
      </c>
      <c r="C283" s="7" t="s">
        <v>10</v>
      </c>
      <c r="F283" s="9"/>
      <c r="I283" s="9"/>
    </row>
    <row r="284" spans="1:9" s="7" customFormat="1" ht="15" customHeight="1" x14ac:dyDescent="0.25">
      <c r="A284" s="7" t="s">
        <v>588</v>
      </c>
      <c r="B284" s="8" t="s">
        <v>589</v>
      </c>
      <c r="C284" s="7" t="s">
        <v>10</v>
      </c>
      <c r="F284" s="9"/>
      <c r="I284" s="9"/>
    </row>
    <row r="285" spans="1:9" s="7" customFormat="1" ht="15" customHeight="1" x14ac:dyDescent="0.25">
      <c r="A285" s="7" t="s">
        <v>590</v>
      </c>
      <c r="B285" s="8" t="s">
        <v>591</v>
      </c>
      <c r="C285" s="7" t="s">
        <v>10</v>
      </c>
      <c r="F285" s="9"/>
      <c r="I285" s="9"/>
    </row>
    <row r="286" spans="1:9" s="7" customFormat="1" ht="15" customHeight="1" x14ac:dyDescent="0.25">
      <c r="A286" s="7" t="s">
        <v>592</v>
      </c>
      <c r="B286" s="8" t="s">
        <v>593</v>
      </c>
      <c r="C286" s="7" t="s">
        <v>10</v>
      </c>
      <c r="F286" s="9"/>
      <c r="I286" s="9"/>
    </row>
    <row r="287" spans="1:9" s="7" customFormat="1" ht="15" customHeight="1" x14ac:dyDescent="0.25">
      <c r="A287" s="7" t="s">
        <v>594</v>
      </c>
      <c r="B287" s="8" t="s">
        <v>595</v>
      </c>
      <c r="C287" s="7" t="s">
        <v>10</v>
      </c>
      <c r="F287" s="9"/>
      <c r="I287" s="9"/>
    </row>
    <row r="288" spans="1:9" s="7" customFormat="1" ht="15" customHeight="1" x14ac:dyDescent="0.25">
      <c r="A288" s="7" t="s">
        <v>596</v>
      </c>
      <c r="B288" s="8" t="s">
        <v>597</v>
      </c>
      <c r="C288" s="7" t="s">
        <v>10</v>
      </c>
      <c r="F288" s="9"/>
      <c r="I288" s="9"/>
    </row>
    <row r="289" spans="1:9" s="7" customFormat="1" ht="15" customHeight="1" x14ac:dyDescent="0.25">
      <c r="A289" s="7" t="s">
        <v>598</v>
      </c>
      <c r="B289" s="8" t="s">
        <v>599</v>
      </c>
      <c r="C289" s="7" t="s">
        <v>10</v>
      </c>
      <c r="F289" s="9"/>
      <c r="I289" s="9"/>
    </row>
    <row r="290" spans="1:9" s="7" customFormat="1" ht="15" customHeight="1" x14ac:dyDescent="0.25">
      <c r="A290" s="7" t="s">
        <v>600</v>
      </c>
      <c r="B290" s="8" t="s">
        <v>601</v>
      </c>
      <c r="C290" s="7" t="s">
        <v>10</v>
      </c>
      <c r="F290" s="9"/>
      <c r="I290" s="9"/>
    </row>
    <row r="291" spans="1:9" s="7" customFormat="1" ht="15" customHeight="1" x14ac:dyDescent="0.25">
      <c r="A291" s="7" t="s">
        <v>602</v>
      </c>
      <c r="B291" s="8" t="s">
        <v>603</v>
      </c>
      <c r="C291" s="7" t="s">
        <v>10</v>
      </c>
      <c r="F291" s="9"/>
      <c r="I291" s="9"/>
    </row>
    <row r="292" spans="1:9" s="7" customFormat="1" ht="15" customHeight="1" x14ac:dyDescent="0.25">
      <c r="A292" s="7" t="s">
        <v>604</v>
      </c>
      <c r="B292" s="8" t="s">
        <v>605</v>
      </c>
      <c r="C292" s="7" t="s">
        <v>10</v>
      </c>
      <c r="F292" s="9"/>
      <c r="I292" s="9"/>
    </row>
    <row r="293" spans="1:9" s="7" customFormat="1" ht="15" customHeight="1" x14ac:dyDescent="0.25">
      <c r="A293" s="7" t="s">
        <v>606</v>
      </c>
      <c r="B293" s="8" t="s">
        <v>607</v>
      </c>
      <c r="C293" s="7" t="s">
        <v>10</v>
      </c>
      <c r="F293" s="9"/>
      <c r="I293" s="9"/>
    </row>
    <row r="294" spans="1:9" s="7" customFormat="1" ht="15" customHeight="1" x14ac:dyDescent="0.25">
      <c r="A294" s="7" t="s">
        <v>608</v>
      </c>
      <c r="B294" s="8" t="s">
        <v>609</v>
      </c>
      <c r="C294" s="7" t="s">
        <v>10</v>
      </c>
      <c r="F294" s="9"/>
      <c r="I294" s="9"/>
    </row>
    <row r="295" spans="1:9" s="7" customFormat="1" ht="15" customHeight="1" x14ac:dyDescent="0.25">
      <c r="A295" s="7" t="s">
        <v>610</v>
      </c>
      <c r="B295" s="8" t="s">
        <v>611</v>
      </c>
      <c r="C295" s="7" t="s">
        <v>10</v>
      </c>
      <c r="F295" s="9"/>
      <c r="I295" s="9"/>
    </row>
    <row r="296" spans="1:9" s="7" customFormat="1" ht="15" customHeight="1" x14ac:dyDescent="0.25">
      <c r="A296" s="7" t="s">
        <v>612</v>
      </c>
      <c r="B296" s="8" t="s">
        <v>613</v>
      </c>
      <c r="C296" s="7" t="s">
        <v>10</v>
      </c>
      <c r="F296" s="9"/>
      <c r="I296" s="9"/>
    </row>
    <row r="297" spans="1:9" s="7" customFormat="1" ht="15" customHeight="1" x14ac:dyDescent="0.25">
      <c r="A297" s="7" t="s">
        <v>614</v>
      </c>
      <c r="B297" s="8" t="s">
        <v>615</v>
      </c>
      <c r="C297" s="7" t="s">
        <v>10</v>
      </c>
      <c r="F297" s="9"/>
      <c r="I297" s="9"/>
    </row>
    <row r="298" spans="1:9" s="7" customFormat="1" ht="15" customHeight="1" x14ac:dyDescent="0.25">
      <c r="A298" s="7" t="s">
        <v>616</v>
      </c>
      <c r="B298" s="8" t="s">
        <v>617</v>
      </c>
      <c r="C298" s="7" t="s">
        <v>10</v>
      </c>
      <c r="F298" s="9"/>
      <c r="I298" s="9"/>
    </row>
    <row r="299" spans="1:9" s="7" customFormat="1" ht="15" customHeight="1" x14ac:dyDescent="0.25">
      <c r="A299" s="7" t="s">
        <v>618</v>
      </c>
      <c r="B299" s="8" t="s">
        <v>619</v>
      </c>
      <c r="C299" s="7" t="s">
        <v>10</v>
      </c>
      <c r="F299" s="9"/>
      <c r="I299" s="9"/>
    </row>
    <row r="300" spans="1:9" s="7" customFormat="1" ht="15" customHeight="1" x14ac:dyDescent="0.25">
      <c r="A300" s="7" t="s">
        <v>620</v>
      </c>
      <c r="B300" s="8" t="s">
        <v>621</v>
      </c>
      <c r="C300" s="7" t="s">
        <v>10</v>
      </c>
      <c r="F300" s="9"/>
      <c r="I300" s="9"/>
    </row>
    <row r="301" spans="1:9" s="7" customFormat="1" ht="15" customHeight="1" x14ac:dyDescent="0.25">
      <c r="A301" s="7" t="s">
        <v>622</v>
      </c>
      <c r="B301" s="8" t="s">
        <v>623</v>
      </c>
      <c r="C301" s="7" t="s">
        <v>10</v>
      </c>
      <c r="F301" s="9"/>
      <c r="I301" s="9"/>
    </row>
    <row r="302" spans="1:9" s="7" customFormat="1" ht="15" customHeight="1" x14ac:dyDescent="0.25">
      <c r="A302" s="7" t="s">
        <v>624</v>
      </c>
      <c r="B302" s="8" t="s">
        <v>625</v>
      </c>
      <c r="C302" s="7" t="s">
        <v>10</v>
      </c>
      <c r="F302" s="9"/>
      <c r="I302" s="9"/>
    </row>
    <row r="303" spans="1:9" s="7" customFormat="1" ht="15" customHeight="1" x14ac:dyDescent="0.25">
      <c r="A303" s="7" t="s">
        <v>626</v>
      </c>
      <c r="B303" s="8" t="s">
        <v>627</v>
      </c>
      <c r="C303" s="7" t="s">
        <v>10</v>
      </c>
      <c r="F303" s="9"/>
      <c r="I303" s="9"/>
    </row>
    <row r="304" spans="1:9" s="7" customFormat="1" ht="15" customHeight="1" x14ac:dyDescent="0.25">
      <c r="A304" s="7" t="s">
        <v>628</v>
      </c>
      <c r="B304" s="8" t="s">
        <v>629</v>
      </c>
      <c r="C304" s="7" t="s">
        <v>10</v>
      </c>
      <c r="F304" s="9"/>
      <c r="I304" s="9"/>
    </row>
    <row r="305" spans="1:9" s="7" customFormat="1" ht="15" customHeight="1" x14ac:dyDescent="0.25">
      <c r="A305" s="7" t="s">
        <v>630</v>
      </c>
      <c r="B305" s="8" t="s">
        <v>631</v>
      </c>
      <c r="C305" s="7" t="s">
        <v>10</v>
      </c>
      <c r="F305" s="9"/>
      <c r="I305" s="9"/>
    </row>
    <row r="306" spans="1:9" s="7" customFormat="1" ht="15" customHeight="1" x14ac:dyDescent="0.25">
      <c r="A306" s="7" t="s">
        <v>632</v>
      </c>
      <c r="B306" s="8" t="s">
        <v>633</v>
      </c>
      <c r="C306" s="7" t="s">
        <v>10</v>
      </c>
      <c r="F306" s="9"/>
      <c r="I306" s="9"/>
    </row>
    <row r="307" spans="1:9" s="7" customFormat="1" ht="15" customHeight="1" x14ac:dyDescent="0.25">
      <c r="A307" s="7" t="s">
        <v>634</v>
      </c>
      <c r="B307" s="8" t="s">
        <v>635</v>
      </c>
      <c r="C307" s="7" t="s">
        <v>10</v>
      </c>
      <c r="F307" s="9"/>
      <c r="I307" s="9"/>
    </row>
    <row r="308" spans="1:9" s="7" customFormat="1" ht="15" customHeight="1" x14ac:dyDescent="0.25">
      <c r="A308" s="7" t="s">
        <v>636</v>
      </c>
      <c r="B308" s="8" t="s">
        <v>637</v>
      </c>
      <c r="C308" s="7" t="s">
        <v>10</v>
      </c>
      <c r="F308" s="9"/>
      <c r="I308" s="9"/>
    </row>
    <row r="309" spans="1:9" s="7" customFormat="1" ht="15" customHeight="1" x14ac:dyDescent="0.25">
      <c r="A309" s="7" t="s">
        <v>638</v>
      </c>
      <c r="B309" s="8" t="s">
        <v>639</v>
      </c>
      <c r="C309" s="7" t="s">
        <v>10</v>
      </c>
      <c r="F309" s="9"/>
      <c r="I309" s="9"/>
    </row>
    <row r="310" spans="1:9" s="7" customFormat="1" ht="15" customHeight="1" x14ac:dyDescent="0.25">
      <c r="A310" s="7" t="s">
        <v>640</v>
      </c>
      <c r="B310" s="8" t="s">
        <v>641</v>
      </c>
      <c r="C310" s="7" t="s">
        <v>10</v>
      </c>
      <c r="F310" s="9"/>
      <c r="I310" s="9"/>
    </row>
    <row r="311" spans="1:9" s="7" customFormat="1" ht="15" customHeight="1" x14ac:dyDescent="0.25">
      <c r="A311" s="7" t="s">
        <v>642</v>
      </c>
      <c r="B311" s="8" t="s">
        <v>643</v>
      </c>
      <c r="C311" s="7" t="s">
        <v>10</v>
      </c>
      <c r="F311" s="9"/>
      <c r="I311" s="9"/>
    </row>
    <row r="312" spans="1:9" s="7" customFormat="1" ht="15" customHeight="1" x14ac:dyDescent="0.25">
      <c r="A312" s="7" t="s">
        <v>644</v>
      </c>
      <c r="B312" s="8" t="s">
        <v>645</v>
      </c>
      <c r="C312" s="7" t="s">
        <v>10</v>
      </c>
      <c r="F312" s="9"/>
      <c r="I312" s="9"/>
    </row>
    <row r="313" spans="1:9" s="7" customFormat="1" ht="15" customHeight="1" x14ac:dyDescent="0.25">
      <c r="A313" s="7" t="s">
        <v>646</v>
      </c>
      <c r="B313" s="8" t="s">
        <v>647</v>
      </c>
      <c r="C313" s="7" t="s">
        <v>10</v>
      </c>
      <c r="F313" s="9"/>
      <c r="I313" s="9"/>
    </row>
    <row r="314" spans="1:9" s="7" customFormat="1" ht="15" customHeight="1" x14ac:dyDescent="0.25">
      <c r="A314" s="7" t="s">
        <v>648</v>
      </c>
      <c r="B314" s="8" t="s">
        <v>649</v>
      </c>
      <c r="C314" s="7" t="s">
        <v>10</v>
      </c>
      <c r="F314" s="9"/>
      <c r="I314" s="9"/>
    </row>
    <row r="315" spans="1:9" s="7" customFormat="1" ht="15" customHeight="1" x14ac:dyDescent="0.25">
      <c r="A315" s="7" t="s">
        <v>650</v>
      </c>
      <c r="B315" s="8" t="s">
        <v>651</v>
      </c>
      <c r="C315" s="7" t="s">
        <v>10</v>
      </c>
      <c r="F315" s="9"/>
      <c r="I315" s="9"/>
    </row>
    <row r="316" spans="1:9" s="7" customFormat="1" ht="15" customHeight="1" x14ac:dyDescent="0.25">
      <c r="A316" s="7" t="s">
        <v>652</v>
      </c>
      <c r="B316" s="8" t="s">
        <v>653</v>
      </c>
      <c r="C316" s="7" t="s">
        <v>10</v>
      </c>
      <c r="F316" s="9"/>
      <c r="I316" s="9"/>
    </row>
    <row r="317" spans="1:9" s="7" customFormat="1" ht="15" customHeight="1" x14ac:dyDescent="0.25">
      <c r="A317" s="7" t="s">
        <v>654</v>
      </c>
      <c r="B317" s="8" t="s">
        <v>655</v>
      </c>
      <c r="C317" s="7" t="s">
        <v>10</v>
      </c>
      <c r="F317" s="9"/>
      <c r="I317" s="9"/>
    </row>
    <row r="318" spans="1:9" s="7" customFormat="1" ht="15" customHeight="1" x14ac:dyDescent="0.25">
      <c r="A318" s="7" t="s">
        <v>656</v>
      </c>
      <c r="B318" s="8" t="s">
        <v>657</v>
      </c>
      <c r="C318" s="7" t="s">
        <v>10</v>
      </c>
      <c r="F318" s="9"/>
      <c r="I318" s="9"/>
    </row>
    <row r="319" spans="1:9" s="7" customFormat="1" ht="15" customHeight="1" x14ac:dyDescent="0.25">
      <c r="A319" s="7" t="s">
        <v>658</v>
      </c>
      <c r="B319" s="8" t="s">
        <v>659</v>
      </c>
      <c r="C319" s="7" t="s">
        <v>10</v>
      </c>
      <c r="D319" s="7" t="s">
        <v>660</v>
      </c>
      <c r="F319" s="9">
        <v>41824</v>
      </c>
      <c r="G319" s="7" t="s">
        <v>661</v>
      </c>
      <c r="I319" s="9"/>
    </row>
    <row r="320" spans="1:9" s="7" customFormat="1" ht="15" customHeight="1" x14ac:dyDescent="0.25">
      <c r="A320" s="7" t="s">
        <v>662</v>
      </c>
      <c r="B320" s="8" t="s">
        <v>663</v>
      </c>
      <c r="C320" s="7" t="s">
        <v>10</v>
      </c>
      <c r="D320" s="7" t="s">
        <v>310</v>
      </c>
      <c r="F320" s="9">
        <v>41824</v>
      </c>
      <c r="G320" s="7" t="s">
        <v>661</v>
      </c>
      <c r="I320" s="9"/>
    </row>
    <row r="321" spans="1:9" s="7" customFormat="1" ht="15" customHeight="1" x14ac:dyDescent="0.25">
      <c r="A321" s="7" t="s">
        <v>664</v>
      </c>
      <c r="B321" s="8" t="s">
        <v>665</v>
      </c>
      <c r="C321" s="7" t="s">
        <v>10</v>
      </c>
      <c r="F321" s="9"/>
      <c r="I321" s="9"/>
    </row>
    <row r="322" spans="1:9" s="7" customFormat="1" ht="15" customHeight="1" x14ac:dyDescent="0.25">
      <c r="A322" s="7" t="s">
        <v>666</v>
      </c>
      <c r="B322" s="8" t="s">
        <v>667</v>
      </c>
      <c r="C322" s="7" t="s">
        <v>10</v>
      </c>
      <c r="F322" s="9"/>
      <c r="I322" s="9"/>
    </row>
    <row r="323" spans="1:9" s="7" customFormat="1" ht="15" customHeight="1" x14ac:dyDescent="0.25">
      <c r="A323" s="7" t="s">
        <v>668</v>
      </c>
      <c r="B323" s="8" t="s">
        <v>669</v>
      </c>
      <c r="C323" s="7" t="s">
        <v>10</v>
      </c>
      <c r="F323" s="9"/>
      <c r="I323" s="9"/>
    </row>
    <row r="324" spans="1:9" s="7" customFormat="1" ht="15" customHeight="1" x14ac:dyDescent="0.25">
      <c r="A324" s="7" t="s">
        <v>670</v>
      </c>
      <c r="B324" s="8" t="s">
        <v>671</v>
      </c>
      <c r="C324" s="7" t="s">
        <v>10</v>
      </c>
      <c r="F324" s="9"/>
      <c r="I324" s="9"/>
    </row>
    <row r="325" spans="1:9" s="7" customFormat="1" ht="15" customHeight="1" x14ac:dyDescent="0.25">
      <c r="A325" s="7" t="s">
        <v>672</v>
      </c>
      <c r="B325" s="8" t="s">
        <v>673</v>
      </c>
      <c r="C325" s="7" t="s">
        <v>10</v>
      </c>
      <c r="F325" s="9"/>
      <c r="I325" s="9"/>
    </row>
    <row r="326" spans="1:9" s="7" customFormat="1" ht="15" customHeight="1" x14ac:dyDescent="0.25">
      <c r="A326" s="7" t="s">
        <v>674</v>
      </c>
      <c r="B326" s="8" t="s">
        <v>675</v>
      </c>
      <c r="C326" s="7" t="s">
        <v>10</v>
      </c>
      <c r="F326" s="9"/>
      <c r="I326" s="9"/>
    </row>
    <row r="327" spans="1:9" s="7" customFormat="1" ht="15" customHeight="1" x14ac:dyDescent="0.25">
      <c r="A327" s="7" t="s">
        <v>676</v>
      </c>
      <c r="B327" s="8" t="s">
        <v>677</v>
      </c>
      <c r="C327" s="7" t="s">
        <v>10</v>
      </c>
      <c r="F327" s="9"/>
      <c r="I327" s="9"/>
    </row>
    <row r="328" spans="1:9" s="7" customFormat="1" ht="15" customHeight="1" x14ac:dyDescent="0.25">
      <c r="A328" s="7" t="s">
        <v>678</v>
      </c>
      <c r="B328" s="8" t="s">
        <v>679</v>
      </c>
      <c r="C328" s="7" t="s">
        <v>10</v>
      </c>
      <c r="F328" s="9"/>
      <c r="I328" s="9"/>
    </row>
    <row r="329" spans="1:9" s="7" customFormat="1" ht="15" customHeight="1" x14ac:dyDescent="0.25">
      <c r="A329" s="7" t="s">
        <v>680</v>
      </c>
      <c r="B329" s="8" t="s">
        <v>681</v>
      </c>
      <c r="C329" s="7" t="s">
        <v>10</v>
      </c>
      <c r="F329" s="9"/>
      <c r="I329" s="9"/>
    </row>
    <row r="330" spans="1:9" s="7" customFormat="1" ht="15" customHeight="1" x14ac:dyDescent="0.25">
      <c r="A330" s="7" t="s">
        <v>682</v>
      </c>
      <c r="B330" s="8" t="s">
        <v>683</v>
      </c>
      <c r="C330" s="7" t="s">
        <v>10</v>
      </c>
      <c r="F330" s="9"/>
      <c r="I330" s="9"/>
    </row>
    <row r="331" spans="1:9" s="7" customFormat="1" ht="15" customHeight="1" x14ac:dyDescent="0.25">
      <c r="A331" s="7" t="s">
        <v>684</v>
      </c>
      <c r="B331" s="8" t="s">
        <v>685</v>
      </c>
      <c r="C331" s="7" t="s">
        <v>10</v>
      </c>
      <c r="F331" s="9"/>
      <c r="I331" s="9"/>
    </row>
    <row r="332" spans="1:9" s="7" customFormat="1" ht="15" customHeight="1" x14ac:dyDescent="0.25">
      <c r="A332" s="7" t="s">
        <v>686</v>
      </c>
      <c r="B332" s="8" t="s">
        <v>687</v>
      </c>
      <c r="C332" s="7" t="s">
        <v>10</v>
      </c>
      <c r="F332" s="9"/>
      <c r="I332" s="9"/>
    </row>
    <row r="333" spans="1:9" s="7" customFormat="1" ht="15" customHeight="1" x14ac:dyDescent="0.25">
      <c r="A333" s="7" t="s">
        <v>688</v>
      </c>
      <c r="B333" s="8" t="s">
        <v>689</v>
      </c>
      <c r="C333" s="7" t="s">
        <v>10</v>
      </c>
      <c r="F333" s="9"/>
      <c r="I333" s="9"/>
    </row>
    <row r="334" spans="1:9" s="7" customFormat="1" ht="15" customHeight="1" x14ac:dyDescent="0.25">
      <c r="A334" s="7" t="s">
        <v>690</v>
      </c>
      <c r="B334" s="8" t="s">
        <v>691</v>
      </c>
      <c r="C334" s="7" t="s">
        <v>10</v>
      </c>
      <c r="F334" s="9"/>
      <c r="I334" s="9"/>
    </row>
    <row r="335" spans="1:9" s="7" customFormat="1" ht="15" customHeight="1" x14ac:dyDescent="0.25">
      <c r="A335" s="7" t="s">
        <v>692</v>
      </c>
      <c r="B335" s="8" t="s">
        <v>693</v>
      </c>
      <c r="C335" s="7" t="s">
        <v>10</v>
      </c>
      <c r="F335" s="9"/>
      <c r="I335" s="9"/>
    </row>
    <row r="336" spans="1:9" s="7" customFormat="1" ht="15" customHeight="1" x14ac:dyDescent="0.25">
      <c r="A336" s="7" t="s">
        <v>694</v>
      </c>
      <c r="B336" s="8" t="s">
        <v>695</v>
      </c>
      <c r="C336" s="7" t="s">
        <v>10</v>
      </c>
      <c r="F336" s="9"/>
      <c r="I336" s="9"/>
    </row>
    <row r="337" spans="1:9" s="7" customFormat="1" ht="15" customHeight="1" x14ac:dyDescent="0.25">
      <c r="A337" s="7" t="s">
        <v>696</v>
      </c>
      <c r="B337" s="8" t="s">
        <v>697</v>
      </c>
      <c r="C337" s="7" t="s">
        <v>10</v>
      </c>
      <c r="F337" s="9"/>
      <c r="I337" s="9"/>
    </row>
    <row r="338" spans="1:9" s="7" customFormat="1" ht="15" customHeight="1" x14ac:dyDescent="0.25">
      <c r="A338" s="7" t="s">
        <v>698</v>
      </c>
      <c r="B338" s="8" t="s">
        <v>699</v>
      </c>
      <c r="C338" s="7" t="s">
        <v>10</v>
      </c>
      <c r="F338" s="9"/>
      <c r="I338" s="9"/>
    </row>
    <row r="339" spans="1:9" s="7" customFormat="1" ht="15" customHeight="1" x14ac:dyDescent="0.25">
      <c r="A339" s="7" t="s">
        <v>700</v>
      </c>
      <c r="B339" s="8" t="s">
        <v>701</v>
      </c>
      <c r="C339" s="7" t="s">
        <v>10</v>
      </c>
      <c r="F339" s="9"/>
      <c r="I339" s="9"/>
    </row>
    <row r="340" spans="1:9" s="7" customFormat="1" ht="15" customHeight="1" x14ac:dyDescent="0.25">
      <c r="A340" s="7" t="s">
        <v>702</v>
      </c>
      <c r="B340" s="8" t="s">
        <v>703</v>
      </c>
      <c r="C340" s="7" t="s">
        <v>10</v>
      </c>
      <c r="F340" s="9"/>
      <c r="I340" s="9"/>
    </row>
    <row r="341" spans="1:9" s="7" customFormat="1" ht="15" customHeight="1" x14ac:dyDescent="0.25">
      <c r="A341" s="7" t="s">
        <v>704</v>
      </c>
      <c r="B341" s="8" t="s">
        <v>705</v>
      </c>
      <c r="C341" s="7" t="s">
        <v>10</v>
      </c>
      <c r="F341" s="9"/>
      <c r="I341" s="9"/>
    </row>
    <row r="342" spans="1:9" s="7" customFormat="1" ht="15" customHeight="1" x14ac:dyDescent="0.25">
      <c r="A342" s="7" t="s">
        <v>706</v>
      </c>
      <c r="B342" s="8" t="s">
        <v>707</v>
      </c>
      <c r="C342" s="7" t="s">
        <v>10</v>
      </c>
      <c r="F342" s="9"/>
      <c r="I342" s="9"/>
    </row>
    <row r="343" spans="1:9" s="7" customFormat="1" ht="15" customHeight="1" x14ac:dyDescent="0.25">
      <c r="A343" s="7" t="s">
        <v>708</v>
      </c>
      <c r="B343" s="8" t="s">
        <v>709</v>
      </c>
      <c r="C343" s="7" t="s">
        <v>10</v>
      </c>
      <c r="F343" s="9"/>
      <c r="I343" s="9"/>
    </row>
    <row r="344" spans="1:9" s="7" customFormat="1" ht="15" customHeight="1" x14ac:dyDescent="0.25">
      <c r="A344" s="7" t="s">
        <v>710</v>
      </c>
      <c r="B344" s="8" t="s">
        <v>711</v>
      </c>
      <c r="C344" s="7" t="s">
        <v>10</v>
      </c>
      <c r="F344" s="9"/>
      <c r="I344" s="9"/>
    </row>
    <row r="345" spans="1:9" s="7" customFormat="1" ht="15" customHeight="1" x14ac:dyDescent="0.25">
      <c r="A345" s="7" t="s">
        <v>712</v>
      </c>
      <c r="B345" s="8" t="s">
        <v>713</v>
      </c>
      <c r="C345" s="7" t="s">
        <v>10</v>
      </c>
      <c r="F345" s="9"/>
      <c r="I345" s="9"/>
    </row>
    <row r="346" spans="1:9" s="7" customFormat="1" ht="15" customHeight="1" x14ac:dyDescent="0.25">
      <c r="A346" s="7" t="s">
        <v>714</v>
      </c>
      <c r="B346" s="8" t="s">
        <v>715</v>
      </c>
      <c r="C346" s="7" t="s">
        <v>10</v>
      </c>
      <c r="F346" s="9"/>
      <c r="I346" s="9"/>
    </row>
    <row r="347" spans="1:9" s="7" customFormat="1" ht="15" customHeight="1" x14ac:dyDescent="0.25">
      <c r="A347" s="7" t="s">
        <v>716</v>
      </c>
      <c r="B347" s="8" t="s">
        <v>717</v>
      </c>
      <c r="C347" s="7" t="s">
        <v>10</v>
      </c>
      <c r="F347" s="9"/>
      <c r="I347" s="9"/>
    </row>
    <row r="348" spans="1:9" s="7" customFormat="1" ht="15" customHeight="1" x14ac:dyDescent="0.25">
      <c r="A348" s="7" t="s">
        <v>718</v>
      </c>
      <c r="B348" s="8" t="s">
        <v>719</v>
      </c>
      <c r="C348" s="7" t="s">
        <v>10</v>
      </c>
      <c r="F348" s="9"/>
      <c r="I348" s="9"/>
    </row>
    <row r="349" spans="1:9" s="7" customFormat="1" ht="15" customHeight="1" x14ac:dyDescent="0.25">
      <c r="A349" s="7" t="s">
        <v>720</v>
      </c>
      <c r="B349" s="8" t="s">
        <v>721</v>
      </c>
      <c r="C349" s="7" t="s">
        <v>10</v>
      </c>
      <c r="F349" s="9"/>
      <c r="I349" s="9"/>
    </row>
    <row r="350" spans="1:9" s="7" customFormat="1" ht="15" customHeight="1" x14ac:dyDescent="0.25">
      <c r="A350" s="7" t="s">
        <v>722</v>
      </c>
      <c r="B350" s="8" t="s">
        <v>723</v>
      </c>
      <c r="C350" s="7" t="s">
        <v>10</v>
      </c>
      <c r="F350" s="9"/>
      <c r="I350" s="9"/>
    </row>
    <row r="351" spans="1:9" s="7" customFormat="1" ht="15" customHeight="1" x14ac:dyDescent="0.25">
      <c r="A351" s="7" t="s">
        <v>724</v>
      </c>
      <c r="B351" s="8" t="s">
        <v>725</v>
      </c>
      <c r="C351" s="7" t="s">
        <v>10</v>
      </c>
      <c r="F351" s="9"/>
      <c r="I351" s="9"/>
    </row>
    <row r="352" spans="1:9" s="7" customFormat="1" ht="15" customHeight="1" x14ac:dyDescent="0.25">
      <c r="A352" s="7" t="s">
        <v>726</v>
      </c>
      <c r="B352" s="8" t="s">
        <v>727</v>
      </c>
      <c r="C352" s="7" t="s">
        <v>10</v>
      </c>
      <c r="F352" s="9"/>
      <c r="I352" s="9"/>
    </row>
    <row r="353" spans="1:9" s="7" customFormat="1" ht="15" customHeight="1" x14ac:dyDescent="0.25">
      <c r="A353" s="7" t="s">
        <v>728</v>
      </c>
      <c r="B353" s="8" t="s">
        <v>729</v>
      </c>
      <c r="C353" s="7" t="s">
        <v>10</v>
      </c>
      <c r="F353" s="9"/>
      <c r="I353" s="9"/>
    </row>
    <row r="354" spans="1:9" s="7" customFormat="1" ht="15" customHeight="1" x14ac:dyDescent="0.25">
      <c r="A354" s="7" t="s">
        <v>730</v>
      </c>
      <c r="B354" s="8" t="s">
        <v>731</v>
      </c>
      <c r="C354" s="7" t="s">
        <v>10</v>
      </c>
      <c r="F354" s="9"/>
      <c r="I354" s="9"/>
    </row>
    <row r="355" spans="1:9" s="7" customFormat="1" ht="15" customHeight="1" x14ac:dyDescent="0.25">
      <c r="A355" s="7" t="s">
        <v>732</v>
      </c>
      <c r="B355" s="8" t="s">
        <v>733</v>
      </c>
      <c r="C355" s="7" t="s">
        <v>10</v>
      </c>
      <c r="F355" s="9"/>
      <c r="I355" s="9"/>
    </row>
    <row r="356" spans="1:9" s="7" customFormat="1" ht="15" customHeight="1" x14ac:dyDescent="0.25">
      <c r="A356" s="7" t="s">
        <v>734</v>
      </c>
      <c r="B356" s="8" t="s">
        <v>735</v>
      </c>
      <c r="C356" s="7" t="s">
        <v>10</v>
      </c>
      <c r="F356" s="9"/>
      <c r="I356" s="9"/>
    </row>
    <row r="357" spans="1:9" s="7" customFormat="1" ht="15" customHeight="1" x14ac:dyDescent="0.25">
      <c r="A357" s="7" t="s">
        <v>736</v>
      </c>
      <c r="B357" s="8" t="s">
        <v>737</v>
      </c>
      <c r="C357" s="7" t="s">
        <v>10</v>
      </c>
      <c r="F357" s="9"/>
      <c r="I357" s="9"/>
    </row>
    <row r="358" spans="1:9" s="7" customFormat="1" ht="15" customHeight="1" x14ac:dyDescent="0.25">
      <c r="A358" s="7" t="s">
        <v>738</v>
      </c>
      <c r="B358" s="8" t="s">
        <v>739</v>
      </c>
      <c r="C358" s="7" t="s">
        <v>10</v>
      </c>
      <c r="F358" s="9"/>
      <c r="I358" s="9"/>
    </row>
    <row r="359" spans="1:9" s="7" customFormat="1" ht="15" customHeight="1" x14ac:dyDescent="0.25">
      <c r="A359" s="7" t="s">
        <v>740</v>
      </c>
      <c r="B359" s="8" t="s">
        <v>741</v>
      </c>
      <c r="C359" s="7" t="s">
        <v>10</v>
      </c>
      <c r="F359" s="9"/>
      <c r="I359" s="9"/>
    </row>
    <row r="360" spans="1:9" s="7" customFormat="1" ht="15" customHeight="1" x14ac:dyDescent="0.25">
      <c r="A360" s="7" t="s">
        <v>742</v>
      </c>
      <c r="B360" s="8" t="s">
        <v>743</v>
      </c>
      <c r="C360" s="7" t="s">
        <v>10</v>
      </c>
      <c r="F360" s="9"/>
      <c r="I360" s="9"/>
    </row>
    <row r="361" spans="1:9" s="7" customFormat="1" ht="15" customHeight="1" x14ac:dyDescent="0.25">
      <c r="A361" s="7" t="s">
        <v>744</v>
      </c>
      <c r="B361" s="8" t="s">
        <v>745</v>
      </c>
      <c r="C361" s="7" t="s">
        <v>10</v>
      </c>
      <c r="F361" s="9"/>
      <c r="I361" s="9"/>
    </row>
    <row r="362" spans="1:9" s="7" customFormat="1" ht="15" customHeight="1" x14ac:dyDescent="0.25">
      <c r="A362" s="7" t="s">
        <v>746</v>
      </c>
      <c r="B362" s="8" t="s">
        <v>747</v>
      </c>
      <c r="C362" s="7" t="s">
        <v>10</v>
      </c>
      <c r="F362" s="9"/>
      <c r="I362" s="9"/>
    </row>
    <row r="363" spans="1:9" s="7" customFormat="1" ht="15" customHeight="1" x14ac:dyDescent="0.25">
      <c r="A363" s="7" t="s">
        <v>748</v>
      </c>
      <c r="B363" s="8" t="s">
        <v>749</v>
      </c>
      <c r="C363" s="7" t="s">
        <v>10</v>
      </c>
      <c r="F363" s="9"/>
      <c r="I363" s="9"/>
    </row>
    <row r="364" spans="1:9" s="7" customFormat="1" ht="15" customHeight="1" x14ac:dyDescent="0.25">
      <c r="A364" s="7" t="s">
        <v>750</v>
      </c>
      <c r="B364" s="8" t="s">
        <v>751</v>
      </c>
      <c r="C364" s="7" t="s">
        <v>10</v>
      </c>
      <c r="F364" s="9"/>
      <c r="I364" s="9"/>
    </row>
    <row r="365" spans="1:9" s="7" customFormat="1" ht="15" customHeight="1" x14ac:dyDescent="0.25">
      <c r="A365" s="7" t="s">
        <v>752</v>
      </c>
      <c r="B365" s="8" t="s">
        <v>753</v>
      </c>
      <c r="C365" s="7" t="s">
        <v>10</v>
      </c>
      <c r="F365" s="9"/>
      <c r="I365" s="9"/>
    </row>
    <row r="366" spans="1:9" s="7" customFormat="1" ht="15" customHeight="1" x14ac:dyDescent="0.25">
      <c r="A366" s="7" t="s">
        <v>754</v>
      </c>
      <c r="B366" s="8" t="s">
        <v>755</v>
      </c>
      <c r="C366" s="7" t="s">
        <v>10</v>
      </c>
      <c r="F366" s="9"/>
      <c r="I366" s="9"/>
    </row>
    <row r="367" spans="1:9" s="7" customFormat="1" ht="15" customHeight="1" x14ac:dyDescent="0.25">
      <c r="A367" s="7" t="s">
        <v>756</v>
      </c>
      <c r="B367" s="8" t="s">
        <v>757</v>
      </c>
      <c r="C367" s="7" t="s">
        <v>10</v>
      </c>
      <c r="F367" s="9"/>
      <c r="I367" s="9"/>
    </row>
    <row r="368" spans="1:9" s="7" customFormat="1" ht="15" customHeight="1" x14ac:dyDescent="0.25">
      <c r="A368" s="7" t="s">
        <v>758</v>
      </c>
      <c r="B368" s="8" t="s">
        <v>759</v>
      </c>
      <c r="C368" s="7" t="s">
        <v>10</v>
      </c>
      <c r="F368" s="9"/>
      <c r="I368" s="9"/>
    </row>
    <row r="369" spans="1:9" s="7" customFormat="1" ht="15" customHeight="1" x14ac:dyDescent="0.25">
      <c r="A369" s="7" t="s">
        <v>760</v>
      </c>
      <c r="B369" s="8" t="s">
        <v>761</v>
      </c>
      <c r="C369" s="7" t="s">
        <v>10</v>
      </c>
      <c r="F369" s="9"/>
      <c r="I369" s="9"/>
    </row>
    <row r="370" spans="1:9" s="7" customFormat="1" ht="15" customHeight="1" x14ac:dyDescent="0.25">
      <c r="A370" s="7" t="s">
        <v>762</v>
      </c>
      <c r="B370" s="8" t="s">
        <v>763</v>
      </c>
      <c r="C370" s="7" t="s">
        <v>10</v>
      </c>
      <c r="F370" s="9"/>
      <c r="I370" s="9"/>
    </row>
    <row r="371" spans="1:9" s="7" customFormat="1" ht="15" customHeight="1" x14ac:dyDescent="0.25">
      <c r="A371" s="7" t="s">
        <v>764</v>
      </c>
      <c r="B371" s="8" t="s">
        <v>765</v>
      </c>
      <c r="C371" s="7" t="s">
        <v>10</v>
      </c>
      <c r="F371" s="9"/>
      <c r="I371" s="9"/>
    </row>
    <row r="372" spans="1:9" s="7" customFormat="1" ht="15" customHeight="1" x14ac:dyDescent="0.25">
      <c r="A372" s="7" t="s">
        <v>766</v>
      </c>
      <c r="B372" s="8" t="s">
        <v>767</v>
      </c>
      <c r="C372" s="7" t="s">
        <v>10</v>
      </c>
      <c r="F372" s="9"/>
      <c r="I372" s="9"/>
    </row>
    <row r="373" spans="1:9" s="7" customFormat="1" ht="15" customHeight="1" x14ac:dyDescent="0.25">
      <c r="A373" s="7" t="s">
        <v>768</v>
      </c>
      <c r="B373" s="8" t="s">
        <v>769</v>
      </c>
      <c r="C373" s="7" t="s">
        <v>10</v>
      </c>
      <c r="F373" s="9"/>
      <c r="I373" s="9"/>
    </row>
    <row r="374" spans="1:9" s="7" customFormat="1" ht="15" customHeight="1" x14ac:dyDescent="0.25">
      <c r="A374" s="7" t="s">
        <v>770</v>
      </c>
      <c r="B374" s="8" t="s">
        <v>771</v>
      </c>
      <c r="C374" s="7" t="s">
        <v>10</v>
      </c>
      <c r="F374" s="9"/>
      <c r="I374" s="9"/>
    </row>
    <row r="375" spans="1:9" s="7" customFormat="1" ht="15" customHeight="1" x14ac:dyDescent="0.25">
      <c r="A375" s="7" t="s">
        <v>772</v>
      </c>
      <c r="B375" s="8" t="s">
        <v>773</v>
      </c>
      <c r="C375" s="7" t="s">
        <v>10</v>
      </c>
      <c r="F375" s="9"/>
      <c r="I375" s="9"/>
    </row>
    <row r="376" spans="1:9" s="7" customFormat="1" ht="15" customHeight="1" x14ac:dyDescent="0.25">
      <c r="A376" s="7" t="s">
        <v>774</v>
      </c>
      <c r="B376" s="8" t="s">
        <v>775</v>
      </c>
      <c r="C376" s="7" t="s">
        <v>10</v>
      </c>
      <c r="F376" s="9"/>
      <c r="I376" s="9"/>
    </row>
    <row r="377" spans="1:9" s="7" customFormat="1" ht="15" customHeight="1" x14ac:dyDescent="0.25">
      <c r="A377" s="7" t="s">
        <v>776</v>
      </c>
      <c r="B377" s="8" t="s">
        <v>777</v>
      </c>
      <c r="C377" s="7" t="s">
        <v>10</v>
      </c>
      <c r="F377" s="9"/>
      <c r="I377" s="9"/>
    </row>
    <row r="378" spans="1:9" s="7" customFormat="1" ht="15" customHeight="1" x14ac:dyDescent="0.25">
      <c r="A378" s="7" t="s">
        <v>778</v>
      </c>
      <c r="B378" s="8" t="s">
        <v>779</v>
      </c>
      <c r="C378" s="7" t="s">
        <v>10</v>
      </c>
      <c r="F378" s="9"/>
      <c r="I378" s="9"/>
    </row>
    <row r="379" spans="1:9" s="7" customFormat="1" ht="15" customHeight="1" x14ac:dyDescent="0.25">
      <c r="A379" s="7" t="s">
        <v>780</v>
      </c>
      <c r="B379" s="8" t="s">
        <v>781</v>
      </c>
      <c r="C379" s="7" t="s">
        <v>10</v>
      </c>
      <c r="F379" s="9"/>
      <c r="I379" s="9"/>
    </row>
    <row r="380" spans="1:9" s="7" customFormat="1" ht="15" customHeight="1" x14ac:dyDescent="0.25">
      <c r="A380" s="7" t="s">
        <v>782</v>
      </c>
      <c r="B380" s="8" t="s">
        <v>783</v>
      </c>
      <c r="C380" s="7" t="s">
        <v>10</v>
      </c>
      <c r="F380" s="9"/>
      <c r="I380" s="9"/>
    </row>
    <row r="381" spans="1:9" s="7" customFormat="1" ht="15" customHeight="1" x14ac:dyDescent="0.25">
      <c r="A381" s="7" t="s">
        <v>784</v>
      </c>
      <c r="B381" s="8" t="s">
        <v>785</v>
      </c>
      <c r="C381" s="7" t="s">
        <v>10</v>
      </c>
      <c r="F381" s="9"/>
      <c r="I381" s="9"/>
    </row>
    <row r="382" spans="1:9" s="7" customFormat="1" ht="15" customHeight="1" x14ac:dyDescent="0.25">
      <c r="A382" s="7" t="s">
        <v>786</v>
      </c>
      <c r="B382" s="8" t="s">
        <v>787</v>
      </c>
      <c r="C382" s="7" t="s">
        <v>10</v>
      </c>
      <c r="F382" s="9"/>
      <c r="I382" s="9"/>
    </row>
    <row r="383" spans="1:9" s="7" customFormat="1" ht="15" customHeight="1" x14ac:dyDescent="0.25">
      <c r="A383" s="7" t="s">
        <v>788</v>
      </c>
      <c r="B383" s="8" t="s">
        <v>789</v>
      </c>
      <c r="C383" s="7" t="s">
        <v>10</v>
      </c>
      <c r="F383" s="9"/>
      <c r="I383" s="9"/>
    </row>
    <row r="384" spans="1:9" s="7" customFormat="1" ht="15" customHeight="1" x14ac:dyDescent="0.25">
      <c r="A384" s="7" t="s">
        <v>790</v>
      </c>
      <c r="B384" s="8" t="s">
        <v>791</v>
      </c>
      <c r="C384" s="7" t="s">
        <v>10</v>
      </c>
      <c r="F384" s="9"/>
      <c r="I384" s="9"/>
    </row>
    <row r="385" spans="1:9" s="7" customFormat="1" ht="15" customHeight="1" x14ac:dyDescent="0.25">
      <c r="A385" s="7" t="s">
        <v>792</v>
      </c>
      <c r="B385" s="8" t="s">
        <v>793</v>
      </c>
      <c r="C385" s="7" t="s">
        <v>10</v>
      </c>
      <c r="F385" s="9"/>
      <c r="I385" s="9"/>
    </row>
    <row r="386" spans="1:9" s="7" customFormat="1" ht="15" customHeight="1" x14ac:dyDescent="0.25">
      <c r="A386" s="7" t="s">
        <v>794</v>
      </c>
      <c r="B386" s="8" t="s">
        <v>795</v>
      </c>
      <c r="C386" s="7" t="s">
        <v>10</v>
      </c>
      <c r="F386" s="9"/>
      <c r="I386" s="9"/>
    </row>
    <row r="387" spans="1:9" s="7" customFormat="1" ht="15" customHeight="1" x14ac:dyDescent="0.25">
      <c r="A387" s="7" t="s">
        <v>796</v>
      </c>
      <c r="B387" s="8" t="s">
        <v>797</v>
      </c>
      <c r="C387" s="7" t="s">
        <v>10</v>
      </c>
      <c r="F387" s="9"/>
      <c r="I387" s="9"/>
    </row>
    <row r="388" spans="1:9" s="7" customFormat="1" ht="15" customHeight="1" x14ac:dyDescent="0.25">
      <c r="A388" s="7" t="s">
        <v>798</v>
      </c>
      <c r="B388" s="8" t="s">
        <v>799</v>
      </c>
      <c r="C388" s="7" t="s">
        <v>10</v>
      </c>
      <c r="F388" s="9"/>
      <c r="I388" s="9"/>
    </row>
    <row r="389" spans="1:9" s="7" customFormat="1" ht="15" customHeight="1" x14ac:dyDescent="0.25">
      <c r="A389" s="7" t="s">
        <v>800</v>
      </c>
      <c r="B389" s="8" t="s">
        <v>801</v>
      </c>
      <c r="C389" s="7" t="s">
        <v>10</v>
      </c>
      <c r="F389" s="9"/>
      <c r="I389" s="9"/>
    </row>
    <row r="390" spans="1:9" s="7" customFormat="1" ht="15" customHeight="1" x14ac:dyDescent="0.25">
      <c r="A390" s="7" t="s">
        <v>802</v>
      </c>
      <c r="B390" s="8" t="s">
        <v>803</v>
      </c>
      <c r="C390" s="7" t="s">
        <v>10</v>
      </c>
      <c r="F390" s="9"/>
      <c r="I390" s="9"/>
    </row>
    <row r="391" spans="1:9" s="7" customFormat="1" ht="15" customHeight="1" x14ac:dyDescent="0.25">
      <c r="A391" s="7" t="s">
        <v>804</v>
      </c>
      <c r="B391" s="8" t="s">
        <v>805</v>
      </c>
      <c r="C391" s="7" t="s">
        <v>10</v>
      </c>
      <c r="F391" s="9"/>
      <c r="I391" s="9"/>
    </row>
    <row r="392" spans="1:9" s="7" customFormat="1" ht="15" customHeight="1" x14ac:dyDescent="0.25">
      <c r="A392" s="7" t="s">
        <v>806</v>
      </c>
      <c r="B392" s="8" t="s">
        <v>807</v>
      </c>
      <c r="C392" s="7" t="s">
        <v>10</v>
      </c>
      <c r="F392" s="9"/>
      <c r="I392" s="9"/>
    </row>
    <row r="393" spans="1:9" s="7" customFormat="1" ht="15" customHeight="1" x14ac:dyDescent="0.25">
      <c r="A393" s="7" t="s">
        <v>808</v>
      </c>
      <c r="B393" s="8" t="s">
        <v>809</v>
      </c>
      <c r="C393" s="7" t="s">
        <v>10</v>
      </c>
      <c r="F393" s="9"/>
      <c r="I393" s="9"/>
    </row>
    <row r="394" spans="1:9" s="7" customFormat="1" ht="15" customHeight="1" x14ac:dyDescent="0.25">
      <c r="A394" s="7" t="s">
        <v>810</v>
      </c>
      <c r="B394" s="8" t="s">
        <v>811</v>
      </c>
      <c r="C394" s="7" t="s">
        <v>10</v>
      </c>
      <c r="F394" s="9"/>
      <c r="I394" s="9"/>
    </row>
    <row r="395" spans="1:9" s="7" customFormat="1" ht="15" customHeight="1" x14ac:dyDescent="0.25">
      <c r="A395" s="7" t="s">
        <v>812</v>
      </c>
      <c r="B395" s="8" t="s">
        <v>813</v>
      </c>
      <c r="C395" s="7" t="s">
        <v>10</v>
      </c>
      <c r="F395" s="9"/>
      <c r="I395" s="9"/>
    </row>
    <row r="396" spans="1:9" s="7" customFormat="1" ht="15" customHeight="1" x14ac:dyDescent="0.25">
      <c r="A396" s="7" t="s">
        <v>814</v>
      </c>
      <c r="B396" s="8" t="s">
        <v>815</v>
      </c>
      <c r="C396" s="7" t="s">
        <v>10</v>
      </c>
      <c r="F396" s="9"/>
      <c r="I396" s="9"/>
    </row>
    <row r="397" spans="1:9" s="7" customFormat="1" ht="15" customHeight="1" x14ac:dyDescent="0.25">
      <c r="A397" s="7" t="s">
        <v>816</v>
      </c>
      <c r="B397" s="8" t="s">
        <v>817</v>
      </c>
      <c r="C397" s="7" t="s">
        <v>10</v>
      </c>
      <c r="F397" s="9"/>
      <c r="I397" s="9"/>
    </row>
    <row r="398" spans="1:9" s="7" customFormat="1" ht="15" customHeight="1" x14ac:dyDescent="0.25">
      <c r="A398" s="7" t="s">
        <v>818</v>
      </c>
      <c r="B398" s="8" t="s">
        <v>819</v>
      </c>
      <c r="C398" s="7" t="s">
        <v>10</v>
      </c>
      <c r="F398" s="9"/>
      <c r="I398" s="9"/>
    </row>
    <row r="399" spans="1:9" s="7" customFormat="1" ht="15" customHeight="1" x14ac:dyDescent="0.25">
      <c r="A399" s="7" t="s">
        <v>820</v>
      </c>
      <c r="B399" s="8" t="s">
        <v>821</v>
      </c>
      <c r="C399" s="7" t="s">
        <v>10</v>
      </c>
      <c r="F399" s="9"/>
      <c r="I399" s="9"/>
    </row>
    <row r="400" spans="1:9" s="7" customFormat="1" ht="15" customHeight="1" x14ac:dyDescent="0.25">
      <c r="A400" s="7" t="s">
        <v>822</v>
      </c>
      <c r="B400" s="8" t="s">
        <v>823</v>
      </c>
      <c r="C400" s="7" t="s">
        <v>10</v>
      </c>
      <c r="F400" s="9"/>
      <c r="I400" s="9"/>
    </row>
    <row r="401" spans="1:9" s="7" customFormat="1" ht="15" customHeight="1" x14ac:dyDescent="0.25">
      <c r="A401" s="7" t="s">
        <v>824</v>
      </c>
      <c r="B401" s="8" t="s">
        <v>825</v>
      </c>
      <c r="C401" s="7" t="s">
        <v>10</v>
      </c>
      <c r="F401" s="9"/>
      <c r="I401" s="9"/>
    </row>
    <row r="402" spans="1:9" s="7" customFormat="1" ht="15" customHeight="1" x14ac:dyDescent="0.25">
      <c r="A402" s="7" t="s">
        <v>826</v>
      </c>
      <c r="B402" s="8" t="s">
        <v>827</v>
      </c>
      <c r="C402" s="7" t="s">
        <v>10</v>
      </c>
      <c r="F402" s="9"/>
      <c r="I402" s="9"/>
    </row>
    <row r="403" spans="1:9" s="7" customFormat="1" ht="15" customHeight="1" x14ac:dyDescent="0.25">
      <c r="A403" s="7" t="s">
        <v>828</v>
      </c>
      <c r="B403" s="8" t="s">
        <v>829</v>
      </c>
      <c r="C403" s="7" t="s">
        <v>10</v>
      </c>
      <c r="F403" s="9"/>
      <c r="I403" s="9"/>
    </row>
    <row r="404" spans="1:9" s="7" customFormat="1" ht="15" customHeight="1" x14ac:dyDescent="0.25">
      <c r="A404" s="7" t="s">
        <v>830</v>
      </c>
      <c r="B404" s="8" t="s">
        <v>831</v>
      </c>
      <c r="C404" s="7" t="s">
        <v>10</v>
      </c>
      <c r="F404" s="9"/>
      <c r="I404" s="9"/>
    </row>
    <row r="405" spans="1:9" s="7" customFormat="1" ht="15" customHeight="1" x14ac:dyDescent="0.25">
      <c r="A405" s="7" t="s">
        <v>832</v>
      </c>
      <c r="B405" s="8" t="s">
        <v>833</v>
      </c>
      <c r="C405" s="7" t="s">
        <v>10</v>
      </c>
      <c r="F405" s="9"/>
      <c r="I405" s="9"/>
    </row>
    <row r="406" spans="1:9" s="7" customFormat="1" ht="15" customHeight="1" x14ac:dyDescent="0.25">
      <c r="A406" s="7" t="s">
        <v>834</v>
      </c>
      <c r="B406" s="8" t="s">
        <v>835</v>
      </c>
      <c r="C406" s="7" t="s">
        <v>10</v>
      </c>
      <c r="F406" s="9"/>
      <c r="I406" s="9"/>
    </row>
    <row r="407" spans="1:9" s="7" customFormat="1" ht="15" customHeight="1" x14ac:dyDescent="0.25">
      <c r="A407" s="7" t="s">
        <v>836</v>
      </c>
      <c r="B407" s="8" t="s">
        <v>837</v>
      </c>
      <c r="C407" s="7" t="s">
        <v>10</v>
      </c>
      <c r="F407" s="9"/>
      <c r="I407" s="9"/>
    </row>
    <row r="408" spans="1:9" s="7" customFormat="1" ht="15" customHeight="1" x14ac:dyDescent="0.25">
      <c r="A408" s="7" t="s">
        <v>838</v>
      </c>
      <c r="B408" s="8" t="s">
        <v>839</v>
      </c>
      <c r="C408" s="7" t="s">
        <v>10</v>
      </c>
      <c r="F408" s="9"/>
      <c r="I408" s="9"/>
    </row>
    <row r="409" spans="1:9" s="7" customFormat="1" ht="15" customHeight="1" x14ac:dyDescent="0.25">
      <c r="A409" s="7" t="s">
        <v>840</v>
      </c>
      <c r="B409" s="8" t="s">
        <v>841</v>
      </c>
      <c r="C409" s="7" t="s">
        <v>10</v>
      </c>
      <c r="F409" s="9"/>
      <c r="I409" s="9"/>
    </row>
    <row r="410" spans="1:9" s="7" customFormat="1" ht="15" customHeight="1" x14ac:dyDescent="0.25">
      <c r="A410" s="7" t="s">
        <v>842</v>
      </c>
      <c r="B410" s="8" t="s">
        <v>843</v>
      </c>
      <c r="C410" s="7" t="s">
        <v>10</v>
      </c>
      <c r="F410" s="9"/>
      <c r="I410" s="9"/>
    </row>
    <row r="411" spans="1:9" s="7" customFormat="1" ht="15" customHeight="1" x14ac:dyDescent="0.25">
      <c r="A411" s="7" t="s">
        <v>844</v>
      </c>
      <c r="B411" s="8" t="s">
        <v>845</v>
      </c>
      <c r="C411" s="7" t="s">
        <v>10</v>
      </c>
      <c r="F411" s="9"/>
      <c r="I411" s="9"/>
    </row>
    <row r="412" spans="1:9" s="7" customFormat="1" ht="15" customHeight="1" x14ac:dyDescent="0.25">
      <c r="A412" s="7" t="s">
        <v>846</v>
      </c>
      <c r="B412" s="8" t="s">
        <v>847</v>
      </c>
      <c r="C412" s="7" t="s">
        <v>10</v>
      </c>
      <c r="F412" s="9"/>
      <c r="I412" s="9"/>
    </row>
    <row r="413" spans="1:9" s="7" customFormat="1" ht="15" customHeight="1" x14ac:dyDescent="0.25">
      <c r="A413" s="7" t="s">
        <v>848</v>
      </c>
      <c r="B413" s="8" t="s">
        <v>849</v>
      </c>
      <c r="C413" s="7" t="s">
        <v>10</v>
      </c>
      <c r="F413" s="9"/>
      <c r="I413" s="9"/>
    </row>
    <row r="414" spans="1:9" s="7" customFormat="1" ht="15" customHeight="1" x14ac:dyDescent="0.25">
      <c r="A414" s="7" t="s">
        <v>850</v>
      </c>
      <c r="B414" s="8" t="s">
        <v>851</v>
      </c>
      <c r="C414" s="7" t="s">
        <v>10</v>
      </c>
      <c r="F414" s="9"/>
      <c r="I414" s="9"/>
    </row>
    <row r="415" spans="1:9" s="7" customFormat="1" ht="15" customHeight="1" x14ac:dyDescent="0.25">
      <c r="A415" s="7" t="s">
        <v>852</v>
      </c>
      <c r="B415" s="8" t="s">
        <v>853</v>
      </c>
      <c r="C415" s="7" t="s">
        <v>10</v>
      </c>
      <c r="F415" s="9"/>
      <c r="I415" s="9"/>
    </row>
    <row r="416" spans="1:9" s="7" customFormat="1" ht="15" customHeight="1" x14ac:dyDescent="0.25">
      <c r="A416" s="7" t="s">
        <v>854</v>
      </c>
      <c r="B416" s="8" t="s">
        <v>855</v>
      </c>
      <c r="C416" s="7" t="s">
        <v>10</v>
      </c>
      <c r="F416" s="9"/>
      <c r="I416" s="9"/>
    </row>
    <row r="417" spans="1:9" s="7" customFormat="1" ht="15" customHeight="1" x14ac:dyDescent="0.25">
      <c r="A417" s="7" t="s">
        <v>856</v>
      </c>
      <c r="B417" s="8" t="s">
        <v>857</v>
      </c>
      <c r="C417" s="7" t="s">
        <v>10</v>
      </c>
      <c r="F417" s="9"/>
      <c r="I417" s="9"/>
    </row>
    <row r="418" spans="1:9" s="7" customFormat="1" ht="15" customHeight="1" x14ac:dyDescent="0.25">
      <c r="A418" s="7" t="s">
        <v>858</v>
      </c>
      <c r="B418" s="8" t="s">
        <v>859</v>
      </c>
      <c r="C418" s="7" t="s">
        <v>10</v>
      </c>
      <c r="F418" s="9"/>
      <c r="I418" s="9"/>
    </row>
    <row r="419" spans="1:9" s="7" customFormat="1" ht="15" customHeight="1" x14ac:dyDescent="0.25">
      <c r="A419" s="7" t="s">
        <v>860</v>
      </c>
      <c r="B419" s="8" t="s">
        <v>861</v>
      </c>
      <c r="C419" s="7" t="s">
        <v>10</v>
      </c>
      <c r="F419" s="9"/>
      <c r="I419" s="9"/>
    </row>
    <row r="420" spans="1:9" s="7" customFormat="1" ht="15" customHeight="1" x14ac:dyDescent="0.25">
      <c r="A420" s="7" t="s">
        <v>862</v>
      </c>
      <c r="B420" s="8" t="s">
        <v>863</v>
      </c>
      <c r="C420" s="7" t="s">
        <v>10</v>
      </c>
      <c r="F420" s="9"/>
      <c r="I420" s="9"/>
    </row>
    <row r="421" spans="1:9" s="7" customFormat="1" ht="15" customHeight="1" x14ac:dyDescent="0.25">
      <c r="A421" s="7" t="s">
        <v>864</v>
      </c>
      <c r="B421" s="8" t="s">
        <v>865</v>
      </c>
      <c r="C421" s="7" t="s">
        <v>10</v>
      </c>
      <c r="F421" s="9"/>
      <c r="I421" s="9"/>
    </row>
    <row r="422" spans="1:9" s="7" customFormat="1" ht="15" customHeight="1" x14ac:dyDescent="0.25">
      <c r="A422" s="7" t="s">
        <v>866</v>
      </c>
      <c r="B422" s="8" t="s">
        <v>867</v>
      </c>
      <c r="C422" s="7" t="s">
        <v>10</v>
      </c>
      <c r="F422" s="9"/>
      <c r="I422" s="9"/>
    </row>
    <row r="423" spans="1:9" s="7" customFormat="1" ht="15" customHeight="1" x14ac:dyDescent="0.25">
      <c r="A423" s="7" t="s">
        <v>868</v>
      </c>
      <c r="B423" s="8" t="s">
        <v>869</v>
      </c>
      <c r="C423" s="7" t="s">
        <v>10</v>
      </c>
      <c r="F423" s="9"/>
      <c r="I423" s="9"/>
    </row>
    <row r="424" spans="1:9" s="7" customFormat="1" ht="15" customHeight="1" x14ac:dyDescent="0.25">
      <c r="A424" s="7" t="s">
        <v>870</v>
      </c>
      <c r="B424" s="8" t="s">
        <v>871</v>
      </c>
      <c r="C424" s="7" t="s">
        <v>10</v>
      </c>
      <c r="F424" s="9"/>
      <c r="I424" s="9"/>
    </row>
    <row r="425" spans="1:9" s="7" customFormat="1" ht="15" customHeight="1" x14ac:dyDescent="0.25">
      <c r="A425" s="7" t="s">
        <v>872</v>
      </c>
      <c r="B425" s="8" t="s">
        <v>873</v>
      </c>
      <c r="C425" s="7" t="s">
        <v>10</v>
      </c>
      <c r="F425" s="9"/>
      <c r="I425" s="9"/>
    </row>
    <row r="426" spans="1:9" s="7" customFormat="1" ht="15" customHeight="1" x14ac:dyDescent="0.25">
      <c r="A426" s="7" t="s">
        <v>874</v>
      </c>
      <c r="B426" s="8" t="s">
        <v>875</v>
      </c>
      <c r="C426" s="7" t="s">
        <v>10</v>
      </c>
      <c r="F426" s="9"/>
      <c r="I426" s="9"/>
    </row>
    <row r="427" spans="1:9" s="7" customFormat="1" ht="15" customHeight="1" x14ac:dyDescent="0.25">
      <c r="A427" s="7" t="s">
        <v>876</v>
      </c>
      <c r="B427" s="8" t="s">
        <v>877</v>
      </c>
      <c r="C427" s="7" t="s">
        <v>10</v>
      </c>
      <c r="F427" s="9"/>
      <c r="I427" s="9"/>
    </row>
    <row r="428" spans="1:9" s="7" customFormat="1" ht="15" customHeight="1" x14ac:dyDescent="0.25">
      <c r="A428" s="7" t="s">
        <v>878</v>
      </c>
      <c r="B428" s="8" t="s">
        <v>879</v>
      </c>
      <c r="C428" s="7" t="s">
        <v>10</v>
      </c>
      <c r="F428" s="9"/>
      <c r="I428" s="9"/>
    </row>
    <row r="429" spans="1:9" s="7" customFormat="1" ht="15" customHeight="1" x14ac:dyDescent="0.25">
      <c r="A429" s="7" t="s">
        <v>880</v>
      </c>
      <c r="B429" s="8" t="s">
        <v>881</v>
      </c>
      <c r="C429" s="7" t="s">
        <v>10</v>
      </c>
      <c r="F429" s="9"/>
      <c r="I429" s="9"/>
    </row>
    <row r="430" spans="1:9" s="7" customFormat="1" ht="15" customHeight="1" x14ac:dyDescent="0.25">
      <c r="A430" s="7" t="s">
        <v>882</v>
      </c>
      <c r="B430" s="8" t="s">
        <v>883</v>
      </c>
      <c r="C430" s="7" t="s">
        <v>10</v>
      </c>
      <c r="F430" s="9"/>
      <c r="I430" s="9"/>
    </row>
    <row r="431" spans="1:9" s="7" customFormat="1" ht="15" customHeight="1" x14ac:dyDescent="0.25">
      <c r="A431" s="7" t="s">
        <v>884</v>
      </c>
      <c r="B431" s="8" t="s">
        <v>885</v>
      </c>
      <c r="C431" s="7" t="s">
        <v>10</v>
      </c>
      <c r="F431" s="9"/>
      <c r="I431" s="9"/>
    </row>
    <row r="432" spans="1:9" s="7" customFormat="1" ht="15" customHeight="1" x14ac:dyDescent="0.25">
      <c r="A432" s="7" t="s">
        <v>886</v>
      </c>
      <c r="B432" s="8" t="s">
        <v>887</v>
      </c>
      <c r="C432" s="7" t="s">
        <v>10</v>
      </c>
      <c r="F432" s="9"/>
      <c r="I432" s="9"/>
    </row>
    <row r="433" spans="1:9" s="7" customFormat="1" ht="15" customHeight="1" x14ac:dyDescent="0.25">
      <c r="A433" s="7" t="s">
        <v>888</v>
      </c>
      <c r="B433" s="8" t="s">
        <v>889</v>
      </c>
      <c r="C433" s="7" t="s">
        <v>10</v>
      </c>
      <c r="F433" s="9"/>
      <c r="I433" s="9"/>
    </row>
    <row r="434" spans="1:9" s="7" customFormat="1" ht="15" customHeight="1" x14ac:dyDescent="0.25">
      <c r="A434" s="7" t="s">
        <v>890</v>
      </c>
      <c r="B434" s="8" t="s">
        <v>891</v>
      </c>
      <c r="C434" s="7" t="s">
        <v>10</v>
      </c>
      <c r="F434" s="9"/>
      <c r="I434" s="9"/>
    </row>
    <row r="435" spans="1:9" s="7" customFormat="1" ht="15" customHeight="1" x14ac:dyDescent="0.25">
      <c r="A435" s="7" t="s">
        <v>892</v>
      </c>
      <c r="B435" s="8" t="s">
        <v>893</v>
      </c>
      <c r="C435" s="7" t="s">
        <v>10</v>
      </c>
      <c r="F435" s="9"/>
      <c r="I435" s="9"/>
    </row>
    <row r="436" spans="1:9" s="7" customFormat="1" ht="15" customHeight="1" x14ac:dyDescent="0.25">
      <c r="A436" s="7" t="s">
        <v>894</v>
      </c>
      <c r="B436" s="8" t="s">
        <v>895</v>
      </c>
      <c r="C436" s="7" t="s">
        <v>10</v>
      </c>
      <c r="F436" s="9"/>
      <c r="I436" s="9"/>
    </row>
    <row r="437" spans="1:9" s="7" customFormat="1" ht="15" customHeight="1" x14ac:dyDescent="0.25">
      <c r="A437" s="7" t="s">
        <v>896</v>
      </c>
      <c r="B437" s="8" t="s">
        <v>897</v>
      </c>
      <c r="C437" s="7" t="s">
        <v>10</v>
      </c>
      <c r="F437" s="9"/>
      <c r="I437" s="9"/>
    </row>
    <row r="438" spans="1:9" s="7" customFormat="1" ht="15" customHeight="1" x14ac:dyDescent="0.25">
      <c r="A438" s="7" t="s">
        <v>898</v>
      </c>
      <c r="B438" s="8" t="s">
        <v>899</v>
      </c>
      <c r="C438" s="7" t="s">
        <v>10</v>
      </c>
      <c r="F438" s="9"/>
      <c r="I438" s="9"/>
    </row>
    <row r="439" spans="1:9" s="7" customFormat="1" ht="15" customHeight="1" x14ac:dyDescent="0.25">
      <c r="A439" s="7" t="s">
        <v>900</v>
      </c>
      <c r="B439" s="8" t="s">
        <v>901</v>
      </c>
      <c r="C439" s="7" t="s">
        <v>10</v>
      </c>
      <c r="F439" s="9"/>
      <c r="I439" s="9"/>
    </row>
    <row r="440" spans="1:9" s="7" customFormat="1" ht="15" customHeight="1" x14ac:dyDescent="0.25">
      <c r="A440" s="7" t="s">
        <v>902</v>
      </c>
      <c r="B440" s="8" t="s">
        <v>903</v>
      </c>
      <c r="C440" s="7" t="s">
        <v>10</v>
      </c>
      <c r="F440" s="9"/>
      <c r="I440" s="9"/>
    </row>
    <row r="441" spans="1:9" s="7" customFormat="1" ht="15" customHeight="1" x14ac:dyDescent="0.25">
      <c r="A441" s="7" t="s">
        <v>904</v>
      </c>
      <c r="B441" s="8" t="s">
        <v>905</v>
      </c>
      <c r="C441" s="7" t="s">
        <v>10</v>
      </c>
      <c r="F441" s="9"/>
      <c r="I441" s="9"/>
    </row>
    <row r="442" spans="1:9" s="7" customFormat="1" ht="15" customHeight="1" x14ac:dyDescent="0.25">
      <c r="A442" s="7" t="s">
        <v>906</v>
      </c>
      <c r="B442" s="8" t="s">
        <v>907</v>
      </c>
      <c r="C442" s="7" t="s">
        <v>10</v>
      </c>
      <c r="F442" s="9"/>
      <c r="I442" s="9"/>
    </row>
    <row r="443" spans="1:9" s="7" customFormat="1" ht="15" customHeight="1" x14ac:dyDescent="0.25">
      <c r="A443" s="7" t="s">
        <v>908</v>
      </c>
      <c r="B443" s="8" t="s">
        <v>909</v>
      </c>
      <c r="C443" s="7" t="s">
        <v>10</v>
      </c>
      <c r="F443" s="9"/>
      <c r="I443" s="9"/>
    </row>
    <row r="444" spans="1:9" s="7" customFormat="1" ht="15" customHeight="1" x14ac:dyDescent="0.25">
      <c r="A444" s="7" t="s">
        <v>910</v>
      </c>
      <c r="B444" s="8" t="s">
        <v>911</v>
      </c>
      <c r="C444" s="7" t="s">
        <v>10</v>
      </c>
      <c r="F444" s="9"/>
      <c r="I444" s="9"/>
    </row>
    <row r="445" spans="1:9" s="7" customFormat="1" ht="15" customHeight="1" x14ac:dyDescent="0.25">
      <c r="A445" s="7" t="s">
        <v>912</v>
      </c>
      <c r="B445" s="8" t="s">
        <v>913</v>
      </c>
      <c r="C445" s="7" t="s">
        <v>10</v>
      </c>
      <c r="F445" s="9"/>
      <c r="I445" s="9"/>
    </row>
    <row r="446" spans="1:9" s="7" customFormat="1" ht="15" customHeight="1" x14ac:dyDescent="0.25">
      <c r="A446" s="7" t="s">
        <v>914</v>
      </c>
      <c r="B446" s="8" t="s">
        <v>915</v>
      </c>
      <c r="C446" s="7" t="s">
        <v>10</v>
      </c>
      <c r="F446" s="9"/>
      <c r="I446" s="9"/>
    </row>
    <row r="447" spans="1:9" s="7" customFormat="1" ht="15" customHeight="1" x14ac:dyDescent="0.25">
      <c r="A447" s="7" t="s">
        <v>916</v>
      </c>
      <c r="B447" s="8" t="s">
        <v>917</v>
      </c>
      <c r="C447" s="7" t="s">
        <v>10</v>
      </c>
      <c r="F447" s="9"/>
      <c r="I447" s="9"/>
    </row>
    <row r="448" spans="1:9" s="7" customFormat="1" ht="15" customHeight="1" x14ac:dyDescent="0.25">
      <c r="A448" s="7" t="s">
        <v>918</v>
      </c>
      <c r="B448" s="8" t="s">
        <v>919</v>
      </c>
      <c r="C448" s="7" t="s">
        <v>10</v>
      </c>
      <c r="F448" s="9"/>
      <c r="I448" s="9"/>
    </row>
    <row r="449" spans="1:9" s="7" customFormat="1" ht="15" customHeight="1" x14ac:dyDescent="0.25">
      <c r="A449" s="7" t="s">
        <v>920</v>
      </c>
      <c r="B449" s="8" t="s">
        <v>921</v>
      </c>
      <c r="C449" s="7" t="s">
        <v>10</v>
      </c>
      <c r="F449" s="9"/>
      <c r="I449" s="9"/>
    </row>
    <row r="450" spans="1:9" s="7" customFormat="1" ht="15" customHeight="1" x14ac:dyDescent="0.25">
      <c r="A450" s="7" t="s">
        <v>922</v>
      </c>
      <c r="B450" s="8" t="s">
        <v>923</v>
      </c>
      <c r="C450" s="7" t="s">
        <v>10</v>
      </c>
      <c r="F450" s="9"/>
      <c r="I450" s="9"/>
    </row>
    <row r="451" spans="1:9" s="7" customFormat="1" ht="15" customHeight="1" x14ac:dyDescent="0.25">
      <c r="A451" s="7" t="s">
        <v>924</v>
      </c>
      <c r="B451" s="8" t="s">
        <v>925</v>
      </c>
      <c r="C451" s="7" t="s">
        <v>10</v>
      </c>
      <c r="F451" s="9"/>
      <c r="I451" s="9"/>
    </row>
    <row r="452" spans="1:9" s="7" customFormat="1" ht="15" customHeight="1" x14ac:dyDescent="0.25">
      <c r="A452" s="7" t="s">
        <v>926</v>
      </c>
      <c r="B452" s="8" t="s">
        <v>927</v>
      </c>
      <c r="C452" s="7" t="s">
        <v>10</v>
      </c>
      <c r="F452" s="9"/>
      <c r="I452" s="9"/>
    </row>
    <row r="453" spans="1:9" s="7" customFormat="1" ht="15" customHeight="1" x14ac:dyDescent="0.25">
      <c r="A453" s="7" t="s">
        <v>928</v>
      </c>
      <c r="B453" s="8" t="s">
        <v>929</v>
      </c>
      <c r="C453" s="7" t="s">
        <v>10</v>
      </c>
      <c r="F453" s="9"/>
      <c r="I453" s="9"/>
    </row>
    <row r="454" spans="1:9" s="7" customFormat="1" ht="15" customHeight="1" x14ac:dyDescent="0.25">
      <c r="A454" s="7" t="s">
        <v>930</v>
      </c>
      <c r="B454" s="8" t="s">
        <v>931</v>
      </c>
      <c r="C454" s="7" t="s">
        <v>10</v>
      </c>
      <c r="F454" s="9"/>
      <c r="I454" s="9"/>
    </row>
    <row r="455" spans="1:9" s="7" customFormat="1" ht="15" customHeight="1" x14ac:dyDescent="0.25">
      <c r="A455" s="7" t="s">
        <v>932</v>
      </c>
      <c r="B455" s="8" t="s">
        <v>933</v>
      </c>
      <c r="C455" s="7" t="s">
        <v>10</v>
      </c>
      <c r="F455" s="9"/>
      <c r="I455" s="9"/>
    </row>
    <row r="456" spans="1:9" s="7" customFormat="1" ht="15" customHeight="1" x14ac:dyDescent="0.25">
      <c r="A456" s="7" t="s">
        <v>934</v>
      </c>
      <c r="B456" s="8" t="s">
        <v>935</v>
      </c>
      <c r="C456" s="7" t="s">
        <v>10</v>
      </c>
      <c r="F456" s="9"/>
      <c r="I456" s="9"/>
    </row>
    <row r="457" spans="1:9" s="7" customFormat="1" ht="15" customHeight="1" x14ac:dyDescent="0.25">
      <c r="A457" s="7" t="s">
        <v>936</v>
      </c>
      <c r="B457" s="8" t="s">
        <v>937</v>
      </c>
      <c r="C457" s="7" t="s">
        <v>10</v>
      </c>
      <c r="F457" s="9"/>
      <c r="I457" s="9"/>
    </row>
    <row r="458" spans="1:9" s="7" customFormat="1" ht="15" customHeight="1" x14ac:dyDescent="0.25">
      <c r="A458" s="7" t="s">
        <v>938</v>
      </c>
      <c r="B458" s="8" t="s">
        <v>939</v>
      </c>
      <c r="C458" s="7" t="s">
        <v>10</v>
      </c>
      <c r="F458" s="9"/>
      <c r="I458" s="9"/>
    </row>
    <row r="459" spans="1:9" s="7" customFormat="1" ht="15" customHeight="1" x14ac:dyDescent="0.25">
      <c r="A459" s="7" t="s">
        <v>940</v>
      </c>
      <c r="B459" s="8" t="s">
        <v>941</v>
      </c>
      <c r="C459" s="7" t="s">
        <v>10</v>
      </c>
      <c r="F459" s="9"/>
      <c r="I459" s="9"/>
    </row>
    <row r="460" spans="1:9" s="7" customFormat="1" ht="15" customHeight="1" x14ac:dyDescent="0.25">
      <c r="A460" s="7" t="s">
        <v>942</v>
      </c>
      <c r="B460" s="8" t="s">
        <v>943</v>
      </c>
      <c r="C460" s="7" t="s">
        <v>10</v>
      </c>
      <c r="F460" s="9"/>
      <c r="I460" s="9"/>
    </row>
    <row r="461" spans="1:9" s="7" customFormat="1" ht="15" customHeight="1" x14ac:dyDescent="0.25">
      <c r="A461" s="7" t="s">
        <v>944</v>
      </c>
      <c r="B461" s="8" t="s">
        <v>945</v>
      </c>
      <c r="C461" s="7" t="s">
        <v>10</v>
      </c>
      <c r="F461" s="9"/>
      <c r="I461" s="9"/>
    </row>
    <row r="462" spans="1:9" s="7" customFormat="1" ht="15" customHeight="1" x14ac:dyDescent="0.25">
      <c r="A462" s="7" t="s">
        <v>946</v>
      </c>
      <c r="B462" s="8" t="s">
        <v>947</v>
      </c>
      <c r="C462" s="7" t="s">
        <v>10</v>
      </c>
      <c r="F462" s="9"/>
      <c r="I462" s="9"/>
    </row>
    <row r="463" spans="1:9" s="7" customFormat="1" ht="15" customHeight="1" x14ac:dyDescent="0.25">
      <c r="A463" s="7" t="s">
        <v>948</v>
      </c>
      <c r="B463" s="8" t="s">
        <v>949</v>
      </c>
      <c r="C463" s="7" t="s">
        <v>10</v>
      </c>
      <c r="F463" s="9"/>
      <c r="I463" s="9"/>
    </row>
    <row r="464" spans="1:9" s="7" customFormat="1" ht="15" customHeight="1" x14ac:dyDescent="0.25">
      <c r="A464" s="7" t="s">
        <v>950</v>
      </c>
      <c r="B464" s="8" t="s">
        <v>951</v>
      </c>
      <c r="C464" s="7" t="s">
        <v>10</v>
      </c>
      <c r="F464" s="9"/>
      <c r="I464" s="9"/>
    </row>
    <row r="465" spans="1:9" s="7" customFormat="1" ht="15" customHeight="1" x14ac:dyDescent="0.25">
      <c r="A465" s="7" t="s">
        <v>952</v>
      </c>
      <c r="B465" s="8" t="s">
        <v>953</v>
      </c>
      <c r="C465" s="7" t="s">
        <v>10</v>
      </c>
      <c r="F465" s="9"/>
      <c r="I465" s="9"/>
    </row>
    <row r="466" spans="1:9" s="7" customFormat="1" ht="15" customHeight="1" x14ac:dyDescent="0.25">
      <c r="A466" s="7" t="s">
        <v>954</v>
      </c>
      <c r="B466" s="8" t="s">
        <v>955</v>
      </c>
      <c r="C466" s="7" t="s">
        <v>10</v>
      </c>
      <c r="F466" s="9"/>
      <c r="I466" s="9"/>
    </row>
    <row r="467" spans="1:9" s="7" customFormat="1" ht="15" customHeight="1" x14ac:dyDescent="0.25">
      <c r="A467" s="7" t="s">
        <v>956</v>
      </c>
      <c r="B467" s="8" t="s">
        <v>957</v>
      </c>
      <c r="C467" s="7" t="s">
        <v>10</v>
      </c>
      <c r="F467" s="9"/>
      <c r="I467" s="9"/>
    </row>
    <row r="468" spans="1:9" s="7" customFormat="1" ht="15" customHeight="1" x14ac:dyDescent="0.25">
      <c r="A468" s="7" t="s">
        <v>958</v>
      </c>
      <c r="B468" s="8" t="s">
        <v>959</v>
      </c>
      <c r="C468" s="7" t="s">
        <v>10</v>
      </c>
      <c r="F468" s="9"/>
      <c r="I468" s="9"/>
    </row>
    <row r="469" spans="1:9" s="7" customFormat="1" ht="15" customHeight="1" x14ac:dyDescent="0.25">
      <c r="A469" s="7" t="s">
        <v>960</v>
      </c>
      <c r="B469" s="8" t="s">
        <v>961</v>
      </c>
      <c r="C469" s="7" t="s">
        <v>10</v>
      </c>
      <c r="F469" s="9"/>
      <c r="I469" s="9"/>
    </row>
    <row r="470" spans="1:9" s="7" customFormat="1" ht="15" customHeight="1" x14ac:dyDescent="0.25">
      <c r="A470" s="7" t="s">
        <v>962</v>
      </c>
      <c r="B470" s="8" t="s">
        <v>963</v>
      </c>
      <c r="C470" s="7" t="s">
        <v>10</v>
      </c>
      <c r="F470" s="9"/>
      <c r="I470" s="9"/>
    </row>
    <row r="471" spans="1:9" s="7" customFormat="1" ht="15" customHeight="1" x14ac:dyDescent="0.25">
      <c r="A471" s="7" t="s">
        <v>964</v>
      </c>
      <c r="B471" s="8" t="s">
        <v>965</v>
      </c>
      <c r="C471" s="7" t="s">
        <v>10</v>
      </c>
      <c r="F471" s="9"/>
      <c r="I471" s="9"/>
    </row>
    <row r="472" spans="1:9" s="7" customFormat="1" ht="15" customHeight="1" x14ac:dyDescent="0.25">
      <c r="A472" s="7" t="s">
        <v>966</v>
      </c>
      <c r="B472" s="8" t="s">
        <v>967</v>
      </c>
      <c r="C472" s="7" t="s">
        <v>10</v>
      </c>
      <c r="F472" s="9"/>
      <c r="I472" s="9"/>
    </row>
    <row r="473" spans="1:9" s="7" customFormat="1" ht="15" customHeight="1" x14ac:dyDescent="0.25">
      <c r="A473" s="7" t="s">
        <v>968</v>
      </c>
      <c r="B473" s="8" t="s">
        <v>969</v>
      </c>
      <c r="C473" s="7" t="s">
        <v>10</v>
      </c>
      <c r="F473" s="9"/>
      <c r="I473" s="9"/>
    </row>
    <row r="474" spans="1:9" s="7" customFormat="1" ht="15" customHeight="1" x14ac:dyDescent="0.25">
      <c r="A474" s="7" t="s">
        <v>970</v>
      </c>
      <c r="B474" s="8" t="s">
        <v>971</v>
      </c>
      <c r="C474" s="7" t="s">
        <v>10</v>
      </c>
      <c r="F474" s="9"/>
      <c r="I474" s="9"/>
    </row>
    <row r="475" spans="1:9" s="7" customFormat="1" ht="15" customHeight="1" x14ac:dyDescent="0.25">
      <c r="A475" s="7" t="s">
        <v>972</v>
      </c>
      <c r="B475" s="8" t="s">
        <v>973</v>
      </c>
      <c r="C475" s="7" t="s">
        <v>10</v>
      </c>
      <c r="F475" s="9"/>
      <c r="I475" s="9"/>
    </row>
    <row r="476" spans="1:9" s="7" customFormat="1" ht="15" customHeight="1" x14ac:dyDescent="0.25">
      <c r="A476" s="7" t="s">
        <v>974</v>
      </c>
      <c r="B476" s="8" t="s">
        <v>975</v>
      </c>
      <c r="C476" s="7" t="s">
        <v>10</v>
      </c>
      <c r="F476" s="9"/>
      <c r="I476" s="9"/>
    </row>
    <row r="477" spans="1:9" s="7" customFormat="1" ht="15" customHeight="1" x14ac:dyDescent="0.25">
      <c r="A477" s="7" t="s">
        <v>976</v>
      </c>
      <c r="B477" s="8" t="s">
        <v>977</v>
      </c>
      <c r="C477" s="7" t="s">
        <v>10</v>
      </c>
      <c r="F477" s="9"/>
      <c r="I477" s="9"/>
    </row>
    <row r="478" spans="1:9" s="7" customFormat="1" ht="15" customHeight="1" x14ac:dyDescent="0.25">
      <c r="A478" s="7" t="s">
        <v>978</v>
      </c>
      <c r="B478" s="8" t="s">
        <v>979</v>
      </c>
      <c r="C478" s="7" t="s">
        <v>10</v>
      </c>
      <c r="F478" s="9"/>
      <c r="I478" s="9"/>
    </row>
    <row r="479" spans="1:9" s="7" customFormat="1" ht="15" customHeight="1" x14ac:dyDescent="0.25">
      <c r="A479" s="7" t="s">
        <v>980</v>
      </c>
      <c r="B479" s="8" t="s">
        <v>981</v>
      </c>
      <c r="C479" s="7" t="s">
        <v>10</v>
      </c>
      <c r="F479" s="9"/>
      <c r="I479" s="9"/>
    </row>
    <row r="480" spans="1:9" s="7" customFormat="1" ht="15" customHeight="1" x14ac:dyDescent="0.25">
      <c r="A480" s="7" t="s">
        <v>982</v>
      </c>
      <c r="B480" s="8" t="s">
        <v>983</v>
      </c>
      <c r="C480" s="7" t="s">
        <v>10</v>
      </c>
      <c r="F480" s="9"/>
      <c r="I480" s="9"/>
    </row>
    <row r="481" spans="1:9" s="7" customFormat="1" ht="15" customHeight="1" x14ac:dyDescent="0.25">
      <c r="A481" s="7" t="s">
        <v>984</v>
      </c>
      <c r="B481" s="8" t="s">
        <v>985</v>
      </c>
      <c r="C481" s="7" t="s">
        <v>10</v>
      </c>
      <c r="F481" s="9"/>
      <c r="I481" s="9"/>
    </row>
    <row r="482" spans="1:9" s="7" customFormat="1" ht="15" customHeight="1" x14ac:dyDescent="0.25">
      <c r="A482" s="7" t="s">
        <v>986</v>
      </c>
      <c r="B482" s="8" t="s">
        <v>987</v>
      </c>
      <c r="C482" s="7" t="s">
        <v>10</v>
      </c>
      <c r="F482" s="9"/>
      <c r="I482" s="9"/>
    </row>
    <row r="483" spans="1:9" s="7" customFormat="1" ht="15" customHeight="1" x14ac:dyDescent="0.25">
      <c r="A483" s="7" t="s">
        <v>988</v>
      </c>
      <c r="B483" s="8" t="s">
        <v>989</v>
      </c>
      <c r="C483" s="7" t="s">
        <v>10</v>
      </c>
      <c r="F483" s="9"/>
      <c r="I483" s="9"/>
    </row>
    <row r="484" spans="1:9" s="7" customFormat="1" ht="15" customHeight="1" x14ac:dyDescent="0.25">
      <c r="A484" s="7" t="s">
        <v>990</v>
      </c>
      <c r="B484" s="8" t="s">
        <v>991</v>
      </c>
      <c r="C484" s="7" t="s">
        <v>10</v>
      </c>
      <c r="F484" s="9"/>
      <c r="I484" s="9"/>
    </row>
    <row r="485" spans="1:9" s="7" customFormat="1" ht="15" customHeight="1" x14ac:dyDescent="0.25">
      <c r="A485" s="7" t="s">
        <v>992</v>
      </c>
      <c r="B485" s="8" t="s">
        <v>993</v>
      </c>
      <c r="C485" s="7" t="s">
        <v>10</v>
      </c>
      <c r="F485" s="9"/>
      <c r="I485" s="9"/>
    </row>
    <row r="486" spans="1:9" s="7" customFormat="1" ht="15" customHeight="1" x14ac:dyDescent="0.25">
      <c r="A486" s="7" t="s">
        <v>994</v>
      </c>
      <c r="B486" s="8" t="s">
        <v>995</v>
      </c>
      <c r="C486" s="7" t="s">
        <v>10</v>
      </c>
      <c r="F486" s="9"/>
      <c r="I486" s="9"/>
    </row>
    <row r="487" spans="1:9" s="7" customFormat="1" ht="15" customHeight="1" x14ac:dyDescent="0.25">
      <c r="A487" s="7" t="s">
        <v>996</v>
      </c>
      <c r="B487" s="8" t="s">
        <v>997</v>
      </c>
      <c r="C487" s="7" t="s">
        <v>10</v>
      </c>
      <c r="F487" s="9"/>
      <c r="I487" s="9"/>
    </row>
    <row r="488" spans="1:9" s="7" customFormat="1" ht="15" customHeight="1" x14ac:dyDescent="0.25">
      <c r="A488" s="7" t="s">
        <v>998</v>
      </c>
      <c r="B488" s="8" t="s">
        <v>999</v>
      </c>
      <c r="C488" s="7" t="s">
        <v>10</v>
      </c>
      <c r="F488" s="9"/>
      <c r="I488" s="9"/>
    </row>
    <row r="489" spans="1:9" s="7" customFormat="1" ht="15" customHeight="1" x14ac:dyDescent="0.25">
      <c r="A489" s="7" t="s">
        <v>1000</v>
      </c>
      <c r="B489" s="8" t="s">
        <v>1001</v>
      </c>
      <c r="C489" s="7" t="s">
        <v>10</v>
      </c>
      <c r="F489" s="9"/>
      <c r="I489" s="9"/>
    </row>
    <row r="490" spans="1:9" s="7" customFormat="1" ht="15" customHeight="1" x14ac:dyDescent="0.25">
      <c r="A490" s="7" t="s">
        <v>1002</v>
      </c>
      <c r="B490" s="8" t="s">
        <v>1003</v>
      </c>
      <c r="C490" s="7" t="s">
        <v>10</v>
      </c>
      <c r="F490" s="9"/>
      <c r="I490" s="9"/>
    </row>
    <row r="491" spans="1:9" s="7" customFormat="1" ht="15" customHeight="1" x14ac:dyDescent="0.25">
      <c r="A491" s="7" t="s">
        <v>1004</v>
      </c>
      <c r="B491" s="8" t="s">
        <v>1005</v>
      </c>
      <c r="C491" s="7" t="s">
        <v>10</v>
      </c>
      <c r="F491" s="9"/>
      <c r="I491" s="9"/>
    </row>
    <row r="492" spans="1:9" s="7" customFormat="1" ht="15" customHeight="1" x14ac:dyDescent="0.25">
      <c r="A492" s="7" t="s">
        <v>1006</v>
      </c>
      <c r="B492" s="8" t="s">
        <v>1007</v>
      </c>
      <c r="C492" s="7" t="s">
        <v>10</v>
      </c>
      <c r="F492" s="9"/>
      <c r="I492" s="9"/>
    </row>
    <row r="493" spans="1:9" s="7" customFormat="1" ht="15" customHeight="1" x14ac:dyDescent="0.25">
      <c r="A493" s="7" t="s">
        <v>1008</v>
      </c>
      <c r="B493" s="8" t="s">
        <v>1009</v>
      </c>
      <c r="C493" s="7" t="s">
        <v>10</v>
      </c>
      <c r="F493" s="9"/>
      <c r="I493" s="9"/>
    </row>
    <row r="494" spans="1:9" s="7" customFormat="1" ht="15" customHeight="1" x14ac:dyDescent="0.25">
      <c r="A494" s="7" t="s">
        <v>1010</v>
      </c>
      <c r="B494" s="8" t="s">
        <v>1011</v>
      </c>
      <c r="C494" s="7" t="s">
        <v>10</v>
      </c>
      <c r="F494" s="9"/>
      <c r="I494" s="9"/>
    </row>
    <row r="495" spans="1:9" s="7" customFormat="1" ht="15" customHeight="1" x14ac:dyDescent="0.25">
      <c r="A495" s="7" t="s">
        <v>1012</v>
      </c>
      <c r="B495" s="8" t="s">
        <v>1013</v>
      </c>
      <c r="C495" s="7" t="s">
        <v>10</v>
      </c>
      <c r="F495" s="9"/>
      <c r="I495" s="9"/>
    </row>
    <row r="496" spans="1:9" s="7" customFormat="1" ht="15" customHeight="1" x14ac:dyDescent="0.25">
      <c r="A496" s="7" t="s">
        <v>1014</v>
      </c>
      <c r="B496" s="8" t="s">
        <v>1015</v>
      </c>
      <c r="C496" s="7" t="s">
        <v>10</v>
      </c>
      <c r="F496" s="9"/>
      <c r="I496" s="9"/>
    </row>
    <row r="497" spans="1:9" s="7" customFormat="1" ht="15" customHeight="1" x14ac:dyDescent="0.25">
      <c r="A497" s="7" t="s">
        <v>1016</v>
      </c>
      <c r="B497" s="8" t="s">
        <v>1017</v>
      </c>
      <c r="C497" s="7" t="s">
        <v>10</v>
      </c>
      <c r="F497" s="9"/>
      <c r="I497" s="9"/>
    </row>
    <row r="498" spans="1:9" s="7" customFormat="1" ht="15" customHeight="1" x14ac:dyDescent="0.25">
      <c r="A498" s="7" t="s">
        <v>1018</v>
      </c>
      <c r="B498" s="8" t="s">
        <v>1019</v>
      </c>
      <c r="C498" s="7" t="s">
        <v>10</v>
      </c>
      <c r="F498" s="9"/>
      <c r="I498" s="9"/>
    </row>
    <row r="499" spans="1:9" s="7" customFormat="1" ht="15" customHeight="1" x14ac:dyDescent="0.25">
      <c r="A499" s="7" t="s">
        <v>1020</v>
      </c>
      <c r="B499" s="8" t="s">
        <v>1021</v>
      </c>
      <c r="C499" s="7" t="s">
        <v>10</v>
      </c>
      <c r="F499" s="9"/>
      <c r="I499" s="9"/>
    </row>
    <row r="500" spans="1:9" s="7" customFormat="1" ht="15" customHeight="1" x14ac:dyDescent="0.25">
      <c r="A500" s="7" t="s">
        <v>1022</v>
      </c>
      <c r="B500" s="8" t="s">
        <v>1023</v>
      </c>
      <c r="C500" s="7" t="s">
        <v>10</v>
      </c>
      <c r="F500" s="9"/>
      <c r="I500" s="9"/>
    </row>
    <row r="501" spans="1:9" s="7" customFormat="1" ht="15" customHeight="1" x14ac:dyDescent="0.25">
      <c r="A501" s="7" t="s">
        <v>1024</v>
      </c>
      <c r="B501" s="8" t="s">
        <v>1025</v>
      </c>
      <c r="C501" s="7" t="s">
        <v>10</v>
      </c>
      <c r="F501" s="9"/>
      <c r="I501" s="9"/>
    </row>
    <row r="502" spans="1:9" s="7" customFormat="1" ht="15" customHeight="1" x14ac:dyDescent="0.25">
      <c r="A502" s="7" t="s">
        <v>1026</v>
      </c>
      <c r="B502" s="8" t="s">
        <v>1027</v>
      </c>
      <c r="C502" s="7" t="s">
        <v>10</v>
      </c>
      <c r="F502" s="9"/>
      <c r="I502" s="9"/>
    </row>
    <row r="503" spans="1:9" s="7" customFormat="1" ht="15" customHeight="1" x14ac:dyDescent="0.25">
      <c r="A503" s="7" t="s">
        <v>1028</v>
      </c>
      <c r="B503" s="8" t="s">
        <v>1029</v>
      </c>
      <c r="C503" s="7" t="s">
        <v>10</v>
      </c>
      <c r="F503" s="9"/>
      <c r="I503" s="9"/>
    </row>
    <row r="504" spans="1:9" s="7" customFormat="1" ht="15" customHeight="1" x14ac:dyDescent="0.25">
      <c r="A504" s="7" t="s">
        <v>1030</v>
      </c>
      <c r="B504" s="8" t="s">
        <v>1031</v>
      </c>
      <c r="C504" s="7" t="s">
        <v>10</v>
      </c>
      <c r="F504" s="9"/>
      <c r="I504" s="9"/>
    </row>
    <row r="505" spans="1:9" s="7" customFormat="1" ht="15" customHeight="1" x14ac:dyDescent="0.25">
      <c r="A505" s="7" t="s">
        <v>1032</v>
      </c>
      <c r="B505" s="8" t="s">
        <v>1033</v>
      </c>
      <c r="C505" s="7" t="s">
        <v>10</v>
      </c>
      <c r="F505" s="9"/>
      <c r="I505" s="9"/>
    </row>
    <row r="506" spans="1:9" s="7" customFormat="1" ht="15" customHeight="1" x14ac:dyDescent="0.25">
      <c r="A506" s="7" t="s">
        <v>1034</v>
      </c>
      <c r="B506" s="8" t="s">
        <v>1035</v>
      </c>
      <c r="C506" s="7" t="s">
        <v>10</v>
      </c>
      <c r="F506" s="9"/>
      <c r="I506" s="9"/>
    </row>
    <row r="507" spans="1:9" s="7" customFormat="1" ht="15" customHeight="1" x14ac:dyDescent="0.25">
      <c r="A507" s="7" t="s">
        <v>1036</v>
      </c>
      <c r="B507" s="8" t="s">
        <v>1037</v>
      </c>
      <c r="C507" s="7" t="s">
        <v>10</v>
      </c>
      <c r="F507" s="9"/>
      <c r="I507" s="9"/>
    </row>
    <row r="508" spans="1:9" s="7" customFormat="1" ht="15" customHeight="1" x14ac:dyDescent="0.25">
      <c r="A508" s="7" t="s">
        <v>1038</v>
      </c>
      <c r="B508" s="8" t="s">
        <v>1039</v>
      </c>
      <c r="C508" s="7" t="s">
        <v>10</v>
      </c>
      <c r="F508" s="9"/>
      <c r="I508" s="9"/>
    </row>
    <row r="509" spans="1:9" s="7" customFormat="1" ht="15" customHeight="1" x14ac:dyDescent="0.25">
      <c r="A509" s="7" t="s">
        <v>1040</v>
      </c>
      <c r="B509" s="8" t="s">
        <v>1041</v>
      </c>
      <c r="C509" s="7" t="s">
        <v>10</v>
      </c>
      <c r="F509" s="9"/>
      <c r="I509" s="9"/>
    </row>
    <row r="510" spans="1:9" s="7" customFormat="1" ht="15" customHeight="1" x14ac:dyDescent="0.25">
      <c r="A510" s="7" t="s">
        <v>1042</v>
      </c>
      <c r="B510" s="8" t="s">
        <v>1043</v>
      </c>
      <c r="C510" s="7" t="s">
        <v>10</v>
      </c>
      <c r="F510" s="9"/>
      <c r="I510" s="9"/>
    </row>
    <row r="511" spans="1:9" s="7" customFormat="1" ht="15" customHeight="1" x14ac:dyDescent="0.25">
      <c r="A511" s="7" t="s">
        <v>1044</v>
      </c>
      <c r="B511" s="8" t="s">
        <v>1045</v>
      </c>
      <c r="C511" s="7" t="s">
        <v>10</v>
      </c>
      <c r="F511" s="9"/>
      <c r="I511" s="9"/>
    </row>
    <row r="512" spans="1:9" s="7" customFormat="1" ht="15" customHeight="1" x14ac:dyDescent="0.25">
      <c r="A512" s="7" t="s">
        <v>1046</v>
      </c>
      <c r="B512" s="8" t="s">
        <v>1047</v>
      </c>
      <c r="C512" s="7" t="s">
        <v>10</v>
      </c>
      <c r="F512" s="9"/>
      <c r="I512" s="9"/>
    </row>
    <row r="513" spans="1:9" s="7" customFormat="1" ht="15" customHeight="1" x14ac:dyDescent="0.25">
      <c r="A513" s="7" t="s">
        <v>1048</v>
      </c>
      <c r="B513" s="8" t="s">
        <v>1049</v>
      </c>
      <c r="C513" s="7" t="s">
        <v>10</v>
      </c>
      <c r="F513" s="9"/>
      <c r="I513" s="9"/>
    </row>
    <row r="514" spans="1:9" s="7" customFormat="1" ht="15" customHeight="1" x14ac:dyDescent="0.25">
      <c r="A514" s="7" t="s">
        <v>1050</v>
      </c>
      <c r="B514" s="8" t="s">
        <v>1051</v>
      </c>
      <c r="C514" s="7" t="s">
        <v>10</v>
      </c>
      <c r="F514" s="9"/>
      <c r="I514" s="9"/>
    </row>
    <row r="515" spans="1:9" s="7" customFormat="1" ht="15" customHeight="1" x14ac:dyDescent="0.25">
      <c r="A515" s="7" t="s">
        <v>1052</v>
      </c>
      <c r="B515" s="8" t="s">
        <v>1053</v>
      </c>
      <c r="C515" s="7" t="s">
        <v>10</v>
      </c>
      <c r="F515" s="9"/>
      <c r="I515" s="9"/>
    </row>
    <row r="516" spans="1:9" s="7" customFormat="1" ht="15" customHeight="1" x14ac:dyDescent="0.25">
      <c r="A516" s="7" t="s">
        <v>1054</v>
      </c>
      <c r="B516" s="8" t="s">
        <v>1055</v>
      </c>
      <c r="C516" s="7" t="s">
        <v>10</v>
      </c>
      <c r="F516" s="9"/>
      <c r="I516" s="9"/>
    </row>
    <row r="517" spans="1:9" s="7" customFormat="1" ht="15" customHeight="1" x14ac:dyDescent="0.25">
      <c r="A517" s="7" t="s">
        <v>1056</v>
      </c>
      <c r="B517" s="8" t="s">
        <v>1057</v>
      </c>
      <c r="C517" s="7" t="s">
        <v>10</v>
      </c>
      <c r="F517" s="9"/>
      <c r="I517" s="9"/>
    </row>
    <row r="518" spans="1:9" s="7" customFormat="1" ht="15" customHeight="1" x14ac:dyDescent="0.25">
      <c r="A518" s="7" t="s">
        <v>1058</v>
      </c>
      <c r="B518" s="8" t="s">
        <v>1059</v>
      </c>
      <c r="C518" s="7" t="s">
        <v>10</v>
      </c>
      <c r="F518" s="9"/>
      <c r="I518" s="9"/>
    </row>
    <row r="519" spans="1:9" s="7" customFormat="1" ht="15" customHeight="1" x14ac:dyDescent="0.25">
      <c r="A519" s="7" t="s">
        <v>1060</v>
      </c>
      <c r="B519" s="8" t="s">
        <v>1061</v>
      </c>
      <c r="C519" s="7" t="s">
        <v>10</v>
      </c>
      <c r="F519" s="9"/>
      <c r="I519" s="9"/>
    </row>
    <row r="520" spans="1:9" s="7" customFormat="1" ht="15" customHeight="1" x14ac:dyDescent="0.25">
      <c r="A520" s="7" t="s">
        <v>1062</v>
      </c>
      <c r="B520" s="8" t="s">
        <v>1063</v>
      </c>
      <c r="C520" s="7" t="s">
        <v>10</v>
      </c>
      <c r="F520" s="9"/>
      <c r="I520" s="9"/>
    </row>
    <row r="521" spans="1:9" s="7" customFormat="1" ht="15" customHeight="1" x14ac:dyDescent="0.25">
      <c r="A521" s="7" t="s">
        <v>1064</v>
      </c>
      <c r="B521" s="8" t="s">
        <v>1065</v>
      </c>
      <c r="C521" s="7" t="s">
        <v>10</v>
      </c>
      <c r="F521" s="9"/>
      <c r="I521" s="9"/>
    </row>
    <row r="522" spans="1:9" s="7" customFormat="1" ht="15" customHeight="1" x14ac:dyDescent="0.25">
      <c r="A522" s="7" t="s">
        <v>1066</v>
      </c>
      <c r="B522" s="8" t="s">
        <v>1067</v>
      </c>
      <c r="C522" s="7" t="s">
        <v>10</v>
      </c>
      <c r="F522" s="9"/>
      <c r="I522" s="9"/>
    </row>
    <row r="523" spans="1:9" s="7" customFormat="1" ht="15" customHeight="1" x14ac:dyDescent="0.25">
      <c r="A523" s="7" t="s">
        <v>1068</v>
      </c>
      <c r="B523" s="8" t="s">
        <v>1069</v>
      </c>
      <c r="C523" s="7" t="s">
        <v>10</v>
      </c>
      <c r="F523" s="9"/>
      <c r="I523" s="9"/>
    </row>
    <row r="524" spans="1:9" s="7" customFormat="1" ht="15" customHeight="1" x14ac:dyDescent="0.25">
      <c r="A524" s="7" t="s">
        <v>1070</v>
      </c>
      <c r="B524" s="8" t="s">
        <v>1071</v>
      </c>
      <c r="C524" s="7" t="s">
        <v>10</v>
      </c>
      <c r="F524" s="9"/>
      <c r="I524" s="9"/>
    </row>
    <row r="525" spans="1:9" s="7" customFormat="1" ht="15" customHeight="1" x14ac:dyDescent="0.25">
      <c r="A525" s="7" t="s">
        <v>1072</v>
      </c>
      <c r="B525" s="8" t="s">
        <v>1073</v>
      </c>
      <c r="C525" s="7" t="s">
        <v>10</v>
      </c>
      <c r="F525" s="9"/>
      <c r="I525" s="9"/>
    </row>
    <row r="526" spans="1:9" s="7" customFormat="1" ht="15" customHeight="1" x14ac:dyDescent="0.25">
      <c r="A526" s="7" t="s">
        <v>1074</v>
      </c>
      <c r="B526" s="8" t="s">
        <v>1075</v>
      </c>
      <c r="C526" s="7" t="s">
        <v>10</v>
      </c>
      <c r="F526" s="9"/>
      <c r="I526" s="9"/>
    </row>
    <row r="527" spans="1:9" s="7" customFormat="1" ht="15" customHeight="1" x14ac:dyDescent="0.25">
      <c r="A527" s="7" t="s">
        <v>1076</v>
      </c>
      <c r="B527" s="8" t="s">
        <v>1077</v>
      </c>
      <c r="C527" s="7" t="s">
        <v>10</v>
      </c>
      <c r="F527" s="9"/>
      <c r="I527" s="9"/>
    </row>
    <row r="528" spans="1:9" s="7" customFormat="1" ht="15" customHeight="1" x14ac:dyDescent="0.25">
      <c r="A528" s="7" t="s">
        <v>1078</v>
      </c>
      <c r="B528" s="8" t="s">
        <v>1079</v>
      </c>
      <c r="C528" s="7" t="s">
        <v>10</v>
      </c>
      <c r="F528" s="9"/>
      <c r="I528" s="9"/>
    </row>
    <row r="529" spans="1:9" s="7" customFormat="1" ht="15" customHeight="1" x14ac:dyDescent="0.25">
      <c r="A529" s="7" t="s">
        <v>1080</v>
      </c>
      <c r="B529" s="8" t="s">
        <v>1081</v>
      </c>
      <c r="C529" s="7" t="s">
        <v>10</v>
      </c>
      <c r="F529" s="9"/>
      <c r="I529" s="9"/>
    </row>
    <row r="530" spans="1:9" s="7" customFormat="1" ht="15" customHeight="1" x14ac:dyDescent="0.25">
      <c r="A530" s="7" t="s">
        <v>1082</v>
      </c>
      <c r="B530" s="8" t="s">
        <v>1083</v>
      </c>
      <c r="C530" s="7" t="s">
        <v>10</v>
      </c>
      <c r="F530" s="9"/>
      <c r="I530" s="9"/>
    </row>
    <row r="531" spans="1:9" s="7" customFormat="1" ht="15" customHeight="1" x14ac:dyDescent="0.25">
      <c r="A531" s="7" t="s">
        <v>1084</v>
      </c>
      <c r="B531" s="8" t="s">
        <v>1085</v>
      </c>
      <c r="C531" s="7" t="s">
        <v>10</v>
      </c>
      <c r="F531" s="9"/>
      <c r="I531" s="9"/>
    </row>
    <row r="532" spans="1:9" s="7" customFormat="1" ht="15" customHeight="1" x14ac:dyDescent="0.25">
      <c r="A532" s="7" t="s">
        <v>1086</v>
      </c>
      <c r="B532" s="8" t="s">
        <v>1087</v>
      </c>
      <c r="C532" s="7" t="s">
        <v>10</v>
      </c>
      <c r="F532" s="9"/>
      <c r="I532" s="9"/>
    </row>
    <row r="533" spans="1:9" s="7" customFormat="1" ht="15" customHeight="1" x14ac:dyDescent="0.25">
      <c r="A533" s="7" t="s">
        <v>1088</v>
      </c>
      <c r="B533" s="8" t="s">
        <v>1089</v>
      </c>
      <c r="C533" s="7" t="s">
        <v>10</v>
      </c>
      <c r="F533" s="9"/>
      <c r="I533" s="9"/>
    </row>
    <row r="534" spans="1:9" s="7" customFormat="1" ht="15" customHeight="1" x14ac:dyDescent="0.25">
      <c r="A534" s="7" t="s">
        <v>1090</v>
      </c>
      <c r="B534" s="8" t="s">
        <v>1091</v>
      </c>
      <c r="C534" s="7" t="s">
        <v>10</v>
      </c>
      <c r="F534" s="9"/>
      <c r="I534" s="9"/>
    </row>
    <row r="535" spans="1:9" s="7" customFormat="1" ht="15" customHeight="1" x14ac:dyDescent="0.25">
      <c r="A535" s="7" t="s">
        <v>1092</v>
      </c>
      <c r="B535" s="8" t="s">
        <v>1093</v>
      </c>
      <c r="C535" s="7" t="s">
        <v>10</v>
      </c>
      <c r="F535" s="9"/>
      <c r="I535" s="9"/>
    </row>
    <row r="536" spans="1:9" s="7" customFormat="1" ht="15" customHeight="1" x14ac:dyDescent="0.25">
      <c r="A536" s="7" t="s">
        <v>1094</v>
      </c>
      <c r="B536" s="8" t="s">
        <v>1095</v>
      </c>
      <c r="C536" s="7" t="s">
        <v>10</v>
      </c>
      <c r="F536" s="9"/>
      <c r="I536" s="9"/>
    </row>
    <row r="537" spans="1:9" s="7" customFormat="1" ht="15" customHeight="1" x14ac:dyDescent="0.25">
      <c r="A537" s="7" t="s">
        <v>1096</v>
      </c>
      <c r="B537" s="8" t="s">
        <v>1097</v>
      </c>
      <c r="C537" s="7" t="s">
        <v>10</v>
      </c>
      <c r="F537" s="9"/>
      <c r="I537" s="9"/>
    </row>
    <row r="538" spans="1:9" s="7" customFormat="1" ht="15" customHeight="1" x14ac:dyDescent="0.25">
      <c r="A538" s="7" t="s">
        <v>1098</v>
      </c>
      <c r="B538" s="8" t="s">
        <v>1099</v>
      </c>
      <c r="C538" s="7" t="s">
        <v>10</v>
      </c>
      <c r="F538" s="9"/>
      <c r="I538" s="9"/>
    </row>
    <row r="539" spans="1:9" s="7" customFormat="1" ht="15" customHeight="1" x14ac:dyDescent="0.25">
      <c r="A539" s="7" t="s">
        <v>1100</v>
      </c>
      <c r="B539" s="8" t="s">
        <v>1101</v>
      </c>
      <c r="C539" s="7" t="s">
        <v>10</v>
      </c>
      <c r="F539" s="9"/>
      <c r="I539" s="9"/>
    </row>
    <row r="540" spans="1:9" s="7" customFormat="1" ht="15" customHeight="1" x14ac:dyDescent="0.25">
      <c r="A540" s="7" t="s">
        <v>1102</v>
      </c>
      <c r="B540" s="8" t="s">
        <v>1103</v>
      </c>
      <c r="C540" s="7" t="s">
        <v>10</v>
      </c>
      <c r="F540" s="9"/>
      <c r="I540" s="9"/>
    </row>
    <row r="541" spans="1:9" s="7" customFormat="1" ht="15" customHeight="1" x14ac:dyDescent="0.25">
      <c r="A541" s="7" t="s">
        <v>1104</v>
      </c>
      <c r="B541" s="8" t="s">
        <v>1105</v>
      </c>
      <c r="C541" s="7" t="s">
        <v>10</v>
      </c>
      <c r="F541" s="9"/>
      <c r="I541" s="9"/>
    </row>
    <row r="542" spans="1:9" s="7" customFormat="1" ht="15" customHeight="1" x14ac:dyDescent="0.25">
      <c r="A542" s="7" t="s">
        <v>1106</v>
      </c>
      <c r="B542" s="8" t="s">
        <v>1107</v>
      </c>
      <c r="C542" s="7" t="s">
        <v>10</v>
      </c>
      <c r="F542" s="9"/>
      <c r="I542" s="9"/>
    </row>
    <row r="543" spans="1:9" s="7" customFormat="1" ht="15" customHeight="1" x14ac:dyDescent="0.25">
      <c r="A543" s="7" t="s">
        <v>1108</v>
      </c>
      <c r="B543" s="8" t="s">
        <v>1109</v>
      </c>
      <c r="C543" s="7" t="s">
        <v>10</v>
      </c>
      <c r="F543" s="9"/>
      <c r="I543" s="9"/>
    </row>
    <row r="544" spans="1:9" s="7" customFormat="1" ht="15" customHeight="1" x14ac:dyDescent="0.25">
      <c r="A544" s="7" t="s">
        <v>1110</v>
      </c>
      <c r="B544" s="8" t="s">
        <v>1111</v>
      </c>
      <c r="C544" s="7" t="s">
        <v>10</v>
      </c>
      <c r="F544" s="9"/>
      <c r="I544" s="9"/>
    </row>
    <row r="545" spans="1:9" s="7" customFormat="1" ht="15" customHeight="1" x14ac:dyDescent="0.25">
      <c r="A545" s="7" t="s">
        <v>1112</v>
      </c>
      <c r="B545" s="8" t="s">
        <v>1113</v>
      </c>
      <c r="C545" s="7" t="s">
        <v>10</v>
      </c>
      <c r="F545" s="9"/>
      <c r="I545" s="9"/>
    </row>
    <row r="546" spans="1:9" s="7" customFormat="1" ht="15" customHeight="1" x14ac:dyDescent="0.25">
      <c r="A546" s="7" t="s">
        <v>1114</v>
      </c>
      <c r="B546" s="8" t="s">
        <v>1115</v>
      </c>
      <c r="C546" s="7" t="s">
        <v>10</v>
      </c>
      <c r="F546" s="9"/>
      <c r="I546" s="9"/>
    </row>
    <row r="547" spans="1:9" s="7" customFormat="1" ht="15" customHeight="1" x14ac:dyDescent="0.25">
      <c r="A547" s="7" t="s">
        <v>1116</v>
      </c>
      <c r="B547" s="8" t="s">
        <v>1117</v>
      </c>
      <c r="C547" s="7" t="s">
        <v>10</v>
      </c>
      <c r="F547" s="9"/>
      <c r="I547" s="9"/>
    </row>
    <row r="548" spans="1:9" s="7" customFormat="1" ht="15" customHeight="1" x14ac:dyDescent="0.25">
      <c r="A548" s="7" t="s">
        <v>1118</v>
      </c>
      <c r="B548" s="8" t="s">
        <v>1119</v>
      </c>
      <c r="C548" s="7" t="s">
        <v>10</v>
      </c>
      <c r="F548" s="9"/>
      <c r="I548" s="9"/>
    </row>
    <row r="549" spans="1:9" s="7" customFormat="1" ht="15" customHeight="1" x14ac:dyDescent="0.25">
      <c r="A549" s="7" t="s">
        <v>1120</v>
      </c>
      <c r="B549" s="8" t="s">
        <v>1121</v>
      </c>
      <c r="C549" s="7" t="s">
        <v>10</v>
      </c>
      <c r="F549" s="9"/>
      <c r="I549" s="9"/>
    </row>
    <row r="550" spans="1:9" s="7" customFormat="1" ht="15" customHeight="1" x14ac:dyDescent="0.25">
      <c r="A550" s="7" t="s">
        <v>1122</v>
      </c>
      <c r="B550" s="8" t="s">
        <v>1123</v>
      </c>
      <c r="C550" s="7" t="s">
        <v>10</v>
      </c>
      <c r="F550" s="9"/>
      <c r="I550" s="9"/>
    </row>
    <row r="551" spans="1:9" s="7" customFormat="1" ht="15" customHeight="1" x14ac:dyDescent="0.25">
      <c r="A551" s="7" t="s">
        <v>1124</v>
      </c>
      <c r="B551" s="8" t="s">
        <v>1125</v>
      </c>
      <c r="C551" s="7" t="s">
        <v>10</v>
      </c>
      <c r="F551" s="9"/>
      <c r="I551" s="9"/>
    </row>
    <row r="552" spans="1:9" s="7" customFormat="1" ht="15" customHeight="1" x14ac:dyDescent="0.25">
      <c r="A552" s="7" t="s">
        <v>1126</v>
      </c>
      <c r="B552" s="8" t="s">
        <v>1127</v>
      </c>
      <c r="C552" s="7" t="s">
        <v>10</v>
      </c>
      <c r="F552" s="9"/>
      <c r="I552" s="9"/>
    </row>
    <row r="553" spans="1:9" s="7" customFormat="1" ht="15" customHeight="1" x14ac:dyDescent="0.25">
      <c r="A553" s="7" t="s">
        <v>1128</v>
      </c>
      <c r="B553" s="8" t="s">
        <v>1129</v>
      </c>
      <c r="C553" s="7" t="s">
        <v>10</v>
      </c>
      <c r="F553" s="9"/>
      <c r="I553" s="9"/>
    </row>
    <row r="554" spans="1:9" s="7" customFormat="1" ht="15" customHeight="1" x14ac:dyDescent="0.25">
      <c r="A554" s="7" t="s">
        <v>1130</v>
      </c>
      <c r="B554" s="8" t="s">
        <v>1131</v>
      </c>
      <c r="C554" s="7" t="s">
        <v>10</v>
      </c>
      <c r="F554" s="9"/>
      <c r="I554" s="9"/>
    </row>
    <row r="555" spans="1:9" s="7" customFormat="1" ht="15" customHeight="1" x14ac:dyDescent="0.25">
      <c r="A555" s="7" t="s">
        <v>1132</v>
      </c>
      <c r="B555" s="8" t="s">
        <v>1133</v>
      </c>
      <c r="C555" s="7" t="s">
        <v>10</v>
      </c>
      <c r="F555" s="9"/>
      <c r="I555" s="9"/>
    </row>
    <row r="556" spans="1:9" s="7" customFormat="1" ht="15" customHeight="1" x14ac:dyDescent="0.25">
      <c r="A556" s="7" t="s">
        <v>1134</v>
      </c>
      <c r="B556" s="8" t="s">
        <v>1135</v>
      </c>
      <c r="C556" s="7" t="s">
        <v>10</v>
      </c>
      <c r="F556" s="9"/>
      <c r="I556" s="9"/>
    </row>
    <row r="557" spans="1:9" s="7" customFormat="1" ht="15" customHeight="1" x14ac:dyDescent="0.25">
      <c r="A557" s="7" t="s">
        <v>1136</v>
      </c>
      <c r="B557" s="8" t="s">
        <v>1137</v>
      </c>
      <c r="C557" s="7" t="s">
        <v>10</v>
      </c>
      <c r="F557" s="9"/>
      <c r="I557" s="9"/>
    </row>
    <row r="558" spans="1:9" s="7" customFormat="1" ht="15" customHeight="1" x14ac:dyDescent="0.25">
      <c r="A558" s="7" t="s">
        <v>1138</v>
      </c>
      <c r="B558" s="8" t="s">
        <v>1139</v>
      </c>
      <c r="C558" s="7" t="s">
        <v>10</v>
      </c>
      <c r="F558" s="9"/>
      <c r="I558" s="9"/>
    </row>
    <row r="559" spans="1:9" s="7" customFormat="1" ht="15" customHeight="1" x14ac:dyDescent="0.25">
      <c r="A559" s="7" t="s">
        <v>1140</v>
      </c>
      <c r="B559" s="8" t="s">
        <v>1141</v>
      </c>
      <c r="C559" s="7" t="s">
        <v>10</v>
      </c>
      <c r="F559" s="9"/>
      <c r="I559" s="9"/>
    </row>
    <row r="560" spans="1:9" s="7" customFormat="1" ht="15" customHeight="1" x14ac:dyDescent="0.25">
      <c r="A560" s="7" t="s">
        <v>1142</v>
      </c>
      <c r="B560" s="8" t="s">
        <v>1143</v>
      </c>
      <c r="C560" s="7" t="s">
        <v>10</v>
      </c>
      <c r="F560" s="9"/>
      <c r="I560" s="9"/>
    </row>
    <row r="561" spans="1:9" s="7" customFormat="1" ht="15" customHeight="1" x14ac:dyDescent="0.25">
      <c r="A561" s="7" t="s">
        <v>1144</v>
      </c>
      <c r="B561" s="8" t="s">
        <v>1145</v>
      </c>
      <c r="C561" s="7" t="s">
        <v>10</v>
      </c>
      <c r="F561" s="9"/>
      <c r="I561" s="9"/>
    </row>
    <row r="562" spans="1:9" s="7" customFormat="1" ht="15" customHeight="1" x14ac:dyDescent="0.25">
      <c r="A562" s="7" t="s">
        <v>1146</v>
      </c>
      <c r="B562" s="8" t="s">
        <v>1147</v>
      </c>
      <c r="C562" s="7" t="s">
        <v>10</v>
      </c>
      <c r="F562" s="9"/>
      <c r="I562" s="9"/>
    </row>
    <row r="563" spans="1:9" s="7" customFormat="1" ht="15" customHeight="1" x14ac:dyDescent="0.25">
      <c r="A563" s="7" t="s">
        <v>1148</v>
      </c>
      <c r="B563" s="8" t="s">
        <v>1149</v>
      </c>
      <c r="C563" s="7" t="s">
        <v>10</v>
      </c>
      <c r="F563" s="9"/>
      <c r="I563" s="9"/>
    </row>
    <row r="564" spans="1:9" s="7" customFormat="1" ht="15" customHeight="1" x14ac:dyDescent="0.25">
      <c r="A564" s="7" t="s">
        <v>1150</v>
      </c>
      <c r="B564" s="8" t="s">
        <v>1151</v>
      </c>
      <c r="C564" s="7" t="s">
        <v>10</v>
      </c>
      <c r="F564" s="9"/>
      <c r="I564" s="9"/>
    </row>
    <row r="565" spans="1:9" s="7" customFormat="1" ht="15" customHeight="1" x14ac:dyDescent="0.25">
      <c r="A565" s="7" t="s">
        <v>1152</v>
      </c>
      <c r="B565" s="8" t="s">
        <v>1153</v>
      </c>
      <c r="C565" s="7" t="s">
        <v>10</v>
      </c>
      <c r="F565" s="9"/>
      <c r="I565" s="9"/>
    </row>
    <row r="566" spans="1:9" s="7" customFormat="1" ht="15" customHeight="1" x14ac:dyDescent="0.25">
      <c r="A566" s="7" t="s">
        <v>1154</v>
      </c>
      <c r="B566" s="8" t="s">
        <v>1155</v>
      </c>
      <c r="C566" s="7" t="s">
        <v>10</v>
      </c>
      <c r="F566" s="9"/>
      <c r="I566" s="9"/>
    </row>
    <row r="567" spans="1:9" s="7" customFormat="1" ht="15" customHeight="1" x14ac:dyDescent="0.25">
      <c r="A567" s="7" t="s">
        <v>1156</v>
      </c>
      <c r="B567" s="8" t="s">
        <v>1157</v>
      </c>
      <c r="C567" s="7" t="s">
        <v>10</v>
      </c>
      <c r="F567" s="9"/>
      <c r="I567" s="9"/>
    </row>
    <row r="568" spans="1:9" s="7" customFormat="1" ht="15" customHeight="1" x14ac:dyDescent="0.25">
      <c r="A568" s="7" t="s">
        <v>1158</v>
      </c>
      <c r="B568" s="8" t="s">
        <v>1159</v>
      </c>
      <c r="C568" s="7" t="s">
        <v>10</v>
      </c>
      <c r="F568" s="9"/>
      <c r="I568" s="9"/>
    </row>
    <row r="569" spans="1:9" s="7" customFormat="1" ht="15" customHeight="1" x14ac:dyDescent="0.25">
      <c r="A569" s="7" t="s">
        <v>1160</v>
      </c>
      <c r="B569" s="8" t="s">
        <v>1161</v>
      </c>
      <c r="C569" s="7" t="s">
        <v>10</v>
      </c>
      <c r="F569" s="9"/>
      <c r="I569" s="9"/>
    </row>
    <row r="570" spans="1:9" s="7" customFormat="1" ht="15" customHeight="1" x14ac:dyDescent="0.25">
      <c r="A570" s="7" t="s">
        <v>1162</v>
      </c>
      <c r="B570" s="8" t="s">
        <v>1163</v>
      </c>
      <c r="C570" s="7" t="s">
        <v>10</v>
      </c>
      <c r="F570" s="9"/>
      <c r="I570" s="9"/>
    </row>
    <row r="571" spans="1:9" s="7" customFormat="1" ht="15" customHeight="1" x14ac:dyDescent="0.25">
      <c r="A571" s="7" t="s">
        <v>1164</v>
      </c>
      <c r="B571" s="8" t="s">
        <v>1165</v>
      </c>
      <c r="C571" s="7" t="s">
        <v>10</v>
      </c>
      <c r="F571" s="9"/>
      <c r="I571" s="9"/>
    </row>
    <row r="572" spans="1:9" s="7" customFormat="1" ht="15" customHeight="1" x14ac:dyDescent="0.25">
      <c r="A572" s="7" t="s">
        <v>1166</v>
      </c>
      <c r="B572" s="8" t="s">
        <v>1167</v>
      </c>
      <c r="C572" s="7" t="s">
        <v>10</v>
      </c>
      <c r="F572" s="9"/>
      <c r="I572" s="9"/>
    </row>
    <row r="573" spans="1:9" s="7" customFormat="1" ht="15" customHeight="1" x14ac:dyDescent="0.25">
      <c r="A573" s="7" t="s">
        <v>1168</v>
      </c>
      <c r="B573" s="8" t="s">
        <v>1169</v>
      </c>
      <c r="C573" s="7" t="s">
        <v>10</v>
      </c>
      <c r="F573" s="9"/>
      <c r="I573" s="9"/>
    </row>
    <row r="574" spans="1:9" s="7" customFormat="1" ht="15" customHeight="1" x14ac:dyDescent="0.25">
      <c r="A574" s="7" t="s">
        <v>1170</v>
      </c>
      <c r="B574" s="8" t="s">
        <v>1171</v>
      </c>
      <c r="C574" s="7" t="s">
        <v>10</v>
      </c>
      <c r="F574" s="9"/>
      <c r="I574" s="9"/>
    </row>
    <row r="575" spans="1:9" s="7" customFormat="1" ht="15" customHeight="1" x14ac:dyDescent="0.25">
      <c r="A575" s="7" t="s">
        <v>1172</v>
      </c>
      <c r="B575" s="8" t="s">
        <v>1173</v>
      </c>
      <c r="C575" s="7" t="s">
        <v>10</v>
      </c>
      <c r="F575" s="9"/>
      <c r="I575" s="9"/>
    </row>
    <row r="576" spans="1:9" s="7" customFormat="1" ht="15" customHeight="1" x14ac:dyDescent="0.25">
      <c r="A576" s="7" t="s">
        <v>1174</v>
      </c>
      <c r="B576" s="8" t="s">
        <v>1175</v>
      </c>
      <c r="C576" s="7" t="s">
        <v>10</v>
      </c>
      <c r="F576" s="9"/>
      <c r="I576" s="9"/>
    </row>
    <row r="577" spans="1:9" s="7" customFormat="1" ht="15" customHeight="1" x14ac:dyDescent="0.25">
      <c r="A577" s="7" t="s">
        <v>1176</v>
      </c>
      <c r="B577" s="8" t="s">
        <v>1177</v>
      </c>
      <c r="C577" s="7" t="s">
        <v>10</v>
      </c>
      <c r="F577" s="9"/>
      <c r="I577" s="9"/>
    </row>
    <row r="578" spans="1:9" s="7" customFormat="1" ht="15" customHeight="1" x14ac:dyDescent="0.25">
      <c r="A578" s="7" t="s">
        <v>1178</v>
      </c>
      <c r="B578" s="8" t="s">
        <v>1179</v>
      </c>
      <c r="C578" s="7" t="s">
        <v>10</v>
      </c>
      <c r="F578" s="9"/>
      <c r="I578" s="9"/>
    </row>
    <row r="579" spans="1:9" s="7" customFormat="1" ht="15" customHeight="1" x14ac:dyDescent="0.25">
      <c r="A579" s="7" t="s">
        <v>1180</v>
      </c>
      <c r="B579" s="8" t="s">
        <v>1181</v>
      </c>
      <c r="C579" s="7" t="s">
        <v>10</v>
      </c>
      <c r="F579" s="9"/>
      <c r="I579" s="9"/>
    </row>
    <row r="580" spans="1:9" s="7" customFormat="1" ht="15" customHeight="1" x14ac:dyDescent="0.25">
      <c r="A580" s="7" t="s">
        <v>1182</v>
      </c>
      <c r="B580" s="8" t="s">
        <v>1183</v>
      </c>
      <c r="C580" s="7" t="s">
        <v>10</v>
      </c>
      <c r="F580" s="9"/>
      <c r="I580" s="9"/>
    </row>
    <row r="581" spans="1:9" s="7" customFormat="1" ht="15" customHeight="1" x14ac:dyDescent="0.25">
      <c r="A581" s="7" t="s">
        <v>1184</v>
      </c>
      <c r="B581" s="8" t="s">
        <v>1185</v>
      </c>
      <c r="C581" s="7" t="s">
        <v>10</v>
      </c>
      <c r="F581" s="9"/>
      <c r="I581" s="9"/>
    </row>
    <row r="582" spans="1:9" s="7" customFormat="1" ht="15" customHeight="1" x14ac:dyDescent="0.25">
      <c r="A582" s="7" t="s">
        <v>1186</v>
      </c>
      <c r="B582" s="8" t="s">
        <v>1187</v>
      </c>
      <c r="C582" s="7" t="s">
        <v>10</v>
      </c>
      <c r="F582" s="9"/>
      <c r="I582" s="9"/>
    </row>
    <row r="583" spans="1:9" s="7" customFormat="1" ht="15" customHeight="1" x14ac:dyDescent="0.25">
      <c r="A583" s="7" t="s">
        <v>1188</v>
      </c>
      <c r="B583" s="8" t="s">
        <v>1189</v>
      </c>
      <c r="C583" s="7" t="s">
        <v>10</v>
      </c>
      <c r="F583" s="9"/>
      <c r="I583" s="9"/>
    </row>
    <row r="584" spans="1:9" s="7" customFormat="1" ht="15" customHeight="1" x14ac:dyDescent="0.25">
      <c r="A584" s="7" t="s">
        <v>1190</v>
      </c>
      <c r="B584" s="8" t="s">
        <v>1191</v>
      </c>
      <c r="C584" s="7" t="s">
        <v>10</v>
      </c>
      <c r="F584" s="9"/>
      <c r="I584" s="9"/>
    </row>
    <row r="585" spans="1:9" s="7" customFormat="1" ht="15" customHeight="1" x14ac:dyDescent="0.25">
      <c r="A585" s="7" t="s">
        <v>1192</v>
      </c>
      <c r="B585" s="8" t="s">
        <v>1193</v>
      </c>
      <c r="C585" s="7" t="s">
        <v>10</v>
      </c>
      <c r="F585" s="9"/>
      <c r="I585" s="9"/>
    </row>
    <row r="586" spans="1:9" s="7" customFormat="1" ht="15" customHeight="1" x14ac:dyDescent="0.25">
      <c r="A586" s="7" t="s">
        <v>1194</v>
      </c>
      <c r="B586" s="8" t="s">
        <v>1195</v>
      </c>
      <c r="C586" s="7" t="s">
        <v>10</v>
      </c>
      <c r="F586" s="9"/>
      <c r="I586" s="9"/>
    </row>
    <row r="587" spans="1:9" s="7" customFormat="1" ht="15" customHeight="1" x14ac:dyDescent="0.25">
      <c r="A587" s="7" t="s">
        <v>1196</v>
      </c>
      <c r="B587" s="8" t="s">
        <v>1197</v>
      </c>
      <c r="C587" s="7" t="s">
        <v>10</v>
      </c>
      <c r="F587" s="9"/>
      <c r="I587" s="9"/>
    </row>
    <row r="588" spans="1:9" s="7" customFormat="1" ht="15" customHeight="1" x14ac:dyDescent="0.25">
      <c r="A588" s="7" t="s">
        <v>1198</v>
      </c>
      <c r="B588" s="8" t="s">
        <v>1199</v>
      </c>
      <c r="C588" s="7" t="s">
        <v>10</v>
      </c>
      <c r="F588" s="9"/>
      <c r="I588" s="9"/>
    </row>
    <row r="589" spans="1:9" s="7" customFormat="1" ht="15" customHeight="1" x14ac:dyDescent="0.25">
      <c r="A589" s="7" t="s">
        <v>1200</v>
      </c>
      <c r="B589" s="8" t="s">
        <v>1201</v>
      </c>
      <c r="C589" s="7" t="s">
        <v>10</v>
      </c>
      <c r="F589" s="9"/>
      <c r="I589" s="9"/>
    </row>
    <row r="590" spans="1:9" s="7" customFormat="1" ht="15" customHeight="1" x14ac:dyDescent="0.25">
      <c r="A590" s="7" t="s">
        <v>1202</v>
      </c>
      <c r="B590" s="8" t="s">
        <v>1203</v>
      </c>
      <c r="C590" s="7" t="s">
        <v>10</v>
      </c>
      <c r="F590" s="9"/>
      <c r="I590" s="9"/>
    </row>
    <row r="591" spans="1:9" s="7" customFormat="1" ht="15" customHeight="1" x14ac:dyDescent="0.25">
      <c r="A591" s="7" t="s">
        <v>1204</v>
      </c>
      <c r="B591" s="8" t="s">
        <v>1205</v>
      </c>
      <c r="C591" s="7" t="s">
        <v>10</v>
      </c>
      <c r="F591" s="9"/>
      <c r="I591" s="9"/>
    </row>
    <row r="592" spans="1:9" s="7" customFormat="1" ht="15" customHeight="1" x14ac:dyDescent="0.25">
      <c r="A592" s="7" t="s">
        <v>1206</v>
      </c>
      <c r="B592" s="8" t="s">
        <v>1207</v>
      </c>
      <c r="C592" s="7" t="s">
        <v>10</v>
      </c>
      <c r="F592" s="9"/>
      <c r="I592" s="9"/>
    </row>
    <row r="593" spans="1:9" s="7" customFormat="1" ht="15" customHeight="1" x14ac:dyDescent="0.25">
      <c r="A593" s="7" t="s">
        <v>1208</v>
      </c>
      <c r="B593" s="8" t="s">
        <v>1209</v>
      </c>
      <c r="C593" s="7" t="s">
        <v>10</v>
      </c>
      <c r="F593" s="9"/>
      <c r="I593" s="9"/>
    </row>
    <row r="594" spans="1:9" s="7" customFormat="1" ht="15" customHeight="1" x14ac:dyDescent="0.25">
      <c r="A594" s="7" t="s">
        <v>1210</v>
      </c>
      <c r="B594" s="8" t="s">
        <v>1211</v>
      </c>
      <c r="C594" s="7" t="s">
        <v>10</v>
      </c>
      <c r="F594" s="9"/>
      <c r="I594" s="9"/>
    </row>
    <row r="595" spans="1:9" s="7" customFormat="1" ht="15" customHeight="1" x14ac:dyDescent="0.25">
      <c r="A595" s="7" t="s">
        <v>1212</v>
      </c>
      <c r="B595" s="8" t="s">
        <v>1213</v>
      </c>
      <c r="C595" s="7" t="s">
        <v>10</v>
      </c>
      <c r="F595" s="9"/>
      <c r="I595" s="9"/>
    </row>
    <row r="596" spans="1:9" s="7" customFormat="1" ht="15" customHeight="1" x14ac:dyDescent="0.25">
      <c r="A596" s="7" t="s">
        <v>1214</v>
      </c>
      <c r="B596" s="8" t="s">
        <v>1215</v>
      </c>
      <c r="C596" s="7" t="s">
        <v>10</v>
      </c>
      <c r="F596" s="9"/>
      <c r="I596" s="9"/>
    </row>
    <row r="597" spans="1:9" s="7" customFormat="1" ht="15" customHeight="1" x14ac:dyDescent="0.25">
      <c r="A597" s="7" t="s">
        <v>1216</v>
      </c>
      <c r="B597" s="8" t="s">
        <v>1217</v>
      </c>
      <c r="C597" s="7" t="s">
        <v>10</v>
      </c>
      <c r="F597" s="9"/>
      <c r="I597" s="9"/>
    </row>
    <row r="598" spans="1:9" s="7" customFormat="1" ht="15" customHeight="1" x14ac:dyDescent="0.25">
      <c r="A598" s="7" t="s">
        <v>1218</v>
      </c>
      <c r="B598" s="8" t="s">
        <v>1219</v>
      </c>
      <c r="C598" s="7" t="s">
        <v>10</v>
      </c>
      <c r="F598" s="9"/>
      <c r="I598" s="9"/>
    </row>
    <row r="599" spans="1:9" s="7" customFormat="1" ht="15" customHeight="1" x14ac:dyDescent="0.25">
      <c r="A599" s="7" t="s">
        <v>1220</v>
      </c>
      <c r="B599" s="8" t="s">
        <v>1221</v>
      </c>
      <c r="C599" s="7" t="s">
        <v>10</v>
      </c>
      <c r="F599" s="9"/>
      <c r="I599" s="9"/>
    </row>
    <row r="600" spans="1:9" s="7" customFormat="1" ht="15" customHeight="1" x14ac:dyDescent="0.25">
      <c r="A600" s="7" t="s">
        <v>1222</v>
      </c>
      <c r="B600" s="8" t="s">
        <v>1223</v>
      </c>
      <c r="C600" s="7" t="s">
        <v>10</v>
      </c>
      <c r="F600" s="9"/>
      <c r="I600" s="9"/>
    </row>
    <row r="601" spans="1:9" s="7" customFormat="1" ht="15" customHeight="1" x14ac:dyDescent="0.25">
      <c r="A601" s="7" t="s">
        <v>1224</v>
      </c>
      <c r="B601" s="8" t="s">
        <v>1225</v>
      </c>
      <c r="C601" s="7" t="s">
        <v>10</v>
      </c>
      <c r="F601" s="9"/>
      <c r="I601" s="9"/>
    </row>
    <row r="602" spans="1:9" s="7" customFormat="1" ht="15" customHeight="1" x14ac:dyDescent="0.25">
      <c r="A602" s="7" t="s">
        <v>1226</v>
      </c>
      <c r="B602" s="8" t="s">
        <v>1227</v>
      </c>
      <c r="C602" s="7" t="s">
        <v>10</v>
      </c>
      <c r="F602" s="9"/>
      <c r="I602" s="9"/>
    </row>
    <row r="603" spans="1:9" s="7" customFormat="1" ht="15" customHeight="1" x14ac:dyDescent="0.25">
      <c r="A603" s="7" t="s">
        <v>1228</v>
      </c>
      <c r="B603" s="8" t="s">
        <v>1229</v>
      </c>
      <c r="C603" s="7" t="s">
        <v>10</v>
      </c>
      <c r="F603" s="9"/>
      <c r="I603" s="9"/>
    </row>
    <row r="604" spans="1:9" s="7" customFormat="1" ht="15" customHeight="1" x14ac:dyDescent="0.25">
      <c r="A604" s="7" t="s">
        <v>1230</v>
      </c>
      <c r="B604" s="8" t="s">
        <v>1231</v>
      </c>
      <c r="C604" s="7" t="s">
        <v>10</v>
      </c>
      <c r="F604" s="9"/>
      <c r="I604" s="9"/>
    </row>
    <row r="605" spans="1:9" s="7" customFormat="1" ht="15" customHeight="1" x14ac:dyDescent="0.25">
      <c r="A605" s="7" t="s">
        <v>1232</v>
      </c>
      <c r="B605" s="8" t="s">
        <v>1233</v>
      </c>
      <c r="C605" s="7" t="s">
        <v>10</v>
      </c>
      <c r="F605" s="9"/>
      <c r="I605" s="9"/>
    </row>
    <row r="606" spans="1:9" s="7" customFormat="1" ht="15" customHeight="1" x14ac:dyDescent="0.25">
      <c r="A606" s="7" t="s">
        <v>1234</v>
      </c>
      <c r="B606" s="8" t="s">
        <v>1235</v>
      </c>
      <c r="C606" s="7" t="s">
        <v>10</v>
      </c>
      <c r="F606" s="9"/>
      <c r="I606" s="9"/>
    </row>
    <row r="607" spans="1:9" s="7" customFormat="1" ht="15" customHeight="1" x14ac:dyDescent="0.25">
      <c r="A607" s="7" t="s">
        <v>1236</v>
      </c>
      <c r="B607" s="8" t="s">
        <v>1237</v>
      </c>
      <c r="C607" s="7" t="s">
        <v>10</v>
      </c>
      <c r="F607" s="9"/>
      <c r="I607" s="9"/>
    </row>
    <row r="608" spans="1:9" s="7" customFormat="1" ht="15" customHeight="1" x14ac:dyDescent="0.25">
      <c r="A608" s="7" t="s">
        <v>1238</v>
      </c>
      <c r="B608" s="8" t="s">
        <v>1239</v>
      </c>
      <c r="C608" s="7" t="s">
        <v>10</v>
      </c>
      <c r="F608" s="9"/>
      <c r="I608" s="9"/>
    </row>
    <row r="609" spans="1:9" s="7" customFormat="1" ht="15" customHeight="1" x14ac:dyDescent="0.25">
      <c r="A609" s="7" t="s">
        <v>1240</v>
      </c>
      <c r="B609" s="8" t="s">
        <v>1241</v>
      </c>
      <c r="C609" s="7" t="s">
        <v>10</v>
      </c>
      <c r="F609" s="9"/>
      <c r="I609" s="9"/>
    </row>
    <row r="610" spans="1:9" s="7" customFormat="1" ht="15" customHeight="1" x14ac:dyDescent="0.25">
      <c r="A610" s="7" t="s">
        <v>1242</v>
      </c>
      <c r="B610" s="8" t="s">
        <v>1243</v>
      </c>
      <c r="C610" s="7" t="s">
        <v>10</v>
      </c>
      <c r="F610" s="9"/>
      <c r="I610" s="9"/>
    </row>
    <row r="611" spans="1:9" s="7" customFormat="1" ht="15" customHeight="1" x14ac:dyDescent="0.25">
      <c r="A611" s="7" t="s">
        <v>1244</v>
      </c>
      <c r="B611" s="8" t="s">
        <v>1245</v>
      </c>
      <c r="C611" s="7" t="s">
        <v>10</v>
      </c>
      <c r="F611" s="9"/>
      <c r="I611" s="9"/>
    </row>
    <row r="612" spans="1:9" s="7" customFormat="1" ht="15" customHeight="1" x14ac:dyDescent="0.25">
      <c r="A612" s="7" t="s">
        <v>1246</v>
      </c>
      <c r="B612" s="8" t="s">
        <v>1247</v>
      </c>
      <c r="C612" s="7" t="s">
        <v>10</v>
      </c>
      <c r="F612" s="9"/>
      <c r="I612" s="9"/>
    </row>
    <row r="613" spans="1:9" s="7" customFormat="1" ht="15" customHeight="1" x14ac:dyDescent="0.25">
      <c r="A613" s="7" t="s">
        <v>1248</v>
      </c>
      <c r="B613" s="8" t="s">
        <v>1249</v>
      </c>
      <c r="C613" s="7" t="s">
        <v>10</v>
      </c>
      <c r="F613" s="9"/>
      <c r="I613" s="9"/>
    </row>
    <row r="614" spans="1:9" s="7" customFormat="1" ht="15" customHeight="1" x14ac:dyDescent="0.25">
      <c r="A614" s="7" t="s">
        <v>1250</v>
      </c>
      <c r="B614" s="8" t="s">
        <v>1251</v>
      </c>
      <c r="C614" s="7" t="s">
        <v>10</v>
      </c>
      <c r="F614" s="9"/>
      <c r="I614" s="9"/>
    </row>
    <row r="615" spans="1:9" s="7" customFormat="1" ht="15" customHeight="1" x14ac:dyDescent="0.25">
      <c r="A615" s="7" t="s">
        <v>1252</v>
      </c>
      <c r="B615" s="8" t="s">
        <v>1253</v>
      </c>
      <c r="C615" s="7" t="s">
        <v>10</v>
      </c>
      <c r="F615" s="9"/>
      <c r="I615" s="9"/>
    </row>
    <row r="616" spans="1:9" s="7" customFormat="1" ht="15" customHeight="1" x14ac:dyDescent="0.25">
      <c r="A616" s="7" t="s">
        <v>1254</v>
      </c>
      <c r="B616" s="8" t="s">
        <v>1255</v>
      </c>
      <c r="C616" s="7" t="s">
        <v>10</v>
      </c>
      <c r="F616" s="9"/>
      <c r="I616" s="9"/>
    </row>
    <row r="617" spans="1:9" s="7" customFormat="1" ht="15" customHeight="1" x14ac:dyDescent="0.25">
      <c r="A617" s="7" t="s">
        <v>1256</v>
      </c>
      <c r="B617" s="8" t="s">
        <v>1257</v>
      </c>
      <c r="C617" s="7" t="s">
        <v>10</v>
      </c>
      <c r="F617" s="9"/>
      <c r="I617" s="9"/>
    </row>
    <row r="618" spans="1:9" s="7" customFormat="1" ht="15" customHeight="1" x14ac:dyDescent="0.25">
      <c r="A618" s="7" t="s">
        <v>1258</v>
      </c>
      <c r="B618" s="8" t="s">
        <v>1259</v>
      </c>
      <c r="C618" s="7" t="s">
        <v>10</v>
      </c>
      <c r="F618" s="9"/>
      <c r="I618" s="9"/>
    </row>
    <row r="619" spans="1:9" s="7" customFormat="1" ht="15" customHeight="1" x14ac:dyDescent="0.25">
      <c r="A619" s="7" t="s">
        <v>1260</v>
      </c>
      <c r="B619" s="8" t="s">
        <v>1261</v>
      </c>
      <c r="C619" s="7" t="s">
        <v>10</v>
      </c>
      <c r="F619" s="9"/>
      <c r="I619" s="9"/>
    </row>
    <row r="620" spans="1:9" s="7" customFormat="1" ht="15" customHeight="1" x14ac:dyDescent="0.25">
      <c r="A620" s="7" t="s">
        <v>1262</v>
      </c>
      <c r="B620" s="8" t="s">
        <v>1263</v>
      </c>
      <c r="C620" s="7" t="s">
        <v>10</v>
      </c>
      <c r="F620" s="9"/>
      <c r="I620" s="9"/>
    </row>
    <row r="621" spans="1:9" s="7" customFormat="1" ht="15" customHeight="1" x14ac:dyDescent="0.25">
      <c r="A621" s="7" t="s">
        <v>1264</v>
      </c>
      <c r="B621" s="8" t="s">
        <v>1265</v>
      </c>
      <c r="C621" s="7" t="s">
        <v>10</v>
      </c>
      <c r="F621" s="9"/>
      <c r="I621" s="9"/>
    </row>
    <row r="622" spans="1:9" s="7" customFormat="1" ht="15" customHeight="1" x14ac:dyDescent="0.25">
      <c r="A622" s="7" t="s">
        <v>1266</v>
      </c>
      <c r="B622" s="8" t="s">
        <v>1267</v>
      </c>
      <c r="C622" s="7" t="s">
        <v>10</v>
      </c>
      <c r="F622" s="9"/>
      <c r="I622" s="9"/>
    </row>
    <row r="623" spans="1:9" s="7" customFormat="1" ht="15" customHeight="1" x14ac:dyDescent="0.25">
      <c r="A623" s="7" t="s">
        <v>1268</v>
      </c>
      <c r="B623" s="8" t="s">
        <v>1269</v>
      </c>
      <c r="C623" s="7" t="s">
        <v>10</v>
      </c>
      <c r="F623" s="9"/>
      <c r="I623" s="9"/>
    </row>
    <row r="624" spans="1:9" s="7" customFormat="1" ht="15" customHeight="1" x14ac:dyDescent="0.25">
      <c r="A624" s="7" t="s">
        <v>1270</v>
      </c>
      <c r="B624" s="8" t="s">
        <v>1271</v>
      </c>
      <c r="C624" s="7" t="s">
        <v>10</v>
      </c>
      <c r="F624" s="9"/>
      <c r="I624" s="9"/>
    </row>
    <row r="625" spans="1:9" s="7" customFormat="1" ht="15" customHeight="1" x14ac:dyDescent="0.25">
      <c r="A625" s="7" t="s">
        <v>1272</v>
      </c>
      <c r="B625" s="8" t="s">
        <v>1273</v>
      </c>
      <c r="C625" s="7" t="s">
        <v>10</v>
      </c>
      <c r="F625" s="9"/>
      <c r="I625" s="9"/>
    </row>
    <row r="626" spans="1:9" s="7" customFormat="1" ht="15" customHeight="1" x14ac:dyDescent="0.25">
      <c r="A626" s="7" t="s">
        <v>1274</v>
      </c>
      <c r="B626" s="8" t="s">
        <v>1275</v>
      </c>
      <c r="C626" s="7" t="s">
        <v>10</v>
      </c>
      <c r="F626" s="9"/>
      <c r="I626" s="9"/>
    </row>
    <row r="627" spans="1:9" s="7" customFormat="1" ht="15" customHeight="1" x14ac:dyDescent="0.25">
      <c r="A627" s="7" t="s">
        <v>1276</v>
      </c>
      <c r="B627" s="8" t="s">
        <v>1277</v>
      </c>
      <c r="C627" s="7" t="s">
        <v>10</v>
      </c>
      <c r="F627" s="9"/>
      <c r="I627" s="9"/>
    </row>
    <row r="628" spans="1:9" s="7" customFormat="1" ht="15" customHeight="1" x14ac:dyDescent="0.25">
      <c r="A628" s="7" t="s">
        <v>1278</v>
      </c>
      <c r="B628" s="8" t="s">
        <v>1279</v>
      </c>
      <c r="C628" s="7" t="s">
        <v>10</v>
      </c>
      <c r="F628" s="9"/>
      <c r="I628" s="9"/>
    </row>
    <row r="629" spans="1:9" s="7" customFormat="1" ht="15" customHeight="1" x14ac:dyDescent="0.25">
      <c r="A629" s="7" t="s">
        <v>1280</v>
      </c>
      <c r="B629" s="8" t="s">
        <v>1281</v>
      </c>
      <c r="C629" s="7" t="s">
        <v>10</v>
      </c>
      <c r="F629" s="9"/>
      <c r="I629" s="9"/>
    </row>
    <row r="630" spans="1:9" s="7" customFormat="1" ht="15" customHeight="1" x14ac:dyDescent="0.25">
      <c r="A630" s="7" t="s">
        <v>1282</v>
      </c>
      <c r="B630" s="8" t="s">
        <v>1283</v>
      </c>
      <c r="C630" s="7" t="s">
        <v>10</v>
      </c>
      <c r="F630" s="9"/>
      <c r="I630" s="9"/>
    </row>
    <row r="631" spans="1:9" s="7" customFormat="1" ht="15" customHeight="1" x14ac:dyDescent="0.25">
      <c r="A631" s="7" t="s">
        <v>1284</v>
      </c>
      <c r="B631" s="8" t="s">
        <v>1285</v>
      </c>
      <c r="C631" s="7" t="s">
        <v>10</v>
      </c>
      <c r="F631" s="9"/>
      <c r="I631" s="9"/>
    </row>
    <row r="632" spans="1:9" s="7" customFormat="1" ht="15" customHeight="1" x14ac:dyDescent="0.25">
      <c r="A632" s="7" t="s">
        <v>1286</v>
      </c>
      <c r="B632" s="8" t="s">
        <v>1287</v>
      </c>
      <c r="C632" s="7" t="s">
        <v>10</v>
      </c>
      <c r="F632" s="9"/>
      <c r="I632" s="9"/>
    </row>
    <row r="633" spans="1:9" s="7" customFormat="1" ht="15" customHeight="1" x14ac:dyDescent="0.25">
      <c r="A633" s="7" t="s">
        <v>1288</v>
      </c>
      <c r="B633" s="8" t="s">
        <v>1289</v>
      </c>
      <c r="C633" s="7" t="s">
        <v>10</v>
      </c>
      <c r="F633" s="9"/>
      <c r="I633" s="9"/>
    </row>
    <row r="634" spans="1:9" s="7" customFormat="1" ht="15" customHeight="1" x14ac:dyDescent="0.25">
      <c r="A634" s="7" t="s">
        <v>1290</v>
      </c>
      <c r="B634" s="8" t="s">
        <v>1291</v>
      </c>
      <c r="C634" s="7" t="s">
        <v>10</v>
      </c>
      <c r="F634" s="9"/>
      <c r="I634" s="9"/>
    </row>
    <row r="635" spans="1:9" s="7" customFormat="1" ht="15" customHeight="1" x14ac:dyDescent="0.25">
      <c r="A635" s="7" t="s">
        <v>1292</v>
      </c>
      <c r="B635" s="8" t="s">
        <v>1293</v>
      </c>
      <c r="C635" s="7" t="s">
        <v>10</v>
      </c>
      <c r="F635" s="9"/>
      <c r="I635" s="9"/>
    </row>
    <row r="636" spans="1:9" s="7" customFormat="1" ht="15" customHeight="1" x14ac:dyDescent="0.25">
      <c r="A636" s="7" t="s">
        <v>1294</v>
      </c>
      <c r="B636" s="8" t="s">
        <v>1295</v>
      </c>
      <c r="C636" s="7" t="s">
        <v>10</v>
      </c>
      <c r="F636" s="9"/>
      <c r="I636" s="9"/>
    </row>
    <row r="637" spans="1:9" s="7" customFormat="1" ht="15" customHeight="1" x14ac:dyDescent="0.25">
      <c r="A637" s="7" t="s">
        <v>1296</v>
      </c>
      <c r="B637" s="8" t="s">
        <v>1297</v>
      </c>
      <c r="C637" s="7" t="s">
        <v>10</v>
      </c>
      <c r="F637" s="9"/>
      <c r="I637" s="9"/>
    </row>
    <row r="638" spans="1:9" s="7" customFormat="1" ht="15" customHeight="1" x14ac:dyDescent="0.25">
      <c r="A638" s="7" t="s">
        <v>1298</v>
      </c>
      <c r="B638" s="8" t="s">
        <v>1299</v>
      </c>
      <c r="C638" s="7" t="s">
        <v>10</v>
      </c>
      <c r="F638" s="9"/>
      <c r="I638" s="9"/>
    </row>
    <row r="639" spans="1:9" s="7" customFormat="1" ht="15" customHeight="1" x14ac:dyDescent="0.25">
      <c r="A639" s="7" t="s">
        <v>1300</v>
      </c>
      <c r="B639" s="8" t="s">
        <v>1301</v>
      </c>
      <c r="C639" s="7" t="s">
        <v>10</v>
      </c>
      <c r="F639" s="9"/>
      <c r="I639" s="9"/>
    </row>
    <row r="640" spans="1:9" s="7" customFormat="1" ht="15" customHeight="1" x14ac:dyDescent="0.25">
      <c r="A640" s="7" t="s">
        <v>1302</v>
      </c>
      <c r="B640" s="8" t="s">
        <v>1303</v>
      </c>
      <c r="C640" s="7" t="s">
        <v>10</v>
      </c>
      <c r="F640" s="9"/>
      <c r="I640" s="9"/>
    </row>
    <row r="641" spans="1:9" s="7" customFormat="1" ht="15" customHeight="1" x14ac:dyDescent="0.25">
      <c r="A641" s="7" t="s">
        <v>1304</v>
      </c>
      <c r="B641" s="8" t="s">
        <v>1305</v>
      </c>
      <c r="C641" s="7" t="s">
        <v>10</v>
      </c>
      <c r="F641" s="9"/>
      <c r="I641" s="9"/>
    </row>
    <row r="642" spans="1:9" s="7" customFormat="1" ht="15" customHeight="1" x14ac:dyDescent="0.25">
      <c r="A642" s="7" t="s">
        <v>1306</v>
      </c>
      <c r="B642" s="8" t="s">
        <v>1307</v>
      </c>
      <c r="C642" s="7" t="s">
        <v>10</v>
      </c>
      <c r="F642" s="9"/>
      <c r="I642" s="9"/>
    </row>
    <row r="643" spans="1:9" s="7" customFormat="1" ht="15" customHeight="1" x14ac:dyDescent="0.25">
      <c r="A643" s="7" t="s">
        <v>1308</v>
      </c>
      <c r="B643" s="8" t="s">
        <v>1309</v>
      </c>
      <c r="C643" s="7" t="s">
        <v>10</v>
      </c>
      <c r="F643" s="9"/>
      <c r="I643" s="9"/>
    </row>
    <row r="644" spans="1:9" s="7" customFormat="1" ht="15" customHeight="1" x14ac:dyDescent="0.25">
      <c r="A644" s="7" t="s">
        <v>1310</v>
      </c>
      <c r="B644" s="8" t="s">
        <v>1311</v>
      </c>
      <c r="C644" s="7" t="s">
        <v>10</v>
      </c>
      <c r="F644" s="9"/>
      <c r="I644" s="9"/>
    </row>
    <row r="645" spans="1:9" s="7" customFormat="1" ht="15" customHeight="1" x14ac:dyDescent="0.25">
      <c r="A645" s="7" t="s">
        <v>1312</v>
      </c>
      <c r="B645" s="8" t="s">
        <v>1313</v>
      </c>
      <c r="C645" s="7" t="s">
        <v>10</v>
      </c>
      <c r="F645" s="9"/>
      <c r="I645" s="9"/>
    </row>
    <row r="646" spans="1:9" s="7" customFormat="1" ht="15" customHeight="1" x14ac:dyDescent="0.25">
      <c r="A646" s="7" t="s">
        <v>1314</v>
      </c>
      <c r="B646" s="8" t="s">
        <v>1315</v>
      </c>
      <c r="C646" s="7" t="s">
        <v>10</v>
      </c>
      <c r="F646" s="9"/>
      <c r="I646" s="9"/>
    </row>
    <row r="647" spans="1:9" s="7" customFormat="1" ht="15" customHeight="1" x14ac:dyDescent="0.25">
      <c r="A647" s="7" t="s">
        <v>1316</v>
      </c>
      <c r="B647" s="8" t="s">
        <v>1317</v>
      </c>
      <c r="C647" s="7" t="s">
        <v>10</v>
      </c>
      <c r="F647" s="9"/>
      <c r="I647" s="9"/>
    </row>
    <row r="648" spans="1:9" s="7" customFormat="1" ht="15" customHeight="1" x14ac:dyDescent="0.25">
      <c r="A648" s="7" t="s">
        <v>1318</v>
      </c>
      <c r="B648" s="8" t="s">
        <v>1319</v>
      </c>
      <c r="C648" s="7" t="s">
        <v>10</v>
      </c>
      <c r="F648" s="9"/>
      <c r="I648" s="9"/>
    </row>
    <row r="649" spans="1:9" s="7" customFormat="1" ht="15" customHeight="1" x14ac:dyDescent="0.25">
      <c r="A649" s="7" t="s">
        <v>1320</v>
      </c>
      <c r="B649" s="8" t="s">
        <v>1321</v>
      </c>
      <c r="C649" s="7" t="s">
        <v>10</v>
      </c>
      <c r="F649" s="9"/>
      <c r="I649" s="9"/>
    </row>
    <row r="650" spans="1:9" s="7" customFormat="1" ht="15" customHeight="1" x14ac:dyDescent="0.25">
      <c r="A650" s="7" t="s">
        <v>1322</v>
      </c>
      <c r="B650" s="8" t="s">
        <v>1323</v>
      </c>
      <c r="C650" s="7" t="s">
        <v>10</v>
      </c>
      <c r="F650" s="9"/>
      <c r="I650" s="9"/>
    </row>
    <row r="651" spans="1:9" s="7" customFormat="1" ht="15" customHeight="1" x14ac:dyDescent="0.25">
      <c r="A651" s="7" t="s">
        <v>1324</v>
      </c>
      <c r="B651" s="8" t="s">
        <v>1325</v>
      </c>
      <c r="C651" s="7" t="s">
        <v>10</v>
      </c>
      <c r="F651" s="9"/>
      <c r="I651" s="9"/>
    </row>
    <row r="652" spans="1:9" s="7" customFormat="1" ht="15" customHeight="1" x14ac:dyDescent="0.25">
      <c r="A652" s="7" t="s">
        <v>1326</v>
      </c>
      <c r="B652" s="8" t="s">
        <v>1327</v>
      </c>
      <c r="C652" s="7" t="s">
        <v>10</v>
      </c>
      <c r="F652" s="9"/>
      <c r="I652" s="9"/>
    </row>
    <row r="653" spans="1:9" s="7" customFormat="1" ht="15" customHeight="1" x14ac:dyDescent="0.25">
      <c r="A653" s="7" t="s">
        <v>1328</v>
      </c>
      <c r="B653" s="8" t="s">
        <v>1329</v>
      </c>
      <c r="C653" s="7" t="s">
        <v>10</v>
      </c>
      <c r="F653" s="9"/>
      <c r="I653" s="9"/>
    </row>
    <row r="654" spans="1:9" s="7" customFormat="1" ht="15" customHeight="1" x14ac:dyDescent="0.25">
      <c r="A654" s="7" t="s">
        <v>1330</v>
      </c>
      <c r="B654" s="8" t="s">
        <v>1331</v>
      </c>
      <c r="C654" s="7" t="s">
        <v>10</v>
      </c>
      <c r="F654" s="9"/>
      <c r="I654" s="9"/>
    </row>
    <row r="655" spans="1:9" s="7" customFormat="1" ht="15" customHeight="1" x14ac:dyDescent="0.25">
      <c r="A655" s="7" t="s">
        <v>1332</v>
      </c>
      <c r="B655" s="8" t="s">
        <v>1333</v>
      </c>
      <c r="C655" s="7" t="s">
        <v>10</v>
      </c>
      <c r="F655" s="9"/>
      <c r="I655" s="9"/>
    </row>
    <row r="656" spans="1:9" s="7" customFormat="1" ht="15" customHeight="1" x14ac:dyDescent="0.25">
      <c r="A656" s="7" t="s">
        <v>1334</v>
      </c>
      <c r="B656" s="8" t="s">
        <v>1335</v>
      </c>
      <c r="C656" s="7" t="s">
        <v>10</v>
      </c>
      <c r="F656" s="9"/>
      <c r="I656" s="9"/>
    </row>
    <row r="657" spans="1:9" s="7" customFormat="1" ht="15" customHeight="1" x14ac:dyDescent="0.25">
      <c r="A657" s="7" t="s">
        <v>1336</v>
      </c>
      <c r="B657" s="8" t="s">
        <v>1337</v>
      </c>
      <c r="C657" s="7" t="s">
        <v>10</v>
      </c>
      <c r="F657" s="9"/>
      <c r="I657" s="9"/>
    </row>
    <row r="658" spans="1:9" s="7" customFormat="1" ht="15" customHeight="1" x14ac:dyDescent="0.25">
      <c r="A658" s="7" t="s">
        <v>1338</v>
      </c>
      <c r="B658" s="8" t="s">
        <v>1339</v>
      </c>
      <c r="C658" s="7" t="s">
        <v>10</v>
      </c>
      <c r="F658" s="9"/>
      <c r="I658" s="9"/>
    </row>
    <row r="659" spans="1:9" s="7" customFormat="1" ht="15" customHeight="1" x14ac:dyDescent="0.25">
      <c r="A659" s="7" t="s">
        <v>1340</v>
      </c>
      <c r="B659" s="8" t="s">
        <v>1341</v>
      </c>
      <c r="C659" s="7" t="s">
        <v>10</v>
      </c>
      <c r="F659" s="9"/>
      <c r="I659" s="9"/>
    </row>
    <row r="660" spans="1:9" s="7" customFormat="1" ht="15" customHeight="1" x14ac:dyDescent="0.25">
      <c r="A660" s="7" t="s">
        <v>1342</v>
      </c>
      <c r="B660" s="8" t="s">
        <v>1343</v>
      </c>
      <c r="C660" s="7" t="s">
        <v>10</v>
      </c>
      <c r="F660" s="9"/>
      <c r="I660" s="9"/>
    </row>
    <row r="661" spans="1:9" s="7" customFormat="1" ht="15" customHeight="1" x14ac:dyDescent="0.25">
      <c r="A661" s="7" t="s">
        <v>1344</v>
      </c>
      <c r="B661" s="8" t="s">
        <v>1345</v>
      </c>
      <c r="C661" s="7" t="s">
        <v>10</v>
      </c>
      <c r="F661" s="9"/>
      <c r="I661" s="9"/>
    </row>
    <row r="662" spans="1:9" s="7" customFormat="1" ht="15" customHeight="1" x14ac:dyDescent="0.25">
      <c r="A662" s="7" t="s">
        <v>1346</v>
      </c>
      <c r="B662" s="8" t="s">
        <v>1347</v>
      </c>
      <c r="C662" s="7" t="s">
        <v>10</v>
      </c>
      <c r="F662" s="9"/>
      <c r="I662" s="9"/>
    </row>
    <row r="663" spans="1:9" s="7" customFormat="1" ht="15" customHeight="1" x14ac:dyDescent="0.25">
      <c r="A663" s="7" t="s">
        <v>1348</v>
      </c>
      <c r="B663" s="8" t="s">
        <v>1349</v>
      </c>
      <c r="C663" s="7" t="s">
        <v>10</v>
      </c>
      <c r="F663" s="9"/>
      <c r="I663" s="9"/>
    </row>
    <row r="664" spans="1:9" s="7" customFormat="1" ht="15" customHeight="1" x14ac:dyDescent="0.25">
      <c r="A664" s="7" t="s">
        <v>1350</v>
      </c>
      <c r="B664" s="8" t="s">
        <v>1351</v>
      </c>
      <c r="C664" s="7" t="s">
        <v>10</v>
      </c>
      <c r="F664" s="9"/>
      <c r="I664" s="9"/>
    </row>
    <row r="665" spans="1:9" s="7" customFormat="1" ht="15" customHeight="1" x14ac:dyDescent="0.25">
      <c r="A665" s="7" t="s">
        <v>1352</v>
      </c>
      <c r="B665" s="8" t="s">
        <v>1353</v>
      </c>
      <c r="C665" s="7" t="s">
        <v>10</v>
      </c>
      <c r="F665" s="9"/>
      <c r="I665" s="9"/>
    </row>
    <row r="666" spans="1:9" s="7" customFormat="1" ht="15" customHeight="1" x14ac:dyDescent="0.25">
      <c r="A666" s="7" t="s">
        <v>1354</v>
      </c>
      <c r="B666" s="8" t="s">
        <v>1355</v>
      </c>
      <c r="C666" s="7" t="s">
        <v>10</v>
      </c>
      <c r="F666" s="9"/>
      <c r="I666" s="9"/>
    </row>
    <row r="667" spans="1:9" s="7" customFormat="1" ht="15" customHeight="1" x14ac:dyDescent="0.25">
      <c r="A667" s="7" t="s">
        <v>1356</v>
      </c>
      <c r="B667" s="8" t="s">
        <v>1357</v>
      </c>
      <c r="C667" s="7" t="s">
        <v>10</v>
      </c>
      <c r="F667" s="9"/>
      <c r="I667" s="9"/>
    </row>
    <row r="668" spans="1:9" s="7" customFormat="1" ht="15" customHeight="1" x14ac:dyDescent="0.25">
      <c r="A668" s="7" t="s">
        <v>1358</v>
      </c>
      <c r="B668" s="8" t="s">
        <v>1359</v>
      </c>
      <c r="C668" s="7" t="s">
        <v>10</v>
      </c>
      <c r="F668" s="9"/>
      <c r="I668" s="9"/>
    </row>
    <row r="669" spans="1:9" s="7" customFormat="1" ht="15" customHeight="1" x14ac:dyDescent="0.25">
      <c r="A669" s="7" t="s">
        <v>1360</v>
      </c>
      <c r="B669" s="8" t="s">
        <v>1361</v>
      </c>
      <c r="C669" s="7" t="s">
        <v>10</v>
      </c>
      <c r="F669" s="9"/>
      <c r="I669" s="9"/>
    </row>
    <row r="670" spans="1:9" s="7" customFormat="1" ht="15" customHeight="1" x14ac:dyDescent="0.25">
      <c r="A670" s="7" t="s">
        <v>1362</v>
      </c>
      <c r="B670" s="8" t="s">
        <v>1363</v>
      </c>
      <c r="C670" s="7" t="s">
        <v>10</v>
      </c>
      <c r="F670" s="9"/>
      <c r="I670" s="9"/>
    </row>
    <row r="671" spans="1:9" s="7" customFormat="1" ht="15" customHeight="1" x14ac:dyDescent="0.25">
      <c r="A671" s="7" t="s">
        <v>1364</v>
      </c>
      <c r="B671" s="8" t="s">
        <v>1365</v>
      </c>
      <c r="C671" s="7" t="s">
        <v>10</v>
      </c>
      <c r="F671" s="9"/>
      <c r="I671" s="9"/>
    </row>
    <row r="672" spans="1:9" s="7" customFormat="1" ht="15" customHeight="1" x14ac:dyDescent="0.25">
      <c r="A672" s="7" t="s">
        <v>1366</v>
      </c>
      <c r="B672" s="8" t="s">
        <v>1367</v>
      </c>
      <c r="C672" s="7" t="s">
        <v>10</v>
      </c>
      <c r="F672" s="9"/>
      <c r="I672" s="9"/>
    </row>
    <row r="673" spans="1:9" s="7" customFormat="1" ht="15" customHeight="1" x14ac:dyDescent="0.25">
      <c r="A673" s="7" t="s">
        <v>1368</v>
      </c>
      <c r="B673" s="8" t="s">
        <v>1369</v>
      </c>
      <c r="C673" s="7" t="s">
        <v>10</v>
      </c>
      <c r="F673" s="9"/>
      <c r="I673" s="9"/>
    </row>
    <row r="674" spans="1:9" s="7" customFormat="1" ht="15" customHeight="1" x14ac:dyDescent="0.25">
      <c r="A674" s="7" t="s">
        <v>1370</v>
      </c>
      <c r="B674" s="8" t="s">
        <v>1371</v>
      </c>
      <c r="C674" s="7" t="s">
        <v>10</v>
      </c>
      <c r="F674" s="9"/>
      <c r="I674" s="9"/>
    </row>
    <row r="675" spans="1:9" s="7" customFormat="1" ht="15" customHeight="1" x14ac:dyDescent="0.25">
      <c r="A675" s="7" t="s">
        <v>1372</v>
      </c>
      <c r="B675" s="8" t="s">
        <v>1373</v>
      </c>
      <c r="C675" s="7" t="s">
        <v>10</v>
      </c>
      <c r="F675" s="9"/>
      <c r="I675" s="9"/>
    </row>
    <row r="676" spans="1:9" s="7" customFormat="1" ht="15" customHeight="1" x14ac:dyDescent="0.25">
      <c r="A676" s="7" t="s">
        <v>1374</v>
      </c>
      <c r="B676" s="8" t="s">
        <v>1375</v>
      </c>
      <c r="C676" s="7" t="s">
        <v>10</v>
      </c>
      <c r="F676" s="9"/>
      <c r="I676" s="9"/>
    </row>
    <row r="677" spans="1:9" s="7" customFormat="1" ht="15" customHeight="1" x14ac:dyDescent="0.25">
      <c r="A677" s="7" t="s">
        <v>1376</v>
      </c>
      <c r="B677" s="8" t="s">
        <v>1377</v>
      </c>
      <c r="C677" s="7" t="s">
        <v>10</v>
      </c>
      <c r="F677" s="9"/>
      <c r="I677" s="9"/>
    </row>
    <row r="678" spans="1:9" s="7" customFormat="1" ht="15" customHeight="1" x14ac:dyDescent="0.25">
      <c r="A678" s="7" t="s">
        <v>1378</v>
      </c>
      <c r="B678" s="8" t="s">
        <v>1379</v>
      </c>
      <c r="C678" s="7" t="s">
        <v>10</v>
      </c>
      <c r="F678" s="9"/>
      <c r="I678" s="9"/>
    </row>
    <row r="679" spans="1:9" s="7" customFormat="1" ht="15" customHeight="1" x14ac:dyDescent="0.25">
      <c r="A679" s="7" t="s">
        <v>1380</v>
      </c>
      <c r="B679" s="8" t="s">
        <v>1381</v>
      </c>
      <c r="C679" s="7" t="s">
        <v>10</v>
      </c>
      <c r="F679" s="9"/>
      <c r="I679" s="9"/>
    </row>
    <row r="680" spans="1:9" s="7" customFormat="1" ht="15" customHeight="1" x14ac:dyDescent="0.25">
      <c r="A680" s="7" t="s">
        <v>1382</v>
      </c>
      <c r="B680" s="8" t="s">
        <v>1383</v>
      </c>
      <c r="C680" s="7" t="s">
        <v>10</v>
      </c>
      <c r="F680" s="9"/>
      <c r="I680" s="9"/>
    </row>
    <row r="681" spans="1:9" s="7" customFormat="1" ht="15" customHeight="1" x14ac:dyDescent="0.25">
      <c r="A681" s="7" t="s">
        <v>1384</v>
      </c>
      <c r="B681" s="8" t="s">
        <v>1385</v>
      </c>
      <c r="C681" s="7" t="s">
        <v>10</v>
      </c>
      <c r="F681" s="9"/>
      <c r="I681" s="9"/>
    </row>
    <row r="682" spans="1:9" s="7" customFormat="1" ht="15" customHeight="1" x14ac:dyDescent="0.25">
      <c r="A682" s="7" t="s">
        <v>1386</v>
      </c>
      <c r="B682" s="8" t="s">
        <v>1387</v>
      </c>
      <c r="C682" s="7" t="s">
        <v>10</v>
      </c>
      <c r="F682" s="9"/>
      <c r="I682" s="9"/>
    </row>
    <row r="683" spans="1:9" s="7" customFormat="1" ht="15" customHeight="1" x14ac:dyDescent="0.25">
      <c r="A683" s="7" t="s">
        <v>1388</v>
      </c>
      <c r="B683" s="8" t="s">
        <v>1389</v>
      </c>
      <c r="C683" s="7" t="s">
        <v>10</v>
      </c>
      <c r="F683" s="9"/>
      <c r="I683" s="9"/>
    </row>
    <row r="684" spans="1:9" s="7" customFormat="1" ht="15" customHeight="1" x14ac:dyDescent="0.25">
      <c r="A684" s="7" t="s">
        <v>1390</v>
      </c>
      <c r="B684" s="8" t="s">
        <v>1391</v>
      </c>
      <c r="C684" s="7" t="s">
        <v>10</v>
      </c>
      <c r="F684" s="9"/>
      <c r="I684" s="9"/>
    </row>
    <row r="685" spans="1:9" s="7" customFormat="1" ht="15" customHeight="1" x14ac:dyDescent="0.25">
      <c r="A685" s="7" t="s">
        <v>1392</v>
      </c>
      <c r="B685" s="8" t="s">
        <v>1393</v>
      </c>
      <c r="C685" s="7" t="s">
        <v>10</v>
      </c>
      <c r="F685" s="9"/>
      <c r="I685" s="9"/>
    </row>
    <row r="686" spans="1:9" s="7" customFormat="1" ht="15" customHeight="1" x14ac:dyDescent="0.25">
      <c r="A686" s="7" t="s">
        <v>1394</v>
      </c>
      <c r="B686" s="8" t="s">
        <v>1395</v>
      </c>
      <c r="C686" s="7" t="s">
        <v>10</v>
      </c>
      <c r="F686" s="9"/>
      <c r="I686" s="9"/>
    </row>
    <row r="687" spans="1:9" s="7" customFormat="1" ht="15" customHeight="1" x14ac:dyDescent="0.25">
      <c r="A687" s="7" t="s">
        <v>1396</v>
      </c>
      <c r="B687" s="8" t="s">
        <v>1397</v>
      </c>
      <c r="C687" s="7" t="s">
        <v>10</v>
      </c>
      <c r="F687" s="9"/>
      <c r="I687" s="9"/>
    </row>
    <row r="688" spans="1:9" s="7" customFormat="1" ht="15" customHeight="1" x14ac:dyDescent="0.25">
      <c r="A688" s="7" t="s">
        <v>1398</v>
      </c>
      <c r="B688" s="8" t="s">
        <v>1399</v>
      </c>
      <c r="C688" s="7" t="s">
        <v>10</v>
      </c>
      <c r="F688" s="9"/>
      <c r="I688" s="9"/>
    </row>
    <row r="689" spans="1:9" s="7" customFormat="1" ht="15" customHeight="1" x14ac:dyDescent="0.25">
      <c r="A689" s="7" t="s">
        <v>1400</v>
      </c>
      <c r="B689" s="8" t="s">
        <v>1401</v>
      </c>
      <c r="C689" s="7" t="s">
        <v>10</v>
      </c>
      <c r="F689" s="9"/>
      <c r="I689" s="9"/>
    </row>
    <row r="690" spans="1:9" s="7" customFormat="1" ht="15" customHeight="1" x14ac:dyDescent="0.25">
      <c r="A690" s="7" t="s">
        <v>1402</v>
      </c>
      <c r="B690" s="8" t="s">
        <v>1403</v>
      </c>
      <c r="C690" s="7" t="s">
        <v>10</v>
      </c>
      <c r="F690" s="9"/>
      <c r="I690" s="9"/>
    </row>
    <row r="691" spans="1:9" s="7" customFormat="1" ht="15" customHeight="1" x14ac:dyDescent="0.25">
      <c r="A691" s="7" t="s">
        <v>1404</v>
      </c>
      <c r="B691" s="8" t="s">
        <v>1405</v>
      </c>
      <c r="C691" s="7" t="s">
        <v>10</v>
      </c>
      <c r="F691" s="9"/>
      <c r="I691" s="9"/>
    </row>
    <row r="692" spans="1:9" s="7" customFormat="1" ht="15" customHeight="1" x14ac:dyDescent="0.25">
      <c r="A692" s="7" t="s">
        <v>1406</v>
      </c>
      <c r="B692" s="8" t="s">
        <v>1407</v>
      </c>
      <c r="C692" s="7" t="s">
        <v>10</v>
      </c>
      <c r="F692" s="9"/>
      <c r="I692" s="9"/>
    </row>
    <row r="693" spans="1:9" s="7" customFormat="1" ht="15" customHeight="1" x14ac:dyDescent="0.25">
      <c r="A693" s="7" t="s">
        <v>36261</v>
      </c>
      <c r="B693" s="8" t="s">
        <v>1408</v>
      </c>
      <c r="C693" s="7" t="s">
        <v>10</v>
      </c>
      <c r="F693" s="9"/>
      <c r="I693" s="9"/>
    </row>
    <row r="694" spans="1:9" s="7" customFormat="1" ht="15" customHeight="1" x14ac:dyDescent="0.25">
      <c r="A694" s="7" t="s">
        <v>1409</v>
      </c>
      <c r="B694" s="8" t="s">
        <v>1410</v>
      </c>
      <c r="C694" s="7" t="s">
        <v>10</v>
      </c>
      <c r="F694" s="9"/>
      <c r="I694" s="9"/>
    </row>
    <row r="695" spans="1:9" s="7" customFormat="1" ht="15" customHeight="1" x14ac:dyDescent="0.25">
      <c r="A695" s="7" t="s">
        <v>1411</v>
      </c>
      <c r="B695" s="8" t="s">
        <v>1412</v>
      </c>
      <c r="C695" s="7" t="s">
        <v>10</v>
      </c>
      <c r="F695" s="9"/>
      <c r="I695" s="9"/>
    </row>
    <row r="696" spans="1:9" s="7" customFormat="1" ht="15" customHeight="1" x14ac:dyDescent="0.25">
      <c r="A696" s="7" t="s">
        <v>1413</v>
      </c>
      <c r="B696" s="8" t="s">
        <v>1414</v>
      </c>
      <c r="C696" s="7" t="s">
        <v>10</v>
      </c>
      <c r="F696" s="9"/>
      <c r="I696" s="9"/>
    </row>
    <row r="697" spans="1:9" s="7" customFormat="1" ht="15" customHeight="1" x14ac:dyDescent="0.25">
      <c r="A697" s="7" t="s">
        <v>1415</v>
      </c>
      <c r="B697" s="8" t="s">
        <v>1416</v>
      </c>
      <c r="C697" s="7" t="s">
        <v>10</v>
      </c>
      <c r="F697" s="9">
        <v>41744</v>
      </c>
      <c r="I697" s="9"/>
    </row>
    <row r="698" spans="1:9" s="7" customFormat="1" ht="15" customHeight="1" x14ac:dyDescent="0.25">
      <c r="A698" s="7" t="s">
        <v>1417</v>
      </c>
      <c r="B698" s="8" t="s">
        <v>1418</v>
      </c>
      <c r="C698" s="7" t="s">
        <v>10</v>
      </c>
      <c r="F698" s="9"/>
      <c r="I698" s="9"/>
    </row>
    <row r="699" spans="1:9" s="7" customFormat="1" ht="15" customHeight="1" x14ac:dyDescent="0.25">
      <c r="A699" s="7" t="s">
        <v>1419</v>
      </c>
      <c r="B699" s="8" t="s">
        <v>1420</v>
      </c>
      <c r="C699" s="7" t="s">
        <v>10</v>
      </c>
      <c r="F699" s="9"/>
      <c r="I699" s="9"/>
    </row>
    <row r="700" spans="1:9" s="7" customFormat="1" ht="15" customHeight="1" x14ac:dyDescent="0.25">
      <c r="A700" s="7" t="s">
        <v>1421</v>
      </c>
      <c r="B700" s="8" t="s">
        <v>1422</v>
      </c>
      <c r="C700" s="7" t="s">
        <v>10</v>
      </c>
      <c r="F700" s="9"/>
      <c r="I700" s="9"/>
    </row>
    <row r="701" spans="1:9" s="7" customFormat="1" ht="15" customHeight="1" x14ac:dyDescent="0.25">
      <c r="A701" s="7" t="s">
        <v>1423</v>
      </c>
      <c r="B701" s="8" t="s">
        <v>1424</v>
      </c>
      <c r="C701" s="7" t="s">
        <v>10</v>
      </c>
      <c r="F701" s="9"/>
      <c r="I701" s="9"/>
    </row>
    <row r="702" spans="1:9" s="7" customFormat="1" ht="15" customHeight="1" x14ac:dyDescent="0.25">
      <c r="A702" s="7" t="s">
        <v>1425</v>
      </c>
      <c r="B702" s="8" t="s">
        <v>1426</v>
      </c>
      <c r="C702" s="7" t="s">
        <v>10</v>
      </c>
      <c r="F702" s="9"/>
      <c r="I702" s="9"/>
    </row>
    <row r="703" spans="1:9" s="7" customFormat="1" ht="15" customHeight="1" x14ac:dyDescent="0.25">
      <c r="A703" s="7" t="s">
        <v>1427</v>
      </c>
      <c r="B703" s="8" t="s">
        <v>1428</v>
      </c>
      <c r="C703" s="7" t="s">
        <v>10</v>
      </c>
      <c r="F703" s="9"/>
      <c r="I703" s="9"/>
    </row>
    <row r="704" spans="1:9" s="7" customFormat="1" ht="15" customHeight="1" x14ac:dyDescent="0.25">
      <c r="A704" s="7" t="s">
        <v>1429</v>
      </c>
      <c r="B704" s="8" t="s">
        <v>1430</v>
      </c>
      <c r="C704" s="7" t="s">
        <v>10</v>
      </c>
      <c r="F704" s="9"/>
      <c r="I704" s="9"/>
    </row>
    <row r="705" spans="1:9" s="7" customFormat="1" ht="15" customHeight="1" x14ac:dyDescent="0.25">
      <c r="A705" s="7" t="s">
        <v>1431</v>
      </c>
      <c r="B705" s="8" t="s">
        <v>1432</v>
      </c>
      <c r="C705" s="7" t="s">
        <v>10</v>
      </c>
      <c r="F705" s="9"/>
      <c r="I705" s="9"/>
    </row>
    <row r="706" spans="1:9" s="7" customFormat="1" ht="15" customHeight="1" x14ac:dyDescent="0.25">
      <c r="A706" s="7" t="s">
        <v>1433</v>
      </c>
      <c r="B706" s="8" t="s">
        <v>1434</v>
      </c>
      <c r="C706" s="7" t="s">
        <v>10</v>
      </c>
      <c r="F706" s="9"/>
      <c r="I706" s="9"/>
    </row>
    <row r="707" spans="1:9" s="7" customFormat="1" ht="15" customHeight="1" x14ac:dyDescent="0.25">
      <c r="A707" s="7" t="s">
        <v>1435</v>
      </c>
      <c r="B707" s="8" t="s">
        <v>1436</v>
      </c>
      <c r="C707" s="7" t="s">
        <v>10</v>
      </c>
      <c r="F707" s="9"/>
      <c r="I707" s="9"/>
    </row>
    <row r="708" spans="1:9" s="7" customFormat="1" ht="15" customHeight="1" x14ac:dyDescent="0.25">
      <c r="A708" s="7" t="s">
        <v>1437</v>
      </c>
      <c r="B708" s="8" t="s">
        <v>1438</v>
      </c>
      <c r="C708" s="7" t="s">
        <v>10</v>
      </c>
      <c r="F708" s="9"/>
      <c r="I708" s="9"/>
    </row>
    <row r="709" spans="1:9" s="7" customFormat="1" ht="15" customHeight="1" x14ac:dyDescent="0.25">
      <c r="A709" s="7" t="s">
        <v>1439</v>
      </c>
      <c r="B709" s="8" t="s">
        <v>1440</v>
      </c>
      <c r="C709" s="7" t="s">
        <v>10</v>
      </c>
      <c r="F709" s="9"/>
      <c r="I709" s="9"/>
    </row>
    <row r="710" spans="1:9" s="7" customFormat="1" ht="15" customHeight="1" x14ac:dyDescent="0.25">
      <c r="A710" s="7" t="s">
        <v>1441</v>
      </c>
      <c r="B710" s="8" t="s">
        <v>1442</v>
      </c>
      <c r="C710" s="7" t="s">
        <v>10</v>
      </c>
      <c r="E710" s="7" t="s">
        <v>1443</v>
      </c>
      <c r="F710" s="9"/>
      <c r="I710" s="9"/>
    </row>
    <row r="711" spans="1:9" s="7" customFormat="1" ht="15" customHeight="1" x14ac:dyDescent="0.25">
      <c r="A711" s="7" t="s">
        <v>1444</v>
      </c>
      <c r="B711" s="8" t="s">
        <v>1445</v>
      </c>
      <c r="C711" s="7" t="s">
        <v>10</v>
      </c>
      <c r="F711" s="9"/>
      <c r="I711" s="9"/>
    </row>
    <row r="712" spans="1:9" s="7" customFormat="1" ht="15" customHeight="1" x14ac:dyDescent="0.25">
      <c r="A712" s="7" t="s">
        <v>1446</v>
      </c>
      <c r="B712" s="8" t="s">
        <v>1447</v>
      </c>
      <c r="C712" s="7" t="s">
        <v>10</v>
      </c>
      <c r="F712" s="9">
        <v>41764</v>
      </c>
      <c r="G712" s="7" t="s">
        <v>1448</v>
      </c>
      <c r="I712" s="9"/>
    </row>
    <row r="713" spans="1:9" s="7" customFormat="1" ht="15" customHeight="1" x14ac:dyDescent="0.25">
      <c r="A713" s="7" t="s">
        <v>1449</v>
      </c>
      <c r="B713" s="8" t="s">
        <v>1450</v>
      </c>
      <c r="C713" s="7" t="s">
        <v>10</v>
      </c>
      <c r="F713" s="9">
        <v>41764</v>
      </c>
      <c r="G713" s="7" t="s">
        <v>1448</v>
      </c>
      <c r="I713" s="9"/>
    </row>
    <row r="714" spans="1:9" s="7" customFormat="1" ht="15" customHeight="1" x14ac:dyDescent="0.25">
      <c r="A714" s="7" t="s">
        <v>1451</v>
      </c>
      <c r="B714" s="8" t="s">
        <v>1452</v>
      </c>
      <c r="C714" s="7" t="s">
        <v>10</v>
      </c>
      <c r="F714" s="9">
        <v>41736</v>
      </c>
      <c r="I714" s="9"/>
    </row>
    <row r="715" spans="1:9" s="7" customFormat="1" ht="15" customHeight="1" x14ac:dyDescent="0.25">
      <c r="A715" s="7" t="s">
        <v>1453</v>
      </c>
      <c r="B715" s="8" t="s">
        <v>1454</v>
      </c>
      <c r="C715" s="7" t="s">
        <v>10</v>
      </c>
      <c r="F715" s="9"/>
      <c r="I715" s="9"/>
    </row>
    <row r="716" spans="1:9" s="7" customFormat="1" ht="15" customHeight="1" x14ac:dyDescent="0.25">
      <c r="A716" s="7" t="s">
        <v>1457</v>
      </c>
      <c r="B716" s="8" t="s">
        <v>1458</v>
      </c>
      <c r="C716" s="7" t="s">
        <v>10</v>
      </c>
      <c r="D716" s="7" t="s">
        <v>407</v>
      </c>
      <c r="F716" s="9">
        <v>41621</v>
      </c>
      <c r="I716" s="9"/>
    </row>
    <row r="717" spans="1:9" s="7" customFormat="1" ht="15" customHeight="1" x14ac:dyDescent="0.25">
      <c r="A717" s="7" t="s">
        <v>1461</v>
      </c>
      <c r="B717" s="8" t="s">
        <v>1462</v>
      </c>
      <c r="C717" s="7" t="s">
        <v>10</v>
      </c>
      <c r="D717" s="7" t="s">
        <v>1463</v>
      </c>
      <c r="F717" s="9">
        <v>41199</v>
      </c>
      <c r="I717" s="9"/>
    </row>
    <row r="718" spans="1:9" s="7" customFormat="1" ht="15" customHeight="1" x14ac:dyDescent="0.25">
      <c r="A718" s="7" t="s">
        <v>1464</v>
      </c>
      <c r="B718" s="8" t="s">
        <v>1465</v>
      </c>
      <c r="C718" s="7" t="s">
        <v>10</v>
      </c>
      <c r="D718" s="7" t="s">
        <v>1463</v>
      </c>
      <c r="F718" s="9">
        <v>41199</v>
      </c>
      <c r="I718" s="9"/>
    </row>
    <row r="719" spans="1:9" s="7" customFormat="1" ht="15" customHeight="1" x14ac:dyDescent="0.25">
      <c r="A719" s="7" t="s">
        <v>1466</v>
      </c>
      <c r="B719" s="8" t="s">
        <v>1467</v>
      </c>
      <c r="C719" s="7" t="s">
        <v>10</v>
      </c>
      <c r="F719" s="9">
        <v>41697</v>
      </c>
      <c r="I719" s="9"/>
    </row>
    <row r="720" spans="1:9" s="7" customFormat="1" ht="15" customHeight="1" x14ac:dyDescent="0.25">
      <c r="A720" s="7" t="s">
        <v>1468</v>
      </c>
      <c r="B720" s="8" t="s">
        <v>1469</v>
      </c>
      <c r="C720" s="7" t="s">
        <v>10</v>
      </c>
      <c r="F720" s="9">
        <v>41697</v>
      </c>
      <c r="I720" s="9"/>
    </row>
    <row r="721" spans="1:9" s="7" customFormat="1" ht="15" customHeight="1" x14ac:dyDescent="0.25">
      <c r="A721" s="7" t="s">
        <v>1470</v>
      </c>
      <c r="B721" s="8" t="s">
        <v>1471</v>
      </c>
      <c r="C721" s="7" t="s">
        <v>10</v>
      </c>
      <c r="D721" s="7" t="s">
        <v>9</v>
      </c>
      <c r="F721" s="9">
        <v>41824</v>
      </c>
      <c r="G721" s="7" t="s">
        <v>661</v>
      </c>
      <c r="I721" s="9"/>
    </row>
    <row r="722" spans="1:9" s="7" customFormat="1" ht="15" customHeight="1" x14ac:dyDescent="0.25">
      <c r="A722" s="7" t="s">
        <v>1472</v>
      </c>
      <c r="B722" s="8" t="s">
        <v>1473</v>
      </c>
      <c r="C722" s="7" t="s">
        <v>10</v>
      </c>
      <c r="D722" s="7" t="s">
        <v>9</v>
      </c>
      <c r="F722" s="9">
        <v>41824</v>
      </c>
      <c r="G722" s="7" t="s">
        <v>661</v>
      </c>
      <c r="I722" s="9"/>
    </row>
    <row r="723" spans="1:9" s="7" customFormat="1" ht="15" customHeight="1" x14ac:dyDescent="0.25">
      <c r="A723" s="7" t="s">
        <v>1474</v>
      </c>
      <c r="B723" s="8" t="s">
        <v>1475</v>
      </c>
      <c r="C723" s="7" t="s">
        <v>10</v>
      </c>
      <c r="F723" s="9"/>
      <c r="I723" s="9"/>
    </row>
    <row r="724" spans="1:9" s="7" customFormat="1" ht="15" customHeight="1" x14ac:dyDescent="0.25">
      <c r="A724" s="7" t="s">
        <v>1476</v>
      </c>
      <c r="B724" s="8" t="s">
        <v>1477</v>
      </c>
      <c r="C724" s="7" t="s">
        <v>10</v>
      </c>
      <c r="F724" s="9"/>
      <c r="I724" s="9"/>
    </row>
    <row r="725" spans="1:9" s="7" customFormat="1" ht="15" customHeight="1" x14ac:dyDescent="0.25">
      <c r="A725" s="7" t="s">
        <v>1478</v>
      </c>
      <c r="B725" s="8" t="s">
        <v>1479</v>
      </c>
      <c r="C725" s="7" t="s">
        <v>10</v>
      </c>
      <c r="F725" s="9"/>
      <c r="I725" s="9"/>
    </row>
    <row r="726" spans="1:9" s="7" customFormat="1" ht="15" customHeight="1" x14ac:dyDescent="0.25">
      <c r="A726" s="7" t="s">
        <v>1480</v>
      </c>
      <c r="B726" s="8" t="s">
        <v>1481</v>
      </c>
      <c r="C726" s="7" t="s">
        <v>10</v>
      </c>
      <c r="F726" s="9"/>
      <c r="I726" s="9"/>
    </row>
    <row r="727" spans="1:9" s="7" customFormat="1" ht="15" customHeight="1" x14ac:dyDescent="0.25">
      <c r="A727" s="7" t="s">
        <v>1482</v>
      </c>
      <c r="B727" s="8" t="s">
        <v>1483</v>
      </c>
      <c r="C727" s="7" t="s">
        <v>10</v>
      </c>
      <c r="F727" s="9"/>
      <c r="I727" s="9"/>
    </row>
    <row r="728" spans="1:9" s="7" customFormat="1" ht="15" customHeight="1" x14ac:dyDescent="0.25">
      <c r="A728" s="7" t="s">
        <v>1484</v>
      </c>
      <c r="B728" s="8" t="s">
        <v>1485</v>
      </c>
      <c r="C728" s="7" t="s">
        <v>10</v>
      </c>
      <c r="F728" s="9"/>
      <c r="I728" s="9"/>
    </row>
    <row r="729" spans="1:9" s="7" customFormat="1" ht="15" customHeight="1" x14ac:dyDescent="0.25">
      <c r="A729" s="7" t="s">
        <v>1486</v>
      </c>
      <c r="B729" s="8" t="s">
        <v>1487</v>
      </c>
      <c r="C729" s="7" t="s">
        <v>223</v>
      </c>
      <c r="F729" s="9"/>
      <c r="I729" s="9"/>
    </row>
    <row r="730" spans="1:9" s="7" customFormat="1" ht="15" customHeight="1" x14ac:dyDescent="0.25">
      <c r="A730" s="7" t="s">
        <v>1488</v>
      </c>
      <c r="B730" s="8" t="s">
        <v>1489</v>
      </c>
      <c r="C730" s="7" t="s">
        <v>223</v>
      </c>
      <c r="F730" s="9"/>
      <c r="I730" s="9"/>
    </row>
    <row r="731" spans="1:9" s="7" customFormat="1" ht="15" customHeight="1" x14ac:dyDescent="0.25">
      <c r="A731" s="7" t="s">
        <v>1490</v>
      </c>
      <c r="B731" s="8" t="s">
        <v>1491</v>
      </c>
      <c r="C731" s="7" t="s">
        <v>10</v>
      </c>
      <c r="F731" s="9"/>
      <c r="I731" s="9"/>
    </row>
    <row r="732" spans="1:9" s="7" customFormat="1" ht="15" customHeight="1" x14ac:dyDescent="0.25">
      <c r="A732" s="7" t="s">
        <v>1492</v>
      </c>
      <c r="B732" s="8" t="s">
        <v>1493</v>
      </c>
      <c r="C732" s="7" t="s">
        <v>10</v>
      </c>
      <c r="F732" s="9"/>
      <c r="I732" s="9"/>
    </row>
    <row r="733" spans="1:9" s="7" customFormat="1" ht="15" customHeight="1" x14ac:dyDescent="0.25">
      <c r="A733" s="7" t="s">
        <v>1494</v>
      </c>
      <c r="B733" s="8" t="s">
        <v>1495</v>
      </c>
      <c r="C733" s="7" t="s">
        <v>10</v>
      </c>
      <c r="F733" s="9"/>
      <c r="I733" s="9"/>
    </row>
    <row r="734" spans="1:9" s="7" customFormat="1" ht="15" customHeight="1" x14ac:dyDescent="0.25">
      <c r="A734" s="7" t="s">
        <v>1496</v>
      </c>
      <c r="B734" s="8" t="s">
        <v>1493</v>
      </c>
      <c r="C734" s="7" t="s">
        <v>10</v>
      </c>
      <c r="F734" s="9"/>
      <c r="I734" s="9"/>
    </row>
    <row r="735" spans="1:9" s="7" customFormat="1" ht="15" customHeight="1" x14ac:dyDescent="0.25">
      <c r="A735" s="7" t="s">
        <v>1497</v>
      </c>
      <c r="B735" s="8" t="s">
        <v>1498</v>
      </c>
      <c r="C735" s="7" t="s">
        <v>10</v>
      </c>
      <c r="F735" s="9"/>
      <c r="I735" s="9"/>
    </row>
    <row r="736" spans="1:9" s="7" customFormat="1" ht="15" customHeight="1" x14ac:dyDescent="0.25">
      <c r="A736" s="7" t="s">
        <v>1499</v>
      </c>
      <c r="B736" s="8" t="s">
        <v>1500</v>
      </c>
      <c r="C736" s="7" t="s">
        <v>10</v>
      </c>
      <c r="F736" s="9"/>
      <c r="I736" s="9"/>
    </row>
    <row r="737" spans="1:9" s="7" customFormat="1" ht="15" customHeight="1" x14ac:dyDescent="0.25">
      <c r="A737" s="7" t="s">
        <v>1501</v>
      </c>
      <c r="B737" s="8" t="s">
        <v>1500</v>
      </c>
      <c r="C737" s="7" t="s">
        <v>10</v>
      </c>
      <c r="F737" s="9"/>
      <c r="I737" s="9"/>
    </row>
    <row r="738" spans="1:9" s="7" customFormat="1" ht="15" customHeight="1" x14ac:dyDescent="0.25">
      <c r="A738" s="7" t="s">
        <v>1502</v>
      </c>
      <c r="B738" s="8" t="s">
        <v>1500</v>
      </c>
      <c r="C738" s="7" t="s">
        <v>10</v>
      </c>
      <c r="F738" s="9"/>
      <c r="I738" s="9"/>
    </row>
    <row r="739" spans="1:9" s="7" customFormat="1" ht="15" customHeight="1" x14ac:dyDescent="0.25">
      <c r="A739" s="7" t="s">
        <v>1503</v>
      </c>
      <c r="B739" s="8" t="s">
        <v>1504</v>
      </c>
      <c r="C739" s="7" t="s">
        <v>10</v>
      </c>
      <c r="F739" s="9"/>
      <c r="I739" s="9"/>
    </row>
    <row r="740" spans="1:9" s="7" customFormat="1" ht="15" customHeight="1" x14ac:dyDescent="0.25">
      <c r="A740" s="7" t="s">
        <v>1505</v>
      </c>
      <c r="B740" s="8" t="s">
        <v>1506</v>
      </c>
      <c r="C740" s="7" t="s">
        <v>10</v>
      </c>
      <c r="F740" s="9"/>
      <c r="I740" s="9"/>
    </row>
    <row r="741" spans="1:9" s="7" customFormat="1" ht="15" customHeight="1" x14ac:dyDescent="0.25">
      <c r="A741" s="7" t="s">
        <v>1507</v>
      </c>
      <c r="B741" s="8" t="s">
        <v>1508</v>
      </c>
      <c r="C741" s="7" t="s">
        <v>10</v>
      </c>
      <c r="F741" s="9"/>
      <c r="I741" s="9"/>
    </row>
    <row r="742" spans="1:9" s="7" customFormat="1" ht="15" customHeight="1" x14ac:dyDescent="0.25">
      <c r="A742" s="7" t="s">
        <v>1509</v>
      </c>
      <c r="B742" s="8" t="s">
        <v>1510</v>
      </c>
      <c r="C742" s="7" t="s">
        <v>10</v>
      </c>
      <c r="F742" s="9"/>
      <c r="I742" s="9"/>
    </row>
    <row r="743" spans="1:9" s="7" customFormat="1" ht="15" customHeight="1" x14ac:dyDescent="0.25">
      <c r="A743" s="7" t="s">
        <v>1511</v>
      </c>
      <c r="B743" s="8" t="s">
        <v>1512</v>
      </c>
      <c r="C743" s="7" t="s">
        <v>10</v>
      </c>
      <c r="F743" s="9"/>
      <c r="I743" s="9"/>
    </row>
    <row r="744" spans="1:9" s="7" customFormat="1" ht="15" customHeight="1" x14ac:dyDescent="0.25">
      <c r="A744" s="7" t="s">
        <v>1513</v>
      </c>
      <c r="B744" s="8" t="s">
        <v>1514</v>
      </c>
      <c r="C744" s="7" t="s">
        <v>10</v>
      </c>
      <c r="F744" s="9"/>
      <c r="I744" s="9"/>
    </row>
    <row r="745" spans="1:9" s="7" customFormat="1" ht="15" customHeight="1" x14ac:dyDescent="0.25">
      <c r="A745" s="7" t="s">
        <v>1515</v>
      </c>
      <c r="B745" s="8" t="s">
        <v>1516</v>
      </c>
      <c r="C745" s="7" t="s">
        <v>10</v>
      </c>
      <c r="F745" s="9"/>
      <c r="I745" s="9"/>
    </row>
    <row r="746" spans="1:9" s="7" customFormat="1" ht="15" customHeight="1" x14ac:dyDescent="0.25">
      <c r="A746" s="7" t="s">
        <v>1517</v>
      </c>
      <c r="B746" s="8" t="s">
        <v>1518</v>
      </c>
      <c r="C746" s="7" t="s">
        <v>10</v>
      </c>
      <c r="F746" s="9"/>
      <c r="I746" s="9"/>
    </row>
    <row r="747" spans="1:9" s="7" customFormat="1" ht="15" customHeight="1" x14ac:dyDescent="0.25">
      <c r="A747" s="7" t="s">
        <v>1519</v>
      </c>
      <c r="B747" s="8" t="s">
        <v>1520</v>
      </c>
      <c r="C747" s="7" t="s">
        <v>10</v>
      </c>
      <c r="F747" s="9"/>
      <c r="I747" s="9"/>
    </row>
    <row r="748" spans="1:9" s="7" customFormat="1" ht="15" customHeight="1" x14ac:dyDescent="0.25">
      <c r="A748" s="7" t="s">
        <v>1521</v>
      </c>
      <c r="B748" s="8" t="s">
        <v>1522</v>
      </c>
      <c r="C748" s="7" t="s">
        <v>10</v>
      </c>
      <c r="F748" s="9"/>
      <c r="I748" s="9"/>
    </row>
    <row r="749" spans="1:9" s="7" customFormat="1" ht="15" customHeight="1" x14ac:dyDescent="0.25">
      <c r="A749" s="7" t="s">
        <v>1523</v>
      </c>
      <c r="B749" s="8" t="s">
        <v>1524</v>
      </c>
      <c r="C749" s="7" t="s">
        <v>10</v>
      </c>
      <c r="F749" s="9"/>
      <c r="I749" s="9"/>
    </row>
    <row r="750" spans="1:9" s="7" customFormat="1" ht="15" customHeight="1" x14ac:dyDescent="0.25">
      <c r="A750" s="7" t="s">
        <v>1525</v>
      </c>
      <c r="B750" s="8" t="s">
        <v>1526</v>
      </c>
      <c r="C750" s="7" t="s">
        <v>10</v>
      </c>
      <c r="F750" s="9"/>
      <c r="I750" s="9"/>
    </row>
    <row r="751" spans="1:9" s="7" customFormat="1" ht="15" customHeight="1" x14ac:dyDescent="0.25">
      <c r="A751" s="7" t="s">
        <v>1527</v>
      </c>
      <c r="B751" s="8" t="s">
        <v>1528</v>
      </c>
      <c r="C751" s="7" t="s">
        <v>10</v>
      </c>
      <c r="F751" s="9"/>
      <c r="I751" s="9"/>
    </row>
    <row r="752" spans="1:9" s="7" customFormat="1" ht="15" customHeight="1" x14ac:dyDescent="0.25">
      <c r="A752" s="7" t="s">
        <v>1529</v>
      </c>
      <c r="B752" s="8" t="s">
        <v>1530</v>
      </c>
      <c r="C752" s="7" t="s">
        <v>10</v>
      </c>
      <c r="F752" s="9"/>
      <c r="I752" s="9"/>
    </row>
    <row r="753" spans="1:9" s="7" customFormat="1" ht="15" customHeight="1" x14ac:dyDescent="0.25">
      <c r="A753" s="7" t="s">
        <v>1531</v>
      </c>
      <c r="B753" s="8" t="s">
        <v>1532</v>
      </c>
      <c r="C753" s="7" t="s">
        <v>10</v>
      </c>
      <c r="F753" s="9"/>
      <c r="I753" s="9"/>
    </row>
    <row r="754" spans="1:9" s="7" customFormat="1" ht="15" customHeight="1" x14ac:dyDescent="0.25">
      <c r="A754" s="7" t="s">
        <v>1539</v>
      </c>
      <c r="B754" s="8" t="s">
        <v>1540</v>
      </c>
      <c r="C754" s="7" t="s">
        <v>10</v>
      </c>
      <c r="E754" s="7" t="s">
        <v>1541</v>
      </c>
      <c r="F754" s="9"/>
      <c r="I754" s="9"/>
    </row>
    <row r="755" spans="1:9" s="7" customFormat="1" ht="15" customHeight="1" x14ac:dyDescent="0.25">
      <c r="A755" s="7" t="s">
        <v>1542</v>
      </c>
      <c r="B755" s="8" t="s">
        <v>1543</v>
      </c>
      <c r="C755" s="7" t="s">
        <v>10</v>
      </c>
      <c r="E755" s="7" t="s">
        <v>1544</v>
      </c>
      <c r="F755" s="9"/>
      <c r="I755" s="9"/>
    </row>
    <row r="756" spans="1:9" s="7" customFormat="1" ht="15" customHeight="1" x14ac:dyDescent="0.25">
      <c r="A756" s="7" t="s">
        <v>1545</v>
      </c>
      <c r="B756" s="8" t="s">
        <v>1546</v>
      </c>
      <c r="C756" s="7" t="s">
        <v>10</v>
      </c>
      <c r="E756" s="7" t="s">
        <v>1547</v>
      </c>
      <c r="F756" s="9"/>
      <c r="I756" s="9"/>
    </row>
    <row r="757" spans="1:9" s="7" customFormat="1" ht="15" customHeight="1" x14ac:dyDescent="0.25">
      <c r="A757" s="7" t="s">
        <v>1548</v>
      </c>
      <c r="B757" s="8" t="s">
        <v>1549</v>
      </c>
      <c r="C757" s="7" t="s">
        <v>10</v>
      </c>
      <c r="E757" s="7" t="s">
        <v>1547</v>
      </c>
      <c r="F757" s="9"/>
      <c r="I757" s="9"/>
    </row>
    <row r="758" spans="1:9" s="7" customFormat="1" ht="15" customHeight="1" x14ac:dyDescent="0.25">
      <c r="A758" s="7" t="s">
        <v>1550</v>
      </c>
      <c r="B758" s="8" t="s">
        <v>1551</v>
      </c>
      <c r="C758" s="7" t="s">
        <v>10</v>
      </c>
      <c r="E758" s="7" t="s">
        <v>1552</v>
      </c>
      <c r="F758" s="9"/>
      <c r="I758" s="9"/>
    </row>
    <row r="759" spans="1:9" s="7" customFormat="1" ht="15" customHeight="1" x14ac:dyDescent="0.25">
      <c r="A759" s="7" t="s">
        <v>1553</v>
      </c>
      <c r="B759" s="8" t="s">
        <v>1554</v>
      </c>
      <c r="C759" s="7" t="s">
        <v>10</v>
      </c>
      <c r="E759" s="7" t="s">
        <v>1552</v>
      </c>
      <c r="F759" s="9"/>
      <c r="I759" s="9"/>
    </row>
    <row r="760" spans="1:9" s="7" customFormat="1" ht="15" customHeight="1" x14ac:dyDescent="0.25">
      <c r="A760" s="7" t="s">
        <v>1555</v>
      </c>
      <c r="B760" s="8" t="s">
        <v>1556</v>
      </c>
      <c r="C760" s="7" t="s">
        <v>10</v>
      </c>
      <c r="E760" s="7" t="s">
        <v>1557</v>
      </c>
      <c r="F760" s="9"/>
      <c r="I760" s="9"/>
    </row>
    <row r="761" spans="1:9" s="7" customFormat="1" ht="15" customHeight="1" x14ac:dyDescent="0.25">
      <c r="A761" s="7" t="s">
        <v>1558</v>
      </c>
      <c r="B761" s="8" t="s">
        <v>1559</v>
      </c>
      <c r="C761" s="7" t="s">
        <v>10</v>
      </c>
      <c r="E761" s="7" t="s">
        <v>1557</v>
      </c>
      <c r="F761" s="9"/>
      <c r="I761" s="9"/>
    </row>
    <row r="762" spans="1:9" s="7" customFormat="1" ht="15" customHeight="1" x14ac:dyDescent="0.25">
      <c r="A762" s="7" t="s">
        <v>1560</v>
      </c>
      <c r="B762" s="8" t="s">
        <v>1561</v>
      </c>
      <c r="C762" s="7" t="s">
        <v>10</v>
      </c>
      <c r="F762" s="9"/>
      <c r="I762" s="9"/>
    </row>
    <row r="763" spans="1:9" s="7" customFormat="1" ht="15" customHeight="1" x14ac:dyDescent="0.25">
      <c r="A763" s="7" t="s">
        <v>1562</v>
      </c>
      <c r="B763" s="8" t="s">
        <v>1563</v>
      </c>
      <c r="C763" s="7" t="s">
        <v>10</v>
      </c>
      <c r="F763" s="9"/>
      <c r="I763" s="9"/>
    </row>
    <row r="764" spans="1:9" s="7" customFormat="1" ht="15" customHeight="1" x14ac:dyDescent="0.25">
      <c r="A764" s="7" t="s">
        <v>1564</v>
      </c>
      <c r="B764" s="8" t="s">
        <v>1565</v>
      </c>
      <c r="C764" s="7" t="s">
        <v>10</v>
      </c>
      <c r="E764" s="7" t="s">
        <v>1566</v>
      </c>
      <c r="F764" s="9"/>
      <c r="I764" s="9"/>
    </row>
    <row r="765" spans="1:9" s="7" customFormat="1" ht="15" customHeight="1" x14ac:dyDescent="0.25">
      <c r="A765" s="7" t="s">
        <v>1567</v>
      </c>
      <c r="B765" s="8" t="s">
        <v>1568</v>
      </c>
      <c r="C765" s="7" t="s">
        <v>10</v>
      </c>
      <c r="E765" s="7" t="s">
        <v>1566</v>
      </c>
      <c r="F765" s="9"/>
      <c r="I765" s="9"/>
    </row>
    <row r="766" spans="1:9" s="7" customFormat="1" ht="15" customHeight="1" x14ac:dyDescent="0.25">
      <c r="A766" s="7" t="s">
        <v>1569</v>
      </c>
      <c r="B766" s="8" t="s">
        <v>1570</v>
      </c>
      <c r="C766" s="7" t="s">
        <v>10</v>
      </c>
      <c r="F766" s="9"/>
      <c r="I766" s="9"/>
    </row>
    <row r="767" spans="1:9" s="7" customFormat="1" ht="15" customHeight="1" x14ac:dyDescent="0.25">
      <c r="A767" s="7" t="s">
        <v>1571</v>
      </c>
      <c r="B767" s="8" t="s">
        <v>1572</v>
      </c>
      <c r="C767" s="7" t="s">
        <v>10</v>
      </c>
      <c r="F767" s="9"/>
      <c r="I767" s="9"/>
    </row>
    <row r="768" spans="1:9" s="7" customFormat="1" ht="15" customHeight="1" x14ac:dyDescent="0.25">
      <c r="A768" s="7" t="s">
        <v>1575</v>
      </c>
      <c r="B768" s="8" t="s">
        <v>1576</v>
      </c>
      <c r="C768" s="7" t="s">
        <v>10</v>
      </c>
      <c r="F768" s="9"/>
      <c r="I768" s="9"/>
    </row>
    <row r="769" spans="1:9" s="7" customFormat="1" ht="15" customHeight="1" x14ac:dyDescent="0.25">
      <c r="A769" s="7" t="s">
        <v>1577</v>
      </c>
      <c r="B769" s="8" t="s">
        <v>1578</v>
      </c>
      <c r="C769" s="7" t="s">
        <v>10</v>
      </c>
      <c r="F769" s="9"/>
      <c r="I769" s="9"/>
    </row>
    <row r="770" spans="1:9" s="7" customFormat="1" ht="15" customHeight="1" x14ac:dyDescent="0.25">
      <c r="A770" s="7" t="s">
        <v>1579</v>
      </c>
      <c r="B770" s="8" t="s">
        <v>1580</v>
      </c>
      <c r="C770" s="7" t="s">
        <v>10</v>
      </c>
      <c r="F770" s="9">
        <v>40973</v>
      </c>
      <c r="I770" s="9"/>
    </row>
    <row r="771" spans="1:9" s="7" customFormat="1" ht="15" customHeight="1" x14ac:dyDescent="0.25">
      <c r="A771" s="7" t="s">
        <v>1581</v>
      </c>
      <c r="B771" s="8" t="s">
        <v>1582</v>
      </c>
      <c r="C771" s="7" t="s">
        <v>10</v>
      </c>
      <c r="E771" s="7" t="s">
        <v>1583</v>
      </c>
      <c r="F771" s="9"/>
      <c r="I771" s="9"/>
    </row>
    <row r="772" spans="1:9" s="7" customFormat="1" ht="15" customHeight="1" x14ac:dyDescent="0.25">
      <c r="A772" s="7" t="s">
        <v>1584</v>
      </c>
      <c r="B772" s="8" t="s">
        <v>1585</v>
      </c>
      <c r="C772" s="7" t="s">
        <v>10</v>
      </c>
      <c r="E772" s="7" t="s">
        <v>1586</v>
      </c>
      <c r="F772" s="9"/>
      <c r="I772" s="9"/>
    </row>
    <row r="773" spans="1:9" s="7" customFormat="1" ht="15" customHeight="1" x14ac:dyDescent="0.25">
      <c r="A773" s="7" t="s">
        <v>1587</v>
      </c>
      <c r="B773" s="8" t="s">
        <v>1588</v>
      </c>
      <c r="C773" s="7" t="s">
        <v>10</v>
      </c>
      <c r="E773" s="7" t="s">
        <v>1586</v>
      </c>
      <c r="F773" s="9"/>
      <c r="I773" s="9"/>
    </row>
    <row r="774" spans="1:9" s="7" customFormat="1" ht="15" customHeight="1" x14ac:dyDescent="0.25">
      <c r="A774" s="7" t="s">
        <v>1589</v>
      </c>
      <c r="B774" s="8" t="s">
        <v>1590</v>
      </c>
      <c r="C774" s="7" t="s">
        <v>10</v>
      </c>
      <c r="D774" s="7">
        <v>3</v>
      </c>
      <c r="F774" s="9">
        <v>41913</v>
      </c>
      <c r="I774" s="9"/>
    </row>
    <row r="775" spans="1:9" s="7" customFormat="1" ht="15" customHeight="1" x14ac:dyDescent="0.25">
      <c r="A775" s="7" t="s">
        <v>1591</v>
      </c>
      <c r="B775" s="8" t="s">
        <v>1592</v>
      </c>
      <c r="C775" s="7" t="s">
        <v>10</v>
      </c>
      <c r="F775" s="9"/>
      <c r="I775" s="9"/>
    </row>
    <row r="776" spans="1:9" s="7" customFormat="1" ht="15" customHeight="1" x14ac:dyDescent="0.25">
      <c r="A776" s="7" t="s">
        <v>1593</v>
      </c>
      <c r="B776" s="8" t="s">
        <v>1594</v>
      </c>
      <c r="C776" s="7" t="s">
        <v>10</v>
      </c>
      <c r="F776" s="9"/>
      <c r="I776" s="9"/>
    </row>
    <row r="777" spans="1:9" s="7" customFormat="1" ht="15" customHeight="1" x14ac:dyDescent="0.25">
      <c r="A777" s="7" t="s">
        <v>1595</v>
      </c>
      <c r="B777" s="8" t="s">
        <v>1596</v>
      </c>
      <c r="C777" s="7" t="s">
        <v>10</v>
      </c>
      <c r="F777" s="9"/>
      <c r="I777" s="9"/>
    </row>
    <row r="778" spans="1:9" s="7" customFormat="1" ht="15" customHeight="1" x14ac:dyDescent="0.25">
      <c r="A778" s="7" t="s">
        <v>1597</v>
      </c>
      <c r="B778" s="8" t="s">
        <v>1598</v>
      </c>
      <c r="C778" s="7" t="s">
        <v>10</v>
      </c>
      <c r="F778" s="9"/>
      <c r="I778" s="9"/>
    </row>
    <row r="779" spans="1:9" s="7" customFormat="1" ht="15" customHeight="1" x14ac:dyDescent="0.25">
      <c r="A779" s="7" t="s">
        <v>1599</v>
      </c>
      <c r="B779" s="8" t="s">
        <v>1600</v>
      </c>
      <c r="C779" s="7" t="s">
        <v>10</v>
      </c>
      <c r="F779" s="9"/>
      <c r="I779" s="9"/>
    </row>
    <row r="780" spans="1:9" s="7" customFormat="1" ht="15" customHeight="1" x14ac:dyDescent="0.25">
      <c r="A780" s="7" t="s">
        <v>1601</v>
      </c>
      <c r="B780" s="8" t="s">
        <v>1602</v>
      </c>
      <c r="C780" s="7" t="s">
        <v>10</v>
      </c>
      <c r="F780" s="9"/>
      <c r="I780" s="9"/>
    </row>
    <row r="781" spans="1:9" s="7" customFormat="1" ht="15" customHeight="1" x14ac:dyDescent="0.25">
      <c r="A781" s="7" t="s">
        <v>1603</v>
      </c>
      <c r="B781" s="8" t="s">
        <v>1604</v>
      </c>
      <c r="C781" s="7" t="s">
        <v>10</v>
      </c>
      <c r="F781" s="9"/>
      <c r="I781" s="9"/>
    </row>
    <row r="782" spans="1:9" s="7" customFormat="1" ht="15" customHeight="1" x14ac:dyDescent="0.25">
      <c r="A782" s="7" t="s">
        <v>1605</v>
      </c>
      <c r="B782" s="8" t="s">
        <v>1606</v>
      </c>
      <c r="C782" s="7" t="s">
        <v>10</v>
      </c>
      <c r="F782" s="9">
        <v>41757</v>
      </c>
      <c r="I782" s="9"/>
    </row>
    <row r="783" spans="1:9" s="7" customFormat="1" ht="15" customHeight="1" x14ac:dyDescent="0.25">
      <c r="A783" s="7" t="s">
        <v>1607</v>
      </c>
      <c r="B783" s="8" t="s">
        <v>1608</v>
      </c>
      <c r="C783" s="7" t="s">
        <v>10</v>
      </c>
      <c r="F783" s="9">
        <v>41757</v>
      </c>
      <c r="I783" s="9"/>
    </row>
    <row r="784" spans="1:9" s="7" customFormat="1" ht="15" customHeight="1" x14ac:dyDescent="0.25">
      <c r="A784" s="7" t="s">
        <v>1609</v>
      </c>
      <c r="B784" s="8" t="s">
        <v>1610</v>
      </c>
      <c r="C784" s="7" t="s">
        <v>10</v>
      </c>
      <c r="F784" s="9"/>
      <c r="I784" s="9"/>
    </row>
    <row r="785" spans="1:9" s="7" customFormat="1" ht="15" customHeight="1" x14ac:dyDescent="0.25">
      <c r="A785" s="7" t="s">
        <v>1611</v>
      </c>
      <c r="B785" s="8" t="s">
        <v>1610</v>
      </c>
      <c r="C785" s="7" t="s">
        <v>10</v>
      </c>
      <c r="F785" s="9"/>
      <c r="I785" s="9"/>
    </row>
    <row r="786" spans="1:9" s="7" customFormat="1" ht="15" customHeight="1" x14ac:dyDescent="0.25">
      <c r="A786" s="7" t="s">
        <v>1612</v>
      </c>
      <c r="B786" s="8" t="s">
        <v>1613</v>
      </c>
      <c r="C786" s="7" t="s">
        <v>10</v>
      </c>
      <c r="F786" s="9"/>
      <c r="I786" s="9"/>
    </row>
    <row r="787" spans="1:9" s="7" customFormat="1" ht="15" customHeight="1" x14ac:dyDescent="0.25">
      <c r="A787" s="7" t="s">
        <v>1614</v>
      </c>
      <c r="B787" s="8" t="s">
        <v>1615</v>
      </c>
      <c r="C787" s="7" t="s">
        <v>10</v>
      </c>
      <c r="F787" s="9"/>
      <c r="I787" s="9"/>
    </row>
    <row r="788" spans="1:9" s="7" customFormat="1" ht="15" customHeight="1" x14ac:dyDescent="0.25">
      <c r="A788" s="7" t="s">
        <v>1616</v>
      </c>
      <c r="B788" s="8" t="s">
        <v>1617</v>
      </c>
      <c r="C788" s="7" t="s">
        <v>10</v>
      </c>
      <c r="F788" s="9"/>
      <c r="I788" s="9"/>
    </row>
    <row r="789" spans="1:9" s="7" customFormat="1" ht="15" customHeight="1" x14ac:dyDescent="0.25">
      <c r="A789" s="7" t="s">
        <v>1618</v>
      </c>
      <c r="B789" s="8" t="s">
        <v>1619</v>
      </c>
      <c r="C789" s="7" t="s">
        <v>10</v>
      </c>
      <c r="F789" s="9"/>
      <c r="I789" s="9"/>
    </row>
    <row r="790" spans="1:9" s="7" customFormat="1" ht="15" customHeight="1" x14ac:dyDescent="0.25">
      <c r="A790" s="7" t="s">
        <v>1620</v>
      </c>
      <c r="B790" s="8" t="s">
        <v>1621</v>
      </c>
      <c r="C790" s="7" t="s">
        <v>10</v>
      </c>
      <c r="F790" s="9"/>
      <c r="I790" s="9"/>
    </row>
    <row r="791" spans="1:9" s="7" customFormat="1" ht="15" customHeight="1" x14ac:dyDescent="0.25">
      <c r="A791" s="7" t="s">
        <v>1622</v>
      </c>
      <c r="B791" s="8" t="s">
        <v>1623</v>
      </c>
      <c r="C791" s="7" t="s">
        <v>10</v>
      </c>
      <c r="F791" s="9"/>
      <c r="I791" s="9"/>
    </row>
    <row r="792" spans="1:9" s="7" customFormat="1" ht="15" customHeight="1" x14ac:dyDescent="0.25">
      <c r="A792" s="7" t="s">
        <v>1624</v>
      </c>
      <c r="B792" s="8" t="s">
        <v>1625</v>
      </c>
      <c r="C792" s="7" t="s">
        <v>10</v>
      </c>
      <c r="F792" s="9"/>
      <c r="I792" s="9"/>
    </row>
    <row r="793" spans="1:9" s="7" customFormat="1" ht="15" customHeight="1" x14ac:dyDescent="0.25">
      <c r="A793" s="7" t="s">
        <v>1626</v>
      </c>
      <c r="B793" s="8" t="s">
        <v>1627</v>
      </c>
      <c r="C793" s="7" t="s">
        <v>10</v>
      </c>
      <c r="F793" s="9"/>
      <c r="I793" s="9"/>
    </row>
    <row r="794" spans="1:9" s="7" customFormat="1" ht="15" customHeight="1" x14ac:dyDescent="0.25">
      <c r="A794" s="7" t="s">
        <v>1628</v>
      </c>
      <c r="B794" s="8" t="s">
        <v>1629</v>
      </c>
      <c r="C794" s="7" t="s">
        <v>10</v>
      </c>
      <c r="D794" s="7" t="s">
        <v>9</v>
      </c>
      <c r="F794" s="9">
        <v>41913</v>
      </c>
      <c r="G794" s="7" t="s">
        <v>1630</v>
      </c>
      <c r="I794" s="9"/>
    </row>
    <row r="795" spans="1:9" s="7" customFormat="1" ht="15" customHeight="1" x14ac:dyDescent="0.25">
      <c r="A795" s="7" t="s">
        <v>1631</v>
      </c>
      <c r="B795" s="8" t="s">
        <v>1632</v>
      </c>
      <c r="C795" s="7" t="s">
        <v>10</v>
      </c>
      <c r="D795" s="7" t="s">
        <v>9</v>
      </c>
      <c r="F795" s="9">
        <v>41883</v>
      </c>
      <c r="G795" s="7" t="s">
        <v>1633</v>
      </c>
      <c r="I795" s="9"/>
    </row>
    <row r="796" spans="1:9" s="7" customFormat="1" ht="15" customHeight="1" x14ac:dyDescent="0.25">
      <c r="A796" s="7" t="s">
        <v>1634</v>
      </c>
      <c r="B796" s="8" t="s">
        <v>1635</v>
      </c>
      <c r="C796" s="7" t="s">
        <v>10</v>
      </c>
      <c r="D796" s="7" t="s">
        <v>9</v>
      </c>
      <c r="F796" s="9">
        <v>41883</v>
      </c>
      <c r="G796" s="7" t="s">
        <v>1633</v>
      </c>
      <c r="I796" s="9"/>
    </row>
    <row r="797" spans="1:9" s="7" customFormat="1" ht="15" customHeight="1" x14ac:dyDescent="0.25">
      <c r="A797" s="7" t="s">
        <v>1636</v>
      </c>
      <c r="B797" s="8" t="s">
        <v>1637</v>
      </c>
      <c r="C797" s="7" t="s">
        <v>10</v>
      </c>
      <c r="D797" s="7" t="s">
        <v>9</v>
      </c>
      <c r="F797" s="9">
        <v>41883</v>
      </c>
      <c r="G797" s="7" t="s">
        <v>1633</v>
      </c>
      <c r="I797" s="9"/>
    </row>
    <row r="798" spans="1:9" s="7" customFormat="1" ht="15" customHeight="1" x14ac:dyDescent="0.25">
      <c r="A798" s="7" t="s">
        <v>1638</v>
      </c>
      <c r="B798" s="8" t="s">
        <v>1639</v>
      </c>
      <c r="C798" s="7" t="s">
        <v>10</v>
      </c>
      <c r="D798" s="7" t="s">
        <v>9</v>
      </c>
      <c r="F798" s="9">
        <v>41883</v>
      </c>
      <c r="G798" s="7" t="s">
        <v>1633</v>
      </c>
      <c r="I798" s="9"/>
    </row>
    <row r="799" spans="1:9" s="7" customFormat="1" ht="15" customHeight="1" x14ac:dyDescent="0.25">
      <c r="A799" s="7" t="s">
        <v>1640</v>
      </c>
      <c r="B799" s="8" t="s">
        <v>1641</v>
      </c>
      <c r="C799" s="7" t="s">
        <v>10</v>
      </c>
      <c r="D799" s="7" t="s">
        <v>9</v>
      </c>
      <c r="F799" s="9">
        <v>41883</v>
      </c>
      <c r="G799" s="7" t="s">
        <v>1633</v>
      </c>
      <c r="I799" s="9"/>
    </row>
    <row r="800" spans="1:9" s="7" customFormat="1" ht="15" customHeight="1" x14ac:dyDescent="0.25">
      <c r="A800" s="7" t="s">
        <v>1642</v>
      </c>
      <c r="B800" s="8" t="s">
        <v>1643</v>
      </c>
      <c r="C800" s="7" t="s">
        <v>10</v>
      </c>
      <c r="D800" s="7" t="s">
        <v>9</v>
      </c>
      <c r="F800" s="9">
        <v>41883</v>
      </c>
      <c r="G800" s="7" t="s">
        <v>1633</v>
      </c>
      <c r="I800" s="9"/>
    </row>
    <row r="801" spans="1:9" s="7" customFormat="1" ht="15" customHeight="1" x14ac:dyDescent="0.25">
      <c r="A801" s="7" t="s">
        <v>1644</v>
      </c>
      <c r="B801" s="8" t="s">
        <v>1645</v>
      </c>
      <c r="C801" s="7" t="s">
        <v>10</v>
      </c>
      <c r="D801" s="7" t="s">
        <v>9</v>
      </c>
      <c r="F801" s="9">
        <v>41883</v>
      </c>
      <c r="G801" s="7" t="s">
        <v>1633</v>
      </c>
      <c r="I801" s="9"/>
    </row>
    <row r="802" spans="1:9" s="7" customFormat="1" ht="15" customHeight="1" x14ac:dyDescent="0.25">
      <c r="A802" s="7" t="s">
        <v>1646</v>
      </c>
      <c r="B802" s="8" t="s">
        <v>1647</v>
      </c>
      <c r="C802" s="7" t="s">
        <v>10</v>
      </c>
      <c r="D802" s="7" t="s">
        <v>9</v>
      </c>
      <c r="F802" s="9">
        <v>41883</v>
      </c>
      <c r="G802" s="7" t="s">
        <v>1633</v>
      </c>
      <c r="I802" s="9"/>
    </row>
    <row r="803" spans="1:9" s="7" customFormat="1" ht="15" customHeight="1" x14ac:dyDescent="0.25">
      <c r="A803" s="7" t="s">
        <v>1648</v>
      </c>
      <c r="B803" s="8" t="s">
        <v>1649</v>
      </c>
      <c r="C803" s="7" t="s">
        <v>10</v>
      </c>
      <c r="D803" s="7" t="s">
        <v>9</v>
      </c>
      <c r="F803" s="9">
        <v>41883</v>
      </c>
      <c r="G803" s="7" t="s">
        <v>1633</v>
      </c>
      <c r="I803" s="9"/>
    </row>
    <row r="804" spans="1:9" s="7" customFormat="1" ht="15" customHeight="1" x14ac:dyDescent="0.25">
      <c r="A804" s="7" t="s">
        <v>1650</v>
      </c>
      <c r="B804" s="8" t="s">
        <v>1651</v>
      </c>
      <c r="C804" s="7" t="s">
        <v>10</v>
      </c>
      <c r="F804" s="9"/>
      <c r="I804" s="9"/>
    </row>
    <row r="805" spans="1:9" s="7" customFormat="1" ht="15" customHeight="1" x14ac:dyDescent="0.25">
      <c r="A805" s="7" t="s">
        <v>1652</v>
      </c>
      <c r="B805" s="8" t="s">
        <v>1653</v>
      </c>
      <c r="C805" s="7" t="s">
        <v>10</v>
      </c>
      <c r="F805" s="9"/>
      <c r="I805" s="9"/>
    </row>
    <row r="806" spans="1:9" s="7" customFormat="1" ht="15" customHeight="1" x14ac:dyDescent="0.25">
      <c r="A806" s="7" t="s">
        <v>1654</v>
      </c>
      <c r="B806" s="8" t="s">
        <v>1655</v>
      </c>
      <c r="C806" s="7" t="s">
        <v>10</v>
      </c>
      <c r="F806" s="9"/>
      <c r="I806" s="9"/>
    </row>
    <row r="807" spans="1:9" s="7" customFormat="1" ht="15" customHeight="1" x14ac:dyDescent="0.25">
      <c r="A807" s="7" t="s">
        <v>1656</v>
      </c>
      <c r="B807" s="8" t="s">
        <v>1657</v>
      </c>
      <c r="C807" s="7" t="s">
        <v>10</v>
      </c>
      <c r="F807" s="9"/>
      <c r="I807" s="9"/>
    </row>
    <row r="808" spans="1:9" s="7" customFormat="1" ht="15" customHeight="1" x14ac:dyDescent="0.25">
      <c r="A808" s="7" t="s">
        <v>1658</v>
      </c>
      <c r="B808" s="8" t="s">
        <v>1659</v>
      </c>
      <c r="C808" s="7" t="s">
        <v>10</v>
      </c>
      <c r="F808" s="9"/>
      <c r="I808" s="9"/>
    </row>
    <row r="809" spans="1:9" s="7" customFormat="1" ht="15" customHeight="1" x14ac:dyDescent="0.25">
      <c r="A809" s="7" t="s">
        <v>1660</v>
      </c>
      <c r="B809" s="8" t="s">
        <v>1661</v>
      </c>
      <c r="C809" s="7" t="s">
        <v>10</v>
      </c>
      <c r="F809" s="9"/>
      <c r="I809" s="9"/>
    </row>
    <row r="810" spans="1:9" s="7" customFormat="1" ht="15" customHeight="1" x14ac:dyDescent="0.25">
      <c r="A810" s="7" t="s">
        <v>1662</v>
      </c>
      <c r="B810" s="8" t="s">
        <v>1663</v>
      </c>
      <c r="C810" s="7" t="s">
        <v>10</v>
      </c>
      <c r="F810" s="9"/>
      <c r="I810" s="9"/>
    </row>
    <row r="811" spans="1:9" s="7" customFormat="1" ht="15" customHeight="1" x14ac:dyDescent="0.25">
      <c r="A811" s="7" t="s">
        <v>1664</v>
      </c>
      <c r="B811" s="8" t="s">
        <v>1665</v>
      </c>
      <c r="C811" s="7" t="s">
        <v>10</v>
      </c>
      <c r="F811" s="9"/>
      <c r="I811" s="9"/>
    </row>
    <row r="812" spans="1:9" s="7" customFormat="1" ht="15" customHeight="1" x14ac:dyDescent="0.25">
      <c r="A812" s="7" t="s">
        <v>1666</v>
      </c>
      <c r="B812" s="8" t="s">
        <v>1667</v>
      </c>
      <c r="C812" s="7" t="s">
        <v>10</v>
      </c>
      <c r="F812" s="9"/>
      <c r="I812" s="9"/>
    </row>
    <row r="813" spans="1:9" s="7" customFormat="1" ht="15" customHeight="1" x14ac:dyDescent="0.25">
      <c r="A813" s="7" t="s">
        <v>1668</v>
      </c>
      <c r="B813" s="8" t="s">
        <v>1669</v>
      </c>
      <c r="C813" s="7" t="s">
        <v>10</v>
      </c>
      <c r="F813" s="9"/>
      <c r="I813" s="9"/>
    </row>
    <row r="814" spans="1:9" s="7" customFormat="1" ht="15" customHeight="1" x14ac:dyDescent="0.25">
      <c r="A814" s="7" t="s">
        <v>1670</v>
      </c>
      <c r="B814" s="8" t="s">
        <v>1671</v>
      </c>
      <c r="C814" s="7" t="s">
        <v>10</v>
      </c>
      <c r="F814" s="9"/>
      <c r="I814" s="9"/>
    </row>
    <row r="815" spans="1:9" s="7" customFormat="1" ht="15" customHeight="1" x14ac:dyDescent="0.25">
      <c r="A815" s="7" t="s">
        <v>1672</v>
      </c>
      <c r="B815" s="8" t="s">
        <v>1673</v>
      </c>
      <c r="C815" s="7" t="s">
        <v>10</v>
      </c>
      <c r="F815" s="9"/>
      <c r="I815" s="9"/>
    </row>
    <row r="816" spans="1:9" s="7" customFormat="1" ht="15" customHeight="1" x14ac:dyDescent="0.25">
      <c r="A816" s="7" t="s">
        <v>1674</v>
      </c>
      <c r="B816" s="8" t="s">
        <v>1675</v>
      </c>
      <c r="C816" s="7" t="s">
        <v>10</v>
      </c>
      <c r="F816" s="9">
        <v>41128</v>
      </c>
      <c r="I816" s="9"/>
    </row>
    <row r="817" spans="1:9" s="7" customFormat="1" ht="15" customHeight="1" x14ac:dyDescent="0.25">
      <c r="A817" s="7" t="s">
        <v>1676</v>
      </c>
      <c r="B817" s="8" t="s">
        <v>1677</v>
      </c>
      <c r="C817" s="7" t="s">
        <v>10</v>
      </c>
      <c r="F817" s="9">
        <v>41128</v>
      </c>
      <c r="I817" s="9"/>
    </row>
    <row r="818" spans="1:9" s="7" customFormat="1" ht="15" customHeight="1" x14ac:dyDescent="0.25">
      <c r="A818" s="7" t="s">
        <v>1678</v>
      </c>
      <c r="B818" s="8" t="s">
        <v>1679</v>
      </c>
      <c r="C818" s="7" t="s">
        <v>10</v>
      </c>
      <c r="F818" s="9">
        <v>41128</v>
      </c>
      <c r="I818" s="9"/>
    </row>
    <row r="819" spans="1:9" s="7" customFormat="1" ht="15" customHeight="1" x14ac:dyDescent="0.25">
      <c r="A819" s="7" t="s">
        <v>1680</v>
      </c>
      <c r="B819" s="8" t="s">
        <v>1681</v>
      </c>
      <c r="C819" s="7" t="s">
        <v>10</v>
      </c>
      <c r="D819" s="7" t="s">
        <v>9</v>
      </c>
      <c r="F819" s="9">
        <v>41774</v>
      </c>
      <c r="G819" s="7" t="s">
        <v>1682</v>
      </c>
      <c r="I819" s="9"/>
    </row>
    <row r="820" spans="1:9" s="7" customFormat="1" ht="15" customHeight="1" x14ac:dyDescent="0.25">
      <c r="A820" s="7" t="s">
        <v>1683</v>
      </c>
      <c r="B820" s="8" t="s">
        <v>1684</v>
      </c>
      <c r="C820" s="7" t="s">
        <v>10</v>
      </c>
      <c r="D820" s="7" t="s">
        <v>9</v>
      </c>
      <c r="F820" s="9">
        <v>41774</v>
      </c>
      <c r="G820" s="7" t="s">
        <v>1682</v>
      </c>
      <c r="I820" s="9"/>
    </row>
    <row r="821" spans="1:9" s="7" customFormat="1" ht="15" customHeight="1" x14ac:dyDescent="0.25">
      <c r="A821" s="7" t="s">
        <v>1685</v>
      </c>
      <c r="B821" s="8" t="s">
        <v>1686</v>
      </c>
      <c r="C821" s="7" t="s">
        <v>10</v>
      </c>
      <c r="D821" s="7" t="s">
        <v>407</v>
      </c>
      <c r="F821" s="9">
        <v>41529</v>
      </c>
      <c r="I821" s="9"/>
    </row>
    <row r="822" spans="1:9" s="7" customFormat="1" ht="15" customHeight="1" x14ac:dyDescent="0.25">
      <c r="A822" s="7" t="s">
        <v>1687</v>
      </c>
      <c r="B822" s="8" t="s">
        <v>1688</v>
      </c>
      <c r="C822" s="7" t="s">
        <v>10</v>
      </c>
      <c r="D822" s="7" t="s">
        <v>407</v>
      </c>
      <c r="F822" s="9">
        <v>41529</v>
      </c>
      <c r="I822" s="9"/>
    </row>
    <row r="823" spans="1:9" s="7" customFormat="1" ht="15" customHeight="1" x14ac:dyDescent="0.25">
      <c r="A823" s="7" t="s">
        <v>1689</v>
      </c>
      <c r="B823" s="8" t="s">
        <v>1690</v>
      </c>
      <c r="C823" s="7" t="s">
        <v>10</v>
      </c>
      <c r="F823" s="9"/>
      <c r="I823" s="9"/>
    </row>
    <row r="824" spans="1:9" s="7" customFormat="1" ht="15" customHeight="1" x14ac:dyDescent="0.25">
      <c r="A824" s="7" t="s">
        <v>1691</v>
      </c>
      <c r="B824" s="8" t="s">
        <v>1692</v>
      </c>
      <c r="C824" s="7" t="s">
        <v>10</v>
      </c>
      <c r="F824" s="9"/>
      <c r="I824" s="9"/>
    </row>
    <row r="825" spans="1:9" s="7" customFormat="1" ht="15" customHeight="1" x14ac:dyDescent="0.25">
      <c r="A825" s="7" t="s">
        <v>1693</v>
      </c>
      <c r="B825" s="8" t="s">
        <v>1694</v>
      </c>
      <c r="C825" s="7" t="s">
        <v>10</v>
      </c>
      <c r="F825" s="9"/>
      <c r="I825" s="9"/>
    </row>
    <row r="826" spans="1:9" s="7" customFormat="1" ht="15" customHeight="1" x14ac:dyDescent="0.25">
      <c r="A826" s="7" t="s">
        <v>1695</v>
      </c>
      <c r="B826" s="8" t="s">
        <v>1696</v>
      </c>
      <c r="C826" s="7" t="s">
        <v>10</v>
      </c>
      <c r="F826" s="9"/>
      <c r="I826" s="9"/>
    </row>
    <row r="827" spans="1:9" s="7" customFormat="1" ht="15" customHeight="1" x14ac:dyDescent="0.25">
      <c r="A827" s="7" t="s">
        <v>1697</v>
      </c>
      <c r="B827" s="8" t="s">
        <v>1698</v>
      </c>
      <c r="C827" s="7" t="s">
        <v>10</v>
      </c>
      <c r="F827" s="9"/>
      <c r="I827" s="9"/>
    </row>
    <row r="828" spans="1:9" s="7" customFormat="1" ht="15" customHeight="1" x14ac:dyDescent="0.25">
      <c r="A828" s="7" t="s">
        <v>1699</v>
      </c>
      <c r="B828" s="8" t="s">
        <v>1700</v>
      </c>
      <c r="C828" s="7" t="s">
        <v>10</v>
      </c>
      <c r="F828" s="9"/>
      <c r="I828" s="9"/>
    </row>
    <row r="829" spans="1:9" s="7" customFormat="1" ht="15" customHeight="1" x14ac:dyDescent="0.25">
      <c r="A829" s="7" t="s">
        <v>1701</v>
      </c>
      <c r="B829" s="8" t="s">
        <v>1702</v>
      </c>
      <c r="C829" s="7" t="s">
        <v>10</v>
      </c>
      <c r="F829" s="9"/>
      <c r="I829" s="9"/>
    </row>
    <row r="830" spans="1:9" s="7" customFormat="1" ht="15" customHeight="1" x14ac:dyDescent="0.25">
      <c r="A830" s="7" t="s">
        <v>1703</v>
      </c>
      <c r="B830" s="8" t="s">
        <v>1704</v>
      </c>
      <c r="C830" s="7" t="s">
        <v>10</v>
      </c>
      <c r="F830" s="9"/>
      <c r="I830" s="9"/>
    </row>
    <row r="831" spans="1:9" s="7" customFormat="1" ht="15" customHeight="1" x14ac:dyDescent="0.25">
      <c r="A831" s="7" t="s">
        <v>1705</v>
      </c>
      <c r="B831" s="8" t="s">
        <v>1706</v>
      </c>
      <c r="C831" s="7" t="s">
        <v>10</v>
      </c>
      <c r="F831" s="9"/>
      <c r="I831" s="9"/>
    </row>
    <row r="832" spans="1:9" s="7" customFormat="1" ht="15" customHeight="1" x14ac:dyDescent="0.25">
      <c r="A832" s="7" t="s">
        <v>1707</v>
      </c>
      <c r="B832" s="8" t="s">
        <v>1708</v>
      </c>
      <c r="C832" s="7" t="s">
        <v>10</v>
      </c>
      <c r="F832" s="9"/>
      <c r="I832" s="9"/>
    </row>
    <row r="833" spans="1:9" s="7" customFormat="1" ht="15" customHeight="1" x14ac:dyDescent="0.25">
      <c r="A833" s="7" t="s">
        <v>1709</v>
      </c>
      <c r="B833" s="8" t="s">
        <v>1710</v>
      </c>
      <c r="C833" s="7" t="s">
        <v>10</v>
      </c>
      <c r="F833" s="9"/>
      <c r="I833" s="9"/>
    </row>
    <row r="834" spans="1:9" s="7" customFormat="1" ht="15" customHeight="1" x14ac:dyDescent="0.25">
      <c r="A834" s="7" t="s">
        <v>1711</v>
      </c>
      <c r="B834" s="8" t="s">
        <v>1712</v>
      </c>
      <c r="C834" s="7" t="s">
        <v>10</v>
      </c>
      <c r="F834" s="9"/>
      <c r="I834" s="9"/>
    </row>
    <row r="835" spans="1:9" s="7" customFormat="1" ht="15" customHeight="1" x14ac:dyDescent="0.25">
      <c r="A835" s="7" t="s">
        <v>1713</v>
      </c>
      <c r="B835" s="8" t="s">
        <v>1714</v>
      </c>
      <c r="C835" s="7" t="s">
        <v>10</v>
      </c>
      <c r="F835" s="9"/>
      <c r="I835" s="9"/>
    </row>
    <row r="836" spans="1:9" s="7" customFormat="1" ht="15" customHeight="1" x14ac:dyDescent="0.25">
      <c r="A836" s="7" t="s">
        <v>1715</v>
      </c>
      <c r="B836" s="8" t="s">
        <v>1716</v>
      </c>
      <c r="C836" s="7" t="s">
        <v>10</v>
      </c>
      <c r="F836" s="9"/>
      <c r="I836" s="9"/>
    </row>
    <row r="837" spans="1:9" s="7" customFormat="1" ht="15" customHeight="1" x14ac:dyDescent="0.25">
      <c r="A837" s="7" t="s">
        <v>1717</v>
      </c>
      <c r="B837" s="8" t="s">
        <v>1718</v>
      </c>
      <c r="C837" s="7" t="s">
        <v>10</v>
      </c>
      <c r="F837" s="9"/>
      <c r="I837" s="9"/>
    </row>
    <row r="838" spans="1:9" s="7" customFormat="1" ht="15" customHeight="1" x14ac:dyDescent="0.25">
      <c r="A838" s="7" t="s">
        <v>1719</v>
      </c>
      <c r="B838" s="8" t="s">
        <v>1720</v>
      </c>
      <c r="C838" s="7" t="s">
        <v>10</v>
      </c>
      <c r="F838" s="9"/>
      <c r="I838" s="9"/>
    </row>
    <row r="839" spans="1:9" s="7" customFormat="1" ht="15" customHeight="1" x14ac:dyDescent="0.25">
      <c r="A839" s="7" t="s">
        <v>1721</v>
      </c>
      <c r="B839" s="8" t="s">
        <v>1722</v>
      </c>
      <c r="C839" s="7" t="s">
        <v>10</v>
      </c>
      <c r="F839" s="9"/>
      <c r="I839" s="9"/>
    </row>
    <row r="840" spans="1:9" s="7" customFormat="1" ht="15" customHeight="1" x14ac:dyDescent="0.25">
      <c r="A840" s="7" t="s">
        <v>1723</v>
      </c>
      <c r="B840" s="8" t="s">
        <v>1724</v>
      </c>
      <c r="C840" s="7" t="s">
        <v>223</v>
      </c>
      <c r="F840" s="9"/>
      <c r="I840" s="9"/>
    </row>
    <row r="841" spans="1:9" s="7" customFormat="1" ht="15" customHeight="1" x14ac:dyDescent="0.25">
      <c r="A841" s="7" t="s">
        <v>1725</v>
      </c>
      <c r="B841" s="8" t="s">
        <v>1726</v>
      </c>
      <c r="C841" s="7" t="s">
        <v>10</v>
      </c>
      <c r="F841" s="9"/>
      <c r="I841" s="9"/>
    </row>
    <row r="842" spans="1:9" s="7" customFormat="1" ht="15" customHeight="1" x14ac:dyDescent="0.25">
      <c r="A842" s="7" t="s">
        <v>1727</v>
      </c>
      <c r="B842" s="8" t="s">
        <v>1728</v>
      </c>
      <c r="C842" s="7" t="s">
        <v>10</v>
      </c>
      <c r="F842" s="9"/>
      <c r="I842" s="9"/>
    </row>
    <row r="843" spans="1:9" s="7" customFormat="1" ht="15" customHeight="1" x14ac:dyDescent="0.25">
      <c r="A843" s="7" t="s">
        <v>1729</v>
      </c>
      <c r="B843" s="8" t="s">
        <v>1730</v>
      </c>
      <c r="C843" s="7" t="s">
        <v>10</v>
      </c>
      <c r="F843" s="9"/>
      <c r="I843" s="9"/>
    </row>
    <row r="844" spans="1:9" s="7" customFormat="1" ht="15" customHeight="1" x14ac:dyDescent="0.25">
      <c r="A844" s="7" t="s">
        <v>1731</v>
      </c>
      <c r="B844" s="8" t="s">
        <v>1732</v>
      </c>
      <c r="C844" s="7" t="s">
        <v>10</v>
      </c>
      <c r="F844" s="9"/>
      <c r="I844" s="9"/>
    </row>
    <row r="845" spans="1:9" s="7" customFormat="1" ht="15" customHeight="1" x14ac:dyDescent="0.25">
      <c r="A845" s="7" t="s">
        <v>1733</v>
      </c>
      <c r="B845" s="8" t="s">
        <v>1734</v>
      </c>
      <c r="C845" s="7" t="s">
        <v>10</v>
      </c>
      <c r="F845" s="9"/>
      <c r="I845" s="9"/>
    </row>
    <row r="846" spans="1:9" s="7" customFormat="1" ht="15" customHeight="1" x14ac:dyDescent="0.25">
      <c r="A846" s="7" t="s">
        <v>1735</v>
      </c>
      <c r="B846" s="8" t="s">
        <v>1736</v>
      </c>
      <c r="C846" s="7" t="s">
        <v>10</v>
      </c>
      <c r="F846" s="9"/>
      <c r="I846" s="9"/>
    </row>
    <row r="847" spans="1:9" s="7" customFormat="1" ht="15" customHeight="1" x14ac:dyDescent="0.25">
      <c r="A847" s="7" t="s">
        <v>1737</v>
      </c>
      <c r="B847" s="8" t="s">
        <v>1738</v>
      </c>
      <c r="C847" s="7" t="s">
        <v>10</v>
      </c>
      <c r="F847" s="9"/>
      <c r="I847" s="9"/>
    </row>
    <row r="848" spans="1:9" s="7" customFormat="1" ht="15" customHeight="1" x14ac:dyDescent="0.25">
      <c r="A848" s="7" t="s">
        <v>1739</v>
      </c>
      <c r="B848" s="8" t="s">
        <v>1740</v>
      </c>
      <c r="C848" s="7" t="s">
        <v>10</v>
      </c>
      <c r="F848" s="9"/>
      <c r="I848" s="9"/>
    </row>
    <row r="849" spans="1:9" s="7" customFormat="1" ht="15" customHeight="1" x14ac:dyDescent="0.25">
      <c r="A849" s="7" t="s">
        <v>1741</v>
      </c>
      <c r="B849" s="8" t="s">
        <v>1742</v>
      </c>
      <c r="C849" s="7" t="s">
        <v>10</v>
      </c>
      <c r="F849" s="9"/>
      <c r="I849" s="9"/>
    </row>
    <row r="850" spans="1:9" s="7" customFormat="1" ht="15" customHeight="1" x14ac:dyDescent="0.25">
      <c r="A850" s="7" t="s">
        <v>1743</v>
      </c>
      <c r="B850" s="8" t="s">
        <v>1744</v>
      </c>
      <c r="C850" s="7" t="s">
        <v>10</v>
      </c>
      <c r="F850" s="9"/>
      <c r="I850" s="9"/>
    </row>
    <row r="851" spans="1:9" s="7" customFormat="1" ht="15" customHeight="1" x14ac:dyDescent="0.25">
      <c r="A851" s="7" t="s">
        <v>1745</v>
      </c>
      <c r="B851" s="8" t="s">
        <v>1746</v>
      </c>
      <c r="C851" s="7" t="s">
        <v>10</v>
      </c>
      <c r="F851" s="9"/>
      <c r="I851" s="9"/>
    </row>
    <row r="852" spans="1:9" s="7" customFormat="1" ht="15" customHeight="1" x14ac:dyDescent="0.25">
      <c r="A852" s="7" t="s">
        <v>1747</v>
      </c>
      <c r="B852" s="8" t="s">
        <v>1748</v>
      </c>
      <c r="C852" s="7" t="s">
        <v>10</v>
      </c>
      <c r="F852" s="9"/>
      <c r="I852" s="9"/>
    </row>
    <row r="853" spans="1:9" s="7" customFormat="1" ht="15" customHeight="1" x14ac:dyDescent="0.25">
      <c r="A853" s="7" t="s">
        <v>1749</v>
      </c>
      <c r="B853" s="8" t="s">
        <v>1750</v>
      </c>
      <c r="C853" s="7" t="s">
        <v>223</v>
      </c>
      <c r="F853" s="9"/>
      <c r="I853" s="9"/>
    </row>
    <row r="854" spans="1:9" s="7" customFormat="1" ht="15" customHeight="1" x14ac:dyDescent="0.25">
      <c r="A854" s="7" t="s">
        <v>1751</v>
      </c>
      <c r="B854" s="8" t="s">
        <v>1752</v>
      </c>
      <c r="C854" s="7" t="s">
        <v>10</v>
      </c>
      <c r="F854" s="9"/>
      <c r="I854" s="9"/>
    </row>
    <row r="855" spans="1:9" s="7" customFormat="1" ht="15" customHeight="1" x14ac:dyDescent="0.25">
      <c r="A855" s="7" t="s">
        <v>1753</v>
      </c>
      <c r="B855" s="8" t="s">
        <v>1754</v>
      </c>
      <c r="C855" s="7" t="s">
        <v>10</v>
      </c>
      <c r="D855" s="7" t="s">
        <v>310</v>
      </c>
      <c r="F855" s="9">
        <v>41173</v>
      </c>
      <c r="I855" s="9"/>
    </row>
    <row r="856" spans="1:9" s="7" customFormat="1" ht="15" customHeight="1" x14ac:dyDescent="0.25">
      <c r="A856" s="7" t="s">
        <v>1755</v>
      </c>
      <c r="B856" s="8" t="s">
        <v>1756</v>
      </c>
      <c r="C856" s="7" t="s">
        <v>10</v>
      </c>
      <c r="F856" s="9"/>
      <c r="I856" s="9"/>
    </row>
    <row r="857" spans="1:9" s="7" customFormat="1" ht="15" customHeight="1" x14ac:dyDescent="0.25">
      <c r="A857" s="7" t="s">
        <v>1757</v>
      </c>
      <c r="B857" s="8" t="s">
        <v>1758</v>
      </c>
      <c r="C857" s="7" t="s">
        <v>10</v>
      </c>
      <c r="F857" s="9"/>
      <c r="I857" s="9"/>
    </row>
    <row r="858" spans="1:9" s="7" customFormat="1" ht="15" customHeight="1" x14ac:dyDescent="0.25">
      <c r="A858" s="7" t="s">
        <v>1759</v>
      </c>
      <c r="B858" s="8" t="s">
        <v>1760</v>
      </c>
      <c r="C858" s="7" t="s">
        <v>10</v>
      </c>
      <c r="F858" s="9"/>
      <c r="I858" s="9"/>
    </row>
    <row r="859" spans="1:9" s="7" customFormat="1" ht="15" customHeight="1" x14ac:dyDescent="0.25">
      <c r="A859" s="7" t="s">
        <v>1761</v>
      </c>
      <c r="B859" s="8" t="s">
        <v>1762</v>
      </c>
      <c r="C859" s="7" t="s">
        <v>10</v>
      </c>
      <c r="F859" s="9">
        <v>41219</v>
      </c>
      <c r="I859" s="9"/>
    </row>
    <row r="860" spans="1:9" s="7" customFormat="1" ht="15" customHeight="1" x14ac:dyDescent="0.25">
      <c r="A860" s="7" t="s">
        <v>1763</v>
      </c>
      <c r="B860" s="8" t="s">
        <v>1764</v>
      </c>
      <c r="C860" s="7" t="s">
        <v>10</v>
      </c>
      <c r="F860" s="9"/>
      <c r="I860" s="9"/>
    </row>
    <row r="861" spans="1:9" s="7" customFormat="1" ht="15" customHeight="1" x14ac:dyDescent="0.25">
      <c r="A861" s="7" t="s">
        <v>1765</v>
      </c>
      <c r="B861" s="8" t="s">
        <v>1766</v>
      </c>
      <c r="C861" s="7" t="s">
        <v>10</v>
      </c>
      <c r="F861" s="9"/>
      <c r="I861" s="9"/>
    </row>
    <row r="862" spans="1:9" s="7" customFormat="1" ht="15" customHeight="1" x14ac:dyDescent="0.25">
      <c r="A862" s="7" t="s">
        <v>1769</v>
      </c>
      <c r="B862" s="8" t="s">
        <v>1770</v>
      </c>
      <c r="C862" s="7" t="s">
        <v>10</v>
      </c>
      <c r="F862" s="9"/>
      <c r="I862" s="9"/>
    </row>
    <row r="863" spans="1:9" s="7" customFormat="1" ht="15" customHeight="1" x14ac:dyDescent="0.25">
      <c r="A863" s="7" t="s">
        <v>1771</v>
      </c>
      <c r="B863" s="8" t="s">
        <v>1772</v>
      </c>
      <c r="C863" s="7" t="s">
        <v>10</v>
      </c>
      <c r="D863" s="7" t="s">
        <v>1773</v>
      </c>
      <c r="F863" s="9">
        <v>41913</v>
      </c>
      <c r="G863" s="7" t="s">
        <v>1774</v>
      </c>
      <c r="I863" s="9"/>
    </row>
    <row r="864" spans="1:9" s="7" customFormat="1" ht="15" customHeight="1" x14ac:dyDescent="0.25">
      <c r="A864" s="7" t="s">
        <v>1775</v>
      </c>
      <c r="B864" s="8" t="s">
        <v>1776</v>
      </c>
      <c r="C864" s="7" t="s">
        <v>10</v>
      </c>
      <c r="F864" s="9"/>
      <c r="I864" s="9"/>
    </row>
    <row r="865" spans="1:9" s="7" customFormat="1" ht="15" customHeight="1" x14ac:dyDescent="0.25">
      <c r="A865" s="7" t="s">
        <v>1777</v>
      </c>
      <c r="B865" s="8" t="s">
        <v>1778</v>
      </c>
      <c r="C865" s="7" t="s">
        <v>10</v>
      </c>
      <c r="F865" s="9"/>
      <c r="I865" s="9"/>
    </row>
    <row r="866" spans="1:9" s="7" customFormat="1" ht="15" customHeight="1" x14ac:dyDescent="0.25">
      <c r="A866" s="7" t="s">
        <v>1779</v>
      </c>
      <c r="B866" s="8" t="s">
        <v>1780</v>
      </c>
      <c r="C866" s="7" t="s">
        <v>10</v>
      </c>
      <c r="F866" s="9"/>
      <c r="I866" s="9"/>
    </row>
    <row r="867" spans="1:9" s="7" customFormat="1" ht="15" customHeight="1" x14ac:dyDescent="0.25">
      <c r="A867" s="7" t="s">
        <v>1781</v>
      </c>
      <c r="B867" s="8" t="s">
        <v>1782</v>
      </c>
      <c r="C867" s="7" t="s">
        <v>10</v>
      </c>
      <c r="F867" s="9"/>
      <c r="I867" s="9"/>
    </row>
    <row r="868" spans="1:9" s="7" customFormat="1" ht="15" customHeight="1" x14ac:dyDescent="0.25">
      <c r="A868" s="7" t="s">
        <v>1783</v>
      </c>
      <c r="B868" s="8" t="s">
        <v>1784</v>
      </c>
      <c r="C868" s="7" t="s">
        <v>10</v>
      </c>
      <c r="F868" s="9"/>
      <c r="I868" s="9"/>
    </row>
    <row r="869" spans="1:9" s="7" customFormat="1" ht="15" customHeight="1" x14ac:dyDescent="0.25">
      <c r="A869" s="7" t="s">
        <v>1785</v>
      </c>
      <c r="B869" s="8" t="s">
        <v>1786</v>
      </c>
      <c r="C869" s="7" t="s">
        <v>10</v>
      </c>
      <c r="F869" s="9"/>
      <c r="I869" s="9"/>
    </row>
    <row r="870" spans="1:9" s="7" customFormat="1" ht="15" customHeight="1" x14ac:dyDescent="0.25">
      <c r="A870" s="7" t="s">
        <v>1787</v>
      </c>
      <c r="B870" s="8" t="s">
        <v>1788</v>
      </c>
      <c r="C870" s="7" t="s">
        <v>10</v>
      </c>
      <c r="F870" s="9"/>
      <c r="I870" s="9"/>
    </row>
    <row r="871" spans="1:9" s="7" customFormat="1" ht="15" customHeight="1" x14ac:dyDescent="0.25">
      <c r="A871" s="7" t="s">
        <v>1789</v>
      </c>
      <c r="B871" s="8" t="s">
        <v>1790</v>
      </c>
      <c r="C871" s="7" t="s">
        <v>10</v>
      </c>
      <c r="F871" s="9"/>
      <c r="I871" s="9"/>
    </row>
    <row r="872" spans="1:9" s="7" customFormat="1" ht="15" customHeight="1" x14ac:dyDescent="0.25">
      <c r="A872" s="7" t="s">
        <v>1791</v>
      </c>
      <c r="B872" s="8" t="s">
        <v>1792</v>
      </c>
      <c r="C872" s="7" t="s">
        <v>10</v>
      </c>
      <c r="F872" s="9"/>
      <c r="I872" s="9"/>
    </row>
    <row r="873" spans="1:9" s="7" customFormat="1" ht="15" customHeight="1" x14ac:dyDescent="0.25">
      <c r="A873" s="7" t="s">
        <v>1793</v>
      </c>
      <c r="B873" s="8" t="s">
        <v>1794</v>
      </c>
      <c r="C873" s="7" t="s">
        <v>10</v>
      </c>
      <c r="F873" s="9"/>
      <c r="I873" s="9"/>
    </row>
    <row r="874" spans="1:9" s="7" customFormat="1" ht="15" customHeight="1" x14ac:dyDescent="0.25">
      <c r="A874" s="7" t="s">
        <v>1795</v>
      </c>
      <c r="B874" s="8" t="s">
        <v>1796</v>
      </c>
      <c r="C874" s="7" t="s">
        <v>10</v>
      </c>
      <c r="F874" s="9"/>
      <c r="I874" s="9"/>
    </row>
    <row r="875" spans="1:9" s="7" customFormat="1" ht="15" customHeight="1" x14ac:dyDescent="0.25">
      <c r="A875" s="7" t="s">
        <v>1798</v>
      </c>
      <c r="B875" s="8" t="s">
        <v>1799</v>
      </c>
      <c r="C875" s="7" t="s">
        <v>10</v>
      </c>
      <c r="F875" s="9"/>
      <c r="I875" s="9"/>
    </row>
    <row r="876" spans="1:9" s="7" customFormat="1" ht="15" customHeight="1" x14ac:dyDescent="0.25">
      <c r="A876" s="7" t="s">
        <v>1800</v>
      </c>
      <c r="B876" s="8" t="s">
        <v>1801</v>
      </c>
      <c r="C876" s="7" t="s">
        <v>10</v>
      </c>
      <c r="F876" s="9"/>
      <c r="I876" s="9"/>
    </row>
    <row r="877" spans="1:9" s="7" customFormat="1" ht="15" customHeight="1" x14ac:dyDescent="0.25">
      <c r="A877" s="7" t="s">
        <v>1802</v>
      </c>
      <c r="B877" s="8" t="s">
        <v>1803</v>
      </c>
      <c r="C877" s="7" t="s">
        <v>10</v>
      </c>
      <c r="F877" s="9"/>
      <c r="I877" s="9"/>
    </row>
    <row r="878" spans="1:9" s="7" customFormat="1" ht="15" customHeight="1" x14ac:dyDescent="0.25">
      <c r="A878" s="7" t="s">
        <v>1807</v>
      </c>
      <c r="B878" s="8" t="s">
        <v>1808</v>
      </c>
      <c r="C878" s="7" t="s">
        <v>10</v>
      </c>
      <c r="F878" s="9"/>
      <c r="I878" s="9"/>
    </row>
    <row r="879" spans="1:9" s="7" customFormat="1" ht="15" customHeight="1" x14ac:dyDescent="0.25">
      <c r="A879" s="7" t="s">
        <v>1809</v>
      </c>
      <c r="B879" s="8" t="s">
        <v>1810</v>
      </c>
      <c r="C879" s="7" t="s">
        <v>10</v>
      </c>
      <c r="F879" s="9"/>
      <c r="I879" s="9"/>
    </row>
    <row r="880" spans="1:9" s="7" customFormat="1" ht="15" customHeight="1" x14ac:dyDescent="0.25">
      <c r="A880" s="7" t="s">
        <v>1811</v>
      </c>
      <c r="B880" s="8" t="s">
        <v>1812</v>
      </c>
      <c r="C880" s="7" t="s">
        <v>10</v>
      </c>
      <c r="F880" s="9"/>
      <c r="I880" s="9"/>
    </row>
    <row r="881" spans="1:9" s="7" customFormat="1" ht="15" customHeight="1" x14ac:dyDescent="0.25">
      <c r="A881" s="7" t="s">
        <v>1813</v>
      </c>
      <c r="B881" s="8" t="s">
        <v>1814</v>
      </c>
      <c r="C881" s="7" t="s">
        <v>10</v>
      </c>
      <c r="F881" s="9"/>
      <c r="I881" s="9"/>
    </row>
    <row r="882" spans="1:9" s="7" customFormat="1" ht="15" customHeight="1" x14ac:dyDescent="0.25">
      <c r="A882" s="7" t="s">
        <v>1815</v>
      </c>
      <c r="B882" s="8" t="s">
        <v>1816</v>
      </c>
      <c r="C882" s="7" t="s">
        <v>10</v>
      </c>
      <c r="F882" s="9"/>
      <c r="I882" s="9"/>
    </row>
    <row r="883" spans="1:9" s="7" customFormat="1" ht="15" customHeight="1" x14ac:dyDescent="0.25">
      <c r="A883" s="7" t="s">
        <v>1817</v>
      </c>
      <c r="B883" s="8" t="s">
        <v>1818</v>
      </c>
      <c r="C883" s="7" t="s">
        <v>10</v>
      </c>
      <c r="F883" s="9"/>
      <c r="I883" s="9"/>
    </row>
    <row r="884" spans="1:9" s="7" customFormat="1" ht="15" customHeight="1" x14ac:dyDescent="0.25">
      <c r="A884" s="7" t="s">
        <v>1819</v>
      </c>
      <c r="B884" s="8" t="s">
        <v>1820</v>
      </c>
      <c r="C884" s="7" t="s">
        <v>10</v>
      </c>
      <c r="D884" s="7" t="s">
        <v>1821</v>
      </c>
      <c r="F884" s="9">
        <v>41821</v>
      </c>
      <c r="G884" s="7" t="s">
        <v>1822</v>
      </c>
      <c r="I884" s="9"/>
    </row>
    <row r="885" spans="1:9" s="7" customFormat="1" ht="15" customHeight="1" x14ac:dyDescent="0.25">
      <c r="A885" s="7" t="s">
        <v>1823</v>
      </c>
      <c r="B885" s="8" t="s">
        <v>1824</v>
      </c>
      <c r="C885" s="7" t="s">
        <v>10</v>
      </c>
      <c r="F885" s="9"/>
      <c r="I885" s="9"/>
    </row>
    <row r="886" spans="1:9" s="7" customFormat="1" ht="15" customHeight="1" x14ac:dyDescent="0.25">
      <c r="A886" s="7" t="s">
        <v>1825</v>
      </c>
      <c r="B886" s="8" t="s">
        <v>1826</v>
      </c>
      <c r="C886" s="7" t="s">
        <v>10</v>
      </c>
      <c r="F886" s="9"/>
      <c r="I886" s="9"/>
    </row>
    <row r="887" spans="1:9" s="7" customFormat="1" ht="15" customHeight="1" x14ac:dyDescent="0.25">
      <c r="A887" s="7" t="s">
        <v>1827</v>
      </c>
      <c r="B887" s="8" t="s">
        <v>1828</v>
      </c>
      <c r="C887" s="7" t="s">
        <v>10</v>
      </c>
      <c r="F887" s="9"/>
      <c r="I887" s="9"/>
    </row>
    <row r="888" spans="1:9" s="7" customFormat="1" ht="15" customHeight="1" x14ac:dyDescent="0.25">
      <c r="A888" s="7" t="s">
        <v>1829</v>
      </c>
      <c r="B888" s="8" t="s">
        <v>1830</v>
      </c>
      <c r="C888" s="7" t="s">
        <v>10</v>
      </c>
      <c r="F888" s="9"/>
      <c r="I888" s="9"/>
    </row>
    <row r="889" spans="1:9" s="7" customFormat="1" ht="15" customHeight="1" x14ac:dyDescent="0.25">
      <c r="A889" s="7" t="s">
        <v>1831</v>
      </c>
      <c r="B889" s="8" t="s">
        <v>1832</v>
      </c>
      <c r="C889" s="7" t="s">
        <v>10</v>
      </c>
      <c r="F889" s="9"/>
      <c r="I889" s="9"/>
    </row>
    <row r="890" spans="1:9" s="7" customFormat="1" ht="15" customHeight="1" x14ac:dyDescent="0.25">
      <c r="A890" s="7" t="s">
        <v>1833</v>
      </c>
      <c r="B890" s="8" t="s">
        <v>1834</v>
      </c>
      <c r="C890" s="7" t="s">
        <v>10</v>
      </c>
      <c r="F890" s="9"/>
      <c r="I890" s="9"/>
    </row>
    <row r="891" spans="1:9" s="7" customFormat="1" ht="15" customHeight="1" x14ac:dyDescent="0.25">
      <c r="A891" s="7" t="s">
        <v>1835</v>
      </c>
      <c r="B891" s="8" t="s">
        <v>1836</v>
      </c>
      <c r="C891" s="7" t="s">
        <v>10</v>
      </c>
      <c r="D891" s="7" t="s">
        <v>1806</v>
      </c>
      <c r="F891" s="9"/>
      <c r="I891" s="9"/>
    </row>
    <row r="892" spans="1:9" s="7" customFormat="1" ht="15" customHeight="1" x14ac:dyDescent="0.25">
      <c r="A892" s="7" t="s">
        <v>1837</v>
      </c>
      <c r="B892" s="8" t="s">
        <v>1838</v>
      </c>
      <c r="C892" s="7" t="s">
        <v>10</v>
      </c>
      <c r="D892" s="7" t="s">
        <v>407</v>
      </c>
      <c r="F892" s="9">
        <v>41523</v>
      </c>
      <c r="I892" s="9"/>
    </row>
    <row r="893" spans="1:9" s="7" customFormat="1" ht="15" customHeight="1" x14ac:dyDescent="0.25">
      <c r="A893" s="7" t="s">
        <v>1839</v>
      </c>
      <c r="B893" s="8" t="s">
        <v>1840</v>
      </c>
      <c r="C893" s="7" t="s">
        <v>10</v>
      </c>
      <c r="F893" s="9"/>
      <c r="I893" s="9"/>
    </row>
    <row r="894" spans="1:9" s="7" customFormat="1" ht="15" customHeight="1" x14ac:dyDescent="0.25">
      <c r="A894" s="7" t="s">
        <v>1841</v>
      </c>
      <c r="B894" s="8" t="s">
        <v>1842</v>
      </c>
      <c r="C894" s="7" t="s">
        <v>10</v>
      </c>
      <c r="F894" s="9"/>
      <c r="I894" s="9"/>
    </row>
    <row r="895" spans="1:9" s="7" customFormat="1" ht="15" customHeight="1" x14ac:dyDescent="0.25">
      <c r="A895" s="7" t="s">
        <v>1843</v>
      </c>
      <c r="B895" s="8" t="s">
        <v>1844</v>
      </c>
      <c r="C895" s="7" t="s">
        <v>10</v>
      </c>
      <c r="F895" s="9"/>
      <c r="I895" s="9"/>
    </row>
    <row r="896" spans="1:9" s="7" customFormat="1" ht="15" customHeight="1" x14ac:dyDescent="0.25">
      <c r="A896" s="7" t="s">
        <v>1845</v>
      </c>
      <c r="B896" s="8" t="s">
        <v>1846</v>
      </c>
      <c r="C896" s="7" t="s">
        <v>10</v>
      </c>
      <c r="F896" s="9"/>
      <c r="I896" s="9"/>
    </row>
    <row r="897" spans="1:9" s="7" customFormat="1" ht="15" customHeight="1" x14ac:dyDescent="0.25">
      <c r="A897" s="7" t="s">
        <v>1847</v>
      </c>
      <c r="B897" s="8" t="s">
        <v>1846</v>
      </c>
      <c r="C897" s="7" t="s">
        <v>10</v>
      </c>
      <c r="F897" s="9"/>
      <c r="I897" s="9"/>
    </row>
    <row r="898" spans="1:9" s="7" customFormat="1" ht="15" customHeight="1" x14ac:dyDescent="0.25">
      <c r="A898" s="7" t="s">
        <v>1848</v>
      </c>
      <c r="B898" s="8" t="s">
        <v>1849</v>
      </c>
      <c r="C898" s="7" t="s">
        <v>10</v>
      </c>
      <c r="F898" s="9"/>
      <c r="I898" s="9"/>
    </row>
    <row r="899" spans="1:9" s="7" customFormat="1" ht="15" customHeight="1" x14ac:dyDescent="0.25">
      <c r="A899" s="7" t="s">
        <v>1850</v>
      </c>
      <c r="B899" s="8" t="s">
        <v>1851</v>
      </c>
      <c r="C899" s="7" t="s">
        <v>10</v>
      </c>
      <c r="F899" s="9"/>
      <c r="I899" s="9"/>
    </row>
    <row r="900" spans="1:9" s="7" customFormat="1" ht="15" customHeight="1" x14ac:dyDescent="0.25">
      <c r="A900" s="7" t="s">
        <v>1852</v>
      </c>
      <c r="B900" s="8" t="s">
        <v>1846</v>
      </c>
      <c r="C900" s="7" t="s">
        <v>10</v>
      </c>
      <c r="F900" s="9"/>
      <c r="I900" s="9"/>
    </row>
    <row r="901" spans="1:9" s="7" customFormat="1" ht="15" customHeight="1" x14ac:dyDescent="0.25">
      <c r="A901" s="7" t="s">
        <v>1853</v>
      </c>
      <c r="B901" s="8" t="s">
        <v>1846</v>
      </c>
      <c r="C901" s="7" t="s">
        <v>10</v>
      </c>
      <c r="F901" s="9"/>
      <c r="I901" s="9"/>
    </row>
    <row r="902" spans="1:9" s="7" customFormat="1" ht="15" customHeight="1" x14ac:dyDescent="0.25">
      <c r="A902" s="7" t="s">
        <v>1854</v>
      </c>
      <c r="B902" s="8" t="s">
        <v>1855</v>
      </c>
      <c r="C902" s="7" t="s">
        <v>10</v>
      </c>
      <c r="F902" s="9"/>
      <c r="I902" s="9"/>
    </row>
    <row r="903" spans="1:9" s="7" customFormat="1" ht="15" customHeight="1" x14ac:dyDescent="0.25">
      <c r="A903" s="7" t="s">
        <v>1856</v>
      </c>
      <c r="B903" s="8" t="s">
        <v>1857</v>
      </c>
      <c r="C903" s="7" t="s">
        <v>10</v>
      </c>
      <c r="D903" s="7" t="s">
        <v>1821</v>
      </c>
      <c r="F903" s="9">
        <v>40892</v>
      </c>
      <c r="I903" s="9"/>
    </row>
    <row r="904" spans="1:9" s="7" customFormat="1" ht="15" customHeight="1" x14ac:dyDescent="0.25">
      <c r="A904" s="7" t="s">
        <v>1858</v>
      </c>
      <c r="B904" s="8" t="s">
        <v>1859</v>
      </c>
      <c r="C904" s="7" t="s">
        <v>10</v>
      </c>
      <c r="F904" s="9"/>
      <c r="I904" s="9"/>
    </row>
    <row r="905" spans="1:9" s="7" customFormat="1" ht="15" customHeight="1" x14ac:dyDescent="0.25">
      <c r="A905" s="7" t="s">
        <v>1860</v>
      </c>
      <c r="B905" s="8" t="s">
        <v>1861</v>
      </c>
      <c r="C905" s="7" t="s">
        <v>10</v>
      </c>
      <c r="F905" s="9"/>
      <c r="I905" s="9"/>
    </row>
    <row r="906" spans="1:9" s="7" customFormat="1" ht="15" customHeight="1" x14ac:dyDescent="0.25">
      <c r="A906" s="7" t="s">
        <v>1862</v>
      </c>
      <c r="B906" s="8" t="s">
        <v>1863</v>
      </c>
      <c r="C906" s="7" t="s">
        <v>10</v>
      </c>
      <c r="F906" s="9"/>
      <c r="I906" s="9"/>
    </row>
    <row r="907" spans="1:9" s="7" customFormat="1" ht="15" customHeight="1" x14ac:dyDescent="0.25">
      <c r="A907" s="7" t="s">
        <v>1864</v>
      </c>
      <c r="B907" s="8" t="s">
        <v>1865</v>
      </c>
      <c r="C907" s="7" t="s">
        <v>10</v>
      </c>
      <c r="F907" s="9"/>
      <c r="I907" s="9"/>
    </row>
    <row r="908" spans="1:9" s="7" customFormat="1" ht="15" customHeight="1" x14ac:dyDescent="0.25">
      <c r="A908" s="7" t="s">
        <v>1866</v>
      </c>
      <c r="B908" s="8" t="s">
        <v>1867</v>
      </c>
      <c r="C908" s="7" t="s">
        <v>10</v>
      </c>
      <c r="F908" s="9"/>
      <c r="I908" s="9"/>
    </row>
    <row r="909" spans="1:9" s="7" customFormat="1" ht="15" customHeight="1" x14ac:dyDescent="0.25">
      <c r="A909" s="7" t="s">
        <v>1868</v>
      </c>
      <c r="B909" s="8" t="s">
        <v>1869</v>
      </c>
      <c r="C909" s="7" t="s">
        <v>10</v>
      </c>
      <c r="F909" s="9"/>
      <c r="I909" s="9"/>
    </row>
    <row r="910" spans="1:9" s="7" customFormat="1" ht="15" customHeight="1" x14ac:dyDescent="0.25">
      <c r="A910" s="7" t="s">
        <v>1870</v>
      </c>
      <c r="B910" s="8" t="s">
        <v>1871</v>
      </c>
      <c r="C910" s="7" t="s">
        <v>10</v>
      </c>
      <c r="F910" s="9"/>
      <c r="I910" s="9"/>
    </row>
    <row r="911" spans="1:9" s="7" customFormat="1" ht="15" customHeight="1" x14ac:dyDescent="0.25">
      <c r="A911" s="7" t="s">
        <v>1872</v>
      </c>
      <c r="B911" s="8" t="s">
        <v>1873</v>
      </c>
      <c r="C911" s="7" t="s">
        <v>10</v>
      </c>
      <c r="F911" s="9"/>
      <c r="I911" s="9"/>
    </row>
    <row r="912" spans="1:9" s="7" customFormat="1" ht="15" customHeight="1" x14ac:dyDescent="0.25">
      <c r="A912" s="7" t="s">
        <v>1874</v>
      </c>
      <c r="B912" s="8" t="s">
        <v>1875</v>
      </c>
      <c r="C912" s="7" t="s">
        <v>10</v>
      </c>
      <c r="F912" s="9"/>
      <c r="I912" s="9"/>
    </row>
    <row r="913" spans="1:9" s="7" customFormat="1" ht="15" customHeight="1" x14ac:dyDescent="0.25">
      <c r="A913" s="7" t="s">
        <v>1876</v>
      </c>
      <c r="B913" s="8" t="s">
        <v>1877</v>
      </c>
      <c r="C913" s="7" t="s">
        <v>10</v>
      </c>
      <c r="F913" s="9"/>
      <c r="I913" s="9"/>
    </row>
    <row r="914" spans="1:9" s="7" customFormat="1" ht="15" customHeight="1" x14ac:dyDescent="0.25">
      <c r="A914" s="7" t="s">
        <v>1878</v>
      </c>
      <c r="B914" s="8" t="s">
        <v>1879</v>
      </c>
      <c r="C914" s="7" t="s">
        <v>10</v>
      </c>
      <c r="F914" s="9"/>
      <c r="I914" s="9"/>
    </row>
    <row r="915" spans="1:9" s="7" customFormat="1" ht="15" customHeight="1" x14ac:dyDescent="0.25">
      <c r="A915" s="7" t="s">
        <v>1880</v>
      </c>
      <c r="B915" s="8" t="s">
        <v>1881</v>
      </c>
      <c r="C915" s="7" t="s">
        <v>10</v>
      </c>
      <c r="F915" s="9"/>
      <c r="I915" s="9"/>
    </row>
    <row r="916" spans="1:9" s="7" customFormat="1" ht="15" customHeight="1" x14ac:dyDescent="0.25">
      <c r="A916" s="7" t="s">
        <v>1882</v>
      </c>
      <c r="B916" s="8" t="s">
        <v>1883</v>
      </c>
      <c r="C916" s="7" t="s">
        <v>10</v>
      </c>
      <c r="F916" s="9"/>
      <c r="I916" s="9"/>
    </row>
    <row r="917" spans="1:9" s="7" customFormat="1" ht="15" customHeight="1" x14ac:dyDescent="0.25">
      <c r="A917" s="7" t="s">
        <v>1884</v>
      </c>
      <c r="B917" s="8" t="s">
        <v>1885</v>
      </c>
      <c r="C917" s="7" t="s">
        <v>10</v>
      </c>
      <c r="F917" s="9"/>
      <c r="I917" s="9"/>
    </row>
    <row r="918" spans="1:9" s="7" customFormat="1" ht="15" customHeight="1" x14ac:dyDescent="0.25">
      <c r="A918" s="7" t="s">
        <v>1886</v>
      </c>
      <c r="B918" s="8" t="s">
        <v>1887</v>
      </c>
      <c r="C918" s="7" t="s">
        <v>10</v>
      </c>
      <c r="F918" s="9"/>
      <c r="I918" s="9"/>
    </row>
    <row r="919" spans="1:9" s="7" customFormat="1" ht="15" customHeight="1" x14ac:dyDescent="0.25">
      <c r="A919" s="7" t="s">
        <v>1888</v>
      </c>
      <c r="B919" s="8" t="s">
        <v>1889</v>
      </c>
      <c r="C919" s="7" t="s">
        <v>10</v>
      </c>
      <c r="F919" s="9"/>
      <c r="I919" s="9"/>
    </row>
    <row r="920" spans="1:9" s="7" customFormat="1" ht="15" customHeight="1" x14ac:dyDescent="0.25">
      <c r="A920" s="7" t="s">
        <v>1890</v>
      </c>
      <c r="B920" s="8" t="s">
        <v>1891</v>
      </c>
      <c r="C920" s="7" t="s">
        <v>223</v>
      </c>
      <c r="F920" s="9"/>
      <c r="I920" s="9"/>
    </row>
    <row r="921" spans="1:9" s="7" customFormat="1" ht="15" customHeight="1" x14ac:dyDescent="0.25">
      <c r="A921" s="7" t="s">
        <v>1892</v>
      </c>
      <c r="B921" s="8" t="s">
        <v>1893</v>
      </c>
      <c r="C921" s="7" t="s">
        <v>10</v>
      </c>
      <c r="D921" s="7" t="s">
        <v>1894</v>
      </c>
      <c r="F921" s="9">
        <v>41821</v>
      </c>
      <c r="G921" s="7" t="s">
        <v>1895</v>
      </c>
      <c r="I921" s="9"/>
    </row>
    <row r="922" spans="1:9" s="7" customFormat="1" ht="15" customHeight="1" x14ac:dyDescent="0.25">
      <c r="A922" s="7" t="s">
        <v>1896</v>
      </c>
      <c r="B922" s="8" t="s">
        <v>1812</v>
      </c>
      <c r="C922" s="7" t="s">
        <v>10</v>
      </c>
      <c r="D922" s="7" t="s">
        <v>239</v>
      </c>
      <c r="F922" s="9">
        <v>41256</v>
      </c>
      <c r="I922" s="9"/>
    </row>
    <row r="923" spans="1:9" s="7" customFormat="1" ht="15" customHeight="1" x14ac:dyDescent="0.25">
      <c r="A923" s="7" t="s">
        <v>1897</v>
      </c>
      <c r="B923" s="8" t="s">
        <v>1898</v>
      </c>
      <c r="C923" s="7" t="s">
        <v>10</v>
      </c>
      <c r="D923" s="7" t="s">
        <v>239</v>
      </c>
      <c r="F923" s="9">
        <v>41256</v>
      </c>
      <c r="I923" s="9"/>
    </row>
    <row r="924" spans="1:9" s="7" customFormat="1" ht="15" customHeight="1" x14ac:dyDescent="0.25">
      <c r="A924" s="7" t="s">
        <v>1899</v>
      </c>
      <c r="B924" s="8" t="s">
        <v>1900</v>
      </c>
      <c r="C924" s="7" t="s">
        <v>10</v>
      </c>
      <c r="F924" s="9"/>
      <c r="I924" s="9"/>
    </row>
    <row r="925" spans="1:9" s="7" customFormat="1" ht="15" customHeight="1" x14ac:dyDescent="0.25">
      <c r="A925" s="7" t="s">
        <v>1901</v>
      </c>
      <c r="B925" s="8" t="s">
        <v>1902</v>
      </c>
      <c r="C925" s="7" t="s">
        <v>10</v>
      </c>
      <c r="F925" s="9"/>
      <c r="I925" s="9"/>
    </row>
    <row r="926" spans="1:9" s="7" customFormat="1" ht="15" customHeight="1" x14ac:dyDescent="0.25">
      <c r="A926" s="7" t="s">
        <v>1903</v>
      </c>
      <c r="B926" s="8" t="s">
        <v>1904</v>
      </c>
      <c r="C926" s="7" t="s">
        <v>10</v>
      </c>
      <c r="F926" s="9"/>
      <c r="I926" s="9"/>
    </row>
    <row r="927" spans="1:9" s="7" customFormat="1" ht="15" customHeight="1" x14ac:dyDescent="0.25">
      <c r="A927" s="7" t="s">
        <v>1905</v>
      </c>
      <c r="B927" s="8" t="s">
        <v>1906</v>
      </c>
      <c r="C927" s="7" t="s">
        <v>10</v>
      </c>
      <c r="F927" s="9"/>
      <c r="I927" s="9"/>
    </row>
    <row r="928" spans="1:9" s="7" customFormat="1" ht="15" customHeight="1" x14ac:dyDescent="0.25">
      <c r="A928" s="7" t="s">
        <v>1907</v>
      </c>
      <c r="B928" s="8" t="s">
        <v>1908</v>
      </c>
      <c r="C928" s="7" t="s">
        <v>10</v>
      </c>
      <c r="F928" s="9"/>
      <c r="I928" s="9"/>
    </row>
    <row r="929" spans="1:9" s="7" customFormat="1" ht="15" customHeight="1" x14ac:dyDescent="0.25">
      <c r="A929" s="7" t="s">
        <v>1909</v>
      </c>
      <c r="B929" s="8" t="s">
        <v>1910</v>
      </c>
      <c r="C929" s="7" t="s">
        <v>10</v>
      </c>
      <c r="F929" s="9"/>
      <c r="I929" s="9"/>
    </row>
    <row r="930" spans="1:9" s="7" customFormat="1" ht="15" customHeight="1" x14ac:dyDescent="0.25">
      <c r="A930" s="7" t="s">
        <v>1911</v>
      </c>
      <c r="B930" s="8" t="s">
        <v>1912</v>
      </c>
      <c r="C930" s="7" t="s">
        <v>10</v>
      </c>
      <c r="F930" s="9"/>
      <c r="I930" s="9"/>
    </row>
    <row r="931" spans="1:9" s="7" customFormat="1" ht="15" customHeight="1" x14ac:dyDescent="0.25">
      <c r="A931" s="7" t="s">
        <v>1913</v>
      </c>
      <c r="B931" s="8" t="s">
        <v>1914</v>
      </c>
      <c r="C931" s="7" t="s">
        <v>10</v>
      </c>
      <c r="F931" s="9"/>
      <c r="I931" s="9"/>
    </row>
    <row r="932" spans="1:9" s="7" customFormat="1" ht="15" customHeight="1" x14ac:dyDescent="0.25">
      <c r="A932" s="7" t="s">
        <v>1915</v>
      </c>
      <c r="B932" s="8" t="s">
        <v>1916</v>
      </c>
      <c r="C932" s="7" t="s">
        <v>10</v>
      </c>
      <c r="F932" s="9"/>
      <c r="I932" s="9"/>
    </row>
    <row r="933" spans="1:9" s="7" customFormat="1" ht="15" customHeight="1" x14ac:dyDescent="0.25">
      <c r="A933" s="7" t="s">
        <v>1917</v>
      </c>
      <c r="B933" s="8" t="s">
        <v>1918</v>
      </c>
      <c r="C933" s="7" t="s">
        <v>10</v>
      </c>
      <c r="F933" s="9"/>
      <c r="I933" s="9"/>
    </row>
    <row r="934" spans="1:9" s="7" customFormat="1" ht="15" customHeight="1" x14ac:dyDescent="0.25">
      <c r="A934" s="7" t="s">
        <v>1919</v>
      </c>
      <c r="B934" s="8" t="s">
        <v>1920</v>
      </c>
      <c r="C934" s="7" t="s">
        <v>10</v>
      </c>
      <c r="F934" s="9"/>
      <c r="I934" s="9"/>
    </row>
    <row r="935" spans="1:9" s="7" customFormat="1" ht="15" customHeight="1" x14ac:dyDescent="0.25">
      <c r="A935" s="7" t="s">
        <v>1921</v>
      </c>
      <c r="B935" s="8" t="s">
        <v>1922</v>
      </c>
      <c r="C935" s="7" t="s">
        <v>10</v>
      </c>
      <c r="F935" s="9"/>
      <c r="I935" s="9"/>
    </row>
    <row r="936" spans="1:9" s="7" customFormat="1" ht="15" customHeight="1" x14ac:dyDescent="0.25">
      <c r="A936" s="7" t="s">
        <v>1923</v>
      </c>
      <c r="B936" s="8" t="s">
        <v>1924</v>
      </c>
      <c r="C936" s="7" t="s">
        <v>10</v>
      </c>
      <c r="F936" s="9"/>
      <c r="I936" s="9"/>
    </row>
    <row r="937" spans="1:9" s="7" customFormat="1" ht="15" customHeight="1" x14ac:dyDescent="0.25">
      <c r="A937" s="7" t="s">
        <v>1925</v>
      </c>
      <c r="B937" s="8" t="s">
        <v>1926</v>
      </c>
      <c r="C937" s="7" t="s">
        <v>223</v>
      </c>
      <c r="F937" s="9"/>
      <c r="I937" s="9"/>
    </row>
    <row r="938" spans="1:9" s="7" customFormat="1" ht="15" customHeight="1" x14ac:dyDescent="0.25">
      <c r="A938" s="7" t="s">
        <v>1927</v>
      </c>
      <c r="B938" s="8" t="s">
        <v>1928</v>
      </c>
      <c r="C938" s="7" t="s">
        <v>10</v>
      </c>
      <c r="F938" s="9"/>
      <c r="I938" s="9"/>
    </row>
    <row r="939" spans="1:9" s="7" customFormat="1" ht="15" customHeight="1" x14ac:dyDescent="0.25">
      <c r="A939" s="7" t="s">
        <v>1929</v>
      </c>
      <c r="B939" s="8" t="s">
        <v>1930</v>
      </c>
      <c r="C939" s="7" t="s">
        <v>10</v>
      </c>
      <c r="F939" s="9"/>
      <c r="I939" s="9"/>
    </row>
    <row r="940" spans="1:9" s="7" customFormat="1" ht="15" customHeight="1" x14ac:dyDescent="0.25">
      <c r="A940" s="7" t="s">
        <v>1931</v>
      </c>
      <c r="B940" s="8" t="s">
        <v>1932</v>
      </c>
      <c r="C940" s="7" t="s">
        <v>10</v>
      </c>
      <c r="F940" s="9"/>
      <c r="I940" s="9"/>
    </row>
    <row r="941" spans="1:9" s="7" customFormat="1" ht="15" customHeight="1" x14ac:dyDescent="0.25">
      <c r="A941" s="7" t="s">
        <v>1933</v>
      </c>
      <c r="B941" s="8" t="s">
        <v>1934</v>
      </c>
      <c r="C941" s="7" t="s">
        <v>10</v>
      </c>
      <c r="F941" s="9"/>
      <c r="I941" s="9"/>
    </row>
    <row r="942" spans="1:9" s="7" customFormat="1" ht="15" customHeight="1" x14ac:dyDescent="0.25">
      <c r="A942" s="7" t="s">
        <v>1935</v>
      </c>
      <c r="B942" s="8" t="s">
        <v>1936</v>
      </c>
      <c r="C942" s="7" t="s">
        <v>10</v>
      </c>
      <c r="F942" s="9"/>
      <c r="I942" s="9"/>
    </row>
    <row r="943" spans="1:9" s="7" customFormat="1" ht="15" customHeight="1" x14ac:dyDescent="0.25">
      <c r="A943" s="7" t="s">
        <v>1937</v>
      </c>
      <c r="B943" s="8" t="s">
        <v>1938</v>
      </c>
      <c r="C943" s="7" t="s">
        <v>223</v>
      </c>
      <c r="F943" s="9"/>
      <c r="I943" s="9"/>
    </row>
    <row r="944" spans="1:9" s="7" customFormat="1" ht="15" customHeight="1" x14ac:dyDescent="0.25">
      <c r="A944" s="7" t="s">
        <v>1939</v>
      </c>
      <c r="B944" s="8" t="s">
        <v>1940</v>
      </c>
      <c r="C944" s="7" t="s">
        <v>223</v>
      </c>
      <c r="F944" s="9"/>
      <c r="I944" s="9"/>
    </row>
    <row r="945" spans="1:9" s="7" customFormat="1" ht="15" customHeight="1" x14ac:dyDescent="0.25">
      <c r="A945" s="7" t="s">
        <v>1941</v>
      </c>
      <c r="B945" s="8" t="s">
        <v>1942</v>
      </c>
      <c r="C945" s="7" t="s">
        <v>10</v>
      </c>
      <c r="F945" s="9"/>
      <c r="I945" s="9"/>
    </row>
    <row r="946" spans="1:9" s="7" customFormat="1" ht="15" customHeight="1" x14ac:dyDescent="0.25">
      <c r="A946" s="7" t="s">
        <v>1943</v>
      </c>
      <c r="B946" s="8" t="s">
        <v>1944</v>
      </c>
      <c r="C946" s="7" t="s">
        <v>10</v>
      </c>
      <c r="F946" s="9"/>
      <c r="I946" s="9"/>
    </row>
    <row r="947" spans="1:9" s="7" customFormat="1" ht="15" customHeight="1" x14ac:dyDescent="0.25">
      <c r="A947" s="7" t="s">
        <v>1945</v>
      </c>
      <c r="B947" s="8" t="s">
        <v>1946</v>
      </c>
      <c r="C947" s="7" t="s">
        <v>10</v>
      </c>
      <c r="F947" s="9"/>
      <c r="I947" s="9"/>
    </row>
    <row r="948" spans="1:9" s="7" customFormat="1" ht="15" customHeight="1" x14ac:dyDescent="0.25">
      <c r="A948" s="7" t="s">
        <v>1947</v>
      </c>
      <c r="B948" s="8" t="s">
        <v>1948</v>
      </c>
      <c r="C948" s="7" t="s">
        <v>10</v>
      </c>
      <c r="F948" s="9"/>
      <c r="I948" s="9"/>
    </row>
    <row r="949" spans="1:9" s="7" customFormat="1" ht="15" customHeight="1" x14ac:dyDescent="0.25">
      <c r="A949" s="7" t="s">
        <v>1949</v>
      </c>
      <c r="B949" s="8" t="s">
        <v>1950</v>
      </c>
      <c r="C949" s="7" t="s">
        <v>10</v>
      </c>
      <c r="F949" s="9"/>
      <c r="I949" s="9"/>
    </row>
    <row r="950" spans="1:9" s="7" customFormat="1" ht="15" customHeight="1" x14ac:dyDescent="0.25">
      <c r="A950" s="7" t="s">
        <v>1951</v>
      </c>
      <c r="B950" s="8" t="s">
        <v>1952</v>
      </c>
      <c r="C950" s="7" t="s">
        <v>10</v>
      </c>
      <c r="F950" s="9"/>
      <c r="I950" s="9"/>
    </row>
    <row r="951" spans="1:9" s="7" customFormat="1" ht="15" customHeight="1" x14ac:dyDescent="0.25">
      <c r="A951" s="7" t="s">
        <v>1953</v>
      </c>
      <c r="B951" s="8" t="s">
        <v>1954</v>
      </c>
      <c r="C951" s="7" t="s">
        <v>10</v>
      </c>
      <c r="F951" s="9"/>
      <c r="I951" s="9"/>
    </row>
    <row r="952" spans="1:9" s="7" customFormat="1" ht="15" customHeight="1" x14ac:dyDescent="0.25">
      <c r="A952" s="7" t="s">
        <v>1955</v>
      </c>
      <c r="B952" s="8" t="s">
        <v>1956</v>
      </c>
      <c r="C952" s="7" t="s">
        <v>10</v>
      </c>
      <c r="F952" s="9"/>
      <c r="I952" s="9"/>
    </row>
    <row r="953" spans="1:9" s="7" customFormat="1" ht="15" customHeight="1" x14ac:dyDescent="0.25">
      <c r="A953" s="7" t="s">
        <v>1957</v>
      </c>
      <c r="B953" s="8" t="s">
        <v>1958</v>
      </c>
      <c r="C953" s="7" t="s">
        <v>10</v>
      </c>
      <c r="F953" s="9"/>
      <c r="I953" s="9"/>
    </row>
    <row r="954" spans="1:9" s="7" customFormat="1" ht="15" customHeight="1" x14ac:dyDescent="0.25">
      <c r="A954" s="7" t="s">
        <v>1959</v>
      </c>
      <c r="B954" s="8" t="s">
        <v>1960</v>
      </c>
      <c r="C954" s="7" t="s">
        <v>10</v>
      </c>
      <c r="F954" s="9"/>
      <c r="I954" s="9"/>
    </row>
    <row r="955" spans="1:9" s="7" customFormat="1" ht="15" customHeight="1" x14ac:dyDescent="0.25">
      <c r="A955" s="7" t="s">
        <v>1961</v>
      </c>
      <c r="B955" s="8" t="s">
        <v>1962</v>
      </c>
      <c r="C955" s="7" t="s">
        <v>10</v>
      </c>
      <c r="F955" s="9"/>
      <c r="I955" s="9"/>
    </row>
    <row r="956" spans="1:9" s="7" customFormat="1" ht="15" customHeight="1" x14ac:dyDescent="0.25">
      <c r="A956" s="7" t="s">
        <v>1963</v>
      </c>
      <c r="B956" s="8" t="s">
        <v>1964</v>
      </c>
      <c r="C956" s="7" t="s">
        <v>10</v>
      </c>
      <c r="F956" s="9"/>
      <c r="I956" s="9"/>
    </row>
    <row r="957" spans="1:9" s="7" customFormat="1" ht="15" customHeight="1" x14ac:dyDescent="0.25">
      <c r="A957" s="7" t="s">
        <v>1965</v>
      </c>
      <c r="B957" s="8" t="s">
        <v>1966</v>
      </c>
      <c r="C957" s="7" t="s">
        <v>10</v>
      </c>
      <c r="F957" s="9"/>
      <c r="I957" s="9"/>
    </row>
    <row r="958" spans="1:9" s="7" customFormat="1" ht="15" customHeight="1" x14ac:dyDescent="0.25">
      <c r="A958" s="7" t="s">
        <v>1967</v>
      </c>
      <c r="B958" s="8" t="s">
        <v>1968</v>
      </c>
      <c r="C958" s="7" t="s">
        <v>10</v>
      </c>
      <c r="F958" s="9"/>
      <c r="I958" s="9"/>
    </row>
    <row r="959" spans="1:9" s="7" customFormat="1" ht="15" customHeight="1" x14ac:dyDescent="0.25">
      <c r="A959" s="7" t="s">
        <v>1969</v>
      </c>
      <c r="B959" s="8" t="s">
        <v>1970</v>
      </c>
      <c r="C959" s="7" t="s">
        <v>10</v>
      </c>
      <c r="F959" s="9"/>
      <c r="I959" s="9"/>
    </row>
    <row r="960" spans="1:9" s="7" customFormat="1" ht="15" customHeight="1" x14ac:dyDescent="0.25">
      <c r="A960" s="7" t="s">
        <v>1971</v>
      </c>
      <c r="B960" s="8" t="s">
        <v>1972</v>
      </c>
      <c r="C960" s="7" t="s">
        <v>10</v>
      </c>
      <c r="F960" s="9"/>
      <c r="I960" s="9"/>
    </row>
    <row r="961" spans="1:9" s="7" customFormat="1" ht="15" customHeight="1" x14ac:dyDescent="0.25">
      <c r="A961" s="7" t="s">
        <v>1973</v>
      </c>
      <c r="B961" s="8" t="s">
        <v>1974</v>
      </c>
      <c r="C961" s="7" t="s">
        <v>10</v>
      </c>
      <c r="D961" s="7" t="s">
        <v>9</v>
      </c>
      <c r="F961" s="9">
        <v>41824</v>
      </c>
      <c r="G961" s="7" t="s">
        <v>1975</v>
      </c>
      <c r="I961" s="9"/>
    </row>
    <row r="962" spans="1:9" s="7" customFormat="1" ht="15" customHeight="1" x14ac:dyDescent="0.25">
      <c r="A962" s="7" t="s">
        <v>1976</v>
      </c>
      <c r="B962" s="8" t="s">
        <v>1977</v>
      </c>
      <c r="C962" s="7" t="s">
        <v>10</v>
      </c>
      <c r="E962" s="7" t="s">
        <v>1978</v>
      </c>
      <c r="F962" s="9"/>
      <c r="I962" s="9"/>
    </row>
    <row r="963" spans="1:9" s="7" customFormat="1" ht="15" customHeight="1" x14ac:dyDescent="0.25">
      <c r="A963" s="7" t="s">
        <v>1979</v>
      </c>
      <c r="B963" s="8" t="s">
        <v>1980</v>
      </c>
      <c r="C963" s="7" t="s">
        <v>10</v>
      </c>
      <c r="F963" s="9"/>
      <c r="I963" s="9"/>
    </row>
    <row r="964" spans="1:9" s="7" customFormat="1" ht="15" customHeight="1" x14ac:dyDescent="0.25">
      <c r="A964" s="7" t="s">
        <v>1981</v>
      </c>
      <c r="B964" s="8" t="s">
        <v>1982</v>
      </c>
      <c r="C964" s="7" t="s">
        <v>10</v>
      </c>
      <c r="D964" s="7">
        <v>1</v>
      </c>
      <c r="F964" s="9">
        <v>41428</v>
      </c>
      <c r="I964" s="9"/>
    </row>
    <row r="965" spans="1:9" s="7" customFormat="1" ht="15" customHeight="1" x14ac:dyDescent="0.25">
      <c r="A965" s="7" t="s">
        <v>1983</v>
      </c>
      <c r="B965" s="8" t="s">
        <v>1984</v>
      </c>
      <c r="C965" s="7" t="s">
        <v>10</v>
      </c>
      <c r="F965" s="9"/>
      <c r="I965" s="9"/>
    </row>
    <row r="966" spans="1:9" s="7" customFormat="1" ht="15" customHeight="1" x14ac:dyDescent="0.25">
      <c r="A966" s="7" t="s">
        <v>1985</v>
      </c>
      <c r="B966" s="8" t="s">
        <v>1986</v>
      </c>
      <c r="C966" s="7" t="s">
        <v>10</v>
      </c>
      <c r="F966" s="9"/>
      <c r="I966" s="9"/>
    </row>
    <row r="967" spans="1:9" s="7" customFormat="1" ht="15" customHeight="1" x14ac:dyDescent="0.25">
      <c r="A967" s="7" t="s">
        <v>1987</v>
      </c>
      <c r="B967" s="8" t="s">
        <v>1988</v>
      </c>
      <c r="C967" s="7" t="s">
        <v>10</v>
      </c>
      <c r="F967" s="9"/>
      <c r="I967" s="9"/>
    </row>
    <row r="968" spans="1:9" s="7" customFormat="1" ht="15" customHeight="1" x14ac:dyDescent="0.25">
      <c r="A968" s="7" t="s">
        <v>1989</v>
      </c>
      <c r="B968" s="8" t="s">
        <v>1990</v>
      </c>
      <c r="C968" s="7" t="s">
        <v>10</v>
      </c>
      <c r="F968" s="9"/>
      <c r="I968" s="9"/>
    </row>
    <row r="969" spans="1:9" s="7" customFormat="1" ht="15" customHeight="1" x14ac:dyDescent="0.25">
      <c r="A969" s="7" t="s">
        <v>1991</v>
      </c>
      <c r="B969" s="8" t="s">
        <v>1992</v>
      </c>
      <c r="C969" s="7" t="s">
        <v>10</v>
      </c>
      <c r="F969" s="9"/>
      <c r="I969" s="9"/>
    </row>
    <row r="970" spans="1:9" s="7" customFormat="1" ht="15" customHeight="1" x14ac:dyDescent="0.25">
      <c r="A970" s="7" t="s">
        <v>1993</v>
      </c>
      <c r="B970" s="8" t="s">
        <v>1994</v>
      </c>
      <c r="C970" s="7" t="s">
        <v>10</v>
      </c>
      <c r="F970" s="9"/>
      <c r="I970" s="9"/>
    </row>
    <row r="971" spans="1:9" s="7" customFormat="1" ht="15" customHeight="1" x14ac:dyDescent="0.25">
      <c r="A971" s="7" t="s">
        <v>1995</v>
      </c>
      <c r="B971" s="8" t="s">
        <v>1996</v>
      </c>
      <c r="C971" s="7" t="s">
        <v>10</v>
      </c>
      <c r="F971" s="9"/>
      <c r="I971" s="9"/>
    </row>
    <row r="972" spans="1:9" s="7" customFormat="1" ht="15" customHeight="1" x14ac:dyDescent="0.25">
      <c r="A972" s="7" t="s">
        <v>1997</v>
      </c>
      <c r="B972" s="8" t="s">
        <v>1998</v>
      </c>
      <c r="C972" s="7" t="s">
        <v>10</v>
      </c>
      <c r="F972" s="9"/>
      <c r="I972" s="9"/>
    </row>
    <row r="973" spans="1:9" s="7" customFormat="1" ht="15" customHeight="1" x14ac:dyDescent="0.25">
      <c r="A973" s="7" t="s">
        <v>1999</v>
      </c>
      <c r="B973" s="8" t="s">
        <v>2000</v>
      </c>
      <c r="C973" s="7" t="s">
        <v>10</v>
      </c>
      <c r="F973" s="9"/>
      <c r="I973" s="9"/>
    </row>
    <row r="974" spans="1:9" s="7" customFormat="1" ht="15" customHeight="1" x14ac:dyDescent="0.25">
      <c r="A974" s="7" t="s">
        <v>2001</v>
      </c>
      <c r="B974" s="8" t="s">
        <v>2002</v>
      </c>
      <c r="C974" s="7" t="s">
        <v>10</v>
      </c>
      <c r="F974" s="9"/>
      <c r="I974" s="9"/>
    </row>
    <row r="975" spans="1:9" s="7" customFormat="1" ht="15" customHeight="1" x14ac:dyDescent="0.25">
      <c r="A975" s="7" t="s">
        <v>2003</v>
      </c>
      <c r="B975" s="8" t="s">
        <v>2004</v>
      </c>
      <c r="C975" s="7" t="s">
        <v>10</v>
      </c>
      <c r="D975" s="7" t="s">
        <v>9</v>
      </c>
      <c r="F975" s="9">
        <v>41824</v>
      </c>
      <c r="G975" s="7" t="s">
        <v>661</v>
      </c>
      <c r="I975" s="9"/>
    </row>
    <row r="976" spans="1:9" s="7" customFormat="1" ht="15" customHeight="1" x14ac:dyDescent="0.25">
      <c r="A976" s="7" t="s">
        <v>2005</v>
      </c>
      <c r="B976" s="8" t="s">
        <v>2006</v>
      </c>
      <c r="C976" s="7" t="s">
        <v>10</v>
      </c>
      <c r="F976" s="9"/>
      <c r="I976" s="9"/>
    </row>
    <row r="977" spans="1:9" s="7" customFormat="1" ht="15" customHeight="1" x14ac:dyDescent="0.25">
      <c r="A977" s="7" t="s">
        <v>2007</v>
      </c>
      <c r="B977" s="8" t="s">
        <v>2008</v>
      </c>
      <c r="C977" s="7" t="s">
        <v>10</v>
      </c>
      <c r="F977" s="9"/>
      <c r="I977" s="9"/>
    </row>
    <row r="978" spans="1:9" s="7" customFormat="1" ht="15" customHeight="1" x14ac:dyDescent="0.25">
      <c r="A978" s="7" t="s">
        <v>2009</v>
      </c>
      <c r="B978" s="8" t="s">
        <v>2010</v>
      </c>
      <c r="C978" s="7" t="s">
        <v>10</v>
      </c>
      <c r="F978" s="9"/>
      <c r="I978" s="9"/>
    </row>
    <row r="979" spans="1:9" s="7" customFormat="1" ht="15" customHeight="1" x14ac:dyDescent="0.25">
      <c r="A979" s="7" t="s">
        <v>2011</v>
      </c>
      <c r="B979" s="8" t="s">
        <v>2012</v>
      </c>
      <c r="C979" s="7" t="s">
        <v>10</v>
      </c>
      <c r="F979" s="9"/>
      <c r="I979" s="9"/>
    </row>
    <row r="980" spans="1:9" s="7" customFormat="1" ht="15" customHeight="1" x14ac:dyDescent="0.25">
      <c r="A980" s="7" t="s">
        <v>2013</v>
      </c>
      <c r="B980" s="8" t="s">
        <v>2014</v>
      </c>
      <c r="C980" s="7" t="s">
        <v>10</v>
      </c>
      <c r="F980" s="9"/>
      <c r="I980" s="9"/>
    </row>
    <row r="981" spans="1:9" s="7" customFormat="1" ht="15" customHeight="1" x14ac:dyDescent="0.25">
      <c r="A981" s="7" t="s">
        <v>2015</v>
      </c>
      <c r="B981" s="8" t="s">
        <v>2016</v>
      </c>
      <c r="C981" s="7" t="s">
        <v>10</v>
      </c>
      <c r="F981" s="9"/>
      <c r="I981" s="9"/>
    </row>
    <row r="982" spans="1:9" s="7" customFormat="1" ht="15" customHeight="1" x14ac:dyDescent="0.25">
      <c r="A982" s="7" t="s">
        <v>2017</v>
      </c>
      <c r="B982" s="8" t="s">
        <v>2018</v>
      </c>
      <c r="C982" s="7" t="s">
        <v>10</v>
      </c>
      <c r="F982" s="9"/>
      <c r="I982" s="9"/>
    </row>
    <row r="983" spans="1:9" s="7" customFormat="1" ht="15" customHeight="1" x14ac:dyDescent="0.25">
      <c r="A983" s="7" t="s">
        <v>2019</v>
      </c>
      <c r="B983" s="8" t="s">
        <v>2020</v>
      </c>
      <c r="C983" s="7" t="s">
        <v>10</v>
      </c>
      <c r="F983" s="9"/>
      <c r="I983" s="9"/>
    </row>
    <row r="984" spans="1:9" s="7" customFormat="1" ht="15" customHeight="1" x14ac:dyDescent="0.25">
      <c r="A984" s="7" t="s">
        <v>2021</v>
      </c>
      <c r="B984" s="8" t="s">
        <v>2022</v>
      </c>
      <c r="C984" s="7" t="s">
        <v>10</v>
      </c>
      <c r="F984" s="9"/>
      <c r="I984" s="9"/>
    </row>
    <row r="985" spans="1:9" s="7" customFormat="1" ht="15" customHeight="1" x14ac:dyDescent="0.25">
      <c r="A985" s="7" t="s">
        <v>2023</v>
      </c>
      <c r="B985" s="8" t="s">
        <v>2024</v>
      </c>
      <c r="C985" s="7" t="s">
        <v>10</v>
      </c>
      <c r="F985" s="9"/>
      <c r="I985" s="9"/>
    </row>
    <row r="986" spans="1:9" s="7" customFormat="1" ht="15" customHeight="1" x14ac:dyDescent="0.25">
      <c r="A986" s="7" t="s">
        <v>2025</v>
      </c>
      <c r="B986" s="8" t="s">
        <v>2026</v>
      </c>
      <c r="C986" s="7" t="s">
        <v>10</v>
      </c>
      <c r="F986" s="9"/>
      <c r="I986" s="9"/>
    </row>
    <row r="987" spans="1:9" s="7" customFormat="1" ht="15" customHeight="1" x14ac:dyDescent="0.25">
      <c r="A987" s="7" t="s">
        <v>2027</v>
      </c>
      <c r="B987" s="8" t="s">
        <v>2028</v>
      </c>
      <c r="C987" s="7" t="s">
        <v>10</v>
      </c>
      <c r="F987" s="9"/>
      <c r="I987" s="9"/>
    </row>
    <row r="988" spans="1:9" s="7" customFormat="1" ht="15" customHeight="1" x14ac:dyDescent="0.25">
      <c r="A988" s="7" t="s">
        <v>2029</v>
      </c>
      <c r="B988" s="8" t="s">
        <v>2030</v>
      </c>
      <c r="C988" s="7" t="s">
        <v>10</v>
      </c>
      <c r="F988" s="9"/>
      <c r="I988" s="9"/>
    </row>
    <row r="989" spans="1:9" s="7" customFormat="1" ht="15" customHeight="1" x14ac:dyDescent="0.25">
      <c r="A989" s="7" t="s">
        <v>2031</v>
      </c>
      <c r="B989" s="8" t="s">
        <v>2032</v>
      </c>
      <c r="C989" s="7" t="s">
        <v>10</v>
      </c>
      <c r="F989" s="9"/>
      <c r="I989" s="9"/>
    </row>
    <row r="990" spans="1:9" s="7" customFormat="1" ht="15" customHeight="1" x14ac:dyDescent="0.25">
      <c r="A990" s="7" t="s">
        <v>2033</v>
      </c>
      <c r="B990" s="8" t="s">
        <v>2034</v>
      </c>
      <c r="C990" s="7" t="s">
        <v>10</v>
      </c>
      <c r="F990" s="9"/>
      <c r="I990" s="9"/>
    </row>
    <row r="991" spans="1:9" s="7" customFormat="1" ht="15" customHeight="1" x14ac:dyDescent="0.25">
      <c r="A991" s="7" t="s">
        <v>2035</v>
      </c>
      <c r="B991" s="8" t="s">
        <v>2036</v>
      </c>
      <c r="C991" s="7" t="s">
        <v>10</v>
      </c>
      <c r="F991" s="9"/>
      <c r="I991" s="9"/>
    </row>
    <row r="992" spans="1:9" s="7" customFormat="1" ht="15" customHeight="1" x14ac:dyDescent="0.25">
      <c r="A992" s="7" t="s">
        <v>2037</v>
      </c>
      <c r="B992" s="8" t="s">
        <v>2038</v>
      </c>
      <c r="C992" s="7" t="s">
        <v>10</v>
      </c>
      <c r="F992" s="9"/>
      <c r="I992" s="9"/>
    </row>
    <row r="993" spans="1:9" s="7" customFormat="1" ht="15" customHeight="1" x14ac:dyDescent="0.25">
      <c r="A993" s="7" t="s">
        <v>2039</v>
      </c>
      <c r="B993" s="8" t="s">
        <v>2040</v>
      </c>
      <c r="C993" s="7" t="s">
        <v>10</v>
      </c>
      <c r="F993" s="9">
        <v>40899</v>
      </c>
      <c r="I993" s="9"/>
    </row>
    <row r="994" spans="1:9" s="7" customFormat="1" ht="15" customHeight="1" x14ac:dyDescent="0.25">
      <c r="A994" s="7" t="s">
        <v>2041</v>
      </c>
      <c r="B994" s="8" t="s">
        <v>2042</v>
      </c>
      <c r="C994" s="7" t="s">
        <v>10</v>
      </c>
      <c r="D994" s="7" t="s">
        <v>9</v>
      </c>
      <c r="F994" s="9">
        <v>40974</v>
      </c>
      <c r="I994" s="9"/>
    </row>
    <row r="995" spans="1:9" s="7" customFormat="1" ht="15" customHeight="1" x14ac:dyDescent="0.25">
      <c r="A995" s="7" t="s">
        <v>2043</v>
      </c>
      <c r="B995" s="8" t="s">
        <v>2044</v>
      </c>
      <c r="C995" s="7" t="s">
        <v>10</v>
      </c>
      <c r="D995" s="7" t="s">
        <v>9</v>
      </c>
      <c r="F995" s="9">
        <v>40974</v>
      </c>
      <c r="I995" s="9"/>
    </row>
    <row r="996" spans="1:9" s="7" customFormat="1" ht="15" customHeight="1" x14ac:dyDescent="0.25">
      <c r="A996" s="7" t="s">
        <v>2045</v>
      </c>
      <c r="B996" s="8" t="s">
        <v>2046</v>
      </c>
      <c r="C996" s="7" t="s">
        <v>10</v>
      </c>
      <c r="D996" s="7" t="s">
        <v>207</v>
      </c>
      <c r="F996" s="9">
        <v>41310</v>
      </c>
      <c r="I996" s="9"/>
    </row>
    <row r="997" spans="1:9" s="7" customFormat="1" ht="15" customHeight="1" x14ac:dyDescent="0.25">
      <c r="A997" s="7" t="s">
        <v>2047</v>
      </c>
      <c r="B997" s="8" t="s">
        <v>2048</v>
      </c>
      <c r="C997" s="7" t="s">
        <v>10</v>
      </c>
      <c r="D997" s="7" t="s">
        <v>207</v>
      </c>
      <c r="F997" s="9">
        <v>41323</v>
      </c>
      <c r="I997" s="9"/>
    </row>
    <row r="998" spans="1:9" s="7" customFormat="1" ht="15" customHeight="1" x14ac:dyDescent="0.25">
      <c r="A998" s="7" t="s">
        <v>2049</v>
      </c>
      <c r="B998" s="8" t="s">
        <v>2050</v>
      </c>
      <c r="C998" s="7" t="s">
        <v>10</v>
      </c>
      <c r="D998" s="7" t="s">
        <v>9</v>
      </c>
      <c r="F998" s="9">
        <v>41922</v>
      </c>
      <c r="G998" s="7" t="s">
        <v>2051</v>
      </c>
      <c r="I998" s="9"/>
    </row>
    <row r="999" spans="1:9" s="7" customFormat="1" ht="15" customHeight="1" x14ac:dyDescent="0.25">
      <c r="A999" s="7" t="s">
        <v>2052</v>
      </c>
      <c r="B999" s="8" t="s">
        <v>2053</v>
      </c>
      <c r="C999" s="7" t="s">
        <v>10</v>
      </c>
      <c r="F999" s="9"/>
      <c r="I999" s="9"/>
    </row>
    <row r="1000" spans="1:9" s="7" customFormat="1" ht="15" customHeight="1" x14ac:dyDescent="0.25">
      <c r="A1000" s="7" t="s">
        <v>2054</v>
      </c>
      <c r="B1000" s="8" t="s">
        <v>2055</v>
      </c>
      <c r="C1000" s="7" t="s">
        <v>10</v>
      </c>
      <c r="F1000" s="9"/>
      <c r="I1000" s="9"/>
    </row>
    <row r="1001" spans="1:9" s="7" customFormat="1" ht="15" customHeight="1" x14ac:dyDescent="0.25">
      <c r="A1001" s="7" t="s">
        <v>2056</v>
      </c>
      <c r="B1001" s="8" t="s">
        <v>2057</v>
      </c>
      <c r="C1001" s="7" t="s">
        <v>10</v>
      </c>
      <c r="F1001" s="9"/>
      <c r="I1001" s="9"/>
    </row>
    <row r="1002" spans="1:9" s="7" customFormat="1" ht="15" customHeight="1" x14ac:dyDescent="0.25">
      <c r="A1002" s="7" t="s">
        <v>2058</v>
      </c>
      <c r="B1002" s="8" t="s">
        <v>2059</v>
      </c>
      <c r="C1002" s="7" t="s">
        <v>10</v>
      </c>
      <c r="F1002" s="9"/>
      <c r="I1002" s="9"/>
    </row>
    <row r="1003" spans="1:9" s="7" customFormat="1" ht="15" customHeight="1" x14ac:dyDescent="0.25">
      <c r="A1003" s="7" t="s">
        <v>2060</v>
      </c>
      <c r="B1003" s="8" t="s">
        <v>2061</v>
      </c>
      <c r="C1003" s="7" t="s">
        <v>10</v>
      </c>
      <c r="F1003" s="9"/>
      <c r="I1003" s="9"/>
    </row>
    <row r="1004" spans="1:9" s="7" customFormat="1" ht="15" customHeight="1" x14ac:dyDescent="0.25">
      <c r="A1004" s="7" t="s">
        <v>2062</v>
      </c>
      <c r="B1004" s="8" t="s">
        <v>2063</v>
      </c>
      <c r="C1004" s="7" t="s">
        <v>10</v>
      </c>
      <c r="F1004" s="9"/>
      <c r="I1004" s="9"/>
    </row>
    <row r="1005" spans="1:9" s="7" customFormat="1" ht="15" customHeight="1" x14ac:dyDescent="0.25">
      <c r="A1005" s="7" t="s">
        <v>2064</v>
      </c>
      <c r="B1005" s="8" t="s">
        <v>2065</v>
      </c>
      <c r="C1005" s="7" t="s">
        <v>10</v>
      </c>
      <c r="F1005" s="9"/>
      <c r="I1005" s="9"/>
    </row>
    <row r="1006" spans="1:9" s="7" customFormat="1" ht="15" customHeight="1" x14ac:dyDescent="0.25">
      <c r="A1006" s="7" t="s">
        <v>2066</v>
      </c>
      <c r="B1006" s="8" t="s">
        <v>2067</v>
      </c>
      <c r="C1006" s="7" t="s">
        <v>10</v>
      </c>
      <c r="F1006" s="9"/>
      <c r="I1006" s="9"/>
    </row>
    <row r="1007" spans="1:9" s="7" customFormat="1" ht="15" customHeight="1" x14ac:dyDescent="0.25">
      <c r="A1007" s="7" t="s">
        <v>2069</v>
      </c>
      <c r="B1007" s="8" t="s">
        <v>2070</v>
      </c>
      <c r="C1007" s="7" t="s">
        <v>10</v>
      </c>
      <c r="F1007" s="9"/>
      <c r="I1007" s="9"/>
    </row>
    <row r="1008" spans="1:9" s="7" customFormat="1" ht="15" customHeight="1" x14ac:dyDescent="0.25">
      <c r="A1008" s="7" t="s">
        <v>2071</v>
      </c>
      <c r="B1008" s="8" t="s">
        <v>2072</v>
      </c>
      <c r="C1008" s="7" t="s">
        <v>10</v>
      </c>
      <c r="F1008" s="9"/>
      <c r="I1008" s="9"/>
    </row>
    <row r="1009" spans="1:9" s="7" customFormat="1" ht="15" customHeight="1" x14ac:dyDescent="0.25">
      <c r="A1009" s="7" t="s">
        <v>2073</v>
      </c>
      <c r="B1009" s="8" t="s">
        <v>2074</v>
      </c>
      <c r="C1009" s="7" t="s">
        <v>10</v>
      </c>
      <c r="F1009" s="9"/>
      <c r="I1009" s="9"/>
    </row>
    <row r="1010" spans="1:9" s="7" customFormat="1" ht="15" customHeight="1" x14ac:dyDescent="0.25">
      <c r="A1010" s="7" t="s">
        <v>2075</v>
      </c>
      <c r="B1010" s="8" t="s">
        <v>2076</v>
      </c>
      <c r="C1010" s="7" t="s">
        <v>10</v>
      </c>
      <c r="F1010" s="9"/>
      <c r="I1010" s="9"/>
    </row>
    <row r="1011" spans="1:9" s="7" customFormat="1" ht="15" customHeight="1" x14ac:dyDescent="0.25">
      <c r="A1011" s="7" t="s">
        <v>2077</v>
      </c>
      <c r="B1011" s="8" t="s">
        <v>2078</v>
      </c>
      <c r="C1011" s="7" t="s">
        <v>10</v>
      </c>
      <c r="F1011" s="9"/>
      <c r="I1011" s="9"/>
    </row>
    <row r="1012" spans="1:9" s="7" customFormat="1" ht="15" customHeight="1" x14ac:dyDescent="0.25">
      <c r="A1012" s="7" t="s">
        <v>2079</v>
      </c>
      <c r="B1012" s="8" t="s">
        <v>2080</v>
      </c>
      <c r="C1012" s="7" t="s">
        <v>10</v>
      </c>
      <c r="F1012" s="9"/>
      <c r="I1012" s="9"/>
    </row>
    <row r="1013" spans="1:9" s="7" customFormat="1" ht="15" customHeight="1" x14ac:dyDescent="0.25">
      <c r="A1013" s="7" t="s">
        <v>2081</v>
      </c>
      <c r="B1013" s="8" t="s">
        <v>2082</v>
      </c>
      <c r="C1013" s="7" t="s">
        <v>10</v>
      </c>
      <c r="F1013" s="9"/>
      <c r="I1013" s="9"/>
    </row>
    <row r="1014" spans="1:9" s="7" customFormat="1" ht="15" customHeight="1" x14ac:dyDescent="0.25">
      <c r="A1014" s="7" t="s">
        <v>2083</v>
      </c>
      <c r="B1014" s="8" t="s">
        <v>2084</v>
      </c>
      <c r="C1014" s="7" t="s">
        <v>10</v>
      </c>
      <c r="F1014" s="9"/>
      <c r="I1014" s="9"/>
    </row>
    <row r="1015" spans="1:9" s="7" customFormat="1" ht="15" customHeight="1" x14ac:dyDescent="0.25">
      <c r="A1015" s="7" t="s">
        <v>2085</v>
      </c>
      <c r="B1015" s="8" t="s">
        <v>2086</v>
      </c>
      <c r="C1015" s="7" t="s">
        <v>10</v>
      </c>
      <c r="F1015" s="9"/>
      <c r="I1015" s="9"/>
    </row>
    <row r="1016" spans="1:9" s="7" customFormat="1" ht="15" customHeight="1" x14ac:dyDescent="0.25">
      <c r="A1016" s="7" t="s">
        <v>2087</v>
      </c>
      <c r="B1016" s="8" t="s">
        <v>2088</v>
      </c>
      <c r="C1016" s="7" t="s">
        <v>223</v>
      </c>
      <c r="F1016" s="9"/>
      <c r="I1016" s="9"/>
    </row>
    <row r="1017" spans="1:9" s="7" customFormat="1" ht="15" customHeight="1" x14ac:dyDescent="0.25">
      <c r="A1017" s="7" t="s">
        <v>2089</v>
      </c>
      <c r="B1017" s="8" t="s">
        <v>2090</v>
      </c>
      <c r="C1017" s="7" t="s">
        <v>10</v>
      </c>
      <c r="F1017" s="9"/>
      <c r="I1017" s="9"/>
    </row>
    <row r="1018" spans="1:9" s="7" customFormat="1" ht="15" customHeight="1" x14ac:dyDescent="0.25">
      <c r="A1018" s="7" t="s">
        <v>2091</v>
      </c>
      <c r="B1018" s="8" t="s">
        <v>2092</v>
      </c>
      <c r="C1018" s="7" t="s">
        <v>10</v>
      </c>
      <c r="F1018" s="9"/>
      <c r="I1018" s="9"/>
    </row>
    <row r="1019" spans="1:9" s="7" customFormat="1" ht="15" customHeight="1" x14ac:dyDescent="0.25">
      <c r="A1019" s="7" t="s">
        <v>2093</v>
      </c>
      <c r="B1019" s="8" t="s">
        <v>2094</v>
      </c>
      <c r="C1019" s="7" t="s">
        <v>10</v>
      </c>
      <c r="F1019" s="9">
        <v>40896</v>
      </c>
      <c r="I1019" s="9"/>
    </row>
    <row r="1020" spans="1:9" s="7" customFormat="1" ht="15" customHeight="1" x14ac:dyDescent="0.25">
      <c r="A1020" s="7" t="s">
        <v>2095</v>
      </c>
      <c r="B1020" s="8" t="s">
        <v>2096</v>
      </c>
      <c r="C1020" s="7" t="s">
        <v>10</v>
      </c>
      <c r="F1020" s="9">
        <v>40896</v>
      </c>
      <c r="I1020" s="9"/>
    </row>
    <row r="1021" spans="1:9" s="7" customFormat="1" ht="15" customHeight="1" x14ac:dyDescent="0.25">
      <c r="A1021" s="7" t="s">
        <v>2097</v>
      </c>
      <c r="B1021" s="8" t="s">
        <v>2098</v>
      </c>
      <c r="C1021" s="7" t="s">
        <v>10</v>
      </c>
      <c r="F1021" s="9">
        <v>40896</v>
      </c>
      <c r="I1021" s="9"/>
    </row>
    <row r="1022" spans="1:9" s="7" customFormat="1" ht="15" customHeight="1" x14ac:dyDescent="0.25">
      <c r="A1022" s="7" t="s">
        <v>2099</v>
      </c>
      <c r="B1022" s="8" t="s">
        <v>2100</v>
      </c>
      <c r="C1022" s="7" t="s">
        <v>10</v>
      </c>
      <c r="F1022" s="9">
        <v>41619</v>
      </c>
      <c r="I1022" s="9"/>
    </row>
    <row r="1023" spans="1:9" s="7" customFormat="1" ht="15" customHeight="1" x14ac:dyDescent="0.25">
      <c r="A1023" s="7" t="s">
        <v>2102</v>
      </c>
      <c r="B1023" s="8" t="s">
        <v>2103</v>
      </c>
      <c r="C1023" s="7" t="s">
        <v>10</v>
      </c>
      <c r="D1023" s="7" t="s">
        <v>9</v>
      </c>
      <c r="F1023" s="9">
        <v>41820</v>
      </c>
      <c r="G1023" s="7" t="s">
        <v>2101</v>
      </c>
      <c r="I1023" s="9"/>
    </row>
    <row r="1024" spans="1:9" s="7" customFormat="1" ht="15" customHeight="1" x14ac:dyDescent="0.25">
      <c r="A1024" s="7" t="s">
        <v>2104</v>
      </c>
      <c r="B1024" s="8" t="s">
        <v>2105</v>
      </c>
      <c r="C1024" s="7" t="s">
        <v>10</v>
      </c>
      <c r="F1024" s="9"/>
      <c r="I1024" s="9"/>
    </row>
    <row r="1025" spans="1:9" s="7" customFormat="1" ht="15" customHeight="1" x14ac:dyDescent="0.25">
      <c r="A1025" s="7" t="s">
        <v>2106</v>
      </c>
      <c r="B1025" s="8" t="s">
        <v>2107</v>
      </c>
      <c r="C1025" s="7" t="s">
        <v>10</v>
      </c>
      <c r="F1025" s="9"/>
      <c r="I1025" s="9"/>
    </row>
    <row r="1026" spans="1:9" s="7" customFormat="1" ht="15" customHeight="1" x14ac:dyDescent="0.25">
      <c r="A1026" s="7" t="s">
        <v>2108</v>
      </c>
      <c r="B1026" s="8" t="s">
        <v>2109</v>
      </c>
      <c r="C1026" s="7" t="s">
        <v>10</v>
      </c>
      <c r="F1026" s="9"/>
      <c r="I1026" s="9"/>
    </row>
    <row r="1027" spans="1:9" s="7" customFormat="1" ht="15" customHeight="1" x14ac:dyDescent="0.25">
      <c r="A1027" s="7" t="s">
        <v>2110</v>
      </c>
      <c r="B1027" s="8" t="s">
        <v>2111</v>
      </c>
      <c r="C1027" s="7" t="s">
        <v>10</v>
      </c>
      <c r="F1027" s="9"/>
      <c r="I1027" s="9"/>
    </row>
    <row r="1028" spans="1:9" s="7" customFormat="1" ht="15" customHeight="1" x14ac:dyDescent="0.25">
      <c r="A1028" s="7" t="s">
        <v>2112</v>
      </c>
      <c r="B1028" s="8" t="s">
        <v>2113</v>
      </c>
      <c r="C1028" s="7" t="s">
        <v>10</v>
      </c>
      <c r="F1028" s="9"/>
      <c r="I1028" s="9"/>
    </row>
    <row r="1029" spans="1:9" s="7" customFormat="1" ht="15" customHeight="1" x14ac:dyDescent="0.25">
      <c r="A1029" s="7" t="s">
        <v>2114</v>
      </c>
      <c r="B1029" s="8" t="s">
        <v>2115</v>
      </c>
      <c r="C1029" s="7" t="s">
        <v>10</v>
      </c>
      <c r="F1029" s="9"/>
      <c r="I1029" s="9"/>
    </row>
    <row r="1030" spans="1:9" s="7" customFormat="1" ht="15" customHeight="1" x14ac:dyDescent="0.25">
      <c r="A1030" s="7" t="s">
        <v>2116</v>
      </c>
      <c r="B1030" s="8" t="s">
        <v>2117</v>
      </c>
      <c r="C1030" s="7" t="s">
        <v>223</v>
      </c>
      <c r="F1030" s="9"/>
      <c r="I1030" s="9"/>
    </row>
    <row r="1031" spans="1:9" s="7" customFormat="1" ht="15" customHeight="1" x14ac:dyDescent="0.25">
      <c r="A1031" s="7" t="s">
        <v>2118</v>
      </c>
      <c r="B1031" s="8" t="s">
        <v>2119</v>
      </c>
      <c r="C1031" s="7" t="s">
        <v>10</v>
      </c>
      <c r="F1031" s="9">
        <v>40701</v>
      </c>
      <c r="I1031" s="9"/>
    </row>
    <row r="1032" spans="1:9" s="7" customFormat="1" ht="15" customHeight="1" x14ac:dyDescent="0.25">
      <c r="A1032" s="7" t="s">
        <v>2120</v>
      </c>
      <c r="B1032" s="8" t="s">
        <v>2121</v>
      </c>
      <c r="C1032" s="7" t="s">
        <v>223</v>
      </c>
      <c r="F1032" s="9">
        <v>40701</v>
      </c>
      <c r="I1032" s="9"/>
    </row>
    <row r="1033" spans="1:9" s="7" customFormat="1" ht="15" customHeight="1" x14ac:dyDescent="0.25">
      <c r="A1033" s="7" t="s">
        <v>2122</v>
      </c>
      <c r="B1033" s="8" t="s">
        <v>2123</v>
      </c>
      <c r="C1033" s="7" t="s">
        <v>10</v>
      </c>
      <c r="F1033" s="9"/>
      <c r="I1033" s="9"/>
    </row>
    <row r="1034" spans="1:9" s="7" customFormat="1" ht="15" customHeight="1" x14ac:dyDescent="0.25">
      <c r="A1034" s="7" t="s">
        <v>2124</v>
      </c>
      <c r="B1034" s="8" t="s">
        <v>2125</v>
      </c>
      <c r="C1034" s="7" t="s">
        <v>10</v>
      </c>
      <c r="D1034" s="7">
        <v>2</v>
      </c>
      <c r="F1034" s="9">
        <v>41612</v>
      </c>
      <c r="I1034" s="9"/>
    </row>
    <row r="1035" spans="1:9" s="7" customFormat="1" ht="15" customHeight="1" x14ac:dyDescent="0.25">
      <c r="A1035" s="7" t="s">
        <v>2126</v>
      </c>
      <c r="B1035" s="8" t="s">
        <v>2127</v>
      </c>
      <c r="C1035" s="7" t="s">
        <v>10</v>
      </c>
      <c r="F1035" s="9"/>
      <c r="I1035" s="9"/>
    </row>
    <row r="1036" spans="1:9" s="7" customFormat="1" ht="15" customHeight="1" x14ac:dyDescent="0.25">
      <c r="A1036" s="7" t="s">
        <v>2128</v>
      </c>
      <c r="B1036" s="8" t="s">
        <v>2129</v>
      </c>
      <c r="C1036" s="7" t="s">
        <v>10</v>
      </c>
      <c r="D1036" s="7" t="s">
        <v>207</v>
      </c>
      <c r="F1036" s="9">
        <v>41310</v>
      </c>
      <c r="I1036" s="9"/>
    </row>
    <row r="1037" spans="1:9" s="7" customFormat="1" ht="15" customHeight="1" x14ac:dyDescent="0.25">
      <c r="A1037" s="7" t="s">
        <v>2130</v>
      </c>
      <c r="B1037" s="8" t="s">
        <v>2131</v>
      </c>
      <c r="C1037" s="7" t="s">
        <v>10</v>
      </c>
      <c r="F1037" s="9"/>
      <c r="I1037" s="9"/>
    </row>
    <row r="1038" spans="1:9" s="7" customFormat="1" ht="15" customHeight="1" x14ac:dyDescent="0.25">
      <c r="A1038" s="7" t="s">
        <v>2132</v>
      </c>
      <c r="B1038" s="8" t="s">
        <v>2133</v>
      </c>
      <c r="C1038" s="7" t="s">
        <v>10</v>
      </c>
      <c r="F1038" s="9"/>
      <c r="I1038" s="9"/>
    </row>
    <row r="1039" spans="1:9" s="7" customFormat="1" ht="15" customHeight="1" x14ac:dyDescent="0.25">
      <c r="A1039" s="7" t="s">
        <v>2134</v>
      </c>
      <c r="B1039" s="8" t="s">
        <v>2135</v>
      </c>
      <c r="C1039" s="7" t="s">
        <v>10</v>
      </c>
      <c r="F1039" s="9"/>
      <c r="I1039" s="9"/>
    </row>
    <row r="1040" spans="1:9" s="7" customFormat="1" ht="15" customHeight="1" x14ac:dyDescent="0.25">
      <c r="A1040" s="7" t="s">
        <v>2136</v>
      </c>
      <c r="B1040" s="8" t="s">
        <v>2137</v>
      </c>
      <c r="C1040" s="7" t="s">
        <v>10</v>
      </c>
      <c r="F1040" s="9"/>
      <c r="I1040" s="9"/>
    </row>
    <row r="1041" spans="1:9" s="7" customFormat="1" ht="15" customHeight="1" x14ac:dyDescent="0.25">
      <c r="A1041" s="7" t="s">
        <v>2138</v>
      </c>
      <c r="B1041" s="8" t="s">
        <v>2139</v>
      </c>
      <c r="C1041" s="7" t="s">
        <v>10</v>
      </c>
      <c r="F1041" s="9"/>
      <c r="I1041" s="9"/>
    </row>
    <row r="1042" spans="1:9" s="7" customFormat="1" ht="15" customHeight="1" x14ac:dyDescent="0.25">
      <c r="A1042" s="7" t="s">
        <v>2140</v>
      </c>
      <c r="B1042" s="8" t="s">
        <v>2141</v>
      </c>
      <c r="C1042" s="7" t="s">
        <v>10</v>
      </c>
      <c r="F1042" s="9"/>
      <c r="I1042" s="9"/>
    </row>
    <row r="1043" spans="1:9" s="7" customFormat="1" ht="15" customHeight="1" x14ac:dyDescent="0.25">
      <c r="A1043" s="7" t="s">
        <v>2142</v>
      </c>
      <c r="B1043" s="8" t="s">
        <v>2143</v>
      </c>
      <c r="C1043" s="7" t="s">
        <v>10</v>
      </c>
      <c r="F1043" s="9"/>
      <c r="I1043" s="9"/>
    </row>
    <row r="1044" spans="1:9" s="7" customFormat="1" ht="15" customHeight="1" x14ac:dyDescent="0.25">
      <c r="A1044" s="7" t="s">
        <v>2144</v>
      </c>
      <c r="B1044" s="8" t="s">
        <v>2145</v>
      </c>
      <c r="C1044" s="7" t="s">
        <v>10</v>
      </c>
      <c r="F1044" s="9"/>
      <c r="I1044" s="9"/>
    </row>
    <row r="1045" spans="1:9" s="7" customFormat="1" ht="15" customHeight="1" x14ac:dyDescent="0.25">
      <c r="A1045" s="7" t="s">
        <v>2146</v>
      </c>
      <c r="B1045" s="8" t="s">
        <v>2147</v>
      </c>
      <c r="C1045" s="7" t="s">
        <v>10</v>
      </c>
      <c r="F1045" s="9"/>
      <c r="I1045" s="9"/>
    </row>
    <row r="1046" spans="1:9" s="7" customFormat="1" ht="15" customHeight="1" x14ac:dyDescent="0.25">
      <c r="A1046" s="7" t="s">
        <v>2148</v>
      </c>
      <c r="B1046" s="8" t="s">
        <v>2149</v>
      </c>
      <c r="C1046" s="7" t="s">
        <v>10</v>
      </c>
      <c r="F1046" s="9"/>
      <c r="I1046" s="9"/>
    </row>
    <row r="1047" spans="1:9" s="7" customFormat="1" ht="15" customHeight="1" x14ac:dyDescent="0.25">
      <c r="A1047" s="7" t="s">
        <v>2150</v>
      </c>
      <c r="B1047" s="8" t="s">
        <v>2151</v>
      </c>
      <c r="C1047" s="7" t="s">
        <v>10</v>
      </c>
      <c r="F1047" s="9"/>
      <c r="I1047" s="9"/>
    </row>
    <row r="1048" spans="1:9" s="7" customFormat="1" ht="15" customHeight="1" x14ac:dyDescent="0.25">
      <c r="A1048" s="7" t="s">
        <v>2152</v>
      </c>
      <c r="B1048" s="8" t="s">
        <v>2153</v>
      </c>
      <c r="C1048" s="7" t="s">
        <v>10</v>
      </c>
      <c r="F1048" s="9"/>
      <c r="I1048" s="9"/>
    </row>
    <row r="1049" spans="1:9" s="7" customFormat="1" ht="15" customHeight="1" x14ac:dyDescent="0.25">
      <c r="A1049" s="7" t="s">
        <v>2154</v>
      </c>
      <c r="B1049" s="8" t="s">
        <v>2155</v>
      </c>
      <c r="C1049" s="7" t="s">
        <v>10</v>
      </c>
      <c r="F1049" s="9"/>
      <c r="I1049" s="9"/>
    </row>
    <row r="1050" spans="1:9" s="7" customFormat="1" ht="15" customHeight="1" x14ac:dyDescent="0.25">
      <c r="A1050" s="7" t="s">
        <v>2156</v>
      </c>
      <c r="B1050" s="8" t="s">
        <v>2157</v>
      </c>
      <c r="C1050" s="7" t="s">
        <v>10</v>
      </c>
      <c r="F1050" s="9"/>
      <c r="I1050" s="9"/>
    </row>
    <row r="1051" spans="1:9" s="7" customFormat="1" ht="15" customHeight="1" x14ac:dyDescent="0.25">
      <c r="A1051" s="7" t="s">
        <v>2158</v>
      </c>
      <c r="B1051" s="8" t="s">
        <v>2159</v>
      </c>
      <c r="C1051" s="7" t="s">
        <v>10</v>
      </c>
      <c r="D1051" s="7">
        <v>2</v>
      </c>
      <c r="F1051" s="9">
        <v>41593</v>
      </c>
      <c r="I1051" s="9"/>
    </row>
    <row r="1052" spans="1:9" s="7" customFormat="1" ht="15" customHeight="1" x14ac:dyDescent="0.25">
      <c r="A1052" s="7" t="s">
        <v>2160</v>
      </c>
      <c r="B1052" s="8" t="s">
        <v>2161</v>
      </c>
      <c r="C1052" s="7" t="s">
        <v>10</v>
      </c>
      <c r="F1052" s="9"/>
      <c r="I1052" s="9"/>
    </row>
    <row r="1053" spans="1:9" s="7" customFormat="1" ht="15" customHeight="1" x14ac:dyDescent="0.25">
      <c r="A1053" s="7" t="s">
        <v>2162</v>
      </c>
      <c r="B1053" s="8" t="s">
        <v>2163</v>
      </c>
      <c r="C1053" s="7" t="s">
        <v>10</v>
      </c>
      <c r="F1053" s="9"/>
      <c r="I1053" s="9"/>
    </row>
    <row r="1054" spans="1:9" s="7" customFormat="1" ht="15" customHeight="1" x14ac:dyDescent="0.25">
      <c r="A1054" s="7" t="s">
        <v>2164</v>
      </c>
      <c r="B1054" s="8" t="s">
        <v>2165</v>
      </c>
      <c r="C1054" s="7" t="s">
        <v>10</v>
      </c>
      <c r="D1054" s="7">
        <v>2</v>
      </c>
      <c r="E1054" s="7" t="s">
        <v>2166</v>
      </c>
      <c r="F1054" s="9"/>
      <c r="I1054" s="9"/>
    </row>
    <row r="1055" spans="1:9" s="7" customFormat="1" ht="15" customHeight="1" x14ac:dyDescent="0.25">
      <c r="A1055" s="7" t="s">
        <v>2167</v>
      </c>
      <c r="B1055" s="8" t="s">
        <v>2168</v>
      </c>
      <c r="C1055" s="7" t="s">
        <v>10</v>
      </c>
      <c r="F1055" s="9"/>
      <c r="I1055" s="9"/>
    </row>
    <row r="1056" spans="1:9" s="7" customFormat="1" ht="15" customHeight="1" x14ac:dyDescent="0.25">
      <c r="A1056" s="7" t="s">
        <v>2171</v>
      </c>
      <c r="B1056" s="8" t="s">
        <v>2172</v>
      </c>
      <c r="C1056" s="7" t="s">
        <v>10</v>
      </c>
      <c r="F1056" s="9"/>
      <c r="I1056" s="9"/>
    </row>
    <row r="1057" spans="1:9" s="7" customFormat="1" ht="15" customHeight="1" x14ac:dyDescent="0.25">
      <c r="A1057" s="7" t="s">
        <v>2173</v>
      </c>
      <c r="B1057" s="8" t="s">
        <v>2174</v>
      </c>
      <c r="C1057" s="7" t="s">
        <v>10</v>
      </c>
      <c r="F1057" s="9"/>
      <c r="I1057" s="9"/>
    </row>
    <row r="1058" spans="1:9" s="7" customFormat="1" ht="15" customHeight="1" x14ac:dyDescent="0.25">
      <c r="A1058" s="7" t="s">
        <v>2175</v>
      </c>
      <c r="B1058" s="8" t="s">
        <v>2176</v>
      </c>
      <c r="C1058" s="7" t="s">
        <v>10</v>
      </c>
      <c r="F1058" s="9"/>
      <c r="I1058" s="9"/>
    </row>
    <row r="1059" spans="1:9" s="7" customFormat="1" ht="15" customHeight="1" x14ac:dyDescent="0.25">
      <c r="A1059" s="7" t="s">
        <v>2179</v>
      </c>
      <c r="B1059" s="8" t="s">
        <v>2180</v>
      </c>
      <c r="C1059" s="7" t="s">
        <v>10</v>
      </c>
      <c r="F1059" s="9"/>
      <c r="I1059" s="9"/>
    </row>
    <row r="1060" spans="1:9" s="7" customFormat="1" ht="15" customHeight="1" x14ac:dyDescent="0.25">
      <c r="A1060" s="7" t="s">
        <v>2181</v>
      </c>
      <c r="B1060" s="8" t="s">
        <v>2182</v>
      </c>
      <c r="C1060" s="7" t="s">
        <v>10</v>
      </c>
      <c r="F1060" s="9"/>
      <c r="I1060" s="9"/>
    </row>
    <row r="1061" spans="1:9" s="7" customFormat="1" ht="15" customHeight="1" x14ac:dyDescent="0.25">
      <c r="A1061" s="7" t="s">
        <v>2183</v>
      </c>
      <c r="B1061" s="8" t="s">
        <v>2184</v>
      </c>
      <c r="C1061" s="7" t="s">
        <v>10</v>
      </c>
      <c r="F1061" s="9"/>
      <c r="I1061" s="9"/>
    </row>
    <row r="1062" spans="1:9" s="7" customFormat="1" ht="15" customHeight="1" x14ac:dyDescent="0.25">
      <c r="A1062" s="7" t="s">
        <v>2185</v>
      </c>
      <c r="B1062" s="8" t="s">
        <v>2186</v>
      </c>
      <c r="C1062" s="7" t="s">
        <v>10</v>
      </c>
      <c r="F1062" s="9"/>
      <c r="I1062" s="9"/>
    </row>
    <row r="1063" spans="1:9" s="7" customFormat="1" ht="15" customHeight="1" x14ac:dyDescent="0.25">
      <c r="A1063" s="7" t="s">
        <v>2187</v>
      </c>
      <c r="B1063" s="8" t="s">
        <v>2188</v>
      </c>
      <c r="C1063" s="7" t="s">
        <v>10</v>
      </c>
      <c r="D1063" s="7">
        <v>2</v>
      </c>
      <c r="F1063" s="9">
        <v>41540</v>
      </c>
      <c r="I1063" s="9"/>
    </row>
    <row r="1064" spans="1:9" s="7" customFormat="1" ht="15" customHeight="1" x14ac:dyDescent="0.25">
      <c r="A1064" s="7" t="s">
        <v>2189</v>
      </c>
      <c r="B1064" s="8" t="s">
        <v>2190</v>
      </c>
      <c r="C1064" s="7" t="s">
        <v>10</v>
      </c>
      <c r="F1064" s="9"/>
      <c r="I1064" s="9"/>
    </row>
    <row r="1065" spans="1:9" s="7" customFormat="1" ht="15" customHeight="1" x14ac:dyDescent="0.25">
      <c r="A1065" s="7" t="s">
        <v>2191</v>
      </c>
      <c r="B1065" s="8" t="s">
        <v>2192</v>
      </c>
      <c r="C1065" s="7" t="s">
        <v>10</v>
      </c>
      <c r="F1065" s="9"/>
      <c r="I1065" s="9"/>
    </row>
    <row r="1066" spans="1:9" s="7" customFormat="1" ht="15" customHeight="1" x14ac:dyDescent="0.25">
      <c r="A1066" s="7" t="s">
        <v>2194</v>
      </c>
      <c r="B1066" s="8" t="s">
        <v>2195</v>
      </c>
      <c r="C1066" s="7" t="s">
        <v>10</v>
      </c>
      <c r="F1066" s="9">
        <v>41733</v>
      </c>
      <c r="I1066" s="9"/>
    </row>
    <row r="1067" spans="1:9" s="7" customFormat="1" ht="15" customHeight="1" x14ac:dyDescent="0.25">
      <c r="A1067" s="7" t="s">
        <v>2196</v>
      </c>
      <c r="B1067" s="8" t="s">
        <v>2197</v>
      </c>
      <c r="C1067" s="7" t="s">
        <v>223</v>
      </c>
      <c r="F1067" s="9"/>
      <c r="I1067" s="9"/>
    </row>
    <row r="1068" spans="1:9" s="7" customFormat="1" ht="15" customHeight="1" x14ac:dyDescent="0.25">
      <c r="A1068" s="7" t="s">
        <v>2198</v>
      </c>
      <c r="B1068" s="8" t="s">
        <v>2199</v>
      </c>
      <c r="C1068" s="7" t="s">
        <v>10</v>
      </c>
      <c r="F1068" s="9"/>
      <c r="I1068" s="9"/>
    </row>
    <row r="1069" spans="1:9" s="7" customFormat="1" ht="15" customHeight="1" x14ac:dyDescent="0.25">
      <c r="A1069" s="7" t="s">
        <v>2200</v>
      </c>
      <c r="B1069" s="8" t="s">
        <v>2201</v>
      </c>
      <c r="C1069" s="7" t="s">
        <v>10</v>
      </c>
      <c r="F1069" s="9"/>
      <c r="I1069" s="9"/>
    </row>
    <row r="1070" spans="1:9" s="7" customFormat="1" ht="15" customHeight="1" x14ac:dyDescent="0.25">
      <c r="A1070" s="7" t="s">
        <v>2204</v>
      </c>
      <c r="B1070" s="8" t="s">
        <v>2205</v>
      </c>
      <c r="C1070" s="7" t="s">
        <v>10</v>
      </c>
      <c r="F1070" s="9"/>
      <c r="I1070" s="9"/>
    </row>
    <row r="1071" spans="1:9" s="7" customFormat="1" ht="15" customHeight="1" x14ac:dyDescent="0.25">
      <c r="A1071" s="7" t="s">
        <v>2206</v>
      </c>
      <c r="B1071" s="8" t="s">
        <v>2207</v>
      </c>
      <c r="C1071" s="7" t="s">
        <v>10</v>
      </c>
      <c r="F1071" s="9"/>
      <c r="I1071" s="9"/>
    </row>
    <row r="1072" spans="1:9" s="7" customFormat="1" ht="15" customHeight="1" x14ac:dyDescent="0.25">
      <c r="A1072" s="7" t="s">
        <v>2209</v>
      </c>
      <c r="B1072" s="8" t="s">
        <v>2210</v>
      </c>
      <c r="C1072" s="7" t="s">
        <v>10</v>
      </c>
      <c r="F1072" s="9"/>
      <c r="I1072" s="9"/>
    </row>
    <row r="1073" spans="1:9" s="7" customFormat="1" ht="15" customHeight="1" x14ac:dyDescent="0.25">
      <c r="A1073" s="7" t="s">
        <v>2211</v>
      </c>
      <c r="B1073" s="8" t="s">
        <v>2212</v>
      </c>
      <c r="C1073" s="7" t="s">
        <v>223</v>
      </c>
      <c r="F1073" s="9"/>
      <c r="I1073" s="9"/>
    </row>
    <row r="1074" spans="1:9" s="7" customFormat="1" ht="15" customHeight="1" x14ac:dyDescent="0.25">
      <c r="A1074" s="7" t="s">
        <v>2213</v>
      </c>
      <c r="B1074" s="8" t="s">
        <v>2214</v>
      </c>
      <c r="C1074" s="7" t="s">
        <v>10</v>
      </c>
      <c r="F1074" s="9"/>
      <c r="I1074" s="9"/>
    </row>
    <row r="1075" spans="1:9" s="7" customFormat="1" ht="15" customHeight="1" x14ac:dyDescent="0.25">
      <c r="A1075" s="7" t="s">
        <v>2215</v>
      </c>
      <c r="B1075" s="8" t="s">
        <v>2216</v>
      </c>
      <c r="C1075" s="7" t="s">
        <v>10</v>
      </c>
      <c r="F1075" s="9"/>
      <c r="I1075" s="9"/>
    </row>
    <row r="1076" spans="1:9" s="7" customFormat="1" ht="15" customHeight="1" x14ac:dyDescent="0.25">
      <c r="A1076" s="7" t="s">
        <v>2217</v>
      </c>
      <c r="B1076" s="8" t="s">
        <v>2218</v>
      </c>
      <c r="C1076" s="7" t="s">
        <v>10</v>
      </c>
      <c r="F1076" s="9"/>
      <c r="I1076" s="9"/>
    </row>
    <row r="1077" spans="1:9" s="7" customFormat="1" ht="15" customHeight="1" x14ac:dyDescent="0.25">
      <c r="A1077" s="7" t="s">
        <v>2219</v>
      </c>
      <c r="B1077" s="8" t="s">
        <v>2220</v>
      </c>
      <c r="C1077" s="7" t="s">
        <v>10</v>
      </c>
      <c r="F1077" s="9"/>
      <c r="I1077" s="9"/>
    </row>
    <row r="1078" spans="1:9" s="7" customFormat="1" ht="15" customHeight="1" x14ac:dyDescent="0.25">
      <c r="A1078" s="7" t="s">
        <v>2221</v>
      </c>
      <c r="B1078" s="8" t="s">
        <v>2222</v>
      </c>
      <c r="C1078" s="7" t="s">
        <v>10</v>
      </c>
      <c r="F1078" s="9"/>
      <c r="I1078" s="9"/>
    </row>
    <row r="1079" spans="1:9" s="7" customFormat="1" ht="15" customHeight="1" x14ac:dyDescent="0.25">
      <c r="A1079" s="7" t="s">
        <v>2223</v>
      </c>
      <c r="B1079" s="8" t="s">
        <v>2224</v>
      </c>
      <c r="C1079" s="7" t="s">
        <v>10</v>
      </c>
      <c r="F1079" s="9"/>
      <c r="I1079" s="9"/>
    </row>
    <row r="1080" spans="1:9" s="7" customFormat="1" ht="15" customHeight="1" x14ac:dyDescent="0.25">
      <c r="A1080" s="7" t="s">
        <v>2225</v>
      </c>
      <c r="B1080" s="8" t="s">
        <v>2226</v>
      </c>
      <c r="C1080" s="7" t="s">
        <v>10</v>
      </c>
      <c r="F1080" s="9"/>
      <c r="I1080" s="9"/>
    </row>
    <row r="1081" spans="1:9" s="7" customFormat="1" ht="15" customHeight="1" x14ac:dyDescent="0.25">
      <c r="A1081" s="7" t="s">
        <v>2228</v>
      </c>
      <c r="B1081" s="8" t="s">
        <v>2229</v>
      </c>
      <c r="C1081" s="7" t="s">
        <v>10</v>
      </c>
      <c r="F1081" s="9"/>
      <c r="I1081" s="9"/>
    </row>
    <row r="1082" spans="1:9" s="7" customFormat="1" ht="15" customHeight="1" x14ac:dyDescent="0.25">
      <c r="A1082" s="7" t="s">
        <v>2230</v>
      </c>
      <c r="B1082" s="8" t="s">
        <v>2231</v>
      </c>
      <c r="C1082" s="7" t="s">
        <v>10</v>
      </c>
      <c r="F1082" s="9"/>
      <c r="I1082" s="9"/>
    </row>
    <row r="1083" spans="1:9" s="7" customFormat="1" ht="15" customHeight="1" x14ac:dyDescent="0.25">
      <c r="A1083" s="7" t="s">
        <v>2232</v>
      </c>
      <c r="B1083" s="8" t="s">
        <v>2233</v>
      </c>
      <c r="C1083" s="7" t="s">
        <v>10</v>
      </c>
      <c r="F1083" s="9"/>
      <c r="I1083" s="9"/>
    </row>
    <row r="1084" spans="1:9" s="7" customFormat="1" ht="15" customHeight="1" x14ac:dyDescent="0.25">
      <c r="A1084" s="7" t="s">
        <v>2236</v>
      </c>
      <c r="B1084" s="8" t="s">
        <v>2237</v>
      </c>
      <c r="C1084" s="7" t="s">
        <v>10</v>
      </c>
      <c r="D1084" s="7" t="s">
        <v>310</v>
      </c>
      <c r="F1084" s="9">
        <v>41913</v>
      </c>
      <c r="G1084" s="7" t="s">
        <v>2238</v>
      </c>
      <c r="I1084" s="9"/>
    </row>
    <row r="1085" spans="1:9" s="7" customFormat="1" ht="15" customHeight="1" x14ac:dyDescent="0.25">
      <c r="A1085" s="7" t="s">
        <v>1544</v>
      </c>
      <c r="B1085" s="8" t="s">
        <v>2240</v>
      </c>
      <c r="C1085" s="7" t="s">
        <v>10</v>
      </c>
      <c r="F1085" s="9"/>
      <c r="I1085" s="9"/>
    </row>
    <row r="1086" spans="1:9" s="7" customFormat="1" ht="15" customHeight="1" x14ac:dyDescent="0.25">
      <c r="A1086" s="7" t="s">
        <v>2241</v>
      </c>
      <c r="B1086" s="8" t="s">
        <v>2242</v>
      </c>
      <c r="C1086" s="7" t="s">
        <v>10</v>
      </c>
      <c r="D1086" s="7" t="s">
        <v>207</v>
      </c>
      <c r="F1086" s="9">
        <v>41253</v>
      </c>
      <c r="I1086" s="9"/>
    </row>
    <row r="1087" spans="1:9" s="7" customFormat="1" ht="15" customHeight="1" x14ac:dyDescent="0.25">
      <c r="A1087" s="7" t="s">
        <v>1547</v>
      </c>
      <c r="B1087" s="8" t="s">
        <v>2243</v>
      </c>
      <c r="C1087" s="7" t="s">
        <v>10</v>
      </c>
      <c r="F1087" s="9"/>
      <c r="I1087" s="9"/>
    </row>
    <row r="1088" spans="1:9" s="7" customFormat="1" ht="15" customHeight="1" x14ac:dyDescent="0.25">
      <c r="A1088" s="7" t="s">
        <v>2244</v>
      </c>
      <c r="B1088" s="8" t="s">
        <v>2245</v>
      </c>
      <c r="C1088" s="7" t="s">
        <v>10</v>
      </c>
      <c r="F1088" s="9"/>
      <c r="I1088" s="9"/>
    </row>
    <row r="1089" spans="1:9" s="7" customFormat="1" ht="15" customHeight="1" x14ac:dyDescent="0.25">
      <c r="A1089" s="7" t="s">
        <v>2246</v>
      </c>
      <c r="B1089" s="8" t="s">
        <v>2247</v>
      </c>
      <c r="C1089" s="7" t="s">
        <v>10</v>
      </c>
      <c r="F1089" s="9"/>
      <c r="I1089" s="9"/>
    </row>
    <row r="1090" spans="1:9" s="7" customFormat="1" ht="15" customHeight="1" x14ac:dyDescent="0.25">
      <c r="A1090" s="7" t="s">
        <v>1557</v>
      </c>
      <c r="B1090" s="8" t="s">
        <v>2248</v>
      </c>
      <c r="C1090" s="7" t="s">
        <v>10</v>
      </c>
      <c r="F1090" s="9"/>
      <c r="I1090" s="9"/>
    </row>
    <row r="1091" spans="1:9" s="7" customFormat="1" ht="15" customHeight="1" x14ac:dyDescent="0.25">
      <c r="A1091" s="7" t="s">
        <v>2249</v>
      </c>
      <c r="B1091" s="8" t="s">
        <v>2250</v>
      </c>
      <c r="C1091" s="7" t="s">
        <v>10</v>
      </c>
      <c r="F1091" s="9">
        <v>41172</v>
      </c>
      <c r="I1091" s="9"/>
    </row>
    <row r="1092" spans="1:9" s="7" customFormat="1" ht="15" customHeight="1" x14ac:dyDescent="0.25">
      <c r="A1092" s="7" t="s">
        <v>1566</v>
      </c>
      <c r="B1092" s="8" t="s">
        <v>2251</v>
      </c>
      <c r="C1092" s="7" t="s">
        <v>10</v>
      </c>
      <c r="F1092" s="9">
        <v>40823</v>
      </c>
      <c r="I1092" s="9"/>
    </row>
    <row r="1093" spans="1:9" s="7" customFormat="1" ht="15" customHeight="1" x14ac:dyDescent="0.25">
      <c r="A1093" s="7" t="s">
        <v>2252</v>
      </c>
      <c r="B1093" s="8" t="s">
        <v>2253</v>
      </c>
      <c r="C1093" s="7" t="s">
        <v>10</v>
      </c>
      <c r="F1093" s="9">
        <v>40823</v>
      </c>
      <c r="I1093" s="9"/>
    </row>
    <row r="1094" spans="1:9" s="7" customFormat="1" ht="15" customHeight="1" x14ac:dyDescent="0.25">
      <c r="A1094" s="7" t="s">
        <v>2254</v>
      </c>
      <c r="B1094" s="8" t="s">
        <v>2255</v>
      </c>
      <c r="C1094" s="7" t="s">
        <v>10</v>
      </c>
      <c r="F1094" s="9"/>
      <c r="I1094" s="9"/>
    </row>
    <row r="1095" spans="1:9" s="7" customFormat="1" ht="15" customHeight="1" x14ac:dyDescent="0.25">
      <c r="A1095" s="7" t="s">
        <v>2256</v>
      </c>
      <c r="B1095" s="8" t="s">
        <v>2257</v>
      </c>
      <c r="C1095" s="7" t="s">
        <v>10</v>
      </c>
      <c r="F1095" s="9"/>
      <c r="I1095" s="9"/>
    </row>
    <row r="1096" spans="1:9" s="7" customFormat="1" ht="15" customHeight="1" x14ac:dyDescent="0.25">
      <c r="A1096" s="7" t="s">
        <v>2258</v>
      </c>
      <c r="B1096" s="8" t="s">
        <v>2259</v>
      </c>
      <c r="C1096" s="7" t="s">
        <v>10</v>
      </c>
      <c r="F1096" s="9"/>
      <c r="I1096" s="9"/>
    </row>
    <row r="1097" spans="1:9" s="7" customFormat="1" ht="15" customHeight="1" x14ac:dyDescent="0.25">
      <c r="A1097" s="7" t="s">
        <v>2260</v>
      </c>
      <c r="B1097" s="8" t="s">
        <v>2261</v>
      </c>
      <c r="C1097" s="7" t="s">
        <v>10</v>
      </c>
      <c r="F1097" s="9"/>
      <c r="I1097" s="9"/>
    </row>
    <row r="1098" spans="1:9" s="7" customFormat="1" ht="15" customHeight="1" x14ac:dyDescent="0.25">
      <c r="A1098" s="7" t="s">
        <v>2262</v>
      </c>
      <c r="B1098" s="8" t="s">
        <v>2131</v>
      </c>
      <c r="C1098" s="7" t="s">
        <v>10</v>
      </c>
      <c r="F1098" s="9"/>
      <c r="I1098" s="9"/>
    </row>
    <row r="1099" spans="1:9" s="7" customFormat="1" ht="15" customHeight="1" x14ac:dyDescent="0.25">
      <c r="A1099" s="7" t="s">
        <v>1583</v>
      </c>
      <c r="B1099" s="8" t="s">
        <v>2263</v>
      </c>
      <c r="C1099" s="7" t="s">
        <v>10</v>
      </c>
      <c r="F1099" s="9"/>
      <c r="I1099" s="9"/>
    </row>
    <row r="1100" spans="1:9" s="7" customFormat="1" ht="15" customHeight="1" x14ac:dyDescent="0.25">
      <c r="A1100" s="7" t="s">
        <v>2264</v>
      </c>
      <c r="B1100" s="8" t="s">
        <v>2265</v>
      </c>
      <c r="C1100" s="7" t="s">
        <v>10</v>
      </c>
      <c r="D1100" s="7" t="s">
        <v>310</v>
      </c>
      <c r="F1100" s="9">
        <v>41824</v>
      </c>
      <c r="G1100" s="7" t="s">
        <v>2266</v>
      </c>
      <c r="I1100" s="9"/>
    </row>
    <row r="1101" spans="1:9" s="7" customFormat="1" ht="15" customHeight="1" x14ac:dyDescent="0.25">
      <c r="A1101" s="7" t="s">
        <v>2267</v>
      </c>
      <c r="B1101" s="8" t="s">
        <v>2268</v>
      </c>
      <c r="C1101" s="7" t="s">
        <v>10</v>
      </c>
      <c r="F1101" s="9"/>
      <c r="I1101" s="9"/>
    </row>
    <row r="1102" spans="1:9" s="7" customFormat="1" ht="15" customHeight="1" x14ac:dyDescent="0.25">
      <c r="A1102" s="7" t="s">
        <v>2271</v>
      </c>
      <c r="B1102" s="8" t="s">
        <v>2272</v>
      </c>
      <c r="C1102" s="7" t="s">
        <v>10</v>
      </c>
      <c r="F1102" s="9"/>
      <c r="I1102" s="9"/>
    </row>
    <row r="1103" spans="1:9" s="7" customFormat="1" ht="15" customHeight="1" x14ac:dyDescent="0.25">
      <c r="A1103" s="7" t="s">
        <v>2273</v>
      </c>
      <c r="B1103" s="8" t="s">
        <v>2274</v>
      </c>
      <c r="C1103" s="7" t="s">
        <v>10</v>
      </c>
      <c r="F1103" s="9"/>
      <c r="I1103" s="9"/>
    </row>
    <row r="1104" spans="1:9" s="7" customFormat="1" ht="15" customHeight="1" x14ac:dyDescent="0.25">
      <c r="A1104" s="7" t="s">
        <v>2275</v>
      </c>
      <c r="B1104" s="8" t="s">
        <v>2276</v>
      </c>
      <c r="C1104" s="7" t="s">
        <v>10</v>
      </c>
      <c r="F1104" s="9"/>
      <c r="I1104" s="9"/>
    </row>
    <row r="1105" spans="1:9" s="7" customFormat="1" ht="15" customHeight="1" x14ac:dyDescent="0.25">
      <c r="A1105" s="7" t="s">
        <v>2277</v>
      </c>
      <c r="B1105" s="8" t="s">
        <v>2278</v>
      </c>
      <c r="C1105" s="7" t="s">
        <v>10</v>
      </c>
      <c r="F1105" s="9"/>
      <c r="I1105" s="9"/>
    </row>
    <row r="1106" spans="1:9" s="7" customFormat="1" ht="15" customHeight="1" x14ac:dyDescent="0.25">
      <c r="A1106" s="7" t="s">
        <v>2279</v>
      </c>
      <c r="B1106" s="8" t="s">
        <v>2280</v>
      </c>
      <c r="C1106" s="7" t="s">
        <v>10</v>
      </c>
      <c r="D1106" s="7" t="s">
        <v>207</v>
      </c>
      <c r="F1106" s="9">
        <v>41712</v>
      </c>
      <c r="I1106" s="9"/>
    </row>
    <row r="1107" spans="1:9" s="7" customFormat="1" ht="15" customHeight="1" x14ac:dyDescent="0.25">
      <c r="A1107" s="7" t="s">
        <v>2281</v>
      </c>
      <c r="B1107" s="8" t="s">
        <v>2282</v>
      </c>
      <c r="C1107" s="7" t="s">
        <v>10</v>
      </c>
      <c r="F1107" s="9"/>
      <c r="I1107" s="9"/>
    </row>
    <row r="1108" spans="1:9" s="7" customFormat="1" ht="15" customHeight="1" x14ac:dyDescent="0.25">
      <c r="A1108" s="7" t="s">
        <v>2289</v>
      </c>
      <c r="B1108" s="8" t="s">
        <v>2290</v>
      </c>
      <c r="C1108" s="7" t="s">
        <v>10</v>
      </c>
      <c r="F1108" s="9"/>
      <c r="I1108" s="9"/>
    </row>
    <row r="1109" spans="1:9" s="7" customFormat="1" ht="15" customHeight="1" x14ac:dyDescent="0.25">
      <c r="A1109" s="7" t="s">
        <v>2291</v>
      </c>
      <c r="B1109" s="8" t="s">
        <v>2292</v>
      </c>
      <c r="C1109" s="7" t="s">
        <v>10</v>
      </c>
      <c r="F1109" s="9"/>
      <c r="I1109" s="9"/>
    </row>
    <row r="1110" spans="1:9" s="7" customFormat="1" ht="15" customHeight="1" x14ac:dyDescent="0.25">
      <c r="A1110" s="7" t="s">
        <v>2294</v>
      </c>
      <c r="B1110" s="8" t="s">
        <v>2295</v>
      </c>
      <c r="C1110" s="7" t="s">
        <v>10</v>
      </c>
      <c r="F1110" s="9">
        <v>40973</v>
      </c>
      <c r="I1110" s="9"/>
    </row>
    <row r="1111" spans="1:9" s="7" customFormat="1" ht="15" customHeight="1" x14ac:dyDescent="0.25">
      <c r="A1111" s="7" t="s">
        <v>2298</v>
      </c>
      <c r="B1111" s="8" t="s">
        <v>2299</v>
      </c>
      <c r="C1111" s="7" t="s">
        <v>10</v>
      </c>
      <c r="D1111" s="7" t="s">
        <v>9</v>
      </c>
      <c r="F1111" s="9">
        <v>41774</v>
      </c>
      <c r="G1111" s="7" t="s">
        <v>1682</v>
      </c>
      <c r="I1111" s="9"/>
    </row>
    <row r="1112" spans="1:9" s="7" customFormat="1" ht="15" customHeight="1" x14ac:dyDescent="0.25">
      <c r="A1112" s="7" t="s">
        <v>2300</v>
      </c>
      <c r="B1112" s="8" t="s">
        <v>2301</v>
      </c>
      <c r="C1112" s="7" t="s">
        <v>10</v>
      </c>
      <c r="F1112" s="9"/>
      <c r="I1112" s="9"/>
    </row>
    <row r="1113" spans="1:9" s="7" customFormat="1" ht="15" customHeight="1" x14ac:dyDescent="0.25">
      <c r="A1113" s="7" t="s">
        <v>2302</v>
      </c>
      <c r="B1113" s="8" t="s">
        <v>2303</v>
      </c>
      <c r="C1113" s="7" t="s">
        <v>10</v>
      </c>
      <c r="F1113" s="9">
        <v>40892</v>
      </c>
      <c r="I1113" s="9"/>
    </row>
    <row r="1114" spans="1:9" s="7" customFormat="1" ht="15" customHeight="1" x14ac:dyDescent="0.25">
      <c r="A1114" s="7" t="s">
        <v>2304</v>
      </c>
      <c r="B1114" s="8" t="s">
        <v>2305</v>
      </c>
      <c r="C1114" s="7" t="s">
        <v>10</v>
      </c>
      <c r="D1114" s="7" t="s">
        <v>407</v>
      </c>
      <c r="F1114" s="9">
        <v>41533</v>
      </c>
      <c r="I1114" s="9"/>
    </row>
    <row r="1115" spans="1:9" s="7" customFormat="1" ht="15" customHeight="1" x14ac:dyDescent="0.25">
      <c r="A1115" s="7" t="s">
        <v>2306</v>
      </c>
      <c r="B1115" s="8" t="s">
        <v>2307</v>
      </c>
      <c r="C1115" s="7" t="s">
        <v>10</v>
      </c>
      <c r="F1115" s="9">
        <v>40778</v>
      </c>
      <c r="I1115" s="9"/>
    </row>
    <row r="1116" spans="1:9" s="7" customFormat="1" ht="15" customHeight="1" x14ac:dyDescent="0.25">
      <c r="A1116" s="7" t="s">
        <v>2308</v>
      </c>
      <c r="B1116" s="8" t="s">
        <v>2309</v>
      </c>
      <c r="C1116" s="7" t="s">
        <v>10</v>
      </c>
      <c r="F1116" s="9"/>
      <c r="I1116" s="9"/>
    </row>
    <row r="1117" spans="1:9" s="7" customFormat="1" ht="15" customHeight="1" x14ac:dyDescent="0.25">
      <c r="A1117" s="7" t="s">
        <v>2310</v>
      </c>
      <c r="B1117" s="8" t="s">
        <v>2311</v>
      </c>
      <c r="C1117" s="7" t="s">
        <v>10</v>
      </c>
      <c r="D1117" s="7" t="s">
        <v>1463</v>
      </c>
      <c r="F1117" s="9">
        <v>41208</v>
      </c>
      <c r="I1117" s="9"/>
    </row>
    <row r="1118" spans="1:9" s="7" customFormat="1" ht="15" customHeight="1" x14ac:dyDescent="0.25">
      <c r="A1118" s="7" t="s">
        <v>2312</v>
      </c>
      <c r="B1118" s="8" t="s">
        <v>2313</v>
      </c>
      <c r="C1118" s="7" t="s">
        <v>10</v>
      </c>
      <c r="D1118" s="7">
        <v>2</v>
      </c>
      <c r="F1118" s="9">
        <v>41589</v>
      </c>
      <c r="I1118" s="9"/>
    </row>
    <row r="1119" spans="1:9" s="7" customFormat="1" ht="15" customHeight="1" x14ac:dyDescent="0.25">
      <c r="A1119" s="7" t="s">
        <v>2314</v>
      </c>
      <c r="B1119" s="8" t="s">
        <v>2315</v>
      </c>
      <c r="C1119" s="7" t="s">
        <v>10</v>
      </c>
      <c r="D1119" s="7" t="s">
        <v>207</v>
      </c>
      <c r="F1119" s="9">
        <v>41052</v>
      </c>
      <c r="I1119" s="9"/>
    </row>
    <row r="1120" spans="1:9" s="7" customFormat="1" ht="15" customHeight="1" x14ac:dyDescent="0.25">
      <c r="A1120" s="7" t="s">
        <v>2316</v>
      </c>
      <c r="B1120" s="8" t="s">
        <v>2317</v>
      </c>
      <c r="C1120" s="7" t="s">
        <v>10</v>
      </c>
      <c r="F1120" s="9">
        <v>41172</v>
      </c>
      <c r="I1120" s="9"/>
    </row>
    <row r="1121" spans="1:9" s="7" customFormat="1" ht="15" customHeight="1" x14ac:dyDescent="0.25">
      <c r="A1121" s="7" t="s">
        <v>2318</v>
      </c>
      <c r="B1121" s="8" t="s">
        <v>2319</v>
      </c>
      <c r="C1121" s="7" t="s">
        <v>10</v>
      </c>
      <c r="F1121" s="9">
        <v>41191</v>
      </c>
      <c r="I1121" s="9"/>
    </row>
    <row r="1122" spans="1:9" s="7" customFormat="1" ht="15" customHeight="1" x14ac:dyDescent="0.25">
      <c r="A1122" s="7" t="s">
        <v>2322</v>
      </c>
      <c r="B1122" s="8" t="s">
        <v>2323</v>
      </c>
      <c r="C1122" s="7" t="s">
        <v>10</v>
      </c>
      <c r="D1122" s="7" t="s">
        <v>407</v>
      </c>
      <c r="F1122" s="9">
        <v>41568</v>
      </c>
      <c r="I1122" s="9"/>
    </row>
    <row r="1123" spans="1:9" s="7" customFormat="1" ht="15" customHeight="1" x14ac:dyDescent="0.25">
      <c r="A1123" s="7" t="s">
        <v>2324</v>
      </c>
      <c r="B1123" s="8" t="s">
        <v>2325</v>
      </c>
      <c r="C1123" s="7" t="s">
        <v>10</v>
      </c>
      <c r="D1123" s="7" t="s">
        <v>9</v>
      </c>
      <c r="F1123" s="9">
        <v>41922</v>
      </c>
      <c r="G1123" s="7" t="s">
        <v>2051</v>
      </c>
      <c r="I1123" s="9"/>
    </row>
    <row r="1124" spans="1:9" s="7" customFormat="1" ht="15" customHeight="1" x14ac:dyDescent="0.25">
      <c r="A1124" s="7" t="s">
        <v>2326</v>
      </c>
      <c r="B1124" s="8" t="s">
        <v>2327</v>
      </c>
      <c r="C1124" s="7" t="s">
        <v>10</v>
      </c>
      <c r="D1124" s="7" t="s">
        <v>9</v>
      </c>
      <c r="F1124" s="9">
        <v>41862</v>
      </c>
      <c r="G1124" s="7" t="s">
        <v>2328</v>
      </c>
      <c r="I1124" s="9"/>
    </row>
    <row r="1125" spans="1:9" s="7" customFormat="1" ht="15" customHeight="1" x14ac:dyDescent="0.25">
      <c r="A1125" s="7" t="s">
        <v>2329</v>
      </c>
      <c r="B1125" s="8" t="s">
        <v>2330</v>
      </c>
      <c r="C1125" s="7" t="s">
        <v>10</v>
      </c>
      <c r="D1125" s="7" t="s">
        <v>9</v>
      </c>
      <c r="F1125" s="9">
        <v>41862</v>
      </c>
      <c r="G1125" s="7" t="s">
        <v>2328</v>
      </c>
      <c r="I1125" s="9"/>
    </row>
    <row r="1126" spans="1:9" s="7" customFormat="1" ht="15" customHeight="1" x14ac:dyDescent="0.25">
      <c r="A1126" s="7" t="s">
        <v>2331</v>
      </c>
      <c r="B1126" s="8" t="s">
        <v>2332</v>
      </c>
      <c r="C1126" s="7" t="s">
        <v>10</v>
      </c>
      <c r="F1126" s="9">
        <v>41773</v>
      </c>
      <c r="G1126" s="7" t="s">
        <v>2333</v>
      </c>
      <c r="I1126" s="9"/>
    </row>
    <row r="1127" spans="1:9" s="7" customFormat="1" ht="15" customHeight="1" x14ac:dyDescent="0.25">
      <c r="A1127" s="7" t="s">
        <v>2334</v>
      </c>
      <c r="B1127" s="8" t="s">
        <v>2335</v>
      </c>
      <c r="C1127" s="7" t="s">
        <v>10</v>
      </c>
      <c r="D1127" s="7" t="s">
        <v>9</v>
      </c>
      <c r="F1127" s="9">
        <v>41774</v>
      </c>
      <c r="G1127" s="7" t="s">
        <v>2336</v>
      </c>
      <c r="I1127" s="9"/>
    </row>
    <row r="1128" spans="1:9" s="7" customFormat="1" ht="15" customHeight="1" x14ac:dyDescent="0.25">
      <c r="A1128" s="7" t="s">
        <v>2337</v>
      </c>
      <c r="B1128" s="8" t="s">
        <v>2338</v>
      </c>
      <c r="C1128" s="7" t="s">
        <v>10</v>
      </c>
      <c r="F1128" s="9"/>
      <c r="I1128" s="9"/>
    </row>
    <row r="1129" spans="1:9" s="7" customFormat="1" ht="15" customHeight="1" x14ac:dyDescent="0.25">
      <c r="A1129" s="7" t="s">
        <v>2341</v>
      </c>
      <c r="B1129" s="8" t="s">
        <v>2342</v>
      </c>
      <c r="C1129" s="7" t="s">
        <v>10</v>
      </c>
      <c r="F1129" s="9">
        <v>41173</v>
      </c>
      <c r="I1129" s="9"/>
    </row>
    <row r="1130" spans="1:9" s="7" customFormat="1" ht="15" customHeight="1" x14ac:dyDescent="0.25">
      <c r="A1130" s="7" t="s">
        <v>2343</v>
      </c>
      <c r="B1130" s="8" t="s">
        <v>2344</v>
      </c>
      <c r="C1130" s="7" t="s">
        <v>10</v>
      </c>
      <c r="F1130" s="9"/>
      <c r="I1130" s="9"/>
    </row>
    <row r="1131" spans="1:9" s="7" customFormat="1" ht="15" customHeight="1" x14ac:dyDescent="0.25">
      <c r="A1131" s="7" t="s">
        <v>2345</v>
      </c>
      <c r="B1131" s="8" t="s">
        <v>2346</v>
      </c>
      <c r="C1131" s="7" t="s">
        <v>10</v>
      </c>
      <c r="F1131" s="9"/>
      <c r="I1131" s="9"/>
    </row>
    <row r="1132" spans="1:9" s="7" customFormat="1" ht="15" customHeight="1" x14ac:dyDescent="0.25">
      <c r="A1132" s="7" t="s">
        <v>2347</v>
      </c>
      <c r="B1132" s="8" t="s">
        <v>2348</v>
      </c>
      <c r="C1132" s="7" t="s">
        <v>10</v>
      </c>
      <c r="F1132" s="9"/>
      <c r="I1132" s="9"/>
    </row>
    <row r="1133" spans="1:9" s="7" customFormat="1" ht="15" customHeight="1" x14ac:dyDescent="0.25">
      <c r="A1133" s="7" t="s">
        <v>2350</v>
      </c>
      <c r="B1133" s="8" t="s">
        <v>2351</v>
      </c>
      <c r="C1133" s="7" t="s">
        <v>10</v>
      </c>
      <c r="F1133" s="9"/>
      <c r="I1133" s="9"/>
    </row>
    <row r="1134" spans="1:9" s="7" customFormat="1" ht="15" customHeight="1" x14ac:dyDescent="0.25">
      <c r="A1134" s="7" t="s">
        <v>2352</v>
      </c>
      <c r="B1134" s="8" t="s">
        <v>2353</v>
      </c>
      <c r="C1134" s="7" t="s">
        <v>10</v>
      </c>
      <c r="F1134" s="9"/>
      <c r="I1134" s="9"/>
    </row>
    <row r="1135" spans="1:9" s="7" customFormat="1" ht="15" customHeight="1" x14ac:dyDescent="0.25">
      <c r="A1135" s="7" t="s">
        <v>2354</v>
      </c>
      <c r="B1135" s="8" t="s">
        <v>2355</v>
      </c>
      <c r="C1135" s="7" t="s">
        <v>10</v>
      </c>
      <c r="F1135" s="9"/>
      <c r="I1135" s="9"/>
    </row>
    <row r="1136" spans="1:9" s="7" customFormat="1" ht="15" customHeight="1" x14ac:dyDescent="0.25">
      <c r="A1136" s="7" t="s">
        <v>2356</v>
      </c>
      <c r="B1136" s="8" t="s">
        <v>2357</v>
      </c>
      <c r="C1136" s="7" t="s">
        <v>10</v>
      </c>
      <c r="F1136" s="9"/>
      <c r="I1136" s="9"/>
    </row>
    <row r="1137" spans="1:9" s="7" customFormat="1" ht="15" customHeight="1" x14ac:dyDescent="0.25">
      <c r="A1137" s="7" t="s">
        <v>2358</v>
      </c>
      <c r="B1137" s="8" t="s">
        <v>2359</v>
      </c>
      <c r="C1137" s="7" t="s">
        <v>10</v>
      </c>
      <c r="F1137" s="9"/>
      <c r="I1137" s="9"/>
    </row>
    <row r="1138" spans="1:9" s="7" customFormat="1" ht="15" customHeight="1" x14ac:dyDescent="0.25">
      <c r="A1138" s="7" t="s">
        <v>2360</v>
      </c>
      <c r="B1138" s="8" t="s">
        <v>2361</v>
      </c>
      <c r="C1138" s="7" t="s">
        <v>10</v>
      </c>
      <c r="F1138" s="9"/>
      <c r="I1138" s="9"/>
    </row>
    <row r="1139" spans="1:9" s="7" customFormat="1" ht="15" customHeight="1" x14ac:dyDescent="0.25">
      <c r="A1139" s="7" t="s">
        <v>2364</v>
      </c>
      <c r="B1139" s="8" t="s">
        <v>2365</v>
      </c>
      <c r="C1139" s="7" t="s">
        <v>10</v>
      </c>
      <c r="F1139" s="9"/>
      <c r="I1139" s="9"/>
    </row>
    <row r="1140" spans="1:9" s="7" customFormat="1" ht="15" customHeight="1" x14ac:dyDescent="0.25">
      <c r="A1140" s="7" t="s">
        <v>2366</v>
      </c>
      <c r="B1140" s="8" t="s">
        <v>2367</v>
      </c>
      <c r="C1140" s="7" t="s">
        <v>10</v>
      </c>
      <c r="D1140" s="7">
        <v>2</v>
      </c>
      <c r="F1140" s="9">
        <v>41367</v>
      </c>
      <c r="I1140" s="9"/>
    </row>
    <row r="1141" spans="1:9" s="7" customFormat="1" ht="15" customHeight="1" x14ac:dyDescent="0.25">
      <c r="A1141" s="7" t="s">
        <v>2368</v>
      </c>
      <c r="B1141" s="8" t="s">
        <v>2369</v>
      </c>
      <c r="C1141" s="7" t="s">
        <v>10</v>
      </c>
      <c r="F1141" s="9"/>
      <c r="I1141" s="9"/>
    </row>
    <row r="1142" spans="1:9" s="7" customFormat="1" ht="15" customHeight="1" x14ac:dyDescent="0.25">
      <c r="A1142" s="7" t="s">
        <v>2370</v>
      </c>
      <c r="B1142" s="8" t="s">
        <v>2371</v>
      </c>
      <c r="C1142" s="7" t="s">
        <v>10</v>
      </c>
      <c r="F1142" s="9"/>
      <c r="I1142" s="9"/>
    </row>
    <row r="1143" spans="1:9" s="7" customFormat="1" ht="15" customHeight="1" x14ac:dyDescent="0.25">
      <c r="A1143" s="7" t="s">
        <v>2372</v>
      </c>
      <c r="B1143" s="8" t="s">
        <v>2373</v>
      </c>
      <c r="C1143" s="7" t="s">
        <v>10</v>
      </c>
      <c r="F1143" s="9">
        <v>41219</v>
      </c>
      <c r="I1143" s="9"/>
    </row>
    <row r="1144" spans="1:9" s="7" customFormat="1" ht="15" customHeight="1" x14ac:dyDescent="0.25">
      <c r="A1144" s="7" t="s">
        <v>2374</v>
      </c>
      <c r="B1144" s="8" t="s">
        <v>2375</v>
      </c>
      <c r="C1144" s="7" t="s">
        <v>10</v>
      </c>
      <c r="F1144" s="9"/>
      <c r="I1144" s="9"/>
    </row>
    <row r="1145" spans="1:9" s="7" customFormat="1" ht="15" customHeight="1" x14ac:dyDescent="0.25">
      <c r="A1145" s="7" t="s">
        <v>2376</v>
      </c>
      <c r="B1145" s="8" t="s">
        <v>2377</v>
      </c>
      <c r="C1145" s="7" t="s">
        <v>10</v>
      </c>
      <c r="F1145" s="9"/>
      <c r="I1145" s="9"/>
    </row>
    <row r="1146" spans="1:9" s="7" customFormat="1" ht="15" customHeight="1" x14ac:dyDescent="0.25">
      <c r="A1146" s="7" t="s">
        <v>2378</v>
      </c>
      <c r="B1146" s="8" t="s">
        <v>2379</v>
      </c>
      <c r="C1146" s="7" t="s">
        <v>10</v>
      </c>
      <c r="F1146" s="9"/>
      <c r="I1146" s="9"/>
    </row>
    <row r="1147" spans="1:9" s="7" customFormat="1" ht="15" customHeight="1" x14ac:dyDescent="0.25">
      <c r="A1147" s="7" t="s">
        <v>2381</v>
      </c>
      <c r="B1147" s="8" t="s">
        <v>2382</v>
      </c>
      <c r="C1147" s="7" t="s">
        <v>10</v>
      </c>
      <c r="D1147" s="7" t="s">
        <v>1821</v>
      </c>
      <c r="F1147" s="9">
        <v>41929</v>
      </c>
      <c r="G1147" s="7" t="s">
        <v>2383</v>
      </c>
      <c r="I1147" s="9"/>
    </row>
    <row r="1148" spans="1:9" s="7" customFormat="1" ht="15" customHeight="1" x14ac:dyDescent="0.25">
      <c r="A1148" s="7" t="s">
        <v>2384</v>
      </c>
      <c r="B1148" s="8" t="s">
        <v>2385</v>
      </c>
      <c r="C1148" s="7" t="s">
        <v>10</v>
      </c>
      <c r="F1148" s="9"/>
      <c r="I1148" s="9"/>
    </row>
    <row r="1149" spans="1:9" s="7" customFormat="1" ht="15" customHeight="1" x14ac:dyDescent="0.25">
      <c r="A1149" s="7" t="s">
        <v>2386</v>
      </c>
      <c r="B1149" s="8" t="s">
        <v>2387</v>
      </c>
      <c r="C1149" s="7" t="s">
        <v>10</v>
      </c>
      <c r="F1149" s="9"/>
      <c r="I1149" s="9"/>
    </row>
    <row r="1150" spans="1:9" s="7" customFormat="1" ht="15" customHeight="1" x14ac:dyDescent="0.25">
      <c r="A1150" s="7" t="s">
        <v>2388</v>
      </c>
      <c r="B1150" s="8" t="s">
        <v>2389</v>
      </c>
      <c r="C1150" s="7" t="s">
        <v>10</v>
      </c>
      <c r="F1150" s="9"/>
      <c r="I1150" s="9"/>
    </row>
    <row r="1151" spans="1:9" s="7" customFormat="1" ht="15" customHeight="1" x14ac:dyDescent="0.25">
      <c r="A1151" s="7" t="s">
        <v>2390</v>
      </c>
      <c r="B1151" s="8" t="s">
        <v>2391</v>
      </c>
      <c r="C1151" s="7" t="s">
        <v>10</v>
      </c>
      <c r="F1151" s="9"/>
      <c r="I1151" s="9"/>
    </row>
    <row r="1152" spans="1:9" s="7" customFormat="1" ht="15" customHeight="1" x14ac:dyDescent="0.25">
      <c r="A1152" s="7" t="s">
        <v>2392</v>
      </c>
      <c r="B1152" s="8" t="s">
        <v>2393</v>
      </c>
      <c r="C1152" s="7" t="s">
        <v>10</v>
      </c>
      <c r="F1152" s="9"/>
      <c r="I1152" s="9"/>
    </row>
    <row r="1153" spans="1:9" s="7" customFormat="1" ht="15" customHeight="1" x14ac:dyDescent="0.25">
      <c r="A1153" s="7" t="s">
        <v>2394</v>
      </c>
      <c r="B1153" s="8" t="s">
        <v>2395</v>
      </c>
      <c r="C1153" s="7" t="s">
        <v>10</v>
      </c>
      <c r="F1153" s="9"/>
      <c r="I1153" s="9"/>
    </row>
    <row r="1154" spans="1:9" s="7" customFormat="1" ht="15" customHeight="1" x14ac:dyDescent="0.25">
      <c r="A1154" s="7" t="s">
        <v>2396</v>
      </c>
      <c r="B1154" s="8" t="s">
        <v>2397</v>
      </c>
      <c r="C1154" s="7" t="s">
        <v>10</v>
      </c>
      <c r="D1154" s="7" t="s">
        <v>407</v>
      </c>
      <c r="F1154" s="9">
        <v>41550</v>
      </c>
      <c r="I1154" s="9"/>
    </row>
    <row r="1155" spans="1:9" s="7" customFormat="1" ht="15" customHeight="1" x14ac:dyDescent="0.25">
      <c r="A1155" s="7" t="s">
        <v>2398</v>
      </c>
      <c r="B1155" s="8" t="s">
        <v>2399</v>
      </c>
      <c r="C1155" s="7" t="s">
        <v>10</v>
      </c>
      <c r="F1155" s="9"/>
      <c r="I1155" s="9"/>
    </row>
    <row r="1156" spans="1:9" s="7" customFormat="1" ht="15" customHeight="1" x14ac:dyDescent="0.25">
      <c r="A1156" s="7" t="s">
        <v>2400</v>
      </c>
      <c r="B1156" s="8" t="s">
        <v>2401</v>
      </c>
      <c r="C1156" s="7" t="s">
        <v>10</v>
      </c>
      <c r="D1156" s="7" t="s">
        <v>1821</v>
      </c>
      <c r="F1156" s="9">
        <v>41898</v>
      </c>
      <c r="G1156" s="7" t="s">
        <v>2402</v>
      </c>
      <c r="I1156" s="9"/>
    </row>
    <row r="1157" spans="1:9" s="7" customFormat="1" ht="15" customHeight="1" x14ac:dyDescent="0.25">
      <c r="A1157" s="7" t="s">
        <v>2403</v>
      </c>
      <c r="B1157" s="8" t="s">
        <v>2404</v>
      </c>
      <c r="C1157" s="7" t="s">
        <v>10</v>
      </c>
      <c r="F1157" s="9"/>
      <c r="I1157" s="9"/>
    </row>
    <row r="1158" spans="1:9" s="7" customFormat="1" ht="15" customHeight="1" x14ac:dyDescent="0.25">
      <c r="A1158" s="7" t="s">
        <v>2405</v>
      </c>
      <c r="B1158" s="8" t="s">
        <v>2406</v>
      </c>
      <c r="C1158" s="7" t="s">
        <v>10</v>
      </c>
      <c r="F1158" s="9"/>
      <c r="I1158" s="9"/>
    </row>
    <row r="1159" spans="1:9" s="7" customFormat="1" ht="15" customHeight="1" x14ac:dyDescent="0.25">
      <c r="A1159" s="7" t="s">
        <v>2407</v>
      </c>
      <c r="B1159" s="8" t="s">
        <v>2408</v>
      </c>
      <c r="C1159" s="7" t="s">
        <v>10</v>
      </c>
      <c r="F1159" s="9"/>
      <c r="I1159" s="9"/>
    </row>
    <row r="1160" spans="1:9" s="7" customFormat="1" ht="15" customHeight="1" x14ac:dyDescent="0.25">
      <c r="A1160" s="7" t="s">
        <v>2409</v>
      </c>
      <c r="B1160" s="8" t="s">
        <v>2410</v>
      </c>
      <c r="C1160" s="7" t="s">
        <v>10</v>
      </c>
      <c r="F1160" s="9"/>
      <c r="I1160" s="9"/>
    </row>
    <row r="1161" spans="1:9" s="7" customFormat="1" ht="15" customHeight="1" x14ac:dyDescent="0.25">
      <c r="A1161" s="7" t="s">
        <v>1978</v>
      </c>
      <c r="B1161" s="8" t="s">
        <v>2411</v>
      </c>
      <c r="C1161" s="7" t="s">
        <v>10</v>
      </c>
      <c r="F1161" s="9"/>
      <c r="I1161" s="9"/>
    </row>
    <row r="1162" spans="1:9" s="7" customFormat="1" ht="15" customHeight="1" x14ac:dyDescent="0.25">
      <c r="A1162" s="7" t="s">
        <v>2412</v>
      </c>
      <c r="B1162" s="8" t="s">
        <v>2413</v>
      </c>
      <c r="C1162" s="7" t="s">
        <v>10</v>
      </c>
      <c r="F1162" s="9"/>
      <c r="I1162" s="9"/>
    </row>
    <row r="1163" spans="1:9" s="7" customFormat="1" ht="15" customHeight="1" x14ac:dyDescent="0.25">
      <c r="A1163" s="7" t="s">
        <v>2414</v>
      </c>
      <c r="B1163" s="8" t="s">
        <v>2415</v>
      </c>
      <c r="C1163" s="7" t="s">
        <v>10</v>
      </c>
      <c r="F1163" s="9"/>
      <c r="I1163" s="9"/>
    </row>
    <row r="1164" spans="1:9" s="7" customFormat="1" ht="15" customHeight="1" x14ac:dyDescent="0.25">
      <c r="A1164" s="7" t="s">
        <v>2416</v>
      </c>
      <c r="B1164" s="8" t="s">
        <v>2417</v>
      </c>
      <c r="C1164" s="7" t="s">
        <v>10</v>
      </c>
      <c r="F1164" s="9"/>
      <c r="I1164" s="9"/>
    </row>
    <row r="1165" spans="1:9" s="7" customFormat="1" ht="15" customHeight="1" x14ac:dyDescent="0.25">
      <c r="A1165" s="7" t="s">
        <v>2418</v>
      </c>
      <c r="B1165" s="8" t="s">
        <v>2419</v>
      </c>
      <c r="C1165" s="7" t="s">
        <v>10</v>
      </c>
      <c r="F1165" s="9"/>
      <c r="I1165" s="9"/>
    </row>
    <row r="1166" spans="1:9" s="7" customFormat="1" ht="15" customHeight="1" x14ac:dyDescent="0.25">
      <c r="A1166" s="7" t="s">
        <v>2420</v>
      </c>
      <c r="B1166" s="8" t="s">
        <v>2421</v>
      </c>
      <c r="C1166" s="7" t="s">
        <v>10</v>
      </c>
      <c r="F1166" s="9">
        <v>41128</v>
      </c>
      <c r="I1166" s="9"/>
    </row>
    <row r="1167" spans="1:9" s="7" customFormat="1" ht="15" customHeight="1" x14ac:dyDescent="0.25">
      <c r="A1167" s="7" t="s">
        <v>2422</v>
      </c>
      <c r="B1167" s="8" t="s">
        <v>2423</v>
      </c>
      <c r="C1167" s="7" t="s">
        <v>10</v>
      </c>
      <c r="D1167" s="7">
        <v>2</v>
      </c>
      <c r="F1167" s="9">
        <v>41519</v>
      </c>
      <c r="I1167" s="9"/>
    </row>
    <row r="1168" spans="1:9" s="7" customFormat="1" ht="15" customHeight="1" x14ac:dyDescent="0.25">
      <c r="A1168" s="7" t="s">
        <v>2424</v>
      </c>
      <c r="B1168" s="8" t="s">
        <v>2425</v>
      </c>
      <c r="C1168" s="7" t="s">
        <v>10</v>
      </c>
      <c r="F1168" s="9">
        <v>40938</v>
      </c>
      <c r="I1168" s="9"/>
    </row>
    <row r="1169" spans="1:9" s="7" customFormat="1" ht="15" customHeight="1" x14ac:dyDescent="0.25">
      <c r="A1169" s="7" t="s">
        <v>2426</v>
      </c>
      <c r="B1169" s="8" t="s">
        <v>2427</v>
      </c>
      <c r="C1169" s="7" t="s">
        <v>10</v>
      </c>
      <c r="D1169" s="7">
        <v>2</v>
      </c>
      <c r="F1169" s="9">
        <v>41520</v>
      </c>
      <c r="I1169" s="9"/>
    </row>
    <row r="1170" spans="1:9" s="7" customFormat="1" ht="15" customHeight="1" x14ac:dyDescent="0.25">
      <c r="A1170" s="7" t="s">
        <v>2428</v>
      </c>
      <c r="B1170" s="8" t="s">
        <v>2429</v>
      </c>
      <c r="C1170" s="7" t="s">
        <v>10</v>
      </c>
      <c r="D1170" s="7" t="s">
        <v>207</v>
      </c>
      <c r="F1170" s="9">
        <v>41262</v>
      </c>
      <c r="I1170" s="9"/>
    </row>
    <row r="1171" spans="1:9" s="7" customFormat="1" ht="15" customHeight="1" x14ac:dyDescent="0.25">
      <c r="A1171" s="7" t="s">
        <v>2430</v>
      </c>
      <c r="B1171" s="8" t="s">
        <v>2431</v>
      </c>
      <c r="C1171" s="7" t="s">
        <v>10</v>
      </c>
      <c r="D1171" s="7" t="s">
        <v>9</v>
      </c>
      <c r="F1171" s="9">
        <v>41865</v>
      </c>
      <c r="G1171" s="7" t="s">
        <v>2432</v>
      </c>
      <c r="I1171" s="9"/>
    </row>
    <row r="1172" spans="1:9" s="7" customFormat="1" ht="15" customHeight="1" x14ac:dyDescent="0.25">
      <c r="A1172" s="7" t="s">
        <v>2433</v>
      </c>
      <c r="B1172" s="8" t="s">
        <v>2434</v>
      </c>
      <c r="C1172" s="7" t="s">
        <v>10</v>
      </c>
      <c r="D1172" s="7" t="s">
        <v>9</v>
      </c>
      <c r="F1172" s="9">
        <v>41865</v>
      </c>
      <c r="G1172" s="7" t="s">
        <v>2432</v>
      </c>
      <c r="I1172" s="9"/>
    </row>
    <row r="1173" spans="1:9" s="7" customFormat="1" ht="15" customHeight="1" x14ac:dyDescent="0.25">
      <c r="A1173" s="7" t="s">
        <v>2435</v>
      </c>
      <c r="B1173" s="8" t="s">
        <v>2436</v>
      </c>
      <c r="C1173" s="7" t="s">
        <v>10</v>
      </c>
      <c r="D1173" s="7" t="s">
        <v>407</v>
      </c>
      <c r="F1173" s="9">
        <v>41514</v>
      </c>
      <c r="I1173" s="9"/>
    </row>
    <row r="1174" spans="1:9" s="7" customFormat="1" ht="15" customHeight="1" x14ac:dyDescent="0.25">
      <c r="A1174" s="7" t="s">
        <v>2437</v>
      </c>
      <c r="B1174" s="8" t="s">
        <v>2438</v>
      </c>
      <c r="C1174" s="7" t="s">
        <v>10</v>
      </c>
      <c r="D1174" s="7" t="s">
        <v>407</v>
      </c>
      <c r="F1174" s="9">
        <v>41520</v>
      </c>
      <c r="I1174" s="9"/>
    </row>
    <row r="1175" spans="1:9" s="7" customFormat="1" ht="15" customHeight="1" x14ac:dyDescent="0.25">
      <c r="A1175" s="7" t="s">
        <v>2439</v>
      </c>
      <c r="B1175" s="8" t="s">
        <v>2440</v>
      </c>
      <c r="C1175" s="7" t="s">
        <v>10</v>
      </c>
      <c r="D1175" s="7" t="s">
        <v>407</v>
      </c>
      <c r="F1175" s="9">
        <v>41582</v>
      </c>
      <c r="I1175" s="9"/>
    </row>
    <row r="1176" spans="1:9" s="7" customFormat="1" ht="15" customHeight="1" x14ac:dyDescent="0.25">
      <c r="A1176" s="7" t="s">
        <v>2441</v>
      </c>
      <c r="B1176" s="8" t="s">
        <v>2442</v>
      </c>
      <c r="C1176" s="7" t="s">
        <v>10</v>
      </c>
      <c r="F1176" s="9">
        <v>41619</v>
      </c>
      <c r="I1176" s="9"/>
    </row>
    <row r="1177" spans="1:9" s="7" customFormat="1" ht="15" customHeight="1" x14ac:dyDescent="0.25">
      <c r="A1177" s="7" t="s">
        <v>2443</v>
      </c>
      <c r="B1177" s="8" t="s">
        <v>2444</v>
      </c>
      <c r="C1177" s="7" t="s">
        <v>10</v>
      </c>
      <c r="F1177" s="9">
        <v>41619</v>
      </c>
      <c r="I1177" s="9"/>
    </row>
    <row r="1178" spans="1:9" s="7" customFormat="1" ht="15" customHeight="1" x14ac:dyDescent="0.25">
      <c r="A1178" s="7" t="s">
        <v>2445</v>
      </c>
      <c r="B1178" s="8" t="s">
        <v>2446</v>
      </c>
      <c r="C1178" s="7" t="s">
        <v>10</v>
      </c>
      <c r="F1178" s="9"/>
      <c r="I1178" s="9"/>
    </row>
    <row r="1179" spans="1:9" s="7" customFormat="1" ht="15" customHeight="1" x14ac:dyDescent="0.25">
      <c r="A1179" s="7" t="s">
        <v>2447</v>
      </c>
      <c r="B1179" s="8" t="s">
        <v>2448</v>
      </c>
      <c r="C1179" s="7" t="s">
        <v>10</v>
      </c>
      <c r="F1179" s="9"/>
      <c r="I1179" s="9"/>
    </row>
    <row r="1180" spans="1:9" s="7" customFormat="1" ht="15" customHeight="1" x14ac:dyDescent="0.25">
      <c r="A1180" s="7" t="s">
        <v>2449</v>
      </c>
      <c r="B1180" s="8" t="s">
        <v>2450</v>
      </c>
      <c r="C1180" s="7" t="s">
        <v>10</v>
      </c>
      <c r="F1180" s="9"/>
      <c r="I1180" s="9"/>
    </row>
    <row r="1181" spans="1:9" s="7" customFormat="1" ht="15" customHeight="1" x14ac:dyDescent="0.25">
      <c r="A1181" s="7" t="s">
        <v>2451</v>
      </c>
      <c r="B1181" s="8" t="s">
        <v>2450</v>
      </c>
      <c r="C1181" s="7" t="s">
        <v>10</v>
      </c>
      <c r="F1181" s="9"/>
      <c r="I1181" s="9"/>
    </row>
    <row r="1182" spans="1:9" s="7" customFormat="1" ht="15" customHeight="1" x14ac:dyDescent="0.25">
      <c r="A1182" s="7" t="s">
        <v>2452</v>
      </c>
      <c r="B1182" s="8" t="s">
        <v>2453</v>
      </c>
      <c r="C1182" s="7" t="s">
        <v>10</v>
      </c>
      <c r="F1182" s="9"/>
      <c r="I1182" s="9"/>
    </row>
    <row r="1183" spans="1:9" s="7" customFormat="1" ht="15" customHeight="1" x14ac:dyDescent="0.25">
      <c r="A1183" s="7" t="s">
        <v>2454</v>
      </c>
      <c r="B1183" s="8" t="s">
        <v>2455</v>
      </c>
      <c r="C1183" s="7" t="s">
        <v>10</v>
      </c>
      <c r="D1183" s="7">
        <v>2</v>
      </c>
      <c r="F1183" s="9">
        <v>41453</v>
      </c>
      <c r="I1183" s="9"/>
    </row>
    <row r="1184" spans="1:9" s="7" customFormat="1" ht="15" customHeight="1" x14ac:dyDescent="0.25">
      <c r="A1184" s="7" t="s">
        <v>2456</v>
      </c>
      <c r="B1184" s="8" t="s">
        <v>2457</v>
      </c>
      <c r="C1184" s="7" t="s">
        <v>10</v>
      </c>
      <c r="F1184" s="9"/>
      <c r="I1184" s="9"/>
    </row>
    <row r="1185" spans="1:9" s="7" customFormat="1" ht="15" customHeight="1" x14ac:dyDescent="0.25">
      <c r="A1185" s="7" t="s">
        <v>2458</v>
      </c>
      <c r="B1185" s="8" t="s">
        <v>2459</v>
      </c>
      <c r="C1185" s="7" t="s">
        <v>223</v>
      </c>
      <c r="F1185" s="9"/>
      <c r="I1185" s="9"/>
    </row>
    <row r="1186" spans="1:9" s="7" customFormat="1" ht="15" customHeight="1" x14ac:dyDescent="0.25">
      <c r="A1186" s="7" t="s">
        <v>2460</v>
      </c>
      <c r="B1186" s="8" t="s">
        <v>2461</v>
      </c>
      <c r="C1186" s="7" t="s">
        <v>10</v>
      </c>
      <c r="F1186" s="9"/>
      <c r="I1186" s="9"/>
    </row>
    <row r="1187" spans="1:9" s="7" customFormat="1" ht="15" customHeight="1" x14ac:dyDescent="0.25">
      <c r="A1187" s="7" t="s">
        <v>2462</v>
      </c>
      <c r="B1187" s="8" t="s">
        <v>2463</v>
      </c>
      <c r="C1187" s="7" t="s">
        <v>223</v>
      </c>
      <c r="F1187" s="9"/>
      <c r="I1187" s="9"/>
    </row>
    <row r="1188" spans="1:9" s="7" customFormat="1" ht="15" customHeight="1" x14ac:dyDescent="0.25">
      <c r="A1188" s="7" t="s">
        <v>2464</v>
      </c>
      <c r="B1188" s="8" t="s">
        <v>2465</v>
      </c>
      <c r="C1188" s="7" t="s">
        <v>10</v>
      </c>
      <c r="F1188" s="9"/>
      <c r="I1188" s="9"/>
    </row>
    <row r="1189" spans="1:9" s="7" customFormat="1" ht="15" customHeight="1" x14ac:dyDescent="0.25">
      <c r="A1189" s="7" t="s">
        <v>2466</v>
      </c>
      <c r="B1189" s="8" t="s">
        <v>2467</v>
      </c>
      <c r="C1189" s="7" t="s">
        <v>10</v>
      </c>
      <c r="F1189" s="9"/>
      <c r="I1189" s="9"/>
    </row>
    <row r="1190" spans="1:9" s="7" customFormat="1" ht="15" customHeight="1" x14ac:dyDescent="0.25">
      <c r="A1190" s="7" t="s">
        <v>2468</v>
      </c>
      <c r="B1190" s="8" t="s">
        <v>2469</v>
      </c>
      <c r="C1190" s="7" t="s">
        <v>223</v>
      </c>
      <c r="F1190" s="9"/>
      <c r="I1190" s="9"/>
    </row>
    <row r="1191" spans="1:9" s="7" customFormat="1" ht="15" customHeight="1" x14ac:dyDescent="0.25">
      <c r="A1191" s="7" t="s">
        <v>2470</v>
      </c>
      <c r="B1191" s="8" t="s">
        <v>2471</v>
      </c>
      <c r="C1191" s="7" t="s">
        <v>223</v>
      </c>
      <c r="F1191" s="9"/>
      <c r="I1191" s="9"/>
    </row>
    <row r="1192" spans="1:9" s="7" customFormat="1" ht="15" customHeight="1" x14ac:dyDescent="0.25">
      <c r="A1192" s="7" t="s">
        <v>2472</v>
      </c>
      <c r="B1192" s="8" t="s">
        <v>2473</v>
      </c>
      <c r="C1192" s="7" t="s">
        <v>10</v>
      </c>
      <c r="F1192" s="9"/>
      <c r="I1192" s="9"/>
    </row>
    <row r="1193" spans="1:9" s="7" customFormat="1" ht="15" customHeight="1" x14ac:dyDescent="0.25">
      <c r="A1193" s="7" t="s">
        <v>2474</v>
      </c>
      <c r="B1193" s="8" t="s">
        <v>2475</v>
      </c>
      <c r="C1193" s="7" t="s">
        <v>10</v>
      </c>
      <c r="F1193" s="9"/>
      <c r="I1193" s="9"/>
    </row>
    <row r="1194" spans="1:9" s="7" customFormat="1" ht="15" customHeight="1" x14ac:dyDescent="0.25">
      <c r="A1194" s="7" t="s">
        <v>2476</v>
      </c>
      <c r="B1194" s="8" t="s">
        <v>2477</v>
      </c>
      <c r="C1194" s="7" t="s">
        <v>10</v>
      </c>
      <c r="F1194" s="9"/>
      <c r="I1194" s="9"/>
    </row>
    <row r="1195" spans="1:9" s="7" customFormat="1" ht="15" customHeight="1" x14ac:dyDescent="0.25">
      <c r="A1195" s="7" t="s">
        <v>2478</v>
      </c>
      <c r="B1195" s="8" t="s">
        <v>2479</v>
      </c>
      <c r="C1195" s="7" t="s">
        <v>10</v>
      </c>
      <c r="F1195" s="9"/>
      <c r="I1195" s="9"/>
    </row>
    <row r="1196" spans="1:9" s="7" customFormat="1" ht="15" customHeight="1" x14ac:dyDescent="0.25">
      <c r="A1196" s="7" t="s">
        <v>2480</v>
      </c>
      <c r="B1196" s="8" t="s">
        <v>2481</v>
      </c>
      <c r="C1196" s="7" t="s">
        <v>10</v>
      </c>
      <c r="F1196" s="9"/>
      <c r="I1196" s="9"/>
    </row>
    <row r="1197" spans="1:9" s="7" customFormat="1" ht="15" customHeight="1" x14ac:dyDescent="0.25">
      <c r="A1197" s="7" t="s">
        <v>2482</v>
      </c>
      <c r="B1197" s="8" t="s">
        <v>2483</v>
      </c>
      <c r="C1197" s="7" t="s">
        <v>10</v>
      </c>
      <c r="F1197" s="9"/>
      <c r="I1197" s="9"/>
    </row>
    <row r="1198" spans="1:9" s="7" customFormat="1" ht="15" customHeight="1" x14ac:dyDescent="0.25">
      <c r="A1198" s="7" t="s">
        <v>2484</v>
      </c>
      <c r="B1198" s="8" t="s">
        <v>2485</v>
      </c>
      <c r="C1198" s="7" t="s">
        <v>10</v>
      </c>
      <c r="F1198" s="9"/>
      <c r="I1198" s="9"/>
    </row>
    <row r="1199" spans="1:9" s="7" customFormat="1" ht="15" customHeight="1" x14ac:dyDescent="0.25">
      <c r="A1199" s="7" t="s">
        <v>2486</v>
      </c>
      <c r="B1199" s="8" t="s">
        <v>2487</v>
      </c>
      <c r="C1199" s="7" t="s">
        <v>10</v>
      </c>
      <c r="F1199" s="9"/>
      <c r="I1199" s="9"/>
    </row>
    <row r="1200" spans="1:9" s="7" customFormat="1" ht="15" customHeight="1" x14ac:dyDescent="0.25">
      <c r="A1200" s="7" t="s">
        <v>2488</v>
      </c>
      <c r="B1200" s="8" t="s">
        <v>2489</v>
      </c>
      <c r="C1200" s="7" t="s">
        <v>10</v>
      </c>
      <c r="F1200" s="9"/>
      <c r="I1200" s="9"/>
    </row>
    <row r="1201" spans="1:9" s="7" customFormat="1" ht="15" customHeight="1" x14ac:dyDescent="0.25">
      <c r="A1201" s="7" t="s">
        <v>2490</v>
      </c>
      <c r="B1201" s="8" t="s">
        <v>2491</v>
      </c>
      <c r="C1201" s="7" t="s">
        <v>10</v>
      </c>
      <c r="F1201" s="9"/>
      <c r="I1201" s="9"/>
    </row>
    <row r="1202" spans="1:9" s="7" customFormat="1" ht="15" customHeight="1" x14ac:dyDescent="0.25">
      <c r="A1202" s="7" t="s">
        <v>2492</v>
      </c>
      <c r="B1202" s="8" t="s">
        <v>2493</v>
      </c>
      <c r="C1202" s="7" t="s">
        <v>10</v>
      </c>
      <c r="F1202" s="9"/>
      <c r="I1202" s="9"/>
    </row>
    <row r="1203" spans="1:9" s="7" customFormat="1" ht="15" customHeight="1" x14ac:dyDescent="0.25">
      <c r="A1203" s="7" t="s">
        <v>2494</v>
      </c>
      <c r="B1203" s="8" t="s">
        <v>2495</v>
      </c>
      <c r="C1203" s="7" t="s">
        <v>10</v>
      </c>
      <c r="F1203" s="9"/>
      <c r="I1203" s="9"/>
    </row>
    <row r="1204" spans="1:9" s="7" customFormat="1" ht="15" customHeight="1" x14ac:dyDescent="0.25">
      <c r="A1204" s="7" t="s">
        <v>2496</v>
      </c>
      <c r="B1204" s="8" t="s">
        <v>2497</v>
      </c>
      <c r="C1204" s="7" t="s">
        <v>10</v>
      </c>
      <c r="F1204" s="9"/>
      <c r="I1204" s="9"/>
    </row>
    <row r="1205" spans="1:9" s="7" customFormat="1" ht="15" customHeight="1" x14ac:dyDescent="0.25">
      <c r="A1205" s="7" t="s">
        <v>2498</v>
      </c>
      <c r="B1205" s="8" t="s">
        <v>2499</v>
      </c>
      <c r="C1205" s="7" t="s">
        <v>10</v>
      </c>
      <c r="F1205" s="9"/>
      <c r="I1205" s="9"/>
    </row>
    <row r="1206" spans="1:9" s="7" customFormat="1" ht="15" customHeight="1" x14ac:dyDescent="0.25">
      <c r="A1206" s="7" t="s">
        <v>2500</v>
      </c>
      <c r="B1206" s="8" t="s">
        <v>2501</v>
      </c>
      <c r="C1206" s="7" t="s">
        <v>10</v>
      </c>
      <c r="F1206" s="9"/>
      <c r="I1206" s="9"/>
    </row>
    <row r="1207" spans="1:9" s="7" customFormat="1" ht="15" customHeight="1" x14ac:dyDescent="0.25">
      <c r="A1207" s="7" t="s">
        <v>2502</v>
      </c>
      <c r="B1207" s="8" t="s">
        <v>2503</v>
      </c>
      <c r="C1207" s="7" t="s">
        <v>10</v>
      </c>
      <c r="F1207" s="9"/>
      <c r="I1207" s="9"/>
    </row>
    <row r="1208" spans="1:9" s="7" customFormat="1" ht="15" customHeight="1" x14ac:dyDescent="0.25">
      <c r="A1208" s="7" t="s">
        <v>2504</v>
      </c>
      <c r="B1208" s="8" t="s">
        <v>2505</v>
      </c>
      <c r="C1208" s="7" t="s">
        <v>10</v>
      </c>
      <c r="F1208" s="9"/>
      <c r="I1208" s="9"/>
    </row>
    <row r="1209" spans="1:9" s="7" customFormat="1" ht="15" customHeight="1" x14ac:dyDescent="0.25">
      <c r="A1209" s="7" t="s">
        <v>2506</v>
      </c>
      <c r="B1209" s="8" t="s">
        <v>2507</v>
      </c>
      <c r="C1209" s="7" t="s">
        <v>10</v>
      </c>
      <c r="F1209" s="9"/>
      <c r="I1209" s="9"/>
    </row>
    <row r="1210" spans="1:9" s="7" customFormat="1" ht="15" customHeight="1" x14ac:dyDescent="0.25">
      <c r="A1210" s="7" t="s">
        <v>2509</v>
      </c>
      <c r="B1210" s="8" t="s">
        <v>2510</v>
      </c>
      <c r="C1210" s="7" t="s">
        <v>10</v>
      </c>
      <c r="F1210" s="9"/>
      <c r="I1210" s="9"/>
    </row>
    <row r="1211" spans="1:9" s="7" customFormat="1" ht="15" customHeight="1" x14ac:dyDescent="0.25">
      <c r="A1211" s="7" t="s">
        <v>2511</v>
      </c>
      <c r="B1211" s="8" t="s">
        <v>2512</v>
      </c>
      <c r="C1211" s="7" t="s">
        <v>10</v>
      </c>
      <c r="F1211" s="9"/>
      <c r="I1211" s="9"/>
    </row>
    <row r="1212" spans="1:9" s="7" customFormat="1" ht="15" customHeight="1" x14ac:dyDescent="0.25">
      <c r="A1212" s="7" t="s">
        <v>2513</v>
      </c>
      <c r="B1212" s="8" t="s">
        <v>2514</v>
      </c>
      <c r="C1212" s="7" t="s">
        <v>223</v>
      </c>
      <c r="F1212" s="9"/>
      <c r="I1212" s="9"/>
    </row>
    <row r="1213" spans="1:9" s="7" customFormat="1" ht="15" customHeight="1" x14ac:dyDescent="0.25">
      <c r="A1213" s="7" t="s">
        <v>2515</v>
      </c>
      <c r="B1213" s="8" t="s">
        <v>2516</v>
      </c>
      <c r="C1213" s="7" t="s">
        <v>223</v>
      </c>
      <c r="F1213" s="9"/>
      <c r="I1213" s="9"/>
    </row>
    <row r="1214" spans="1:9" s="7" customFormat="1" ht="15" customHeight="1" x14ac:dyDescent="0.25">
      <c r="A1214" s="7" t="s">
        <v>2517</v>
      </c>
      <c r="B1214" s="8" t="s">
        <v>2518</v>
      </c>
      <c r="C1214" s="7" t="s">
        <v>223</v>
      </c>
      <c r="F1214" s="9"/>
      <c r="I1214" s="9"/>
    </row>
    <row r="1215" spans="1:9" s="7" customFormat="1" ht="15" customHeight="1" x14ac:dyDescent="0.25">
      <c r="A1215" s="7" t="s">
        <v>2519</v>
      </c>
      <c r="B1215" s="8" t="s">
        <v>2520</v>
      </c>
      <c r="C1215" s="7" t="s">
        <v>10</v>
      </c>
      <c r="F1215" s="9"/>
      <c r="I1215" s="9"/>
    </row>
    <row r="1216" spans="1:9" s="7" customFormat="1" ht="15" customHeight="1" x14ac:dyDescent="0.25">
      <c r="A1216" s="7" t="s">
        <v>2521</v>
      </c>
      <c r="B1216" s="8" t="s">
        <v>2522</v>
      </c>
      <c r="C1216" s="7" t="s">
        <v>10</v>
      </c>
      <c r="F1216" s="9"/>
      <c r="I1216" s="9"/>
    </row>
    <row r="1217" spans="1:9" s="7" customFormat="1" ht="15" customHeight="1" x14ac:dyDescent="0.25">
      <c r="A1217" s="7" t="s">
        <v>2523</v>
      </c>
      <c r="B1217" s="8" t="s">
        <v>2524</v>
      </c>
      <c r="C1217" s="7" t="s">
        <v>10</v>
      </c>
      <c r="F1217" s="9"/>
      <c r="I1217" s="9"/>
    </row>
    <row r="1218" spans="1:9" s="7" customFormat="1" ht="15" customHeight="1" x14ac:dyDescent="0.25">
      <c r="A1218" s="7" t="s">
        <v>2525</v>
      </c>
      <c r="B1218" s="8" t="s">
        <v>2526</v>
      </c>
      <c r="C1218" s="7" t="s">
        <v>10</v>
      </c>
      <c r="F1218" s="9"/>
      <c r="I1218" s="9"/>
    </row>
    <row r="1219" spans="1:9" s="7" customFormat="1" ht="15" customHeight="1" x14ac:dyDescent="0.25">
      <c r="A1219" s="7" t="s">
        <v>2527</v>
      </c>
      <c r="B1219" s="8" t="s">
        <v>2528</v>
      </c>
      <c r="C1219" s="7" t="s">
        <v>10</v>
      </c>
      <c r="F1219" s="9"/>
      <c r="I1219" s="9"/>
    </row>
    <row r="1220" spans="1:9" s="7" customFormat="1" ht="15" customHeight="1" x14ac:dyDescent="0.25">
      <c r="A1220" s="7" t="s">
        <v>2529</v>
      </c>
      <c r="B1220" s="8" t="s">
        <v>2530</v>
      </c>
      <c r="C1220" s="7" t="s">
        <v>10</v>
      </c>
      <c r="F1220" s="9"/>
      <c r="I1220" s="9"/>
    </row>
    <row r="1221" spans="1:9" s="7" customFormat="1" ht="15" customHeight="1" x14ac:dyDescent="0.25">
      <c r="A1221" s="7" t="s">
        <v>2531</v>
      </c>
      <c r="B1221" s="8" t="s">
        <v>2532</v>
      </c>
      <c r="C1221" s="7" t="s">
        <v>10</v>
      </c>
      <c r="F1221" s="9"/>
      <c r="I1221" s="9"/>
    </row>
    <row r="1222" spans="1:9" s="7" customFormat="1" ht="15" customHeight="1" x14ac:dyDescent="0.25">
      <c r="A1222" s="7" t="s">
        <v>2533</v>
      </c>
      <c r="B1222" s="8" t="s">
        <v>2534</v>
      </c>
      <c r="C1222" s="7" t="s">
        <v>10</v>
      </c>
      <c r="F1222" s="9"/>
      <c r="I1222" s="9"/>
    </row>
    <row r="1223" spans="1:9" s="7" customFormat="1" ht="15" customHeight="1" x14ac:dyDescent="0.25">
      <c r="A1223" s="7" t="s">
        <v>2535</v>
      </c>
      <c r="B1223" s="8" t="s">
        <v>2536</v>
      </c>
      <c r="C1223" s="7" t="s">
        <v>10</v>
      </c>
      <c r="F1223" s="9"/>
      <c r="I1223" s="9"/>
    </row>
    <row r="1224" spans="1:9" s="7" customFormat="1" ht="15" customHeight="1" x14ac:dyDescent="0.25">
      <c r="A1224" s="7" t="s">
        <v>2537</v>
      </c>
      <c r="B1224" s="8" t="s">
        <v>2538</v>
      </c>
      <c r="C1224" s="7" t="s">
        <v>10</v>
      </c>
      <c r="F1224" s="9"/>
      <c r="I1224" s="9"/>
    </row>
    <row r="1225" spans="1:9" s="7" customFormat="1" ht="15" customHeight="1" x14ac:dyDescent="0.25">
      <c r="A1225" s="7" t="s">
        <v>2539</v>
      </c>
      <c r="B1225" s="8" t="s">
        <v>2540</v>
      </c>
      <c r="C1225" s="7" t="s">
        <v>10</v>
      </c>
      <c r="F1225" s="9"/>
      <c r="I1225" s="9"/>
    </row>
    <row r="1226" spans="1:9" s="7" customFormat="1" ht="15" customHeight="1" x14ac:dyDescent="0.25">
      <c r="A1226" s="7" t="s">
        <v>2541</v>
      </c>
      <c r="B1226" s="8" t="s">
        <v>2542</v>
      </c>
      <c r="C1226" s="7" t="s">
        <v>10</v>
      </c>
      <c r="F1226" s="9"/>
      <c r="I1226" s="9"/>
    </row>
    <row r="1227" spans="1:9" s="7" customFormat="1" ht="15" customHeight="1" x14ac:dyDescent="0.25">
      <c r="A1227" s="7" t="s">
        <v>2543</v>
      </c>
      <c r="B1227" s="8" t="s">
        <v>2544</v>
      </c>
      <c r="C1227" s="7" t="s">
        <v>10</v>
      </c>
      <c r="F1227" s="9"/>
      <c r="I1227" s="9"/>
    </row>
    <row r="1228" spans="1:9" s="7" customFormat="1" ht="15" customHeight="1" x14ac:dyDescent="0.25">
      <c r="A1228" s="7" t="s">
        <v>2545</v>
      </c>
      <c r="B1228" s="8" t="s">
        <v>2546</v>
      </c>
      <c r="C1228" s="7" t="s">
        <v>10</v>
      </c>
      <c r="F1228" s="9"/>
      <c r="I1228" s="9"/>
    </row>
    <row r="1229" spans="1:9" s="7" customFormat="1" ht="15" customHeight="1" x14ac:dyDescent="0.25">
      <c r="A1229" s="7" t="s">
        <v>2547</v>
      </c>
      <c r="B1229" s="8" t="s">
        <v>2548</v>
      </c>
      <c r="C1229" s="7" t="s">
        <v>10</v>
      </c>
      <c r="F1229" s="9"/>
      <c r="I1229" s="9"/>
    </row>
    <row r="1230" spans="1:9" s="7" customFormat="1" ht="15" customHeight="1" x14ac:dyDescent="0.25">
      <c r="A1230" s="7" t="s">
        <v>2549</v>
      </c>
      <c r="B1230" s="8" t="s">
        <v>2550</v>
      </c>
      <c r="C1230" s="7" t="s">
        <v>10</v>
      </c>
      <c r="F1230" s="9"/>
      <c r="I1230" s="9"/>
    </row>
    <row r="1231" spans="1:9" s="7" customFormat="1" ht="15" customHeight="1" x14ac:dyDescent="0.25">
      <c r="A1231" s="7" t="s">
        <v>2551</v>
      </c>
      <c r="B1231" s="8" t="s">
        <v>2552</v>
      </c>
      <c r="C1231" s="7" t="s">
        <v>10</v>
      </c>
      <c r="F1231" s="9"/>
      <c r="I1231" s="9"/>
    </row>
    <row r="1232" spans="1:9" s="7" customFormat="1" ht="15" customHeight="1" x14ac:dyDescent="0.25">
      <c r="A1232" s="7" t="s">
        <v>2553</v>
      </c>
      <c r="B1232" s="8" t="s">
        <v>2554</v>
      </c>
      <c r="C1232" s="7" t="s">
        <v>10</v>
      </c>
      <c r="F1232" s="9"/>
      <c r="I1232" s="9"/>
    </row>
    <row r="1233" spans="1:9" s="7" customFormat="1" ht="15" customHeight="1" x14ac:dyDescent="0.25">
      <c r="A1233" s="7" t="s">
        <v>2555</v>
      </c>
      <c r="B1233" s="8" t="s">
        <v>2556</v>
      </c>
      <c r="C1233" s="7" t="s">
        <v>10</v>
      </c>
      <c r="F1233" s="9"/>
      <c r="I1233" s="9"/>
    </row>
    <row r="1234" spans="1:9" s="7" customFormat="1" ht="15" customHeight="1" x14ac:dyDescent="0.25">
      <c r="A1234" s="7" t="s">
        <v>2557</v>
      </c>
      <c r="B1234" s="8" t="s">
        <v>2558</v>
      </c>
      <c r="C1234" s="7" t="s">
        <v>10</v>
      </c>
      <c r="F1234" s="9"/>
      <c r="I1234" s="9"/>
    </row>
    <row r="1235" spans="1:9" s="7" customFormat="1" ht="15" customHeight="1" x14ac:dyDescent="0.25">
      <c r="A1235" s="7" t="s">
        <v>2559</v>
      </c>
      <c r="B1235" s="8" t="s">
        <v>2560</v>
      </c>
      <c r="C1235" s="7" t="s">
        <v>10</v>
      </c>
      <c r="F1235" s="9"/>
      <c r="I1235" s="9"/>
    </row>
    <row r="1236" spans="1:9" s="7" customFormat="1" ht="15" customHeight="1" x14ac:dyDescent="0.25">
      <c r="A1236" s="7" t="s">
        <v>2561</v>
      </c>
      <c r="B1236" s="8" t="s">
        <v>2562</v>
      </c>
      <c r="C1236" s="7" t="s">
        <v>10</v>
      </c>
      <c r="F1236" s="9"/>
      <c r="I1236" s="9"/>
    </row>
    <row r="1237" spans="1:9" s="7" customFormat="1" ht="15" customHeight="1" x14ac:dyDescent="0.25">
      <c r="A1237" s="7" t="s">
        <v>2563</v>
      </c>
      <c r="B1237" s="8" t="s">
        <v>2564</v>
      </c>
      <c r="C1237" s="7" t="s">
        <v>10</v>
      </c>
      <c r="F1237" s="9"/>
      <c r="I1237" s="9"/>
    </row>
    <row r="1238" spans="1:9" s="7" customFormat="1" ht="15" customHeight="1" x14ac:dyDescent="0.25">
      <c r="A1238" s="7" t="s">
        <v>2565</v>
      </c>
      <c r="B1238" s="8" t="s">
        <v>2566</v>
      </c>
      <c r="C1238" s="7" t="s">
        <v>10</v>
      </c>
      <c r="F1238" s="9"/>
      <c r="I1238" s="9"/>
    </row>
    <row r="1239" spans="1:9" s="7" customFormat="1" ht="15" customHeight="1" x14ac:dyDescent="0.25">
      <c r="A1239" s="7" t="s">
        <v>2567</v>
      </c>
      <c r="B1239" s="8" t="s">
        <v>2568</v>
      </c>
      <c r="C1239" s="7" t="s">
        <v>10</v>
      </c>
      <c r="F1239" s="9"/>
      <c r="I1239" s="9"/>
    </row>
    <row r="1240" spans="1:9" s="7" customFormat="1" ht="15" customHeight="1" x14ac:dyDescent="0.25">
      <c r="A1240" s="7" t="s">
        <v>2569</v>
      </c>
      <c r="B1240" s="8" t="s">
        <v>2570</v>
      </c>
      <c r="C1240" s="7" t="s">
        <v>10</v>
      </c>
      <c r="F1240" s="9"/>
      <c r="I1240" s="9"/>
    </row>
    <row r="1241" spans="1:9" s="7" customFormat="1" ht="15" customHeight="1" x14ac:dyDescent="0.25">
      <c r="A1241" s="7" t="s">
        <v>2571</v>
      </c>
      <c r="B1241" s="8" t="s">
        <v>2572</v>
      </c>
      <c r="C1241" s="7" t="s">
        <v>10</v>
      </c>
      <c r="D1241" s="7">
        <v>2</v>
      </c>
      <c r="F1241" s="9">
        <v>41436</v>
      </c>
      <c r="I1241" s="9"/>
    </row>
    <row r="1242" spans="1:9" s="7" customFormat="1" ht="15" customHeight="1" x14ac:dyDescent="0.25">
      <c r="A1242" s="7" t="s">
        <v>2573</v>
      </c>
      <c r="B1242" s="8" t="s">
        <v>2574</v>
      </c>
      <c r="C1242" s="7" t="s">
        <v>10</v>
      </c>
      <c r="D1242" s="7">
        <v>2</v>
      </c>
      <c r="F1242" s="9">
        <v>41436</v>
      </c>
      <c r="I1242" s="9"/>
    </row>
    <row r="1243" spans="1:9" s="7" customFormat="1" ht="15" customHeight="1" x14ac:dyDescent="0.25">
      <c r="A1243" s="7" t="s">
        <v>2575</v>
      </c>
      <c r="B1243" s="8" t="s">
        <v>2576</v>
      </c>
      <c r="C1243" s="7" t="s">
        <v>10</v>
      </c>
      <c r="F1243" s="9"/>
      <c r="I1243" s="9"/>
    </row>
    <row r="1244" spans="1:9" s="7" customFormat="1" ht="15" customHeight="1" x14ac:dyDescent="0.25">
      <c r="A1244" s="7" t="s">
        <v>2577</v>
      </c>
      <c r="B1244" s="8" t="s">
        <v>2578</v>
      </c>
      <c r="C1244" s="7" t="s">
        <v>10</v>
      </c>
      <c r="F1244" s="9"/>
      <c r="I1244" s="9"/>
    </row>
    <row r="1245" spans="1:9" s="7" customFormat="1" ht="15" customHeight="1" x14ac:dyDescent="0.25">
      <c r="A1245" s="7" t="s">
        <v>2579</v>
      </c>
      <c r="B1245" s="8" t="s">
        <v>2580</v>
      </c>
      <c r="C1245" s="7" t="s">
        <v>10</v>
      </c>
      <c r="F1245" s="9"/>
      <c r="I1245" s="9"/>
    </row>
    <row r="1246" spans="1:9" s="7" customFormat="1" ht="15" customHeight="1" x14ac:dyDescent="0.25">
      <c r="A1246" s="7" t="s">
        <v>2581</v>
      </c>
      <c r="B1246" s="8" t="s">
        <v>2582</v>
      </c>
      <c r="C1246" s="7" t="s">
        <v>10</v>
      </c>
      <c r="F1246" s="9"/>
      <c r="I1246" s="9"/>
    </row>
    <row r="1247" spans="1:9" s="7" customFormat="1" ht="15" customHeight="1" x14ac:dyDescent="0.25">
      <c r="A1247" s="7" t="s">
        <v>2583</v>
      </c>
      <c r="B1247" s="8" t="s">
        <v>2584</v>
      </c>
      <c r="C1247" s="7" t="s">
        <v>10</v>
      </c>
      <c r="F1247" s="9"/>
      <c r="I1247" s="9"/>
    </row>
    <row r="1248" spans="1:9" s="7" customFormat="1" ht="15" customHeight="1" x14ac:dyDescent="0.25">
      <c r="A1248" s="7" t="s">
        <v>2585</v>
      </c>
      <c r="B1248" s="8" t="s">
        <v>2586</v>
      </c>
      <c r="C1248" s="7" t="s">
        <v>10</v>
      </c>
      <c r="F1248" s="9"/>
      <c r="I1248" s="9"/>
    </row>
    <row r="1249" spans="1:9" s="7" customFormat="1" ht="15" customHeight="1" x14ac:dyDescent="0.25">
      <c r="A1249" s="7" t="s">
        <v>2587</v>
      </c>
      <c r="B1249" s="8" t="s">
        <v>2588</v>
      </c>
      <c r="C1249" s="7" t="s">
        <v>10</v>
      </c>
      <c r="F1249" s="9"/>
      <c r="I1249" s="9"/>
    </row>
    <row r="1250" spans="1:9" s="7" customFormat="1" ht="15" customHeight="1" x14ac:dyDescent="0.25">
      <c r="A1250" s="7" t="s">
        <v>2589</v>
      </c>
      <c r="B1250" s="8" t="s">
        <v>2590</v>
      </c>
      <c r="C1250" s="7" t="s">
        <v>10</v>
      </c>
      <c r="D1250" s="7" t="s">
        <v>407</v>
      </c>
      <c r="F1250" s="9">
        <v>41550</v>
      </c>
      <c r="I1250" s="9"/>
    </row>
    <row r="1251" spans="1:9" s="7" customFormat="1" ht="15" customHeight="1" x14ac:dyDescent="0.25">
      <c r="A1251" s="7" t="s">
        <v>2591</v>
      </c>
      <c r="B1251" s="8" t="s">
        <v>2592</v>
      </c>
      <c r="C1251" s="7" t="s">
        <v>10</v>
      </c>
      <c r="F1251" s="9"/>
      <c r="I1251" s="9"/>
    </row>
    <row r="1252" spans="1:9" s="7" customFormat="1" ht="15" customHeight="1" x14ac:dyDescent="0.25">
      <c r="A1252" s="7" t="s">
        <v>2593</v>
      </c>
      <c r="B1252" s="8" t="s">
        <v>2594</v>
      </c>
      <c r="C1252" s="7" t="s">
        <v>10</v>
      </c>
      <c r="F1252" s="9"/>
      <c r="I1252" s="9"/>
    </row>
    <row r="1253" spans="1:9" s="7" customFormat="1" ht="15" customHeight="1" x14ac:dyDescent="0.25">
      <c r="A1253" s="7" t="s">
        <v>2595</v>
      </c>
      <c r="B1253" s="8" t="s">
        <v>2596</v>
      </c>
      <c r="C1253" s="7" t="s">
        <v>10</v>
      </c>
      <c r="F1253" s="9"/>
      <c r="I1253" s="9"/>
    </row>
    <row r="1254" spans="1:9" s="7" customFormat="1" ht="15" customHeight="1" x14ac:dyDescent="0.25">
      <c r="A1254" s="7" t="s">
        <v>2597</v>
      </c>
      <c r="B1254" s="8" t="s">
        <v>2598</v>
      </c>
      <c r="C1254" s="7" t="s">
        <v>10</v>
      </c>
      <c r="F1254" s="9"/>
      <c r="I1254" s="9"/>
    </row>
    <row r="1255" spans="1:9" s="7" customFormat="1" ht="15" customHeight="1" x14ac:dyDescent="0.25">
      <c r="A1255" s="7" t="s">
        <v>2599</v>
      </c>
      <c r="B1255" s="8" t="s">
        <v>2600</v>
      </c>
      <c r="C1255" s="7" t="s">
        <v>10</v>
      </c>
      <c r="F1255" s="9"/>
      <c r="I1255" s="9"/>
    </row>
    <row r="1256" spans="1:9" s="7" customFormat="1" ht="15" customHeight="1" x14ac:dyDescent="0.25">
      <c r="A1256" s="7" t="s">
        <v>2601</v>
      </c>
      <c r="B1256" s="8" t="s">
        <v>2602</v>
      </c>
      <c r="C1256" s="7" t="s">
        <v>10</v>
      </c>
      <c r="F1256" s="9"/>
      <c r="I1256" s="9"/>
    </row>
    <row r="1257" spans="1:9" s="7" customFormat="1" ht="15" customHeight="1" x14ac:dyDescent="0.25">
      <c r="A1257" s="7" t="s">
        <v>2604</v>
      </c>
      <c r="B1257" s="8" t="s">
        <v>2605</v>
      </c>
      <c r="C1257" s="7" t="s">
        <v>10</v>
      </c>
      <c r="F1257" s="9"/>
      <c r="I1257" s="9"/>
    </row>
    <row r="1258" spans="1:9" s="7" customFormat="1" ht="15" customHeight="1" x14ac:dyDescent="0.25">
      <c r="A1258" s="7" t="s">
        <v>2607</v>
      </c>
      <c r="B1258" s="8" t="s">
        <v>2608</v>
      </c>
      <c r="C1258" s="7" t="s">
        <v>10</v>
      </c>
      <c r="F1258" s="9"/>
      <c r="I1258" s="9"/>
    </row>
    <row r="1259" spans="1:9" s="7" customFormat="1" ht="15" customHeight="1" x14ac:dyDescent="0.25">
      <c r="A1259" s="7" t="s">
        <v>2609</v>
      </c>
      <c r="B1259" s="8" t="s">
        <v>2610</v>
      </c>
      <c r="C1259" s="7" t="s">
        <v>10</v>
      </c>
      <c r="F1259" s="9">
        <v>41680</v>
      </c>
      <c r="I1259" s="9"/>
    </row>
    <row r="1260" spans="1:9" s="7" customFormat="1" ht="15" customHeight="1" x14ac:dyDescent="0.25">
      <c r="A1260" s="7" t="s">
        <v>2611</v>
      </c>
      <c r="B1260" s="8" t="s">
        <v>2612</v>
      </c>
      <c r="C1260" s="7" t="s">
        <v>10</v>
      </c>
      <c r="F1260" s="9"/>
      <c r="I1260" s="9"/>
    </row>
    <row r="1261" spans="1:9" s="7" customFormat="1" ht="15" customHeight="1" x14ac:dyDescent="0.25">
      <c r="A1261" s="7" t="s">
        <v>2613</v>
      </c>
      <c r="B1261" s="8" t="s">
        <v>2614</v>
      </c>
      <c r="C1261" s="7" t="s">
        <v>10</v>
      </c>
      <c r="F1261" s="9"/>
      <c r="I1261" s="9"/>
    </row>
    <row r="1262" spans="1:9" s="7" customFormat="1" ht="15" customHeight="1" x14ac:dyDescent="0.25">
      <c r="A1262" s="7" t="s">
        <v>2615</v>
      </c>
      <c r="B1262" s="8" t="s">
        <v>2616</v>
      </c>
      <c r="C1262" s="7" t="s">
        <v>10</v>
      </c>
      <c r="F1262" s="9"/>
      <c r="I1262" s="9"/>
    </row>
    <row r="1263" spans="1:9" s="7" customFormat="1" ht="15" customHeight="1" x14ac:dyDescent="0.25">
      <c r="A1263" s="7" t="s">
        <v>2617</v>
      </c>
      <c r="B1263" s="8" t="s">
        <v>2618</v>
      </c>
      <c r="C1263" s="7" t="s">
        <v>10</v>
      </c>
      <c r="F1263" s="9"/>
      <c r="I1263" s="9"/>
    </row>
    <row r="1264" spans="1:9" s="7" customFormat="1" ht="15" customHeight="1" x14ac:dyDescent="0.25">
      <c r="A1264" s="7" t="s">
        <v>2619</v>
      </c>
      <c r="B1264" s="8" t="s">
        <v>2620</v>
      </c>
      <c r="C1264" s="7" t="s">
        <v>10</v>
      </c>
      <c r="F1264" s="9"/>
      <c r="I1264" s="9"/>
    </row>
    <row r="1265" spans="1:9" s="7" customFormat="1" ht="15" customHeight="1" x14ac:dyDescent="0.25">
      <c r="A1265" s="7" t="s">
        <v>2621</v>
      </c>
      <c r="B1265" s="8" t="s">
        <v>2622</v>
      </c>
      <c r="C1265" s="7" t="s">
        <v>10</v>
      </c>
      <c r="F1265" s="9"/>
      <c r="I1265" s="9"/>
    </row>
    <row r="1266" spans="1:9" s="7" customFormat="1" ht="15" customHeight="1" x14ac:dyDescent="0.25">
      <c r="A1266" s="7" t="s">
        <v>2623</v>
      </c>
      <c r="B1266" s="8" t="s">
        <v>2624</v>
      </c>
      <c r="C1266" s="7" t="s">
        <v>10</v>
      </c>
      <c r="D1266" s="7" t="s">
        <v>407</v>
      </c>
      <c r="F1266" s="9">
        <v>41360</v>
      </c>
      <c r="I1266" s="9"/>
    </row>
    <row r="1267" spans="1:9" s="7" customFormat="1" ht="15" customHeight="1" x14ac:dyDescent="0.25">
      <c r="A1267" s="7" t="s">
        <v>2625</v>
      </c>
      <c r="B1267" s="8" t="s">
        <v>2626</v>
      </c>
      <c r="C1267" s="7" t="s">
        <v>10</v>
      </c>
      <c r="D1267" s="7" t="s">
        <v>407</v>
      </c>
      <c r="F1267" s="9">
        <v>41360</v>
      </c>
      <c r="I1267" s="9"/>
    </row>
    <row r="1268" spans="1:9" s="7" customFormat="1" ht="15" customHeight="1" x14ac:dyDescent="0.25">
      <c r="A1268" s="7" t="s">
        <v>2627</v>
      </c>
      <c r="B1268" s="8" t="s">
        <v>2628</v>
      </c>
      <c r="C1268" s="7" t="s">
        <v>10</v>
      </c>
      <c r="F1268" s="9"/>
      <c r="I1268" s="9"/>
    </row>
    <row r="1269" spans="1:9" s="7" customFormat="1" ht="15" customHeight="1" x14ac:dyDescent="0.25">
      <c r="A1269" s="7" t="s">
        <v>2629</v>
      </c>
      <c r="B1269" s="8" t="s">
        <v>2630</v>
      </c>
      <c r="C1269" s="7" t="s">
        <v>10</v>
      </c>
      <c r="F1269" s="9"/>
      <c r="I1269" s="9"/>
    </row>
    <row r="1270" spans="1:9" s="7" customFormat="1" ht="15" customHeight="1" x14ac:dyDescent="0.25">
      <c r="A1270" s="7" t="s">
        <v>2631</v>
      </c>
      <c r="B1270" s="8" t="s">
        <v>2632</v>
      </c>
      <c r="C1270" s="7" t="s">
        <v>10</v>
      </c>
      <c r="D1270" s="7">
        <v>2</v>
      </c>
      <c r="F1270" s="9">
        <v>41519</v>
      </c>
      <c r="I1270" s="9"/>
    </row>
    <row r="1271" spans="1:9" s="7" customFormat="1" ht="15" customHeight="1" x14ac:dyDescent="0.25">
      <c r="A1271" s="7" t="s">
        <v>2633</v>
      </c>
      <c r="B1271" s="8" t="s">
        <v>2634</v>
      </c>
      <c r="C1271" s="7" t="s">
        <v>10</v>
      </c>
      <c r="D1271" s="7">
        <v>1</v>
      </c>
      <c r="F1271" s="9">
        <v>41428</v>
      </c>
      <c r="I1271" s="9"/>
    </row>
    <row r="1272" spans="1:9" s="7" customFormat="1" ht="15" customHeight="1" x14ac:dyDescent="0.25">
      <c r="A1272" s="7" t="s">
        <v>2636</v>
      </c>
      <c r="B1272" s="8" t="s">
        <v>2637</v>
      </c>
      <c r="C1272" s="7" t="s">
        <v>10</v>
      </c>
      <c r="D1272" s="7" t="s">
        <v>9</v>
      </c>
      <c r="F1272" s="9">
        <v>41724</v>
      </c>
      <c r="G1272" s="7" t="s">
        <v>2638</v>
      </c>
      <c r="I1272" s="9"/>
    </row>
    <row r="1273" spans="1:9" s="7" customFormat="1" ht="15" customHeight="1" x14ac:dyDescent="0.25">
      <c r="A1273" s="7" t="s">
        <v>2639</v>
      </c>
      <c r="B1273" s="8" t="s">
        <v>2640</v>
      </c>
      <c r="C1273" s="7" t="s">
        <v>10</v>
      </c>
      <c r="D1273" s="7">
        <v>2</v>
      </c>
      <c r="F1273" s="9">
        <v>41520</v>
      </c>
      <c r="I1273" s="9"/>
    </row>
    <row r="1274" spans="1:9" s="7" customFormat="1" ht="15" customHeight="1" x14ac:dyDescent="0.25">
      <c r="A1274" s="7" t="s">
        <v>2641</v>
      </c>
      <c r="B1274" s="8" t="s">
        <v>2642</v>
      </c>
      <c r="C1274" s="7" t="s">
        <v>10</v>
      </c>
      <c r="D1274" s="7">
        <v>2</v>
      </c>
      <c r="F1274" s="9">
        <v>41520</v>
      </c>
      <c r="I1274" s="9"/>
    </row>
    <row r="1275" spans="1:9" s="7" customFormat="1" ht="15" customHeight="1" x14ac:dyDescent="0.25">
      <c r="A1275" s="7" t="s">
        <v>2643</v>
      </c>
      <c r="B1275" s="8" t="s">
        <v>2644</v>
      </c>
      <c r="C1275" s="7" t="s">
        <v>10</v>
      </c>
      <c r="D1275" s="7" t="s">
        <v>207</v>
      </c>
      <c r="F1275" s="9">
        <v>41262</v>
      </c>
      <c r="I1275" s="9"/>
    </row>
    <row r="1276" spans="1:9" s="7" customFormat="1" ht="15" customHeight="1" x14ac:dyDescent="0.25">
      <c r="A1276" s="7" t="s">
        <v>2646</v>
      </c>
      <c r="B1276" s="8" t="s">
        <v>2647</v>
      </c>
      <c r="C1276" s="7" t="s">
        <v>10</v>
      </c>
      <c r="F1276" s="9">
        <v>41680</v>
      </c>
      <c r="I1276" s="9"/>
    </row>
    <row r="1277" spans="1:9" s="7" customFormat="1" ht="15" customHeight="1" x14ac:dyDescent="0.25">
      <c r="A1277" s="7" t="s">
        <v>2650</v>
      </c>
      <c r="B1277" s="8" t="s">
        <v>2651</v>
      </c>
      <c r="C1277" s="7" t="s">
        <v>10</v>
      </c>
      <c r="D1277" s="7" t="s">
        <v>407</v>
      </c>
      <c r="F1277" s="9">
        <v>41451</v>
      </c>
      <c r="I1277" s="9"/>
    </row>
    <row r="1278" spans="1:9" s="7" customFormat="1" ht="15" customHeight="1" x14ac:dyDescent="0.25">
      <c r="A1278" s="7" t="s">
        <v>2653</v>
      </c>
      <c r="B1278" s="8" t="s">
        <v>2654</v>
      </c>
      <c r="C1278" s="7" t="s">
        <v>10</v>
      </c>
      <c r="F1278" s="9"/>
      <c r="I1278" s="9"/>
    </row>
    <row r="1279" spans="1:9" s="7" customFormat="1" ht="15" customHeight="1" x14ac:dyDescent="0.25">
      <c r="A1279" s="7" t="s">
        <v>2655</v>
      </c>
      <c r="B1279" s="8" t="s">
        <v>2656</v>
      </c>
      <c r="C1279" s="7" t="s">
        <v>10</v>
      </c>
      <c r="F1279" s="9"/>
      <c r="I1279" s="9"/>
    </row>
    <row r="1280" spans="1:9" s="7" customFormat="1" ht="15" customHeight="1" x14ac:dyDescent="0.25">
      <c r="A1280" s="7" t="s">
        <v>2657</v>
      </c>
      <c r="B1280" s="8" t="s">
        <v>2658</v>
      </c>
      <c r="C1280" s="7" t="s">
        <v>10</v>
      </c>
      <c r="F1280" s="9"/>
      <c r="I1280" s="9"/>
    </row>
    <row r="1281" spans="1:9" s="7" customFormat="1" ht="15" customHeight="1" x14ac:dyDescent="0.25">
      <c r="A1281" s="7" t="s">
        <v>2659</v>
      </c>
      <c r="B1281" s="8" t="s">
        <v>2660</v>
      </c>
      <c r="C1281" s="7" t="s">
        <v>10</v>
      </c>
      <c r="F1281" s="9"/>
      <c r="I1281" s="9"/>
    </row>
    <row r="1282" spans="1:9" s="7" customFormat="1" ht="15" customHeight="1" x14ac:dyDescent="0.25">
      <c r="A1282" s="7" t="s">
        <v>2662</v>
      </c>
      <c r="B1282" s="8" t="s">
        <v>2663</v>
      </c>
      <c r="C1282" s="7" t="s">
        <v>10</v>
      </c>
      <c r="F1282" s="9"/>
      <c r="I1282" s="9"/>
    </row>
    <row r="1283" spans="1:9" s="7" customFormat="1" ht="15" customHeight="1" x14ac:dyDescent="0.25">
      <c r="A1283" s="7" t="s">
        <v>2664</v>
      </c>
      <c r="B1283" s="8" t="s">
        <v>2665</v>
      </c>
      <c r="C1283" s="7" t="s">
        <v>10</v>
      </c>
      <c r="F1283" s="9"/>
      <c r="I1283" s="9"/>
    </row>
    <row r="1284" spans="1:9" s="7" customFormat="1" ht="15" customHeight="1" x14ac:dyDescent="0.25">
      <c r="A1284" s="7" t="s">
        <v>2666</v>
      </c>
      <c r="B1284" s="8" t="s">
        <v>2667</v>
      </c>
      <c r="C1284" s="7" t="s">
        <v>10</v>
      </c>
      <c r="F1284" s="9"/>
      <c r="I1284" s="9"/>
    </row>
    <row r="1285" spans="1:9" s="7" customFormat="1" ht="15" customHeight="1" x14ac:dyDescent="0.25">
      <c r="A1285" s="7" t="s">
        <v>2668</v>
      </c>
      <c r="B1285" s="8" t="s">
        <v>2669</v>
      </c>
      <c r="C1285" s="7" t="s">
        <v>10</v>
      </c>
      <c r="F1285" s="9"/>
      <c r="I1285" s="9"/>
    </row>
    <row r="1286" spans="1:9" s="7" customFormat="1" ht="15" customHeight="1" x14ac:dyDescent="0.25">
      <c r="A1286" s="7" t="s">
        <v>2670</v>
      </c>
      <c r="B1286" s="8" t="s">
        <v>2671</v>
      </c>
      <c r="C1286" s="7" t="s">
        <v>223</v>
      </c>
      <c r="F1286" s="9"/>
      <c r="I1286" s="9"/>
    </row>
    <row r="1287" spans="1:9" s="7" customFormat="1" ht="15" customHeight="1" x14ac:dyDescent="0.25">
      <c r="A1287" s="7" t="s">
        <v>2672</v>
      </c>
      <c r="B1287" s="8" t="s">
        <v>2673</v>
      </c>
      <c r="C1287" s="7" t="s">
        <v>10</v>
      </c>
      <c r="F1287" s="9"/>
      <c r="I1287" s="9"/>
    </row>
    <row r="1288" spans="1:9" s="7" customFormat="1" ht="15" customHeight="1" x14ac:dyDescent="0.25">
      <c r="A1288" s="7" t="s">
        <v>2674</v>
      </c>
      <c r="B1288" s="8" t="s">
        <v>2675</v>
      </c>
      <c r="C1288" s="7" t="s">
        <v>10</v>
      </c>
      <c r="F1288" s="9"/>
      <c r="I1288" s="9"/>
    </row>
    <row r="1289" spans="1:9" s="7" customFormat="1" ht="15" customHeight="1" x14ac:dyDescent="0.25">
      <c r="A1289" s="7" t="s">
        <v>2676</v>
      </c>
      <c r="B1289" s="8" t="s">
        <v>2677</v>
      </c>
      <c r="C1289" s="7" t="s">
        <v>10</v>
      </c>
      <c r="F1289" s="9"/>
      <c r="I1289" s="9"/>
    </row>
    <row r="1290" spans="1:9" s="7" customFormat="1" ht="15" customHeight="1" x14ac:dyDescent="0.25">
      <c r="A1290" s="7" t="s">
        <v>2678</v>
      </c>
      <c r="B1290" s="8" t="s">
        <v>2679</v>
      </c>
      <c r="C1290" s="7" t="s">
        <v>10</v>
      </c>
      <c r="F1290" s="9"/>
      <c r="I1290" s="9"/>
    </row>
    <row r="1291" spans="1:9" s="7" customFormat="1" ht="15" customHeight="1" x14ac:dyDescent="0.25">
      <c r="A1291" s="7" t="s">
        <v>2680</v>
      </c>
      <c r="B1291" s="8" t="s">
        <v>2681</v>
      </c>
      <c r="C1291" s="7" t="s">
        <v>10</v>
      </c>
      <c r="F1291" s="9"/>
      <c r="I1291" s="9"/>
    </row>
    <row r="1292" spans="1:9" s="7" customFormat="1" ht="15" customHeight="1" x14ac:dyDescent="0.25">
      <c r="A1292" s="7" t="s">
        <v>2682</v>
      </c>
      <c r="B1292" s="8" t="s">
        <v>2683</v>
      </c>
      <c r="C1292" s="7" t="s">
        <v>10</v>
      </c>
      <c r="F1292" s="9"/>
      <c r="I1292" s="9"/>
    </row>
    <row r="1293" spans="1:9" s="7" customFormat="1" ht="15" customHeight="1" x14ac:dyDescent="0.25">
      <c r="A1293" s="7" t="s">
        <v>2684</v>
      </c>
      <c r="B1293" s="8" t="s">
        <v>2685</v>
      </c>
      <c r="C1293" s="7" t="s">
        <v>10</v>
      </c>
      <c r="F1293" s="9"/>
      <c r="I1293" s="9"/>
    </row>
    <row r="1294" spans="1:9" s="7" customFormat="1" ht="15" customHeight="1" x14ac:dyDescent="0.25">
      <c r="A1294" s="7" t="s">
        <v>2686</v>
      </c>
      <c r="B1294" s="8" t="s">
        <v>2687</v>
      </c>
      <c r="C1294" s="7" t="s">
        <v>223</v>
      </c>
      <c r="F1294" s="9"/>
      <c r="I1294" s="9"/>
    </row>
    <row r="1295" spans="1:9" s="7" customFormat="1" ht="15" customHeight="1" x14ac:dyDescent="0.25">
      <c r="A1295" s="7" t="s">
        <v>2688</v>
      </c>
      <c r="B1295" s="8" t="s">
        <v>2689</v>
      </c>
      <c r="C1295" s="7" t="s">
        <v>223</v>
      </c>
      <c r="F1295" s="9"/>
      <c r="I1295" s="9"/>
    </row>
    <row r="1296" spans="1:9" s="7" customFormat="1" ht="15" customHeight="1" x14ac:dyDescent="0.25">
      <c r="A1296" s="7" t="s">
        <v>2690</v>
      </c>
      <c r="B1296" s="8" t="s">
        <v>2685</v>
      </c>
      <c r="C1296" s="7" t="s">
        <v>223</v>
      </c>
      <c r="F1296" s="9"/>
      <c r="I1296" s="9"/>
    </row>
    <row r="1297" spans="1:9" s="7" customFormat="1" ht="15" customHeight="1" x14ac:dyDescent="0.25">
      <c r="A1297" s="7" t="s">
        <v>2691</v>
      </c>
      <c r="B1297" s="8" t="s">
        <v>2692</v>
      </c>
      <c r="C1297" s="7" t="s">
        <v>10</v>
      </c>
      <c r="F1297" s="9"/>
      <c r="I1297" s="9"/>
    </row>
    <row r="1298" spans="1:9" s="7" customFormat="1" ht="15" customHeight="1" x14ac:dyDescent="0.25">
      <c r="A1298" s="7" t="s">
        <v>2693</v>
      </c>
      <c r="B1298" s="8" t="s">
        <v>2694</v>
      </c>
      <c r="C1298" s="7" t="s">
        <v>10</v>
      </c>
      <c r="F1298" s="9"/>
      <c r="I1298" s="9"/>
    </row>
    <row r="1299" spans="1:9" s="7" customFormat="1" ht="15" customHeight="1" x14ac:dyDescent="0.25">
      <c r="A1299" s="7" t="s">
        <v>2695</v>
      </c>
      <c r="B1299" s="8" t="s">
        <v>2696</v>
      </c>
      <c r="C1299" s="7" t="s">
        <v>10</v>
      </c>
      <c r="F1299" s="9"/>
      <c r="I1299" s="9"/>
    </row>
    <row r="1300" spans="1:9" s="7" customFormat="1" ht="15" customHeight="1" x14ac:dyDescent="0.25">
      <c r="A1300" s="7" t="s">
        <v>2697</v>
      </c>
      <c r="B1300" s="8" t="s">
        <v>2698</v>
      </c>
      <c r="C1300" s="7" t="s">
        <v>223</v>
      </c>
      <c r="F1300" s="9"/>
      <c r="I1300" s="9"/>
    </row>
    <row r="1301" spans="1:9" s="7" customFormat="1" ht="15" customHeight="1" x14ac:dyDescent="0.25">
      <c r="A1301" s="7" t="s">
        <v>2699</v>
      </c>
      <c r="B1301" s="8" t="s">
        <v>2700</v>
      </c>
      <c r="C1301" s="7" t="s">
        <v>10</v>
      </c>
      <c r="F1301" s="9"/>
      <c r="I1301" s="9"/>
    </row>
    <row r="1302" spans="1:9" s="7" customFormat="1" ht="15" customHeight="1" x14ac:dyDescent="0.25">
      <c r="A1302" s="7" t="s">
        <v>2701</v>
      </c>
      <c r="B1302" s="8" t="s">
        <v>2702</v>
      </c>
      <c r="C1302" s="7" t="s">
        <v>10</v>
      </c>
      <c r="F1302" s="9"/>
      <c r="I1302" s="9"/>
    </row>
    <row r="1303" spans="1:9" s="7" customFormat="1" ht="15" customHeight="1" x14ac:dyDescent="0.25">
      <c r="A1303" s="7" t="s">
        <v>2703</v>
      </c>
      <c r="B1303" s="8" t="s">
        <v>2704</v>
      </c>
      <c r="C1303" s="7" t="s">
        <v>10</v>
      </c>
      <c r="F1303" s="9"/>
      <c r="I1303" s="9"/>
    </row>
    <row r="1304" spans="1:9" s="7" customFormat="1" ht="15" customHeight="1" x14ac:dyDescent="0.25">
      <c r="A1304" s="7" t="s">
        <v>2705</v>
      </c>
      <c r="B1304" s="8" t="s">
        <v>2706</v>
      </c>
      <c r="C1304" s="7" t="s">
        <v>10</v>
      </c>
      <c r="F1304" s="9"/>
      <c r="I1304" s="9"/>
    </row>
    <row r="1305" spans="1:9" s="7" customFormat="1" ht="15" customHeight="1" x14ac:dyDescent="0.25">
      <c r="A1305" s="7" t="s">
        <v>2707</v>
      </c>
      <c r="B1305" s="8" t="s">
        <v>2708</v>
      </c>
      <c r="C1305" s="7" t="s">
        <v>10</v>
      </c>
      <c r="F1305" s="9"/>
      <c r="I1305" s="9"/>
    </row>
    <row r="1306" spans="1:9" s="7" customFormat="1" ht="15" customHeight="1" x14ac:dyDescent="0.25">
      <c r="A1306" s="7" t="s">
        <v>2709</v>
      </c>
      <c r="B1306" s="8" t="s">
        <v>2710</v>
      </c>
      <c r="C1306" s="7" t="s">
        <v>10</v>
      </c>
      <c r="F1306" s="9"/>
      <c r="I1306" s="9"/>
    </row>
    <row r="1307" spans="1:9" s="7" customFormat="1" ht="15" customHeight="1" x14ac:dyDescent="0.25">
      <c r="A1307" s="7" t="s">
        <v>2711</v>
      </c>
      <c r="B1307" s="8" t="s">
        <v>2712</v>
      </c>
      <c r="C1307" s="7" t="s">
        <v>10</v>
      </c>
      <c r="F1307" s="9"/>
      <c r="I1307" s="9"/>
    </row>
    <row r="1308" spans="1:9" s="7" customFormat="1" ht="15" customHeight="1" x14ac:dyDescent="0.25">
      <c r="A1308" s="7" t="s">
        <v>2713</v>
      </c>
      <c r="B1308" s="8" t="s">
        <v>2714</v>
      </c>
      <c r="C1308" s="7" t="s">
        <v>10</v>
      </c>
      <c r="F1308" s="9"/>
      <c r="I1308" s="9"/>
    </row>
    <row r="1309" spans="1:9" s="7" customFormat="1" ht="15" customHeight="1" x14ac:dyDescent="0.25">
      <c r="A1309" s="7" t="s">
        <v>2715</v>
      </c>
      <c r="B1309" s="8" t="s">
        <v>2716</v>
      </c>
      <c r="C1309" s="7" t="s">
        <v>10</v>
      </c>
      <c r="F1309" s="9"/>
      <c r="I1309" s="9"/>
    </row>
    <row r="1310" spans="1:9" s="7" customFormat="1" ht="15" customHeight="1" x14ac:dyDescent="0.25">
      <c r="A1310" s="7" t="s">
        <v>2717</v>
      </c>
      <c r="B1310" s="8" t="s">
        <v>2673</v>
      </c>
      <c r="C1310" s="7" t="s">
        <v>10</v>
      </c>
      <c r="F1310" s="9"/>
      <c r="I1310" s="9"/>
    </row>
    <row r="1311" spans="1:9" s="7" customFormat="1" ht="15" customHeight="1" x14ac:dyDescent="0.25">
      <c r="A1311" s="7" t="s">
        <v>2718</v>
      </c>
      <c r="B1311" s="8" t="s">
        <v>2719</v>
      </c>
      <c r="C1311" s="7" t="s">
        <v>10</v>
      </c>
      <c r="F1311" s="9"/>
      <c r="I1311" s="9"/>
    </row>
    <row r="1312" spans="1:9" s="7" customFormat="1" ht="15" customHeight="1" x14ac:dyDescent="0.25">
      <c r="A1312" s="7" t="s">
        <v>2720</v>
      </c>
      <c r="B1312" s="8" t="s">
        <v>2721</v>
      </c>
      <c r="C1312" s="7" t="s">
        <v>10</v>
      </c>
      <c r="F1312" s="9"/>
      <c r="I1312" s="9"/>
    </row>
    <row r="1313" spans="1:9" s="7" customFormat="1" ht="15" customHeight="1" x14ac:dyDescent="0.25">
      <c r="A1313" s="7" t="s">
        <v>2722</v>
      </c>
      <c r="B1313" s="8" t="s">
        <v>2457</v>
      </c>
      <c r="C1313" s="7" t="s">
        <v>223</v>
      </c>
      <c r="F1313" s="9"/>
      <c r="I1313" s="9"/>
    </row>
    <row r="1314" spans="1:9" s="7" customFormat="1" ht="15" customHeight="1" x14ac:dyDescent="0.25">
      <c r="A1314" s="7" t="s">
        <v>2723</v>
      </c>
      <c r="B1314" s="8" t="s">
        <v>2457</v>
      </c>
      <c r="C1314" s="7" t="s">
        <v>223</v>
      </c>
      <c r="F1314" s="9"/>
      <c r="I1314" s="9"/>
    </row>
    <row r="1315" spans="1:9" s="7" customFormat="1" ht="15" customHeight="1" x14ac:dyDescent="0.25">
      <c r="A1315" s="7" t="s">
        <v>2724</v>
      </c>
      <c r="B1315" s="8" t="s">
        <v>2457</v>
      </c>
      <c r="C1315" s="7" t="s">
        <v>223</v>
      </c>
      <c r="F1315" s="9"/>
      <c r="I1315" s="9"/>
    </row>
    <row r="1316" spans="1:9" s="7" customFormat="1" ht="15" customHeight="1" x14ac:dyDescent="0.25">
      <c r="A1316" s="7" t="s">
        <v>2725</v>
      </c>
      <c r="B1316" s="8" t="s">
        <v>2726</v>
      </c>
      <c r="C1316" s="7" t="s">
        <v>223</v>
      </c>
      <c r="F1316" s="9"/>
      <c r="I1316" s="9"/>
    </row>
    <row r="1317" spans="1:9" s="7" customFormat="1" ht="15" customHeight="1" x14ac:dyDescent="0.25">
      <c r="A1317" s="7" t="s">
        <v>2727</v>
      </c>
      <c r="B1317" s="8" t="s">
        <v>2728</v>
      </c>
      <c r="C1317" s="7" t="s">
        <v>223</v>
      </c>
      <c r="F1317" s="9"/>
      <c r="I1317" s="9"/>
    </row>
    <row r="1318" spans="1:9" s="7" customFormat="1" ht="15" customHeight="1" x14ac:dyDescent="0.25">
      <c r="A1318" s="7" t="s">
        <v>2729</v>
      </c>
      <c r="B1318" s="8" t="s">
        <v>2730</v>
      </c>
      <c r="C1318" s="7" t="s">
        <v>10</v>
      </c>
      <c r="F1318" s="9"/>
      <c r="I1318" s="9"/>
    </row>
    <row r="1319" spans="1:9" s="7" customFormat="1" ht="15" customHeight="1" x14ac:dyDescent="0.25">
      <c r="A1319" s="7" t="s">
        <v>2731</v>
      </c>
      <c r="B1319" s="8" t="s">
        <v>2732</v>
      </c>
      <c r="C1319" s="7" t="s">
        <v>10</v>
      </c>
      <c r="F1319" s="9"/>
      <c r="I1319" s="9"/>
    </row>
    <row r="1320" spans="1:9" s="7" customFormat="1" ht="15" customHeight="1" x14ac:dyDescent="0.25">
      <c r="A1320" s="7" t="s">
        <v>2733</v>
      </c>
      <c r="B1320" s="8" t="s">
        <v>2734</v>
      </c>
      <c r="C1320" s="7" t="s">
        <v>10</v>
      </c>
      <c r="F1320" s="9"/>
      <c r="I1320" s="9"/>
    </row>
    <row r="1321" spans="1:9" s="7" customFormat="1" ht="15" customHeight="1" x14ac:dyDescent="0.25">
      <c r="A1321" s="7" t="s">
        <v>2735</v>
      </c>
      <c r="B1321" s="8" t="s">
        <v>2736</v>
      </c>
      <c r="C1321" s="7" t="s">
        <v>10</v>
      </c>
      <c r="F1321" s="9"/>
      <c r="I1321" s="9"/>
    </row>
    <row r="1322" spans="1:9" s="7" customFormat="1" ht="15" customHeight="1" x14ac:dyDescent="0.25">
      <c r="A1322" s="7" t="s">
        <v>2737</v>
      </c>
      <c r="B1322" s="8" t="s">
        <v>2738</v>
      </c>
      <c r="C1322" s="7" t="s">
        <v>10</v>
      </c>
      <c r="F1322" s="9"/>
      <c r="I1322" s="9"/>
    </row>
    <row r="1323" spans="1:9" s="7" customFormat="1" ht="15" customHeight="1" x14ac:dyDescent="0.25">
      <c r="A1323" s="7" t="s">
        <v>2739</v>
      </c>
      <c r="B1323" s="8" t="s">
        <v>2740</v>
      </c>
      <c r="C1323" s="7" t="s">
        <v>10</v>
      </c>
      <c r="F1323" s="9"/>
      <c r="I1323" s="9"/>
    </row>
    <row r="1324" spans="1:9" s="7" customFormat="1" ht="15" customHeight="1" x14ac:dyDescent="0.25">
      <c r="A1324" s="7" t="s">
        <v>2741</v>
      </c>
      <c r="B1324" s="8" t="s">
        <v>2742</v>
      </c>
      <c r="C1324" s="7" t="s">
        <v>10</v>
      </c>
      <c r="F1324" s="9"/>
      <c r="I1324" s="9"/>
    </row>
    <row r="1325" spans="1:9" s="7" customFormat="1" ht="15" customHeight="1" x14ac:dyDescent="0.25">
      <c r="A1325" s="7" t="s">
        <v>2743</v>
      </c>
      <c r="B1325" s="8" t="s">
        <v>2744</v>
      </c>
      <c r="C1325" s="7" t="s">
        <v>10</v>
      </c>
      <c r="F1325" s="9"/>
      <c r="I1325" s="9"/>
    </row>
    <row r="1326" spans="1:9" s="7" customFormat="1" ht="15" customHeight="1" x14ac:dyDescent="0.25">
      <c r="A1326" s="7" t="s">
        <v>2745</v>
      </c>
      <c r="B1326" s="8" t="s">
        <v>2746</v>
      </c>
      <c r="C1326" s="7" t="s">
        <v>10</v>
      </c>
      <c r="F1326" s="9"/>
      <c r="I1326" s="9"/>
    </row>
    <row r="1327" spans="1:9" s="7" customFormat="1" ht="15" customHeight="1" x14ac:dyDescent="0.25">
      <c r="A1327" s="7" t="s">
        <v>2747</v>
      </c>
      <c r="B1327" s="8" t="s">
        <v>2748</v>
      </c>
      <c r="C1327" s="7" t="s">
        <v>223</v>
      </c>
      <c r="F1327" s="9"/>
      <c r="I1327" s="9"/>
    </row>
    <row r="1328" spans="1:9" s="7" customFormat="1" ht="15" customHeight="1" x14ac:dyDescent="0.25">
      <c r="A1328" s="7" t="s">
        <v>2749</v>
      </c>
      <c r="B1328" s="8" t="s">
        <v>2750</v>
      </c>
      <c r="C1328" s="7" t="s">
        <v>10</v>
      </c>
      <c r="F1328" s="9"/>
      <c r="I1328" s="9"/>
    </row>
    <row r="1329" spans="1:9" s="7" customFormat="1" ht="15" customHeight="1" x14ac:dyDescent="0.25">
      <c r="A1329" s="7" t="s">
        <v>2751</v>
      </c>
      <c r="B1329" s="8" t="s">
        <v>2752</v>
      </c>
      <c r="C1329" s="7" t="s">
        <v>10</v>
      </c>
      <c r="F1329" s="9"/>
      <c r="I1329" s="9"/>
    </row>
    <row r="1330" spans="1:9" s="7" customFormat="1" ht="15" customHeight="1" x14ac:dyDescent="0.25">
      <c r="A1330" s="7" t="s">
        <v>2753</v>
      </c>
      <c r="B1330" s="8" t="s">
        <v>2754</v>
      </c>
      <c r="C1330" s="7" t="s">
        <v>10</v>
      </c>
      <c r="F1330" s="9"/>
      <c r="I1330" s="9"/>
    </row>
    <row r="1331" spans="1:9" s="7" customFormat="1" ht="15" customHeight="1" x14ac:dyDescent="0.25">
      <c r="A1331" s="7" t="s">
        <v>2755</v>
      </c>
      <c r="B1331" s="8" t="s">
        <v>2756</v>
      </c>
      <c r="C1331" s="7" t="s">
        <v>223</v>
      </c>
      <c r="F1331" s="9"/>
      <c r="I1331" s="9"/>
    </row>
    <row r="1332" spans="1:9" s="7" customFormat="1" ht="15" customHeight="1" x14ac:dyDescent="0.25">
      <c r="A1332" s="7" t="s">
        <v>2757</v>
      </c>
      <c r="B1332" s="8" t="s">
        <v>2758</v>
      </c>
      <c r="C1332" s="7" t="s">
        <v>10</v>
      </c>
      <c r="F1332" s="9"/>
      <c r="I1332" s="9"/>
    </row>
    <row r="1333" spans="1:9" s="7" customFormat="1" ht="15" customHeight="1" x14ac:dyDescent="0.25">
      <c r="A1333" s="7" t="s">
        <v>2759</v>
      </c>
      <c r="B1333" s="8" t="s">
        <v>2760</v>
      </c>
      <c r="C1333" s="7" t="s">
        <v>10</v>
      </c>
      <c r="F1333" s="9"/>
      <c r="I1333" s="9"/>
    </row>
    <row r="1334" spans="1:9" s="7" customFormat="1" ht="15" customHeight="1" x14ac:dyDescent="0.25">
      <c r="A1334" s="7" t="s">
        <v>2761</v>
      </c>
      <c r="B1334" s="8" t="s">
        <v>2762</v>
      </c>
      <c r="C1334" s="7" t="s">
        <v>10</v>
      </c>
      <c r="F1334" s="9"/>
      <c r="I1334" s="9"/>
    </row>
    <row r="1335" spans="1:9" s="7" customFormat="1" ht="15" customHeight="1" x14ac:dyDescent="0.25">
      <c r="A1335" s="7" t="s">
        <v>2763</v>
      </c>
      <c r="B1335" s="8" t="s">
        <v>2764</v>
      </c>
      <c r="C1335" s="7" t="s">
        <v>10</v>
      </c>
      <c r="F1335" s="9"/>
      <c r="I1335" s="9"/>
    </row>
    <row r="1336" spans="1:9" s="7" customFormat="1" ht="15" customHeight="1" x14ac:dyDescent="0.25">
      <c r="A1336" s="7" t="s">
        <v>2765</v>
      </c>
      <c r="B1336" s="8" t="s">
        <v>2766</v>
      </c>
      <c r="C1336" s="7" t="s">
        <v>223</v>
      </c>
      <c r="F1336" s="9"/>
      <c r="I1336" s="9"/>
    </row>
    <row r="1337" spans="1:9" s="7" customFormat="1" ht="15" customHeight="1" x14ac:dyDescent="0.25">
      <c r="A1337" s="7" t="s">
        <v>2767</v>
      </c>
      <c r="B1337" s="8" t="s">
        <v>2768</v>
      </c>
      <c r="C1337" s="7" t="s">
        <v>10</v>
      </c>
      <c r="F1337" s="9"/>
      <c r="I1337" s="9"/>
    </row>
    <row r="1338" spans="1:9" s="7" customFormat="1" ht="15" customHeight="1" x14ac:dyDescent="0.25">
      <c r="A1338" s="7" t="s">
        <v>2769</v>
      </c>
      <c r="B1338" s="8" t="s">
        <v>2770</v>
      </c>
      <c r="C1338" s="7" t="s">
        <v>10</v>
      </c>
      <c r="F1338" s="9"/>
      <c r="I1338" s="9"/>
    </row>
    <row r="1339" spans="1:9" s="7" customFormat="1" ht="15" customHeight="1" x14ac:dyDescent="0.25">
      <c r="A1339" s="7" t="s">
        <v>2771</v>
      </c>
      <c r="B1339" s="8" t="s">
        <v>2772</v>
      </c>
      <c r="C1339" s="7" t="s">
        <v>10</v>
      </c>
      <c r="F1339" s="9"/>
      <c r="I1339" s="9"/>
    </row>
    <row r="1340" spans="1:9" s="7" customFormat="1" ht="15" customHeight="1" x14ac:dyDescent="0.25">
      <c r="A1340" s="7" t="s">
        <v>2773</v>
      </c>
      <c r="B1340" s="8" t="s">
        <v>2774</v>
      </c>
      <c r="C1340" s="7" t="s">
        <v>10</v>
      </c>
      <c r="F1340" s="9"/>
      <c r="I1340" s="9"/>
    </row>
    <row r="1341" spans="1:9" s="7" customFormat="1" ht="15" customHeight="1" x14ac:dyDescent="0.25">
      <c r="A1341" s="7" t="s">
        <v>2775</v>
      </c>
      <c r="B1341" s="8" t="s">
        <v>2774</v>
      </c>
      <c r="C1341" s="7" t="s">
        <v>10</v>
      </c>
      <c r="F1341" s="9"/>
      <c r="I1341" s="9"/>
    </row>
    <row r="1342" spans="1:9" s="7" customFormat="1" ht="15" customHeight="1" x14ac:dyDescent="0.25">
      <c r="A1342" s="7" t="s">
        <v>2776</v>
      </c>
      <c r="B1342" s="8" t="s">
        <v>2774</v>
      </c>
      <c r="C1342" s="7" t="s">
        <v>10</v>
      </c>
      <c r="F1342" s="9"/>
      <c r="I1342" s="9"/>
    </row>
    <row r="1343" spans="1:9" s="7" customFormat="1" ht="15" customHeight="1" x14ac:dyDescent="0.25">
      <c r="A1343" s="7" t="s">
        <v>2777</v>
      </c>
      <c r="B1343" s="8" t="s">
        <v>2778</v>
      </c>
      <c r="C1343" s="7" t="s">
        <v>10</v>
      </c>
      <c r="F1343" s="9"/>
      <c r="I1343" s="9"/>
    </row>
    <row r="1344" spans="1:9" s="7" customFormat="1" ht="15" customHeight="1" x14ac:dyDescent="0.25">
      <c r="A1344" s="7" t="s">
        <v>2779</v>
      </c>
      <c r="B1344" s="8" t="s">
        <v>2780</v>
      </c>
      <c r="C1344" s="7" t="s">
        <v>10</v>
      </c>
      <c r="F1344" s="9"/>
      <c r="I1344" s="9"/>
    </row>
    <row r="1345" spans="1:9" s="7" customFormat="1" ht="15" customHeight="1" x14ac:dyDescent="0.25">
      <c r="A1345" s="7" t="s">
        <v>2781</v>
      </c>
      <c r="B1345" s="8" t="s">
        <v>2782</v>
      </c>
      <c r="C1345" s="7" t="s">
        <v>10</v>
      </c>
      <c r="F1345" s="9"/>
      <c r="I1345" s="9"/>
    </row>
    <row r="1346" spans="1:9" s="7" customFormat="1" ht="15" customHeight="1" x14ac:dyDescent="0.25">
      <c r="A1346" s="7" t="s">
        <v>2783</v>
      </c>
      <c r="B1346" s="8" t="s">
        <v>2784</v>
      </c>
      <c r="C1346" s="7" t="s">
        <v>10</v>
      </c>
      <c r="F1346" s="9"/>
      <c r="I1346" s="9"/>
    </row>
    <row r="1347" spans="1:9" s="7" customFormat="1" ht="15" customHeight="1" x14ac:dyDescent="0.25">
      <c r="A1347" s="7" t="s">
        <v>2785</v>
      </c>
      <c r="B1347" s="8" t="s">
        <v>2786</v>
      </c>
      <c r="C1347" s="7" t="s">
        <v>10</v>
      </c>
      <c r="F1347" s="9"/>
      <c r="I1347" s="9"/>
    </row>
    <row r="1348" spans="1:9" s="7" customFormat="1" ht="15" customHeight="1" x14ac:dyDescent="0.25">
      <c r="A1348" s="7" t="s">
        <v>2787</v>
      </c>
      <c r="B1348" s="8" t="s">
        <v>2788</v>
      </c>
      <c r="C1348" s="7" t="s">
        <v>10</v>
      </c>
      <c r="F1348" s="9"/>
      <c r="I1348" s="9"/>
    </row>
    <row r="1349" spans="1:9" s="7" customFormat="1" ht="15" customHeight="1" x14ac:dyDescent="0.25">
      <c r="A1349" s="7" t="s">
        <v>2789</v>
      </c>
      <c r="B1349" s="8" t="s">
        <v>2790</v>
      </c>
      <c r="C1349" s="7" t="s">
        <v>10</v>
      </c>
      <c r="F1349" s="9"/>
      <c r="I1349" s="9"/>
    </row>
    <row r="1350" spans="1:9" s="7" customFormat="1" ht="15" customHeight="1" x14ac:dyDescent="0.25">
      <c r="A1350" s="7" t="s">
        <v>2791</v>
      </c>
      <c r="B1350" s="8" t="s">
        <v>2792</v>
      </c>
      <c r="C1350" s="7" t="s">
        <v>10</v>
      </c>
      <c r="F1350" s="9"/>
      <c r="I1350" s="9"/>
    </row>
    <row r="1351" spans="1:9" s="7" customFormat="1" ht="15" customHeight="1" x14ac:dyDescent="0.25">
      <c r="A1351" s="7" t="s">
        <v>2793</v>
      </c>
      <c r="B1351" s="8" t="s">
        <v>2794</v>
      </c>
      <c r="C1351" s="7" t="s">
        <v>10</v>
      </c>
      <c r="F1351" s="9"/>
      <c r="I1351" s="9"/>
    </row>
    <row r="1352" spans="1:9" s="7" customFormat="1" ht="15" customHeight="1" x14ac:dyDescent="0.25">
      <c r="A1352" s="7" t="s">
        <v>2795</v>
      </c>
      <c r="B1352" s="8" t="s">
        <v>2796</v>
      </c>
      <c r="C1352" s="7" t="s">
        <v>10</v>
      </c>
      <c r="F1352" s="9"/>
      <c r="I1352" s="9"/>
    </row>
    <row r="1353" spans="1:9" s="7" customFormat="1" ht="15" customHeight="1" x14ac:dyDescent="0.25">
      <c r="A1353" s="7" t="s">
        <v>2797</v>
      </c>
      <c r="B1353" s="8" t="s">
        <v>2798</v>
      </c>
      <c r="C1353" s="7" t="s">
        <v>10</v>
      </c>
      <c r="F1353" s="9"/>
      <c r="I1353" s="9"/>
    </row>
    <row r="1354" spans="1:9" s="7" customFormat="1" ht="15" customHeight="1" x14ac:dyDescent="0.25">
      <c r="A1354" s="7" t="s">
        <v>2799</v>
      </c>
      <c r="B1354" s="8" t="s">
        <v>2800</v>
      </c>
      <c r="C1354" s="7" t="s">
        <v>10</v>
      </c>
      <c r="F1354" s="9"/>
      <c r="I1354" s="9"/>
    </row>
    <row r="1355" spans="1:9" s="7" customFormat="1" ht="15" customHeight="1" x14ac:dyDescent="0.25">
      <c r="A1355" s="7" t="s">
        <v>2801</v>
      </c>
      <c r="B1355" s="8" t="s">
        <v>2802</v>
      </c>
      <c r="C1355" s="7" t="s">
        <v>10</v>
      </c>
      <c r="F1355" s="9"/>
      <c r="I1355" s="9"/>
    </row>
    <row r="1356" spans="1:9" s="7" customFormat="1" ht="15" customHeight="1" x14ac:dyDescent="0.25">
      <c r="A1356" s="7" t="s">
        <v>2803</v>
      </c>
      <c r="B1356" s="8" t="s">
        <v>2804</v>
      </c>
      <c r="C1356" s="7" t="s">
        <v>10</v>
      </c>
      <c r="F1356" s="9"/>
      <c r="I1356" s="9"/>
    </row>
    <row r="1357" spans="1:9" s="7" customFormat="1" ht="15" customHeight="1" x14ac:dyDescent="0.25">
      <c r="A1357" s="7" t="s">
        <v>2805</v>
      </c>
      <c r="B1357" s="8" t="s">
        <v>2806</v>
      </c>
      <c r="C1357" s="7" t="s">
        <v>10</v>
      </c>
      <c r="F1357" s="9"/>
      <c r="I1357" s="9"/>
    </row>
    <row r="1358" spans="1:9" s="7" customFormat="1" ht="15" customHeight="1" x14ac:dyDescent="0.25">
      <c r="A1358" s="7" t="s">
        <v>2807</v>
      </c>
      <c r="B1358" s="8" t="s">
        <v>2808</v>
      </c>
      <c r="C1358" s="7" t="s">
        <v>10</v>
      </c>
      <c r="F1358" s="9"/>
      <c r="I1358" s="9"/>
    </row>
    <row r="1359" spans="1:9" s="7" customFormat="1" ht="15" customHeight="1" x14ac:dyDescent="0.25">
      <c r="A1359" s="7" t="s">
        <v>2809</v>
      </c>
      <c r="B1359" s="8" t="s">
        <v>2810</v>
      </c>
      <c r="C1359" s="7" t="s">
        <v>10</v>
      </c>
      <c r="F1359" s="9"/>
      <c r="I1359" s="9"/>
    </row>
    <row r="1360" spans="1:9" s="7" customFormat="1" ht="15" customHeight="1" x14ac:dyDescent="0.25">
      <c r="A1360" s="7" t="s">
        <v>2811</v>
      </c>
      <c r="B1360" s="8" t="s">
        <v>2812</v>
      </c>
      <c r="C1360" s="7" t="s">
        <v>10</v>
      </c>
      <c r="F1360" s="9"/>
      <c r="I1360" s="9"/>
    </row>
    <row r="1361" spans="1:9" s="7" customFormat="1" ht="15" customHeight="1" x14ac:dyDescent="0.25">
      <c r="A1361" s="7" t="s">
        <v>2813</v>
      </c>
      <c r="B1361" s="8" t="s">
        <v>2814</v>
      </c>
      <c r="C1361" s="7" t="s">
        <v>10</v>
      </c>
      <c r="F1361" s="9"/>
      <c r="I1361" s="9"/>
    </row>
    <row r="1362" spans="1:9" s="7" customFormat="1" ht="15" customHeight="1" x14ac:dyDescent="0.25">
      <c r="A1362" s="7" t="s">
        <v>2815</v>
      </c>
      <c r="B1362" s="8" t="s">
        <v>2816</v>
      </c>
      <c r="C1362" s="7" t="s">
        <v>10</v>
      </c>
      <c r="F1362" s="9"/>
      <c r="I1362" s="9"/>
    </row>
    <row r="1363" spans="1:9" s="7" customFormat="1" ht="15" customHeight="1" x14ac:dyDescent="0.25">
      <c r="A1363" s="7" t="s">
        <v>2817</v>
      </c>
      <c r="B1363" s="8" t="s">
        <v>2818</v>
      </c>
      <c r="C1363" s="7" t="s">
        <v>10</v>
      </c>
      <c r="F1363" s="9"/>
      <c r="I1363" s="9"/>
    </row>
    <row r="1364" spans="1:9" s="7" customFormat="1" ht="15" customHeight="1" x14ac:dyDescent="0.25">
      <c r="A1364" s="7" t="s">
        <v>2819</v>
      </c>
      <c r="B1364" s="8" t="s">
        <v>2820</v>
      </c>
      <c r="C1364" s="7" t="s">
        <v>10</v>
      </c>
      <c r="F1364" s="9"/>
      <c r="I1364" s="9"/>
    </row>
    <row r="1365" spans="1:9" s="7" customFormat="1" ht="15" customHeight="1" x14ac:dyDescent="0.25">
      <c r="A1365" s="7" t="s">
        <v>2821</v>
      </c>
      <c r="B1365" s="8" t="s">
        <v>2822</v>
      </c>
      <c r="C1365" s="7" t="s">
        <v>10</v>
      </c>
      <c r="F1365" s="9"/>
      <c r="I1365" s="9"/>
    </row>
    <row r="1366" spans="1:9" s="7" customFormat="1" ht="15" customHeight="1" x14ac:dyDescent="0.25">
      <c r="A1366" s="7" t="s">
        <v>2823</v>
      </c>
      <c r="B1366" s="8" t="s">
        <v>2824</v>
      </c>
      <c r="C1366" s="7" t="s">
        <v>10</v>
      </c>
      <c r="F1366" s="9"/>
      <c r="I1366" s="9"/>
    </row>
    <row r="1367" spans="1:9" s="7" customFormat="1" ht="15" customHeight="1" x14ac:dyDescent="0.25">
      <c r="A1367" s="7" t="s">
        <v>2825</v>
      </c>
      <c r="B1367" s="8" t="s">
        <v>2742</v>
      </c>
      <c r="C1367" s="7" t="s">
        <v>10</v>
      </c>
      <c r="F1367" s="9"/>
      <c r="I1367" s="9"/>
    </row>
    <row r="1368" spans="1:9" s="7" customFormat="1" ht="15" customHeight="1" x14ac:dyDescent="0.25">
      <c r="A1368" s="7" t="s">
        <v>2826</v>
      </c>
      <c r="B1368" s="8" t="s">
        <v>2827</v>
      </c>
      <c r="C1368" s="7" t="s">
        <v>223</v>
      </c>
      <c r="F1368" s="9"/>
      <c r="I1368" s="9"/>
    </row>
    <row r="1369" spans="1:9" s="7" customFormat="1" ht="15" customHeight="1" x14ac:dyDescent="0.25">
      <c r="A1369" s="7" t="s">
        <v>2828</v>
      </c>
      <c r="B1369" s="8" t="s">
        <v>2829</v>
      </c>
      <c r="C1369" s="7" t="s">
        <v>223</v>
      </c>
      <c r="F1369" s="9"/>
      <c r="I1369" s="9"/>
    </row>
    <row r="1370" spans="1:9" s="7" customFormat="1" ht="15" customHeight="1" x14ac:dyDescent="0.25">
      <c r="A1370" s="7" t="s">
        <v>2830</v>
      </c>
      <c r="B1370" s="8" t="s">
        <v>2831</v>
      </c>
      <c r="C1370" s="7" t="s">
        <v>10</v>
      </c>
      <c r="F1370" s="9"/>
      <c r="I1370" s="9"/>
    </row>
    <row r="1371" spans="1:9" s="7" customFormat="1" ht="15" customHeight="1" x14ac:dyDescent="0.25">
      <c r="A1371" s="7" t="s">
        <v>2832</v>
      </c>
      <c r="B1371" s="8" t="s">
        <v>2833</v>
      </c>
      <c r="C1371" s="7" t="s">
        <v>10</v>
      </c>
      <c r="F1371" s="9"/>
      <c r="I1371" s="9"/>
    </row>
    <row r="1372" spans="1:9" s="7" customFormat="1" ht="15" customHeight="1" x14ac:dyDescent="0.25">
      <c r="A1372" s="7" t="s">
        <v>2834</v>
      </c>
      <c r="B1372" s="8" t="s">
        <v>2835</v>
      </c>
      <c r="C1372" s="7" t="s">
        <v>10</v>
      </c>
      <c r="F1372" s="9"/>
      <c r="I1372" s="9"/>
    </row>
    <row r="1373" spans="1:9" s="7" customFormat="1" ht="15" customHeight="1" x14ac:dyDescent="0.25">
      <c r="A1373" s="7" t="s">
        <v>2836</v>
      </c>
      <c r="B1373" s="8" t="s">
        <v>2837</v>
      </c>
      <c r="C1373" s="7" t="s">
        <v>10</v>
      </c>
      <c r="F1373" s="9"/>
      <c r="I1373" s="9"/>
    </row>
    <row r="1374" spans="1:9" s="7" customFormat="1" ht="15" customHeight="1" x14ac:dyDescent="0.25">
      <c r="A1374" s="7" t="s">
        <v>2838</v>
      </c>
      <c r="B1374" s="8" t="s">
        <v>2839</v>
      </c>
      <c r="C1374" s="7" t="s">
        <v>10</v>
      </c>
      <c r="F1374" s="9"/>
      <c r="I1374" s="9"/>
    </row>
    <row r="1375" spans="1:9" s="7" customFormat="1" ht="15" customHeight="1" x14ac:dyDescent="0.25">
      <c r="A1375" s="7" t="s">
        <v>2840</v>
      </c>
      <c r="B1375" s="8" t="s">
        <v>2841</v>
      </c>
      <c r="C1375" s="7" t="s">
        <v>10</v>
      </c>
      <c r="F1375" s="9"/>
      <c r="I1375" s="9"/>
    </row>
    <row r="1376" spans="1:9" s="7" customFormat="1" ht="15" customHeight="1" x14ac:dyDescent="0.25">
      <c r="A1376" s="7" t="s">
        <v>2842</v>
      </c>
      <c r="B1376" s="8" t="s">
        <v>2843</v>
      </c>
      <c r="C1376" s="7" t="s">
        <v>10</v>
      </c>
      <c r="F1376" s="9"/>
      <c r="I1376" s="9"/>
    </row>
    <row r="1377" spans="1:9" s="7" customFormat="1" ht="15" customHeight="1" x14ac:dyDescent="0.25">
      <c r="A1377" s="7" t="s">
        <v>2844</v>
      </c>
      <c r="B1377" s="8" t="s">
        <v>2845</v>
      </c>
      <c r="C1377" s="7" t="s">
        <v>10</v>
      </c>
      <c r="F1377" s="9"/>
      <c r="I1377" s="9"/>
    </row>
    <row r="1378" spans="1:9" s="7" customFormat="1" ht="15" customHeight="1" x14ac:dyDescent="0.25">
      <c r="A1378" s="7" t="s">
        <v>2846</v>
      </c>
      <c r="B1378" s="8" t="s">
        <v>2847</v>
      </c>
      <c r="C1378" s="7" t="s">
        <v>10</v>
      </c>
      <c r="F1378" s="9"/>
      <c r="I1378" s="9"/>
    </row>
    <row r="1379" spans="1:9" s="7" customFormat="1" ht="15" customHeight="1" x14ac:dyDescent="0.25">
      <c r="A1379" s="7" t="s">
        <v>2848</v>
      </c>
      <c r="B1379" s="8" t="s">
        <v>2849</v>
      </c>
      <c r="C1379" s="7" t="s">
        <v>10</v>
      </c>
      <c r="F1379" s="9"/>
      <c r="I1379" s="9"/>
    </row>
    <row r="1380" spans="1:9" s="7" customFormat="1" ht="15" customHeight="1" x14ac:dyDescent="0.25">
      <c r="A1380" s="7" t="s">
        <v>2850</v>
      </c>
      <c r="B1380" s="8" t="s">
        <v>2851</v>
      </c>
      <c r="C1380" s="7" t="s">
        <v>10</v>
      </c>
      <c r="F1380" s="9"/>
      <c r="I1380" s="9"/>
    </row>
    <row r="1381" spans="1:9" s="7" customFormat="1" ht="15" customHeight="1" x14ac:dyDescent="0.25">
      <c r="A1381" s="7" t="s">
        <v>2852</v>
      </c>
      <c r="B1381" s="8" t="s">
        <v>2853</v>
      </c>
      <c r="C1381" s="7" t="s">
        <v>10</v>
      </c>
      <c r="F1381" s="9"/>
      <c r="I1381" s="9"/>
    </row>
    <row r="1382" spans="1:9" s="7" customFormat="1" ht="15" customHeight="1" x14ac:dyDescent="0.25">
      <c r="A1382" s="7" t="s">
        <v>2854</v>
      </c>
      <c r="B1382" s="8" t="s">
        <v>2855</v>
      </c>
      <c r="C1382" s="7" t="s">
        <v>10</v>
      </c>
      <c r="F1382" s="9"/>
      <c r="I1382" s="9"/>
    </row>
    <row r="1383" spans="1:9" s="7" customFormat="1" ht="15" customHeight="1" x14ac:dyDescent="0.25">
      <c r="A1383" s="7" t="s">
        <v>2856</v>
      </c>
      <c r="B1383" s="8" t="s">
        <v>2857</v>
      </c>
      <c r="C1383" s="7" t="s">
        <v>10</v>
      </c>
      <c r="F1383" s="9"/>
      <c r="I1383" s="9"/>
    </row>
    <row r="1384" spans="1:9" s="7" customFormat="1" ht="15" customHeight="1" x14ac:dyDescent="0.25">
      <c r="A1384" s="7" t="s">
        <v>2858</v>
      </c>
      <c r="B1384" s="8" t="s">
        <v>2859</v>
      </c>
      <c r="C1384" s="7" t="s">
        <v>10</v>
      </c>
      <c r="F1384" s="9"/>
      <c r="I1384" s="9"/>
    </row>
    <row r="1385" spans="1:9" s="7" customFormat="1" ht="15" customHeight="1" x14ac:dyDescent="0.25">
      <c r="A1385" s="7" t="s">
        <v>2860</v>
      </c>
      <c r="B1385" s="8" t="s">
        <v>2861</v>
      </c>
      <c r="C1385" s="7" t="s">
        <v>223</v>
      </c>
      <c r="F1385" s="9"/>
      <c r="I1385" s="9"/>
    </row>
    <row r="1386" spans="1:9" s="7" customFormat="1" ht="15" customHeight="1" x14ac:dyDescent="0.25">
      <c r="A1386" s="7" t="s">
        <v>2862</v>
      </c>
      <c r="B1386" s="8" t="s">
        <v>2863</v>
      </c>
      <c r="C1386" s="7" t="s">
        <v>10</v>
      </c>
      <c r="F1386" s="9"/>
      <c r="I1386" s="9"/>
    </row>
    <row r="1387" spans="1:9" s="7" customFormat="1" ht="15" customHeight="1" x14ac:dyDescent="0.25">
      <c r="A1387" s="7" t="s">
        <v>2864</v>
      </c>
      <c r="B1387" s="8" t="s">
        <v>2865</v>
      </c>
      <c r="C1387" s="7" t="s">
        <v>10</v>
      </c>
      <c r="F1387" s="9"/>
      <c r="I1387" s="9"/>
    </row>
    <row r="1388" spans="1:9" s="7" customFormat="1" ht="15" customHeight="1" x14ac:dyDescent="0.25">
      <c r="A1388" s="7" t="s">
        <v>2866</v>
      </c>
      <c r="B1388" s="8" t="s">
        <v>2867</v>
      </c>
      <c r="C1388" s="7" t="s">
        <v>10</v>
      </c>
      <c r="F1388" s="9"/>
      <c r="I1388" s="9"/>
    </row>
    <row r="1389" spans="1:9" s="7" customFormat="1" ht="15" customHeight="1" x14ac:dyDescent="0.25">
      <c r="A1389" s="7" t="s">
        <v>2868</v>
      </c>
      <c r="B1389" s="8" t="s">
        <v>2869</v>
      </c>
      <c r="C1389" s="7" t="s">
        <v>10</v>
      </c>
      <c r="F1389" s="9"/>
      <c r="I1389" s="9"/>
    </row>
    <row r="1390" spans="1:9" s="7" customFormat="1" ht="15" customHeight="1" x14ac:dyDescent="0.25">
      <c r="A1390" s="7" t="s">
        <v>2870</v>
      </c>
      <c r="B1390" s="8" t="s">
        <v>2871</v>
      </c>
      <c r="C1390" s="7" t="s">
        <v>10</v>
      </c>
      <c r="F1390" s="9"/>
      <c r="I1390" s="9"/>
    </row>
    <row r="1391" spans="1:9" s="7" customFormat="1" ht="15" customHeight="1" x14ac:dyDescent="0.25">
      <c r="A1391" s="7" t="s">
        <v>2872</v>
      </c>
      <c r="B1391" s="8" t="s">
        <v>2873</v>
      </c>
      <c r="C1391" s="7" t="s">
        <v>10</v>
      </c>
      <c r="F1391" s="9"/>
      <c r="I1391" s="9"/>
    </row>
    <row r="1392" spans="1:9" s="7" customFormat="1" ht="15" customHeight="1" x14ac:dyDescent="0.25">
      <c r="A1392" s="7" t="s">
        <v>2874</v>
      </c>
      <c r="B1392" s="8" t="s">
        <v>2875</v>
      </c>
      <c r="C1392" s="7" t="s">
        <v>10</v>
      </c>
      <c r="F1392" s="9"/>
      <c r="I1392" s="9"/>
    </row>
    <row r="1393" spans="1:9" s="7" customFormat="1" ht="15" customHeight="1" x14ac:dyDescent="0.25">
      <c r="A1393" s="7" t="s">
        <v>2876</v>
      </c>
      <c r="B1393" s="8" t="s">
        <v>2877</v>
      </c>
      <c r="C1393" s="7" t="s">
        <v>10</v>
      </c>
      <c r="F1393" s="9"/>
      <c r="I1393" s="9"/>
    </row>
    <row r="1394" spans="1:9" s="7" customFormat="1" ht="15" customHeight="1" x14ac:dyDescent="0.25">
      <c r="A1394" s="7" t="s">
        <v>2878</v>
      </c>
      <c r="B1394" s="8" t="s">
        <v>2879</v>
      </c>
      <c r="C1394" s="7" t="s">
        <v>10</v>
      </c>
      <c r="F1394" s="9"/>
      <c r="I1394" s="9"/>
    </row>
    <row r="1395" spans="1:9" s="7" customFormat="1" ht="15" customHeight="1" x14ac:dyDescent="0.25">
      <c r="A1395" s="7" t="s">
        <v>2880</v>
      </c>
      <c r="B1395" s="8" t="s">
        <v>2881</v>
      </c>
      <c r="C1395" s="7" t="s">
        <v>10</v>
      </c>
      <c r="F1395" s="9"/>
      <c r="I1395" s="9"/>
    </row>
    <row r="1396" spans="1:9" s="7" customFormat="1" ht="15" customHeight="1" x14ac:dyDescent="0.25">
      <c r="A1396" s="7" t="s">
        <v>2882</v>
      </c>
      <c r="B1396" s="8" t="s">
        <v>2457</v>
      </c>
      <c r="C1396" s="7" t="s">
        <v>10</v>
      </c>
      <c r="F1396" s="9"/>
      <c r="I1396" s="9"/>
    </row>
    <row r="1397" spans="1:9" s="7" customFormat="1" ht="15" customHeight="1" x14ac:dyDescent="0.25">
      <c r="A1397" s="7" t="s">
        <v>2883</v>
      </c>
      <c r="B1397" s="8" t="s">
        <v>2884</v>
      </c>
      <c r="C1397" s="7" t="s">
        <v>10</v>
      </c>
      <c r="F1397" s="9"/>
      <c r="I1397" s="9"/>
    </row>
    <row r="1398" spans="1:9" s="7" customFormat="1" ht="15" customHeight="1" x14ac:dyDescent="0.25">
      <c r="A1398" s="7" t="s">
        <v>2885</v>
      </c>
      <c r="B1398" s="8" t="s">
        <v>2886</v>
      </c>
      <c r="C1398" s="7" t="s">
        <v>10</v>
      </c>
      <c r="F1398" s="9"/>
      <c r="I1398" s="9"/>
    </row>
    <row r="1399" spans="1:9" s="7" customFormat="1" ht="15" customHeight="1" x14ac:dyDescent="0.25">
      <c r="A1399" s="7" t="s">
        <v>2887</v>
      </c>
      <c r="B1399" s="8" t="s">
        <v>2888</v>
      </c>
      <c r="C1399" s="7" t="s">
        <v>223</v>
      </c>
      <c r="F1399" s="9"/>
      <c r="I1399" s="9"/>
    </row>
    <row r="1400" spans="1:9" s="7" customFormat="1" ht="15" customHeight="1" x14ac:dyDescent="0.25">
      <c r="A1400" s="7" t="s">
        <v>2889</v>
      </c>
      <c r="B1400" s="8" t="s">
        <v>2890</v>
      </c>
      <c r="C1400" s="7" t="s">
        <v>10</v>
      </c>
      <c r="F1400" s="9"/>
      <c r="I1400" s="9"/>
    </row>
    <row r="1401" spans="1:9" s="7" customFormat="1" ht="15" customHeight="1" x14ac:dyDescent="0.25">
      <c r="A1401" s="7" t="s">
        <v>2891</v>
      </c>
      <c r="B1401" s="8" t="s">
        <v>2892</v>
      </c>
      <c r="C1401" s="7" t="s">
        <v>10</v>
      </c>
      <c r="F1401" s="9"/>
      <c r="I1401" s="9"/>
    </row>
    <row r="1402" spans="1:9" s="7" customFormat="1" ht="15" customHeight="1" x14ac:dyDescent="0.25">
      <c r="A1402" s="7" t="s">
        <v>2893</v>
      </c>
      <c r="B1402" s="8" t="s">
        <v>2894</v>
      </c>
      <c r="C1402" s="7" t="s">
        <v>10</v>
      </c>
      <c r="F1402" s="9"/>
      <c r="I1402" s="9"/>
    </row>
    <row r="1403" spans="1:9" s="7" customFormat="1" ht="15" customHeight="1" x14ac:dyDescent="0.25">
      <c r="A1403" s="7" t="s">
        <v>2895</v>
      </c>
      <c r="B1403" s="8" t="s">
        <v>2896</v>
      </c>
      <c r="C1403" s="7" t="s">
        <v>223</v>
      </c>
      <c r="F1403" s="9"/>
      <c r="I1403" s="9"/>
    </row>
    <row r="1404" spans="1:9" s="7" customFormat="1" ht="15" customHeight="1" x14ac:dyDescent="0.25">
      <c r="A1404" s="7" t="s">
        <v>2897</v>
      </c>
      <c r="B1404" s="8" t="s">
        <v>2898</v>
      </c>
      <c r="C1404" s="7" t="s">
        <v>10</v>
      </c>
      <c r="F1404" s="9"/>
      <c r="I1404" s="9"/>
    </row>
    <row r="1405" spans="1:9" s="7" customFormat="1" ht="15" customHeight="1" x14ac:dyDescent="0.25">
      <c r="A1405" s="7" t="s">
        <v>2899</v>
      </c>
      <c r="B1405" s="8" t="s">
        <v>2900</v>
      </c>
      <c r="C1405" s="7" t="s">
        <v>10</v>
      </c>
      <c r="F1405" s="9"/>
      <c r="I1405" s="9"/>
    </row>
    <row r="1406" spans="1:9" s="7" customFormat="1" ht="15" customHeight="1" x14ac:dyDescent="0.25">
      <c r="A1406" s="7" t="s">
        <v>2901</v>
      </c>
      <c r="B1406" s="8" t="s">
        <v>2902</v>
      </c>
      <c r="C1406" s="7" t="s">
        <v>10</v>
      </c>
      <c r="F1406" s="9"/>
      <c r="I1406" s="9"/>
    </row>
    <row r="1407" spans="1:9" s="7" customFormat="1" ht="15" customHeight="1" x14ac:dyDescent="0.25">
      <c r="A1407" s="7" t="s">
        <v>2903</v>
      </c>
      <c r="B1407" s="8" t="s">
        <v>2904</v>
      </c>
      <c r="C1407" s="7" t="s">
        <v>10</v>
      </c>
      <c r="F1407" s="9"/>
      <c r="I1407" s="9"/>
    </row>
    <row r="1408" spans="1:9" s="7" customFormat="1" ht="15" customHeight="1" x14ac:dyDescent="0.25">
      <c r="A1408" s="7" t="s">
        <v>2905</v>
      </c>
      <c r="B1408" s="8" t="s">
        <v>2906</v>
      </c>
      <c r="C1408" s="7" t="s">
        <v>10</v>
      </c>
      <c r="F1408" s="9"/>
      <c r="I1408" s="9"/>
    </row>
    <row r="1409" spans="1:9" s="7" customFormat="1" ht="15" customHeight="1" x14ac:dyDescent="0.25">
      <c r="A1409" s="7" t="s">
        <v>2907</v>
      </c>
      <c r="B1409" s="8" t="s">
        <v>2908</v>
      </c>
      <c r="C1409" s="7" t="s">
        <v>10</v>
      </c>
      <c r="F1409" s="9"/>
      <c r="I1409" s="9"/>
    </row>
    <row r="1410" spans="1:9" s="7" customFormat="1" ht="15" customHeight="1" x14ac:dyDescent="0.25">
      <c r="A1410" s="7" t="s">
        <v>2909</v>
      </c>
      <c r="B1410" s="8" t="s">
        <v>2910</v>
      </c>
      <c r="C1410" s="7" t="s">
        <v>10</v>
      </c>
      <c r="F1410" s="9"/>
      <c r="I1410" s="9"/>
    </row>
    <row r="1411" spans="1:9" s="7" customFormat="1" ht="15" customHeight="1" x14ac:dyDescent="0.25">
      <c r="A1411" s="7" t="s">
        <v>2911</v>
      </c>
      <c r="B1411" s="8" t="s">
        <v>2912</v>
      </c>
      <c r="C1411" s="7" t="s">
        <v>10</v>
      </c>
      <c r="F1411" s="9"/>
      <c r="I1411" s="9"/>
    </row>
    <row r="1412" spans="1:9" s="7" customFormat="1" ht="15" customHeight="1" x14ac:dyDescent="0.25">
      <c r="A1412" s="7" t="s">
        <v>2913</v>
      </c>
      <c r="B1412" s="8" t="s">
        <v>2914</v>
      </c>
      <c r="C1412" s="7" t="s">
        <v>10</v>
      </c>
      <c r="F1412" s="9"/>
      <c r="I1412" s="9"/>
    </row>
    <row r="1413" spans="1:9" s="7" customFormat="1" ht="15" customHeight="1" x14ac:dyDescent="0.25">
      <c r="A1413" s="7" t="s">
        <v>2915</v>
      </c>
      <c r="B1413" s="8" t="s">
        <v>2916</v>
      </c>
      <c r="C1413" s="7" t="s">
        <v>10</v>
      </c>
      <c r="F1413" s="9"/>
      <c r="I1413" s="9"/>
    </row>
    <row r="1414" spans="1:9" s="7" customFormat="1" ht="15" customHeight="1" x14ac:dyDescent="0.25">
      <c r="A1414" s="7" t="s">
        <v>2917</v>
      </c>
      <c r="B1414" s="8" t="s">
        <v>2918</v>
      </c>
      <c r="C1414" s="7" t="s">
        <v>10</v>
      </c>
      <c r="F1414" s="9"/>
      <c r="I1414" s="9"/>
    </row>
    <row r="1415" spans="1:9" s="7" customFormat="1" ht="15" customHeight="1" x14ac:dyDescent="0.25">
      <c r="A1415" s="7" t="s">
        <v>2919</v>
      </c>
      <c r="B1415" s="8" t="s">
        <v>2920</v>
      </c>
      <c r="C1415" s="7" t="s">
        <v>10</v>
      </c>
      <c r="F1415" s="9"/>
      <c r="I1415" s="9"/>
    </row>
    <row r="1416" spans="1:9" s="7" customFormat="1" ht="15" customHeight="1" x14ac:dyDescent="0.25">
      <c r="A1416" s="7" t="s">
        <v>2921</v>
      </c>
      <c r="B1416" s="8" t="s">
        <v>2922</v>
      </c>
      <c r="C1416" s="7" t="s">
        <v>10</v>
      </c>
      <c r="F1416" s="9"/>
      <c r="I1416" s="9"/>
    </row>
    <row r="1417" spans="1:9" s="7" customFormat="1" ht="15" customHeight="1" x14ac:dyDescent="0.25">
      <c r="A1417" s="7" t="s">
        <v>2923</v>
      </c>
      <c r="B1417" s="8" t="s">
        <v>2924</v>
      </c>
      <c r="C1417" s="7" t="s">
        <v>10</v>
      </c>
      <c r="F1417" s="9"/>
      <c r="I1417" s="9"/>
    </row>
    <row r="1418" spans="1:9" s="7" customFormat="1" ht="15" customHeight="1" x14ac:dyDescent="0.25">
      <c r="A1418" s="7" t="s">
        <v>2925</v>
      </c>
      <c r="B1418" s="8" t="s">
        <v>2926</v>
      </c>
      <c r="C1418" s="7" t="s">
        <v>10</v>
      </c>
      <c r="F1418" s="9"/>
      <c r="I1418" s="9"/>
    </row>
    <row r="1419" spans="1:9" s="7" customFormat="1" ht="15" customHeight="1" x14ac:dyDescent="0.25">
      <c r="A1419" s="7" t="s">
        <v>2927</v>
      </c>
      <c r="B1419" s="8" t="s">
        <v>2928</v>
      </c>
      <c r="C1419" s="7" t="s">
        <v>10</v>
      </c>
      <c r="F1419" s="9"/>
      <c r="I1419" s="9"/>
    </row>
    <row r="1420" spans="1:9" s="7" customFormat="1" ht="15" customHeight="1" x14ac:dyDescent="0.25">
      <c r="A1420" s="7" t="s">
        <v>2929</v>
      </c>
      <c r="B1420" s="8" t="s">
        <v>2930</v>
      </c>
      <c r="C1420" s="7" t="s">
        <v>10</v>
      </c>
      <c r="F1420" s="9"/>
      <c r="I1420" s="9"/>
    </row>
    <row r="1421" spans="1:9" s="7" customFormat="1" ht="15" customHeight="1" x14ac:dyDescent="0.25">
      <c r="A1421" s="7" t="s">
        <v>2931</v>
      </c>
      <c r="B1421" s="8" t="s">
        <v>2932</v>
      </c>
      <c r="C1421" s="7" t="s">
        <v>10</v>
      </c>
      <c r="F1421" s="9"/>
      <c r="I1421" s="9"/>
    </row>
    <row r="1422" spans="1:9" s="7" customFormat="1" ht="15" customHeight="1" x14ac:dyDescent="0.25">
      <c r="A1422" s="7" t="s">
        <v>2933</v>
      </c>
      <c r="B1422" s="8" t="s">
        <v>2934</v>
      </c>
      <c r="C1422" s="7" t="s">
        <v>10</v>
      </c>
      <c r="F1422" s="9"/>
      <c r="I1422" s="9"/>
    </row>
    <row r="1423" spans="1:9" s="7" customFormat="1" ht="15" customHeight="1" x14ac:dyDescent="0.25">
      <c r="A1423" s="7" t="s">
        <v>2935</v>
      </c>
      <c r="B1423" s="8" t="s">
        <v>2936</v>
      </c>
      <c r="C1423" s="7" t="s">
        <v>10</v>
      </c>
      <c r="F1423" s="9"/>
      <c r="I1423" s="9"/>
    </row>
    <row r="1424" spans="1:9" s="7" customFormat="1" ht="15" customHeight="1" x14ac:dyDescent="0.25">
      <c r="A1424" s="7" t="s">
        <v>2937</v>
      </c>
      <c r="B1424" s="8" t="s">
        <v>2938</v>
      </c>
      <c r="C1424" s="7" t="s">
        <v>10</v>
      </c>
      <c r="F1424" s="9"/>
      <c r="I1424" s="9"/>
    </row>
    <row r="1425" spans="1:9" s="7" customFormat="1" ht="15" customHeight="1" x14ac:dyDescent="0.25">
      <c r="A1425" s="7" t="s">
        <v>2939</v>
      </c>
      <c r="B1425" s="8" t="s">
        <v>2940</v>
      </c>
      <c r="C1425" s="7" t="s">
        <v>10</v>
      </c>
      <c r="F1425" s="9"/>
      <c r="I1425" s="9"/>
    </row>
    <row r="1426" spans="1:9" s="7" customFormat="1" ht="15" customHeight="1" x14ac:dyDescent="0.25">
      <c r="A1426" s="7" t="s">
        <v>2941</v>
      </c>
      <c r="B1426" s="8" t="s">
        <v>2942</v>
      </c>
      <c r="C1426" s="7" t="s">
        <v>10</v>
      </c>
      <c r="F1426" s="9"/>
      <c r="I1426" s="9"/>
    </row>
    <row r="1427" spans="1:9" s="7" customFormat="1" ht="15" customHeight="1" x14ac:dyDescent="0.25">
      <c r="A1427" s="7" t="s">
        <v>2943</v>
      </c>
      <c r="B1427" s="8" t="s">
        <v>2944</v>
      </c>
      <c r="C1427" s="7" t="s">
        <v>10</v>
      </c>
      <c r="F1427" s="9"/>
      <c r="I1427" s="9"/>
    </row>
    <row r="1428" spans="1:9" s="7" customFormat="1" ht="15" customHeight="1" x14ac:dyDescent="0.25">
      <c r="A1428" s="7" t="s">
        <v>2945</v>
      </c>
      <c r="B1428" s="8" t="s">
        <v>2946</v>
      </c>
      <c r="C1428" s="7" t="s">
        <v>10</v>
      </c>
      <c r="F1428" s="9"/>
      <c r="I1428" s="9"/>
    </row>
    <row r="1429" spans="1:9" s="7" customFormat="1" ht="15" customHeight="1" x14ac:dyDescent="0.25">
      <c r="A1429" s="7" t="s">
        <v>2947</v>
      </c>
      <c r="B1429" s="8" t="s">
        <v>2948</v>
      </c>
      <c r="C1429" s="7" t="s">
        <v>10</v>
      </c>
      <c r="F1429" s="9"/>
      <c r="I1429" s="9"/>
    </row>
    <row r="1430" spans="1:9" s="7" customFormat="1" ht="15" customHeight="1" x14ac:dyDescent="0.25">
      <c r="A1430" s="7" t="s">
        <v>2950</v>
      </c>
      <c r="B1430" s="8" t="s">
        <v>2951</v>
      </c>
      <c r="C1430" s="7" t="s">
        <v>10</v>
      </c>
      <c r="F1430" s="9"/>
      <c r="I1430" s="9"/>
    </row>
    <row r="1431" spans="1:9" s="7" customFormat="1" ht="15" customHeight="1" x14ac:dyDescent="0.25">
      <c r="A1431" s="7" t="s">
        <v>2952</v>
      </c>
      <c r="B1431" s="8" t="s">
        <v>2953</v>
      </c>
      <c r="C1431" s="7" t="s">
        <v>10</v>
      </c>
      <c r="F1431" s="9"/>
      <c r="I1431" s="9"/>
    </row>
    <row r="1432" spans="1:9" s="7" customFormat="1" ht="15" customHeight="1" x14ac:dyDescent="0.25">
      <c r="A1432" s="7" t="s">
        <v>2954</v>
      </c>
      <c r="B1432" s="8" t="s">
        <v>2955</v>
      </c>
      <c r="C1432" s="7" t="s">
        <v>10</v>
      </c>
      <c r="F1432" s="9"/>
      <c r="I1432" s="9"/>
    </row>
    <row r="1433" spans="1:9" s="7" customFormat="1" ht="15" customHeight="1" x14ac:dyDescent="0.25">
      <c r="A1433" s="7" t="s">
        <v>2956</v>
      </c>
      <c r="B1433" s="8" t="s">
        <v>2957</v>
      </c>
      <c r="C1433" s="7" t="s">
        <v>10</v>
      </c>
      <c r="F1433" s="9"/>
      <c r="I1433" s="9"/>
    </row>
    <row r="1434" spans="1:9" s="7" customFormat="1" ht="15" customHeight="1" x14ac:dyDescent="0.25">
      <c r="A1434" s="7" t="s">
        <v>2958</v>
      </c>
      <c r="B1434" s="8" t="s">
        <v>2959</v>
      </c>
      <c r="C1434" s="7" t="s">
        <v>223</v>
      </c>
      <c r="F1434" s="9"/>
      <c r="I1434" s="9"/>
    </row>
    <row r="1435" spans="1:9" s="7" customFormat="1" ht="15" customHeight="1" x14ac:dyDescent="0.25">
      <c r="A1435" s="7" t="s">
        <v>2960</v>
      </c>
      <c r="B1435" s="8" t="s">
        <v>2961</v>
      </c>
      <c r="C1435" s="7" t="s">
        <v>223</v>
      </c>
      <c r="F1435" s="9"/>
      <c r="I1435" s="9"/>
    </row>
    <row r="1436" spans="1:9" s="7" customFormat="1" ht="15" customHeight="1" x14ac:dyDescent="0.25">
      <c r="A1436" s="7" t="s">
        <v>2962</v>
      </c>
      <c r="B1436" s="8" t="s">
        <v>2963</v>
      </c>
      <c r="C1436" s="7" t="s">
        <v>223</v>
      </c>
      <c r="F1436" s="9"/>
      <c r="I1436" s="9"/>
    </row>
    <row r="1437" spans="1:9" s="7" customFormat="1" ht="15" customHeight="1" x14ac:dyDescent="0.25">
      <c r="A1437" s="7" t="s">
        <v>2964</v>
      </c>
      <c r="B1437" s="8" t="s">
        <v>2965</v>
      </c>
      <c r="C1437" s="7" t="s">
        <v>223</v>
      </c>
      <c r="F1437" s="9"/>
      <c r="I1437" s="9"/>
    </row>
    <row r="1438" spans="1:9" s="7" customFormat="1" ht="15" customHeight="1" x14ac:dyDescent="0.25">
      <c r="A1438" s="7" t="s">
        <v>2966</v>
      </c>
      <c r="B1438" s="8" t="s">
        <v>2967</v>
      </c>
      <c r="C1438" s="7" t="s">
        <v>223</v>
      </c>
      <c r="F1438" s="9"/>
      <c r="I1438" s="9"/>
    </row>
    <row r="1439" spans="1:9" s="7" customFormat="1" ht="15" customHeight="1" x14ac:dyDescent="0.25">
      <c r="A1439" s="7" t="s">
        <v>2968</v>
      </c>
      <c r="B1439" s="8" t="s">
        <v>2969</v>
      </c>
      <c r="C1439" s="7" t="s">
        <v>223</v>
      </c>
      <c r="F1439" s="9"/>
      <c r="I1439" s="9"/>
    </row>
    <row r="1440" spans="1:9" s="7" customFormat="1" ht="15" customHeight="1" x14ac:dyDescent="0.25">
      <c r="A1440" s="7" t="s">
        <v>2970</v>
      </c>
      <c r="B1440" s="8" t="s">
        <v>2971</v>
      </c>
      <c r="C1440" s="7" t="s">
        <v>223</v>
      </c>
      <c r="F1440" s="9"/>
      <c r="I1440" s="9"/>
    </row>
    <row r="1441" spans="1:9" s="7" customFormat="1" ht="15" customHeight="1" x14ac:dyDescent="0.25">
      <c r="A1441" s="7" t="s">
        <v>2972</v>
      </c>
      <c r="B1441" s="8" t="s">
        <v>2973</v>
      </c>
      <c r="C1441" s="7" t="s">
        <v>10</v>
      </c>
      <c r="F1441" s="9"/>
      <c r="I1441" s="9"/>
    </row>
    <row r="1442" spans="1:9" s="7" customFormat="1" ht="15" customHeight="1" x14ac:dyDescent="0.25">
      <c r="A1442" s="7" t="s">
        <v>2974</v>
      </c>
      <c r="B1442" s="8" t="s">
        <v>2975</v>
      </c>
      <c r="C1442" s="7" t="s">
        <v>10</v>
      </c>
      <c r="F1442" s="9"/>
      <c r="I1442" s="9"/>
    </row>
    <row r="1443" spans="1:9" s="7" customFormat="1" ht="15" customHeight="1" x14ac:dyDescent="0.25">
      <c r="A1443" s="7" t="s">
        <v>2976</v>
      </c>
      <c r="B1443" s="8" t="s">
        <v>2977</v>
      </c>
      <c r="C1443" s="7" t="s">
        <v>10</v>
      </c>
      <c r="F1443" s="9"/>
      <c r="I1443" s="9"/>
    </row>
    <row r="1444" spans="1:9" s="7" customFormat="1" ht="15" customHeight="1" x14ac:dyDescent="0.25">
      <c r="A1444" s="7" t="s">
        <v>2978</v>
      </c>
      <c r="B1444" s="8" t="s">
        <v>2979</v>
      </c>
      <c r="C1444" s="7" t="s">
        <v>10</v>
      </c>
      <c r="F1444" s="9"/>
      <c r="I1444" s="9"/>
    </row>
    <row r="1445" spans="1:9" s="7" customFormat="1" ht="15" customHeight="1" x14ac:dyDescent="0.25">
      <c r="A1445" s="7" t="s">
        <v>2980</v>
      </c>
      <c r="B1445" s="8" t="s">
        <v>2981</v>
      </c>
      <c r="C1445" s="7" t="s">
        <v>10</v>
      </c>
      <c r="F1445" s="9"/>
      <c r="I1445" s="9"/>
    </row>
    <row r="1446" spans="1:9" s="7" customFormat="1" ht="15" customHeight="1" x14ac:dyDescent="0.25">
      <c r="A1446" s="7" t="s">
        <v>2982</v>
      </c>
      <c r="B1446" s="8" t="s">
        <v>2983</v>
      </c>
      <c r="C1446" s="7" t="s">
        <v>10</v>
      </c>
      <c r="F1446" s="9"/>
      <c r="I1446" s="9"/>
    </row>
    <row r="1447" spans="1:9" s="7" customFormat="1" ht="15" customHeight="1" x14ac:dyDescent="0.25">
      <c r="A1447" s="7" t="s">
        <v>2984</v>
      </c>
      <c r="B1447" s="8" t="s">
        <v>2985</v>
      </c>
      <c r="C1447" s="7" t="s">
        <v>10</v>
      </c>
      <c r="F1447" s="9"/>
      <c r="I1447" s="9"/>
    </row>
    <row r="1448" spans="1:9" s="7" customFormat="1" ht="15" customHeight="1" x14ac:dyDescent="0.25">
      <c r="A1448" s="7" t="s">
        <v>2986</v>
      </c>
      <c r="B1448" s="8" t="s">
        <v>2987</v>
      </c>
      <c r="C1448" s="7" t="s">
        <v>10</v>
      </c>
      <c r="F1448" s="9"/>
      <c r="I1448" s="9"/>
    </row>
    <row r="1449" spans="1:9" s="7" customFormat="1" ht="15" customHeight="1" x14ac:dyDescent="0.25">
      <c r="A1449" s="7" t="s">
        <v>2988</v>
      </c>
      <c r="B1449" s="8" t="s">
        <v>2989</v>
      </c>
      <c r="C1449" s="7" t="s">
        <v>10</v>
      </c>
      <c r="F1449" s="9"/>
      <c r="I1449" s="9"/>
    </row>
    <row r="1450" spans="1:9" s="7" customFormat="1" ht="15" customHeight="1" x14ac:dyDescent="0.25">
      <c r="A1450" s="7" t="s">
        <v>2990</v>
      </c>
      <c r="B1450" s="8" t="s">
        <v>2991</v>
      </c>
      <c r="C1450" s="7" t="s">
        <v>10</v>
      </c>
      <c r="F1450" s="9"/>
      <c r="I1450" s="9"/>
    </row>
    <row r="1451" spans="1:9" s="7" customFormat="1" ht="15" customHeight="1" x14ac:dyDescent="0.25">
      <c r="A1451" s="7" t="s">
        <v>2992</v>
      </c>
      <c r="B1451" s="8" t="s">
        <v>2993</v>
      </c>
      <c r="C1451" s="7" t="s">
        <v>10</v>
      </c>
      <c r="F1451" s="9"/>
      <c r="I1451" s="9"/>
    </row>
    <row r="1452" spans="1:9" s="7" customFormat="1" ht="15" customHeight="1" x14ac:dyDescent="0.25">
      <c r="A1452" s="7" t="s">
        <v>2994</v>
      </c>
      <c r="B1452" s="8" t="s">
        <v>2995</v>
      </c>
      <c r="C1452" s="7" t="s">
        <v>10</v>
      </c>
      <c r="F1452" s="9"/>
      <c r="I1452" s="9"/>
    </row>
    <row r="1453" spans="1:9" s="7" customFormat="1" ht="15" customHeight="1" x14ac:dyDescent="0.25">
      <c r="A1453" s="7" t="s">
        <v>2996</v>
      </c>
      <c r="B1453" s="8" t="s">
        <v>2997</v>
      </c>
      <c r="C1453" s="7" t="s">
        <v>10</v>
      </c>
      <c r="F1453" s="9"/>
      <c r="I1453" s="9"/>
    </row>
    <row r="1454" spans="1:9" s="7" customFormat="1" ht="15" customHeight="1" x14ac:dyDescent="0.25">
      <c r="A1454" s="7" t="s">
        <v>2998</v>
      </c>
      <c r="B1454" s="8" t="s">
        <v>2999</v>
      </c>
      <c r="C1454" s="7" t="s">
        <v>10</v>
      </c>
      <c r="F1454" s="9"/>
      <c r="I1454" s="9"/>
    </row>
    <row r="1455" spans="1:9" s="7" customFormat="1" ht="15" customHeight="1" x14ac:dyDescent="0.25">
      <c r="A1455" s="7" t="s">
        <v>3000</v>
      </c>
      <c r="B1455" s="8" t="s">
        <v>3001</v>
      </c>
      <c r="C1455" s="7" t="s">
        <v>10</v>
      </c>
      <c r="F1455" s="9"/>
      <c r="I1455" s="9"/>
    </row>
    <row r="1456" spans="1:9" s="7" customFormat="1" ht="15" customHeight="1" x14ac:dyDescent="0.25">
      <c r="A1456" s="7" t="s">
        <v>3002</v>
      </c>
      <c r="B1456" s="8" t="s">
        <v>3003</v>
      </c>
      <c r="C1456" s="7" t="s">
        <v>10</v>
      </c>
      <c r="F1456" s="9"/>
      <c r="I1456" s="9"/>
    </row>
    <row r="1457" spans="1:9" s="7" customFormat="1" ht="15" customHeight="1" x14ac:dyDescent="0.25">
      <c r="A1457" s="7" t="s">
        <v>3004</v>
      </c>
      <c r="B1457" s="8" t="s">
        <v>3005</v>
      </c>
      <c r="C1457" s="7" t="s">
        <v>10</v>
      </c>
      <c r="F1457" s="9"/>
      <c r="I1457" s="9"/>
    </row>
    <row r="1458" spans="1:9" s="7" customFormat="1" ht="15" customHeight="1" x14ac:dyDescent="0.25">
      <c r="A1458" s="7" t="s">
        <v>3006</v>
      </c>
      <c r="B1458" s="8" t="s">
        <v>3007</v>
      </c>
      <c r="C1458" s="7" t="s">
        <v>10</v>
      </c>
      <c r="F1458" s="9"/>
      <c r="I1458" s="9"/>
    </row>
    <row r="1459" spans="1:9" s="7" customFormat="1" ht="15" customHeight="1" x14ac:dyDescent="0.25">
      <c r="A1459" s="7" t="s">
        <v>3008</v>
      </c>
      <c r="B1459" s="8" t="s">
        <v>3009</v>
      </c>
      <c r="C1459" s="7" t="s">
        <v>10</v>
      </c>
      <c r="F1459" s="9"/>
      <c r="I1459" s="9"/>
    </row>
    <row r="1460" spans="1:9" s="7" customFormat="1" ht="15" customHeight="1" x14ac:dyDescent="0.25">
      <c r="A1460" s="7" t="s">
        <v>3010</v>
      </c>
      <c r="B1460" s="8" t="s">
        <v>3011</v>
      </c>
      <c r="C1460" s="7" t="s">
        <v>10</v>
      </c>
      <c r="F1460" s="9"/>
      <c r="I1460" s="9"/>
    </row>
    <row r="1461" spans="1:9" s="7" customFormat="1" ht="15" customHeight="1" x14ac:dyDescent="0.25">
      <c r="A1461" s="7" t="s">
        <v>3012</v>
      </c>
      <c r="B1461" s="8" t="s">
        <v>2457</v>
      </c>
      <c r="C1461" s="7" t="s">
        <v>10</v>
      </c>
      <c r="F1461" s="9"/>
      <c r="I1461" s="9"/>
    </row>
    <row r="1462" spans="1:9" s="7" customFormat="1" ht="15" customHeight="1" x14ac:dyDescent="0.25">
      <c r="A1462" s="7" t="s">
        <v>3013</v>
      </c>
      <c r="B1462" s="8" t="s">
        <v>3014</v>
      </c>
      <c r="C1462" s="7" t="s">
        <v>10</v>
      </c>
      <c r="F1462" s="9"/>
      <c r="I1462" s="9"/>
    </row>
    <row r="1463" spans="1:9" s="7" customFormat="1" ht="15" customHeight="1" x14ac:dyDescent="0.25">
      <c r="A1463" s="7" t="s">
        <v>3015</v>
      </c>
      <c r="B1463" s="8" t="s">
        <v>3016</v>
      </c>
      <c r="C1463" s="7" t="s">
        <v>223</v>
      </c>
      <c r="F1463" s="9"/>
      <c r="I1463" s="9"/>
    </row>
    <row r="1464" spans="1:9" s="7" customFormat="1" ht="15" customHeight="1" x14ac:dyDescent="0.25">
      <c r="A1464" s="7" t="s">
        <v>3017</v>
      </c>
      <c r="B1464" s="8" t="s">
        <v>3018</v>
      </c>
      <c r="C1464" s="7" t="s">
        <v>10</v>
      </c>
      <c r="F1464" s="9"/>
      <c r="I1464" s="9"/>
    </row>
    <row r="1465" spans="1:9" s="7" customFormat="1" ht="15" customHeight="1" x14ac:dyDescent="0.25">
      <c r="A1465" s="7" t="s">
        <v>3019</v>
      </c>
      <c r="B1465" s="8" t="s">
        <v>3020</v>
      </c>
      <c r="C1465" s="7" t="s">
        <v>10</v>
      </c>
      <c r="F1465" s="9"/>
      <c r="I1465" s="9"/>
    </row>
    <row r="1466" spans="1:9" s="7" customFormat="1" ht="15" customHeight="1" x14ac:dyDescent="0.25">
      <c r="A1466" s="7" t="s">
        <v>3021</v>
      </c>
      <c r="B1466" s="8" t="s">
        <v>3022</v>
      </c>
      <c r="C1466" s="7" t="s">
        <v>10</v>
      </c>
      <c r="F1466" s="9"/>
      <c r="I1466" s="9"/>
    </row>
    <row r="1467" spans="1:9" s="7" customFormat="1" ht="15" customHeight="1" x14ac:dyDescent="0.25">
      <c r="A1467" s="7" t="s">
        <v>3023</v>
      </c>
      <c r="B1467" s="8" t="s">
        <v>3024</v>
      </c>
      <c r="C1467" s="7" t="s">
        <v>10</v>
      </c>
      <c r="F1467" s="9"/>
      <c r="I1467" s="9"/>
    </row>
    <row r="1468" spans="1:9" s="7" customFormat="1" ht="15" customHeight="1" x14ac:dyDescent="0.25">
      <c r="A1468" s="7" t="s">
        <v>3025</v>
      </c>
      <c r="B1468" s="8" t="s">
        <v>3026</v>
      </c>
      <c r="C1468" s="7" t="s">
        <v>10</v>
      </c>
      <c r="F1468" s="9"/>
      <c r="I1468" s="9"/>
    </row>
    <row r="1469" spans="1:9" s="7" customFormat="1" ht="15" customHeight="1" x14ac:dyDescent="0.25">
      <c r="A1469" s="7" t="s">
        <v>3027</v>
      </c>
      <c r="B1469" s="8" t="s">
        <v>3028</v>
      </c>
      <c r="C1469" s="7" t="s">
        <v>10</v>
      </c>
      <c r="F1469" s="9"/>
      <c r="I1469" s="9"/>
    </row>
    <row r="1470" spans="1:9" s="7" customFormat="1" ht="15" customHeight="1" x14ac:dyDescent="0.25">
      <c r="A1470" s="7" t="s">
        <v>3029</v>
      </c>
      <c r="B1470" s="8" t="s">
        <v>3030</v>
      </c>
      <c r="C1470" s="7" t="s">
        <v>10</v>
      </c>
      <c r="F1470" s="9"/>
      <c r="I1470" s="9"/>
    </row>
    <row r="1471" spans="1:9" s="7" customFormat="1" ht="15" customHeight="1" x14ac:dyDescent="0.25">
      <c r="A1471" s="7" t="s">
        <v>3031</v>
      </c>
      <c r="B1471" s="8" t="s">
        <v>3032</v>
      </c>
      <c r="C1471" s="7" t="s">
        <v>10</v>
      </c>
      <c r="F1471" s="9"/>
      <c r="I1471" s="9"/>
    </row>
    <row r="1472" spans="1:9" s="7" customFormat="1" ht="15" customHeight="1" x14ac:dyDescent="0.25">
      <c r="A1472" s="7" t="s">
        <v>3033</v>
      </c>
      <c r="B1472" s="8" t="s">
        <v>3034</v>
      </c>
      <c r="C1472" s="7" t="s">
        <v>10</v>
      </c>
      <c r="F1472" s="9"/>
      <c r="I1472" s="9"/>
    </row>
    <row r="1473" spans="1:9" s="7" customFormat="1" ht="15" customHeight="1" x14ac:dyDescent="0.25">
      <c r="A1473" s="7" t="s">
        <v>3035</v>
      </c>
      <c r="B1473" s="8" t="s">
        <v>3036</v>
      </c>
      <c r="C1473" s="7" t="s">
        <v>10</v>
      </c>
      <c r="F1473" s="9"/>
      <c r="I1473" s="9"/>
    </row>
    <row r="1474" spans="1:9" s="7" customFormat="1" ht="15" customHeight="1" x14ac:dyDescent="0.25">
      <c r="A1474" s="7" t="s">
        <v>3037</v>
      </c>
      <c r="B1474" s="8" t="s">
        <v>3038</v>
      </c>
      <c r="C1474" s="7" t="s">
        <v>10</v>
      </c>
      <c r="F1474" s="9"/>
      <c r="I1474" s="9"/>
    </row>
    <row r="1475" spans="1:9" s="7" customFormat="1" ht="15" customHeight="1" x14ac:dyDescent="0.25">
      <c r="A1475" s="7" t="s">
        <v>3039</v>
      </c>
      <c r="B1475" s="8" t="s">
        <v>3040</v>
      </c>
      <c r="C1475" s="7" t="s">
        <v>10</v>
      </c>
      <c r="F1475" s="9"/>
      <c r="I1475" s="9"/>
    </row>
    <row r="1476" spans="1:9" s="7" customFormat="1" ht="15" customHeight="1" x14ac:dyDescent="0.25">
      <c r="A1476" s="7" t="s">
        <v>3041</v>
      </c>
      <c r="B1476" s="8" t="s">
        <v>3042</v>
      </c>
      <c r="C1476" s="7" t="s">
        <v>10</v>
      </c>
      <c r="F1476" s="9"/>
      <c r="I1476" s="9"/>
    </row>
    <row r="1477" spans="1:9" s="7" customFormat="1" ht="15" customHeight="1" x14ac:dyDescent="0.25">
      <c r="A1477" s="7" t="s">
        <v>3043</v>
      </c>
      <c r="B1477" s="8" t="s">
        <v>3044</v>
      </c>
      <c r="C1477" s="7" t="s">
        <v>10</v>
      </c>
      <c r="F1477" s="9"/>
      <c r="I1477" s="9"/>
    </row>
    <row r="1478" spans="1:9" s="7" customFormat="1" ht="15" customHeight="1" x14ac:dyDescent="0.25">
      <c r="A1478" s="7" t="s">
        <v>3045</v>
      </c>
      <c r="B1478" s="8" t="s">
        <v>3046</v>
      </c>
      <c r="C1478" s="7" t="s">
        <v>10</v>
      </c>
      <c r="F1478" s="9"/>
      <c r="I1478" s="9"/>
    </row>
    <row r="1479" spans="1:9" s="7" customFormat="1" ht="15" customHeight="1" x14ac:dyDescent="0.25">
      <c r="A1479" s="7" t="s">
        <v>3047</v>
      </c>
      <c r="B1479" s="8" t="s">
        <v>3048</v>
      </c>
      <c r="C1479" s="7" t="s">
        <v>10</v>
      </c>
      <c r="F1479" s="9"/>
      <c r="I1479" s="9"/>
    </row>
    <row r="1480" spans="1:9" s="7" customFormat="1" ht="15" customHeight="1" x14ac:dyDescent="0.25">
      <c r="A1480" s="7" t="s">
        <v>3049</v>
      </c>
      <c r="B1480" s="8" t="s">
        <v>3050</v>
      </c>
      <c r="C1480" s="7" t="s">
        <v>10</v>
      </c>
      <c r="F1480" s="9"/>
      <c r="I1480" s="9"/>
    </row>
    <row r="1481" spans="1:9" s="7" customFormat="1" ht="15" customHeight="1" x14ac:dyDescent="0.25">
      <c r="A1481" s="7" t="s">
        <v>3051</v>
      </c>
      <c r="B1481" s="8" t="s">
        <v>3052</v>
      </c>
      <c r="C1481" s="7" t="s">
        <v>10</v>
      </c>
      <c r="F1481" s="9"/>
      <c r="I1481" s="9"/>
    </row>
    <row r="1482" spans="1:9" s="7" customFormat="1" ht="15" customHeight="1" x14ac:dyDescent="0.25">
      <c r="A1482" s="7" t="s">
        <v>3053</v>
      </c>
      <c r="B1482" s="8" t="s">
        <v>3054</v>
      </c>
      <c r="C1482" s="7" t="s">
        <v>10</v>
      </c>
      <c r="F1482" s="9"/>
      <c r="I1482" s="9"/>
    </row>
    <row r="1483" spans="1:9" s="7" customFormat="1" ht="15" customHeight="1" x14ac:dyDescent="0.25">
      <c r="A1483" s="7" t="s">
        <v>3055</v>
      </c>
      <c r="B1483" s="8" t="s">
        <v>3056</v>
      </c>
      <c r="C1483" s="7" t="s">
        <v>10</v>
      </c>
      <c r="F1483" s="9"/>
      <c r="I1483" s="9"/>
    </row>
    <row r="1484" spans="1:9" s="7" customFormat="1" ht="15" customHeight="1" x14ac:dyDescent="0.25">
      <c r="A1484" s="7" t="s">
        <v>3057</v>
      </c>
      <c r="B1484" s="8" t="s">
        <v>3058</v>
      </c>
      <c r="C1484" s="7" t="s">
        <v>10</v>
      </c>
      <c r="F1484" s="9"/>
      <c r="I1484" s="9"/>
    </row>
    <row r="1485" spans="1:9" s="7" customFormat="1" ht="15" customHeight="1" x14ac:dyDescent="0.25">
      <c r="A1485" s="7" t="s">
        <v>3059</v>
      </c>
      <c r="B1485" s="8" t="s">
        <v>3060</v>
      </c>
      <c r="C1485" s="7" t="s">
        <v>10</v>
      </c>
      <c r="F1485" s="9"/>
      <c r="I1485" s="9"/>
    </row>
    <row r="1486" spans="1:9" s="7" customFormat="1" ht="15" customHeight="1" x14ac:dyDescent="0.25">
      <c r="A1486" s="7" t="s">
        <v>3061</v>
      </c>
      <c r="B1486" s="8" t="s">
        <v>3062</v>
      </c>
      <c r="C1486" s="7" t="s">
        <v>10</v>
      </c>
      <c r="F1486" s="9"/>
      <c r="I1486" s="9"/>
    </row>
    <row r="1487" spans="1:9" s="7" customFormat="1" ht="15" customHeight="1" x14ac:dyDescent="0.25">
      <c r="A1487" s="7" t="s">
        <v>3063</v>
      </c>
      <c r="B1487" s="8" t="s">
        <v>3064</v>
      </c>
      <c r="C1487" s="7" t="s">
        <v>10</v>
      </c>
      <c r="F1487" s="9"/>
      <c r="I1487" s="9"/>
    </row>
    <row r="1488" spans="1:9" s="7" customFormat="1" ht="15" customHeight="1" x14ac:dyDescent="0.25">
      <c r="A1488" s="7" t="s">
        <v>3065</v>
      </c>
      <c r="B1488" s="8" t="s">
        <v>3066</v>
      </c>
      <c r="C1488" s="7" t="s">
        <v>10</v>
      </c>
      <c r="F1488" s="9"/>
      <c r="I1488" s="9"/>
    </row>
    <row r="1489" spans="1:9" s="7" customFormat="1" ht="15" customHeight="1" x14ac:dyDescent="0.25">
      <c r="A1489" s="7" t="s">
        <v>3067</v>
      </c>
      <c r="B1489" s="8" t="s">
        <v>3068</v>
      </c>
      <c r="C1489" s="7" t="s">
        <v>10</v>
      </c>
      <c r="F1489" s="9"/>
      <c r="I1489" s="9"/>
    </row>
    <row r="1490" spans="1:9" s="7" customFormat="1" ht="15" customHeight="1" x14ac:dyDescent="0.25">
      <c r="A1490" s="7" t="s">
        <v>3069</v>
      </c>
      <c r="B1490" s="8" t="s">
        <v>3070</v>
      </c>
      <c r="C1490" s="7" t="s">
        <v>10</v>
      </c>
      <c r="F1490" s="9"/>
      <c r="I1490" s="9"/>
    </row>
    <row r="1491" spans="1:9" s="7" customFormat="1" ht="15" customHeight="1" x14ac:dyDescent="0.25">
      <c r="A1491" s="7" t="s">
        <v>3071</v>
      </c>
      <c r="B1491" s="8" t="s">
        <v>3072</v>
      </c>
      <c r="C1491" s="7" t="s">
        <v>10</v>
      </c>
      <c r="F1491" s="9"/>
      <c r="I1491" s="9"/>
    </row>
    <row r="1492" spans="1:9" s="7" customFormat="1" ht="15" customHeight="1" x14ac:dyDescent="0.25">
      <c r="A1492" s="7" t="s">
        <v>3073</v>
      </c>
      <c r="B1492" s="8" t="s">
        <v>3074</v>
      </c>
      <c r="C1492" s="7" t="s">
        <v>10</v>
      </c>
      <c r="F1492" s="9"/>
      <c r="I1492" s="9"/>
    </row>
    <row r="1493" spans="1:9" s="7" customFormat="1" ht="15" customHeight="1" x14ac:dyDescent="0.25">
      <c r="A1493" s="7" t="s">
        <v>3075</v>
      </c>
      <c r="B1493" s="8" t="s">
        <v>3076</v>
      </c>
      <c r="C1493" s="7" t="s">
        <v>10</v>
      </c>
      <c r="F1493" s="9"/>
      <c r="I1493" s="9"/>
    </row>
    <row r="1494" spans="1:9" s="7" customFormat="1" ht="15" customHeight="1" x14ac:dyDescent="0.25">
      <c r="A1494" s="7" t="s">
        <v>3077</v>
      </c>
      <c r="B1494" s="8" t="s">
        <v>3078</v>
      </c>
      <c r="C1494" s="7" t="s">
        <v>10</v>
      </c>
      <c r="F1494" s="9"/>
      <c r="I1494" s="9"/>
    </row>
    <row r="1495" spans="1:9" s="7" customFormat="1" ht="15" customHeight="1" x14ac:dyDescent="0.25">
      <c r="A1495" s="7" t="s">
        <v>3079</v>
      </c>
      <c r="B1495" s="8" t="s">
        <v>3080</v>
      </c>
      <c r="C1495" s="7" t="s">
        <v>10</v>
      </c>
      <c r="F1495" s="9"/>
      <c r="I1495" s="9"/>
    </row>
    <row r="1496" spans="1:9" s="7" customFormat="1" ht="15" customHeight="1" x14ac:dyDescent="0.25">
      <c r="A1496" s="7" t="s">
        <v>3081</v>
      </c>
      <c r="B1496" s="8" t="s">
        <v>3082</v>
      </c>
      <c r="C1496" s="7" t="s">
        <v>10</v>
      </c>
      <c r="F1496" s="9"/>
      <c r="I1496" s="9"/>
    </row>
    <row r="1497" spans="1:9" s="7" customFormat="1" ht="15" customHeight="1" x14ac:dyDescent="0.25">
      <c r="A1497" s="7" t="s">
        <v>3083</v>
      </c>
      <c r="B1497" s="8" t="s">
        <v>3084</v>
      </c>
      <c r="C1497" s="7" t="s">
        <v>10</v>
      </c>
      <c r="F1497" s="9"/>
      <c r="I1497" s="9"/>
    </row>
    <row r="1498" spans="1:9" s="7" customFormat="1" ht="15" customHeight="1" x14ac:dyDescent="0.25">
      <c r="A1498" s="7" t="s">
        <v>3085</v>
      </c>
      <c r="B1498" s="8" t="s">
        <v>3086</v>
      </c>
      <c r="C1498" s="7" t="s">
        <v>10</v>
      </c>
      <c r="F1498" s="9"/>
      <c r="I1498" s="9"/>
    </row>
    <row r="1499" spans="1:9" s="7" customFormat="1" ht="15" customHeight="1" x14ac:dyDescent="0.25">
      <c r="A1499" s="7" t="s">
        <v>3087</v>
      </c>
      <c r="B1499" s="8" t="s">
        <v>3088</v>
      </c>
      <c r="C1499" s="7" t="s">
        <v>10</v>
      </c>
      <c r="F1499" s="9"/>
      <c r="I1499" s="9"/>
    </row>
    <row r="1500" spans="1:9" s="7" customFormat="1" ht="15" customHeight="1" x14ac:dyDescent="0.25">
      <c r="A1500" s="7" t="s">
        <v>3089</v>
      </c>
      <c r="B1500" s="8" t="s">
        <v>3090</v>
      </c>
      <c r="C1500" s="7" t="s">
        <v>10</v>
      </c>
      <c r="F1500" s="9"/>
      <c r="I1500" s="9"/>
    </row>
    <row r="1501" spans="1:9" s="7" customFormat="1" ht="15" customHeight="1" x14ac:dyDescent="0.25">
      <c r="A1501" s="7" t="s">
        <v>3091</v>
      </c>
      <c r="B1501" s="8" t="s">
        <v>3092</v>
      </c>
      <c r="C1501" s="7" t="s">
        <v>10</v>
      </c>
      <c r="F1501" s="9"/>
      <c r="I1501" s="9"/>
    </row>
    <row r="1502" spans="1:9" s="7" customFormat="1" ht="15" customHeight="1" x14ac:dyDescent="0.25">
      <c r="A1502" s="7" t="s">
        <v>3093</v>
      </c>
      <c r="B1502" s="8" t="s">
        <v>3094</v>
      </c>
      <c r="C1502" s="7" t="s">
        <v>10</v>
      </c>
      <c r="F1502" s="9"/>
      <c r="I1502" s="9"/>
    </row>
    <row r="1503" spans="1:9" s="7" customFormat="1" ht="15" customHeight="1" x14ac:dyDescent="0.25">
      <c r="A1503" s="7" t="s">
        <v>3095</v>
      </c>
      <c r="B1503" s="8" t="s">
        <v>3096</v>
      </c>
      <c r="C1503" s="7" t="s">
        <v>10</v>
      </c>
      <c r="F1503" s="9"/>
      <c r="I1503" s="9"/>
    </row>
    <row r="1504" spans="1:9" s="7" customFormat="1" ht="15" customHeight="1" x14ac:dyDescent="0.25">
      <c r="A1504" s="7" t="s">
        <v>3097</v>
      </c>
      <c r="B1504" s="8" t="s">
        <v>3098</v>
      </c>
      <c r="C1504" s="7" t="s">
        <v>10</v>
      </c>
      <c r="F1504" s="9"/>
      <c r="I1504" s="9"/>
    </row>
    <row r="1505" spans="1:9" s="7" customFormat="1" ht="15" customHeight="1" x14ac:dyDescent="0.25">
      <c r="A1505" s="7" t="s">
        <v>3099</v>
      </c>
      <c r="B1505" s="8" t="s">
        <v>3100</v>
      </c>
      <c r="C1505" s="7" t="s">
        <v>10</v>
      </c>
      <c r="F1505" s="9"/>
      <c r="I1505" s="9"/>
    </row>
    <row r="1506" spans="1:9" s="7" customFormat="1" ht="15" customHeight="1" x14ac:dyDescent="0.25">
      <c r="A1506" s="7" t="s">
        <v>3101</v>
      </c>
      <c r="B1506" s="8" t="s">
        <v>3102</v>
      </c>
      <c r="C1506" s="7" t="s">
        <v>10</v>
      </c>
      <c r="F1506" s="9"/>
      <c r="I1506" s="9"/>
    </row>
    <row r="1507" spans="1:9" s="7" customFormat="1" ht="15" customHeight="1" x14ac:dyDescent="0.25">
      <c r="A1507" s="7" t="s">
        <v>3103</v>
      </c>
      <c r="B1507" s="8" t="s">
        <v>3104</v>
      </c>
      <c r="C1507" s="7" t="s">
        <v>10</v>
      </c>
      <c r="F1507" s="9"/>
      <c r="I1507" s="9"/>
    </row>
    <row r="1508" spans="1:9" s="7" customFormat="1" ht="15" customHeight="1" x14ac:dyDescent="0.25">
      <c r="A1508" s="7" t="s">
        <v>3105</v>
      </c>
      <c r="B1508" s="8" t="s">
        <v>3106</v>
      </c>
      <c r="C1508" s="7" t="s">
        <v>10</v>
      </c>
      <c r="F1508" s="9"/>
      <c r="I1508" s="9"/>
    </row>
    <row r="1509" spans="1:9" s="7" customFormat="1" ht="15" customHeight="1" x14ac:dyDescent="0.25">
      <c r="A1509" s="7" t="s">
        <v>3107</v>
      </c>
      <c r="B1509" s="8" t="s">
        <v>3108</v>
      </c>
      <c r="C1509" s="7" t="s">
        <v>10</v>
      </c>
      <c r="F1509" s="9"/>
      <c r="I1509" s="9"/>
    </row>
    <row r="1510" spans="1:9" s="7" customFormat="1" ht="15" customHeight="1" x14ac:dyDescent="0.25">
      <c r="A1510" s="7" t="s">
        <v>3109</v>
      </c>
      <c r="B1510" s="8" t="s">
        <v>3110</v>
      </c>
      <c r="C1510" s="7" t="s">
        <v>10</v>
      </c>
      <c r="F1510" s="9"/>
      <c r="I1510" s="9"/>
    </row>
    <row r="1511" spans="1:9" s="7" customFormat="1" ht="15" customHeight="1" x14ac:dyDescent="0.25">
      <c r="A1511" s="7" t="s">
        <v>3111</v>
      </c>
      <c r="B1511" s="8" t="s">
        <v>3112</v>
      </c>
      <c r="C1511" s="7" t="s">
        <v>10</v>
      </c>
      <c r="F1511" s="9"/>
      <c r="I1511" s="9"/>
    </row>
    <row r="1512" spans="1:9" s="7" customFormat="1" ht="15" customHeight="1" x14ac:dyDescent="0.25">
      <c r="A1512" s="7" t="s">
        <v>3113</v>
      </c>
      <c r="B1512" s="8" t="s">
        <v>3114</v>
      </c>
      <c r="C1512" s="7" t="s">
        <v>10</v>
      </c>
      <c r="F1512" s="9"/>
      <c r="I1512" s="9"/>
    </row>
    <row r="1513" spans="1:9" s="7" customFormat="1" ht="15" customHeight="1" x14ac:dyDescent="0.25">
      <c r="A1513" s="7" t="s">
        <v>3115</v>
      </c>
      <c r="B1513" s="8" t="s">
        <v>3116</v>
      </c>
      <c r="C1513" s="7" t="s">
        <v>223</v>
      </c>
      <c r="F1513" s="9"/>
      <c r="I1513" s="9"/>
    </row>
    <row r="1514" spans="1:9" s="7" customFormat="1" ht="15" customHeight="1" x14ac:dyDescent="0.25">
      <c r="A1514" s="7" t="s">
        <v>3117</v>
      </c>
      <c r="B1514" s="8" t="s">
        <v>3118</v>
      </c>
      <c r="C1514" s="7" t="s">
        <v>10</v>
      </c>
      <c r="F1514" s="9"/>
      <c r="I1514" s="9"/>
    </row>
    <row r="1515" spans="1:9" s="7" customFormat="1" ht="15" customHeight="1" x14ac:dyDescent="0.25">
      <c r="A1515" s="7" t="s">
        <v>3119</v>
      </c>
      <c r="B1515" s="8" t="s">
        <v>3120</v>
      </c>
      <c r="C1515" s="7" t="s">
        <v>10</v>
      </c>
      <c r="F1515" s="9"/>
      <c r="I1515" s="9"/>
    </row>
    <row r="1516" spans="1:9" s="7" customFormat="1" ht="15" customHeight="1" x14ac:dyDescent="0.25">
      <c r="A1516" s="7" t="s">
        <v>3121</v>
      </c>
      <c r="B1516" s="8" t="s">
        <v>3122</v>
      </c>
      <c r="C1516" s="7" t="s">
        <v>10</v>
      </c>
      <c r="F1516" s="9"/>
      <c r="I1516" s="9"/>
    </row>
    <row r="1517" spans="1:9" s="7" customFormat="1" ht="15" customHeight="1" x14ac:dyDescent="0.25">
      <c r="A1517" s="7" t="s">
        <v>3123</v>
      </c>
      <c r="B1517" s="8" t="s">
        <v>3124</v>
      </c>
      <c r="C1517" s="7" t="s">
        <v>10</v>
      </c>
      <c r="F1517" s="9"/>
      <c r="I1517" s="9"/>
    </row>
    <row r="1518" spans="1:9" s="7" customFormat="1" ht="15" customHeight="1" x14ac:dyDescent="0.25">
      <c r="A1518" s="7" t="s">
        <v>3125</v>
      </c>
      <c r="B1518" s="8" t="s">
        <v>3126</v>
      </c>
      <c r="C1518" s="7" t="s">
        <v>10</v>
      </c>
      <c r="F1518" s="9"/>
      <c r="I1518" s="9"/>
    </row>
    <row r="1519" spans="1:9" s="7" customFormat="1" ht="15" customHeight="1" x14ac:dyDescent="0.25">
      <c r="A1519" s="7" t="s">
        <v>3127</v>
      </c>
      <c r="B1519" s="8" t="s">
        <v>3128</v>
      </c>
      <c r="C1519" s="7" t="s">
        <v>10</v>
      </c>
      <c r="F1519" s="9"/>
      <c r="I1519" s="9"/>
    </row>
    <row r="1520" spans="1:9" s="7" customFormat="1" ht="15" customHeight="1" x14ac:dyDescent="0.25">
      <c r="A1520" s="7" t="s">
        <v>3129</v>
      </c>
      <c r="B1520" s="8" t="s">
        <v>3130</v>
      </c>
      <c r="C1520" s="7" t="s">
        <v>10</v>
      </c>
      <c r="F1520" s="9"/>
      <c r="I1520" s="9"/>
    </row>
    <row r="1521" spans="1:9" s="7" customFormat="1" ht="15" customHeight="1" x14ac:dyDescent="0.25">
      <c r="A1521" s="7" t="s">
        <v>3131</v>
      </c>
      <c r="B1521" s="8" t="s">
        <v>3132</v>
      </c>
      <c r="C1521" s="7" t="s">
        <v>10</v>
      </c>
      <c r="F1521" s="9"/>
      <c r="I1521" s="9"/>
    </row>
    <row r="1522" spans="1:9" s="7" customFormat="1" ht="15" customHeight="1" x14ac:dyDescent="0.25">
      <c r="A1522" s="7" t="s">
        <v>3133</v>
      </c>
      <c r="B1522" s="8" t="s">
        <v>3134</v>
      </c>
      <c r="C1522" s="7" t="s">
        <v>10</v>
      </c>
      <c r="F1522" s="9"/>
      <c r="I1522" s="9"/>
    </row>
    <row r="1523" spans="1:9" s="7" customFormat="1" ht="15" customHeight="1" x14ac:dyDescent="0.25">
      <c r="A1523" s="7" t="s">
        <v>3135</v>
      </c>
      <c r="B1523" s="8" t="s">
        <v>3136</v>
      </c>
      <c r="C1523" s="7" t="s">
        <v>10</v>
      </c>
      <c r="F1523" s="9"/>
      <c r="I1523" s="9"/>
    </row>
    <row r="1524" spans="1:9" s="7" customFormat="1" ht="15" customHeight="1" x14ac:dyDescent="0.25">
      <c r="A1524" s="7" t="s">
        <v>3137</v>
      </c>
      <c r="B1524" s="8" t="s">
        <v>3138</v>
      </c>
      <c r="C1524" s="7" t="s">
        <v>10</v>
      </c>
      <c r="F1524" s="9"/>
      <c r="I1524" s="9"/>
    </row>
    <row r="1525" spans="1:9" s="7" customFormat="1" ht="15" customHeight="1" x14ac:dyDescent="0.25">
      <c r="A1525" s="7" t="s">
        <v>3139</v>
      </c>
      <c r="B1525" s="8" t="s">
        <v>3140</v>
      </c>
      <c r="C1525" s="7" t="s">
        <v>10</v>
      </c>
      <c r="F1525" s="9"/>
      <c r="I1525" s="9"/>
    </row>
    <row r="1526" spans="1:9" s="7" customFormat="1" ht="15" customHeight="1" x14ac:dyDescent="0.25">
      <c r="A1526" s="7" t="s">
        <v>3141</v>
      </c>
      <c r="B1526" s="8" t="s">
        <v>3142</v>
      </c>
      <c r="C1526" s="7" t="s">
        <v>10</v>
      </c>
      <c r="F1526" s="9"/>
      <c r="I1526" s="9"/>
    </row>
    <row r="1527" spans="1:9" s="7" customFormat="1" ht="15" customHeight="1" x14ac:dyDescent="0.25">
      <c r="A1527" s="7" t="s">
        <v>3143</v>
      </c>
      <c r="B1527" s="8" t="s">
        <v>3144</v>
      </c>
      <c r="C1527" s="7" t="s">
        <v>10</v>
      </c>
      <c r="F1527" s="9"/>
      <c r="I1527" s="9"/>
    </row>
    <row r="1528" spans="1:9" s="7" customFormat="1" ht="15" customHeight="1" x14ac:dyDescent="0.25">
      <c r="A1528" s="7" t="s">
        <v>3145</v>
      </c>
      <c r="B1528" s="8" t="s">
        <v>3146</v>
      </c>
      <c r="C1528" s="7" t="s">
        <v>10</v>
      </c>
      <c r="F1528" s="9"/>
      <c r="I1528" s="9"/>
    </row>
    <row r="1529" spans="1:9" s="7" customFormat="1" ht="15" customHeight="1" x14ac:dyDescent="0.25">
      <c r="A1529" s="7" t="s">
        <v>3147</v>
      </c>
      <c r="B1529" s="8" t="s">
        <v>3134</v>
      </c>
      <c r="C1529" s="7" t="s">
        <v>10</v>
      </c>
      <c r="F1529" s="9"/>
      <c r="I1529" s="9"/>
    </row>
    <row r="1530" spans="1:9" s="7" customFormat="1" ht="15" customHeight="1" x14ac:dyDescent="0.25">
      <c r="A1530" s="7" t="s">
        <v>3148</v>
      </c>
      <c r="B1530" s="8" t="s">
        <v>3149</v>
      </c>
      <c r="C1530" s="7" t="s">
        <v>10</v>
      </c>
      <c r="F1530" s="9"/>
      <c r="I1530" s="9"/>
    </row>
    <row r="1531" spans="1:9" s="7" customFormat="1" ht="15" customHeight="1" x14ac:dyDescent="0.25">
      <c r="A1531" s="7" t="s">
        <v>3150</v>
      </c>
      <c r="B1531" s="8" t="s">
        <v>3151</v>
      </c>
      <c r="C1531" s="7" t="s">
        <v>10</v>
      </c>
      <c r="F1531" s="9"/>
      <c r="I1531" s="9"/>
    </row>
    <row r="1532" spans="1:9" s="7" customFormat="1" ht="15" customHeight="1" x14ac:dyDescent="0.25">
      <c r="A1532" s="7" t="s">
        <v>3152</v>
      </c>
      <c r="B1532" s="8" t="s">
        <v>3153</v>
      </c>
      <c r="C1532" s="7" t="s">
        <v>10</v>
      </c>
      <c r="F1532" s="9"/>
      <c r="I1532" s="9"/>
    </row>
    <row r="1533" spans="1:9" s="7" customFormat="1" ht="15" customHeight="1" x14ac:dyDescent="0.25">
      <c r="A1533" s="7" t="s">
        <v>3154</v>
      </c>
      <c r="B1533" s="8" t="s">
        <v>3155</v>
      </c>
      <c r="C1533" s="7" t="s">
        <v>10</v>
      </c>
      <c r="F1533" s="9"/>
      <c r="I1533" s="9"/>
    </row>
    <row r="1534" spans="1:9" s="7" customFormat="1" ht="15" customHeight="1" x14ac:dyDescent="0.25">
      <c r="A1534" s="7" t="s">
        <v>3156</v>
      </c>
      <c r="B1534" s="8" t="s">
        <v>3157</v>
      </c>
      <c r="C1534" s="7" t="s">
        <v>10</v>
      </c>
      <c r="F1534" s="9"/>
      <c r="I1534" s="9"/>
    </row>
    <row r="1535" spans="1:9" s="7" customFormat="1" ht="15" customHeight="1" x14ac:dyDescent="0.25">
      <c r="A1535" s="7" t="s">
        <v>3158</v>
      </c>
      <c r="B1535" s="8" t="s">
        <v>3159</v>
      </c>
      <c r="C1535" s="7" t="s">
        <v>10</v>
      </c>
      <c r="F1535" s="9"/>
      <c r="I1535" s="9"/>
    </row>
    <row r="1536" spans="1:9" s="7" customFormat="1" ht="15" customHeight="1" x14ac:dyDescent="0.25">
      <c r="A1536" s="7" t="s">
        <v>3160</v>
      </c>
      <c r="B1536" s="8" t="s">
        <v>3161</v>
      </c>
      <c r="C1536" s="7" t="s">
        <v>10</v>
      </c>
      <c r="F1536" s="9"/>
      <c r="I1536" s="9"/>
    </row>
    <row r="1537" spans="1:9" s="7" customFormat="1" ht="15" customHeight="1" x14ac:dyDescent="0.25">
      <c r="A1537" s="7" t="s">
        <v>3162</v>
      </c>
      <c r="B1537" s="8" t="s">
        <v>3163</v>
      </c>
      <c r="C1537" s="7" t="s">
        <v>10</v>
      </c>
      <c r="F1537" s="9"/>
      <c r="I1537" s="9"/>
    </row>
    <row r="1538" spans="1:9" s="7" customFormat="1" ht="15" customHeight="1" x14ac:dyDescent="0.25">
      <c r="A1538" s="7" t="s">
        <v>3164</v>
      </c>
      <c r="B1538" s="8" t="s">
        <v>3165</v>
      </c>
      <c r="C1538" s="7" t="s">
        <v>10</v>
      </c>
      <c r="F1538" s="9"/>
      <c r="I1538" s="9"/>
    </row>
    <row r="1539" spans="1:9" s="7" customFormat="1" ht="15" customHeight="1" x14ac:dyDescent="0.25">
      <c r="A1539" s="7" t="s">
        <v>3166</v>
      </c>
      <c r="B1539" s="8" t="s">
        <v>3167</v>
      </c>
      <c r="C1539" s="7" t="s">
        <v>10</v>
      </c>
      <c r="F1539" s="9"/>
      <c r="I1539" s="9"/>
    </row>
    <row r="1540" spans="1:9" s="7" customFormat="1" ht="15" customHeight="1" x14ac:dyDescent="0.25">
      <c r="A1540" s="7" t="s">
        <v>3168</v>
      </c>
      <c r="B1540" s="8" t="s">
        <v>3169</v>
      </c>
      <c r="C1540" s="7" t="s">
        <v>10</v>
      </c>
      <c r="F1540" s="9"/>
      <c r="I1540" s="9"/>
    </row>
    <row r="1541" spans="1:9" s="7" customFormat="1" ht="15" customHeight="1" x14ac:dyDescent="0.25">
      <c r="A1541" s="7" t="s">
        <v>3170</v>
      </c>
      <c r="B1541" s="8" t="s">
        <v>3171</v>
      </c>
      <c r="C1541" s="7" t="s">
        <v>10</v>
      </c>
      <c r="F1541" s="9"/>
      <c r="I1541" s="9"/>
    </row>
    <row r="1542" spans="1:9" s="7" customFormat="1" ht="15" customHeight="1" x14ac:dyDescent="0.25">
      <c r="A1542" s="7" t="s">
        <v>3172</v>
      </c>
      <c r="B1542" s="8" t="s">
        <v>3173</v>
      </c>
      <c r="C1542" s="7" t="s">
        <v>10</v>
      </c>
      <c r="F1542" s="9"/>
      <c r="I1542" s="9"/>
    </row>
    <row r="1543" spans="1:9" s="7" customFormat="1" ht="15" customHeight="1" x14ac:dyDescent="0.25">
      <c r="A1543" s="7" t="s">
        <v>3174</v>
      </c>
      <c r="B1543" s="8" t="s">
        <v>3175</v>
      </c>
      <c r="C1543" s="7" t="s">
        <v>10</v>
      </c>
      <c r="F1543" s="9"/>
      <c r="I1543" s="9"/>
    </row>
    <row r="1544" spans="1:9" s="7" customFormat="1" ht="15" customHeight="1" x14ac:dyDescent="0.25">
      <c r="A1544" s="7" t="s">
        <v>3176</v>
      </c>
      <c r="B1544" s="8" t="s">
        <v>3177</v>
      </c>
      <c r="C1544" s="7" t="s">
        <v>10</v>
      </c>
      <c r="F1544" s="9"/>
      <c r="I1544" s="9"/>
    </row>
    <row r="1545" spans="1:9" s="7" customFormat="1" ht="15" customHeight="1" x14ac:dyDescent="0.25">
      <c r="A1545" s="7" t="s">
        <v>3178</v>
      </c>
      <c r="B1545" s="8" t="s">
        <v>3179</v>
      </c>
      <c r="C1545" s="7" t="s">
        <v>223</v>
      </c>
      <c r="F1545" s="9"/>
      <c r="I1545" s="9"/>
    </row>
    <row r="1546" spans="1:9" s="7" customFormat="1" ht="15" customHeight="1" x14ac:dyDescent="0.25">
      <c r="A1546" s="7" t="s">
        <v>3180</v>
      </c>
      <c r="B1546" s="8" t="s">
        <v>3181</v>
      </c>
      <c r="C1546" s="7" t="s">
        <v>10</v>
      </c>
      <c r="F1546" s="9"/>
      <c r="I1546" s="9"/>
    </row>
    <row r="1547" spans="1:9" s="7" customFormat="1" ht="15" customHeight="1" x14ac:dyDescent="0.25">
      <c r="A1547" s="7" t="s">
        <v>3182</v>
      </c>
      <c r="B1547" s="8" t="s">
        <v>3183</v>
      </c>
      <c r="C1547" s="7" t="s">
        <v>10</v>
      </c>
      <c r="F1547" s="9"/>
      <c r="I1547" s="9"/>
    </row>
    <row r="1548" spans="1:9" s="7" customFormat="1" ht="15" customHeight="1" x14ac:dyDescent="0.25">
      <c r="A1548" s="7" t="s">
        <v>3184</v>
      </c>
      <c r="B1548" s="8" t="s">
        <v>3185</v>
      </c>
      <c r="C1548" s="7" t="s">
        <v>10</v>
      </c>
      <c r="F1548" s="9"/>
      <c r="I1548" s="9"/>
    </row>
    <row r="1549" spans="1:9" s="7" customFormat="1" ht="15" customHeight="1" x14ac:dyDescent="0.25">
      <c r="A1549" s="7" t="s">
        <v>3186</v>
      </c>
      <c r="B1549" s="8" t="s">
        <v>3187</v>
      </c>
      <c r="C1549" s="7" t="s">
        <v>10</v>
      </c>
      <c r="F1549" s="9"/>
      <c r="I1549" s="9"/>
    </row>
    <row r="1550" spans="1:9" s="7" customFormat="1" ht="15" customHeight="1" x14ac:dyDescent="0.25">
      <c r="A1550" s="7" t="s">
        <v>3188</v>
      </c>
      <c r="B1550" s="8" t="s">
        <v>3189</v>
      </c>
      <c r="C1550" s="7" t="s">
        <v>10</v>
      </c>
      <c r="F1550" s="9"/>
      <c r="I1550" s="9"/>
    </row>
    <row r="1551" spans="1:9" s="7" customFormat="1" ht="15" customHeight="1" x14ac:dyDescent="0.25">
      <c r="A1551" s="7" t="s">
        <v>3190</v>
      </c>
      <c r="B1551" s="8" t="s">
        <v>3191</v>
      </c>
      <c r="C1551" s="7" t="s">
        <v>10</v>
      </c>
      <c r="F1551" s="9"/>
      <c r="I1551" s="9"/>
    </row>
    <row r="1552" spans="1:9" s="7" customFormat="1" ht="15" customHeight="1" x14ac:dyDescent="0.25">
      <c r="A1552" s="7" t="s">
        <v>3192</v>
      </c>
      <c r="B1552" s="8" t="s">
        <v>3193</v>
      </c>
      <c r="C1552" s="7" t="s">
        <v>10</v>
      </c>
      <c r="F1552" s="9"/>
      <c r="I1552" s="9"/>
    </row>
    <row r="1553" spans="1:9" s="7" customFormat="1" ht="15" customHeight="1" x14ac:dyDescent="0.25">
      <c r="A1553" s="7" t="s">
        <v>3194</v>
      </c>
      <c r="B1553" s="8" t="s">
        <v>3195</v>
      </c>
      <c r="C1553" s="7" t="s">
        <v>10</v>
      </c>
      <c r="F1553" s="9"/>
      <c r="I1553" s="9"/>
    </row>
    <row r="1554" spans="1:9" s="7" customFormat="1" ht="15" customHeight="1" x14ac:dyDescent="0.25">
      <c r="A1554" s="7" t="s">
        <v>3196</v>
      </c>
      <c r="B1554" s="8" t="s">
        <v>3197</v>
      </c>
      <c r="C1554" s="7" t="s">
        <v>10</v>
      </c>
      <c r="F1554" s="9"/>
      <c r="I1554" s="9"/>
    </row>
    <row r="1555" spans="1:9" s="7" customFormat="1" ht="15" customHeight="1" x14ac:dyDescent="0.25">
      <c r="A1555" s="7" t="s">
        <v>3198</v>
      </c>
      <c r="B1555" s="8" t="s">
        <v>3199</v>
      </c>
      <c r="C1555" s="7" t="s">
        <v>10</v>
      </c>
      <c r="F1555" s="9"/>
      <c r="I1555" s="9"/>
    </row>
    <row r="1556" spans="1:9" s="7" customFormat="1" ht="15" customHeight="1" x14ac:dyDescent="0.25">
      <c r="A1556" s="7" t="s">
        <v>3200</v>
      </c>
      <c r="B1556" s="8" t="s">
        <v>3201</v>
      </c>
      <c r="C1556" s="7" t="s">
        <v>10</v>
      </c>
      <c r="F1556" s="9"/>
      <c r="I1556" s="9"/>
    </row>
    <row r="1557" spans="1:9" s="7" customFormat="1" ht="15" customHeight="1" x14ac:dyDescent="0.25">
      <c r="A1557" s="7" t="s">
        <v>3202</v>
      </c>
      <c r="B1557" s="8" t="s">
        <v>3203</v>
      </c>
      <c r="C1557" s="7" t="s">
        <v>10</v>
      </c>
      <c r="F1557" s="9"/>
      <c r="I1557" s="9"/>
    </row>
    <row r="1558" spans="1:9" s="7" customFormat="1" ht="15" customHeight="1" x14ac:dyDescent="0.25">
      <c r="A1558" s="7" t="s">
        <v>3204</v>
      </c>
      <c r="B1558" s="8" t="s">
        <v>3205</v>
      </c>
      <c r="C1558" s="7" t="s">
        <v>10</v>
      </c>
      <c r="F1558" s="9"/>
      <c r="I1558" s="9"/>
    </row>
    <row r="1559" spans="1:9" s="7" customFormat="1" ht="15" customHeight="1" x14ac:dyDescent="0.25">
      <c r="A1559" s="7" t="s">
        <v>3206</v>
      </c>
      <c r="B1559" s="8" t="s">
        <v>3207</v>
      </c>
      <c r="C1559" s="7" t="s">
        <v>10</v>
      </c>
      <c r="F1559" s="9"/>
      <c r="I1559" s="9"/>
    </row>
    <row r="1560" spans="1:9" s="7" customFormat="1" ht="15" customHeight="1" x14ac:dyDescent="0.25">
      <c r="A1560" s="7" t="s">
        <v>3208</v>
      </c>
      <c r="B1560" s="8" t="s">
        <v>3209</v>
      </c>
      <c r="C1560" s="7" t="s">
        <v>10</v>
      </c>
      <c r="F1560" s="9"/>
      <c r="I1560" s="9"/>
    </row>
    <row r="1561" spans="1:9" s="7" customFormat="1" ht="15" customHeight="1" x14ac:dyDescent="0.25">
      <c r="A1561" s="7" t="s">
        <v>3210</v>
      </c>
      <c r="B1561" s="8" t="s">
        <v>3211</v>
      </c>
      <c r="C1561" s="7" t="s">
        <v>10</v>
      </c>
      <c r="F1561" s="9"/>
      <c r="I1561" s="9"/>
    </row>
    <row r="1562" spans="1:9" s="7" customFormat="1" ht="15" customHeight="1" x14ac:dyDescent="0.25">
      <c r="A1562" s="7" t="s">
        <v>3212</v>
      </c>
      <c r="B1562" s="8" t="s">
        <v>3213</v>
      </c>
      <c r="C1562" s="7" t="s">
        <v>10</v>
      </c>
      <c r="F1562" s="9"/>
      <c r="I1562" s="9"/>
    </row>
    <row r="1563" spans="1:9" s="7" customFormat="1" ht="15" customHeight="1" x14ac:dyDescent="0.25">
      <c r="A1563" s="7" t="s">
        <v>3214</v>
      </c>
      <c r="B1563" s="8" t="s">
        <v>3215</v>
      </c>
      <c r="C1563" s="7" t="s">
        <v>10</v>
      </c>
      <c r="F1563" s="9"/>
      <c r="I1563" s="9"/>
    </row>
    <row r="1564" spans="1:9" s="7" customFormat="1" ht="15" customHeight="1" x14ac:dyDescent="0.25">
      <c r="A1564" s="7" t="s">
        <v>3216</v>
      </c>
      <c r="B1564" s="8" t="s">
        <v>3217</v>
      </c>
      <c r="C1564" s="7" t="s">
        <v>10</v>
      </c>
      <c r="F1564" s="9"/>
      <c r="I1564" s="9"/>
    </row>
    <row r="1565" spans="1:9" s="7" customFormat="1" ht="15" customHeight="1" x14ac:dyDescent="0.25">
      <c r="A1565" s="7" t="s">
        <v>3218</v>
      </c>
      <c r="B1565" s="8" t="s">
        <v>3112</v>
      </c>
      <c r="C1565" s="7" t="s">
        <v>10</v>
      </c>
      <c r="F1565" s="9"/>
      <c r="I1565" s="9"/>
    </row>
    <row r="1566" spans="1:9" s="7" customFormat="1" ht="15" customHeight="1" x14ac:dyDescent="0.25">
      <c r="A1566" s="7" t="s">
        <v>3219</v>
      </c>
      <c r="B1566" s="8" t="s">
        <v>3220</v>
      </c>
      <c r="C1566" s="7" t="s">
        <v>10</v>
      </c>
      <c r="F1566" s="9"/>
      <c r="I1566" s="9"/>
    </row>
    <row r="1567" spans="1:9" s="7" customFormat="1" ht="15" customHeight="1" x14ac:dyDescent="0.25">
      <c r="A1567" s="7" t="s">
        <v>3221</v>
      </c>
      <c r="B1567" s="8" t="s">
        <v>3222</v>
      </c>
      <c r="C1567" s="7" t="s">
        <v>10</v>
      </c>
      <c r="F1567" s="9"/>
      <c r="I1567" s="9"/>
    </row>
    <row r="1568" spans="1:9" s="7" customFormat="1" ht="15" customHeight="1" x14ac:dyDescent="0.25">
      <c r="A1568" s="7" t="s">
        <v>3223</v>
      </c>
      <c r="B1568" s="8" t="s">
        <v>3224</v>
      </c>
      <c r="C1568" s="7" t="s">
        <v>10</v>
      </c>
      <c r="F1568" s="9"/>
      <c r="I1568" s="9"/>
    </row>
    <row r="1569" spans="1:9" s="7" customFormat="1" ht="15" customHeight="1" x14ac:dyDescent="0.25">
      <c r="A1569" s="7" t="s">
        <v>3225</v>
      </c>
      <c r="B1569" s="8" t="s">
        <v>3226</v>
      </c>
      <c r="C1569" s="7" t="s">
        <v>10</v>
      </c>
      <c r="F1569" s="9"/>
      <c r="I1569" s="9"/>
    </row>
    <row r="1570" spans="1:9" s="7" customFormat="1" ht="15" customHeight="1" x14ac:dyDescent="0.25">
      <c r="A1570" s="7" t="s">
        <v>3227</v>
      </c>
      <c r="B1570" s="8" t="s">
        <v>3228</v>
      </c>
      <c r="C1570" s="7" t="s">
        <v>10</v>
      </c>
      <c r="F1570" s="9"/>
      <c r="I1570" s="9"/>
    </row>
    <row r="1571" spans="1:9" s="7" customFormat="1" ht="15" customHeight="1" x14ac:dyDescent="0.25">
      <c r="A1571" s="7" t="s">
        <v>3229</v>
      </c>
      <c r="B1571" s="8" t="s">
        <v>3230</v>
      </c>
      <c r="C1571" s="7" t="s">
        <v>10</v>
      </c>
      <c r="F1571" s="9"/>
      <c r="I1571" s="9"/>
    </row>
    <row r="1572" spans="1:9" s="7" customFormat="1" ht="15" customHeight="1" x14ac:dyDescent="0.25">
      <c r="A1572" s="7" t="s">
        <v>3231</v>
      </c>
      <c r="B1572" s="8" t="s">
        <v>3128</v>
      </c>
      <c r="C1572" s="7" t="s">
        <v>10</v>
      </c>
      <c r="F1572" s="9"/>
      <c r="I1572" s="9"/>
    </row>
    <row r="1573" spans="1:9" s="7" customFormat="1" ht="15" customHeight="1" x14ac:dyDescent="0.25">
      <c r="A1573" s="7" t="s">
        <v>3232</v>
      </c>
      <c r="B1573" s="8" t="s">
        <v>3233</v>
      </c>
      <c r="C1573" s="7" t="s">
        <v>10</v>
      </c>
      <c r="F1573" s="9"/>
      <c r="I1573" s="9"/>
    </row>
    <row r="1574" spans="1:9" s="7" customFormat="1" ht="15" customHeight="1" x14ac:dyDescent="0.25">
      <c r="A1574" s="7" t="s">
        <v>3234</v>
      </c>
      <c r="B1574" s="8" t="s">
        <v>3235</v>
      </c>
      <c r="C1574" s="7" t="s">
        <v>10</v>
      </c>
      <c r="F1574" s="9"/>
      <c r="I1574" s="9"/>
    </row>
    <row r="1575" spans="1:9" s="7" customFormat="1" ht="15" customHeight="1" x14ac:dyDescent="0.25">
      <c r="A1575" s="7" t="s">
        <v>3236</v>
      </c>
      <c r="B1575" s="8" t="s">
        <v>3237</v>
      </c>
      <c r="C1575" s="7" t="s">
        <v>10</v>
      </c>
      <c r="F1575" s="9"/>
      <c r="I1575" s="9"/>
    </row>
    <row r="1576" spans="1:9" s="7" customFormat="1" ht="15" customHeight="1" x14ac:dyDescent="0.25">
      <c r="A1576" s="7" t="s">
        <v>3238</v>
      </c>
      <c r="B1576" s="8" t="s">
        <v>3239</v>
      </c>
      <c r="C1576" s="7" t="s">
        <v>10</v>
      </c>
      <c r="F1576" s="9"/>
      <c r="I1576" s="9"/>
    </row>
    <row r="1577" spans="1:9" s="7" customFormat="1" ht="15" customHeight="1" x14ac:dyDescent="0.25">
      <c r="A1577" s="7" t="s">
        <v>3240</v>
      </c>
      <c r="B1577" s="8" t="s">
        <v>3241</v>
      </c>
      <c r="C1577" s="7" t="s">
        <v>10</v>
      </c>
      <c r="F1577" s="9"/>
      <c r="I1577" s="9"/>
    </row>
    <row r="1578" spans="1:9" s="7" customFormat="1" ht="15" customHeight="1" x14ac:dyDescent="0.25">
      <c r="A1578" s="7" t="s">
        <v>3242</v>
      </c>
      <c r="B1578" s="8" t="s">
        <v>3138</v>
      </c>
      <c r="C1578" s="7" t="s">
        <v>10</v>
      </c>
      <c r="F1578" s="9"/>
      <c r="I1578" s="9"/>
    </row>
    <row r="1579" spans="1:9" s="7" customFormat="1" ht="15" customHeight="1" x14ac:dyDescent="0.25">
      <c r="A1579" s="7" t="s">
        <v>3243</v>
      </c>
      <c r="B1579" s="8" t="s">
        <v>3244</v>
      </c>
      <c r="C1579" s="7" t="s">
        <v>10</v>
      </c>
      <c r="F1579" s="9"/>
      <c r="I1579" s="9"/>
    </row>
    <row r="1580" spans="1:9" s="7" customFormat="1" ht="15" customHeight="1" x14ac:dyDescent="0.25">
      <c r="A1580" s="7" t="s">
        <v>3245</v>
      </c>
      <c r="B1580" s="8" t="s">
        <v>3142</v>
      </c>
      <c r="C1580" s="7" t="s">
        <v>10</v>
      </c>
      <c r="F1580" s="9"/>
      <c r="I1580" s="9"/>
    </row>
    <row r="1581" spans="1:9" s="7" customFormat="1" ht="15" customHeight="1" x14ac:dyDescent="0.25">
      <c r="A1581" s="7" t="s">
        <v>3246</v>
      </c>
      <c r="B1581" s="8" t="s">
        <v>3247</v>
      </c>
      <c r="C1581" s="7" t="s">
        <v>10</v>
      </c>
      <c r="F1581" s="9"/>
      <c r="I1581" s="9"/>
    </row>
    <row r="1582" spans="1:9" s="7" customFormat="1" ht="15" customHeight="1" x14ac:dyDescent="0.25">
      <c r="A1582" s="7" t="s">
        <v>3248</v>
      </c>
      <c r="B1582" s="8" t="s">
        <v>3249</v>
      </c>
      <c r="C1582" s="7" t="s">
        <v>10</v>
      </c>
      <c r="F1582" s="9"/>
      <c r="I1582" s="9"/>
    </row>
    <row r="1583" spans="1:9" s="7" customFormat="1" ht="15" customHeight="1" x14ac:dyDescent="0.25">
      <c r="A1583" s="7" t="s">
        <v>3250</v>
      </c>
      <c r="B1583" s="8" t="s">
        <v>3251</v>
      </c>
      <c r="C1583" s="7" t="s">
        <v>10</v>
      </c>
      <c r="F1583" s="9"/>
      <c r="I1583" s="9"/>
    </row>
    <row r="1584" spans="1:9" s="7" customFormat="1" ht="15" customHeight="1" x14ac:dyDescent="0.25">
      <c r="A1584" s="7" t="s">
        <v>3252</v>
      </c>
      <c r="B1584" s="8" t="s">
        <v>3253</v>
      </c>
      <c r="C1584" s="7" t="s">
        <v>10</v>
      </c>
      <c r="F1584" s="9"/>
      <c r="I1584" s="9"/>
    </row>
    <row r="1585" spans="1:9" s="7" customFormat="1" ht="15" customHeight="1" x14ac:dyDescent="0.25">
      <c r="A1585" s="7" t="s">
        <v>3254</v>
      </c>
      <c r="B1585" s="8" t="s">
        <v>3255</v>
      </c>
      <c r="C1585" s="7" t="s">
        <v>10</v>
      </c>
      <c r="F1585" s="9"/>
      <c r="I1585" s="9"/>
    </row>
    <row r="1586" spans="1:9" s="7" customFormat="1" ht="15" customHeight="1" x14ac:dyDescent="0.25">
      <c r="A1586" s="7" t="s">
        <v>3256</v>
      </c>
      <c r="B1586" s="8" t="s">
        <v>3257</v>
      </c>
      <c r="C1586" s="7" t="s">
        <v>10</v>
      </c>
      <c r="F1586" s="9"/>
      <c r="I1586" s="9"/>
    </row>
    <row r="1587" spans="1:9" s="7" customFormat="1" ht="15" customHeight="1" x14ac:dyDescent="0.25">
      <c r="A1587" s="7" t="s">
        <v>3258</v>
      </c>
      <c r="B1587" s="8" t="s">
        <v>3259</v>
      </c>
      <c r="C1587" s="7" t="s">
        <v>223</v>
      </c>
      <c r="F1587" s="9"/>
      <c r="I1587" s="9"/>
    </row>
    <row r="1588" spans="1:9" s="7" customFormat="1" ht="15" customHeight="1" x14ac:dyDescent="0.25">
      <c r="A1588" s="7" t="s">
        <v>3260</v>
      </c>
      <c r="B1588" s="8" t="s">
        <v>3261</v>
      </c>
      <c r="C1588" s="7" t="s">
        <v>223</v>
      </c>
      <c r="F1588" s="9"/>
      <c r="I1588" s="9"/>
    </row>
    <row r="1589" spans="1:9" s="7" customFormat="1" ht="15" customHeight="1" x14ac:dyDescent="0.25">
      <c r="A1589" s="7" t="s">
        <v>3262</v>
      </c>
      <c r="B1589" s="8" t="s">
        <v>3263</v>
      </c>
      <c r="C1589" s="7" t="s">
        <v>10</v>
      </c>
      <c r="F1589" s="9"/>
      <c r="I1589" s="9"/>
    </row>
    <row r="1590" spans="1:9" s="7" customFormat="1" ht="15" customHeight="1" x14ac:dyDescent="0.25">
      <c r="A1590" s="7" t="s">
        <v>3264</v>
      </c>
      <c r="B1590" s="8" t="s">
        <v>3265</v>
      </c>
      <c r="C1590" s="7" t="s">
        <v>10</v>
      </c>
      <c r="F1590" s="9"/>
      <c r="I1590" s="9"/>
    </row>
    <row r="1591" spans="1:9" s="7" customFormat="1" ht="15" customHeight="1" x14ac:dyDescent="0.25">
      <c r="A1591" s="7" t="s">
        <v>3266</v>
      </c>
      <c r="B1591" s="8" t="s">
        <v>3267</v>
      </c>
      <c r="C1591" s="7" t="s">
        <v>10</v>
      </c>
      <c r="F1591" s="9"/>
      <c r="I1591" s="9"/>
    </row>
    <row r="1592" spans="1:9" s="7" customFormat="1" ht="15" customHeight="1" x14ac:dyDescent="0.25">
      <c r="A1592" s="7" t="s">
        <v>3268</v>
      </c>
      <c r="B1592" s="8" t="s">
        <v>3269</v>
      </c>
      <c r="C1592" s="7" t="s">
        <v>10</v>
      </c>
      <c r="F1592" s="9"/>
      <c r="I1592" s="9"/>
    </row>
    <row r="1593" spans="1:9" s="7" customFormat="1" ht="15" customHeight="1" x14ac:dyDescent="0.25">
      <c r="A1593" s="7" t="s">
        <v>3270</v>
      </c>
      <c r="B1593" s="8" t="s">
        <v>3271</v>
      </c>
      <c r="C1593" s="7" t="s">
        <v>10</v>
      </c>
      <c r="F1593" s="9"/>
      <c r="I1593" s="9"/>
    </row>
    <row r="1594" spans="1:9" s="7" customFormat="1" ht="15" customHeight="1" x14ac:dyDescent="0.25">
      <c r="A1594" s="7" t="s">
        <v>3272</v>
      </c>
      <c r="B1594" s="8" t="s">
        <v>3273</v>
      </c>
      <c r="C1594" s="7" t="s">
        <v>223</v>
      </c>
      <c r="F1594" s="9"/>
      <c r="I1594" s="9"/>
    </row>
    <row r="1595" spans="1:9" s="7" customFormat="1" ht="15" customHeight="1" x14ac:dyDescent="0.25">
      <c r="A1595" s="7" t="s">
        <v>3274</v>
      </c>
      <c r="B1595" s="8" t="s">
        <v>3275</v>
      </c>
      <c r="C1595" s="7" t="s">
        <v>10</v>
      </c>
      <c r="F1595" s="9"/>
      <c r="I1595" s="9"/>
    </row>
    <row r="1596" spans="1:9" s="7" customFormat="1" ht="15" customHeight="1" x14ac:dyDescent="0.25">
      <c r="A1596" s="7" t="s">
        <v>3276</v>
      </c>
      <c r="B1596" s="8" t="s">
        <v>3277</v>
      </c>
      <c r="C1596" s="7" t="s">
        <v>10</v>
      </c>
      <c r="F1596" s="9"/>
      <c r="I1596" s="9"/>
    </row>
    <row r="1597" spans="1:9" s="7" customFormat="1" ht="15" customHeight="1" x14ac:dyDescent="0.25">
      <c r="A1597" s="7" t="s">
        <v>3278</v>
      </c>
      <c r="B1597" s="8" t="s">
        <v>3279</v>
      </c>
      <c r="C1597" s="7" t="s">
        <v>10</v>
      </c>
      <c r="F1597" s="9"/>
      <c r="I1597" s="9"/>
    </row>
    <row r="1598" spans="1:9" s="7" customFormat="1" ht="15" customHeight="1" x14ac:dyDescent="0.25">
      <c r="A1598" s="7" t="s">
        <v>3280</v>
      </c>
      <c r="B1598" s="8" t="s">
        <v>3281</v>
      </c>
      <c r="C1598" s="7" t="s">
        <v>10</v>
      </c>
      <c r="F1598" s="9"/>
      <c r="I1598" s="9"/>
    </row>
    <row r="1599" spans="1:9" s="7" customFormat="1" ht="15" customHeight="1" x14ac:dyDescent="0.25">
      <c r="A1599" s="7" t="s">
        <v>3282</v>
      </c>
      <c r="B1599" s="8" t="s">
        <v>3283</v>
      </c>
      <c r="C1599" s="7" t="s">
        <v>10</v>
      </c>
      <c r="F1599" s="9"/>
      <c r="I1599" s="9"/>
    </row>
    <row r="1600" spans="1:9" s="7" customFormat="1" ht="15" customHeight="1" x14ac:dyDescent="0.25">
      <c r="A1600" s="7" t="s">
        <v>3284</v>
      </c>
      <c r="B1600" s="8" t="s">
        <v>3285</v>
      </c>
      <c r="C1600" s="7" t="s">
        <v>10</v>
      </c>
      <c r="F1600" s="9"/>
      <c r="I1600" s="9"/>
    </row>
    <row r="1601" spans="1:9" s="7" customFormat="1" ht="15" customHeight="1" x14ac:dyDescent="0.25">
      <c r="A1601" s="7" t="s">
        <v>3286</v>
      </c>
      <c r="B1601" s="8" t="s">
        <v>3287</v>
      </c>
      <c r="C1601" s="7" t="s">
        <v>10</v>
      </c>
      <c r="F1601" s="9"/>
      <c r="I1601" s="9"/>
    </row>
    <row r="1602" spans="1:9" s="7" customFormat="1" ht="15" customHeight="1" x14ac:dyDescent="0.25">
      <c r="A1602" s="7" t="s">
        <v>3288</v>
      </c>
      <c r="B1602" s="8" t="s">
        <v>3289</v>
      </c>
      <c r="C1602" s="7" t="s">
        <v>10</v>
      </c>
      <c r="F1602" s="9"/>
      <c r="I1602" s="9"/>
    </row>
    <row r="1603" spans="1:9" s="7" customFormat="1" ht="15" customHeight="1" x14ac:dyDescent="0.25">
      <c r="A1603" s="7" t="s">
        <v>3290</v>
      </c>
      <c r="B1603" s="8" t="s">
        <v>3291</v>
      </c>
      <c r="C1603" s="7" t="s">
        <v>10</v>
      </c>
      <c r="F1603" s="9"/>
      <c r="I1603" s="9"/>
    </row>
    <row r="1604" spans="1:9" s="7" customFormat="1" ht="15" customHeight="1" x14ac:dyDescent="0.25">
      <c r="A1604" s="7" t="s">
        <v>3292</v>
      </c>
      <c r="B1604" s="8" t="s">
        <v>3293</v>
      </c>
      <c r="C1604" s="7" t="s">
        <v>10</v>
      </c>
      <c r="F1604" s="9"/>
      <c r="I1604" s="9"/>
    </row>
    <row r="1605" spans="1:9" s="7" customFormat="1" ht="15" customHeight="1" x14ac:dyDescent="0.25">
      <c r="A1605" s="7" t="s">
        <v>3294</v>
      </c>
      <c r="B1605" s="8" t="s">
        <v>3295</v>
      </c>
      <c r="C1605" s="7" t="s">
        <v>10</v>
      </c>
      <c r="F1605" s="9"/>
      <c r="I1605" s="9"/>
    </row>
    <row r="1606" spans="1:9" s="7" customFormat="1" ht="15" customHeight="1" x14ac:dyDescent="0.25">
      <c r="A1606" s="7" t="s">
        <v>3296</v>
      </c>
      <c r="B1606" s="8" t="s">
        <v>3297</v>
      </c>
      <c r="C1606" s="7" t="s">
        <v>10</v>
      </c>
      <c r="F1606" s="9"/>
      <c r="I1606" s="9"/>
    </row>
    <row r="1607" spans="1:9" s="7" customFormat="1" ht="15" customHeight="1" x14ac:dyDescent="0.25">
      <c r="A1607" s="7" t="s">
        <v>3298</v>
      </c>
      <c r="B1607" s="8" t="s">
        <v>3299</v>
      </c>
      <c r="C1607" s="7" t="s">
        <v>10</v>
      </c>
      <c r="F1607" s="9"/>
      <c r="I1607" s="9"/>
    </row>
    <row r="1608" spans="1:9" s="7" customFormat="1" ht="15" customHeight="1" x14ac:dyDescent="0.25">
      <c r="A1608" s="7" t="s">
        <v>3300</v>
      </c>
      <c r="B1608" s="8" t="s">
        <v>3301</v>
      </c>
      <c r="C1608" s="7" t="s">
        <v>10</v>
      </c>
      <c r="F1608" s="9"/>
      <c r="I1608" s="9"/>
    </row>
    <row r="1609" spans="1:9" s="7" customFormat="1" ht="15" customHeight="1" x14ac:dyDescent="0.25">
      <c r="A1609" s="7" t="s">
        <v>3302</v>
      </c>
      <c r="B1609" s="8" t="s">
        <v>3303</v>
      </c>
      <c r="C1609" s="7" t="s">
        <v>223</v>
      </c>
      <c r="F1609" s="9"/>
      <c r="I1609" s="9"/>
    </row>
    <row r="1610" spans="1:9" s="7" customFormat="1" ht="15" customHeight="1" x14ac:dyDescent="0.25">
      <c r="A1610" s="7" t="s">
        <v>3304</v>
      </c>
      <c r="B1610" s="8" t="s">
        <v>3305</v>
      </c>
      <c r="C1610" s="7" t="s">
        <v>10</v>
      </c>
      <c r="F1610" s="9"/>
      <c r="I1610" s="9"/>
    </row>
    <row r="1611" spans="1:9" s="7" customFormat="1" ht="15" customHeight="1" x14ac:dyDescent="0.25">
      <c r="A1611" s="7" t="s">
        <v>3306</v>
      </c>
      <c r="B1611" s="8" t="s">
        <v>3307</v>
      </c>
      <c r="C1611" s="7" t="s">
        <v>223</v>
      </c>
      <c r="F1611" s="9"/>
      <c r="I1611" s="9"/>
    </row>
    <row r="1612" spans="1:9" s="7" customFormat="1" ht="15" customHeight="1" x14ac:dyDescent="0.25">
      <c r="A1612" s="7" t="s">
        <v>3308</v>
      </c>
      <c r="B1612" s="8" t="s">
        <v>3309</v>
      </c>
      <c r="C1612" s="7" t="s">
        <v>223</v>
      </c>
      <c r="F1612" s="9"/>
      <c r="I1612" s="9"/>
    </row>
    <row r="1613" spans="1:9" s="7" customFormat="1" ht="15" customHeight="1" x14ac:dyDescent="0.25">
      <c r="A1613" s="7" t="s">
        <v>3310</v>
      </c>
      <c r="B1613" s="8" t="s">
        <v>3311</v>
      </c>
      <c r="C1613" s="7" t="s">
        <v>10</v>
      </c>
      <c r="F1613" s="9"/>
      <c r="I1613" s="9"/>
    </row>
    <row r="1614" spans="1:9" s="7" customFormat="1" ht="15" customHeight="1" x14ac:dyDescent="0.25">
      <c r="A1614" s="7" t="s">
        <v>3312</v>
      </c>
      <c r="B1614" s="8" t="s">
        <v>3313</v>
      </c>
      <c r="C1614" s="7" t="s">
        <v>10</v>
      </c>
      <c r="F1614" s="9"/>
      <c r="I1614" s="9"/>
    </row>
    <row r="1615" spans="1:9" s="7" customFormat="1" ht="15" customHeight="1" x14ac:dyDescent="0.25">
      <c r="A1615" s="7" t="s">
        <v>3314</v>
      </c>
      <c r="B1615" s="8" t="s">
        <v>3315</v>
      </c>
      <c r="C1615" s="7" t="s">
        <v>223</v>
      </c>
      <c r="F1615" s="9"/>
      <c r="I1615" s="9"/>
    </row>
    <row r="1616" spans="1:9" s="7" customFormat="1" ht="15" customHeight="1" x14ac:dyDescent="0.25">
      <c r="A1616" s="7" t="s">
        <v>3316</v>
      </c>
      <c r="B1616" s="8" t="s">
        <v>3317</v>
      </c>
      <c r="C1616" s="7" t="s">
        <v>10</v>
      </c>
      <c r="F1616" s="9"/>
      <c r="I1616" s="9"/>
    </row>
    <row r="1617" spans="1:9" s="7" customFormat="1" ht="15" customHeight="1" x14ac:dyDescent="0.25">
      <c r="A1617" s="7" t="s">
        <v>3318</v>
      </c>
      <c r="B1617" s="8" t="s">
        <v>3319</v>
      </c>
      <c r="C1617" s="7" t="s">
        <v>223</v>
      </c>
      <c r="F1617" s="9"/>
      <c r="I1617" s="9"/>
    </row>
    <row r="1618" spans="1:9" s="7" customFormat="1" ht="15" customHeight="1" x14ac:dyDescent="0.25">
      <c r="A1618" s="7" t="s">
        <v>3320</v>
      </c>
      <c r="B1618" s="8" t="s">
        <v>3321</v>
      </c>
      <c r="C1618" s="7" t="s">
        <v>10</v>
      </c>
      <c r="F1618" s="9"/>
      <c r="I1618" s="9"/>
    </row>
    <row r="1619" spans="1:9" s="7" customFormat="1" ht="15" customHeight="1" x14ac:dyDescent="0.25">
      <c r="A1619" s="7" t="s">
        <v>3322</v>
      </c>
      <c r="B1619" s="8" t="s">
        <v>3323</v>
      </c>
      <c r="C1619" s="7" t="s">
        <v>10</v>
      </c>
      <c r="F1619" s="9"/>
      <c r="I1619" s="9"/>
    </row>
    <row r="1620" spans="1:9" s="7" customFormat="1" ht="15" customHeight="1" x14ac:dyDescent="0.25">
      <c r="A1620" s="7" t="s">
        <v>3324</v>
      </c>
      <c r="B1620" s="8" t="s">
        <v>3325</v>
      </c>
      <c r="C1620" s="7" t="s">
        <v>10</v>
      </c>
      <c r="F1620" s="9"/>
      <c r="I1620" s="9"/>
    </row>
    <row r="1621" spans="1:9" s="7" customFormat="1" ht="15" customHeight="1" x14ac:dyDescent="0.25">
      <c r="A1621" s="7" t="s">
        <v>3326</v>
      </c>
      <c r="B1621" s="8" t="s">
        <v>3327</v>
      </c>
      <c r="C1621" s="7" t="s">
        <v>10</v>
      </c>
      <c r="F1621" s="9"/>
      <c r="I1621" s="9"/>
    </row>
    <row r="1622" spans="1:9" s="7" customFormat="1" ht="15" customHeight="1" x14ac:dyDescent="0.25">
      <c r="A1622" s="7" t="s">
        <v>3328</v>
      </c>
      <c r="B1622" s="8" t="s">
        <v>3329</v>
      </c>
      <c r="C1622" s="7" t="s">
        <v>10</v>
      </c>
      <c r="F1622" s="9"/>
      <c r="I1622" s="9"/>
    </row>
    <row r="1623" spans="1:9" s="7" customFormat="1" ht="15" customHeight="1" x14ac:dyDescent="0.25">
      <c r="A1623" s="7" t="s">
        <v>3330</v>
      </c>
      <c r="B1623" s="8" t="s">
        <v>3331</v>
      </c>
      <c r="C1623" s="7" t="s">
        <v>10</v>
      </c>
      <c r="F1623" s="9"/>
      <c r="I1623" s="9"/>
    </row>
    <row r="1624" spans="1:9" s="7" customFormat="1" ht="15" customHeight="1" x14ac:dyDescent="0.25">
      <c r="A1624" s="7" t="s">
        <v>3332</v>
      </c>
      <c r="B1624" s="8" t="s">
        <v>3333</v>
      </c>
      <c r="C1624" s="7" t="s">
        <v>10</v>
      </c>
      <c r="F1624" s="9"/>
      <c r="I1624" s="9"/>
    </row>
    <row r="1625" spans="1:9" s="7" customFormat="1" ht="15" customHeight="1" x14ac:dyDescent="0.25">
      <c r="A1625" s="7" t="s">
        <v>3334</v>
      </c>
      <c r="B1625" s="8" t="s">
        <v>3333</v>
      </c>
      <c r="C1625" s="7" t="s">
        <v>223</v>
      </c>
      <c r="F1625" s="9"/>
      <c r="I1625" s="9"/>
    </row>
    <row r="1626" spans="1:9" s="7" customFormat="1" ht="15" customHeight="1" x14ac:dyDescent="0.25">
      <c r="A1626" s="7" t="s">
        <v>3335</v>
      </c>
      <c r="B1626" s="8" t="s">
        <v>3336</v>
      </c>
      <c r="C1626" s="7" t="s">
        <v>10</v>
      </c>
      <c r="F1626" s="9"/>
      <c r="I1626" s="9"/>
    </row>
    <row r="1627" spans="1:9" s="7" customFormat="1" ht="15" customHeight="1" x14ac:dyDescent="0.25">
      <c r="A1627" s="7" t="s">
        <v>3337</v>
      </c>
      <c r="B1627" s="8" t="s">
        <v>3338</v>
      </c>
      <c r="C1627" s="7" t="s">
        <v>10</v>
      </c>
      <c r="F1627" s="9"/>
      <c r="I1627" s="9"/>
    </row>
    <row r="1628" spans="1:9" s="7" customFormat="1" ht="15" customHeight="1" x14ac:dyDescent="0.25">
      <c r="A1628" s="7" t="s">
        <v>3339</v>
      </c>
      <c r="B1628" s="8" t="s">
        <v>3336</v>
      </c>
      <c r="C1628" s="7" t="s">
        <v>10</v>
      </c>
      <c r="F1628" s="9"/>
      <c r="I1628" s="9"/>
    </row>
    <row r="1629" spans="1:9" s="7" customFormat="1" ht="15" customHeight="1" x14ac:dyDescent="0.25">
      <c r="A1629" s="7" t="s">
        <v>3340</v>
      </c>
      <c r="B1629" s="8" t="s">
        <v>3341</v>
      </c>
      <c r="C1629" s="7" t="s">
        <v>10</v>
      </c>
      <c r="F1629" s="9"/>
      <c r="I1629" s="9"/>
    </row>
    <row r="1630" spans="1:9" s="7" customFormat="1" ht="15" customHeight="1" x14ac:dyDescent="0.25">
      <c r="A1630" s="7" t="s">
        <v>3342</v>
      </c>
      <c r="B1630" s="8" t="s">
        <v>3343</v>
      </c>
      <c r="C1630" s="7" t="s">
        <v>10</v>
      </c>
      <c r="F1630" s="9"/>
      <c r="I1630" s="9"/>
    </row>
    <row r="1631" spans="1:9" s="7" customFormat="1" ht="15" customHeight="1" x14ac:dyDescent="0.25">
      <c r="A1631" s="7" t="s">
        <v>3344</v>
      </c>
      <c r="B1631" s="8" t="s">
        <v>3345</v>
      </c>
      <c r="C1631" s="7" t="s">
        <v>10</v>
      </c>
      <c r="F1631" s="9"/>
      <c r="I1631" s="9"/>
    </row>
    <row r="1632" spans="1:9" s="7" customFormat="1" ht="15" customHeight="1" x14ac:dyDescent="0.25">
      <c r="A1632" s="7" t="s">
        <v>3346</v>
      </c>
      <c r="B1632" s="8" t="s">
        <v>3347</v>
      </c>
      <c r="C1632" s="7" t="s">
        <v>10</v>
      </c>
      <c r="F1632" s="9"/>
      <c r="I1632" s="9"/>
    </row>
    <row r="1633" spans="1:9" s="7" customFormat="1" ht="15" customHeight="1" x14ac:dyDescent="0.25">
      <c r="A1633" s="7" t="s">
        <v>3348</v>
      </c>
      <c r="B1633" s="8" t="s">
        <v>3349</v>
      </c>
      <c r="C1633" s="7" t="s">
        <v>10</v>
      </c>
      <c r="F1633" s="9"/>
      <c r="I1633" s="9"/>
    </row>
    <row r="1634" spans="1:9" s="7" customFormat="1" ht="15" customHeight="1" x14ac:dyDescent="0.25">
      <c r="A1634" s="7" t="s">
        <v>3350</v>
      </c>
      <c r="B1634" s="8" t="s">
        <v>3349</v>
      </c>
      <c r="C1634" s="7" t="s">
        <v>223</v>
      </c>
      <c r="F1634" s="9"/>
      <c r="I1634" s="9"/>
    </row>
    <row r="1635" spans="1:9" s="7" customFormat="1" ht="15" customHeight="1" x14ac:dyDescent="0.25">
      <c r="A1635" s="7" t="s">
        <v>3351</v>
      </c>
      <c r="B1635" s="8" t="s">
        <v>3352</v>
      </c>
      <c r="C1635" s="7" t="s">
        <v>10</v>
      </c>
      <c r="F1635" s="9"/>
      <c r="I1635" s="9"/>
    </row>
    <row r="1636" spans="1:9" s="7" customFormat="1" ht="15" customHeight="1" x14ac:dyDescent="0.25">
      <c r="A1636" s="7" t="s">
        <v>3353</v>
      </c>
      <c r="B1636" s="8" t="s">
        <v>3354</v>
      </c>
      <c r="C1636" s="7" t="s">
        <v>10</v>
      </c>
      <c r="F1636" s="9"/>
      <c r="I1636" s="9"/>
    </row>
    <row r="1637" spans="1:9" s="7" customFormat="1" ht="15" customHeight="1" x14ac:dyDescent="0.25">
      <c r="A1637" s="7" t="s">
        <v>3355</v>
      </c>
      <c r="B1637" s="8" t="s">
        <v>3356</v>
      </c>
      <c r="C1637" s="7" t="s">
        <v>10</v>
      </c>
      <c r="F1637" s="9"/>
      <c r="I1637" s="9"/>
    </row>
    <row r="1638" spans="1:9" s="7" customFormat="1" ht="15" customHeight="1" x14ac:dyDescent="0.25">
      <c r="A1638" s="7" t="s">
        <v>3357</v>
      </c>
      <c r="B1638" s="8" t="s">
        <v>3358</v>
      </c>
      <c r="C1638" s="7" t="s">
        <v>10</v>
      </c>
      <c r="F1638" s="9"/>
      <c r="I1638" s="9"/>
    </row>
    <row r="1639" spans="1:9" s="7" customFormat="1" ht="15" customHeight="1" x14ac:dyDescent="0.25">
      <c r="A1639" s="7" t="s">
        <v>3359</v>
      </c>
      <c r="B1639" s="8" t="s">
        <v>3352</v>
      </c>
      <c r="C1639" s="7" t="s">
        <v>10</v>
      </c>
      <c r="F1639" s="9"/>
      <c r="I1639" s="9"/>
    </row>
    <row r="1640" spans="1:9" s="7" customFormat="1" ht="15" customHeight="1" x14ac:dyDescent="0.25">
      <c r="A1640" s="7" t="s">
        <v>3360</v>
      </c>
      <c r="B1640" s="8" t="s">
        <v>3354</v>
      </c>
      <c r="C1640" s="7" t="s">
        <v>10</v>
      </c>
      <c r="F1640" s="9"/>
      <c r="I1640" s="9"/>
    </row>
    <row r="1641" spans="1:9" s="7" customFormat="1" ht="15" customHeight="1" x14ac:dyDescent="0.25">
      <c r="A1641" s="7" t="s">
        <v>3361</v>
      </c>
      <c r="B1641" s="8" t="s">
        <v>3362</v>
      </c>
      <c r="C1641" s="7" t="s">
        <v>10</v>
      </c>
      <c r="F1641" s="9"/>
      <c r="I1641" s="9"/>
    </row>
    <row r="1642" spans="1:9" s="7" customFormat="1" ht="15" customHeight="1" x14ac:dyDescent="0.25">
      <c r="A1642" s="7" t="s">
        <v>3363</v>
      </c>
      <c r="B1642" s="8" t="s">
        <v>3362</v>
      </c>
      <c r="C1642" s="7" t="s">
        <v>223</v>
      </c>
      <c r="F1642" s="9"/>
      <c r="I1642" s="9"/>
    </row>
    <row r="1643" spans="1:9" s="7" customFormat="1" ht="15" customHeight="1" x14ac:dyDescent="0.25">
      <c r="A1643" s="7" t="s">
        <v>3364</v>
      </c>
      <c r="B1643" s="8" t="s">
        <v>3365</v>
      </c>
      <c r="C1643" s="7" t="s">
        <v>10</v>
      </c>
      <c r="F1643" s="9"/>
      <c r="I1643" s="9"/>
    </row>
    <row r="1644" spans="1:9" s="7" customFormat="1" ht="15" customHeight="1" x14ac:dyDescent="0.25">
      <c r="A1644" s="7" t="s">
        <v>3366</v>
      </c>
      <c r="B1644" s="8" t="s">
        <v>3367</v>
      </c>
      <c r="C1644" s="7" t="s">
        <v>10</v>
      </c>
      <c r="F1644" s="9"/>
      <c r="I1644" s="9"/>
    </row>
    <row r="1645" spans="1:9" s="7" customFormat="1" ht="15" customHeight="1" x14ac:dyDescent="0.25">
      <c r="A1645" s="7" t="s">
        <v>3368</v>
      </c>
      <c r="B1645" s="8" t="s">
        <v>3369</v>
      </c>
      <c r="C1645" s="7" t="s">
        <v>10</v>
      </c>
      <c r="F1645" s="9"/>
      <c r="I1645" s="9"/>
    </row>
    <row r="1646" spans="1:9" s="7" customFormat="1" ht="15" customHeight="1" x14ac:dyDescent="0.25">
      <c r="A1646" s="7" t="s">
        <v>3370</v>
      </c>
      <c r="B1646" s="8" t="s">
        <v>3371</v>
      </c>
      <c r="C1646" s="7" t="s">
        <v>10</v>
      </c>
      <c r="F1646" s="9"/>
      <c r="I1646" s="9"/>
    </row>
    <row r="1647" spans="1:9" s="7" customFormat="1" ht="15" customHeight="1" x14ac:dyDescent="0.25">
      <c r="A1647" s="7" t="s">
        <v>3372</v>
      </c>
      <c r="B1647" s="8" t="s">
        <v>3365</v>
      </c>
      <c r="C1647" s="7" t="s">
        <v>10</v>
      </c>
      <c r="F1647" s="9"/>
      <c r="I1647" s="9"/>
    </row>
    <row r="1648" spans="1:9" s="7" customFormat="1" ht="15" customHeight="1" x14ac:dyDescent="0.25">
      <c r="A1648" s="7" t="s">
        <v>3373</v>
      </c>
      <c r="B1648" s="8" t="s">
        <v>3367</v>
      </c>
      <c r="C1648" s="7" t="s">
        <v>10</v>
      </c>
      <c r="F1648" s="9"/>
      <c r="I1648" s="9"/>
    </row>
    <row r="1649" spans="1:9" s="7" customFormat="1" ht="15" customHeight="1" x14ac:dyDescent="0.25">
      <c r="A1649" s="7" t="s">
        <v>3374</v>
      </c>
      <c r="B1649" s="8" t="s">
        <v>3375</v>
      </c>
      <c r="C1649" s="7" t="s">
        <v>10</v>
      </c>
      <c r="F1649" s="9"/>
      <c r="I1649" s="9"/>
    </row>
    <row r="1650" spans="1:9" s="7" customFormat="1" ht="15" customHeight="1" x14ac:dyDescent="0.25">
      <c r="A1650" s="7" t="s">
        <v>3376</v>
      </c>
      <c r="B1650" s="8" t="s">
        <v>3377</v>
      </c>
      <c r="C1650" s="7" t="s">
        <v>223</v>
      </c>
      <c r="F1650" s="9"/>
      <c r="I1650" s="9"/>
    </row>
    <row r="1651" spans="1:9" s="7" customFormat="1" ht="15" customHeight="1" x14ac:dyDescent="0.25">
      <c r="A1651" s="7" t="s">
        <v>3378</v>
      </c>
      <c r="B1651" s="8" t="s">
        <v>3379</v>
      </c>
      <c r="C1651" s="7" t="s">
        <v>10</v>
      </c>
      <c r="F1651" s="9"/>
      <c r="I1651" s="9"/>
    </row>
    <row r="1652" spans="1:9" s="7" customFormat="1" ht="15" customHeight="1" x14ac:dyDescent="0.25">
      <c r="A1652" s="7" t="s">
        <v>3380</v>
      </c>
      <c r="B1652" s="8" t="s">
        <v>3381</v>
      </c>
      <c r="C1652" s="7" t="s">
        <v>10</v>
      </c>
      <c r="F1652" s="9"/>
      <c r="I1652" s="9"/>
    </row>
    <row r="1653" spans="1:9" s="7" customFormat="1" ht="15" customHeight="1" x14ac:dyDescent="0.25">
      <c r="A1653" s="7" t="s">
        <v>3382</v>
      </c>
      <c r="B1653" s="8" t="s">
        <v>3383</v>
      </c>
      <c r="C1653" s="7" t="s">
        <v>10</v>
      </c>
      <c r="F1653" s="9"/>
      <c r="I1653" s="9"/>
    </row>
    <row r="1654" spans="1:9" s="7" customFormat="1" ht="15" customHeight="1" x14ac:dyDescent="0.25">
      <c r="A1654" s="7" t="s">
        <v>3384</v>
      </c>
      <c r="B1654" s="8" t="s">
        <v>3385</v>
      </c>
      <c r="C1654" s="7" t="s">
        <v>10</v>
      </c>
      <c r="F1654" s="9"/>
      <c r="I1654" s="9"/>
    </row>
    <row r="1655" spans="1:9" s="7" customFormat="1" ht="15" customHeight="1" x14ac:dyDescent="0.25">
      <c r="A1655" s="7" t="s">
        <v>3386</v>
      </c>
      <c r="B1655" s="8" t="s">
        <v>3387</v>
      </c>
      <c r="C1655" s="7" t="s">
        <v>10</v>
      </c>
      <c r="F1655" s="9"/>
      <c r="I1655" s="9"/>
    </row>
    <row r="1656" spans="1:9" s="7" customFormat="1" ht="15" customHeight="1" x14ac:dyDescent="0.25">
      <c r="A1656" s="7" t="s">
        <v>3388</v>
      </c>
      <c r="B1656" s="8" t="s">
        <v>3389</v>
      </c>
      <c r="C1656" s="7" t="s">
        <v>10</v>
      </c>
      <c r="F1656" s="9"/>
      <c r="I1656" s="9"/>
    </row>
    <row r="1657" spans="1:9" s="7" customFormat="1" ht="15" customHeight="1" x14ac:dyDescent="0.25">
      <c r="A1657" s="7" t="s">
        <v>3390</v>
      </c>
      <c r="B1657" s="8" t="s">
        <v>3391</v>
      </c>
      <c r="C1657" s="7" t="s">
        <v>10</v>
      </c>
      <c r="F1657" s="9"/>
      <c r="I1657" s="9"/>
    </row>
    <row r="1658" spans="1:9" s="7" customFormat="1" ht="15" customHeight="1" x14ac:dyDescent="0.25">
      <c r="A1658" s="7" t="s">
        <v>3392</v>
      </c>
      <c r="B1658" s="8" t="s">
        <v>3393</v>
      </c>
      <c r="C1658" s="7" t="s">
        <v>10</v>
      </c>
      <c r="F1658" s="9"/>
      <c r="I1658" s="9"/>
    </row>
    <row r="1659" spans="1:9" s="7" customFormat="1" ht="15" customHeight="1" x14ac:dyDescent="0.25">
      <c r="A1659" s="7" t="s">
        <v>3394</v>
      </c>
      <c r="B1659" s="8" t="s">
        <v>3395</v>
      </c>
      <c r="C1659" s="7" t="s">
        <v>10</v>
      </c>
      <c r="F1659" s="9"/>
      <c r="I1659" s="9"/>
    </row>
    <row r="1660" spans="1:9" s="7" customFormat="1" ht="15" customHeight="1" x14ac:dyDescent="0.25">
      <c r="A1660" s="7" t="s">
        <v>3396</v>
      </c>
      <c r="B1660" s="8" t="s">
        <v>3397</v>
      </c>
      <c r="C1660" s="7" t="s">
        <v>10</v>
      </c>
      <c r="F1660" s="9"/>
      <c r="I1660" s="9"/>
    </row>
    <row r="1661" spans="1:9" s="7" customFormat="1" ht="15" customHeight="1" x14ac:dyDescent="0.25">
      <c r="A1661" s="7" t="s">
        <v>3398</v>
      </c>
      <c r="B1661" s="8" t="s">
        <v>3399</v>
      </c>
      <c r="C1661" s="7" t="s">
        <v>10</v>
      </c>
      <c r="F1661" s="9"/>
      <c r="I1661" s="9"/>
    </row>
    <row r="1662" spans="1:9" s="7" customFormat="1" ht="15" customHeight="1" x14ac:dyDescent="0.25">
      <c r="A1662" s="7" t="s">
        <v>3400</v>
      </c>
      <c r="B1662" s="8" t="s">
        <v>3401</v>
      </c>
      <c r="C1662" s="7" t="s">
        <v>10</v>
      </c>
      <c r="F1662" s="9"/>
      <c r="I1662" s="9"/>
    </row>
    <row r="1663" spans="1:9" s="7" customFormat="1" ht="15" customHeight="1" x14ac:dyDescent="0.25">
      <c r="A1663" s="7" t="s">
        <v>3402</v>
      </c>
      <c r="B1663" s="8" t="s">
        <v>3403</v>
      </c>
      <c r="C1663" s="7" t="s">
        <v>10</v>
      </c>
      <c r="F1663" s="9"/>
      <c r="I1663" s="9"/>
    </row>
    <row r="1664" spans="1:9" s="7" customFormat="1" ht="15" customHeight="1" x14ac:dyDescent="0.25">
      <c r="A1664" s="7" t="s">
        <v>3404</v>
      </c>
      <c r="B1664" s="8" t="s">
        <v>3405</v>
      </c>
      <c r="C1664" s="7" t="s">
        <v>10</v>
      </c>
      <c r="F1664" s="9"/>
      <c r="I1664" s="9"/>
    </row>
    <row r="1665" spans="1:9" s="7" customFormat="1" ht="15" customHeight="1" x14ac:dyDescent="0.25">
      <c r="A1665" s="7" t="s">
        <v>3406</v>
      </c>
      <c r="B1665" s="8" t="s">
        <v>3407</v>
      </c>
      <c r="C1665" s="7" t="s">
        <v>10</v>
      </c>
      <c r="F1665" s="9"/>
      <c r="I1665" s="9"/>
    </row>
    <row r="1666" spans="1:9" s="7" customFormat="1" ht="15" customHeight="1" x14ac:dyDescent="0.25">
      <c r="A1666" s="7" t="s">
        <v>3408</v>
      </c>
      <c r="B1666" s="8" t="s">
        <v>3409</v>
      </c>
      <c r="C1666" s="7" t="s">
        <v>10</v>
      </c>
      <c r="F1666" s="9"/>
      <c r="I1666" s="9"/>
    </row>
    <row r="1667" spans="1:9" s="7" customFormat="1" ht="15" customHeight="1" x14ac:dyDescent="0.25">
      <c r="A1667" s="7" t="s">
        <v>3410</v>
      </c>
      <c r="B1667" s="8" t="s">
        <v>3411</v>
      </c>
      <c r="C1667" s="7" t="s">
        <v>10</v>
      </c>
      <c r="F1667" s="9"/>
      <c r="I1667" s="9"/>
    </row>
    <row r="1668" spans="1:9" s="7" customFormat="1" ht="15" customHeight="1" x14ac:dyDescent="0.25">
      <c r="A1668" s="7" t="s">
        <v>3412</v>
      </c>
      <c r="B1668" s="8" t="s">
        <v>3413</v>
      </c>
      <c r="C1668" s="7" t="s">
        <v>10</v>
      </c>
      <c r="F1668" s="9"/>
      <c r="I1668" s="9"/>
    </row>
    <row r="1669" spans="1:9" s="7" customFormat="1" ht="15" customHeight="1" x14ac:dyDescent="0.25">
      <c r="A1669" s="7" t="s">
        <v>3414</v>
      </c>
      <c r="B1669" s="8" t="s">
        <v>3415</v>
      </c>
      <c r="C1669" s="7" t="s">
        <v>10</v>
      </c>
      <c r="F1669" s="9"/>
      <c r="I1669" s="9"/>
    </row>
    <row r="1670" spans="1:9" s="7" customFormat="1" ht="15" customHeight="1" x14ac:dyDescent="0.25">
      <c r="A1670" s="7" t="s">
        <v>3416</v>
      </c>
      <c r="B1670" s="8" t="s">
        <v>3417</v>
      </c>
      <c r="C1670" s="7" t="s">
        <v>10</v>
      </c>
      <c r="F1670" s="9"/>
      <c r="I1670" s="9"/>
    </row>
    <row r="1671" spans="1:9" s="7" customFormat="1" ht="15" customHeight="1" x14ac:dyDescent="0.25">
      <c r="A1671" s="7" t="s">
        <v>3418</v>
      </c>
      <c r="B1671" s="8" t="s">
        <v>3419</v>
      </c>
      <c r="C1671" s="7" t="s">
        <v>10</v>
      </c>
      <c r="F1671" s="9"/>
      <c r="I1671" s="9"/>
    </row>
    <row r="1672" spans="1:9" s="7" customFormat="1" ht="15" customHeight="1" x14ac:dyDescent="0.25">
      <c r="A1672" s="7" t="s">
        <v>3420</v>
      </c>
      <c r="B1672" s="8" t="s">
        <v>3421</v>
      </c>
      <c r="C1672" s="7" t="s">
        <v>10</v>
      </c>
      <c r="F1672" s="9"/>
      <c r="I1672" s="9"/>
    </row>
    <row r="1673" spans="1:9" s="7" customFormat="1" ht="15" customHeight="1" x14ac:dyDescent="0.25">
      <c r="A1673" s="7" t="s">
        <v>3422</v>
      </c>
      <c r="B1673" s="8" t="s">
        <v>3423</v>
      </c>
      <c r="C1673" s="7" t="s">
        <v>10</v>
      </c>
      <c r="F1673" s="9"/>
      <c r="I1673" s="9"/>
    </row>
    <row r="1674" spans="1:9" s="7" customFormat="1" ht="15" customHeight="1" x14ac:dyDescent="0.25">
      <c r="A1674" s="7" t="s">
        <v>3424</v>
      </c>
      <c r="B1674" s="8" t="s">
        <v>3425</v>
      </c>
      <c r="C1674" s="7" t="s">
        <v>10</v>
      </c>
      <c r="F1674" s="9"/>
      <c r="I1674" s="9"/>
    </row>
    <row r="1675" spans="1:9" s="7" customFormat="1" ht="15" customHeight="1" x14ac:dyDescent="0.25">
      <c r="A1675" s="7" t="s">
        <v>3426</v>
      </c>
      <c r="B1675" s="8" t="s">
        <v>3427</v>
      </c>
      <c r="C1675" s="7" t="s">
        <v>10</v>
      </c>
      <c r="F1675" s="9"/>
      <c r="I1675" s="9"/>
    </row>
    <row r="1676" spans="1:9" s="7" customFormat="1" ht="15" customHeight="1" x14ac:dyDescent="0.25">
      <c r="A1676" s="7" t="s">
        <v>3428</v>
      </c>
      <c r="B1676" s="8" t="s">
        <v>3429</v>
      </c>
      <c r="C1676" s="7" t="s">
        <v>10</v>
      </c>
      <c r="F1676" s="9"/>
      <c r="I1676" s="9"/>
    </row>
    <row r="1677" spans="1:9" s="7" customFormat="1" ht="15" customHeight="1" x14ac:dyDescent="0.25">
      <c r="A1677" s="7" t="s">
        <v>3430</v>
      </c>
      <c r="B1677" s="8" t="s">
        <v>3431</v>
      </c>
      <c r="C1677" s="7" t="s">
        <v>10</v>
      </c>
      <c r="F1677" s="9"/>
      <c r="I1677" s="9"/>
    </row>
    <row r="1678" spans="1:9" s="7" customFormat="1" ht="15" customHeight="1" x14ac:dyDescent="0.25">
      <c r="A1678" s="7" t="s">
        <v>3432</v>
      </c>
      <c r="B1678" s="8" t="s">
        <v>3433</v>
      </c>
      <c r="C1678" s="7" t="s">
        <v>10</v>
      </c>
      <c r="F1678" s="9"/>
      <c r="I1678" s="9"/>
    </row>
    <row r="1679" spans="1:9" s="7" customFormat="1" ht="15" customHeight="1" x14ac:dyDescent="0.25">
      <c r="A1679" s="7" t="s">
        <v>3434</v>
      </c>
      <c r="B1679" s="8" t="s">
        <v>3435</v>
      </c>
      <c r="C1679" s="7" t="s">
        <v>10</v>
      </c>
      <c r="F1679" s="9"/>
      <c r="I1679" s="9"/>
    </row>
    <row r="1680" spans="1:9" s="7" customFormat="1" ht="15" customHeight="1" x14ac:dyDescent="0.25">
      <c r="A1680" s="7" t="s">
        <v>3436</v>
      </c>
      <c r="B1680" s="8" t="s">
        <v>3437</v>
      </c>
      <c r="C1680" s="7" t="s">
        <v>10</v>
      </c>
      <c r="F1680" s="9"/>
      <c r="I1680" s="9"/>
    </row>
    <row r="1681" spans="1:9" s="7" customFormat="1" ht="15" customHeight="1" x14ac:dyDescent="0.25">
      <c r="A1681" s="7" t="s">
        <v>3438</v>
      </c>
      <c r="B1681" s="8" t="s">
        <v>3439</v>
      </c>
      <c r="C1681" s="7" t="s">
        <v>10</v>
      </c>
      <c r="F1681" s="9"/>
      <c r="I1681" s="9"/>
    </row>
    <row r="1682" spans="1:9" s="7" customFormat="1" ht="15" customHeight="1" x14ac:dyDescent="0.25">
      <c r="A1682" s="7" t="s">
        <v>3440</v>
      </c>
      <c r="B1682" s="8" t="s">
        <v>3441</v>
      </c>
      <c r="C1682" s="7" t="s">
        <v>10</v>
      </c>
      <c r="F1682" s="9"/>
      <c r="I1682" s="9"/>
    </row>
    <row r="1683" spans="1:9" s="7" customFormat="1" ht="15" customHeight="1" x14ac:dyDescent="0.25">
      <c r="A1683" s="7" t="s">
        <v>3442</v>
      </c>
      <c r="B1683" s="8" t="s">
        <v>3443</v>
      </c>
      <c r="C1683" s="7" t="s">
        <v>10</v>
      </c>
      <c r="F1683" s="9"/>
      <c r="I1683" s="9"/>
    </row>
    <row r="1684" spans="1:9" s="7" customFormat="1" ht="15" customHeight="1" x14ac:dyDescent="0.25">
      <c r="A1684" s="7" t="s">
        <v>3444</v>
      </c>
      <c r="B1684" s="8" t="s">
        <v>3445</v>
      </c>
      <c r="C1684" s="7" t="s">
        <v>10</v>
      </c>
      <c r="F1684" s="9"/>
      <c r="I1684" s="9"/>
    </row>
    <row r="1685" spans="1:9" s="7" customFormat="1" ht="15" customHeight="1" x14ac:dyDescent="0.25">
      <c r="A1685" s="7" t="s">
        <v>3446</v>
      </c>
      <c r="B1685" s="8" t="s">
        <v>3447</v>
      </c>
      <c r="C1685" s="7" t="s">
        <v>10</v>
      </c>
      <c r="F1685" s="9"/>
      <c r="I1685" s="9"/>
    </row>
    <row r="1686" spans="1:9" s="7" customFormat="1" ht="15" customHeight="1" x14ac:dyDescent="0.25">
      <c r="A1686" s="7" t="s">
        <v>3448</v>
      </c>
      <c r="B1686" s="8" t="s">
        <v>3449</v>
      </c>
      <c r="C1686" s="7" t="s">
        <v>223</v>
      </c>
      <c r="F1686" s="9"/>
      <c r="I1686" s="9"/>
    </row>
    <row r="1687" spans="1:9" s="7" customFormat="1" ht="15" customHeight="1" x14ac:dyDescent="0.25">
      <c r="A1687" s="7" t="s">
        <v>3450</v>
      </c>
      <c r="B1687" s="8" t="s">
        <v>3451</v>
      </c>
      <c r="C1687" s="7" t="s">
        <v>10</v>
      </c>
      <c r="F1687" s="9"/>
      <c r="I1687" s="9"/>
    </row>
    <row r="1688" spans="1:9" s="7" customFormat="1" ht="15" customHeight="1" x14ac:dyDescent="0.25">
      <c r="A1688" s="7" t="s">
        <v>3452</v>
      </c>
      <c r="B1688" s="8" t="s">
        <v>3453</v>
      </c>
      <c r="C1688" s="7" t="s">
        <v>10</v>
      </c>
      <c r="F1688" s="9"/>
      <c r="I1688" s="9"/>
    </row>
    <row r="1689" spans="1:9" s="7" customFormat="1" ht="15" customHeight="1" x14ac:dyDescent="0.25">
      <c r="A1689" s="7" t="s">
        <v>3454</v>
      </c>
      <c r="B1689" s="8" t="s">
        <v>3455</v>
      </c>
      <c r="C1689" s="7" t="s">
        <v>10</v>
      </c>
      <c r="F1689" s="9"/>
      <c r="I1689" s="9"/>
    </row>
    <row r="1690" spans="1:9" s="7" customFormat="1" ht="15" customHeight="1" x14ac:dyDescent="0.25">
      <c r="A1690" s="7" t="s">
        <v>3456</v>
      </c>
      <c r="B1690" s="8" t="s">
        <v>3457</v>
      </c>
      <c r="C1690" s="7" t="s">
        <v>10</v>
      </c>
      <c r="F1690" s="9"/>
      <c r="I1690" s="9"/>
    </row>
    <row r="1691" spans="1:9" s="7" customFormat="1" ht="15" customHeight="1" x14ac:dyDescent="0.25">
      <c r="A1691" s="7" t="s">
        <v>3458</v>
      </c>
      <c r="B1691" s="8" t="s">
        <v>3459</v>
      </c>
      <c r="C1691" s="7" t="s">
        <v>10</v>
      </c>
      <c r="F1691" s="9"/>
      <c r="I1691" s="9"/>
    </row>
    <row r="1692" spans="1:9" s="7" customFormat="1" ht="15" customHeight="1" x14ac:dyDescent="0.25">
      <c r="A1692" s="7" t="s">
        <v>3460</v>
      </c>
      <c r="B1692" s="8" t="s">
        <v>3461</v>
      </c>
      <c r="C1692" s="7" t="s">
        <v>10</v>
      </c>
      <c r="F1692" s="9"/>
      <c r="I1692" s="9"/>
    </row>
    <row r="1693" spans="1:9" s="7" customFormat="1" ht="15" customHeight="1" x14ac:dyDescent="0.25">
      <c r="A1693" s="7" t="s">
        <v>3462</v>
      </c>
      <c r="B1693" s="8" t="s">
        <v>3463</v>
      </c>
      <c r="C1693" s="7" t="s">
        <v>10</v>
      </c>
      <c r="F1693" s="9"/>
      <c r="I1693" s="9"/>
    </row>
    <row r="1694" spans="1:9" s="7" customFormat="1" ht="15" customHeight="1" x14ac:dyDescent="0.25">
      <c r="A1694" s="7" t="s">
        <v>3464</v>
      </c>
      <c r="B1694" s="8" t="s">
        <v>3465</v>
      </c>
      <c r="C1694" s="7" t="s">
        <v>10</v>
      </c>
      <c r="F1694" s="9"/>
      <c r="I1694" s="9"/>
    </row>
    <row r="1695" spans="1:9" s="7" customFormat="1" ht="15" customHeight="1" x14ac:dyDescent="0.25">
      <c r="A1695" s="7" t="s">
        <v>3466</v>
      </c>
      <c r="B1695" s="8" t="s">
        <v>3467</v>
      </c>
      <c r="C1695" s="7" t="s">
        <v>10</v>
      </c>
      <c r="F1695" s="9"/>
      <c r="I1695" s="9"/>
    </row>
    <row r="1696" spans="1:9" s="7" customFormat="1" ht="15" customHeight="1" x14ac:dyDescent="0.25">
      <c r="A1696" s="7" t="s">
        <v>3468</v>
      </c>
      <c r="B1696" s="8" t="s">
        <v>3469</v>
      </c>
      <c r="C1696" s="7" t="s">
        <v>10</v>
      </c>
      <c r="F1696" s="9"/>
      <c r="I1696" s="9"/>
    </row>
    <row r="1697" spans="1:9" s="7" customFormat="1" ht="15" customHeight="1" x14ac:dyDescent="0.25">
      <c r="A1697" s="7" t="s">
        <v>3470</v>
      </c>
      <c r="B1697" s="8" t="s">
        <v>3471</v>
      </c>
      <c r="C1697" s="7" t="s">
        <v>10</v>
      </c>
      <c r="F1697" s="9"/>
      <c r="I1697" s="9"/>
    </row>
    <row r="1698" spans="1:9" s="7" customFormat="1" ht="15" customHeight="1" x14ac:dyDescent="0.25">
      <c r="A1698" s="7" t="s">
        <v>3472</v>
      </c>
      <c r="B1698" s="8" t="s">
        <v>3473</v>
      </c>
      <c r="C1698" s="7" t="s">
        <v>10</v>
      </c>
      <c r="F1698" s="9"/>
      <c r="I1698" s="9"/>
    </row>
    <row r="1699" spans="1:9" s="7" customFormat="1" ht="15" customHeight="1" x14ac:dyDescent="0.25">
      <c r="A1699" s="7" t="s">
        <v>3474</v>
      </c>
      <c r="B1699" s="8" t="s">
        <v>3475</v>
      </c>
      <c r="C1699" s="7" t="s">
        <v>10</v>
      </c>
      <c r="F1699" s="9"/>
      <c r="I1699" s="9"/>
    </row>
    <row r="1700" spans="1:9" s="7" customFormat="1" ht="15" customHeight="1" x14ac:dyDescent="0.25">
      <c r="A1700" s="7" t="s">
        <v>3476</v>
      </c>
      <c r="B1700" s="8" t="s">
        <v>3477</v>
      </c>
      <c r="C1700" s="7" t="s">
        <v>10</v>
      </c>
      <c r="F1700" s="9"/>
      <c r="I1700" s="9"/>
    </row>
    <row r="1701" spans="1:9" s="7" customFormat="1" ht="15" customHeight="1" x14ac:dyDescent="0.25">
      <c r="A1701" s="7" t="s">
        <v>3478</v>
      </c>
      <c r="B1701" s="8" t="s">
        <v>3479</v>
      </c>
      <c r="C1701" s="7" t="s">
        <v>10</v>
      </c>
      <c r="F1701" s="9"/>
      <c r="I1701" s="9"/>
    </row>
    <row r="1702" spans="1:9" s="7" customFormat="1" ht="15" customHeight="1" x14ac:dyDescent="0.25">
      <c r="A1702" s="7" t="s">
        <v>3480</v>
      </c>
      <c r="B1702" s="8" t="s">
        <v>3481</v>
      </c>
      <c r="C1702" s="7" t="s">
        <v>10</v>
      </c>
      <c r="F1702" s="9"/>
      <c r="I1702" s="9"/>
    </row>
    <row r="1703" spans="1:9" s="7" customFormat="1" ht="15" customHeight="1" x14ac:dyDescent="0.25">
      <c r="A1703" s="7" t="s">
        <v>3482</v>
      </c>
      <c r="B1703" s="8" t="s">
        <v>3483</v>
      </c>
      <c r="C1703" s="7" t="s">
        <v>10</v>
      </c>
      <c r="F1703" s="9"/>
      <c r="I1703" s="9"/>
    </row>
    <row r="1704" spans="1:9" s="7" customFormat="1" ht="15" customHeight="1" x14ac:dyDescent="0.25">
      <c r="A1704" s="7" t="s">
        <v>3484</v>
      </c>
      <c r="B1704" s="8" t="s">
        <v>3485</v>
      </c>
      <c r="C1704" s="7" t="s">
        <v>10</v>
      </c>
      <c r="F1704" s="9"/>
      <c r="I1704" s="9"/>
    </row>
    <row r="1705" spans="1:9" s="7" customFormat="1" ht="15" customHeight="1" x14ac:dyDescent="0.25">
      <c r="A1705" s="7" t="s">
        <v>3486</v>
      </c>
      <c r="B1705" s="8" t="s">
        <v>3487</v>
      </c>
      <c r="C1705" s="7" t="s">
        <v>10</v>
      </c>
      <c r="F1705" s="9"/>
      <c r="I1705" s="9"/>
    </row>
    <row r="1706" spans="1:9" s="7" customFormat="1" ht="15" customHeight="1" x14ac:dyDescent="0.25">
      <c r="A1706" s="7" t="s">
        <v>3488</v>
      </c>
      <c r="B1706" s="8" t="s">
        <v>3489</v>
      </c>
      <c r="C1706" s="7" t="s">
        <v>10</v>
      </c>
      <c r="F1706" s="9"/>
      <c r="I1706" s="9"/>
    </row>
    <row r="1707" spans="1:9" s="7" customFormat="1" ht="15" customHeight="1" x14ac:dyDescent="0.25">
      <c r="A1707" s="7" t="s">
        <v>3490</v>
      </c>
      <c r="B1707" s="8" t="s">
        <v>3491</v>
      </c>
      <c r="C1707" s="7" t="s">
        <v>10</v>
      </c>
      <c r="F1707" s="9"/>
      <c r="I1707" s="9"/>
    </row>
    <row r="1708" spans="1:9" s="7" customFormat="1" ht="15" customHeight="1" x14ac:dyDescent="0.25">
      <c r="A1708" s="7" t="s">
        <v>3492</v>
      </c>
      <c r="B1708" s="8" t="s">
        <v>3493</v>
      </c>
      <c r="C1708" s="7" t="s">
        <v>10</v>
      </c>
      <c r="F1708" s="9"/>
      <c r="I1708" s="9"/>
    </row>
    <row r="1709" spans="1:9" s="7" customFormat="1" ht="15" customHeight="1" x14ac:dyDescent="0.25">
      <c r="A1709" s="7" t="s">
        <v>3494</v>
      </c>
      <c r="B1709" s="8" t="s">
        <v>3495</v>
      </c>
      <c r="C1709" s="7" t="s">
        <v>10</v>
      </c>
      <c r="F1709" s="9"/>
      <c r="I1709" s="9"/>
    </row>
    <row r="1710" spans="1:9" s="7" customFormat="1" ht="15" customHeight="1" x14ac:dyDescent="0.25">
      <c r="A1710" s="7" t="s">
        <v>3496</v>
      </c>
      <c r="B1710" s="8" t="s">
        <v>3497</v>
      </c>
      <c r="C1710" s="7" t="s">
        <v>10</v>
      </c>
      <c r="F1710" s="9"/>
      <c r="I1710" s="9"/>
    </row>
    <row r="1711" spans="1:9" s="7" customFormat="1" ht="15" customHeight="1" x14ac:dyDescent="0.25">
      <c r="A1711" s="7" t="s">
        <v>3498</v>
      </c>
      <c r="B1711" s="8" t="s">
        <v>3499</v>
      </c>
      <c r="C1711" s="7" t="s">
        <v>10</v>
      </c>
      <c r="F1711" s="9"/>
      <c r="I1711" s="9"/>
    </row>
    <row r="1712" spans="1:9" s="7" customFormat="1" ht="15" customHeight="1" x14ac:dyDescent="0.25">
      <c r="A1712" s="7" t="s">
        <v>3500</v>
      </c>
      <c r="B1712" s="8" t="s">
        <v>3501</v>
      </c>
      <c r="C1712" s="7" t="s">
        <v>10</v>
      </c>
      <c r="F1712" s="9"/>
      <c r="I1712" s="9"/>
    </row>
    <row r="1713" spans="1:9" s="7" customFormat="1" ht="15" customHeight="1" x14ac:dyDescent="0.25">
      <c r="A1713" s="7" t="s">
        <v>3502</v>
      </c>
      <c r="B1713" s="8" t="s">
        <v>3503</v>
      </c>
      <c r="C1713" s="7" t="s">
        <v>10</v>
      </c>
      <c r="F1713" s="9"/>
      <c r="I1713" s="9"/>
    </row>
    <row r="1714" spans="1:9" s="7" customFormat="1" ht="15" customHeight="1" x14ac:dyDescent="0.25">
      <c r="A1714" s="7" t="s">
        <v>3504</v>
      </c>
      <c r="B1714" s="8" t="s">
        <v>3505</v>
      </c>
      <c r="C1714" s="7" t="s">
        <v>10</v>
      </c>
      <c r="F1714" s="9"/>
      <c r="I1714" s="9"/>
    </row>
    <row r="1715" spans="1:9" s="7" customFormat="1" ht="15" customHeight="1" x14ac:dyDescent="0.25">
      <c r="A1715" s="7" t="s">
        <v>3506</v>
      </c>
      <c r="B1715" s="8" t="s">
        <v>3507</v>
      </c>
      <c r="C1715" s="7" t="s">
        <v>10</v>
      </c>
      <c r="F1715" s="9"/>
      <c r="I1715" s="9"/>
    </row>
    <row r="1716" spans="1:9" s="7" customFormat="1" ht="15" customHeight="1" x14ac:dyDescent="0.25">
      <c r="A1716" s="7" t="s">
        <v>3508</v>
      </c>
      <c r="B1716" s="8" t="s">
        <v>3509</v>
      </c>
      <c r="C1716" s="7" t="s">
        <v>10</v>
      </c>
      <c r="F1716" s="9"/>
      <c r="I1716" s="9"/>
    </row>
    <row r="1717" spans="1:9" s="7" customFormat="1" ht="15" customHeight="1" x14ac:dyDescent="0.25">
      <c r="A1717" s="7" t="s">
        <v>3510</v>
      </c>
      <c r="B1717" s="8" t="s">
        <v>3323</v>
      </c>
      <c r="C1717" s="7" t="s">
        <v>10</v>
      </c>
      <c r="F1717" s="9"/>
      <c r="I1717" s="9"/>
    </row>
    <row r="1718" spans="1:9" s="7" customFormat="1" ht="15" customHeight="1" x14ac:dyDescent="0.25">
      <c r="A1718" s="7" t="s">
        <v>3511</v>
      </c>
      <c r="B1718" s="8" t="s">
        <v>3512</v>
      </c>
      <c r="C1718" s="7" t="s">
        <v>223</v>
      </c>
      <c r="F1718" s="9"/>
      <c r="I1718" s="9"/>
    </row>
    <row r="1719" spans="1:9" s="7" customFormat="1" ht="15" customHeight="1" x14ac:dyDescent="0.25">
      <c r="A1719" s="7" t="s">
        <v>3513</v>
      </c>
      <c r="B1719" s="8" t="s">
        <v>3514</v>
      </c>
      <c r="C1719" s="7" t="s">
        <v>10</v>
      </c>
      <c r="F1719" s="9"/>
      <c r="I1719" s="9"/>
    </row>
    <row r="1720" spans="1:9" s="7" customFormat="1" ht="15" customHeight="1" x14ac:dyDescent="0.25">
      <c r="A1720" s="7" t="s">
        <v>3515</v>
      </c>
      <c r="B1720" s="8" t="s">
        <v>3516</v>
      </c>
      <c r="C1720" s="7" t="s">
        <v>10</v>
      </c>
      <c r="F1720" s="9"/>
      <c r="I1720" s="9"/>
    </row>
    <row r="1721" spans="1:9" s="7" customFormat="1" ht="15" customHeight="1" x14ac:dyDescent="0.25">
      <c r="A1721" s="7" t="s">
        <v>3517</v>
      </c>
      <c r="B1721" s="8" t="s">
        <v>3518</v>
      </c>
      <c r="C1721" s="7" t="s">
        <v>10</v>
      </c>
      <c r="F1721" s="9"/>
      <c r="I1721" s="9"/>
    </row>
    <row r="1722" spans="1:9" s="7" customFormat="1" ht="15" customHeight="1" x14ac:dyDescent="0.25">
      <c r="A1722" s="7" t="s">
        <v>3519</v>
      </c>
      <c r="B1722" s="8" t="s">
        <v>3520</v>
      </c>
      <c r="C1722" s="7" t="s">
        <v>10</v>
      </c>
      <c r="F1722" s="9"/>
      <c r="I1722" s="9"/>
    </row>
    <row r="1723" spans="1:9" s="7" customFormat="1" ht="15" customHeight="1" x14ac:dyDescent="0.25">
      <c r="A1723" s="7" t="s">
        <v>3521</v>
      </c>
      <c r="B1723" s="8" t="s">
        <v>3522</v>
      </c>
      <c r="C1723" s="7" t="s">
        <v>10</v>
      </c>
      <c r="F1723" s="9"/>
      <c r="I1723" s="9"/>
    </row>
    <row r="1724" spans="1:9" s="7" customFormat="1" ht="15" customHeight="1" x14ac:dyDescent="0.25">
      <c r="A1724" s="7" t="s">
        <v>3523</v>
      </c>
      <c r="B1724" s="8" t="s">
        <v>3524</v>
      </c>
      <c r="C1724" s="7" t="s">
        <v>10</v>
      </c>
      <c r="F1724" s="9"/>
      <c r="I1724" s="9"/>
    </row>
    <row r="1725" spans="1:9" s="7" customFormat="1" ht="15" customHeight="1" x14ac:dyDescent="0.25">
      <c r="A1725" s="7" t="s">
        <v>3525</v>
      </c>
      <c r="B1725" s="8" t="s">
        <v>3526</v>
      </c>
      <c r="C1725" s="7" t="s">
        <v>10</v>
      </c>
      <c r="F1725" s="9"/>
      <c r="I1725" s="9"/>
    </row>
    <row r="1726" spans="1:9" s="7" customFormat="1" ht="15" customHeight="1" x14ac:dyDescent="0.25">
      <c r="A1726" s="7" t="s">
        <v>3527</v>
      </c>
      <c r="B1726" s="8" t="s">
        <v>3528</v>
      </c>
      <c r="C1726" s="7" t="s">
        <v>10</v>
      </c>
      <c r="F1726" s="9"/>
      <c r="I1726" s="9"/>
    </row>
    <row r="1727" spans="1:9" s="7" customFormat="1" ht="15" customHeight="1" x14ac:dyDescent="0.25">
      <c r="A1727" s="7" t="s">
        <v>3529</v>
      </c>
      <c r="B1727" s="8" t="s">
        <v>3530</v>
      </c>
      <c r="C1727" s="7" t="s">
        <v>10</v>
      </c>
      <c r="F1727" s="9"/>
      <c r="I1727" s="9"/>
    </row>
    <row r="1728" spans="1:9" s="7" customFormat="1" ht="15" customHeight="1" x14ac:dyDescent="0.25">
      <c r="A1728" s="7" t="s">
        <v>3531</v>
      </c>
      <c r="B1728" s="8" t="s">
        <v>3532</v>
      </c>
      <c r="C1728" s="7" t="s">
        <v>10</v>
      </c>
      <c r="F1728" s="9"/>
      <c r="I1728" s="9"/>
    </row>
    <row r="1729" spans="1:9" s="7" customFormat="1" ht="15" customHeight="1" x14ac:dyDescent="0.25">
      <c r="A1729" s="7" t="s">
        <v>3533</v>
      </c>
      <c r="B1729" s="8" t="s">
        <v>3534</v>
      </c>
      <c r="C1729" s="7" t="s">
        <v>10</v>
      </c>
      <c r="F1729" s="9"/>
      <c r="I1729" s="9"/>
    </row>
    <row r="1730" spans="1:9" s="7" customFormat="1" ht="15" customHeight="1" x14ac:dyDescent="0.25">
      <c r="A1730" s="7" t="s">
        <v>3535</v>
      </c>
      <c r="B1730" s="8" t="s">
        <v>3536</v>
      </c>
      <c r="C1730" s="7" t="s">
        <v>10</v>
      </c>
      <c r="F1730" s="9"/>
      <c r="I1730" s="9"/>
    </row>
    <row r="1731" spans="1:9" s="7" customFormat="1" ht="15" customHeight="1" x14ac:dyDescent="0.25">
      <c r="A1731" s="7" t="s">
        <v>3537</v>
      </c>
      <c r="B1731" s="8" t="s">
        <v>3538</v>
      </c>
      <c r="C1731" s="7" t="s">
        <v>10</v>
      </c>
      <c r="F1731" s="9"/>
      <c r="I1731" s="9"/>
    </row>
    <row r="1732" spans="1:9" s="7" customFormat="1" ht="15" customHeight="1" x14ac:dyDescent="0.25">
      <c r="A1732" s="7" t="s">
        <v>3539</v>
      </c>
      <c r="B1732" s="8" t="s">
        <v>3540</v>
      </c>
      <c r="C1732" s="7" t="s">
        <v>10</v>
      </c>
      <c r="F1732" s="9"/>
      <c r="I1732" s="9"/>
    </row>
    <row r="1733" spans="1:9" s="7" customFormat="1" ht="15" customHeight="1" x14ac:dyDescent="0.25">
      <c r="A1733" s="7" t="s">
        <v>3541</v>
      </c>
      <c r="B1733" s="8" t="s">
        <v>3542</v>
      </c>
      <c r="C1733" s="7" t="s">
        <v>10</v>
      </c>
      <c r="F1733" s="9"/>
      <c r="I1733" s="9"/>
    </row>
    <row r="1734" spans="1:9" s="7" customFormat="1" ht="15" customHeight="1" x14ac:dyDescent="0.25">
      <c r="A1734" s="7" t="s">
        <v>3543</v>
      </c>
      <c r="B1734" s="8" t="s">
        <v>3544</v>
      </c>
      <c r="C1734" s="7" t="s">
        <v>10</v>
      </c>
      <c r="F1734" s="9"/>
      <c r="I1734" s="9"/>
    </row>
    <row r="1735" spans="1:9" s="7" customFormat="1" ht="15" customHeight="1" x14ac:dyDescent="0.25">
      <c r="A1735" s="7" t="s">
        <v>3545</v>
      </c>
      <c r="B1735" s="8" t="s">
        <v>3546</v>
      </c>
      <c r="C1735" s="7" t="s">
        <v>10</v>
      </c>
      <c r="F1735" s="9"/>
      <c r="I1735" s="9"/>
    </row>
    <row r="1736" spans="1:9" s="7" customFormat="1" ht="15" customHeight="1" x14ac:dyDescent="0.25">
      <c r="A1736" s="7" t="s">
        <v>3547</v>
      </c>
      <c r="B1736" s="8" t="s">
        <v>3548</v>
      </c>
      <c r="C1736" s="7" t="s">
        <v>10</v>
      </c>
      <c r="F1736" s="9"/>
      <c r="I1736" s="9"/>
    </row>
    <row r="1737" spans="1:9" s="7" customFormat="1" ht="15" customHeight="1" x14ac:dyDescent="0.25">
      <c r="A1737" s="7" t="s">
        <v>3549</v>
      </c>
      <c r="B1737" s="8" t="s">
        <v>3550</v>
      </c>
      <c r="C1737" s="7" t="s">
        <v>10</v>
      </c>
      <c r="F1737" s="9"/>
      <c r="I1737" s="9"/>
    </row>
    <row r="1738" spans="1:9" s="7" customFormat="1" ht="15" customHeight="1" x14ac:dyDescent="0.25">
      <c r="A1738" s="7" t="s">
        <v>3551</v>
      </c>
      <c r="B1738" s="8" t="s">
        <v>3552</v>
      </c>
      <c r="C1738" s="7" t="s">
        <v>10</v>
      </c>
      <c r="F1738" s="9"/>
      <c r="I1738" s="9"/>
    </row>
    <row r="1739" spans="1:9" s="7" customFormat="1" ht="15" customHeight="1" x14ac:dyDescent="0.25">
      <c r="A1739" s="7" t="s">
        <v>3553</v>
      </c>
      <c r="B1739" s="8" t="s">
        <v>3554</v>
      </c>
      <c r="C1739" s="7" t="s">
        <v>10</v>
      </c>
      <c r="F1739" s="9"/>
      <c r="I1739" s="9"/>
    </row>
    <row r="1740" spans="1:9" s="7" customFormat="1" ht="15" customHeight="1" x14ac:dyDescent="0.25">
      <c r="A1740" s="7" t="s">
        <v>3555</v>
      </c>
      <c r="B1740" s="8" t="s">
        <v>3556</v>
      </c>
      <c r="C1740" s="7" t="s">
        <v>10</v>
      </c>
      <c r="F1740" s="9"/>
      <c r="I1740" s="9"/>
    </row>
    <row r="1741" spans="1:9" s="7" customFormat="1" ht="15" customHeight="1" x14ac:dyDescent="0.25">
      <c r="A1741" s="7" t="s">
        <v>3557</v>
      </c>
      <c r="B1741" s="8" t="s">
        <v>3558</v>
      </c>
      <c r="C1741" s="7" t="s">
        <v>10</v>
      </c>
      <c r="F1741" s="9"/>
      <c r="I1741" s="9"/>
    </row>
    <row r="1742" spans="1:9" s="7" customFormat="1" ht="15" customHeight="1" x14ac:dyDescent="0.25">
      <c r="A1742" s="7" t="s">
        <v>3559</v>
      </c>
      <c r="B1742" s="8" t="s">
        <v>3560</v>
      </c>
      <c r="C1742" s="7" t="s">
        <v>10</v>
      </c>
      <c r="F1742" s="9"/>
      <c r="I1742" s="9"/>
    </row>
    <row r="1743" spans="1:9" s="7" customFormat="1" ht="15" customHeight="1" x14ac:dyDescent="0.25">
      <c r="A1743" s="7" t="s">
        <v>3561</v>
      </c>
      <c r="B1743" s="8" t="s">
        <v>3562</v>
      </c>
      <c r="C1743" s="7" t="s">
        <v>10</v>
      </c>
      <c r="F1743" s="9"/>
      <c r="I1743" s="9"/>
    </row>
    <row r="1744" spans="1:9" s="7" customFormat="1" ht="15" customHeight="1" x14ac:dyDescent="0.25">
      <c r="A1744" s="7" t="s">
        <v>3563</v>
      </c>
      <c r="B1744" s="8" t="s">
        <v>3564</v>
      </c>
      <c r="C1744" s="7" t="s">
        <v>10</v>
      </c>
      <c r="F1744" s="9"/>
      <c r="I1744" s="9"/>
    </row>
    <row r="1745" spans="1:9" s="7" customFormat="1" ht="15" customHeight="1" x14ac:dyDescent="0.25">
      <c r="A1745" s="7" t="s">
        <v>3565</v>
      </c>
      <c r="B1745" s="8" t="s">
        <v>3566</v>
      </c>
      <c r="C1745" s="7" t="s">
        <v>10</v>
      </c>
      <c r="F1745" s="9"/>
      <c r="I1745" s="9"/>
    </row>
    <row r="1746" spans="1:9" s="7" customFormat="1" ht="15" customHeight="1" x14ac:dyDescent="0.25">
      <c r="A1746" s="7" t="s">
        <v>3567</v>
      </c>
      <c r="B1746" s="8" t="s">
        <v>3568</v>
      </c>
      <c r="C1746" s="7" t="s">
        <v>10</v>
      </c>
      <c r="F1746" s="9"/>
      <c r="I1746" s="9"/>
    </row>
    <row r="1747" spans="1:9" s="7" customFormat="1" ht="15" customHeight="1" x14ac:dyDescent="0.25">
      <c r="A1747" s="7" t="s">
        <v>3569</v>
      </c>
      <c r="B1747" s="8" t="s">
        <v>3570</v>
      </c>
      <c r="C1747" s="7" t="s">
        <v>10</v>
      </c>
      <c r="F1747" s="9"/>
      <c r="I1747" s="9"/>
    </row>
    <row r="1748" spans="1:9" s="7" customFormat="1" ht="15" customHeight="1" x14ac:dyDescent="0.25">
      <c r="A1748" s="7" t="s">
        <v>3571</v>
      </c>
      <c r="B1748" s="8" t="s">
        <v>3572</v>
      </c>
      <c r="C1748" s="7" t="s">
        <v>10</v>
      </c>
      <c r="F1748" s="9"/>
      <c r="I1748" s="9"/>
    </row>
    <row r="1749" spans="1:9" s="7" customFormat="1" ht="15" customHeight="1" x14ac:dyDescent="0.25">
      <c r="A1749" s="7" t="s">
        <v>3573</v>
      </c>
      <c r="B1749" s="8" t="s">
        <v>3574</v>
      </c>
      <c r="C1749" s="7" t="s">
        <v>10</v>
      </c>
      <c r="F1749" s="9"/>
      <c r="I1749" s="9"/>
    </row>
    <row r="1750" spans="1:9" s="7" customFormat="1" ht="15" customHeight="1" x14ac:dyDescent="0.25">
      <c r="A1750" s="7" t="s">
        <v>3575</v>
      </c>
      <c r="B1750" s="8" t="s">
        <v>3576</v>
      </c>
      <c r="C1750" s="7" t="s">
        <v>10</v>
      </c>
      <c r="F1750" s="9"/>
      <c r="I1750" s="9"/>
    </row>
    <row r="1751" spans="1:9" s="7" customFormat="1" ht="15" customHeight="1" x14ac:dyDescent="0.25">
      <c r="A1751" s="7" t="s">
        <v>3577</v>
      </c>
      <c r="B1751" s="8" t="s">
        <v>3578</v>
      </c>
      <c r="C1751" s="7" t="s">
        <v>10</v>
      </c>
      <c r="F1751" s="9"/>
      <c r="I1751" s="9"/>
    </row>
    <row r="1752" spans="1:9" s="7" customFormat="1" ht="15" customHeight="1" x14ac:dyDescent="0.25">
      <c r="A1752" s="7" t="s">
        <v>3579</v>
      </c>
      <c r="B1752" s="8" t="s">
        <v>3580</v>
      </c>
      <c r="C1752" s="7" t="s">
        <v>10</v>
      </c>
      <c r="F1752" s="9"/>
      <c r="I1752" s="9"/>
    </row>
    <row r="1753" spans="1:9" s="7" customFormat="1" ht="15" customHeight="1" x14ac:dyDescent="0.25">
      <c r="A1753" s="7" t="s">
        <v>3581</v>
      </c>
      <c r="B1753" s="8" t="s">
        <v>3582</v>
      </c>
      <c r="C1753" s="7" t="s">
        <v>10</v>
      </c>
      <c r="F1753" s="9"/>
      <c r="I1753" s="9"/>
    </row>
    <row r="1754" spans="1:9" s="7" customFormat="1" ht="15" customHeight="1" x14ac:dyDescent="0.25">
      <c r="A1754" s="7" t="s">
        <v>3583</v>
      </c>
      <c r="B1754" s="8" t="s">
        <v>3584</v>
      </c>
      <c r="C1754" s="7" t="s">
        <v>10</v>
      </c>
      <c r="F1754" s="9"/>
      <c r="I1754" s="9"/>
    </row>
    <row r="1755" spans="1:9" s="7" customFormat="1" ht="15" customHeight="1" x14ac:dyDescent="0.25">
      <c r="A1755" s="7" t="s">
        <v>3585</v>
      </c>
      <c r="B1755" s="8" t="s">
        <v>3586</v>
      </c>
      <c r="C1755" s="7" t="s">
        <v>10</v>
      </c>
      <c r="F1755" s="9"/>
      <c r="I1755" s="9"/>
    </row>
    <row r="1756" spans="1:9" s="7" customFormat="1" ht="15" customHeight="1" x14ac:dyDescent="0.25">
      <c r="A1756" s="7" t="s">
        <v>3587</v>
      </c>
      <c r="B1756" s="8" t="s">
        <v>3588</v>
      </c>
      <c r="C1756" s="7" t="s">
        <v>10</v>
      </c>
      <c r="F1756" s="9"/>
      <c r="I1756" s="9"/>
    </row>
    <row r="1757" spans="1:9" s="7" customFormat="1" ht="15" customHeight="1" x14ac:dyDescent="0.25">
      <c r="A1757" s="7" t="s">
        <v>3589</v>
      </c>
      <c r="B1757" s="8" t="s">
        <v>3590</v>
      </c>
      <c r="C1757" s="7" t="s">
        <v>10</v>
      </c>
      <c r="F1757" s="9"/>
      <c r="I1757" s="9"/>
    </row>
    <row r="1758" spans="1:9" s="7" customFormat="1" ht="15" customHeight="1" x14ac:dyDescent="0.25">
      <c r="A1758" s="7" t="s">
        <v>3591</v>
      </c>
      <c r="B1758" s="8" t="s">
        <v>3592</v>
      </c>
      <c r="C1758" s="7" t="s">
        <v>10</v>
      </c>
      <c r="F1758" s="9"/>
      <c r="I1758" s="9"/>
    </row>
    <row r="1759" spans="1:9" s="7" customFormat="1" ht="15" customHeight="1" x14ac:dyDescent="0.25">
      <c r="A1759" s="7" t="s">
        <v>3593</v>
      </c>
      <c r="B1759" s="8" t="s">
        <v>3594</v>
      </c>
      <c r="C1759" s="7" t="s">
        <v>10</v>
      </c>
      <c r="F1759" s="9"/>
      <c r="I1759" s="9"/>
    </row>
    <row r="1760" spans="1:9" s="7" customFormat="1" ht="15" customHeight="1" x14ac:dyDescent="0.25">
      <c r="A1760" s="7" t="s">
        <v>3595</v>
      </c>
      <c r="B1760" s="8" t="s">
        <v>3596</v>
      </c>
      <c r="C1760" s="7" t="s">
        <v>10</v>
      </c>
      <c r="F1760" s="9"/>
      <c r="I1760" s="9"/>
    </row>
    <row r="1761" spans="1:9" s="7" customFormat="1" ht="15" customHeight="1" x14ac:dyDescent="0.25">
      <c r="A1761" s="7" t="s">
        <v>3597</v>
      </c>
      <c r="B1761" s="8" t="s">
        <v>3598</v>
      </c>
      <c r="C1761" s="7" t="s">
        <v>10</v>
      </c>
      <c r="F1761" s="9"/>
      <c r="I1761" s="9"/>
    </row>
    <row r="1762" spans="1:9" s="7" customFormat="1" ht="15" customHeight="1" x14ac:dyDescent="0.25">
      <c r="A1762" s="7" t="s">
        <v>3599</v>
      </c>
      <c r="B1762" s="8" t="s">
        <v>3600</v>
      </c>
      <c r="C1762" s="7" t="s">
        <v>10</v>
      </c>
      <c r="F1762" s="9"/>
      <c r="I1762" s="9"/>
    </row>
    <row r="1763" spans="1:9" s="7" customFormat="1" ht="15" customHeight="1" x14ac:dyDescent="0.25">
      <c r="A1763" s="7" t="s">
        <v>3601</v>
      </c>
      <c r="B1763" s="8" t="s">
        <v>3602</v>
      </c>
      <c r="C1763" s="7" t="s">
        <v>10</v>
      </c>
      <c r="F1763" s="9"/>
      <c r="I1763" s="9"/>
    </row>
    <row r="1764" spans="1:9" s="7" customFormat="1" ht="15" customHeight="1" x14ac:dyDescent="0.25">
      <c r="A1764" s="7" t="s">
        <v>3603</v>
      </c>
      <c r="B1764" s="8" t="s">
        <v>3604</v>
      </c>
      <c r="C1764" s="7" t="s">
        <v>10</v>
      </c>
      <c r="F1764" s="9"/>
      <c r="I1764" s="9"/>
    </row>
    <row r="1765" spans="1:9" s="7" customFormat="1" ht="15" customHeight="1" x14ac:dyDescent="0.25">
      <c r="A1765" s="7" t="s">
        <v>3605</v>
      </c>
      <c r="B1765" s="8" t="s">
        <v>3606</v>
      </c>
      <c r="C1765" s="7" t="s">
        <v>10</v>
      </c>
      <c r="F1765" s="9"/>
      <c r="I1765" s="9"/>
    </row>
    <row r="1766" spans="1:9" s="7" customFormat="1" ht="15" customHeight="1" x14ac:dyDescent="0.25">
      <c r="A1766" s="7" t="s">
        <v>3607</v>
      </c>
      <c r="B1766" s="8" t="s">
        <v>3608</v>
      </c>
      <c r="C1766" s="7" t="s">
        <v>10</v>
      </c>
      <c r="F1766" s="9"/>
      <c r="I1766" s="9"/>
    </row>
    <row r="1767" spans="1:9" s="7" customFormat="1" ht="15" customHeight="1" x14ac:dyDescent="0.25">
      <c r="A1767" s="7" t="s">
        <v>3609</v>
      </c>
      <c r="B1767" s="8" t="s">
        <v>3610</v>
      </c>
      <c r="C1767" s="7" t="s">
        <v>10</v>
      </c>
      <c r="F1767" s="9"/>
      <c r="I1767" s="9"/>
    </row>
    <row r="1768" spans="1:9" s="7" customFormat="1" ht="15" customHeight="1" x14ac:dyDescent="0.25">
      <c r="A1768" s="7" t="s">
        <v>3611</v>
      </c>
      <c r="B1768" s="8" t="s">
        <v>3612</v>
      </c>
      <c r="C1768" s="7" t="s">
        <v>10</v>
      </c>
      <c r="F1768" s="9"/>
      <c r="I1768" s="9"/>
    </row>
    <row r="1769" spans="1:9" s="7" customFormat="1" ht="15" customHeight="1" x14ac:dyDescent="0.25">
      <c r="A1769" s="7" t="s">
        <v>3613</v>
      </c>
      <c r="B1769" s="8" t="s">
        <v>3614</v>
      </c>
      <c r="C1769" s="7" t="s">
        <v>10</v>
      </c>
      <c r="F1769" s="9"/>
      <c r="I1769" s="9"/>
    </row>
    <row r="1770" spans="1:9" s="7" customFormat="1" ht="15" customHeight="1" x14ac:dyDescent="0.25">
      <c r="A1770" s="7" t="s">
        <v>3615</v>
      </c>
      <c r="B1770" s="8" t="s">
        <v>3616</v>
      </c>
      <c r="C1770" s="7" t="s">
        <v>10</v>
      </c>
      <c r="F1770" s="9"/>
      <c r="I1770" s="9"/>
    </row>
    <row r="1771" spans="1:9" s="7" customFormat="1" ht="15" customHeight="1" x14ac:dyDescent="0.25">
      <c r="A1771" s="7" t="s">
        <v>3617</v>
      </c>
      <c r="B1771" s="8" t="s">
        <v>3618</v>
      </c>
      <c r="C1771" s="7" t="s">
        <v>10</v>
      </c>
      <c r="F1771" s="9"/>
      <c r="I1771" s="9"/>
    </row>
    <row r="1772" spans="1:9" s="7" customFormat="1" ht="15" customHeight="1" x14ac:dyDescent="0.25">
      <c r="A1772" s="7" t="s">
        <v>3619</v>
      </c>
      <c r="B1772" s="8" t="s">
        <v>3620</v>
      </c>
      <c r="C1772" s="7" t="s">
        <v>10</v>
      </c>
      <c r="F1772" s="9"/>
      <c r="I1772" s="9"/>
    </row>
    <row r="1773" spans="1:9" s="7" customFormat="1" ht="15" customHeight="1" x14ac:dyDescent="0.25">
      <c r="A1773" s="7" t="s">
        <v>3621</v>
      </c>
      <c r="B1773" s="8" t="s">
        <v>3622</v>
      </c>
      <c r="C1773" s="7" t="s">
        <v>10</v>
      </c>
      <c r="F1773" s="9"/>
      <c r="I1773" s="9"/>
    </row>
    <row r="1774" spans="1:9" s="7" customFormat="1" ht="15" customHeight="1" x14ac:dyDescent="0.25">
      <c r="A1774" s="7" t="s">
        <v>3623</v>
      </c>
      <c r="B1774" s="8" t="s">
        <v>3624</v>
      </c>
      <c r="C1774" s="7" t="s">
        <v>223</v>
      </c>
      <c r="F1774" s="9"/>
      <c r="I1774" s="9"/>
    </row>
    <row r="1775" spans="1:9" s="7" customFormat="1" ht="15" customHeight="1" x14ac:dyDescent="0.25">
      <c r="A1775" s="7" t="s">
        <v>3625</v>
      </c>
      <c r="B1775" s="8" t="s">
        <v>3626</v>
      </c>
      <c r="C1775" s="7" t="s">
        <v>10</v>
      </c>
      <c r="F1775" s="9"/>
      <c r="I1775" s="9"/>
    </row>
    <row r="1776" spans="1:9" s="7" customFormat="1" ht="15" customHeight="1" x14ac:dyDescent="0.25">
      <c r="A1776" s="7" t="s">
        <v>3627</v>
      </c>
      <c r="B1776" s="8" t="s">
        <v>3628</v>
      </c>
      <c r="C1776" s="7" t="s">
        <v>10</v>
      </c>
      <c r="F1776" s="9"/>
      <c r="I1776" s="9"/>
    </row>
    <row r="1777" spans="1:9" s="7" customFormat="1" ht="15" customHeight="1" x14ac:dyDescent="0.25">
      <c r="A1777" s="7" t="s">
        <v>3629</v>
      </c>
      <c r="B1777" s="8" t="s">
        <v>3630</v>
      </c>
      <c r="C1777" s="7" t="s">
        <v>223</v>
      </c>
      <c r="F1777" s="9"/>
      <c r="I1777" s="9"/>
    </row>
    <row r="1778" spans="1:9" s="7" customFormat="1" ht="15" customHeight="1" x14ac:dyDescent="0.25">
      <c r="A1778" s="7" t="s">
        <v>3631</v>
      </c>
      <c r="B1778" s="8" t="s">
        <v>3632</v>
      </c>
      <c r="C1778" s="7" t="s">
        <v>223</v>
      </c>
      <c r="F1778" s="9"/>
      <c r="I1778" s="9"/>
    </row>
    <row r="1779" spans="1:9" s="7" customFormat="1" ht="15" customHeight="1" x14ac:dyDescent="0.25">
      <c r="A1779" s="7" t="s">
        <v>3633</v>
      </c>
      <c r="B1779" s="8" t="s">
        <v>3634</v>
      </c>
      <c r="C1779" s="7" t="s">
        <v>10</v>
      </c>
      <c r="F1779" s="9"/>
      <c r="I1779" s="9"/>
    </row>
    <row r="1780" spans="1:9" s="7" customFormat="1" ht="15" customHeight="1" x14ac:dyDescent="0.25">
      <c r="A1780" s="7" t="s">
        <v>3635</v>
      </c>
      <c r="B1780" s="8" t="s">
        <v>3636</v>
      </c>
      <c r="C1780" s="7" t="s">
        <v>10</v>
      </c>
      <c r="F1780" s="9"/>
      <c r="I1780" s="9"/>
    </row>
    <row r="1781" spans="1:9" s="7" customFormat="1" ht="15" customHeight="1" x14ac:dyDescent="0.25">
      <c r="A1781" s="7" t="s">
        <v>3637</v>
      </c>
      <c r="B1781" s="8" t="s">
        <v>3638</v>
      </c>
      <c r="C1781" s="7" t="s">
        <v>10</v>
      </c>
      <c r="F1781" s="9"/>
      <c r="I1781" s="9"/>
    </row>
    <row r="1782" spans="1:9" s="7" customFormat="1" ht="15" customHeight="1" x14ac:dyDescent="0.25">
      <c r="A1782" s="7" t="s">
        <v>3639</v>
      </c>
      <c r="B1782" s="8" t="s">
        <v>3640</v>
      </c>
      <c r="C1782" s="7" t="s">
        <v>10</v>
      </c>
      <c r="F1782" s="9"/>
      <c r="I1782" s="9"/>
    </row>
    <row r="1783" spans="1:9" s="7" customFormat="1" ht="15" customHeight="1" x14ac:dyDescent="0.25">
      <c r="A1783" s="7" t="s">
        <v>3641</v>
      </c>
      <c r="B1783" s="8" t="s">
        <v>3642</v>
      </c>
      <c r="C1783" s="7" t="s">
        <v>10</v>
      </c>
      <c r="F1783" s="9"/>
      <c r="I1783" s="9"/>
    </row>
    <row r="1784" spans="1:9" s="7" customFormat="1" ht="15" customHeight="1" x14ac:dyDescent="0.25">
      <c r="A1784" s="7" t="s">
        <v>3643</v>
      </c>
      <c r="B1784" s="8" t="s">
        <v>3644</v>
      </c>
      <c r="C1784" s="7" t="s">
        <v>10</v>
      </c>
      <c r="F1784" s="9"/>
      <c r="I1784" s="9"/>
    </row>
    <row r="1785" spans="1:9" s="7" customFormat="1" ht="15" customHeight="1" x14ac:dyDescent="0.25">
      <c r="A1785" s="7" t="s">
        <v>3645</v>
      </c>
      <c r="B1785" s="8" t="s">
        <v>3646</v>
      </c>
      <c r="C1785" s="7" t="s">
        <v>223</v>
      </c>
      <c r="F1785" s="9"/>
      <c r="I1785" s="9"/>
    </row>
    <row r="1786" spans="1:9" s="7" customFormat="1" ht="15" customHeight="1" x14ac:dyDescent="0.25">
      <c r="A1786" s="7" t="s">
        <v>3647</v>
      </c>
      <c r="B1786" s="8" t="s">
        <v>3648</v>
      </c>
      <c r="C1786" s="7" t="s">
        <v>10</v>
      </c>
      <c r="F1786" s="9"/>
      <c r="I1786" s="9"/>
    </row>
    <row r="1787" spans="1:9" s="7" customFormat="1" ht="15" customHeight="1" x14ac:dyDescent="0.25">
      <c r="A1787" s="7" t="s">
        <v>3649</v>
      </c>
      <c r="B1787" s="8" t="s">
        <v>3650</v>
      </c>
      <c r="C1787" s="7" t="s">
        <v>223</v>
      </c>
      <c r="F1787" s="9"/>
      <c r="I1787" s="9"/>
    </row>
    <row r="1788" spans="1:9" s="7" customFormat="1" ht="15" customHeight="1" x14ac:dyDescent="0.25">
      <c r="A1788" s="7" t="s">
        <v>3651</v>
      </c>
      <c r="B1788" s="8" t="s">
        <v>3652</v>
      </c>
      <c r="C1788" s="7" t="s">
        <v>223</v>
      </c>
      <c r="F1788" s="9"/>
      <c r="I1788" s="9"/>
    </row>
    <row r="1789" spans="1:9" s="7" customFormat="1" ht="15" customHeight="1" x14ac:dyDescent="0.25">
      <c r="A1789" s="7" t="s">
        <v>3653</v>
      </c>
      <c r="B1789" s="8" t="s">
        <v>3654</v>
      </c>
      <c r="C1789" s="7" t="s">
        <v>10</v>
      </c>
      <c r="F1789" s="9"/>
      <c r="I1789" s="9"/>
    </row>
    <row r="1790" spans="1:9" s="7" customFormat="1" ht="15" customHeight="1" x14ac:dyDescent="0.25">
      <c r="A1790" s="7" t="s">
        <v>3655</v>
      </c>
      <c r="B1790" s="8" t="s">
        <v>3656</v>
      </c>
      <c r="C1790" s="7" t="s">
        <v>10</v>
      </c>
      <c r="F1790" s="9"/>
      <c r="I1790" s="9"/>
    </row>
    <row r="1791" spans="1:9" s="7" customFormat="1" ht="15" customHeight="1" x14ac:dyDescent="0.25">
      <c r="A1791" s="7" t="s">
        <v>3657</v>
      </c>
      <c r="B1791" s="8" t="s">
        <v>3658</v>
      </c>
      <c r="C1791" s="7" t="s">
        <v>10</v>
      </c>
      <c r="F1791" s="9"/>
      <c r="I1791" s="9"/>
    </row>
    <row r="1792" spans="1:9" s="7" customFormat="1" ht="15" customHeight="1" x14ac:dyDescent="0.25">
      <c r="A1792" s="7" t="s">
        <v>3659</v>
      </c>
      <c r="B1792" s="8" t="s">
        <v>3660</v>
      </c>
      <c r="C1792" s="7" t="s">
        <v>10</v>
      </c>
      <c r="F1792" s="9"/>
      <c r="I1792" s="9"/>
    </row>
    <row r="1793" spans="1:9" s="7" customFormat="1" ht="15" customHeight="1" x14ac:dyDescent="0.25">
      <c r="A1793" s="7" t="s">
        <v>3661</v>
      </c>
      <c r="B1793" s="8" t="s">
        <v>3662</v>
      </c>
      <c r="C1793" s="7" t="s">
        <v>223</v>
      </c>
      <c r="F1793" s="9"/>
      <c r="I1793" s="9"/>
    </row>
    <row r="1794" spans="1:9" s="7" customFormat="1" ht="15" customHeight="1" x14ac:dyDescent="0.25">
      <c r="A1794" s="7" t="s">
        <v>3663</v>
      </c>
      <c r="B1794" s="8" t="s">
        <v>3664</v>
      </c>
      <c r="C1794" s="7" t="s">
        <v>10</v>
      </c>
      <c r="F1794" s="9"/>
      <c r="I1794" s="9"/>
    </row>
    <row r="1795" spans="1:9" s="7" customFormat="1" ht="15" customHeight="1" x14ac:dyDescent="0.25">
      <c r="A1795" s="7" t="s">
        <v>3665</v>
      </c>
      <c r="B1795" s="8" t="s">
        <v>3666</v>
      </c>
      <c r="C1795" s="7" t="s">
        <v>10</v>
      </c>
      <c r="F1795" s="9"/>
      <c r="I1795" s="9"/>
    </row>
    <row r="1796" spans="1:9" s="7" customFormat="1" ht="15" customHeight="1" x14ac:dyDescent="0.25">
      <c r="A1796" s="7" t="s">
        <v>3667</v>
      </c>
      <c r="B1796" s="8" t="s">
        <v>3668</v>
      </c>
      <c r="C1796" s="7" t="s">
        <v>10</v>
      </c>
      <c r="F1796" s="9"/>
      <c r="I1796" s="9"/>
    </row>
    <row r="1797" spans="1:9" s="7" customFormat="1" ht="15" customHeight="1" x14ac:dyDescent="0.25">
      <c r="A1797" s="7" t="s">
        <v>3669</v>
      </c>
      <c r="B1797" s="8" t="s">
        <v>3670</v>
      </c>
      <c r="C1797" s="7" t="s">
        <v>10</v>
      </c>
      <c r="F1797" s="9"/>
      <c r="I1797" s="9"/>
    </row>
    <row r="1798" spans="1:9" s="7" customFormat="1" ht="15" customHeight="1" x14ac:dyDescent="0.25">
      <c r="A1798" s="7" t="s">
        <v>3671</v>
      </c>
      <c r="B1798" s="8" t="s">
        <v>3672</v>
      </c>
      <c r="C1798" s="7" t="s">
        <v>10</v>
      </c>
      <c r="F1798" s="9"/>
      <c r="I1798" s="9"/>
    </row>
    <row r="1799" spans="1:9" s="7" customFormat="1" ht="15" customHeight="1" x14ac:dyDescent="0.25">
      <c r="A1799" s="7" t="s">
        <v>3673</v>
      </c>
      <c r="B1799" s="8" t="s">
        <v>3674</v>
      </c>
      <c r="C1799" s="7" t="s">
        <v>10</v>
      </c>
      <c r="F1799" s="9"/>
      <c r="I1799" s="9"/>
    </row>
    <row r="1800" spans="1:9" s="7" customFormat="1" ht="15" customHeight="1" x14ac:dyDescent="0.25">
      <c r="A1800" s="7" t="s">
        <v>3675</v>
      </c>
      <c r="B1800" s="8" t="s">
        <v>3674</v>
      </c>
      <c r="C1800" s="7" t="s">
        <v>10</v>
      </c>
      <c r="F1800" s="9"/>
      <c r="I1800" s="9"/>
    </row>
    <row r="1801" spans="1:9" s="7" customFormat="1" ht="15" customHeight="1" x14ac:dyDescent="0.25">
      <c r="A1801" s="7" t="s">
        <v>3676</v>
      </c>
      <c r="B1801" s="8" t="s">
        <v>3677</v>
      </c>
      <c r="C1801" s="7" t="s">
        <v>10</v>
      </c>
      <c r="F1801" s="9"/>
      <c r="I1801" s="9"/>
    </row>
    <row r="1802" spans="1:9" s="7" customFormat="1" ht="15" customHeight="1" x14ac:dyDescent="0.25">
      <c r="A1802" s="7" t="s">
        <v>3678</v>
      </c>
      <c r="B1802" s="8" t="s">
        <v>3679</v>
      </c>
      <c r="C1802" s="7" t="s">
        <v>10</v>
      </c>
      <c r="F1802" s="9"/>
      <c r="I1802" s="9"/>
    </row>
    <row r="1803" spans="1:9" s="7" customFormat="1" ht="15" customHeight="1" x14ac:dyDescent="0.25">
      <c r="A1803" s="7" t="s">
        <v>3680</v>
      </c>
      <c r="B1803" s="8" t="s">
        <v>3681</v>
      </c>
      <c r="C1803" s="7" t="s">
        <v>10</v>
      </c>
      <c r="F1803" s="9"/>
      <c r="I1803" s="9"/>
    </row>
    <row r="1804" spans="1:9" s="7" customFormat="1" ht="15" customHeight="1" x14ac:dyDescent="0.25">
      <c r="A1804" s="7" t="s">
        <v>3682</v>
      </c>
      <c r="B1804" s="8" t="s">
        <v>3683</v>
      </c>
      <c r="C1804" s="7" t="s">
        <v>223</v>
      </c>
      <c r="F1804" s="9"/>
      <c r="I1804" s="9"/>
    </row>
    <row r="1805" spans="1:9" s="7" customFormat="1" ht="15" customHeight="1" x14ac:dyDescent="0.25">
      <c r="A1805" s="7" t="s">
        <v>3684</v>
      </c>
      <c r="B1805" s="8" t="s">
        <v>3685</v>
      </c>
      <c r="C1805" s="7" t="s">
        <v>10</v>
      </c>
      <c r="F1805" s="9"/>
      <c r="I1805" s="9"/>
    </row>
    <row r="1806" spans="1:9" s="7" customFormat="1" ht="15" customHeight="1" x14ac:dyDescent="0.25">
      <c r="A1806" s="7" t="s">
        <v>3686</v>
      </c>
      <c r="B1806" s="8" t="s">
        <v>3687</v>
      </c>
      <c r="C1806" s="7" t="s">
        <v>10</v>
      </c>
      <c r="F1806" s="9"/>
      <c r="I1806" s="9"/>
    </row>
    <row r="1807" spans="1:9" s="7" customFormat="1" ht="15" customHeight="1" x14ac:dyDescent="0.25">
      <c r="A1807" s="7" t="s">
        <v>3688</v>
      </c>
      <c r="B1807" s="8" t="s">
        <v>3689</v>
      </c>
      <c r="C1807" s="7" t="s">
        <v>10</v>
      </c>
      <c r="F1807" s="9"/>
      <c r="I1807" s="9"/>
    </row>
    <row r="1808" spans="1:9" s="7" customFormat="1" ht="15" customHeight="1" x14ac:dyDescent="0.25">
      <c r="A1808" s="7" t="s">
        <v>3690</v>
      </c>
      <c r="B1808" s="8" t="s">
        <v>3691</v>
      </c>
      <c r="C1808" s="7" t="s">
        <v>10</v>
      </c>
      <c r="F1808" s="9"/>
      <c r="I1808" s="9"/>
    </row>
    <row r="1809" spans="1:9" s="7" customFormat="1" ht="15" customHeight="1" x14ac:dyDescent="0.25">
      <c r="A1809" s="7" t="s">
        <v>3692</v>
      </c>
      <c r="B1809" s="8" t="s">
        <v>3693</v>
      </c>
      <c r="C1809" s="7" t="s">
        <v>223</v>
      </c>
      <c r="F1809" s="9"/>
      <c r="I1809" s="9"/>
    </row>
    <row r="1810" spans="1:9" s="7" customFormat="1" ht="15" customHeight="1" x14ac:dyDescent="0.25">
      <c r="A1810" s="7" t="s">
        <v>3694</v>
      </c>
      <c r="B1810" s="8" t="s">
        <v>3695</v>
      </c>
      <c r="C1810" s="7" t="s">
        <v>223</v>
      </c>
      <c r="F1810" s="9"/>
      <c r="I1810" s="9"/>
    </row>
    <row r="1811" spans="1:9" s="7" customFormat="1" ht="15" customHeight="1" x14ac:dyDescent="0.25">
      <c r="A1811" s="7" t="s">
        <v>3696</v>
      </c>
      <c r="B1811" s="8" t="s">
        <v>3697</v>
      </c>
      <c r="C1811" s="7" t="s">
        <v>223</v>
      </c>
      <c r="F1811" s="9"/>
      <c r="I1811" s="9"/>
    </row>
    <row r="1812" spans="1:9" s="7" customFormat="1" ht="15" customHeight="1" x14ac:dyDescent="0.25">
      <c r="A1812" s="7" t="s">
        <v>3698</v>
      </c>
      <c r="B1812" s="8" t="s">
        <v>3699</v>
      </c>
      <c r="C1812" s="7" t="s">
        <v>10</v>
      </c>
      <c r="F1812" s="9"/>
      <c r="I1812" s="9"/>
    </row>
    <row r="1813" spans="1:9" s="7" customFormat="1" ht="15" customHeight="1" x14ac:dyDescent="0.25">
      <c r="A1813" s="7" t="s">
        <v>3700</v>
      </c>
      <c r="B1813" s="8" t="s">
        <v>3701</v>
      </c>
      <c r="C1813" s="7" t="s">
        <v>10</v>
      </c>
      <c r="F1813" s="9"/>
      <c r="I1813" s="9"/>
    </row>
    <row r="1814" spans="1:9" s="7" customFormat="1" ht="15" customHeight="1" x14ac:dyDescent="0.25">
      <c r="A1814" s="7" t="s">
        <v>3702</v>
      </c>
      <c r="B1814" s="8" t="s">
        <v>3703</v>
      </c>
      <c r="C1814" s="7" t="s">
        <v>10</v>
      </c>
      <c r="F1814" s="9"/>
      <c r="I1814" s="9"/>
    </row>
    <row r="1815" spans="1:9" s="7" customFormat="1" ht="15" customHeight="1" x14ac:dyDescent="0.25">
      <c r="A1815" s="7" t="s">
        <v>3704</v>
      </c>
      <c r="B1815" s="8" t="s">
        <v>3705</v>
      </c>
      <c r="C1815" s="7" t="s">
        <v>10</v>
      </c>
      <c r="F1815" s="9"/>
      <c r="I1815" s="9"/>
    </row>
    <row r="1816" spans="1:9" s="7" customFormat="1" ht="15" customHeight="1" x14ac:dyDescent="0.25">
      <c r="A1816" s="7" t="s">
        <v>3706</v>
      </c>
      <c r="B1816" s="8" t="s">
        <v>3707</v>
      </c>
      <c r="C1816" s="7" t="s">
        <v>10</v>
      </c>
      <c r="F1816" s="9"/>
      <c r="I1816" s="9"/>
    </row>
    <row r="1817" spans="1:9" s="7" customFormat="1" ht="15" customHeight="1" x14ac:dyDescent="0.25">
      <c r="A1817" s="7" t="s">
        <v>3708</v>
      </c>
      <c r="B1817" s="8" t="s">
        <v>3709</v>
      </c>
      <c r="C1817" s="7" t="s">
        <v>223</v>
      </c>
      <c r="F1817" s="9"/>
      <c r="I1817" s="9"/>
    </row>
    <row r="1818" spans="1:9" s="7" customFormat="1" ht="15" customHeight="1" x14ac:dyDescent="0.25">
      <c r="A1818" s="7" t="s">
        <v>3710</v>
      </c>
      <c r="B1818" s="8" t="s">
        <v>3711</v>
      </c>
      <c r="C1818" s="7" t="s">
        <v>10</v>
      </c>
      <c r="F1818" s="9"/>
      <c r="I1818" s="9"/>
    </row>
    <row r="1819" spans="1:9" s="7" customFormat="1" ht="15" customHeight="1" x14ac:dyDescent="0.25">
      <c r="A1819" s="7" t="s">
        <v>3712</v>
      </c>
      <c r="B1819" s="8" t="s">
        <v>3713</v>
      </c>
      <c r="C1819" s="7" t="s">
        <v>10</v>
      </c>
      <c r="F1819" s="9"/>
      <c r="I1819" s="9"/>
    </row>
    <row r="1820" spans="1:9" s="7" customFormat="1" ht="15" customHeight="1" x14ac:dyDescent="0.25">
      <c r="A1820" s="7" t="s">
        <v>3714</v>
      </c>
      <c r="B1820" s="8" t="s">
        <v>3715</v>
      </c>
      <c r="C1820" s="7" t="s">
        <v>10</v>
      </c>
      <c r="F1820" s="9"/>
      <c r="I1820" s="9"/>
    </row>
    <row r="1821" spans="1:9" s="7" customFormat="1" ht="15" customHeight="1" x14ac:dyDescent="0.25">
      <c r="A1821" s="7" t="s">
        <v>3716</v>
      </c>
      <c r="B1821" s="8" t="s">
        <v>3717</v>
      </c>
      <c r="C1821" s="7" t="s">
        <v>10</v>
      </c>
      <c r="F1821" s="9"/>
      <c r="I1821" s="9"/>
    </row>
    <row r="1822" spans="1:9" s="7" customFormat="1" ht="15" customHeight="1" x14ac:dyDescent="0.25">
      <c r="A1822" s="7" t="s">
        <v>3718</v>
      </c>
      <c r="B1822" s="8" t="s">
        <v>3719</v>
      </c>
      <c r="C1822" s="7" t="s">
        <v>10</v>
      </c>
      <c r="F1822" s="9"/>
      <c r="I1822" s="9"/>
    </row>
    <row r="1823" spans="1:9" s="7" customFormat="1" ht="15" customHeight="1" x14ac:dyDescent="0.25">
      <c r="A1823" s="7" t="s">
        <v>3720</v>
      </c>
      <c r="B1823" s="8" t="s">
        <v>3721</v>
      </c>
      <c r="C1823" s="7" t="s">
        <v>10</v>
      </c>
      <c r="F1823" s="9"/>
      <c r="I1823" s="9"/>
    </row>
    <row r="1824" spans="1:9" s="7" customFormat="1" ht="15" customHeight="1" x14ac:dyDescent="0.25">
      <c r="A1824" s="7" t="s">
        <v>3722</v>
      </c>
      <c r="B1824" s="8" t="s">
        <v>3723</v>
      </c>
      <c r="C1824" s="7" t="s">
        <v>10</v>
      </c>
      <c r="F1824" s="9"/>
      <c r="I1824" s="9"/>
    </row>
    <row r="1825" spans="1:9" s="7" customFormat="1" ht="15" customHeight="1" x14ac:dyDescent="0.25">
      <c r="A1825" s="7" t="s">
        <v>3724</v>
      </c>
      <c r="B1825" s="8" t="s">
        <v>3725</v>
      </c>
      <c r="C1825" s="7" t="s">
        <v>10</v>
      </c>
      <c r="F1825" s="9"/>
      <c r="I1825" s="9"/>
    </row>
    <row r="1826" spans="1:9" s="7" customFormat="1" ht="15" customHeight="1" x14ac:dyDescent="0.25">
      <c r="A1826" s="7" t="s">
        <v>3726</v>
      </c>
      <c r="B1826" s="8" t="s">
        <v>3727</v>
      </c>
      <c r="C1826" s="7" t="s">
        <v>10</v>
      </c>
      <c r="F1826" s="9"/>
      <c r="I1826" s="9"/>
    </row>
    <row r="1827" spans="1:9" s="7" customFormat="1" ht="15" customHeight="1" x14ac:dyDescent="0.25">
      <c r="A1827" s="7" t="s">
        <v>3728</v>
      </c>
      <c r="B1827" s="8" t="s">
        <v>3729</v>
      </c>
      <c r="C1827" s="7" t="s">
        <v>10</v>
      </c>
      <c r="F1827" s="9"/>
      <c r="I1827" s="9"/>
    </row>
    <row r="1828" spans="1:9" s="7" customFormat="1" ht="15" customHeight="1" x14ac:dyDescent="0.25">
      <c r="A1828" s="7" t="s">
        <v>3730</v>
      </c>
      <c r="B1828" s="8" t="s">
        <v>3731</v>
      </c>
      <c r="C1828" s="7" t="s">
        <v>10</v>
      </c>
      <c r="F1828" s="9"/>
      <c r="I1828" s="9"/>
    </row>
    <row r="1829" spans="1:9" s="7" customFormat="1" ht="15" customHeight="1" x14ac:dyDescent="0.25">
      <c r="A1829" s="7" t="s">
        <v>3732</v>
      </c>
      <c r="B1829" s="8" t="s">
        <v>3733</v>
      </c>
      <c r="C1829" s="7" t="s">
        <v>10</v>
      </c>
      <c r="F1829" s="9"/>
      <c r="I1829" s="9"/>
    </row>
    <row r="1830" spans="1:9" s="7" customFormat="1" ht="15" customHeight="1" x14ac:dyDescent="0.25">
      <c r="A1830" s="7" t="s">
        <v>3734</v>
      </c>
      <c r="B1830" s="8" t="s">
        <v>3735</v>
      </c>
      <c r="C1830" s="7" t="s">
        <v>10</v>
      </c>
      <c r="F1830" s="9"/>
      <c r="I1830" s="9"/>
    </row>
    <row r="1831" spans="1:9" s="7" customFormat="1" ht="15" customHeight="1" x14ac:dyDescent="0.25">
      <c r="A1831" s="7" t="s">
        <v>3736</v>
      </c>
      <c r="B1831" s="8" t="s">
        <v>3737</v>
      </c>
      <c r="C1831" s="7" t="s">
        <v>10</v>
      </c>
      <c r="F1831" s="9"/>
      <c r="I1831" s="9"/>
    </row>
    <row r="1832" spans="1:9" s="7" customFormat="1" ht="15" customHeight="1" x14ac:dyDescent="0.25">
      <c r="A1832" s="7" t="s">
        <v>3738</v>
      </c>
      <c r="B1832" s="8" t="s">
        <v>3739</v>
      </c>
      <c r="C1832" s="7" t="s">
        <v>10</v>
      </c>
      <c r="F1832" s="9"/>
      <c r="I1832" s="9"/>
    </row>
    <row r="1833" spans="1:9" s="7" customFormat="1" ht="15" customHeight="1" x14ac:dyDescent="0.25">
      <c r="A1833" s="7" t="s">
        <v>3740</v>
      </c>
      <c r="B1833" s="8" t="s">
        <v>3741</v>
      </c>
      <c r="C1833" s="7" t="s">
        <v>10</v>
      </c>
      <c r="F1833" s="9"/>
      <c r="I1833" s="9"/>
    </row>
    <row r="1834" spans="1:9" s="7" customFormat="1" ht="15" customHeight="1" x14ac:dyDescent="0.25">
      <c r="A1834" s="7" t="s">
        <v>3742</v>
      </c>
      <c r="B1834" s="8" t="s">
        <v>3743</v>
      </c>
      <c r="C1834" s="7" t="s">
        <v>10</v>
      </c>
      <c r="F1834" s="9"/>
      <c r="I1834" s="9"/>
    </row>
    <row r="1835" spans="1:9" s="7" customFormat="1" ht="15" customHeight="1" x14ac:dyDescent="0.25">
      <c r="A1835" s="7" t="s">
        <v>3744</v>
      </c>
      <c r="B1835" s="8" t="s">
        <v>3745</v>
      </c>
      <c r="C1835" s="7" t="s">
        <v>10</v>
      </c>
      <c r="F1835" s="9"/>
      <c r="I1835" s="9"/>
    </row>
    <row r="1836" spans="1:9" s="7" customFormat="1" ht="15" customHeight="1" x14ac:dyDescent="0.25">
      <c r="A1836" s="7" t="s">
        <v>3746</v>
      </c>
      <c r="B1836" s="8" t="s">
        <v>3747</v>
      </c>
      <c r="C1836" s="7" t="s">
        <v>10</v>
      </c>
      <c r="F1836" s="9"/>
      <c r="I1836" s="9"/>
    </row>
    <row r="1837" spans="1:9" s="7" customFormat="1" ht="15" customHeight="1" x14ac:dyDescent="0.25">
      <c r="A1837" s="7" t="s">
        <v>3748</v>
      </c>
      <c r="B1837" s="8" t="s">
        <v>3749</v>
      </c>
      <c r="C1837" s="7" t="s">
        <v>10</v>
      </c>
      <c r="F1837" s="9"/>
      <c r="I1837" s="9"/>
    </row>
    <row r="1838" spans="1:9" s="7" customFormat="1" ht="15" customHeight="1" x14ac:dyDescent="0.25">
      <c r="A1838" s="7" t="s">
        <v>3750</v>
      </c>
      <c r="B1838" s="8" t="s">
        <v>3751</v>
      </c>
      <c r="C1838" s="7" t="s">
        <v>10</v>
      </c>
      <c r="F1838" s="9"/>
      <c r="I1838" s="9"/>
    </row>
    <row r="1839" spans="1:9" s="7" customFormat="1" ht="15" customHeight="1" x14ac:dyDescent="0.25">
      <c r="A1839" s="7" t="s">
        <v>3752</v>
      </c>
      <c r="B1839" s="8" t="s">
        <v>3753</v>
      </c>
      <c r="C1839" s="7" t="s">
        <v>10</v>
      </c>
      <c r="F1839" s="9"/>
      <c r="I1839" s="9"/>
    </row>
    <row r="1840" spans="1:9" s="7" customFormat="1" ht="15" customHeight="1" x14ac:dyDescent="0.25">
      <c r="A1840" s="7" t="s">
        <v>3754</v>
      </c>
      <c r="B1840" s="8" t="s">
        <v>3755</v>
      </c>
      <c r="C1840" s="7" t="s">
        <v>10</v>
      </c>
      <c r="F1840" s="9"/>
      <c r="I1840" s="9"/>
    </row>
    <row r="1841" spans="1:9" s="7" customFormat="1" ht="15" customHeight="1" x14ac:dyDescent="0.25">
      <c r="A1841" s="7" t="s">
        <v>3756</v>
      </c>
      <c r="B1841" s="8" t="s">
        <v>3757</v>
      </c>
      <c r="C1841" s="7" t="s">
        <v>10</v>
      </c>
      <c r="F1841" s="9"/>
      <c r="I1841" s="9"/>
    </row>
    <row r="1842" spans="1:9" s="7" customFormat="1" ht="15" customHeight="1" x14ac:dyDescent="0.25">
      <c r="A1842" s="7" t="s">
        <v>3758</v>
      </c>
      <c r="B1842" s="8" t="s">
        <v>3759</v>
      </c>
      <c r="C1842" s="7" t="s">
        <v>10</v>
      </c>
      <c r="F1842" s="9"/>
      <c r="I1842" s="9"/>
    </row>
    <row r="1843" spans="1:9" s="7" customFormat="1" ht="15" customHeight="1" x14ac:dyDescent="0.25">
      <c r="A1843" s="7" t="s">
        <v>3760</v>
      </c>
      <c r="B1843" s="8" t="s">
        <v>3761</v>
      </c>
      <c r="C1843" s="7" t="s">
        <v>10</v>
      </c>
      <c r="F1843" s="9"/>
      <c r="I1843" s="9"/>
    </row>
    <row r="1844" spans="1:9" s="7" customFormat="1" ht="15" customHeight="1" x14ac:dyDescent="0.25">
      <c r="A1844" s="7" t="s">
        <v>3762</v>
      </c>
      <c r="B1844" s="8" t="s">
        <v>3763</v>
      </c>
      <c r="C1844" s="7" t="s">
        <v>10</v>
      </c>
      <c r="F1844" s="9"/>
      <c r="I1844" s="9"/>
    </row>
    <row r="1845" spans="1:9" s="7" customFormat="1" ht="15" customHeight="1" x14ac:dyDescent="0.25">
      <c r="A1845" s="7" t="s">
        <v>3764</v>
      </c>
      <c r="B1845" s="8" t="s">
        <v>3765</v>
      </c>
      <c r="C1845" s="7" t="s">
        <v>10</v>
      </c>
      <c r="F1845" s="9"/>
      <c r="I1845" s="9"/>
    </row>
    <row r="1846" spans="1:9" s="7" customFormat="1" ht="15" customHeight="1" x14ac:dyDescent="0.25">
      <c r="A1846" s="7" t="s">
        <v>3766</v>
      </c>
      <c r="B1846" s="8" t="s">
        <v>3767</v>
      </c>
      <c r="C1846" s="7" t="s">
        <v>10</v>
      </c>
      <c r="F1846" s="9"/>
      <c r="I1846" s="9"/>
    </row>
    <row r="1847" spans="1:9" s="7" customFormat="1" ht="15" customHeight="1" x14ac:dyDescent="0.25">
      <c r="A1847" s="7" t="s">
        <v>3768</v>
      </c>
      <c r="B1847" s="8" t="s">
        <v>3769</v>
      </c>
      <c r="C1847" s="7" t="s">
        <v>10</v>
      </c>
      <c r="F1847" s="9"/>
      <c r="I1847" s="9"/>
    </row>
    <row r="1848" spans="1:9" s="7" customFormat="1" ht="15" customHeight="1" x14ac:dyDescent="0.25">
      <c r="A1848" s="7" t="s">
        <v>3770</v>
      </c>
      <c r="B1848" s="8" t="s">
        <v>3771</v>
      </c>
      <c r="C1848" s="7" t="s">
        <v>10</v>
      </c>
      <c r="F1848" s="9"/>
      <c r="I1848" s="9"/>
    </row>
    <row r="1849" spans="1:9" s="7" customFormat="1" ht="15" customHeight="1" x14ac:dyDescent="0.25">
      <c r="A1849" s="7" t="s">
        <v>3772</v>
      </c>
      <c r="B1849" s="8" t="s">
        <v>3773</v>
      </c>
      <c r="C1849" s="7" t="s">
        <v>10</v>
      </c>
      <c r="F1849" s="9"/>
      <c r="I1849" s="9"/>
    </row>
    <row r="1850" spans="1:9" s="7" customFormat="1" ht="15" customHeight="1" x14ac:dyDescent="0.25">
      <c r="A1850" s="7" t="s">
        <v>3774</v>
      </c>
      <c r="B1850" s="8" t="s">
        <v>3775</v>
      </c>
      <c r="C1850" s="7" t="s">
        <v>223</v>
      </c>
      <c r="F1850" s="9"/>
      <c r="I1850" s="9"/>
    </row>
    <row r="1851" spans="1:9" s="7" customFormat="1" ht="15" customHeight="1" x14ac:dyDescent="0.25">
      <c r="A1851" s="7" t="s">
        <v>3776</v>
      </c>
      <c r="B1851" s="8" t="s">
        <v>3777</v>
      </c>
      <c r="C1851" s="7" t="s">
        <v>10</v>
      </c>
      <c r="F1851" s="9"/>
      <c r="I1851" s="9"/>
    </row>
    <row r="1852" spans="1:9" s="7" customFormat="1" ht="15" customHeight="1" x14ac:dyDescent="0.25">
      <c r="A1852" s="7" t="s">
        <v>3778</v>
      </c>
      <c r="B1852" s="8" t="s">
        <v>3779</v>
      </c>
      <c r="C1852" s="7" t="s">
        <v>10</v>
      </c>
      <c r="F1852" s="9"/>
      <c r="I1852" s="9"/>
    </row>
    <row r="1853" spans="1:9" s="7" customFormat="1" ht="15" customHeight="1" x14ac:dyDescent="0.25">
      <c r="A1853" s="7" t="s">
        <v>3780</v>
      </c>
      <c r="B1853" s="8" t="s">
        <v>3781</v>
      </c>
      <c r="C1853" s="7" t="s">
        <v>10</v>
      </c>
      <c r="F1853" s="9"/>
      <c r="I1853" s="9"/>
    </row>
    <row r="1854" spans="1:9" s="7" customFormat="1" ht="15" customHeight="1" x14ac:dyDescent="0.25">
      <c r="A1854" s="7" t="s">
        <v>3782</v>
      </c>
      <c r="B1854" s="8" t="s">
        <v>3783</v>
      </c>
      <c r="C1854" s="7" t="s">
        <v>10</v>
      </c>
      <c r="F1854" s="9"/>
      <c r="I1854" s="9"/>
    </row>
    <row r="1855" spans="1:9" s="7" customFormat="1" ht="15" customHeight="1" x14ac:dyDescent="0.25">
      <c r="A1855" s="7" t="s">
        <v>3784</v>
      </c>
      <c r="B1855" s="8" t="s">
        <v>3785</v>
      </c>
      <c r="C1855" s="7" t="s">
        <v>10</v>
      </c>
      <c r="F1855" s="9"/>
      <c r="I1855" s="9"/>
    </row>
    <row r="1856" spans="1:9" s="7" customFormat="1" ht="15" customHeight="1" x14ac:dyDescent="0.25">
      <c r="A1856" s="7" t="s">
        <v>3786</v>
      </c>
      <c r="B1856" s="8" t="s">
        <v>3787</v>
      </c>
      <c r="C1856" s="7" t="s">
        <v>10</v>
      </c>
      <c r="F1856" s="9"/>
      <c r="I1856" s="9"/>
    </row>
    <row r="1857" spans="1:9" s="7" customFormat="1" ht="15" customHeight="1" x14ac:dyDescent="0.25">
      <c r="A1857" s="7" t="s">
        <v>3788</v>
      </c>
      <c r="B1857" s="8" t="s">
        <v>3789</v>
      </c>
      <c r="C1857" s="7" t="s">
        <v>10</v>
      </c>
      <c r="F1857" s="9"/>
      <c r="I1857" s="9"/>
    </row>
    <row r="1858" spans="1:9" s="7" customFormat="1" ht="15" customHeight="1" x14ac:dyDescent="0.25">
      <c r="A1858" s="7" t="s">
        <v>3790</v>
      </c>
      <c r="B1858" s="8" t="s">
        <v>3791</v>
      </c>
      <c r="C1858" s="7" t="s">
        <v>10</v>
      </c>
      <c r="F1858" s="9"/>
      <c r="I1858" s="9"/>
    </row>
    <row r="1859" spans="1:9" s="7" customFormat="1" ht="15" customHeight="1" x14ac:dyDescent="0.25">
      <c r="A1859" s="7" t="s">
        <v>3792</v>
      </c>
      <c r="B1859" s="8" t="s">
        <v>3793</v>
      </c>
      <c r="C1859" s="7" t="s">
        <v>10</v>
      </c>
      <c r="F1859" s="9"/>
      <c r="I1859" s="9"/>
    </row>
    <row r="1860" spans="1:9" s="7" customFormat="1" ht="15" customHeight="1" x14ac:dyDescent="0.25">
      <c r="A1860" s="7" t="s">
        <v>3794</v>
      </c>
      <c r="B1860" s="8" t="s">
        <v>3795</v>
      </c>
      <c r="C1860" s="7" t="s">
        <v>10</v>
      </c>
      <c r="F1860" s="9"/>
      <c r="I1860" s="9"/>
    </row>
    <row r="1861" spans="1:9" s="7" customFormat="1" ht="15" customHeight="1" x14ac:dyDescent="0.25">
      <c r="A1861" s="7" t="s">
        <v>3798</v>
      </c>
      <c r="B1861" s="8" t="s">
        <v>3799</v>
      </c>
      <c r="C1861" s="7" t="s">
        <v>10</v>
      </c>
      <c r="F1861" s="9">
        <v>41071</v>
      </c>
      <c r="I1861" s="9"/>
    </row>
    <row r="1862" spans="1:9" s="7" customFormat="1" ht="15" customHeight="1" x14ac:dyDescent="0.25">
      <c r="A1862" s="7" t="s">
        <v>3800</v>
      </c>
      <c r="B1862" s="8" t="s">
        <v>3801</v>
      </c>
      <c r="C1862" s="7" t="s">
        <v>10</v>
      </c>
      <c r="F1862" s="9"/>
      <c r="I1862" s="9"/>
    </row>
    <row r="1863" spans="1:9" s="7" customFormat="1" ht="15" customHeight="1" x14ac:dyDescent="0.25">
      <c r="A1863" s="7" t="s">
        <v>3802</v>
      </c>
      <c r="B1863" s="8" t="s">
        <v>3803</v>
      </c>
      <c r="C1863" s="7" t="s">
        <v>223</v>
      </c>
      <c r="F1863" s="9"/>
      <c r="I1863" s="9"/>
    </row>
    <row r="1864" spans="1:9" s="7" customFormat="1" ht="15" customHeight="1" x14ac:dyDescent="0.25">
      <c r="A1864" s="7" t="s">
        <v>3804</v>
      </c>
      <c r="B1864" s="8" t="s">
        <v>3805</v>
      </c>
      <c r="C1864" s="7" t="s">
        <v>10</v>
      </c>
      <c r="F1864" s="9"/>
      <c r="I1864" s="9"/>
    </row>
    <row r="1865" spans="1:9" s="7" customFormat="1" ht="15" customHeight="1" x14ac:dyDescent="0.25">
      <c r="A1865" s="7" t="s">
        <v>3806</v>
      </c>
      <c r="B1865" s="8" t="s">
        <v>3807</v>
      </c>
      <c r="C1865" s="7" t="s">
        <v>10</v>
      </c>
      <c r="F1865" s="9"/>
      <c r="I1865" s="9"/>
    </row>
    <row r="1866" spans="1:9" s="7" customFormat="1" ht="15" customHeight="1" x14ac:dyDescent="0.25">
      <c r="A1866" s="7" t="s">
        <v>3808</v>
      </c>
      <c r="B1866" s="8" t="s">
        <v>3809</v>
      </c>
      <c r="C1866" s="7" t="s">
        <v>10</v>
      </c>
      <c r="F1866" s="9"/>
      <c r="I1866" s="9"/>
    </row>
    <row r="1867" spans="1:9" s="7" customFormat="1" ht="15" customHeight="1" x14ac:dyDescent="0.25">
      <c r="A1867" s="7" t="s">
        <v>3810</v>
      </c>
      <c r="B1867" s="8" t="s">
        <v>3811</v>
      </c>
      <c r="C1867" s="7" t="s">
        <v>223</v>
      </c>
      <c r="F1867" s="9"/>
      <c r="I1867" s="9"/>
    </row>
    <row r="1868" spans="1:9" s="7" customFormat="1" ht="15" customHeight="1" x14ac:dyDescent="0.25">
      <c r="A1868" s="7" t="s">
        <v>3812</v>
      </c>
      <c r="B1868" s="8" t="s">
        <v>3813</v>
      </c>
      <c r="C1868" s="7" t="s">
        <v>10</v>
      </c>
      <c r="F1868" s="9"/>
      <c r="I1868" s="9"/>
    </row>
    <row r="1869" spans="1:9" s="7" customFormat="1" ht="15" customHeight="1" x14ac:dyDescent="0.25">
      <c r="A1869" s="7" t="s">
        <v>3814</v>
      </c>
      <c r="B1869" s="8" t="s">
        <v>3815</v>
      </c>
      <c r="C1869" s="7" t="s">
        <v>10</v>
      </c>
      <c r="F1869" s="9"/>
      <c r="I1869" s="9"/>
    </row>
    <row r="1870" spans="1:9" s="7" customFormat="1" ht="15" customHeight="1" x14ac:dyDescent="0.25">
      <c r="A1870" s="7" t="s">
        <v>3818</v>
      </c>
      <c r="B1870" s="8" t="s">
        <v>3819</v>
      </c>
      <c r="C1870" s="7" t="s">
        <v>10</v>
      </c>
      <c r="F1870" s="9"/>
      <c r="I1870" s="9"/>
    </row>
    <row r="1871" spans="1:9" s="7" customFormat="1" ht="15" customHeight="1" x14ac:dyDescent="0.25">
      <c r="A1871" s="7" t="s">
        <v>3820</v>
      </c>
      <c r="B1871" s="8" t="s">
        <v>3821</v>
      </c>
      <c r="C1871" s="7" t="s">
        <v>10</v>
      </c>
      <c r="F1871" s="9"/>
      <c r="I1871" s="9"/>
    </row>
    <row r="1872" spans="1:9" s="7" customFormat="1" ht="15" customHeight="1" x14ac:dyDescent="0.25">
      <c r="A1872" s="7" t="s">
        <v>3822</v>
      </c>
      <c r="B1872" s="8" t="s">
        <v>3823</v>
      </c>
      <c r="C1872" s="7" t="s">
        <v>10</v>
      </c>
      <c r="F1872" s="9"/>
      <c r="I1872" s="9"/>
    </row>
    <row r="1873" spans="1:9" s="7" customFormat="1" ht="15" customHeight="1" x14ac:dyDescent="0.25">
      <c r="A1873" s="7" t="s">
        <v>3824</v>
      </c>
      <c r="B1873" s="8" t="s">
        <v>3825</v>
      </c>
      <c r="C1873" s="7" t="s">
        <v>10</v>
      </c>
      <c r="F1873" s="9"/>
      <c r="I1873" s="9"/>
    </row>
    <row r="1874" spans="1:9" s="7" customFormat="1" ht="15" customHeight="1" x14ac:dyDescent="0.25">
      <c r="A1874" s="7" t="s">
        <v>3826</v>
      </c>
      <c r="B1874" s="8" t="s">
        <v>3827</v>
      </c>
      <c r="C1874" s="7" t="s">
        <v>10</v>
      </c>
      <c r="F1874" s="9"/>
      <c r="I1874" s="9"/>
    </row>
    <row r="1875" spans="1:9" s="7" customFormat="1" ht="15" customHeight="1" x14ac:dyDescent="0.25">
      <c r="A1875" s="7" t="s">
        <v>3828</v>
      </c>
      <c r="B1875" s="8" t="s">
        <v>3829</v>
      </c>
      <c r="C1875" s="7" t="s">
        <v>10</v>
      </c>
      <c r="F1875" s="9"/>
      <c r="I1875" s="9"/>
    </row>
    <row r="1876" spans="1:9" s="7" customFormat="1" ht="15" customHeight="1" x14ac:dyDescent="0.25">
      <c r="A1876" s="7" t="s">
        <v>3830</v>
      </c>
      <c r="B1876" s="8" t="s">
        <v>3831</v>
      </c>
      <c r="C1876" s="7" t="s">
        <v>10</v>
      </c>
      <c r="F1876" s="9"/>
      <c r="I1876" s="9"/>
    </row>
    <row r="1877" spans="1:9" s="7" customFormat="1" ht="15" customHeight="1" x14ac:dyDescent="0.25">
      <c r="A1877" s="7" t="s">
        <v>3832</v>
      </c>
      <c r="B1877" s="8" t="s">
        <v>3833</v>
      </c>
      <c r="C1877" s="7" t="s">
        <v>10</v>
      </c>
      <c r="F1877" s="9"/>
      <c r="I1877" s="9"/>
    </row>
    <row r="1878" spans="1:9" s="7" customFormat="1" ht="15" customHeight="1" x14ac:dyDescent="0.25">
      <c r="A1878" s="7" t="s">
        <v>3834</v>
      </c>
      <c r="B1878" s="8" t="s">
        <v>3835</v>
      </c>
      <c r="C1878" s="7" t="s">
        <v>10</v>
      </c>
      <c r="F1878" s="9"/>
      <c r="I1878" s="9"/>
    </row>
    <row r="1879" spans="1:9" s="7" customFormat="1" ht="15" customHeight="1" x14ac:dyDescent="0.25">
      <c r="A1879" s="7" t="s">
        <v>3836</v>
      </c>
      <c r="B1879" s="8" t="s">
        <v>3837</v>
      </c>
      <c r="C1879" s="7" t="s">
        <v>223</v>
      </c>
      <c r="F1879" s="9"/>
      <c r="I1879" s="9"/>
    </row>
    <row r="1880" spans="1:9" s="7" customFormat="1" ht="15" customHeight="1" x14ac:dyDescent="0.25">
      <c r="A1880" s="7" t="s">
        <v>3838</v>
      </c>
      <c r="B1880" s="8" t="s">
        <v>3839</v>
      </c>
      <c r="C1880" s="7" t="s">
        <v>223</v>
      </c>
      <c r="F1880" s="9"/>
      <c r="I1880" s="9"/>
    </row>
    <row r="1881" spans="1:9" s="7" customFormat="1" ht="15" customHeight="1" x14ac:dyDescent="0.25">
      <c r="A1881" s="7" t="s">
        <v>3840</v>
      </c>
      <c r="B1881" s="8" t="s">
        <v>3841</v>
      </c>
      <c r="C1881" s="7" t="s">
        <v>223</v>
      </c>
      <c r="F1881" s="9"/>
      <c r="I1881" s="9"/>
    </row>
    <row r="1882" spans="1:9" s="7" customFormat="1" ht="15" customHeight="1" x14ac:dyDescent="0.25">
      <c r="A1882" s="7" t="s">
        <v>3842</v>
      </c>
      <c r="B1882" s="8" t="s">
        <v>3843</v>
      </c>
      <c r="C1882" s="7" t="s">
        <v>10</v>
      </c>
      <c r="F1882" s="9"/>
      <c r="I1882" s="9"/>
    </row>
    <row r="1883" spans="1:9" s="7" customFormat="1" ht="15" customHeight="1" x14ac:dyDescent="0.25">
      <c r="A1883" s="7" t="s">
        <v>3844</v>
      </c>
      <c r="B1883" s="8" t="s">
        <v>3845</v>
      </c>
      <c r="C1883" s="7" t="s">
        <v>223</v>
      </c>
      <c r="F1883" s="9"/>
      <c r="I1883" s="9"/>
    </row>
    <row r="1884" spans="1:9" s="7" customFormat="1" ht="15" customHeight="1" x14ac:dyDescent="0.25">
      <c r="A1884" s="7" t="s">
        <v>3846</v>
      </c>
      <c r="B1884" s="8" t="s">
        <v>3847</v>
      </c>
      <c r="C1884" s="7" t="s">
        <v>223</v>
      </c>
      <c r="F1884" s="9"/>
      <c r="I1884" s="9"/>
    </row>
    <row r="1885" spans="1:9" s="7" customFormat="1" ht="15" customHeight="1" x14ac:dyDescent="0.25">
      <c r="A1885" s="7" t="s">
        <v>3848</v>
      </c>
      <c r="B1885" s="8" t="s">
        <v>3849</v>
      </c>
      <c r="C1885" s="7" t="s">
        <v>10</v>
      </c>
      <c r="F1885" s="9"/>
      <c r="I1885" s="9"/>
    </row>
    <row r="1886" spans="1:9" s="7" customFormat="1" ht="15" customHeight="1" x14ac:dyDescent="0.25">
      <c r="A1886" s="7" t="s">
        <v>3850</v>
      </c>
      <c r="B1886" s="8" t="s">
        <v>3851</v>
      </c>
      <c r="C1886" s="7" t="s">
        <v>10</v>
      </c>
      <c r="F1886" s="9"/>
      <c r="I1886" s="9"/>
    </row>
    <row r="1887" spans="1:9" s="7" customFormat="1" ht="15" customHeight="1" x14ac:dyDescent="0.25">
      <c r="A1887" s="7" t="s">
        <v>3852</v>
      </c>
      <c r="B1887" s="8" t="s">
        <v>3853</v>
      </c>
      <c r="C1887" s="7" t="s">
        <v>10</v>
      </c>
      <c r="F1887" s="9"/>
      <c r="I1887" s="9"/>
    </row>
    <row r="1888" spans="1:9" s="7" customFormat="1" ht="15" customHeight="1" x14ac:dyDescent="0.25">
      <c r="A1888" s="7" t="s">
        <v>3854</v>
      </c>
      <c r="B1888" s="8" t="s">
        <v>3855</v>
      </c>
      <c r="C1888" s="7" t="s">
        <v>10</v>
      </c>
      <c r="F1888" s="9"/>
      <c r="I1888" s="9"/>
    </row>
    <row r="1889" spans="1:9" s="7" customFormat="1" ht="15" customHeight="1" x14ac:dyDescent="0.25">
      <c r="A1889" s="7" t="s">
        <v>3856</v>
      </c>
      <c r="B1889" s="8" t="s">
        <v>3857</v>
      </c>
      <c r="C1889" s="7" t="s">
        <v>10</v>
      </c>
      <c r="F1889" s="9"/>
      <c r="I1889" s="9"/>
    </row>
    <row r="1890" spans="1:9" s="7" customFormat="1" ht="15" customHeight="1" x14ac:dyDescent="0.25">
      <c r="A1890" s="7" t="s">
        <v>3858</v>
      </c>
      <c r="B1890" s="8" t="s">
        <v>3859</v>
      </c>
      <c r="C1890" s="7" t="s">
        <v>10</v>
      </c>
      <c r="F1890" s="9"/>
      <c r="I1890" s="9"/>
    </row>
    <row r="1891" spans="1:9" s="7" customFormat="1" ht="15" customHeight="1" x14ac:dyDescent="0.25">
      <c r="A1891" s="7" t="s">
        <v>3860</v>
      </c>
      <c r="B1891" s="8" t="s">
        <v>3861</v>
      </c>
      <c r="C1891" s="7" t="s">
        <v>10</v>
      </c>
      <c r="F1891" s="9"/>
      <c r="I1891" s="9"/>
    </row>
    <row r="1892" spans="1:9" s="7" customFormat="1" ht="15" customHeight="1" x14ac:dyDescent="0.25">
      <c r="A1892" s="7" t="s">
        <v>3862</v>
      </c>
      <c r="B1892" s="8" t="s">
        <v>3863</v>
      </c>
      <c r="C1892" s="7" t="s">
        <v>10</v>
      </c>
      <c r="F1892" s="9"/>
      <c r="I1892" s="9"/>
    </row>
    <row r="1893" spans="1:9" s="7" customFormat="1" ht="15" customHeight="1" x14ac:dyDescent="0.25">
      <c r="A1893" s="7" t="s">
        <v>3864</v>
      </c>
      <c r="B1893" s="8" t="s">
        <v>3865</v>
      </c>
      <c r="C1893" s="7" t="s">
        <v>10</v>
      </c>
      <c r="F1893" s="9"/>
      <c r="I1893" s="9"/>
    </row>
    <row r="1894" spans="1:9" s="7" customFormat="1" ht="15" customHeight="1" x14ac:dyDescent="0.25">
      <c r="A1894" s="7" t="s">
        <v>3866</v>
      </c>
      <c r="B1894" s="8" t="s">
        <v>3867</v>
      </c>
      <c r="C1894" s="7" t="s">
        <v>10</v>
      </c>
      <c r="F1894" s="9"/>
      <c r="I1894" s="9"/>
    </row>
    <row r="1895" spans="1:9" s="7" customFormat="1" ht="15" customHeight="1" x14ac:dyDescent="0.25">
      <c r="A1895" s="7" t="s">
        <v>3868</v>
      </c>
      <c r="B1895" s="8" t="s">
        <v>3869</v>
      </c>
      <c r="C1895" s="7" t="s">
        <v>10</v>
      </c>
      <c r="F1895" s="9"/>
      <c r="I1895" s="9"/>
    </row>
    <row r="1896" spans="1:9" s="7" customFormat="1" ht="15" customHeight="1" x14ac:dyDescent="0.25">
      <c r="A1896" s="7" t="s">
        <v>3870</v>
      </c>
      <c r="B1896" s="8" t="s">
        <v>3871</v>
      </c>
      <c r="C1896" s="7" t="s">
        <v>223</v>
      </c>
      <c r="F1896" s="9"/>
      <c r="I1896" s="9"/>
    </row>
    <row r="1897" spans="1:9" s="7" customFormat="1" ht="15" customHeight="1" x14ac:dyDescent="0.25">
      <c r="A1897" s="7" t="s">
        <v>3872</v>
      </c>
      <c r="B1897" s="8" t="s">
        <v>3873</v>
      </c>
      <c r="C1897" s="7" t="s">
        <v>10</v>
      </c>
      <c r="F1897" s="9"/>
      <c r="I1897" s="9"/>
    </row>
    <row r="1898" spans="1:9" s="7" customFormat="1" ht="15" customHeight="1" x14ac:dyDescent="0.25">
      <c r="A1898" s="7" t="s">
        <v>3874</v>
      </c>
      <c r="B1898" s="8" t="s">
        <v>3875</v>
      </c>
      <c r="C1898" s="7" t="s">
        <v>10</v>
      </c>
      <c r="F1898" s="9"/>
      <c r="I1898" s="9"/>
    </row>
    <row r="1899" spans="1:9" s="7" customFormat="1" ht="15" customHeight="1" x14ac:dyDescent="0.25">
      <c r="A1899" s="7" t="s">
        <v>3876</v>
      </c>
      <c r="B1899" s="8" t="s">
        <v>3877</v>
      </c>
      <c r="C1899" s="7" t="s">
        <v>10</v>
      </c>
      <c r="F1899" s="9"/>
      <c r="I1899" s="9"/>
    </row>
    <row r="1900" spans="1:9" s="7" customFormat="1" ht="15" customHeight="1" x14ac:dyDescent="0.25">
      <c r="A1900" s="7" t="s">
        <v>3878</v>
      </c>
      <c r="B1900" s="8" t="s">
        <v>3879</v>
      </c>
      <c r="C1900" s="7" t="s">
        <v>10</v>
      </c>
      <c r="F1900" s="9"/>
      <c r="I1900" s="9"/>
    </row>
    <row r="1901" spans="1:9" s="7" customFormat="1" ht="15" customHeight="1" x14ac:dyDescent="0.25">
      <c r="A1901" s="7" t="s">
        <v>3880</v>
      </c>
      <c r="B1901" s="8" t="s">
        <v>3881</v>
      </c>
      <c r="C1901" s="7" t="s">
        <v>10</v>
      </c>
      <c r="F1901" s="9"/>
      <c r="I1901" s="9"/>
    </row>
    <row r="1902" spans="1:9" s="7" customFormat="1" ht="15" customHeight="1" x14ac:dyDescent="0.25">
      <c r="A1902" s="7" t="s">
        <v>3882</v>
      </c>
      <c r="B1902" s="8" t="s">
        <v>3883</v>
      </c>
      <c r="C1902" s="7" t="s">
        <v>10</v>
      </c>
      <c r="F1902" s="9"/>
      <c r="I1902" s="9"/>
    </row>
    <row r="1903" spans="1:9" s="7" customFormat="1" ht="15" customHeight="1" x14ac:dyDescent="0.25">
      <c r="A1903" s="7" t="s">
        <v>3884</v>
      </c>
      <c r="B1903" s="8" t="s">
        <v>3885</v>
      </c>
      <c r="C1903" s="7" t="s">
        <v>10</v>
      </c>
      <c r="F1903" s="9"/>
      <c r="I1903" s="9"/>
    </row>
    <row r="1904" spans="1:9" s="7" customFormat="1" ht="15" customHeight="1" x14ac:dyDescent="0.25">
      <c r="A1904" s="7" t="s">
        <v>3886</v>
      </c>
      <c r="B1904" s="8" t="s">
        <v>3887</v>
      </c>
      <c r="C1904" s="7" t="s">
        <v>10</v>
      </c>
      <c r="F1904" s="9"/>
      <c r="I1904" s="9"/>
    </row>
    <row r="1905" spans="1:9" s="7" customFormat="1" ht="15" customHeight="1" x14ac:dyDescent="0.25">
      <c r="A1905" s="7" t="s">
        <v>3888</v>
      </c>
      <c r="B1905" s="8" t="s">
        <v>3889</v>
      </c>
      <c r="C1905" s="7" t="s">
        <v>10</v>
      </c>
      <c r="F1905" s="9"/>
      <c r="I1905" s="9"/>
    </row>
    <row r="1906" spans="1:9" s="7" customFormat="1" ht="15" customHeight="1" x14ac:dyDescent="0.25">
      <c r="A1906" s="7" t="s">
        <v>3890</v>
      </c>
      <c r="B1906" s="8" t="s">
        <v>3891</v>
      </c>
      <c r="C1906" s="7" t="s">
        <v>10</v>
      </c>
      <c r="F1906" s="9"/>
      <c r="I1906" s="9"/>
    </row>
    <row r="1907" spans="1:9" s="7" customFormat="1" ht="15" customHeight="1" x14ac:dyDescent="0.25">
      <c r="A1907" s="7" t="s">
        <v>3892</v>
      </c>
      <c r="B1907" s="8" t="s">
        <v>3893</v>
      </c>
      <c r="C1907" s="7" t="s">
        <v>10</v>
      </c>
      <c r="F1907" s="9"/>
      <c r="I1907" s="9"/>
    </row>
    <row r="1908" spans="1:9" s="7" customFormat="1" ht="15" customHeight="1" x14ac:dyDescent="0.25">
      <c r="A1908" s="7" t="s">
        <v>3894</v>
      </c>
      <c r="B1908" s="8" t="s">
        <v>3895</v>
      </c>
      <c r="C1908" s="7" t="s">
        <v>10</v>
      </c>
      <c r="F1908" s="9"/>
      <c r="I1908" s="9"/>
    </row>
    <row r="1909" spans="1:9" s="7" customFormat="1" ht="15" customHeight="1" x14ac:dyDescent="0.25">
      <c r="A1909" s="7" t="s">
        <v>3896</v>
      </c>
      <c r="B1909" s="8" t="s">
        <v>3897</v>
      </c>
      <c r="C1909" s="7" t="s">
        <v>10</v>
      </c>
      <c r="F1909" s="9"/>
      <c r="I1909" s="9"/>
    </row>
    <row r="1910" spans="1:9" s="7" customFormat="1" ht="15" customHeight="1" x14ac:dyDescent="0.25">
      <c r="A1910" s="7" t="s">
        <v>3898</v>
      </c>
      <c r="B1910" s="8" t="s">
        <v>3899</v>
      </c>
      <c r="C1910" s="7" t="s">
        <v>10</v>
      </c>
      <c r="F1910" s="9"/>
      <c r="I1910" s="9"/>
    </row>
    <row r="1911" spans="1:9" s="7" customFormat="1" ht="15" customHeight="1" x14ac:dyDescent="0.25">
      <c r="A1911" s="7" t="s">
        <v>3900</v>
      </c>
      <c r="B1911" s="8" t="s">
        <v>3901</v>
      </c>
      <c r="C1911" s="7" t="s">
        <v>10</v>
      </c>
      <c r="F1911" s="9"/>
      <c r="I1911" s="9"/>
    </row>
    <row r="1912" spans="1:9" s="7" customFormat="1" ht="15" customHeight="1" x14ac:dyDescent="0.25">
      <c r="A1912" s="7" t="s">
        <v>3902</v>
      </c>
      <c r="B1912" s="8" t="s">
        <v>3903</v>
      </c>
      <c r="C1912" s="7" t="s">
        <v>10</v>
      </c>
      <c r="F1912" s="9"/>
      <c r="I1912" s="9"/>
    </row>
    <row r="1913" spans="1:9" s="7" customFormat="1" ht="15" customHeight="1" x14ac:dyDescent="0.25">
      <c r="A1913" s="7" t="s">
        <v>3904</v>
      </c>
      <c r="B1913" s="8" t="s">
        <v>3905</v>
      </c>
      <c r="C1913" s="7" t="s">
        <v>10</v>
      </c>
      <c r="F1913" s="9"/>
      <c r="I1913" s="9"/>
    </row>
    <row r="1914" spans="1:9" s="7" customFormat="1" ht="15" customHeight="1" x14ac:dyDescent="0.25">
      <c r="A1914" s="7" t="s">
        <v>3906</v>
      </c>
      <c r="B1914" s="8" t="s">
        <v>3907</v>
      </c>
      <c r="C1914" s="7" t="s">
        <v>10</v>
      </c>
      <c r="F1914" s="9"/>
      <c r="I1914" s="9"/>
    </row>
    <row r="1915" spans="1:9" s="7" customFormat="1" ht="15" customHeight="1" x14ac:dyDescent="0.25">
      <c r="A1915" s="7" t="s">
        <v>3908</v>
      </c>
      <c r="B1915" s="8" t="s">
        <v>3909</v>
      </c>
      <c r="C1915" s="7" t="s">
        <v>223</v>
      </c>
      <c r="F1915" s="9"/>
      <c r="I1915" s="9"/>
    </row>
    <row r="1916" spans="1:9" s="7" customFormat="1" ht="15" customHeight="1" x14ac:dyDescent="0.25">
      <c r="A1916" s="7" t="s">
        <v>3910</v>
      </c>
      <c r="B1916" s="8" t="s">
        <v>3911</v>
      </c>
      <c r="C1916" s="7" t="s">
        <v>10</v>
      </c>
      <c r="F1916" s="9"/>
      <c r="I1916" s="9"/>
    </row>
    <row r="1917" spans="1:9" s="7" customFormat="1" ht="15" customHeight="1" x14ac:dyDescent="0.25">
      <c r="A1917" s="7" t="s">
        <v>3912</v>
      </c>
      <c r="B1917" s="8" t="s">
        <v>3913</v>
      </c>
      <c r="C1917" s="7" t="s">
        <v>10</v>
      </c>
      <c r="F1917" s="9"/>
      <c r="I1917" s="9"/>
    </row>
    <row r="1918" spans="1:9" s="7" customFormat="1" ht="15" customHeight="1" x14ac:dyDescent="0.25">
      <c r="A1918" s="7" t="s">
        <v>3914</v>
      </c>
      <c r="B1918" s="8" t="s">
        <v>3915</v>
      </c>
      <c r="C1918" s="7" t="s">
        <v>10</v>
      </c>
      <c r="F1918" s="9"/>
      <c r="I1918" s="9"/>
    </row>
    <row r="1919" spans="1:9" s="7" customFormat="1" ht="15" customHeight="1" x14ac:dyDescent="0.25">
      <c r="A1919" s="7" t="s">
        <v>3916</v>
      </c>
      <c r="B1919" s="8" t="s">
        <v>3917</v>
      </c>
      <c r="C1919" s="7" t="s">
        <v>10</v>
      </c>
      <c r="F1919" s="9"/>
      <c r="I1919" s="9"/>
    </row>
    <row r="1920" spans="1:9" s="7" customFormat="1" ht="15" customHeight="1" x14ac:dyDescent="0.25">
      <c r="A1920" s="7" t="s">
        <v>3918</v>
      </c>
      <c r="B1920" s="8" t="s">
        <v>3919</v>
      </c>
      <c r="C1920" s="7" t="s">
        <v>10</v>
      </c>
      <c r="F1920" s="9"/>
      <c r="I1920" s="9"/>
    </row>
    <row r="1921" spans="1:9" s="7" customFormat="1" ht="15" customHeight="1" x14ac:dyDescent="0.25">
      <c r="A1921" s="7" t="s">
        <v>3920</v>
      </c>
      <c r="B1921" s="8" t="s">
        <v>3921</v>
      </c>
      <c r="C1921" s="7" t="s">
        <v>223</v>
      </c>
      <c r="F1921" s="9"/>
      <c r="I1921" s="9"/>
    </row>
    <row r="1922" spans="1:9" s="7" customFormat="1" ht="15" customHeight="1" x14ac:dyDescent="0.25">
      <c r="A1922" s="7" t="s">
        <v>3922</v>
      </c>
      <c r="B1922" s="8" t="s">
        <v>3923</v>
      </c>
      <c r="C1922" s="7" t="s">
        <v>10</v>
      </c>
      <c r="F1922" s="9">
        <v>41740</v>
      </c>
      <c r="G1922" s="7" t="s">
        <v>3924</v>
      </c>
      <c r="I1922" s="9"/>
    </row>
    <row r="1923" spans="1:9" s="7" customFormat="1" ht="15" customHeight="1" x14ac:dyDescent="0.25">
      <c r="A1923" s="7" t="s">
        <v>3925</v>
      </c>
      <c r="B1923" s="8" t="s">
        <v>3926</v>
      </c>
      <c r="C1923" s="7" t="s">
        <v>10</v>
      </c>
      <c r="F1923" s="9">
        <v>41740</v>
      </c>
      <c r="G1923" s="7" t="s">
        <v>3927</v>
      </c>
      <c r="I1923" s="9"/>
    </row>
    <row r="1924" spans="1:9" s="7" customFormat="1" ht="15" customHeight="1" x14ac:dyDescent="0.25">
      <c r="A1924" s="7" t="s">
        <v>3928</v>
      </c>
      <c r="B1924" s="8" t="s">
        <v>3929</v>
      </c>
      <c r="C1924" s="7" t="s">
        <v>10</v>
      </c>
      <c r="F1924" s="9">
        <v>41740</v>
      </c>
      <c r="G1924" s="7" t="s">
        <v>3930</v>
      </c>
      <c r="I1924" s="9"/>
    </row>
    <row r="1925" spans="1:9" s="7" customFormat="1" ht="15" customHeight="1" x14ac:dyDescent="0.25">
      <c r="A1925" s="7" t="s">
        <v>3931</v>
      </c>
      <c r="B1925" s="8" t="s">
        <v>3932</v>
      </c>
      <c r="C1925" s="7" t="s">
        <v>10</v>
      </c>
      <c r="F1925" s="9">
        <v>41740</v>
      </c>
      <c r="G1925" s="7" t="s">
        <v>3933</v>
      </c>
      <c r="I1925" s="9"/>
    </row>
    <row r="1926" spans="1:9" s="7" customFormat="1" ht="15" customHeight="1" x14ac:dyDescent="0.25">
      <c r="A1926" s="7" t="s">
        <v>3934</v>
      </c>
      <c r="B1926" s="8" t="s">
        <v>3935</v>
      </c>
      <c r="C1926" s="7" t="s">
        <v>10</v>
      </c>
      <c r="F1926" s="9">
        <v>41740</v>
      </c>
      <c r="G1926" s="7" t="s">
        <v>3936</v>
      </c>
      <c r="I1926" s="9"/>
    </row>
    <row r="1927" spans="1:9" s="7" customFormat="1" ht="15" customHeight="1" x14ac:dyDescent="0.25">
      <c r="A1927" s="7" t="s">
        <v>3937</v>
      </c>
      <c r="B1927" s="8" t="s">
        <v>3938</v>
      </c>
      <c r="C1927" s="7" t="s">
        <v>10</v>
      </c>
      <c r="F1927" s="9">
        <v>41740</v>
      </c>
      <c r="G1927" s="7" t="s">
        <v>3939</v>
      </c>
      <c r="I1927" s="9"/>
    </row>
    <row r="1928" spans="1:9" s="7" customFormat="1" ht="15" customHeight="1" x14ac:dyDescent="0.25">
      <c r="A1928" s="7" t="s">
        <v>3940</v>
      </c>
      <c r="B1928" s="8" t="s">
        <v>3941</v>
      </c>
      <c r="C1928" s="7" t="s">
        <v>10</v>
      </c>
      <c r="F1928" s="9">
        <v>41740</v>
      </c>
      <c r="G1928" s="7" t="s">
        <v>3942</v>
      </c>
      <c r="I1928" s="9"/>
    </row>
    <row r="1929" spans="1:9" s="7" customFormat="1" ht="15" customHeight="1" x14ac:dyDescent="0.25">
      <c r="A1929" s="7" t="s">
        <v>3943</v>
      </c>
      <c r="B1929" s="8" t="s">
        <v>3944</v>
      </c>
      <c r="C1929" s="7" t="s">
        <v>10</v>
      </c>
      <c r="F1929" s="9">
        <v>41740</v>
      </c>
      <c r="G1929" s="7" t="s">
        <v>3945</v>
      </c>
      <c r="I1929" s="9"/>
    </row>
    <row r="1930" spans="1:9" s="7" customFormat="1" ht="15" customHeight="1" x14ac:dyDescent="0.25">
      <c r="A1930" s="7" t="s">
        <v>3946</v>
      </c>
      <c r="B1930" s="8" t="s">
        <v>3947</v>
      </c>
      <c r="C1930" s="7" t="s">
        <v>10</v>
      </c>
      <c r="F1930" s="9">
        <v>41740</v>
      </c>
      <c r="G1930" s="7" t="s">
        <v>3948</v>
      </c>
      <c r="I1930" s="9"/>
    </row>
    <row r="1931" spans="1:9" s="7" customFormat="1" ht="15" customHeight="1" x14ac:dyDescent="0.25">
      <c r="A1931" s="7" t="s">
        <v>3949</v>
      </c>
      <c r="B1931" s="8" t="s">
        <v>3950</v>
      </c>
      <c r="C1931" s="7" t="s">
        <v>10</v>
      </c>
      <c r="F1931" s="9">
        <v>41740</v>
      </c>
      <c r="G1931" s="7" t="s">
        <v>3951</v>
      </c>
      <c r="I1931" s="9"/>
    </row>
    <row r="1932" spans="1:9" s="7" customFormat="1" ht="15" customHeight="1" x14ac:dyDescent="0.25">
      <c r="A1932" s="7" t="s">
        <v>3952</v>
      </c>
      <c r="B1932" s="8" t="s">
        <v>3953</v>
      </c>
      <c r="C1932" s="7" t="s">
        <v>10</v>
      </c>
      <c r="F1932" s="9">
        <v>41740</v>
      </c>
      <c r="G1932" s="7" t="s">
        <v>3954</v>
      </c>
      <c r="I1932" s="9"/>
    </row>
    <row r="1933" spans="1:9" s="7" customFormat="1" ht="15" customHeight="1" x14ac:dyDescent="0.25">
      <c r="A1933" s="7" t="s">
        <v>3955</v>
      </c>
      <c r="B1933" s="8" t="s">
        <v>3956</v>
      </c>
      <c r="C1933" s="7" t="s">
        <v>10</v>
      </c>
      <c r="F1933" s="9">
        <v>41740</v>
      </c>
      <c r="G1933" s="7" t="s">
        <v>3957</v>
      </c>
      <c r="I1933" s="9"/>
    </row>
    <row r="1934" spans="1:9" s="7" customFormat="1" ht="15" customHeight="1" x14ac:dyDescent="0.25">
      <c r="A1934" s="7" t="s">
        <v>3958</v>
      </c>
      <c r="B1934" s="8" t="s">
        <v>3959</v>
      </c>
      <c r="C1934" s="7" t="s">
        <v>10</v>
      </c>
      <c r="F1934" s="9">
        <v>41740</v>
      </c>
      <c r="G1934" s="7" t="s">
        <v>3960</v>
      </c>
      <c r="I1934" s="9"/>
    </row>
    <row r="1935" spans="1:9" s="7" customFormat="1" ht="15" customHeight="1" x14ac:dyDescent="0.25">
      <c r="A1935" s="7" t="s">
        <v>3961</v>
      </c>
      <c r="B1935" s="8" t="s">
        <v>3962</v>
      </c>
      <c r="C1935" s="7" t="s">
        <v>10</v>
      </c>
      <c r="F1935" s="9">
        <v>41740</v>
      </c>
      <c r="G1935" s="7" t="s">
        <v>3963</v>
      </c>
      <c r="I1935" s="9"/>
    </row>
    <row r="1936" spans="1:9" s="7" customFormat="1" ht="15" customHeight="1" x14ac:dyDescent="0.25">
      <c r="A1936" s="7" t="s">
        <v>3964</v>
      </c>
      <c r="B1936" s="8" t="s">
        <v>3965</v>
      </c>
      <c r="C1936" s="7" t="s">
        <v>10</v>
      </c>
      <c r="F1936" s="9">
        <v>41740</v>
      </c>
      <c r="G1936" s="7" t="s">
        <v>3966</v>
      </c>
      <c r="I1936" s="9"/>
    </row>
    <row r="1937" spans="1:9" s="7" customFormat="1" ht="15" customHeight="1" x14ac:dyDescent="0.25">
      <c r="A1937" s="7" t="s">
        <v>3967</v>
      </c>
      <c r="B1937" s="8" t="s">
        <v>3968</v>
      </c>
      <c r="C1937" s="7" t="s">
        <v>10</v>
      </c>
      <c r="F1937" s="9">
        <v>41740</v>
      </c>
      <c r="G1937" s="7" t="s">
        <v>3969</v>
      </c>
      <c r="I1937" s="9"/>
    </row>
    <row r="1938" spans="1:9" s="7" customFormat="1" ht="15" customHeight="1" x14ac:dyDescent="0.25">
      <c r="A1938" s="7" t="s">
        <v>3970</v>
      </c>
      <c r="B1938" s="8" t="s">
        <v>3971</v>
      </c>
      <c r="C1938" s="7" t="s">
        <v>10</v>
      </c>
      <c r="F1938" s="9">
        <v>41740</v>
      </c>
      <c r="G1938" s="7" t="s">
        <v>3972</v>
      </c>
      <c r="I1938" s="9"/>
    </row>
    <row r="1939" spans="1:9" s="7" customFormat="1" ht="15" customHeight="1" x14ac:dyDescent="0.25">
      <c r="A1939" s="7" t="s">
        <v>3973</v>
      </c>
      <c r="B1939" s="8" t="s">
        <v>3974</v>
      </c>
      <c r="C1939" s="7" t="s">
        <v>10</v>
      </c>
      <c r="F1939" s="9">
        <v>41740</v>
      </c>
      <c r="G1939" s="7" t="s">
        <v>3975</v>
      </c>
      <c r="I1939" s="9"/>
    </row>
    <row r="1940" spans="1:9" s="7" customFormat="1" ht="15" customHeight="1" x14ac:dyDescent="0.25">
      <c r="A1940" s="7" t="s">
        <v>3976</v>
      </c>
      <c r="B1940" s="8" t="s">
        <v>3977</v>
      </c>
      <c r="C1940" s="7" t="s">
        <v>10</v>
      </c>
      <c r="F1940" s="9">
        <v>41740</v>
      </c>
      <c r="G1940" s="7" t="s">
        <v>3978</v>
      </c>
      <c r="I1940" s="9"/>
    </row>
    <row r="1941" spans="1:9" s="7" customFormat="1" ht="15" customHeight="1" x14ac:dyDescent="0.25">
      <c r="A1941" s="7" t="s">
        <v>3979</v>
      </c>
      <c r="B1941" s="8" t="s">
        <v>3980</v>
      </c>
      <c r="C1941" s="7" t="s">
        <v>10</v>
      </c>
      <c r="F1941" s="9">
        <v>41740</v>
      </c>
      <c r="G1941" s="7" t="s">
        <v>3981</v>
      </c>
      <c r="I1941" s="9"/>
    </row>
    <row r="1942" spans="1:9" s="7" customFormat="1" ht="15" customHeight="1" x14ac:dyDescent="0.25">
      <c r="A1942" s="7" t="s">
        <v>3982</v>
      </c>
      <c r="B1942" s="8" t="s">
        <v>3983</v>
      </c>
      <c r="C1942" s="7" t="s">
        <v>10</v>
      </c>
      <c r="F1942" s="9">
        <v>41740</v>
      </c>
      <c r="G1942" s="7" t="s">
        <v>3984</v>
      </c>
      <c r="I1942" s="9"/>
    </row>
    <row r="1943" spans="1:9" s="7" customFormat="1" ht="15" customHeight="1" x14ac:dyDescent="0.25">
      <c r="A1943" s="7" t="s">
        <v>3985</v>
      </c>
      <c r="B1943" s="8" t="s">
        <v>3986</v>
      </c>
      <c r="C1943" s="7" t="s">
        <v>10</v>
      </c>
      <c r="F1943" s="9">
        <v>41740</v>
      </c>
      <c r="G1943" s="7" t="s">
        <v>3987</v>
      </c>
      <c r="I1943" s="9"/>
    </row>
    <row r="1944" spans="1:9" s="7" customFormat="1" ht="15" customHeight="1" x14ac:dyDescent="0.25">
      <c r="A1944" s="7" t="s">
        <v>3988</v>
      </c>
      <c r="B1944" s="8" t="s">
        <v>3989</v>
      </c>
      <c r="C1944" s="7" t="s">
        <v>10</v>
      </c>
      <c r="F1944" s="9"/>
      <c r="I1944" s="9"/>
    </row>
    <row r="1945" spans="1:9" s="7" customFormat="1" ht="15" customHeight="1" x14ac:dyDescent="0.25">
      <c r="A1945" s="7" t="s">
        <v>3990</v>
      </c>
      <c r="B1945" s="8" t="s">
        <v>3991</v>
      </c>
      <c r="C1945" s="7" t="s">
        <v>10</v>
      </c>
      <c r="F1945" s="9">
        <v>41740</v>
      </c>
      <c r="G1945" s="7" t="s">
        <v>3992</v>
      </c>
      <c r="I1945" s="9"/>
    </row>
    <row r="1946" spans="1:9" s="7" customFormat="1" ht="15" customHeight="1" x14ac:dyDescent="0.25">
      <c r="A1946" s="7" t="s">
        <v>3993</v>
      </c>
      <c r="B1946" s="8" t="s">
        <v>3994</v>
      </c>
      <c r="C1946" s="7" t="s">
        <v>10</v>
      </c>
      <c r="F1946" s="9"/>
      <c r="I1946" s="9"/>
    </row>
    <row r="1947" spans="1:9" s="7" customFormat="1" ht="15" customHeight="1" x14ac:dyDescent="0.25">
      <c r="A1947" s="7" t="s">
        <v>3995</v>
      </c>
      <c r="B1947" s="8" t="s">
        <v>3996</v>
      </c>
      <c r="C1947" s="7" t="s">
        <v>10</v>
      </c>
      <c r="F1947" s="9">
        <v>41740</v>
      </c>
      <c r="G1947" s="7" t="s">
        <v>3997</v>
      </c>
      <c r="I1947" s="9"/>
    </row>
    <row r="1948" spans="1:9" s="7" customFormat="1" ht="15" customHeight="1" x14ac:dyDescent="0.25">
      <c r="A1948" s="7" t="s">
        <v>3998</v>
      </c>
      <c r="B1948" s="8" t="s">
        <v>3999</v>
      </c>
      <c r="C1948" s="7" t="s">
        <v>223</v>
      </c>
      <c r="F1948" s="9">
        <v>41740</v>
      </c>
      <c r="G1948" s="7" t="s">
        <v>4000</v>
      </c>
      <c r="I1948" s="9"/>
    </row>
    <row r="1949" spans="1:9" s="7" customFormat="1" ht="15" customHeight="1" x14ac:dyDescent="0.25">
      <c r="A1949" s="7" t="s">
        <v>4001</v>
      </c>
      <c r="B1949" s="8" t="s">
        <v>4002</v>
      </c>
      <c r="C1949" s="7" t="s">
        <v>10</v>
      </c>
      <c r="F1949" s="9">
        <v>41740</v>
      </c>
      <c r="G1949" s="7" t="s">
        <v>4003</v>
      </c>
      <c r="I1949" s="9"/>
    </row>
    <row r="1950" spans="1:9" s="7" customFormat="1" ht="15" customHeight="1" x14ac:dyDescent="0.25">
      <c r="A1950" s="7" t="s">
        <v>4004</v>
      </c>
      <c r="B1950" s="8" t="s">
        <v>4005</v>
      </c>
      <c r="C1950" s="7" t="s">
        <v>10</v>
      </c>
      <c r="F1950" s="9"/>
      <c r="I1950" s="9"/>
    </row>
    <row r="1951" spans="1:9" s="7" customFormat="1" ht="15" customHeight="1" x14ac:dyDescent="0.25">
      <c r="A1951" s="7" t="s">
        <v>4006</v>
      </c>
      <c r="B1951" s="8" t="s">
        <v>4007</v>
      </c>
      <c r="C1951" s="7" t="s">
        <v>10</v>
      </c>
      <c r="F1951" s="9"/>
      <c r="I1951" s="9"/>
    </row>
    <row r="1952" spans="1:9" s="7" customFormat="1" ht="15" customHeight="1" x14ac:dyDescent="0.25">
      <c r="A1952" s="7" t="s">
        <v>4008</v>
      </c>
      <c r="B1952" s="8" t="s">
        <v>4009</v>
      </c>
      <c r="C1952" s="7" t="s">
        <v>10</v>
      </c>
      <c r="F1952" s="9"/>
      <c r="I1952" s="9"/>
    </row>
    <row r="1953" spans="1:9" s="7" customFormat="1" ht="15" customHeight="1" x14ac:dyDescent="0.25">
      <c r="A1953" s="7" t="s">
        <v>4010</v>
      </c>
      <c r="B1953" s="8" t="s">
        <v>4011</v>
      </c>
      <c r="C1953" s="7" t="s">
        <v>10</v>
      </c>
      <c r="F1953" s="9"/>
      <c r="I1953" s="9"/>
    </row>
    <row r="1954" spans="1:9" s="7" customFormat="1" ht="15" customHeight="1" x14ac:dyDescent="0.25">
      <c r="A1954" s="7" t="s">
        <v>4012</v>
      </c>
      <c r="B1954" s="8" t="s">
        <v>4013</v>
      </c>
      <c r="C1954" s="7" t="s">
        <v>10</v>
      </c>
      <c r="F1954" s="9"/>
      <c r="I1954" s="9"/>
    </row>
    <row r="1955" spans="1:9" s="7" customFormat="1" ht="15" customHeight="1" x14ac:dyDescent="0.25">
      <c r="A1955" s="7" t="s">
        <v>4014</v>
      </c>
      <c r="B1955" s="8" t="s">
        <v>4015</v>
      </c>
      <c r="C1955" s="7" t="s">
        <v>10</v>
      </c>
      <c r="F1955" s="9">
        <v>41740</v>
      </c>
      <c r="G1955" s="7" t="s">
        <v>4016</v>
      </c>
      <c r="I1955" s="9"/>
    </row>
    <row r="1956" spans="1:9" s="7" customFormat="1" ht="15" customHeight="1" x14ac:dyDescent="0.25">
      <c r="A1956" s="7" t="s">
        <v>4017</v>
      </c>
      <c r="B1956" s="8" t="s">
        <v>4018</v>
      </c>
      <c r="C1956" s="7" t="s">
        <v>10</v>
      </c>
      <c r="F1956" s="9"/>
      <c r="I1956" s="9"/>
    </row>
    <row r="1957" spans="1:9" s="7" customFormat="1" ht="15" customHeight="1" x14ac:dyDescent="0.25">
      <c r="A1957" s="7" t="s">
        <v>4019</v>
      </c>
      <c r="B1957" s="8" t="s">
        <v>4020</v>
      </c>
      <c r="C1957" s="7" t="s">
        <v>10</v>
      </c>
      <c r="F1957" s="9"/>
      <c r="I1957" s="9"/>
    </row>
    <row r="1958" spans="1:9" s="7" customFormat="1" ht="15" customHeight="1" x14ac:dyDescent="0.25">
      <c r="A1958" s="7" t="s">
        <v>4021</v>
      </c>
      <c r="B1958" s="8" t="s">
        <v>4022</v>
      </c>
      <c r="C1958" s="7" t="s">
        <v>10</v>
      </c>
      <c r="F1958" s="9"/>
      <c r="I1958" s="9"/>
    </row>
    <row r="1959" spans="1:9" s="7" customFormat="1" ht="15" customHeight="1" x14ac:dyDescent="0.25">
      <c r="A1959" s="7" t="s">
        <v>4023</v>
      </c>
      <c r="B1959" s="8" t="s">
        <v>4024</v>
      </c>
      <c r="C1959" s="7" t="s">
        <v>10</v>
      </c>
      <c r="F1959" s="9"/>
      <c r="I1959" s="9"/>
    </row>
    <row r="1960" spans="1:9" s="7" customFormat="1" ht="15" customHeight="1" x14ac:dyDescent="0.25">
      <c r="A1960" s="7" t="s">
        <v>4025</v>
      </c>
      <c r="B1960" s="8" t="s">
        <v>4026</v>
      </c>
      <c r="C1960" s="7" t="s">
        <v>10</v>
      </c>
      <c r="F1960" s="9"/>
      <c r="I1960" s="9"/>
    </row>
    <row r="1961" spans="1:9" s="7" customFormat="1" ht="15" customHeight="1" x14ac:dyDescent="0.25">
      <c r="A1961" s="7" t="s">
        <v>4027</v>
      </c>
      <c r="B1961" s="8" t="s">
        <v>4028</v>
      </c>
      <c r="C1961" s="7" t="s">
        <v>10</v>
      </c>
      <c r="F1961" s="9"/>
      <c r="I1961" s="9"/>
    </row>
    <row r="1962" spans="1:9" s="7" customFormat="1" ht="15" customHeight="1" x14ac:dyDescent="0.25">
      <c r="A1962" s="7" t="s">
        <v>4029</v>
      </c>
      <c r="B1962" s="8" t="s">
        <v>4030</v>
      </c>
      <c r="C1962" s="7" t="s">
        <v>10</v>
      </c>
      <c r="F1962" s="9"/>
      <c r="I1962" s="9"/>
    </row>
    <row r="1963" spans="1:9" s="7" customFormat="1" ht="15" customHeight="1" x14ac:dyDescent="0.25">
      <c r="A1963" s="7" t="s">
        <v>4031</v>
      </c>
      <c r="B1963" s="8" t="s">
        <v>4032</v>
      </c>
      <c r="C1963" s="7" t="s">
        <v>10</v>
      </c>
      <c r="F1963" s="9"/>
      <c r="I1963" s="9"/>
    </row>
    <row r="1964" spans="1:9" s="7" customFormat="1" ht="15" customHeight="1" x14ac:dyDescent="0.25">
      <c r="A1964" s="7" t="s">
        <v>4033</v>
      </c>
      <c r="B1964" s="8" t="s">
        <v>4034</v>
      </c>
      <c r="C1964" s="7" t="s">
        <v>10</v>
      </c>
      <c r="F1964" s="9"/>
      <c r="I1964" s="9"/>
    </row>
    <row r="1965" spans="1:9" s="7" customFormat="1" ht="15" customHeight="1" x14ac:dyDescent="0.25">
      <c r="A1965" s="7" t="s">
        <v>4035</v>
      </c>
      <c r="B1965" s="8" t="s">
        <v>4036</v>
      </c>
      <c r="C1965" s="7" t="s">
        <v>10</v>
      </c>
      <c r="F1965" s="9"/>
      <c r="I1965" s="9"/>
    </row>
    <row r="1966" spans="1:9" s="7" customFormat="1" ht="15" customHeight="1" x14ac:dyDescent="0.25">
      <c r="A1966" s="7" t="s">
        <v>4037</v>
      </c>
      <c r="B1966" s="8" t="s">
        <v>4038</v>
      </c>
      <c r="C1966" s="7" t="s">
        <v>10</v>
      </c>
      <c r="F1966" s="9"/>
      <c r="I1966" s="9"/>
    </row>
    <row r="1967" spans="1:9" s="7" customFormat="1" ht="15" customHeight="1" x14ac:dyDescent="0.25">
      <c r="A1967" s="7" t="s">
        <v>4039</v>
      </c>
      <c r="B1967" s="8" t="s">
        <v>4040</v>
      </c>
      <c r="C1967" s="7" t="s">
        <v>10</v>
      </c>
      <c r="F1967" s="9"/>
      <c r="I1967" s="9"/>
    </row>
    <row r="1968" spans="1:9" s="7" customFormat="1" ht="15" customHeight="1" x14ac:dyDescent="0.25">
      <c r="A1968" s="7" t="s">
        <v>4041</v>
      </c>
      <c r="B1968" s="8" t="s">
        <v>4042</v>
      </c>
      <c r="C1968" s="7" t="s">
        <v>10</v>
      </c>
      <c r="F1968" s="9"/>
      <c r="I1968" s="9"/>
    </row>
    <row r="1969" spans="1:9" s="7" customFormat="1" ht="15" customHeight="1" x14ac:dyDescent="0.25">
      <c r="A1969" s="7" t="s">
        <v>4043</v>
      </c>
      <c r="B1969" s="8" t="s">
        <v>4044</v>
      </c>
      <c r="C1969" s="7" t="s">
        <v>10</v>
      </c>
      <c r="F1969" s="9"/>
      <c r="I1969" s="9"/>
    </row>
    <row r="1970" spans="1:9" s="7" customFormat="1" ht="15" customHeight="1" x14ac:dyDescent="0.25">
      <c r="A1970" s="7" t="s">
        <v>4045</v>
      </c>
      <c r="B1970" s="8" t="s">
        <v>4046</v>
      </c>
      <c r="C1970" s="7" t="s">
        <v>10</v>
      </c>
      <c r="F1970" s="9"/>
      <c r="I1970" s="9"/>
    </row>
    <row r="1971" spans="1:9" s="7" customFormat="1" ht="15" customHeight="1" x14ac:dyDescent="0.25">
      <c r="A1971" s="7" t="s">
        <v>4047</v>
      </c>
      <c r="B1971" s="8" t="s">
        <v>4048</v>
      </c>
      <c r="C1971" s="7" t="s">
        <v>10</v>
      </c>
      <c r="F1971" s="9"/>
      <c r="I1971" s="9"/>
    </row>
    <row r="1972" spans="1:9" s="7" customFormat="1" ht="15" customHeight="1" x14ac:dyDescent="0.25">
      <c r="A1972" s="7" t="s">
        <v>4049</v>
      </c>
      <c r="B1972" s="8" t="s">
        <v>4050</v>
      </c>
      <c r="C1972" s="7" t="s">
        <v>10</v>
      </c>
      <c r="F1972" s="9"/>
      <c r="I1972" s="9"/>
    </row>
    <row r="1973" spans="1:9" s="7" customFormat="1" ht="15" customHeight="1" x14ac:dyDescent="0.25">
      <c r="A1973" s="7" t="s">
        <v>4051</v>
      </c>
      <c r="B1973" s="8" t="s">
        <v>4052</v>
      </c>
      <c r="C1973" s="7" t="s">
        <v>10</v>
      </c>
      <c r="F1973" s="9"/>
      <c r="I1973" s="9"/>
    </row>
    <row r="1974" spans="1:9" s="7" customFormat="1" ht="15" customHeight="1" x14ac:dyDescent="0.25">
      <c r="A1974" s="7" t="s">
        <v>4053</v>
      </c>
      <c r="B1974" s="8" t="s">
        <v>4054</v>
      </c>
      <c r="C1974" s="7" t="s">
        <v>223</v>
      </c>
      <c r="F1974" s="9"/>
      <c r="I1974" s="9"/>
    </row>
    <row r="1975" spans="1:9" s="7" customFormat="1" ht="15" customHeight="1" x14ac:dyDescent="0.25">
      <c r="A1975" s="7" t="s">
        <v>4055</v>
      </c>
      <c r="B1975" s="8" t="s">
        <v>4056</v>
      </c>
      <c r="C1975" s="7" t="s">
        <v>10</v>
      </c>
      <c r="F1975" s="9"/>
      <c r="I1975" s="9"/>
    </row>
    <row r="1976" spans="1:9" s="7" customFormat="1" ht="15" customHeight="1" x14ac:dyDescent="0.25">
      <c r="A1976" s="7" t="s">
        <v>4057</v>
      </c>
      <c r="B1976" s="8" t="s">
        <v>4058</v>
      </c>
      <c r="C1976" s="7" t="s">
        <v>10</v>
      </c>
      <c r="F1976" s="9"/>
      <c r="I1976" s="9"/>
    </row>
    <row r="1977" spans="1:9" s="7" customFormat="1" ht="15" customHeight="1" x14ac:dyDescent="0.25">
      <c r="A1977" s="7" t="s">
        <v>4059</v>
      </c>
      <c r="B1977" s="8" t="s">
        <v>4060</v>
      </c>
      <c r="C1977" s="7" t="s">
        <v>10</v>
      </c>
      <c r="F1977" s="9"/>
      <c r="I1977" s="9"/>
    </row>
    <row r="1978" spans="1:9" s="7" customFormat="1" ht="15" customHeight="1" x14ac:dyDescent="0.25">
      <c r="A1978" s="7" t="s">
        <v>4061</v>
      </c>
      <c r="B1978" s="8" t="s">
        <v>4062</v>
      </c>
      <c r="C1978" s="7" t="s">
        <v>223</v>
      </c>
      <c r="F1978" s="9"/>
      <c r="I1978" s="9"/>
    </row>
    <row r="1979" spans="1:9" s="7" customFormat="1" ht="15" customHeight="1" x14ac:dyDescent="0.25">
      <c r="A1979" s="7" t="s">
        <v>4063</v>
      </c>
      <c r="B1979" s="8" t="s">
        <v>4064</v>
      </c>
      <c r="C1979" s="7" t="s">
        <v>10</v>
      </c>
      <c r="F1979" s="9"/>
      <c r="I1979" s="9"/>
    </row>
    <row r="1980" spans="1:9" s="7" customFormat="1" ht="15" customHeight="1" x14ac:dyDescent="0.25">
      <c r="A1980" s="7" t="s">
        <v>4065</v>
      </c>
      <c r="B1980" s="8" t="s">
        <v>4066</v>
      </c>
      <c r="C1980" s="7" t="s">
        <v>10</v>
      </c>
      <c r="F1980" s="9"/>
      <c r="I1980" s="9"/>
    </row>
    <row r="1981" spans="1:9" s="7" customFormat="1" ht="15" customHeight="1" x14ac:dyDescent="0.25">
      <c r="A1981" s="7" t="s">
        <v>4067</v>
      </c>
      <c r="B1981" s="8" t="s">
        <v>4068</v>
      </c>
      <c r="C1981" s="7" t="s">
        <v>10</v>
      </c>
      <c r="F1981" s="9"/>
      <c r="I1981" s="9"/>
    </row>
    <row r="1982" spans="1:9" s="7" customFormat="1" ht="15" customHeight="1" x14ac:dyDescent="0.25">
      <c r="A1982" s="7" t="s">
        <v>4069</v>
      </c>
      <c r="B1982" s="8" t="s">
        <v>4070</v>
      </c>
      <c r="C1982" s="7" t="s">
        <v>10</v>
      </c>
      <c r="F1982" s="9"/>
      <c r="I1982" s="9"/>
    </row>
    <row r="1983" spans="1:9" s="7" customFormat="1" ht="15" customHeight="1" x14ac:dyDescent="0.25">
      <c r="A1983" s="7" t="s">
        <v>4071</v>
      </c>
      <c r="B1983" s="8" t="s">
        <v>4072</v>
      </c>
      <c r="C1983" s="7" t="s">
        <v>10</v>
      </c>
      <c r="F1983" s="9"/>
      <c r="I1983" s="9"/>
    </row>
    <row r="1984" spans="1:9" s="7" customFormat="1" ht="15" customHeight="1" x14ac:dyDescent="0.25">
      <c r="A1984" s="7" t="s">
        <v>4073</v>
      </c>
      <c r="B1984" s="8" t="s">
        <v>4074</v>
      </c>
      <c r="C1984" s="7" t="s">
        <v>10</v>
      </c>
      <c r="F1984" s="9"/>
      <c r="I1984" s="9"/>
    </row>
    <row r="1985" spans="1:9" s="7" customFormat="1" ht="15" customHeight="1" x14ac:dyDescent="0.25">
      <c r="A1985" s="7" t="s">
        <v>4075</v>
      </c>
      <c r="B1985" s="8" t="s">
        <v>4076</v>
      </c>
      <c r="C1985" s="7" t="s">
        <v>10</v>
      </c>
      <c r="F1985" s="9"/>
      <c r="I1985" s="9"/>
    </row>
    <row r="1986" spans="1:9" s="7" customFormat="1" ht="15" customHeight="1" x14ac:dyDescent="0.25">
      <c r="A1986" s="7" t="s">
        <v>4077</v>
      </c>
      <c r="B1986" s="8" t="s">
        <v>4078</v>
      </c>
      <c r="C1986" s="7" t="s">
        <v>10</v>
      </c>
      <c r="F1986" s="9"/>
      <c r="I1986" s="9"/>
    </row>
    <row r="1987" spans="1:9" s="7" customFormat="1" ht="15" customHeight="1" x14ac:dyDescent="0.25">
      <c r="A1987" s="7" t="s">
        <v>4079</v>
      </c>
      <c r="B1987" s="8" t="s">
        <v>4080</v>
      </c>
      <c r="C1987" s="7" t="s">
        <v>223</v>
      </c>
      <c r="F1987" s="9"/>
      <c r="I1987" s="9"/>
    </row>
    <row r="1988" spans="1:9" s="7" customFormat="1" ht="15" customHeight="1" x14ac:dyDescent="0.25">
      <c r="A1988" s="7" t="s">
        <v>4081</v>
      </c>
      <c r="B1988" s="8" t="s">
        <v>4082</v>
      </c>
      <c r="C1988" s="7" t="s">
        <v>10</v>
      </c>
      <c r="F1988" s="9"/>
      <c r="I1988" s="9"/>
    </row>
    <row r="1989" spans="1:9" s="7" customFormat="1" ht="15" customHeight="1" x14ac:dyDescent="0.25">
      <c r="A1989" s="7" t="s">
        <v>4083</v>
      </c>
      <c r="B1989" s="8" t="s">
        <v>4084</v>
      </c>
      <c r="C1989" s="7" t="s">
        <v>10</v>
      </c>
      <c r="F1989" s="9"/>
      <c r="I1989" s="9"/>
    </row>
    <row r="1990" spans="1:9" s="7" customFormat="1" ht="15" customHeight="1" x14ac:dyDescent="0.25">
      <c r="A1990" s="7" t="s">
        <v>4085</v>
      </c>
      <c r="B1990" s="8" t="s">
        <v>4086</v>
      </c>
      <c r="C1990" s="7" t="s">
        <v>10</v>
      </c>
      <c r="F1990" s="9"/>
      <c r="I1990" s="9"/>
    </row>
    <row r="1991" spans="1:9" s="7" customFormat="1" ht="15" customHeight="1" x14ac:dyDescent="0.25">
      <c r="A1991" s="7" t="s">
        <v>4087</v>
      </c>
      <c r="B1991" s="8" t="s">
        <v>4088</v>
      </c>
      <c r="C1991" s="7" t="s">
        <v>10</v>
      </c>
      <c r="F1991" s="9"/>
      <c r="I1991" s="9"/>
    </row>
    <row r="1992" spans="1:9" s="7" customFormat="1" ht="15" customHeight="1" x14ac:dyDescent="0.25">
      <c r="A1992" s="7" t="s">
        <v>4089</v>
      </c>
      <c r="B1992" s="8" t="s">
        <v>4090</v>
      </c>
      <c r="C1992" s="7" t="s">
        <v>10</v>
      </c>
      <c r="F1992" s="9"/>
      <c r="I1992" s="9"/>
    </row>
    <row r="1993" spans="1:9" s="7" customFormat="1" ht="15" customHeight="1" x14ac:dyDescent="0.25">
      <c r="A1993" s="7" t="s">
        <v>4091</v>
      </c>
      <c r="B1993" s="8" t="s">
        <v>4092</v>
      </c>
      <c r="C1993" s="7" t="s">
        <v>223</v>
      </c>
      <c r="D1993" s="7">
        <v>5</v>
      </c>
      <c r="F1993" s="9">
        <v>41374</v>
      </c>
      <c r="I1993" s="9"/>
    </row>
    <row r="1994" spans="1:9" s="7" customFormat="1" ht="15" customHeight="1" x14ac:dyDescent="0.25">
      <c r="A1994" s="7" t="s">
        <v>4093</v>
      </c>
      <c r="B1994" s="8" t="s">
        <v>4094</v>
      </c>
      <c r="C1994" s="7" t="s">
        <v>10</v>
      </c>
      <c r="F1994" s="9"/>
      <c r="I1994" s="9"/>
    </row>
    <row r="1995" spans="1:9" s="7" customFormat="1" ht="15" customHeight="1" x14ac:dyDescent="0.25">
      <c r="A1995" s="7" t="s">
        <v>4095</v>
      </c>
      <c r="B1995" s="8" t="s">
        <v>4096</v>
      </c>
      <c r="C1995" s="7" t="s">
        <v>10</v>
      </c>
      <c r="F1995" s="9"/>
      <c r="I1995" s="9"/>
    </row>
    <row r="1996" spans="1:9" s="7" customFormat="1" ht="15" customHeight="1" x14ac:dyDescent="0.25">
      <c r="A1996" s="7" t="s">
        <v>4097</v>
      </c>
      <c r="B1996" s="8" t="s">
        <v>4098</v>
      </c>
      <c r="C1996" s="7" t="s">
        <v>10</v>
      </c>
      <c r="F1996" s="9"/>
      <c r="I1996" s="9"/>
    </row>
    <row r="1997" spans="1:9" s="7" customFormat="1" ht="15" customHeight="1" x14ac:dyDescent="0.25">
      <c r="A1997" s="7" t="s">
        <v>4099</v>
      </c>
      <c r="B1997" s="8" t="s">
        <v>4100</v>
      </c>
      <c r="C1997" s="7" t="s">
        <v>10</v>
      </c>
      <c r="F1997" s="9"/>
      <c r="I1997" s="9"/>
    </row>
    <row r="1998" spans="1:9" s="7" customFormat="1" ht="15" customHeight="1" x14ac:dyDescent="0.25">
      <c r="A1998" s="7" t="s">
        <v>4101</v>
      </c>
      <c r="B1998" s="8" t="s">
        <v>4102</v>
      </c>
      <c r="C1998" s="7" t="s">
        <v>10</v>
      </c>
      <c r="F1998" s="9"/>
      <c r="I1998" s="9"/>
    </row>
    <row r="1999" spans="1:9" s="7" customFormat="1" ht="15" customHeight="1" x14ac:dyDescent="0.25">
      <c r="A1999" s="7" t="s">
        <v>4103</v>
      </c>
      <c r="B1999" s="8" t="s">
        <v>4104</v>
      </c>
      <c r="C1999" s="7" t="s">
        <v>10</v>
      </c>
      <c r="F1999" s="9"/>
      <c r="I1999" s="9"/>
    </row>
    <row r="2000" spans="1:9" s="7" customFormat="1" ht="15" customHeight="1" x14ac:dyDescent="0.25">
      <c r="A2000" s="7" t="s">
        <v>4105</v>
      </c>
      <c r="B2000" s="8" t="s">
        <v>4106</v>
      </c>
      <c r="C2000" s="7" t="s">
        <v>10</v>
      </c>
      <c r="F2000" s="9"/>
      <c r="I2000" s="9"/>
    </row>
    <row r="2001" spans="1:9" s="7" customFormat="1" ht="15" customHeight="1" x14ac:dyDescent="0.25">
      <c r="A2001" s="7" t="s">
        <v>4107</v>
      </c>
      <c r="B2001" s="8" t="s">
        <v>4108</v>
      </c>
      <c r="C2001" s="7" t="s">
        <v>10</v>
      </c>
      <c r="F2001" s="9"/>
      <c r="I2001" s="9"/>
    </row>
    <row r="2002" spans="1:9" s="7" customFormat="1" ht="15" customHeight="1" x14ac:dyDescent="0.25">
      <c r="A2002" s="7" t="s">
        <v>4109</v>
      </c>
      <c r="B2002" s="8" t="s">
        <v>4110</v>
      </c>
      <c r="C2002" s="7" t="s">
        <v>10</v>
      </c>
      <c r="F2002" s="9"/>
      <c r="I2002" s="9"/>
    </row>
    <row r="2003" spans="1:9" s="7" customFormat="1" ht="15" customHeight="1" x14ac:dyDescent="0.25">
      <c r="A2003" s="7" t="s">
        <v>4111</v>
      </c>
      <c r="B2003" s="8" t="s">
        <v>4112</v>
      </c>
      <c r="C2003" s="7" t="s">
        <v>10</v>
      </c>
      <c r="F2003" s="9"/>
      <c r="I2003" s="9"/>
    </row>
    <row r="2004" spans="1:9" s="7" customFormat="1" ht="15" customHeight="1" x14ac:dyDescent="0.25">
      <c r="A2004" s="7" t="s">
        <v>4113</v>
      </c>
      <c r="B2004" s="8" t="s">
        <v>4114</v>
      </c>
      <c r="C2004" s="7" t="s">
        <v>10</v>
      </c>
      <c r="F2004" s="9"/>
      <c r="I2004" s="9"/>
    </row>
    <row r="2005" spans="1:9" s="7" customFormat="1" ht="15" customHeight="1" x14ac:dyDescent="0.25">
      <c r="A2005" s="7" t="s">
        <v>4115</v>
      </c>
      <c r="B2005" s="8" t="s">
        <v>4116</v>
      </c>
      <c r="C2005" s="7" t="s">
        <v>10</v>
      </c>
      <c r="F2005" s="9"/>
      <c r="I2005" s="9"/>
    </row>
    <row r="2006" spans="1:9" s="7" customFormat="1" ht="15" customHeight="1" x14ac:dyDescent="0.25">
      <c r="A2006" s="7" t="s">
        <v>4117</v>
      </c>
      <c r="B2006" s="8" t="s">
        <v>4118</v>
      </c>
      <c r="C2006" s="7" t="s">
        <v>10</v>
      </c>
      <c r="F2006" s="9"/>
      <c r="I2006" s="9"/>
    </row>
    <row r="2007" spans="1:9" s="7" customFormat="1" ht="15" customHeight="1" x14ac:dyDescent="0.25">
      <c r="A2007" s="7" t="s">
        <v>4119</v>
      </c>
      <c r="B2007" s="8" t="s">
        <v>4120</v>
      </c>
      <c r="C2007" s="7" t="s">
        <v>10</v>
      </c>
      <c r="F2007" s="9"/>
      <c r="I2007" s="9"/>
    </row>
    <row r="2008" spans="1:9" s="7" customFormat="1" ht="15" customHeight="1" x14ac:dyDescent="0.25">
      <c r="A2008" s="7" t="s">
        <v>4121</v>
      </c>
      <c r="B2008" s="8" t="s">
        <v>3816</v>
      </c>
      <c r="C2008" s="7" t="s">
        <v>10</v>
      </c>
      <c r="F2008" s="9"/>
      <c r="I2008" s="9"/>
    </row>
    <row r="2009" spans="1:9" s="7" customFormat="1" ht="15" customHeight="1" x14ac:dyDescent="0.25">
      <c r="A2009" s="7" t="s">
        <v>4122</v>
      </c>
      <c r="B2009" s="8" t="s">
        <v>4123</v>
      </c>
      <c r="C2009" s="7" t="s">
        <v>10</v>
      </c>
      <c r="F2009" s="9"/>
      <c r="I2009" s="9"/>
    </row>
    <row r="2010" spans="1:9" s="7" customFormat="1" ht="15" customHeight="1" x14ac:dyDescent="0.25">
      <c r="A2010" s="7" t="s">
        <v>4124</v>
      </c>
      <c r="B2010" s="8" t="s">
        <v>4125</v>
      </c>
      <c r="C2010" s="7" t="s">
        <v>10</v>
      </c>
      <c r="F2010" s="9"/>
      <c r="I2010" s="9"/>
    </row>
    <row r="2011" spans="1:9" s="7" customFormat="1" ht="15" customHeight="1" x14ac:dyDescent="0.25">
      <c r="A2011" s="7" t="s">
        <v>4126</v>
      </c>
      <c r="B2011" s="8" t="s">
        <v>4127</v>
      </c>
      <c r="C2011" s="7" t="s">
        <v>10</v>
      </c>
      <c r="F2011" s="9"/>
      <c r="I2011" s="9"/>
    </row>
    <row r="2012" spans="1:9" s="7" customFormat="1" ht="15" customHeight="1" x14ac:dyDescent="0.25">
      <c r="A2012" s="7" t="s">
        <v>4128</v>
      </c>
      <c r="B2012" s="8" t="s">
        <v>4129</v>
      </c>
      <c r="C2012" s="7" t="s">
        <v>10</v>
      </c>
      <c r="F2012" s="9"/>
      <c r="I2012" s="9"/>
    </row>
    <row r="2013" spans="1:9" s="7" customFormat="1" ht="15" customHeight="1" x14ac:dyDescent="0.25">
      <c r="A2013" s="7" t="s">
        <v>4130</v>
      </c>
      <c r="B2013" s="8" t="s">
        <v>4131</v>
      </c>
      <c r="C2013" s="7" t="s">
        <v>10</v>
      </c>
      <c r="F2013" s="9"/>
      <c r="I2013" s="9"/>
    </row>
    <row r="2014" spans="1:9" s="7" customFormat="1" ht="15" customHeight="1" x14ac:dyDescent="0.25">
      <c r="A2014" s="7" t="s">
        <v>4132</v>
      </c>
      <c r="B2014" s="8" t="s">
        <v>4133</v>
      </c>
      <c r="C2014" s="7" t="s">
        <v>10</v>
      </c>
      <c r="F2014" s="9"/>
      <c r="I2014" s="9"/>
    </row>
    <row r="2015" spans="1:9" s="7" customFormat="1" ht="15" customHeight="1" x14ac:dyDescent="0.25">
      <c r="A2015" s="7" t="s">
        <v>4134</v>
      </c>
      <c r="B2015" s="8" t="s">
        <v>4135</v>
      </c>
      <c r="C2015" s="7" t="s">
        <v>10</v>
      </c>
      <c r="F2015" s="9"/>
      <c r="I2015" s="9"/>
    </row>
    <row r="2016" spans="1:9" s="7" customFormat="1" ht="15" customHeight="1" x14ac:dyDescent="0.25">
      <c r="A2016" s="7" t="s">
        <v>4136</v>
      </c>
      <c r="B2016" s="8" t="s">
        <v>4137</v>
      </c>
      <c r="C2016" s="7" t="s">
        <v>10</v>
      </c>
      <c r="F2016" s="9"/>
      <c r="I2016" s="9"/>
    </row>
    <row r="2017" spans="1:9" s="7" customFormat="1" ht="15" customHeight="1" x14ac:dyDescent="0.25">
      <c r="A2017" s="7" t="s">
        <v>4138</v>
      </c>
      <c r="B2017" s="8" t="s">
        <v>3817</v>
      </c>
      <c r="C2017" s="7" t="s">
        <v>10</v>
      </c>
      <c r="F2017" s="9"/>
      <c r="I2017" s="9"/>
    </row>
    <row r="2018" spans="1:9" s="7" customFormat="1" ht="15" customHeight="1" x14ac:dyDescent="0.25">
      <c r="A2018" s="7" t="s">
        <v>4139</v>
      </c>
      <c r="B2018" s="8" t="s">
        <v>4140</v>
      </c>
      <c r="C2018" s="7" t="s">
        <v>10</v>
      </c>
      <c r="F2018" s="9"/>
      <c r="I2018" s="9"/>
    </row>
    <row r="2019" spans="1:9" s="7" customFormat="1" ht="15" customHeight="1" x14ac:dyDescent="0.25">
      <c r="A2019" s="7" t="s">
        <v>4141</v>
      </c>
      <c r="B2019" s="8" t="s">
        <v>4142</v>
      </c>
      <c r="C2019" s="7" t="s">
        <v>10</v>
      </c>
      <c r="F2019" s="9"/>
      <c r="I2019" s="9"/>
    </row>
    <row r="2020" spans="1:9" s="7" customFormat="1" ht="15" customHeight="1" x14ac:dyDescent="0.25">
      <c r="A2020" s="7" t="s">
        <v>4143</v>
      </c>
      <c r="B2020" s="8" t="s">
        <v>4144</v>
      </c>
      <c r="C2020" s="7" t="s">
        <v>10</v>
      </c>
      <c r="F2020" s="9"/>
      <c r="I2020" s="9"/>
    </row>
    <row r="2021" spans="1:9" s="7" customFormat="1" ht="15" customHeight="1" x14ac:dyDescent="0.25">
      <c r="A2021" s="7" t="s">
        <v>4145</v>
      </c>
      <c r="B2021" s="8" t="s">
        <v>4146</v>
      </c>
      <c r="C2021" s="7" t="s">
        <v>10</v>
      </c>
      <c r="F2021" s="9"/>
      <c r="I2021" s="9"/>
    </row>
    <row r="2022" spans="1:9" s="7" customFormat="1" ht="15" customHeight="1" x14ac:dyDescent="0.25">
      <c r="A2022" s="7" t="s">
        <v>4147</v>
      </c>
      <c r="B2022" s="8" t="s">
        <v>4148</v>
      </c>
      <c r="C2022" s="7" t="s">
        <v>10</v>
      </c>
      <c r="F2022" s="9"/>
      <c r="I2022" s="9"/>
    </row>
    <row r="2023" spans="1:9" s="7" customFormat="1" ht="15" customHeight="1" x14ac:dyDescent="0.25">
      <c r="A2023" s="7" t="s">
        <v>4149</v>
      </c>
      <c r="B2023" s="8" t="s">
        <v>4150</v>
      </c>
      <c r="C2023" s="7" t="s">
        <v>10</v>
      </c>
      <c r="F2023" s="9"/>
      <c r="I2023" s="9"/>
    </row>
    <row r="2024" spans="1:9" s="7" customFormat="1" ht="15" customHeight="1" x14ac:dyDescent="0.25">
      <c r="A2024" s="7" t="s">
        <v>4151</v>
      </c>
      <c r="B2024" s="8" t="s">
        <v>4152</v>
      </c>
      <c r="C2024" s="7" t="s">
        <v>10</v>
      </c>
      <c r="F2024" s="9"/>
      <c r="I2024" s="9"/>
    </row>
    <row r="2025" spans="1:9" s="7" customFormat="1" ht="15" customHeight="1" x14ac:dyDescent="0.25">
      <c r="A2025" s="7" t="s">
        <v>4153</v>
      </c>
      <c r="B2025" s="8" t="s">
        <v>4154</v>
      </c>
      <c r="C2025" s="7" t="s">
        <v>10</v>
      </c>
      <c r="F2025" s="9"/>
      <c r="I2025" s="9"/>
    </row>
    <row r="2026" spans="1:9" s="7" customFormat="1" ht="15" customHeight="1" x14ac:dyDescent="0.25">
      <c r="A2026" s="7" t="s">
        <v>4155</v>
      </c>
      <c r="B2026" s="8" t="s">
        <v>4156</v>
      </c>
      <c r="C2026" s="7" t="s">
        <v>10</v>
      </c>
      <c r="F2026" s="9"/>
      <c r="I2026" s="9"/>
    </row>
    <row r="2027" spans="1:9" s="7" customFormat="1" ht="15" customHeight="1" x14ac:dyDescent="0.25">
      <c r="A2027" s="7" t="s">
        <v>4157</v>
      </c>
      <c r="B2027" s="8" t="s">
        <v>4158</v>
      </c>
      <c r="C2027" s="7" t="s">
        <v>10</v>
      </c>
      <c r="F2027" s="9"/>
      <c r="I2027" s="9"/>
    </row>
    <row r="2028" spans="1:9" s="7" customFormat="1" ht="15" customHeight="1" x14ac:dyDescent="0.25">
      <c r="A2028" s="7" t="s">
        <v>4159</v>
      </c>
      <c r="B2028" s="8" t="s">
        <v>4160</v>
      </c>
      <c r="C2028" s="7" t="s">
        <v>10</v>
      </c>
      <c r="F2028" s="9"/>
      <c r="I2028" s="9"/>
    </row>
    <row r="2029" spans="1:9" s="7" customFormat="1" ht="15" customHeight="1" x14ac:dyDescent="0.25">
      <c r="A2029" s="7" t="s">
        <v>4161</v>
      </c>
      <c r="B2029" s="8" t="s">
        <v>4162</v>
      </c>
      <c r="C2029" s="7" t="s">
        <v>10</v>
      </c>
      <c r="F2029" s="9"/>
      <c r="I2029" s="9"/>
    </row>
    <row r="2030" spans="1:9" s="7" customFormat="1" ht="15" customHeight="1" x14ac:dyDescent="0.25">
      <c r="A2030" s="7" t="s">
        <v>4163</v>
      </c>
      <c r="B2030" s="8" t="s">
        <v>4164</v>
      </c>
      <c r="C2030" s="7" t="s">
        <v>10</v>
      </c>
      <c r="F2030" s="9"/>
      <c r="I2030" s="9"/>
    </row>
    <row r="2031" spans="1:9" s="7" customFormat="1" ht="15" customHeight="1" x14ac:dyDescent="0.25">
      <c r="A2031" s="7" t="s">
        <v>4165</v>
      </c>
      <c r="B2031" s="8" t="s">
        <v>4166</v>
      </c>
      <c r="C2031" s="7" t="s">
        <v>10</v>
      </c>
      <c r="F2031" s="9"/>
      <c r="I2031" s="9"/>
    </row>
    <row r="2032" spans="1:9" s="7" customFormat="1" ht="15" customHeight="1" x14ac:dyDescent="0.25">
      <c r="A2032" s="7" t="s">
        <v>4167</v>
      </c>
      <c r="B2032" s="8" t="s">
        <v>4168</v>
      </c>
      <c r="C2032" s="7" t="s">
        <v>10</v>
      </c>
      <c r="F2032" s="9"/>
      <c r="I2032" s="9"/>
    </row>
    <row r="2033" spans="1:9" s="7" customFormat="1" ht="15" customHeight="1" x14ac:dyDescent="0.25">
      <c r="A2033" s="7" t="s">
        <v>4169</v>
      </c>
      <c r="B2033" s="8" t="s">
        <v>4170</v>
      </c>
      <c r="C2033" s="7" t="s">
        <v>10</v>
      </c>
      <c r="F2033" s="9"/>
      <c r="I2033" s="9"/>
    </row>
    <row r="2034" spans="1:9" s="7" customFormat="1" ht="15" customHeight="1" x14ac:dyDescent="0.25">
      <c r="A2034" s="7" t="s">
        <v>4171</v>
      </c>
      <c r="B2034" s="8" t="s">
        <v>4112</v>
      </c>
      <c r="C2034" s="7" t="s">
        <v>223</v>
      </c>
      <c r="F2034" s="9"/>
      <c r="I2034" s="9"/>
    </row>
    <row r="2035" spans="1:9" s="7" customFormat="1" ht="15" customHeight="1" x14ac:dyDescent="0.25">
      <c r="A2035" s="7" t="s">
        <v>4172</v>
      </c>
      <c r="B2035" s="8" t="s">
        <v>4173</v>
      </c>
      <c r="C2035" s="7" t="s">
        <v>10</v>
      </c>
      <c r="F2035" s="9"/>
      <c r="I2035" s="9"/>
    </row>
    <row r="2036" spans="1:9" s="7" customFormat="1" ht="15" customHeight="1" x14ac:dyDescent="0.25">
      <c r="A2036" s="7" t="s">
        <v>4174</v>
      </c>
      <c r="B2036" s="8" t="s">
        <v>4175</v>
      </c>
      <c r="C2036" s="7" t="s">
        <v>10</v>
      </c>
      <c r="F2036" s="9"/>
      <c r="I2036" s="9"/>
    </row>
    <row r="2037" spans="1:9" s="7" customFormat="1" ht="15" customHeight="1" x14ac:dyDescent="0.25">
      <c r="A2037" s="7" t="s">
        <v>4176</v>
      </c>
      <c r="B2037" s="8" t="s">
        <v>4177</v>
      </c>
      <c r="C2037" s="7" t="s">
        <v>10</v>
      </c>
      <c r="F2037" s="9"/>
      <c r="I2037" s="9"/>
    </row>
    <row r="2038" spans="1:9" s="7" customFormat="1" ht="15" customHeight="1" x14ac:dyDescent="0.25">
      <c r="A2038" s="7" t="s">
        <v>4178</v>
      </c>
      <c r="B2038" s="8" t="s">
        <v>4179</v>
      </c>
      <c r="C2038" s="7" t="s">
        <v>10</v>
      </c>
      <c r="F2038" s="9"/>
      <c r="I2038" s="9"/>
    </row>
    <row r="2039" spans="1:9" s="7" customFormat="1" ht="15" customHeight="1" x14ac:dyDescent="0.25">
      <c r="A2039" s="7" t="s">
        <v>4180</v>
      </c>
      <c r="B2039" s="8" t="s">
        <v>4181</v>
      </c>
      <c r="C2039" s="7" t="s">
        <v>10</v>
      </c>
      <c r="F2039" s="9"/>
      <c r="I2039" s="9"/>
    </row>
    <row r="2040" spans="1:9" s="7" customFormat="1" ht="15" customHeight="1" x14ac:dyDescent="0.25">
      <c r="A2040" s="7" t="s">
        <v>4182</v>
      </c>
      <c r="B2040" s="8" t="s">
        <v>4183</v>
      </c>
      <c r="C2040" s="7" t="s">
        <v>10</v>
      </c>
      <c r="F2040" s="9"/>
      <c r="I2040" s="9"/>
    </row>
    <row r="2041" spans="1:9" s="7" customFormat="1" ht="15" customHeight="1" x14ac:dyDescent="0.25">
      <c r="A2041" s="7" t="s">
        <v>4184</v>
      </c>
      <c r="B2041" s="8" t="s">
        <v>4185</v>
      </c>
      <c r="C2041" s="7" t="s">
        <v>10</v>
      </c>
      <c r="F2041" s="9"/>
      <c r="I2041" s="9"/>
    </row>
    <row r="2042" spans="1:9" s="7" customFormat="1" ht="15" customHeight="1" x14ac:dyDescent="0.25">
      <c r="A2042" s="7" t="s">
        <v>4186</v>
      </c>
      <c r="B2042" s="8" t="s">
        <v>4187</v>
      </c>
      <c r="C2042" s="7" t="s">
        <v>10</v>
      </c>
      <c r="F2042" s="9"/>
      <c r="I2042" s="9"/>
    </row>
    <row r="2043" spans="1:9" s="7" customFormat="1" ht="15" customHeight="1" x14ac:dyDescent="0.25">
      <c r="A2043" s="7" t="s">
        <v>4188</v>
      </c>
      <c r="B2043" s="8" t="s">
        <v>4181</v>
      </c>
      <c r="C2043" s="7" t="s">
        <v>10</v>
      </c>
      <c r="F2043" s="9"/>
      <c r="I2043" s="9"/>
    </row>
    <row r="2044" spans="1:9" s="7" customFormat="1" ht="15" customHeight="1" x14ac:dyDescent="0.25">
      <c r="A2044" s="7" t="s">
        <v>4189</v>
      </c>
      <c r="B2044" s="8" t="s">
        <v>4190</v>
      </c>
      <c r="C2044" s="7" t="s">
        <v>10</v>
      </c>
      <c r="F2044" s="9"/>
      <c r="I2044" s="9"/>
    </row>
    <row r="2045" spans="1:9" s="7" customFormat="1" ht="15" customHeight="1" x14ac:dyDescent="0.25">
      <c r="A2045" s="7" t="s">
        <v>4191</v>
      </c>
      <c r="B2045" s="8" t="s">
        <v>4192</v>
      </c>
      <c r="C2045" s="7" t="s">
        <v>10</v>
      </c>
      <c r="F2045" s="9"/>
      <c r="I2045" s="9"/>
    </row>
    <row r="2046" spans="1:9" s="7" customFormat="1" ht="15" customHeight="1" x14ac:dyDescent="0.25">
      <c r="A2046" s="7" t="s">
        <v>4193</v>
      </c>
      <c r="B2046" s="8" t="s">
        <v>4194</v>
      </c>
      <c r="C2046" s="7" t="s">
        <v>10</v>
      </c>
      <c r="F2046" s="9"/>
      <c r="I2046" s="9"/>
    </row>
    <row r="2047" spans="1:9" s="7" customFormat="1" ht="15" customHeight="1" x14ac:dyDescent="0.25">
      <c r="A2047" s="7" t="s">
        <v>4195</v>
      </c>
      <c r="B2047" s="8" t="s">
        <v>4196</v>
      </c>
      <c r="C2047" s="7" t="s">
        <v>10</v>
      </c>
      <c r="F2047" s="9"/>
      <c r="I2047" s="9"/>
    </row>
    <row r="2048" spans="1:9" s="7" customFormat="1" ht="15" customHeight="1" x14ac:dyDescent="0.25">
      <c r="A2048" s="7" t="s">
        <v>4197</v>
      </c>
      <c r="B2048" s="8" t="s">
        <v>4198</v>
      </c>
      <c r="C2048" s="7" t="s">
        <v>10</v>
      </c>
      <c r="F2048" s="9"/>
      <c r="I2048" s="9"/>
    </row>
    <row r="2049" spans="1:9" s="7" customFormat="1" ht="15" customHeight="1" x14ac:dyDescent="0.25">
      <c r="A2049" s="7" t="s">
        <v>4199</v>
      </c>
      <c r="B2049" s="8" t="s">
        <v>4200</v>
      </c>
      <c r="C2049" s="7" t="s">
        <v>10</v>
      </c>
      <c r="F2049" s="9"/>
      <c r="I2049" s="9"/>
    </row>
    <row r="2050" spans="1:9" s="7" customFormat="1" ht="15" customHeight="1" x14ac:dyDescent="0.25">
      <c r="A2050" s="7" t="s">
        <v>4201</v>
      </c>
      <c r="B2050" s="8" t="s">
        <v>4202</v>
      </c>
      <c r="C2050" s="7" t="s">
        <v>10</v>
      </c>
      <c r="F2050" s="9"/>
      <c r="I2050" s="9"/>
    </row>
    <row r="2051" spans="1:9" s="7" customFormat="1" ht="15" customHeight="1" x14ac:dyDescent="0.25">
      <c r="A2051" s="7" t="s">
        <v>4203</v>
      </c>
      <c r="B2051" s="8" t="s">
        <v>4204</v>
      </c>
      <c r="C2051" s="7" t="s">
        <v>10</v>
      </c>
      <c r="F2051" s="9"/>
      <c r="I2051" s="9"/>
    </row>
    <row r="2052" spans="1:9" s="7" customFormat="1" ht="15" customHeight="1" x14ac:dyDescent="0.25">
      <c r="A2052" s="7" t="s">
        <v>4205</v>
      </c>
      <c r="B2052" s="8" t="s">
        <v>4206</v>
      </c>
      <c r="C2052" s="7" t="s">
        <v>10</v>
      </c>
      <c r="F2052" s="9"/>
      <c r="I2052" s="9"/>
    </row>
    <row r="2053" spans="1:9" s="7" customFormat="1" ht="15" customHeight="1" x14ac:dyDescent="0.25">
      <c r="A2053" s="7" t="s">
        <v>4207</v>
      </c>
      <c r="B2053" s="8" t="s">
        <v>4208</v>
      </c>
      <c r="C2053" s="7" t="s">
        <v>10</v>
      </c>
      <c r="F2053" s="9"/>
      <c r="I2053" s="9"/>
    </row>
    <row r="2054" spans="1:9" s="7" customFormat="1" ht="15" customHeight="1" x14ac:dyDescent="0.25">
      <c r="A2054" s="7" t="s">
        <v>4209</v>
      </c>
      <c r="B2054" s="8" t="s">
        <v>4210</v>
      </c>
      <c r="C2054" s="7" t="s">
        <v>10</v>
      </c>
      <c r="F2054" s="9"/>
      <c r="I2054" s="9"/>
    </row>
    <row r="2055" spans="1:9" s="7" customFormat="1" ht="15" customHeight="1" x14ac:dyDescent="0.25">
      <c r="A2055" s="7" t="s">
        <v>4211</v>
      </c>
      <c r="B2055" s="8" t="s">
        <v>4212</v>
      </c>
      <c r="C2055" s="7" t="s">
        <v>10</v>
      </c>
      <c r="F2055" s="9"/>
      <c r="I2055" s="9"/>
    </row>
    <row r="2056" spans="1:9" s="7" customFormat="1" ht="15" customHeight="1" x14ac:dyDescent="0.25">
      <c r="A2056" s="7" t="s">
        <v>4213</v>
      </c>
      <c r="B2056" s="8" t="s">
        <v>4214</v>
      </c>
      <c r="C2056" s="7" t="s">
        <v>10</v>
      </c>
      <c r="F2056" s="9"/>
      <c r="I2056" s="9"/>
    </row>
    <row r="2057" spans="1:9" s="7" customFormat="1" ht="15" customHeight="1" x14ac:dyDescent="0.25">
      <c r="A2057" s="7" t="s">
        <v>4215</v>
      </c>
      <c r="B2057" s="8" t="s">
        <v>4216</v>
      </c>
      <c r="C2057" s="7" t="s">
        <v>10</v>
      </c>
      <c r="F2057" s="9"/>
      <c r="I2057" s="9"/>
    </row>
    <row r="2058" spans="1:9" s="7" customFormat="1" ht="15" customHeight="1" x14ac:dyDescent="0.25">
      <c r="A2058" s="7" t="s">
        <v>4217</v>
      </c>
      <c r="B2058" s="8" t="s">
        <v>4218</v>
      </c>
      <c r="C2058" s="7" t="s">
        <v>10</v>
      </c>
      <c r="F2058" s="9"/>
      <c r="I2058" s="9"/>
    </row>
    <row r="2059" spans="1:9" s="7" customFormat="1" ht="15" customHeight="1" x14ac:dyDescent="0.25">
      <c r="A2059" s="7" t="s">
        <v>4219</v>
      </c>
      <c r="B2059" s="8" t="s">
        <v>4220</v>
      </c>
      <c r="C2059" s="7" t="s">
        <v>10</v>
      </c>
      <c r="F2059" s="9"/>
      <c r="I2059" s="9"/>
    </row>
    <row r="2060" spans="1:9" s="7" customFormat="1" ht="15" customHeight="1" x14ac:dyDescent="0.25">
      <c r="A2060" s="7" t="s">
        <v>4221</v>
      </c>
      <c r="B2060" s="8" t="s">
        <v>4222</v>
      </c>
      <c r="C2060" s="7" t="s">
        <v>10</v>
      </c>
      <c r="F2060" s="9"/>
      <c r="I2060" s="9"/>
    </row>
    <row r="2061" spans="1:9" s="7" customFormat="1" ht="15" customHeight="1" x14ac:dyDescent="0.25">
      <c r="A2061" s="7" t="s">
        <v>4223</v>
      </c>
      <c r="B2061" s="8" t="s">
        <v>4224</v>
      </c>
      <c r="C2061" s="7" t="s">
        <v>10</v>
      </c>
      <c r="F2061" s="9"/>
      <c r="I2061" s="9"/>
    </row>
    <row r="2062" spans="1:9" s="7" customFormat="1" ht="15" customHeight="1" x14ac:dyDescent="0.25">
      <c r="A2062" s="7" t="s">
        <v>4227</v>
      </c>
      <c r="B2062" s="8" t="s">
        <v>4228</v>
      </c>
      <c r="C2062" s="7" t="s">
        <v>10</v>
      </c>
      <c r="F2062" s="9"/>
      <c r="I2062" s="9"/>
    </row>
    <row r="2063" spans="1:9" s="7" customFormat="1" ht="15" customHeight="1" x14ac:dyDescent="0.25">
      <c r="A2063" s="7" t="s">
        <v>4229</v>
      </c>
      <c r="B2063" s="8" t="s">
        <v>4230</v>
      </c>
      <c r="C2063" s="7" t="s">
        <v>10</v>
      </c>
      <c r="F2063" s="9"/>
      <c r="I2063" s="9"/>
    </row>
    <row r="2064" spans="1:9" s="7" customFormat="1" ht="15" customHeight="1" x14ac:dyDescent="0.25">
      <c r="A2064" s="7" t="s">
        <v>4232</v>
      </c>
      <c r="B2064" s="8" t="s">
        <v>4233</v>
      </c>
      <c r="C2064" s="7" t="s">
        <v>10</v>
      </c>
      <c r="F2064" s="9"/>
      <c r="I2064" s="9"/>
    </row>
    <row r="2065" spans="1:9" s="7" customFormat="1" ht="15" customHeight="1" x14ac:dyDescent="0.25">
      <c r="A2065" s="7" t="s">
        <v>4234</v>
      </c>
      <c r="B2065" s="8" t="s">
        <v>4235</v>
      </c>
      <c r="C2065" s="7" t="s">
        <v>10</v>
      </c>
      <c r="F2065" s="9"/>
      <c r="I2065" s="9"/>
    </row>
    <row r="2066" spans="1:9" s="7" customFormat="1" ht="15" customHeight="1" x14ac:dyDescent="0.25">
      <c r="A2066" s="7" t="s">
        <v>4236</v>
      </c>
      <c r="B2066" s="8" t="s">
        <v>4237</v>
      </c>
      <c r="C2066" s="7" t="s">
        <v>10</v>
      </c>
      <c r="F2066" s="9"/>
      <c r="I2066" s="9"/>
    </row>
    <row r="2067" spans="1:9" s="7" customFormat="1" ht="15" customHeight="1" x14ac:dyDescent="0.25">
      <c r="A2067" s="7" t="s">
        <v>4238</v>
      </c>
      <c r="B2067" s="8" t="s">
        <v>4239</v>
      </c>
      <c r="C2067" s="7" t="s">
        <v>10</v>
      </c>
      <c r="F2067" s="9"/>
      <c r="I2067" s="9"/>
    </row>
    <row r="2068" spans="1:9" s="7" customFormat="1" ht="15" customHeight="1" x14ac:dyDescent="0.25">
      <c r="A2068" s="7" t="s">
        <v>4240</v>
      </c>
      <c r="B2068" s="8" t="s">
        <v>4241</v>
      </c>
      <c r="C2068" s="7" t="s">
        <v>10</v>
      </c>
      <c r="F2068" s="9"/>
      <c r="I2068" s="9"/>
    </row>
    <row r="2069" spans="1:9" s="7" customFormat="1" ht="15" customHeight="1" x14ac:dyDescent="0.25">
      <c r="A2069" s="7" t="s">
        <v>4242</v>
      </c>
      <c r="B2069" s="8" t="s">
        <v>4243</v>
      </c>
      <c r="C2069" s="7" t="s">
        <v>10</v>
      </c>
      <c r="D2069" s="7">
        <v>2</v>
      </c>
      <c r="F2069" s="9">
        <v>41344</v>
      </c>
      <c r="I2069" s="9"/>
    </row>
    <row r="2070" spans="1:9" s="7" customFormat="1" ht="15" customHeight="1" x14ac:dyDescent="0.25">
      <c r="A2070" s="7" t="s">
        <v>4244</v>
      </c>
      <c r="B2070" s="8" t="s">
        <v>4245</v>
      </c>
      <c r="C2070" s="7" t="s">
        <v>10</v>
      </c>
      <c r="F2070" s="9"/>
      <c r="I2070" s="9"/>
    </row>
    <row r="2071" spans="1:9" s="7" customFormat="1" ht="15" customHeight="1" x14ac:dyDescent="0.25">
      <c r="A2071" s="7" t="s">
        <v>4246</v>
      </c>
      <c r="B2071" s="8" t="s">
        <v>4247</v>
      </c>
      <c r="C2071" s="7" t="s">
        <v>10</v>
      </c>
      <c r="F2071" s="9"/>
      <c r="I2071" s="9"/>
    </row>
    <row r="2072" spans="1:9" s="7" customFormat="1" ht="15" customHeight="1" x14ac:dyDescent="0.25">
      <c r="A2072" s="7" t="s">
        <v>4248</v>
      </c>
      <c r="B2072" s="8" t="s">
        <v>4249</v>
      </c>
      <c r="C2072" s="7" t="s">
        <v>10</v>
      </c>
      <c r="F2072" s="9"/>
      <c r="I2072" s="9"/>
    </row>
    <row r="2073" spans="1:9" s="7" customFormat="1" ht="15" customHeight="1" x14ac:dyDescent="0.25">
      <c r="A2073" s="7" t="s">
        <v>4252</v>
      </c>
      <c r="B2073" s="8" t="s">
        <v>4253</v>
      </c>
      <c r="C2073" s="7" t="s">
        <v>10</v>
      </c>
      <c r="F2073" s="9">
        <v>41075</v>
      </c>
      <c r="I2073" s="9"/>
    </row>
    <row r="2074" spans="1:9" s="7" customFormat="1" ht="15" customHeight="1" x14ac:dyDescent="0.25">
      <c r="A2074" s="7" t="s">
        <v>4256</v>
      </c>
      <c r="B2074" s="8" t="s">
        <v>4257</v>
      </c>
      <c r="C2074" s="7" t="s">
        <v>10</v>
      </c>
      <c r="F2074" s="9"/>
      <c r="I2074" s="9"/>
    </row>
    <row r="2075" spans="1:9" s="7" customFormat="1" ht="15" customHeight="1" x14ac:dyDescent="0.25">
      <c r="A2075" s="7" t="s">
        <v>4258</v>
      </c>
      <c r="B2075" s="8" t="s">
        <v>4259</v>
      </c>
      <c r="C2075" s="7" t="s">
        <v>10</v>
      </c>
      <c r="F2075" s="9"/>
      <c r="I2075" s="9"/>
    </row>
    <row r="2076" spans="1:9" s="7" customFormat="1" ht="15" customHeight="1" x14ac:dyDescent="0.25">
      <c r="A2076" s="7" t="s">
        <v>4260</v>
      </c>
      <c r="B2076" s="8" t="s">
        <v>4261</v>
      </c>
      <c r="C2076" s="7" t="s">
        <v>10</v>
      </c>
      <c r="F2076" s="9"/>
      <c r="I2076" s="9"/>
    </row>
    <row r="2077" spans="1:9" s="7" customFormat="1" ht="15" customHeight="1" x14ac:dyDescent="0.25">
      <c r="A2077" s="7" t="s">
        <v>4262</v>
      </c>
      <c r="B2077" s="8" t="s">
        <v>4263</v>
      </c>
      <c r="C2077" s="7" t="s">
        <v>10</v>
      </c>
      <c r="F2077" s="9"/>
      <c r="I2077" s="9"/>
    </row>
    <row r="2078" spans="1:9" s="7" customFormat="1" ht="15" customHeight="1" x14ac:dyDescent="0.25">
      <c r="A2078" s="7" t="s">
        <v>4264</v>
      </c>
      <c r="B2078" s="8" t="s">
        <v>4265</v>
      </c>
      <c r="C2078" s="7" t="s">
        <v>223</v>
      </c>
      <c r="F2078" s="9"/>
      <c r="I2078" s="9"/>
    </row>
    <row r="2079" spans="1:9" s="7" customFormat="1" ht="15" customHeight="1" x14ac:dyDescent="0.25">
      <c r="A2079" s="7" t="s">
        <v>4266</v>
      </c>
      <c r="B2079" s="8" t="s">
        <v>4267</v>
      </c>
      <c r="C2079" s="7" t="s">
        <v>10</v>
      </c>
      <c r="F2079" s="9"/>
      <c r="I2079" s="9"/>
    </row>
    <row r="2080" spans="1:9" s="7" customFormat="1" ht="15" customHeight="1" x14ac:dyDescent="0.25">
      <c r="A2080" s="7" t="s">
        <v>4268</v>
      </c>
      <c r="B2080" s="8" t="s">
        <v>4269</v>
      </c>
      <c r="C2080" s="7" t="s">
        <v>10</v>
      </c>
      <c r="F2080" s="9">
        <v>41145</v>
      </c>
      <c r="I2080" s="9"/>
    </row>
    <row r="2081" spans="1:9" s="7" customFormat="1" ht="15" customHeight="1" x14ac:dyDescent="0.25">
      <c r="A2081" s="7" t="s">
        <v>4270</v>
      </c>
      <c r="B2081" s="8" t="s">
        <v>4271</v>
      </c>
      <c r="C2081" s="7" t="s">
        <v>10</v>
      </c>
      <c r="F2081" s="9"/>
      <c r="I2081" s="9"/>
    </row>
    <row r="2082" spans="1:9" s="7" customFormat="1" ht="15" customHeight="1" x14ac:dyDescent="0.25">
      <c r="A2082" s="7" t="s">
        <v>4272</v>
      </c>
      <c r="B2082" s="8" t="s">
        <v>4273</v>
      </c>
      <c r="C2082" s="7" t="s">
        <v>10</v>
      </c>
      <c r="F2082" s="9"/>
      <c r="I2082" s="9"/>
    </row>
    <row r="2083" spans="1:9" s="7" customFormat="1" ht="15" customHeight="1" x14ac:dyDescent="0.25">
      <c r="A2083" s="7" t="s">
        <v>4274</v>
      </c>
      <c r="B2083" s="8" t="s">
        <v>4275</v>
      </c>
      <c r="C2083" s="7" t="s">
        <v>223</v>
      </c>
      <c r="F2083" s="9"/>
      <c r="I2083" s="9"/>
    </row>
    <row r="2084" spans="1:9" s="7" customFormat="1" ht="15" customHeight="1" x14ac:dyDescent="0.25">
      <c r="A2084" s="7" t="s">
        <v>4276</v>
      </c>
      <c r="B2084" s="8" t="s">
        <v>4277</v>
      </c>
      <c r="C2084" s="7" t="s">
        <v>10</v>
      </c>
      <c r="F2084" s="9"/>
      <c r="I2084" s="9"/>
    </row>
    <row r="2085" spans="1:9" s="7" customFormat="1" ht="15" customHeight="1" x14ac:dyDescent="0.25">
      <c r="A2085" s="7" t="s">
        <v>4278</v>
      </c>
      <c r="B2085" s="8" t="s">
        <v>4279</v>
      </c>
      <c r="C2085" s="7" t="s">
        <v>10</v>
      </c>
      <c r="F2085" s="9"/>
      <c r="I2085" s="9"/>
    </row>
    <row r="2086" spans="1:9" s="7" customFormat="1" ht="15" customHeight="1" x14ac:dyDescent="0.25">
      <c r="A2086" s="7" t="s">
        <v>4280</v>
      </c>
      <c r="B2086" s="8" t="s">
        <v>4281</v>
      </c>
      <c r="C2086" s="7" t="s">
        <v>10</v>
      </c>
      <c r="F2086" s="9"/>
      <c r="I2086" s="9"/>
    </row>
    <row r="2087" spans="1:9" s="7" customFormat="1" ht="15" customHeight="1" x14ac:dyDescent="0.25">
      <c r="A2087" s="7" t="s">
        <v>4282</v>
      </c>
      <c r="B2087" s="8" t="s">
        <v>4283</v>
      </c>
      <c r="C2087" s="7" t="s">
        <v>10</v>
      </c>
      <c r="F2087" s="9"/>
      <c r="I2087" s="9"/>
    </row>
    <row r="2088" spans="1:9" s="7" customFormat="1" ht="15" customHeight="1" x14ac:dyDescent="0.25">
      <c r="A2088" s="7" t="s">
        <v>4284</v>
      </c>
      <c r="B2088" s="8" t="s">
        <v>4285</v>
      </c>
      <c r="C2088" s="7" t="s">
        <v>223</v>
      </c>
      <c r="F2088" s="9"/>
      <c r="I2088" s="9"/>
    </row>
    <row r="2089" spans="1:9" s="7" customFormat="1" ht="15" customHeight="1" x14ac:dyDescent="0.25">
      <c r="A2089" s="7" t="s">
        <v>4286</v>
      </c>
      <c r="B2089" s="8" t="s">
        <v>4287</v>
      </c>
      <c r="C2089" s="7" t="s">
        <v>10</v>
      </c>
      <c r="F2089" s="9"/>
      <c r="I2089" s="9"/>
    </row>
    <row r="2090" spans="1:9" s="7" customFormat="1" ht="15" customHeight="1" x14ac:dyDescent="0.25">
      <c r="A2090" s="7" t="s">
        <v>4288</v>
      </c>
      <c r="B2090" s="8" t="s">
        <v>4289</v>
      </c>
      <c r="C2090" s="7" t="s">
        <v>10</v>
      </c>
      <c r="F2090" s="9"/>
      <c r="I2090" s="9"/>
    </row>
    <row r="2091" spans="1:9" s="7" customFormat="1" ht="15" customHeight="1" x14ac:dyDescent="0.25">
      <c r="A2091" s="7" t="s">
        <v>4290</v>
      </c>
      <c r="B2091" s="8" t="s">
        <v>4291</v>
      </c>
      <c r="C2091" s="7" t="s">
        <v>10</v>
      </c>
      <c r="F2091" s="9"/>
      <c r="I2091" s="9"/>
    </row>
    <row r="2092" spans="1:9" s="7" customFormat="1" ht="15" customHeight="1" x14ac:dyDescent="0.25">
      <c r="A2092" s="7" t="s">
        <v>4292</v>
      </c>
      <c r="B2092" s="8" t="s">
        <v>4293</v>
      </c>
      <c r="C2092" s="7" t="s">
        <v>10</v>
      </c>
      <c r="F2092" s="9"/>
      <c r="I2092" s="9"/>
    </row>
    <row r="2093" spans="1:9" s="7" customFormat="1" ht="15" customHeight="1" x14ac:dyDescent="0.25">
      <c r="A2093" s="7" t="s">
        <v>4294</v>
      </c>
      <c r="B2093" s="8" t="s">
        <v>4295</v>
      </c>
      <c r="C2093" s="7" t="s">
        <v>10</v>
      </c>
      <c r="F2093" s="9"/>
      <c r="I2093" s="9"/>
    </row>
    <row r="2094" spans="1:9" s="7" customFormat="1" ht="15" customHeight="1" x14ac:dyDescent="0.25">
      <c r="A2094" s="7" t="s">
        <v>4296</v>
      </c>
      <c r="B2094" s="8" t="s">
        <v>4297</v>
      </c>
      <c r="C2094" s="7" t="s">
        <v>10</v>
      </c>
      <c r="F2094" s="9"/>
      <c r="I2094" s="9"/>
    </row>
    <row r="2095" spans="1:9" s="7" customFormat="1" ht="15" customHeight="1" x14ac:dyDescent="0.25">
      <c r="A2095" s="7" t="s">
        <v>4298</v>
      </c>
      <c r="B2095" s="8" t="s">
        <v>4263</v>
      </c>
      <c r="C2095" s="7" t="s">
        <v>10</v>
      </c>
      <c r="F2095" s="9"/>
      <c r="I2095" s="9"/>
    </row>
    <row r="2096" spans="1:9" s="7" customFormat="1" ht="15" customHeight="1" x14ac:dyDescent="0.25">
      <c r="A2096" s="7" t="s">
        <v>4299</v>
      </c>
      <c r="B2096" s="8" t="s">
        <v>4265</v>
      </c>
      <c r="C2096" s="7" t="s">
        <v>223</v>
      </c>
      <c r="F2096" s="9"/>
      <c r="I2096" s="9"/>
    </row>
    <row r="2097" spans="1:9" s="7" customFormat="1" ht="15" customHeight="1" x14ac:dyDescent="0.25">
      <c r="A2097" s="7" t="s">
        <v>4300</v>
      </c>
      <c r="B2097" s="8" t="s">
        <v>4301</v>
      </c>
      <c r="C2097" s="7" t="s">
        <v>10</v>
      </c>
      <c r="F2097" s="9"/>
      <c r="I2097" s="9"/>
    </row>
    <row r="2098" spans="1:9" s="7" customFormat="1" ht="15" customHeight="1" x14ac:dyDescent="0.25">
      <c r="A2098" s="7" t="s">
        <v>4302</v>
      </c>
      <c r="B2098" s="8" t="s">
        <v>4303</v>
      </c>
      <c r="C2098" s="7" t="s">
        <v>10</v>
      </c>
      <c r="F2098" s="9"/>
      <c r="I2098" s="9"/>
    </row>
    <row r="2099" spans="1:9" s="7" customFormat="1" ht="15" customHeight="1" x14ac:dyDescent="0.25">
      <c r="A2099" s="7" t="s">
        <v>4304</v>
      </c>
      <c r="B2099" s="8" t="s">
        <v>2309</v>
      </c>
      <c r="C2099" s="7" t="s">
        <v>10</v>
      </c>
      <c r="F2099" s="9"/>
      <c r="I2099" s="9"/>
    </row>
    <row r="2100" spans="1:9" s="7" customFormat="1" ht="15" customHeight="1" x14ac:dyDescent="0.25">
      <c r="A2100" s="7" t="s">
        <v>4305</v>
      </c>
      <c r="B2100" s="8" t="s">
        <v>4306</v>
      </c>
      <c r="C2100" s="7" t="s">
        <v>10</v>
      </c>
      <c r="F2100" s="9"/>
      <c r="I2100" s="9"/>
    </row>
    <row r="2101" spans="1:9" s="7" customFormat="1" ht="15" customHeight="1" x14ac:dyDescent="0.25">
      <c r="A2101" s="7" t="s">
        <v>4307</v>
      </c>
      <c r="B2101" s="8" t="s">
        <v>4308</v>
      </c>
      <c r="C2101" s="7" t="s">
        <v>10</v>
      </c>
      <c r="F2101" s="9"/>
      <c r="I2101" s="9"/>
    </row>
    <row r="2102" spans="1:9" s="7" customFormat="1" ht="15" customHeight="1" x14ac:dyDescent="0.25">
      <c r="A2102" s="7" t="s">
        <v>4309</v>
      </c>
      <c r="B2102" s="8" t="s">
        <v>4310</v>
      </c>
      <c r="C2102" s="7" t="s">
        <v>10</v>
      </c>
      <c r="F2102" s="9"/>
      <c r="I2102" s="9"/>
    </row>
    <row r="2103" spans="1:9" s="7" customFormat="1" ht="15" customHeight="1" x14ac:dyDescent="0.25">
      <c r="A2103" s="7" t="s">
        <v>4311</v>
      </c>
      <c r="B2103" s="8" t="s">
        <v>4312</v>
      </c>
      <c r="C2103" s="7" t="s">
        <v>10</v>
      </c>
      <c r="F2103" s="9"/>
      <c r="I2103" s="9"/>
    </row>
    <row r="2104" spans="1:9" s="7" customFormat="1" ht="15" customHeight="1" x14ac:dyDescent="0.25">
      <c r="A2104" s="7" t="s">
        <v>4313</v>
      </c>
      <c r="B2104" s="8" t="s">
        <v>4314</v>
      </c>
      <c r="C2104" s="7" t="s">
        <v>10</v>
      </c>
      <c r="F2104" s="9"/>
      <c r="I2104" s="9"/>
    </row>
    <row r="2105" spans="1:9" s="7" customFormat="1" ht="15" customHeight="1" x14ac:dyDescent="0.25">
      <c r="A2105" s="7" t="s">
        <v>4315</v>
      </c>
      <c r="B2105" s="8" t="s">
        <v>4316</v>
      </c>
      <c r="C2105" s="7" t="s">
        <v>10</v>
      </c>
      <c r="F2105" s="9"/>
      <c r="I2105" s="9"/>
    </row>
    <row r="2106" spans="1:9" s="7" customFormat="1" ht="15" customHeight="1" x14ac:dyDescent="0.25">
      <c r="A2106" s="7" t="s">
        <v>4317</v>
      </c>
      <c r="B2106" s="8" t="s">
        <v>4318</v>
      </c>
      <c r="C2106" s="7" t="s">
        <v>10</v>
      </c>
      <c r="F2106" s="9"/>
      <c r="I2106" s="9"/>
    </row>
    <row r="2107" spans="1:9" s="7" customFormat="1" ht="15" customHeight="1" x14ac:dyDescent="0.25">
      <c r="A2107" s="7" t="s">
        <v>4319</v>
      </c>
      <c r="B2107" s="8" t="s">
        <v>4320</v>
      </c>
      <c r="C2107" s="7" t="s">
        <v>10</v>
      </c>
      <c r="F2107" s="9"/>
      <c r="I2107" s="9"/>
    </row>
    <row r="2108" spans="1:9" s="7" customFormat="1" ht="15" customHeight="1" x14ac:dyDescent="0.25">
      <c r="A2108" s="7" t="s">
        <v>4321</v>
      </c>
      <c r="B2108" s="8" t="s">
        <v>4322</v>
      </c>
      <c r="C2108" s="7" t="s">
        <v>10</v>
      </c>
      <c r="F2108" s="9"/>
      <c r="I2108" s="9"/>
    </row>
    <row r="2109" spans="1:9" s="7" customFormat="1" ht="15" customHeight="1" x14ac:dyDescent="0.25">
      <c r="A2109" s="7" t="s">
        <v>4323</v>
      </c>
      <c r="B2109" s="8" t="s">
        <v>4324</v>
      </c>
      <c r="C2109" s="7" t="s">
        <v>10</v>
      </c>
      <c r="F2109" s="9"/>
      <c r="I2109" s="9"/>
    </row>
    <row r="2110" spans="1:9" s="7" customFormat="1" ht="15" customHeight="1" x14ac:dyDescent="0.25">
      <c r="A2110" s="7" t="s">
        <v>4325</v>
      </c>
      <c r="B2110" s="8" t="s">
        <v>4326</v>
      </c>
      <c r="C2110" s="7" t="s">
        <v>10</v>
      </c>
      <c r="F2110" s="9"/>
      <c r="I2110" s="9"/>
    </row>
    <row r="2111" spans="1:9" s="7" customFormat="1" ht="15" customHeight="1" x14ac:dyDescent="0.25">
      <c r="A2111" s="7" t="s">
        <v>4327</v>
      </c>
      <c r="B2111" s="8" t="s">
        <v>4328</v>
      </c>
      <c r="C2111" s="7" t="s">
        <v>10</v>
      </c>
      <c r="F2111" s="9"/>
      <c r="I2111" s="9"/>
    </row>
    <row r="2112" spans="1:9" s="7" customFormat="1" ht="15" customHeight="1" x14ac:dyDescent="0.25">
      <c r="A2112" s="7" t="s">
        <v>4329</v>
      </c>
      <c r="B2112" s="8" t="s">
        <v>4330</v>
      </c>
      <c r="C2112" s="7" t="s">
        <v>10</v>
      </c>
      <c r="F2112" s="9"/>
      <c r="I2112" s="9"/>
    </row>
    <row r="2113" spans="1:9" s="7" customFormat="1" ht="15" customHeight="1" x14ac:dyDescent="0.25">
      <c r="A2113" s="7" t="s">
        <v>4331</v>
      </c>
      <c r="B2113" s="8" t="s">
        <v>4332</v>
      </c>
      <c r="C2113" s="7" t="s">
        <v>10</v>
      </c>
      <c r="F2113" s="9"/>
      <c r="I2113" s="9"/>
    </row>
    <row r="2114" spans="1:9" s="7" customFormat="1" ht="15" customHeight="1" x14ac:dyDescent="0.25">
      <c r="A2114" s="7" t="s">
        <v>4333</v>
      </c>
      <c r="B2114" s="8" t="s">
        <v>4334</v>
      </c>
      <c r="C2114" s="7" t="s">
        <v>10</v>
      </c>
      <c r="F2114" s="9"/>
      <c r="I2114" s="9"/>
    </row>
    <row r="2115" spans="1:9" s="7" customFormat="1" ht="15" customHeight="1" x14ac:dyDescent="0.25">
      <c r="A2115" s="7" t="s">
        <v>4335</v>
      </c>
      <c r="B2115" s="8" t="s">
        <v>4336</v>
      </c>
      <c r="C2115" s="7" t="s">
        <v>10</v>
      </c>
      <c r="F2115" s="9"/>
      <c r="I2115" s="9"/>
    </row>
    <row r="2116" spans="1:9" s="7" customFormat="1" ht="15" customHeight="1" x14ac:dyDescent="0.25">
      <c r="A2116" s="7" t="s">
        <v>4337</v>
      </c>
      <c r="B2116" s="8" t="s">
        <v>4338</v>
      </c>
      <c r="C2116" s="7" t="s">
        <v>10</v>
      </c>
      <c r="F2116" s="9"/>
      <c r="I2116" s="9"/>
    </row>
    <row r="2117" spans="1:9" s="7" customFormat="1" ht="15" customHeight="1" x14ac:dyDescent="0.25">
      <c r="A2117" s="7" t="s">
        <v>4339</v>
      </c>
      <c r="B2117" s="8" t="s">
        <v>4340</v>
      </c>
      <c r="C2117" s="7" t="s">
        <v>10</v>
      </c>
      <c r="F2117" s="9"/>
      <c r="I2117" s="9"/>
    </row>
    <row r="2118" spans="1:9" s="7" customFormat="1" ht="15" customHeight="1" x14ac:dyDescent="0.25">
      <c r="A2118" s="7" t="s">
        <v>4341</v>
      </c>
      <c r="B2118" s="8" t="s">
        <v>4342</v>
      </c>
      <c r="C2118" s="7" t="s">
        <v>10</v>
      </c>
      <c r="F2118" s="9"/>
      <c r="I2118" s="9"/>
    </row>
    <row r="2119" spans="1:9" s="7" customFormat="1" ht="15" customHeight="1" x14ac:dyDescent="0.25">
      <c r="A2119" s="7" t="s">
        <v>4343</v>
      </c>
      <c r="B2119" s="8" t="s">
        <v>4344</v>
      </c>
      <c r="C2119" s="7" t="s">
        <v>10</v>
      </c>
      <c r="F2119" s="9"/>
      <c r="I2119" s="9"/>
    </row>
    <row r="2120" spans="1:9" s="7" customFormat="1" ht="15" customHeight="1" x14ac:dyDescent="0.25">
      <c r="A2120" s="7" t="s">
        <v>4345</v>
      </c>
      <c r="B2120" s="8" t="s">
        <v>4346</v>
      </c>
      <c r="C2120" s="7" t="s">
        <v>223</v>
      </c>
      <c r="F2120" s="9"/>
      <c r="I2120" s="9"/>
    </row>
    <row r="2121" spans="1:9" s="7" customFormat="1" ht="15" customHeight="1" x14ac:dyDescent="0.25">
      <c r="A2121" s="7" t="s">
        <v>4347</v>
      </c>
      <c r="B2121" s="8" t="s">
        <v>4348</v>
      </c>
      <c r="C2121" s="7" t="s">
        <v>10</v>
      </c>
      <c r="F2121" s="9"/>
      <c r="I2121" s="9"/>
    </row>
    <row r="2122" spans="1:9" s="7" customFormat="1" ht="15" customHeight="1" x14ac:dyDescent="0.25">
      <c r="A2122" s="7" t="s">
        <v>4349</v>
      </c>
      <c r="B2122" s="8" t="s">
        <v>4350</v>
      </c>
      <c r="C2122" s="7" t="s">
        <v>10</v>
      </c>
      <c r="F2122" s="9"/>
      <c r="I2122" s="9"/>
    </row>
    <row r="2123" spans="1:9" s="7" customFormat="1" ht="15" customHeight="1" x14ac:dyDescent="0.25">
      <c r="A2123" s="7" t="s">
        <v>4351</v>
      </c>
      <c r="B2123" s="8" t="s">
        <v>4352</v>
      </c>
      <c r="C2123" s="7" t="s">
        <v>10</v>
      </c>
      <c r="F2123" s="9"/>
      <c r="I2123" s="9"/>
    </row>
    <row r="2124" spans="1:9" s="7" customFormat="1" ht="15" customHeight="1" x14ac:dyDescent="0.25">
      <c r="A2124" s="7" t="s">
        <v>4353</v>
      </c>
      <c r="B2124" s="8" t="s">
        <v>4354</v>
      </c>
      <c r="C2124" s="7" t="s">
        <v>10</v>
      </c>
      <c r="F2124" s="9"/>
      <c r="I2124" s="9"/>
    </row>
    <row r="2125" spans="1:9" s="7" customFormat="1" ht="15" customHeight="1" x14ac:dyDescent="0.25">
      <c r="A2125" s="7" t="s">
        <v>4355</v>
      </c>
      <c r="B2125" s="8" t="s">
        <v>4356</v>
      </c>
      <c r="C2125" s="7" t="s">
        <v>223</v>
      </c>
      <c r="D2125" s="7" t="s">
        <v>407</v>
      </c>
      <c r="F2125" s="9">
        <v>41596</v>
      </c>
      <c r="I2125" s="9"/>
    </row>
    <row r="2126" spans="1:9" s="7" customFormat="1" ht="15" customHeight="1" x14ac:dyDescent="0.25">
      <c r="A2126" s="7" t="s">
        <v>4357</v>
      </c>
      <c r="B2126" s="8" t="s">
        <v>4358</v>
      </c>
      <c r="C2126" s="7" t="s">
        <v>10</v>
      </c>
      <c r="D2126" s="7" t="s">
        <v>207</v>
      </c>
      <c r="F2126" s="9">
        <v>41264</v>
      </c>
      <c r="I2126" s="9"/>
    </row>
    <row r="2127" spans="1:9" s="7" customFormat="1" ht="15" customHeight="1" x14ac:dyDescent="0.25">
      <c r="A2127" s="7" t="s">
        <v>4359</v>
      </c>
      <c r="B2127" s="8" t="s">
        <v>4360</v>
      </c>
      <c r="C2127" s="7" t="s">
        <v>10</v>
      </c>
      <c r="D2127" s="7" t="s">
        <v>407</v>
      </c>
      <c r="F2127" s="9">
        <v>41514</v>
      </c>
      <c r="I2127" s="9"/>
    </row>
    <row r="2128" spans="1:9" s="7" customFormat="1" ht="15" customHeight="1" x14ac:dyDescent="0.25">
      <c r="A2128" s="7" t="s">
        <v>4361</v>
      </c>
      <c r="B2128" s="8" t="s">
        <v>4362</v>
      </c>
      <c r="C2128" s="7" t="s">
        <v>10</v>
      </c>
      <c r="D2128" s="7" t="s">
        <v>9</v>
      </c>
      <c r="F2128" s="9">
        <v>41774</v>
      </c>
      <c r="G2128" s="7" t="s">
        <v>4363</v>
      </c>
      <c r="I2128" s="9"/>
    </row>
    <row r="2129" spans="1:9" s="7" customFormat="1" ht="15" customHeight="1" x14ac:dyDescent="0.25">
      <c r="A2129" s="7" t="s">
        <v>4364</v>
      </c>
      <c r="B2129" s="8" t="s">
        <v>4365</v>
      </c>
      <c r="C2129" s="7" t="s">
        <v>10</v>
      </c>
      <c r="D2129" s="7" t="s">
        <v>9</v>
      </c>
      <c r="F2129" s="9">
        <v>41774</v>
      </c>
      <c r="G2129" s="7" t="s">
        <v>4366</v>
      </c>
      <c r="I2129" s="9"/>
    </row>
    <row r="2130" spans="1:9" s="7" customFormat="1" ht="15" customHeight="1" x14ac:dyDescent="0.25">
      <c r="A2130" s="7" t="s">
        <v>4367</v>
      </c>
      <c r="B2130" s="8" t="s">
        <v>4368</v>
      </c>
      <c r="C2130" s="7" t="s">
        <v>10</v>
      </c>
      <c r="F2130" s="9"/>
      <c r="I2130" s="9"/>
    </row>
    <row r="2131" spans="1:9" s="7" customFormat="1" ht="15" customHeight="1" x14ac:dyDescent="0.25">
      <c r="A2131" s="7" t="s">
        <v>4369</v>
      </c>
      <c r="B2131" s="8" t="s">
        <v>4370</v>
      </c>
      <c r="C2131" s="7" t="s">
        <v>10</v>
      </c>
      <c r="F2131" s="9"/>
      <c r="I2131" s="9"/>
    </row>
    <row r="2132" spans="1:9" s="7" customFormat="1" ht="15" customHeight="1" x14ac:dyDescent="0.25">
      <c r="A2132" s="7" t="s">
        <v>4371</v>
      </c>
      <c r="B2132" s="8" t="s">
        <v>4372</v>
      </c>
      <c r="C2132" s="7" t="s">
        <v>10</v>
      </c>
      <c r="F2132" s="9"/>
      <c r="I2132" s="9"/>
    </row>
    <row r="2133" spans="1:9" s="7" customFormat="1" ht="15" customHeight="1" x14ac:dyDescent="0.25">
      <c r="A2133" s="7" t="s">
        <v>4373</v>
      </c>
      <c r="B2133" s="8" t="s">
        <v>4374</v>
      </c>
      <c r="C2133" s="7" t="s">
        <v>10</v>
      </c>
      <c r="F2133" s="9"/>
      <c r="I2133" s="9"/>
    </row>
    <row r="2134" spans="1:9" s="7" customFormat="1" ht="15" customHeight="1" x14ac:dyDescent="0.25">
      <c r="A2134" s="7" t="s">
        <v>4375</v>
      </c>
      <c r="B2134" s="8" t="s">
        <v>4376</v>
      </c>
      <c r="C2134" s="7" t="s">
        <v>223</v>
      </c>
      <c r="F2134" s="9"/>
      <c r="I2134" s="9"/>
    </row>
    <row r="2135" spans="1:9" s="7" customFormat="1" ht="15" customHeight="1" x14ac:dyDescent="0.25">
      <c r="A2135" s="7" t="s">
        <v>4377</v>
      </c>
      <c r="B2135" s="8" t="s">
        <v>4378</v>
      </c>
      <c r="C2135" s="7" t="s">
        <v>223</v>
      </c>
      <c r="F2135" s="9"/>
      <c r="I2135" s="9"/>
    </row>
    <row r="2136" spans="1:9" s="7" customFormat="1" ht="15" customHeight="1" x14ac:dyDescent="0.25">
      <c r="A2136" s="7" t="s">
        <v>4379</v>
      </c>
      <c r="B2136" s="8" t="s">
        <v>4380</v>
      </c>
      <c r="C2136" s="7" t="s">
        <v>223</v>
      </c>
      <c r="F2136" s="9"/>
      <c r="I2136" s="9"/>
    </row>
    <row r="2137" spans="1:9" s="7" customFormat="1" ht="15" customHeight="1" x14ac:dyDescent="0.25">
      <c r="A2137" s="7" t="s">
        <v>4381</v>
      </c>
      <c r="B2137" s="8" t="s">
        <v>4382</v>
      </c>
      <c r="C2137" s="7" t="s">
        <v>223</v>
      </c>
      <c r="F2137" s="9"/>
      <c r="I2137" s="9"/>
    </row>
    <row r="2138" spans="1:9" s="7" customFormat="1" ht="15" customHeight="1" x14ac:dyDescent="0.25">
      <c r="A2138" s="7" t="s">
        <v>4383</v>
      </c>
      <c r="B2138" s="8" t="s">
        <v>4384</v>
      </c>
      <c r="C2138" s="7" t="s">
        <v>10</v>
      </c>
      <c r="F2138" s="9"/>
      <c r="I2138" s="9"/>
    </row>
    <row r="2139" spans="1:9" s="7" customFormat="1" ht="15" customHeight="1" x14ac:dyDescent="0.25">
      <c r="A2139" s="7" t="s">
        <v>4385</v>
      </c>
      <c r="B2139" s="8" t="s">
        <v>4386</v>
      </c>
      <c r="C2139" s="7" t="s">
        <v>10</v>
      </c>
      <c r="F2139" s="9"/>
      <c r="I2139" s="9"/>
    </row>
    <row r="2140" spans="1:9" s="7" customFormat="1" ht="15" customHeight="1" x14ac:dyDescent="0.25">
      <c r="A2140" s="7" t="s">
        <v>4387</v>
      </c>
      <c r="B2140" s="8" t="s">
        <v>4388</v>
      </c>
      <c r="C2140" s="7" t="s">
        <v>10</v>
      </c>
      <c r="F2140" s="9"/>
      <c r="I2140" s="9"/>
    </row>
    <row r="2141" spans="1:9" s="7" customFormat="1" ht="15" customHeight="1" x14ac:dyDescent="0.25">
      <c r="A2141" s="7" t="s">
        <v>4389</v>
      </c>
      <c r="B2141" s="8" t="s">
        <v>4390</v>
      </c>
      <c r="C2141" s="7" t="s">
        <v>223</v>
      </c>
      <c r="F2141" s="9"/>
      <c r="I2141" s="9"/>
    </row>
    <row r="2142" spans="1:9" s="7" customFormat="1" ht="15" customHeight="1" x14ac:dyDescent="0.25">
      <c r="A2142" s="7" t="s">
        <v>4391</v>
      </c>
      <c r="B2142" s="8" t="s">
        <v>4392</v>
      </c>
      <c r="C2142" s="7" t="s">
        <v>223</v>
      </c>
      <c r="F2142" s="9"/>
      <c r="I2142" s="9"/>
    </row>
    <row r="2143" spans="1:9" s="7" customFormat="1" ht="15" customHeight="1" x14ac:dyDescent="0.25">
      <c r="A2143" s="7" t="s">
        <v>4393</v>
      </c>
      <c r="B2143" s="8" t="s">
        <v>4394</v>
      </c>
      <c r="C2143" s="7" t="s">
        <v>223</v>
      </c>
      <c r="F2143" s="9"/>
      <c r="I2143" s="9"/>
    </row>
    <row r="2144" spans="1:9" s="7" customFormat="1" ht="15" customHeight="1" x14ac:dyDescent="0.25">
      <c r="A2144" s="7" t="s">
        <v>4395</v>
      </c>
      <c r="B2144" s="8" t="s">
        <v>4396</v>
      </c>
      <c r="C2144" s="7" t="s">
        <v>223</v>
      </c>
      <c r="F2144" s="9"/>
      <c r="I2144" s="9"/>
    </row>
    <row r="2145" spans="1:9" s="7" customFormat="1" ht="15" customHeight="1" x14ac:dyDescent="0.25">
      <c r="A2145" s="7" t="s">
        <v>4397</v>
      </c>
      <c r="B2145" s="8" t="s">
        <v>4398</v>
      </c>
      <c r="C2145" s="7" t="s">
        <v>10</v>
      </c>
      <c r="F2145" s="9"/>
      <c r="I2145" s="9"/>
    </row>
    <row r="2146" spans="1:9" s="7" customFormat="1" ht="15" customHeight="1" x14ac:dyDescent="0.25">
      <c r="A2146" s="7" t="s">
        <v>4399</v>
      </c>
      <c r="B2146" s="8" t="s">
        <v>4400</v>
      </c>
      <c r="C2146" s="7" t="s">
        <v>10</v>
      </c>
      <c r="F2146" s="9"/>
      <c r="I2146" s="9"/>
    </row>
    <row r="2147" spans="1:9" s="7" customFormat="1" ht="15" customHeight="1" x14ac:dyDescent="0.25">
      <c r="A2147" s="7" t="s">
        <v>4401</v>
      </c>
      <c r="B2147" s="8" t="s">
        <v>4402</v>
      </c>
      <c r="C2147" s="7" t="s">
        <v>10</v>
      </c>
      <c r="F2147" s="9"/>
      <c r="I2147" s="9"/>
    </row>
    <row r="2148" spans="1:9" s="7" customFormat="1" ht="15" customHeight="1" x14ac:dyDescent="0.25">
      <c r="A2148" s="7" t="s">
        <v>4403</v>
      </c>
      <c r="B2148" s="8" t="s">
        <v>4404</v>
      </c>
      <c r="C2148" s="7" t="s">
        <v>223</v>
      </c>
      <c r="F2148" s="9"/>
      <c r="I2148" s="9"/>
    </row>
    <row r="2149" spans="1:9" s="7" customFormat="1" ht="15" customHeight="1" x14ac:dyDescent="0.25">
      <c r="A2149" s="7" t="s">
        <v>4405</v>
      </c>
      <c r="B2149" s="8" t="s">
        <v>4406</v>
      </c>
      <c r="C2149" s="7" t="s">
        <v>10</v>
      </c>
      <c r="F2149" s="9"/>
      <c r="I2149" s="9"/>
    </row>
    <row r="2150" spans="1:9" s="7" customFormat="1" ht="15" customHeight="1" x14ac:dyDescent="0.25">
      <c r="A2150" s="7" t="s">
        <v>4407</v>
      </c>
      <c r="B2150" s="8" t="s">
        <v>4408</v>
      </c>
      <c r="C2150" s="7" t="s">
        <v>223</v>
      </c>
      <c r="F2150" s="9"/>
      <c r="I2150" s="9"/>
    </row>
    <row r="2151" spans="1:9" s="7" customFormat="1" ht="15" customHeight="1" x14ac:dyDescent="0.25">
      <c r="A2151" s="7" t="s">
        <v>4409</v>
      </c>
      <c r="B2151" s="8" t="s">
        <v>4410</v>
      </c>
      <c r="C2151" s="7" t="s">
        <v>10</v>
      </c>
      <c r="F2151" s="9"/>
      <c r="I2151" s="9"/>
    </row>
    <row r="2152" spans="1:9" s="7" customFormat="1" ht="15" customHeight="1" x14ac:dyDescent="0.25">
      <c r="A2152" s="7" t="s">
        <v>4411</v>
      </c>
      <c r="B2152" s="8" t="s">
        <v>4412</v>
      </c>
      <c r="C2152" s="7" t="s">
        <v>10</v>
      </c>
      <c r="F2152" s="9"/>
      <c r="I2152" s="9"/>
    </row>
    <row r="2153" spans="1:9" s="7" customFormat="1" ht="15" customHeight="1" x14ac:dyDescent="0.25">
      <c r="A2153" s="7" t="s">
        <v>4413</v>
      </c>
      <c r="B2153" s="8" t="s">
        <v>4414</v>
      </c>
      <c r="C2153" s="7" t="s">
        <v>10</v>
      </c>
      <c r="F2153" s="9"/>
      <c r="I2153" s="9"/>
    </row>
    <row r="2154" spans="1:9" s="7" customFormat="1" ht="15" customHeight="1" x14ac:dyDescent="0.25">
      <c r="A2154" s="7" t="s">
        <v>4415</v>
      </c>
      <c r="B2154" s="8" t="s">
        <v>4416</v>
      </c>
      <c r="C2154" s="7" t="s">
        <v>223</v>
      </c>
      <c r="F2154" s="9"/>
      <c r="I2154" s="9"/>
    </row>
    <row r="2155" spans="1:9" s="7" customFormat="1" ht="15" customHeight="1" x14ac:dyDescent="0.25">
      <c r="A2155" s="7" t="s">
        <v>4417</v>
      </c>
      <c r="B2155" s="8" t="s">
        <v>4418</v>
      </c>
      <c r="C2155" s="7" t="s">
        <v>223</v>
      </c>
      <c r="F2155" s="9"/>
      <c r="I2155" s="9"/>
    </row>
    <row r="2156" spans="1:9" s="7" customFormat="1" ht="15" customHeight="1" x14ac:dyDescent="0.25">
      <c r="A2156" s="7" t="s">
        <v>4419</v>
      </c>
      <c r="B2156" s="8" t="s">
        <v>4420</v>
      </c>
      <c r="C2156" s="7" t="s">
        <v>10</v>
      </c>
      <c r="F2156" s="9"/>
      <c r="I2156" s="9"/>
    </row>
    <row r="2157" spans="1:9" s="7" customFormat="1" ht="15" customHeight="1" x14ac:dyDescent="0.25">
      <c r="A2157" s="7" t="s">
        <v>4421</v>
      </c>
      <c r="B2157" s="8" t="s">
        <v>4422</v>
      </c>
      <c r="C2157" s="7" t="s">
        <v>223</v>
      </c>
      <c r="E2157" s="7" t="s">
        <v>2345</v>
      </c>
      <c r="F2157" s="9"/>
      <c r="I2157" s="9"/>
    </row>
    <row r="2158" spans="1:9" s="7" customFormat="1" ht="15" customHeight="1" x14ac:dyDescent="0.25">
      <c r="A2158" s="7" t="s">
        <v>4423</v>
      </c>
      <c r="B2158" s="8" t="s">
        <v>4424</v>
      </c>
      <c r="C2158" s="7" t="s">
        <v>10</v>
      </c>
      <c r="E2158" s="7" t="s">
        <v>2347</v>
      </c>
      <c r="F2158" s="9"/>
      <c r="I2158" s="9"/>
    </row>
    <row r="2159" spans="1:9" s="7" customFormat="1" ht="15" customHeight="1" x14ac:dyDescent="0.25">
      <c r="A2159" s="7" t="s">
        <v>4429</v>
      </c>
      <c r="B2159" s="8" t="s">
        <v>4430</v>
      </c>
      <c r="C2159" s="7" t="s">
        <v>223</v>
      </c>
      <c r="E2159" s="7" t="s">
        <v>2350</v>
      </c>
      <c r="F2159" s="9"/>
      <c r="I2159" s="9"/>
    </row>
    <row r="2160" spans="1:9" s="7" customFormat="1" ht="15" customHeight="1" x14ac:dyDescent="0.25">
      <c r="A2160" s="7" t="s">
        <v>4431</v>
      </c>
      <c r="B2160" s="8" t="s">
        <v>4432</v>
      </c>
      <c r="C2160" s="7" t="s">
        <v>10</v>
      </c>
      <c r="E2160" s="7" t="s">
        <v>2352</v>
      </c>
      <c r="F2160" s="9"/>
      <c r="I2160" s="9"/>
    </row>
    <row r="2161" spans="1:9" s="7" customFormat="1" ht="15" customHeight="1" x14ac:dyDescent="0.25">
      <c r="A2161" s="7" t="s">
        <v>4433</v>
      </c>
      <c r="B2161" s="8" t="s">
        <v>4434</v>
      </c>
      <c r="C2161" s="7" t="s">
        <v>10</v>
      </c>
      <c r="E2161" s="7" t="s">
        <v>2354</v>
      </c>
      <c r="F2161" s="9"/>
      <c r="I2161" s="9"/>
    </row>
    <row r="2162" spans="1:9" s="7" customFormat="1" ht="15" customHeight="1" x14ac:dyDescent="0.25">
      <c r="A2162" s="7" t="s">
        <v>4435</v>
      </c>
      <c r="B2162" s="8" t="s">
        <v>4436</v>
      </c>
      <c r="C2162" s="7" t="s">
        <v>10</v>
      </c>
      <c r="E2162" s="7" t="s">
        <v>2354</v>
      </c>
      <c r="F2162" s="9"/>
      <c r="I2162" s="9"/>
    </row>
    <row r="2163" spans="1:9" s="7" customFormat="1" ht="15" customHeight="1" x14ac:dyDescent="0.25">
      <c r="A2163" s="7" t="s">
        <v>4437</v>
      </c>
      <c r="B2163" s="8" t="s">
        <v>4438</v>
      </c>
      <c r="C2163" s="7" t="s">
        <v>10</v>
      </c>
      <c r="E2163" s="7" t="s">
        <v>2354</v>
      </c>
      <c r="F2163" s="9"/>
      <c r="I2163" s="9"/>
    </row>
    <row r="2164" spans="1:9" s="7" customFormat="1" ht="15" customHeight="1" x14ac:dyDescent="0.25">
      <c r="A2164" s="7" t="s">
        <v>4439</v>
      </c>
      <c r="B2164" s="8" t="s">
        <v>4440</v>
      </c>
      <c r="C2164" s="7" t="s">
        <v>223</v>
      </c>
      <c r="E2164" s="7" t="s">
        <v>4441</v>
      </c>
      <c r="F2164" s="9"/>
      <c r="I2164" s="9"/>
    </row>
    <row r="2165" spans="1:9" s="7" customFormat="1" ht="15" customHeight="1" x14ac:dyDescent="0.25">
      <c r="A2165" s="7" t="s">
        <v>4442</v>
      </c>
      <c r="B2165" s="8" t="s">
        <v>4443</v>
      </c>
      <c r="C2165" s="7" t="s">
        <v>10</v>
      </c>
      <c r="E2165" s="7" t="s">
        <v>2356</v>
      </c>
      <c r="F2165" s="9"/>
      <c r="I2165" s="9"/>
    </row>
    <row r="2166" spans="1:9" s="7" customFormat="1" ht="15" customHeight="1" x14ac:dyDescent="0.25">
      <c r="A2166" s="7" t="s">
        <v>4448</v>
      </c>
      <c r="B2166" s="8" t="s">
        <v>4449</v>
      </c>
      <c r="C2166" s="7" t="s">
        <v>10</v>
      </c>
      <c r="F2166" s="9"/>
      <c r="I2166" s="9"/>
    </row>
    <row r="2167" spans="1:9" s="7" customFormat="1" ht="15" customHeight="1" x14ac:dyDescent="0.25">
      <c r="A2167" s="7" t="s">
        <v>4450</v>
      </c>
      <c r="B2167" s="8" t="s">
        <v>4451</v>
      </c>
      <c r="C2167" s="7" t="s">
        <v>10</v>
      </c>
      <c r="F2167" s="9"/>
      <c r="I2167" s="9"/>
    </row>
    <row r="2168" spans="1:9" s="7" customFormat="1" ht="15" customHeight="1" x14ac:dyDescent="0.25">
      <c r="A2168" s="7" t="s">
        <v>4459</v>
      </c>
      <c r="B2168" s="8" t="s">
        <v>4460</v>
      </c>
      <c r="C2168" s="7" t="s">
        <v>223</v>
      </c>
      <c r="F2168" s="9"/>
      <c r="I2168" s="9"/>
    </row>
    <row r="2169" spans="1:9" s="7" customFormat="1" ht="15" customHeight="1" x14ac:dyDescent="0.25">
      <c r="A2169" s="7" t="s">
        <v>4461</v>
      </c>
      <c r="B2169" s="8" t="s">
        <v>4460</v>
      </c>
      <c r="C2169" s="7" t="s">
        <v>223</v>
      </c>
      <c r="F2169" s="9"/>
      <c r="I2169" s="9"/>
    </row>
    <row r="2170" spans="1:9" s="7" customFormat="1" ht="15" customHeight="1" x14ac:dyDescent="0.25">
      <c r="A2170" s="7" t="s">
        <v>4462</v>
      </c>
      <c r="B2170" s="8" t="s">
        <v>4463</v>
      </c>
      <c r="C2170" s="7" t="s">
        <v>223</v>
      </c>
      <c r="F2170" s="9"/>
      <c r="I2170" s="9"/>
    </row>
    <row r="2171" spans="1:9" s="7" customFormat="1" ht="15" customHeight="1" x14ac:dyDescent="0.25">
      <c r="A2171" s="7" t="s">
        <v>4464</v>
      </c>
      <c r="B2171" s="8" t="s">
        <v>4463</v>
      </c>
      <c r="C2171" s="7" t="s">
        <v>223</v>
      </c>
      <c r="F2171" s="9"/>
      <c r="I2171" s="9"/>
    </row>
    <row r="2172" spans="1:9" s="7" customFormat="1" ht="15" customHeight="1" x14ac:dyDescent="0.25">
      <c r="A2172" s="7" t="s">
        <v>4465</v>
      </c>
      <c r="B2172" s="8" t="s">
        <v>4466</v>
      </c>
      <c r="C2172" s="7" t="s">
        <v>10</v>
      </c>
      <c r="F2172" s="9"/>
      <c r="I2172" s="9"/>
    </row>
    <row r="2173" spans="1:9" s="7" customFormat="1" ht="15" customHeight="1" x14ac:dyDescent="0.25">
      <c r="A2173" s="7" t="s">
        <v>4467</v>
      </c>
      <c r="B2173" s="8" t="s">
        <v>4468</v>
      </c>
      <c r="C2173" s="7" t="s">
        <v>10</v>
      </c>
      <c r="F2173" s="9"/>
      <c r="I2173" s="9"/>
    </row>
    <row r="2174" spans="1:9" s="7" customFormat="1" ht="15" customHeight="1" x14ac:dyDescent="0.25">
      <c r="A2174" s="7" t="s">
        <v>4469</v>
      </c>
      <c r="B2174" s="8" t="s">
        <v>4470</v>
      </c>
      <c r="C2174" s="7" t="s">
        <v>223</v>
      </c>
      <c r="F2174" s="9"/>
      <c r="I2174" s="9"/>
    </row>
    <row r="2175" spans="1:9" s="7" customFormat="1" ht="15" customHeight="1" x14ac:dyDescent="0.25">
      <c r="A2175" s="7" t="s">
        <v>4471</v>
      </c>
      <c r="B2175" s="8" t="s">
        <v>4472</v>
      </c>
      <c r="C2175" s="7" t="s">
        <v>10</v>
      </c>
      <c r="F2175" s="9"/>
      <c r="I2175" s="9"/>
    </row>
    <row r="2176" spans="1:9" s="7" customFormat="1" ht="15" customHeight="1" x14ac:dyDescent="0.25">
      <c r="A2176" s="7" t="s">
        <v>4473</v>
      </c>
      <c r="B2176" s="8" t="s">
        <v>4474</v>
      </c>
      <c r="C2176" s="7" t="s">
        <v>10</v>
      </c>
      <c r="F2176" s="9"/>
      <c r="I2176" s="9"/>
    </row>
    <row r="2177" spans="1:9" s="7" customFormat="1" ht="15" customHeight="1" x14ac:dyDescent="0.25">
      <c r="A2177" s="7" t="s">
        <v>4475</v>
      </c>
      <c r="B2177" s="8" t="s">
        <v>4476</v>
      </c>
      <c r="C2177" s="7" t="s">
        <v>10</v>
      </c>
      <c r="F2177" s="9"/>
      <c r="I2177" s="9"/>
    </row>
    <row r="2178" spans="1:9" s="7" customFormat="1" ht="15" customHeight="1" x14ac:dyDescent="0.25">
      <c r="A2178" s="7" t="s">
        <v>4477</v>
      </c>
      <c r="B2178" s="8" t="s">
        <v>4478</v>
      </c>
      <c r="C2178" s="7" t="s">
        <v>10</v>
      </c>
      <c r="F2178" s="9"/>
      <c r="I2178" s="9"/>
    </row>
    <row r="2179" spans="1:9" s="7" customFormat="1" ht="15" customHeight="1" x14ac:dyDescent="0.25">
      <c r="A2179" s="7" t="s">
        <v>4479</v>
      </c>
      <c r="B2179" s="8" t="s">
        <v>4480</v>
      </c>
      <c r="C2179" s="7" t="s">
        <v>10</v>
      </c>
      <c r="F2179" s="9"/>
      <c r="I2179" s="9"/>
    </row>
    <row r="2180" spans="1:9" s="7" customFormat="1" ht="15" customHeight="1" x14ac:dyDescent="0.25">
      <c r="A2180" s="7" t="s">
        <v>4481</v>
      </c>
      <c r="B2180" s="8" t="s">
        <v>2457</v>
      </c>
      <c r="C2180" s="7" t="s">
        <v>10</v>
      </c>
      <c r="F2180" s="9"/>
      <c r="I2180" s="9"/>
    </row>
    <row r="2181" spans="1:9" s="7" customFormat="1" ht="15" customHeight="1" x14ac:dyDescent="0.25">
      <c r="A2181" s="7" t="s">
        <v>4482</v>
      </c>
      <c r="B2181" s="8" t="s">
        <v>4483</v>
      </c>
      <c r="C2181" s="7" t="s">
        <v>10</v>
      </c>
      <c r="F2181" s="9"/>
      <c r="I2181" s="9"/>
    </row>
    <row r="2182" spans="1:9" s="7" customFormat="1" ht="15" customHeight="1" x14ac:dyDescent="0.25">
      <c r="A2182" s="7" t="s">
        <v>4484</v>
      </c>
      <c r="B2182" s="8" t="s">
        <v>4485</v>
      </c>
      <c r="C2182" s="7" t="s">
        <v>10</v>
      </c>
      <c r="F2182" s="9"/>
      <c r="I2182" s="9"/>
    </row>
    <row r="2183" spans="1:9" s="7" customFormat="1" ht="15" customHeight="1" x14ac:dyDescent="0.25">
      <c r="A2183" s="7" t="s">
        <v>4486</v>
      </c>
      <c r="B2183" s="8" t="s">
        <v>4487</v>
      </c>
      <c r="C2183" s="7" t="s">
        <v>10</v>
      </c>
      <c r="F2183" s="9"/>
      <c r="I2183" s="9"/>
    </row>
    <row r="2184" spans="1:9" s="7" customFormat="1" ht="15" customHeight="1" x14ac:dyDescent="0.25">
      <c r="A2184" s="7" t="s">
        <v>4488</v>
      </c>
      <c r="B2184" s="8" t="s">
        <v>4489</v>
      </c>
      <c r="C2184" s="7" t="s">
        <v>10</v>
      </c>
      <c r="F2184" s="9"/>
      <c r="I2184" s="9"/>
    </row>
    <row r="2185" spans="1:9" s="7" customFormat="1" ht="15" customHeight="1" x14ac:dyDescent="0.25">
      <c r="A2185" s="7" t="s">
        <v>4490</v>
      </c>
      <c r="B2185" s="8" t="s">
        <v>4491</v>
      </c>
      <c r="C2185" s="7" t="s">
        <v>10</v>
      </c>
      <c r="F2185" s="9"/>
      <c r="I2185" s="9"/>
    </row>
    <row r="2186" spans="1:9" s="7" customFormat="1" ht="15" customHeight="1" x14ac:dyDescent="0.25">
      <c r="A2186" s="7" t="s">
        <v>4492</v>
      </c>
      <c r="B2186" s="8" t="s">
        <v>4493</v>
      </c>
      <c r="C2186" s="7" t="s">
        <v>10</v>
      </c>
      <c r="F2186" s="9"/>
      <c r="I2186" s="9"/>
    </row>
    <row r="2187" spans="1:9" s="7" customFormat="1" ht="15" customHeight="1" x14ac:dyDescent="0.25">
      <c r="A2187" s="7" t="s">
        <v>4494</v>
      </c>
      <c r="B2187" s="8" t="s">
        <v>4495</v>
      </c>
      <c r="C2187" s="7" t="s">
        <v>10</v>
      </c>
      <c r="F2187" s="9"/>
      <c r="I2187" s="9"/>
    </row>
    <row r="2188" spans="1:9" s="7" customFormat="1" ht="15" customHeight="1" x14ac:dyDescent="0.25">
      <c r="A2188" s="7" t="s">
        <v>4496</v>
      </c>
      <c r="B2188" s="8" t="s">
        <v>4497</v>
      </c>
      <c r="C2188" s="7" t="s">
        <v>10</v>
      </c>
      <c r="F2188" s="9"/>
      <c r="I2188" s="9"/>
    </row>
    <row r="2189" spans="1:9" s="7" customFormat="1" ht="15" customHeight="1" x14ac:dyDescent="0.25">
      <c r="A2189" s="7" t="s">
        <v>4498</v>
      </c>
      <c r="B2189" s="8" t="s">
        <v>4499</v>
      </c>
      <c r="C2189" s="7" t="s">
        <v>10</v>
      </c>
      <c r="F2189" s="9"/>
      <c r="I2189" s="9"/>
    </row>
    <row r="2190" spans="1:9" s="7" customFormat="1" ht="15" customHeight="1" x14ac:dyDescent="0.25">
      <c r="A2190" s="7" t="s">
        <v>4500</v>
      </c>
      <c r="B2190" s="8" t="s">
        <v>4501</v>
      </c>
      <c r="C2190" s="7" t="s">
        <v>10</v>
      </c>
      <c r="F2190" s="9"/>
      <c r="I2190" s="9"/>
    </row>
    <row r="2191" spans="1:9" s="7" customFormat="1" ht="15" customHeight="1" x14ac:dyDescent="0.25">
      <c r="A2191" s="7" t="s">
        <v>4502</v>
      </c>
      <c r="B2191" s="8" t="s">
        <v>4503</v>
      </c>
      <c r="C2191" s="7" t="s">
        <v>10</v>
      </c>
      <c r="F2191" s="9"/>
      <c r="I2191" s="9"/>
    </row>
    <row r="2192" spans="1:9" s="7" customFormat="1" ht="15" customHeight="1" x14ac:dyDescent="0.25">
      <c r="A2192" s="7" t="s">
        <v>4504</v>
      </c>
      <c r="B2192" s="8" t="s">
        <v>4505</v>
      </c>
      <c r="C2192" s="7" t="s">
        <v>10</v>
      </c>
      <c r="F2192" s="9"/>
      <c r="I2192" s="9"/>
    </row>
    <row r="2193" spans="1:9" s="7" customFormat="1" ht="15" customHeight="1" x14ac:dyDescent="0.25">
      <c r="A2193" s="7" t="s">
        <v>4506</v>
      </c>
      <c r="B2193" s="8" t="s">
        <v>4507</v>
      </c>
      <c r="C2193" s="7" t="s">
        <v>10</v>
      </c>
      <c r="F2193" s="9"/>
      <c r="I2193" s="9"/>
    </row>
    <row r="2194" spans="1:9" s="7" customFormat="1" ht="15" customHeight="1" x14ac:dyDescent="0.25">
      <c r="A2194" s="7" t="s">
        <v>4508</v>
      </c>
      <c r="B2194" s="8" t="s">
        <v>4509</v>
      </c>
      <c r="C2194" s="7" t="s">
        <v>10</v>
      </c>
      <c r="F2194" s="9"/>
      <c r="I2194" s="9"/>
    </row>
    <row r="2195" spans="1:9" s="7" customFormat="1" ht="15" customHeight="1" x14ac:dyDescent="0.25">
      <c r="A2195" s="7" t="s">
        <v>4510</v>
      </c>
      <c r="B2195" s="8" t="s">
        <v>4511</v>
      </c>
      <c r="C2195" s="7" t="s">
        <v>10</v>
      </c>
      <c r="F2195" s="9"/>
      <c r="I2195" s="9"/>
    </row>
    <row r="2196" spans="1:9" s="7" customFormat="1" ht="15" customHeight="1" x14ac:dyDescent="0.25">
      <c r="A2196" s="7" t="s">
        <v>4512</v>
      </c>
      <c r="B2196" s="8" t="s">
        <v>4513</v>
      </c>
      <c r="C2196" s="7" t="s">
        <v>223</v>
      </c>
      <c r="F2196" s="9"/>
      <c r="I2196" s="9"/>
    </row>
    <row r="2197" spans="1:9" s="7" customFormat="1" ht="15" customHeight="1" x14ac:dyDescent="0.25">
      <c r="A2197" s="7" t="s">
        <v>4514</v>
      </c>
      <c r="B2197" s="8" t="s">
        <v>4515</v>
      </c>
      <c r="C2197" s="7" t="s">
        <v>10</v>
      </c>
      <c r="F2197" s="9"/>
      <c r="I2197" s="9"/>
    </row>
    <row r="2198" spans="1:9" s="7" customFormat="1" ht="15" customHeight="1" x14ac:dyDescent="0.25">
      <c r="A2198" s="7" t="s">
        <v>4516</v>
      </c>
      <c r="B2198" s="8" t="s">
        <v>4517</v>
      </c>
      <c r="C2198" s="7" t="s">
        <v>10</v>
      </c>
      <c r="F2198" s="9">
        <v>41757</v>
      </c>
      <c r="I2198" s="9"/>
    </row>
    <row r="2199" spans="1:9" s="7" customFormat="1" ht="15" customHeight="1" x14ac:dyDescent="0.25">
      <c r="A2199" s="7" t="s">
        <v>4518</v>
      </c>
      <c r="B2199" s="8" t="s">
        <v>4519</v>
      </c>
      <c r="C2199" s="7" t="s">
        <v>10</v>
      </c>
      <c r="F2199" s="9">
        <v>41757</v>
      </c>
      <c r="I2199" s="9"/>
    </row>
    <row r="2200" spans="1:9" s="7" customFormat="1" ht="15" customHeight="1" x14ac:dyDescent="0.25">
      <c r="A2200" s="7" t="s">
        <v>4520</v>
      </c>
      <c r="B2200" s="8" t="s">
        <v>4521</v>
      </c>
      <c r="C2200" s="7" t="s">
        <v>10</v>
      </c>
      <c r="F2200" s="9">
        <v>41757</v>
      </c>
      <c r="I2200" s="9"/>
    </row>
    <row r="2201" spans="1:9" s="7" customFormat="1" ht="15" customHeight="1" x14ac:dyDescent="0.25">
      <c r="A2201" s="7" t="s">
        <v>4522</v>
      </c>
      <c r="B2201" s="8" t="s">
        <v>4523</v>
      </c>
      <c r="C2201" s="7" t="s">
        <v>10</v>
      </c>
      <c r="F2201" s="9">
        <v>41757</v>
      </c>
      <c r="I2201" s="9"/>
    </row>
    <row r="2202" spans="1:9" s="7" customFormat="1" ht="15" customHeight="1" x14ac:dyDescent="0.25">
      <c r="A2202" s="7" t="s">
        <v>4524</v>
      </c>
      <c r="B2202" s="8" t="s">
        <v>4525</v>
      </c>
      <c r="C2202" s="7" t="s">
        <v>223</v>
      </c>
      <c r="F2202" s="9"/>
      <c r="I2202" s="9"/>
    </row>
    <row r="2203" spans="1:9" s="7" customFormat="1" ht="15" customHeight="1" x14ac:dyDescent="0.25">
      <c r="A2203" s="7" t="s">
        <v>4526</v>
      </c>
      <c r="B2203" s="8" t="s">
        <v>4527</v>
      </c>
      <c r="C2203" s="7" t="s">
        <v>10</v>
      </c>
      <c r="F2203" s="9"/>
      <c r="I2203" s="9"/>
    </row>
    <row r="2204" spans="1:9" s="7" customFormat="1" ht="15" customHeight="1" x14ac:dyDescent="0.25">
      <c r="A2204" s="7" t="s">
        <v>4528</v>
      </c>
      <c r="B2204" s="8" t="s">
        <v>4529</v>
      </c>
      <c r="C2204" s="7" t="s">
        <v>10</v>
      </c>
      <c r="F2204" s="9"/>
      <c r="I2204" s="9"/>
    </row>
    <row r="2205" spans="1:9" s="7" customFormat="1" ht="15" customHeight="1" x14ac:dyDescent="0.25">
      <c r="A2205" s="7" t="s">
        <v>4530</v>
      </c>
      <c r="B2205" s="8" t="s">
        <v>4531</v>
      </c>
      <c r="C2205" s="7" t="s">
        <v>10</v>
      </c>
      <c r="F2205" s="9"/>
      <c r="I2205" s="9"/>
    </row>
    <row r="2206" spans="1:9" s="7" customFormat="1" ht="15" customHeight="1" x14ac:dyDescent="0.25">
      <c r="A2206" s="7" t="s">
        <v>4532</v>
      </c>
      <c r="B2206" s="8" t="s">
        <v>4533</v>
      </c>
      <c r="C2206" s="7" t="s">
        <v>10</v>
      </c>
      <c r="F2206" s="9"/>
      <c r="I2206" s="9"/>
    </row>
    <row r="2207" spans="1:9" s="7" customFormat="1" ht="15" customHeight="1" x14ac:dyDescent="0.25">
      <c r="A2207" s="7" t="s">
        <v>4534</v>
      </c>
      <c r="B2207" s="8" t="s">
        <v>4535</v>
      </c>
      <c r="C2207" s="7" t="s">
        <v>10</v>
      </c>
      <c r="F2207" s="9"/>
      <c r="I2207" s="9"/>
    </row>
    <row r="2208" spans="1:9" s="7" customFormat="1" ht="15" customHeight="1" x14ac:dyDescent="0.25">
      <c r="A2208" s="7" t="s">
        <v>4536</v>
      </c>
      <c r="B2208" s="8" t="s">
        <v>2457</v>
      </c>
      <c r="C2208" s="7" t="s">
        <v>10</v>
      </c>
      <c r="F2208" s="9"/>
      <c r="I2208" s="9"/>
    </row>
    <row r="2209" spans="1:9" s="7" customFormat="1" ht="15" customHeight="1" x14ac:dyDescent="0.25">
      <c r="A2209" s="7" t="s">
        <v>4537</v>
      </c>
      <c r="B2209" s="8" t="s">
        <v>4538</v>
      </c>
      <c r="C2209" s="7" t="s">
        <v>10</v>
      </c>
      <c r="F2209" s="9"/>
      <c r="I2209" s="9"/>
    </row>
    <row r="2210" spans="1:9" s="7" customFormat="1" ht="15" customHeight="1" x14ac:dyDescent="0.25">
      <c r="A2210" s="7" t="s">
        <v>4539</v>
      </c>
      <c r="B2210" s="8" t="s">
        <v>4540</v>
      </c>
      <c r="C2210" s="7" t="s">
        <v>10</v>
      </c>
      <c r="F2210" s="9"/>
      <c r="I2210" s="9"/>
    </row>
    <row r="2211" spans="1:9" s="7" customFormat="1" ht="15" customHeight="1" x14ac:dyDescent="0.25">
      <c r="A2211" s="7" t="s">
        <v>4541</v>
      </c>
      <c r="B2211" s="8" t="s">
        <v>4542</v>
      </c>
      <c r="C2211" s="7" t="s">
        <v>10</v>
      </c>
      <c r="F2211" s="9"/>
      <c r="I2211" s="9"/>
    </row>
    <row r="2212" spans="1:9" s="7" customFormat="1" ht="15" customHeight="1" x14ac:dyDescent="0.25">
      <c r="A2212" s="7" t="s">
        <v>4543</v>
      </c>
      <c r="B2212" s="8" t="s">
        <v>4544</v>
      </c>
      <c r="C2212" s="7" t="s">
        <v>10</v>
      </c>
      <c r="F2212" s="9"/>
      <c r="I2212" s="9"/>
    </row>
    <row r="2213" spans="1:9" s="7" customFormat="1" ht="15" customHeight="1" x14ac:dyDescent="0.25">
      <c r="A2213" s="7" t="s">
        <v>4545</v>
      </c>
      <c r="B2213" s="8" t="s">
        <v>4546</v>
      </c>
      <c r="C2213" s="7" t="s">
        <v>10</v>
      </c>
      <c r="F2213" s="9"/>
      <c r="I2213" s="9"/>
    </row>
    <row r="2214" spans="1:9" s="7" customFormat="1" ht="15" customHeight="1" x14ac:dyDescent="0.25">
      <c r="A2214" s="7" t="s">
        <v>4547</v>
      </c>
      <c r="B2214" s="8" t="s">
        <v>4548</v>
      </c>
      <c r="C2214" s="7" t="s">
        <v>10</v>
      </c>
      <c r="F2214" s="9"/>
      <c r="I2214" s="9"/>
    </row>
    <row r="2215" spans="1:9" s="7" customFormat="1" ht="15" customHeight="1" x14ac:dyDescent="0.25">
      <c r="A2215" s="7" t="s">
        <v>4549</v>
      </c>
      <c r="B2215" s="8" t="s">
        <v>4550</v>
      </c>
      <c r="C2215" s="7" t="s">
        <v>10</v>
      </c>
      <c r="F2215" s="9"/>
      <c r="I2215" s="9"/>
    </row>
    <row r="2216" spans="1:9" s="7" customFormat="1" ht="15" customHeight="1" x14ac:dyDescent="0.25">
      <c r="A2216" s="7" t="s">
        <v>4551</v>
      </c>
      <c r="B2216" s="8" t="s">
        <v>4552</v>
      </c>
      <c r="C2216" s="7" t="s">
        <v>10</v>
      </c>
      <c r="F2216" s="9"/>
      <c r="I2216" s="9"/>
    </row>
    <row r="2217" spans="1:9" s="7" customFormat="1" ht="15" customHeight="1" x14ac:dyDescent="0.25">
      <c r="A2217" s="7" t="s">
        <v>4553</v>
      </c>
      <c r="B2217" s="8" t="s">
        <v>4554</v>
      </c>
      <c r="C2217" s="7" t="s">
        <v>10</v>
      </c>
      <c r="F2217" s="9"/>
      <c r="I2217" s="9"/>
    </row>
    <row r="2218" spans="1:9" s="7" customFormat="1" ht="15" customHeight="1" x14ac:dyDescent="0.25">
      <c r="A2218" s="7" t="s">
        <v>4555</v>
      </c>
      <c r="B2218" s="8" t="s">
        <v>4556</v>
      </c>
      <c r="C2218" s="7" t="s">
        <v>10</v>
      </c>
      <c r="F2218" s="9"/>
      <c r="I2218" s="9"/>
    </row>
    <row r="2219" spans="1:9" s="7" customFormat="1" ht="15" customHeight="1" x14ac:dyDescent="0.25">
      <c r="A2219" s="7" t="s">
        <v>4557</v>
      </c>
      <c r="B2219" s="8" t="s">
        <v>4558</v>
      </c>
      <c r="C2219" s="7" t="s">
        <v>10</v>
      </c>
      <c r="F2219" s="9"/>
      <c r="I2219" s="9"/>
    </row>
    <row r="2220" spans="1:9" s="7" customFormat="1" ht="15" customHeight="1" x14ac:dyDescent="0.25">
      <c r="A2220" s="7" t="s">
        <v>4559</v>
      </c>
      <c r="B2220" s="8" t="s">
        <v>4560</v>
      </c>
      <c r="C2220" s="7" t="s">
        <v>10</v>
      </c>
      <c r="F2220" s="9"/>
      <c r="I2220" s="9"/>
    </row>
    <row r="2221" spans="1:9" s="7" customFormat="1" ht="15" customHeight="1" x14ac:dyDescent="0.25">
      <c r="A2221" s="7" t="s">
        <v>4561</v>
      </c>
      <c r="B2221" s="8" t="s">
        <v>4562</v>
      </c>
      <c r="C2221" s="7" t="s">
        <v>10</v>
      </c>
      <c r="F2221" s="9"/>
      <c r="I2221" s="9"/>
    </row>
    <row r="2222" spans="1:9" s="7" customFormat="1" ht="15" customHeight="1" x14ac:dyDescent="0.25">
      <c r="A2222" s="7" t="s">
        <v>4563</v>
      </c>
      <c r="B2222" s="8" t="s">
        <v>4564</v>
      </c>
      <c r="C2222" s="7" t="s">
        <v>10</v>
      </c>
      <c r="F2222" s="9"/>
      <c r="I2222" s="9"/>
    </row>
    <row r="2223" spans="1:9" s="7" customFormat="1" ht="15" customHeight="1" x14ac:dyDescent="0.25">
      <c r="A2223" s="7" t="s">
        <v>4565</v>
      </c>
      <c r="B2223" s="8" t="s">
        <v>4566</v>
      </c>
      <c r="C2223" s="7" t="s">
        <v>10</v>
      </c>
      <c r="F2223" s="9"/>
      <c r="I2223" s="9"/>
    </row>
    <row r="2224" spans="1:9" s="7" customFormat="1" ht="15" customHeight="1" x14ac:dyDescent="0.25">
      <c r="A2224" s="7" t="s">
        <v>4567</v>
      </c>
      <c r="B2224" s="8" t="s">
        <v>4568</v>
      </c>
      <c r="C2224" s="7" t="s">
        <v>10</v>
      </c>
      <c r="F2224" s="9"/>
      <c r="I2224" s="9"/>
    </row>
    <row r="2225" spans="1:9" s="7" customFormat="1" ht="15" customHeight="1" x14ac:dyDescent="0.25">
      <c r="A2225" s="7" t="s">
        <v>4569</v>
      </c>
      <c r="B2225" s="8" t="s">
        <v>4570</v>
      </c>
      <c r="C2225" s="7" t="s">
        <v>10</v>
      </c>
      <c r="F2225" s="9"/>
      <c r="I2225" s="9"/>
    </row>
    <row r="2226" spans="1:9" s="7" customFormat="1" ht="15" customHeight="1" x14ac:dyDescent="0.25">
      <c r="A2226" s="7" t="s">
        <v>4571</v>
      </c>
      <c r="B2226" s="8" t="s">
        <v>4572</v>
      </c>
      <c r="C2226" s="7" t="s">
        <v>10</v>
      </c>
      <c r="F2226" s="9"/>
      <c r="I2226" s="9"/>
    </row>
    <row r="2227" spans="1:9" s="7" customFormat="1" ht="15" customHeight="1" x14ac:dyDescent="0.25">
      <c r="A2227" s="7" t="s">
        <v>4573</v>
      </c>
      <c r="B2227" s="8" t="s">
        <v>4574</v>
      </c>
      <c r="C2227" s="7" t="s">
        <v>10</v>
      </c>
      <c r="F2227" s="9"/>
      <c r="I2227" s="9"/>
    </row>
    <row r="2228" spans="1:9" s="7" customFormat="1" ht="15" customHeight="1" x14ac:dyDescent="0.25">
      <c r="A2228" s="7" t="s">
        <v>4575</v>
      </c>
      <c r="B2228" s="8" t="s">
        <v>4576</v>
      </c>
      <c r="C2228" s="7" t="s">
        <v>10</v>
      </c>
      <c r="F2228" s="9"/>
      <c r="I2228" s="9"/>
    </row>
    <row r="2229" spans="1:9" s="7" customFormat="1" ht="15" customHeight="1" x14ac:dyDescent="0.25">
      <c r="A2229" s="7" t="s">
        <v>4577</v>
      </c>
      <c r="B2229" s="8" t="s">
        <v>4578</v>
      </c>
      <c r="C2229" s="7" t="s">
        <v>10</v>
      </c>
      <c r="F2229" s="9"/>
      <c r="I2229" s="9"/>
    </row>
    <row r="2230" spans="1:9" s="7" customFormat="1" ht="15" customHeight="1" x14ac:dyDescent="0.25">
      <c r="A2230" s="7" t="s">
        <v>4579</v>
      </c>
      <c r="B2230" s="8" t="s">
        <v>4580</v>
      </c>
      <c r="C2230" s="7" t="s">
        <v>10</v>
      </c>
      <c r="F2230" s="9"/>
      <c r="I2230" s="9"/>
    </row>
    <row r="2231" spans="1:9" s="7" customFormat="1" ht="15" customHeight="1" x14ac:dyDescent="0.25">
      <c r="A2231" s="7" t="s">
        <v>4581</v>
      </c>
      <c r="B2231" s="8" t="s">
        <v>4582</v>
      </c>
      <c r="C2231" s="7" t="s">
        <v>10</v>
      </c>
      <c r="F2231" s="9"/>
      <c r="I2231" s="9"/>
    </row>
    <row r="2232" spans="1:9" s="7" customFormat="1" ht="15" customHeight="1" x14ac:dyDescent="0.25">
      <c r="A2232" s="7" t="s">
        <v>4583</v>
      </c>
      <c r="B2232" s="8" t="s">
        <v>4584</v>
      </c>
      <c r="C2232" s="7" t="s">
        <v>10</v>
      </c>
      <c r="F2232" s="9"/>
      <c r="I2232" s="9"/>
    </row>
    <row r="2233" spans="1:9" s="7" customFormat="1" ht="15" customHeight="1" x14ac:dyDescent="0.25">
      <c r="A2233" s="7" t="s">
        <v>4585</v>
      </c>
      <c r="B2233" s="8" t="s">
        <v>4586</v>
      </c>
      <c r="C2233" s="7" t="s">
        <v>223</v>
      </c>
      <c r="F2233" s="9"/>
      <c r="I2233" s="9"/>
    </row>
    <row r="2234" spans="1:9" s="7" customFormat="1" ht="15" customHeight="1" x14ac:dyDescent="0.25">
      <c r="A2234" s="7" t="s">
        <v>4587</v>
      </c>
      <c r="B2234" s="8" t="s">
        <v>4588</v>
      </c>
      <c r="C2234" s="7" t="s">
        <v>10</v>
      </c>
      <c r="F2234" s="9"/>
      <c r="I2234" s="9"/>
    </row>
    <row r="2235" spans="1:9" s="7" customFormat="1" ht="15" customHeight="1" x14ac:dyDescent="0.25">
      <c r="A2235" s="7" t="s">
        <v>4589</v>
      </c>
      <c r="B2235" s="8" t="s">
        <v>4590</v>
      </c>
      <c r="C2235" s="7" t="s">
        <v>10</v>
      </c>
      <c r="F2235" s="9"/>
      <c r="I2235" s="9"/>
    </row>
    <row r="2236" spans="1:9" s="7" customFormat="1" ht="15" customHeight="1" x14ac:dyDescent="0.25">
      <c r="A2236" s="7" t="s">
        <v>4591</v>
      </c>
      <c r="B2236" s="8" t="s">
        <v>4592</v>
      </c>
      <c r="C2236" s="7" t="s">
        <v>223</v>
      </c>
      <c r="F2236" s="9"/>
      <c r="I2236" s="9"/>
    </row>
    <row r="2237" spans="1:9" s="7" customFormat="1" ht="15" customHeight="1" x14ac:dyDescent="0.25">
      <c r="A2237" s="7" t="s">
        <v>4593</v>
      </c>
      <c r="B2237" s="8" t="s">
        <v>4594</v>
      </c>
      <c r="C2237" s="7" t="s">
        <v>10</v>
      </c>
      <c r="F2237" s="9"/>
      <c r="I2237" s="9"/>
    </row>
    <row r="2238" spans="1:9" s="7" customFormat="1" ht="15" customHeight="1" x14ac:dyDescent="0.25">
      <c r="A2238" s="7" t="s">
        <v>4595</v>
      </c>
      <c r="B2238" s="8" t="s">
        <v>4596</v>
      </c>
      <c r="C2238" s="7" t="s">
        <v>223</v>
      </c>
      <c r="F2238" s="9"/>
      <c r="I2238" s="9"/>
    </row>
    <row r="2239" spans="1:9" s="7" customFormat="1" ht="15" customHeight="1" x14ac:dyDescent="0.25">
      <c r="A2239" s="7" t="s">
        <v>4597</v>
      </c>
      <c r="B2239" s="8" t="s">
        <v>4598</v>
      </c>
      <c r="C2239" s="7" t="s">
        <v>10</v>
      </c>
      <c r="F2239" s="9"/>
      <c r="I2239" s="9"/>
    </row>
    <row r="2240" spans="1:9" s="7" customFormat="1" ht="15" customHeight="1" x14ac:dyDescent="0.25">
      <c r="A2240" s="7" t="s">
        <v>4599</v>
      </c>
      <c r="B2240" s="8" t="s">
        <v>4600</v>
      </c>
      <c r="C2240" s="7" t="s">
        <v>10</v>
      </c>
      <c r="F2240" s="9"/>
      <c r="I2240" s="9"/>
    </row>
    <row r="2241" spans="1:9" s="7" customFormat="1" ht="15" customHeight="1" x14ac:dyDescent="0.25">
      <c r="A2241" s="7" t="s">
        <v>4601</v>
      </c>
      <c r="B2241" s="8" t="s">
        <v>4602</v>
      </c>
      <c r="C2241" s="7" t="s">
        <v>10</v>
      </c>
      <c r="F2241" s="9"/>
      <c r="I2241" s="9"/>
    </row>
    <row r="2242" spans="1:9" s="7" customFormat="1" ht="15" customHeight="1" x14ac:dyDescent="0.25">
      <c r="A2242" s="7" t="s">
        <v>4603</v>
      </c>
      <c r="B2242" s="8" t="s">
        <v>4604</v>
      </c>
      <c r="C2242" s="7" t="s">
        <v>10</v>
      </c>
      <c r="F2242" s="9"/>
      <c r="I2242" s="9"/>
    </row>
    <row r="2243" spans="1:9" s="7" customFormat="1" ht="15" customHeight="1" x14ac:dyDescent="0.25">
      <c r="A2243" s="7" t="s">
        <v>4605</v>
      </c>
      <c r="B2243" s="8" t="s">
        <v>4606</v>
      </c>
      <c r="C2243" s="7" t="s">
        <v>10</v>
      </c>
      <c r="F2243" s="9"/>
      <c r="I2243" s="9"/>
    </row>
    <row r="2244" spans="1:9" s="7" customFormat="1" ht="15" customHeight="1" x14ac:dyDescent="0.25">
      <c r="A2244" s="7" t="s">
        <v>4607</v>
      </c>
      <c r="B2244" s="8" t="s">
        <v>4608</v>
      </c>
      <c r="C2244" s="7" t="s">
        <v>10</v>
      </c>
      <c r="F2244" s="9"/>
      <c r="I2244" s="9"/>
    </row>
    <row r="2245" spans="1:9" s="7" customFormat="1" ht="15" customHeight="1" x14ac:dyDescent="0.25">
      <c r="A2245" s="7" t="s">
        <v>4609</v>
      </c>
      <c r="B2245" s="8" t="s">
        <v>4610</v>
      </c>
      <c r="C2245" s="7" t="s">
        <v>10</v>
      </c>
      <c r="F2245" s="9"/>
      <c r="I2245" s="9"/>
    </row>
    <row r="2246" spans="1:9" s="7" customFormat="1" ht="15" customHeight="1" x14ac:dyDescent="0.25">
      <c r="A2246" s="7" t="s">
        <v>4611</v>
      </c>
      <c r="B2246" s="8" t="s">
        <v>4612</v>
      </c>
      <c r="C2246" s="7" t="s">
        <v>10</v>
      </c>
      <c r="F2246" s="9"/>
      <c r="I2246" s="9"/>
    </row>
    <row r="2247" spans="1:9" s="7" customFormat="1" ht="15" customHeight="1" x14ac:dyDescent="0.25">
      <c r="A2247" s="7" t="s">
        <v>4613</v>
      </c>
      <c r="B2247" s="8" t="s">
        <v>4614</v>
      </c>
      <c r="C2247" s="7" t="s">
        <v>10</v>
      </c>
      <c r="F2247" s="9"/>
      <c r="I2247" s="9"/>
    </row>
    <row r="2248" spans="1:9" s="7" customFormat="1" ht="15" customHeight="1" x14ac:dyDescent="0.25">
      <c r="A2248" s="7" t="s">
        <v>4615</v>
      </c>
      <c r="B2248" s="8" t="s">
        <v>4616</v>
      </c>
      <c r="C2248" s="7" t="s">
        <v>10</v>
      </c>
      <c r="F2248" s="9"/>
      <c r="I2248" s="9"/>
    </row>
    <row r="2249" spans="1:9" s="7" customFormat="1" ht="15" customHeight="1" x14ac:dyDescent="0.25">
      <c r="A2249" s="7" t="s">
        <v>4617</v>
      </c>
      <c r="B2249" s="8" t="s">
        <v>4618</v>
      </c>
      <c r="C2249" s="7" t="s">
        <v>10</v>
      </c>
      <c r="F2249" s="9"/>
      <c r="I2249" s="9"/>
    </row>
    <row r="2250" spans="1:9" s="7" customFormat="1" ht="15" customHeight="1" x14ac:dyDescent="0.25">
      <c r="A2250" s="7" t="s">
        <v>4619</v>
      </c>
      <c r="B2250" s="8" t="s">
        <v>4620</v>
      </c>
      <c r="C2250" s="7" t="s">
        <v>10</v>
      </c>
      <c r="F2250" s="9"/>
      <c r="I2250" s="9"/>
    </row>
    <row r="2251" spans="1:9" s="7" customFormat="1" ht="15" customHeight="1" x14ac:dyDescent="0.25">
      <c r="A2251" s="7" t="s">
        <v>4621</v>
      </c>
      <c r="B2251" s="8" t="s">
        <v>4622</v>
      </c>
      <c r="C2251" s="7" t="s">
        <v>10</v>
      </c>
      <c r="F2251" s="9"/>
      <c r="I2251" s="9"/>
    </row>
    <row r="2252" spans="1:9" s="7" customFormat="1" ht="15" customHeight="1" x14ac:dyDescent="0.25">
      <c r="A2252" s="7" t="s">
        <v>4623</v>
      </c>
      <c r="B2252" s="8" t="s">
        <v>4624</v>
      </c>
      <c r="C2252" s="7" t="s">
        <v>10</v>
      </c>
      <c r="F2252" s="9"/>
      <c r="I2252" s="9"/>
    </row>
    <row r="2253" spans="1:9" s="7" customFormat="1" ht="15" customHeight="1" x14ac:dyDescent="0.25">
      <c r="A2253" s="7" t="s">
        <v>4625</v>
      </c>
      <c r="B2253" s="8" t="s">
        <v>4626</v>
      </c>
      <c r="C2253" s="7" t="s">
        <v>10</v>
      </c>
      <c r="F2253" s="9"/>
      <c r="I2253" s="9"/>
    </row>
    <row r="2254" spans="1:9" s="7" customFormat="1" ht="15" customHeight="1" x14ac:dyDescent="0.25">
      <c r="A2254" s="7" t="s">
        <v>4627</v>
      </c>
      <c r="B2254" s="8" t="s">
        <v>4628</v>
      </c>
      <c r="C2254" s="7" t="s">
        <v>10</v>
      </c>
      <c r="F2254" s="9"/>
      <c r="I2254" s="9"/>
    </row>
    <row r="2255" spans="1:9" s="7" customFormat="1" ht="15" customHeight="1" x14ac:dyDescent="0.25">
      <c r="A2255" s="7" t="s">
        <v>4629</v>
      </c>
      <c r="B2255" s="8" t="s">
        <v>4630</v>
      </c>
      <c r="C2255" s="7" t="s">
        <v>10</v>
      </c>
      <c r="F2255" s="9"/>
      <c r="I2255" s="9"/>
    </row>
    <row r="2256" spans="1:9" s="7" customFormat="1" ht="15" customHeight="1" x14ac:dyDescent="0.25">
      <c r="A2256" s="7" t="s">
        <v>4631</v>
      </c>
      <c r="B2256" s="8" t="s">
        <v>4632</v>
      </c>
      <c r="C2256" s="7" t="s">
        <v>10</v>
      </c>
      <c r="F2256" s="9"/>
      <c r="I2256" s="9"/>
    </row>
    <row r="2257" spans="1:9" s="7" customFormat="1" ht="15" customHeight="1" x14ac:dyDescent="0.25">
      <c r="A2257" s="7" t="s">
        <v>4633</v>
      </c>
      <c r="B2257" s="8" t="s">
        <v>4634</v>
      </c>
      <c r="C2257" s="7" t="s">
        <v>10</v>
      </c>
      <c r="F2257" s="9"/>
      <c r="I2257" s="9"/>
    </row>
    <row r="2258" spans="1:9" s="7" customFormat="1" ht="15" customHeight="1" x14ac:dyDescent="0.25">
      <c r="A2258" s="7" t="s">
        <v>4635</v>
      </c>
      <c r="B2258" s="8" t="s">
        <v>4636</v>
      </c>
      <c r="C2258" s="7" t="s">
        <v>10</v>
      </c>
      <c r="F2258" s="9"/>
      <c r="I2258" s="9"/>
    </row>
    <row r="2259" spans="1:9" s="7" customFormat="1" ht="15" customHeight="1" x14ac:dyDescent="0.25">
      <c r="A2259" s="7" t="s">
        <v>4637</v>
      </c>
      <c r="B2259" s="8" t="s">
        <v>4638</v>
      </c>
      <c r="C2259" s="7" t="s">
        <v>10</v>
      </c>
      <c r="F2259" s="9"/>
      <c r="I2259" s="9"/>
    </row>
    <row r="2260" spans="1:9" s="7" customFormat="1" ht="15" customHeight="1" x14ac:dyDescent="0.25">
      <c r="A2260" s="7" t="s">
        <v>4639</v>
      </c>
      <c r="B2260" s="8" t="s">
        <v>4640</v>
      </c>
      <c r="C2260" s="7" t="s">
        <v>10</v>
      </c>
      <c r="F2260" s="9"/>
      <c r="I2260" s="9"/>
    </row>
    <row r="2261" spans="1:9" s="7" customFormat="1" ht="15" customHeight="1" x14ac:dyDescent="0.25">
      <c r="A2261" s="7" t="s">
        <v>4641</v>
      </c>
      <c r="B2261" s="8" t="s">
        <v>4642</v>
      </c>
      <c r="C2261" s="7" t="s">
        <v>10</v>
      </c>
      <c r="F2261" s="9"/>
      <c r="I2261" s="9"/>
    </row>
    <row r="2262" spans="1:9" s="7" customFormat="1" ht="15" customHeight="1" x14ac:dyDescent="0.25">
      <c r="A2262" s="7" t="s">
        <v>4643</v>
      </c>
      <c r="B2262" s="8" t="s">
        <v>4644</v>
      </c>
      <c r="C2262" s="7" t="s">
        <v>10</v>
      </c>
      <c r="F2262" s="9"/>
      <c r="I2262" s="9"/>
    </row>
    <row r="2263" spans="1:9" s="7" customFormat="1" ht="15" customHeight="1" x14ac:dyDescent="0.25">
      <c r="A2263" s="7" t="s">
        <v>4645</v>
      </c>
      <c r="B2263" s="8" t="s">
        <v>4646</v>
      </c>
      <c r="C2263" s="7" t="s">
        <v>10</v>
      </c>
      <c r="F2263" s="9"/>
      <c r="I2263" s="9"/>
    </row>
    <row r="2264" spans="1:9" s="7" customFormat="1" ht="15" customHeight="1" x14ac:dyDescent="0.25">
      <c r="A2264" s="7" t="s">
        <v>4647</v>
      </c>
      <c r="B2264" s="8" t="s">
        <v>4648</v>
      </c>
      <c r="C2264" s="7" t="s">
        <v>10</v>
      </c>
      <c r="F2264" s="9"/>
      <c r="I2264" s="9"/>
    </row>
    <row r="2265" spans="1:9" s="7" customFormat="1" ht="15" customHeight="1" x14ac:dyDescent="0.25">
      <c r="A2265" s="7" t="s">
        <v>4649</v>
      </c>
      <c r="B2265" s="8" t="s">
        <v>4650</v>
      </c>
      <c r="C2265" s="7" t="s">
        <v>10</v>
      </c>
      <c r="F2265" s="9"/>
      <c r="I2265" s="9"/>
    </row>
    <row r="2266" spans="1:9" s="7" customFormat="1" ht="15" customHeight="1" x14ac:dyDescent="0.25">
      <c r="A2266" s="7" t="s">
        <v>4651</v>
      </c>
      <c r="B2266" s="8" t="s">
        <v>4652</v>
      </c>
      <c r="C2266" s="7" t="s">
        <v>10</v>
      </c>
      <c r="F2266" s="9"/>
      <c r="I2266" s="9"/>
    </row>
    <row r="2267" spans="1:9" s="7" customFormat="1" ht="15" customHeight="1" x14ac:dyDescent="0.25">
      <c r="A2267" s="7" t="s">
        <v>4653</v>
      </c>
      <c r="B2267" s="8" t="s">
        <v>4654</v>
      </c>
      <c r="C2267" s="7" t="s">
        <v>10</v>
      </c>
      <c r="F2267" s="9"/>
      <c r="I2267" s="9"/>
    </row>
    <row r="2268" spans="1:9" s="7" customFormat="1" ht="15" customHeight="1" x14ac:dyDescent="0.25">
      <c r="A2268" s="7" t="s">
        <v>4655</v>
      </c>
      <c r="B2268" s="8" t="s">
        <v>4656</v>
      </c>
      <c r="C2268" s="7" t="s">
        <v>10</v>
      </c>
      <c r="F2268" s="9"/>
      <c r="I2268" s="9"/>
    </row>
    <row r="2269" spans="1:9" s="7" customFormat="1" ht="15" customHeight="1" x14ac:dyDescent="0.25">
      <c r="A2269" s="7" t="s">
        <v>4657</v>
      </c>
      <c r="B2269" s="8" t="s">
        <v>4658</v>
      </c>
      <c r="C2269" s="7" t="s">
        <v>10</v>
      </c>
      <c r="F2269" s="9"/>
      <c r="I2269" s="9"/>
    </row>
    <row r="2270" spans="1:9" s="7" customFormat="1" ht="15" customHeight="1" x14ac:dyDescent="0.25">
      <c r="A2270" s="7" t="s">
        <v>4659</v>
      </c>
      <c r="B2270" s="8" t="s">
        <v>4660</v>
      </c>
      <c r="C2270" s="7" t="s">
        <v>10</v>
      </c>
      <c r="F2270" s="9"/>
      <c r="I2270" s="9"/>
    </row>
    <row r="2271" spans="1:9" s="7" customFormat="1" ht="15" customHeight="1" x14ac:dyDescent="0.25">
      <c r="A2271" s="7" t="s">
        <v>4661</v>
      </c>
      <c r="B2271" s="8" t="s">
        <v>4662</v>
      </c>
      <c r="C2271" s="7" t="s">
        <v>10</v>
      </c>
      <c r="F2271" s="9"/>
      <c r="I2271" s="9"/>
    </row>
    <row r="2272" spans="1:9" s="7" customFormat="1" ht="15" customHeight="1" x14ac:dyDescent="0.25">
      <c r="A2272" s="7" t="s">
        <v>4663</v>
      </c>
      <c r="B2272" s="8" t="s">
        <v>4664</v>
      </c>
      <c r="C2272" s="7" t="s">
        <v>223</v>
      </c>
      <c r="F2272" s="9"/>
      <c r="I2272" s="9"/>
    </row>
    <row r="2273" spans="1:9" s="7" customFormat="1" ht="15" customHeight="1" x14ac:dyDescent="0.25">
      <c r="A2273" s="7" t="s">
        <v>4665</v>
      </c>
      <c r="B2273" s="8" t="s">
        <v>4666</v>
      </c>
      <c r="C2273" s="7" t="s">
        <v>223</v>
      </c>
      <c r="F2273" s="9"/>
      <c r="I2273" s="9"/>
    </row>
    <row r="2274" spans="1:9" s="7" customFormat="1" ht="15" customHeight="1" x14ac:dyDescent="0.25">
      <c r="A2274" s="7" t="s">
        <v>4667</v>
      </c>
      <c r="B2274" s="8" t="s">
        <v>4668</v>
      </c>
      <c r="C2274" s="7" t="s">
        <v>10</v>
      </c>
      <c r="F2274" s="9"/>
      <c r="I2274" s="9"/>
    </row>
    <row r="2275" spans="1:9" s="7" customFormat="1" ht="15" customHeight="1" x14ac:dyDescent="0.25">
      <c r="A2275" s="7" t="s">
        <v>4669</v>
      </c>
      <c r="B2275" s="8" t="s">
        <v>4670</v>
      </c>
      <c r="C2275" s="7" t="s">
        <v>10</v>
      </c>
      <c r="F2275" s="9"/>
      <c r="I2275" s="9"/>
    </row>
    <row r="2276" spans="1:9" s="7" customFormat="1" ht="15" customHeight="1" x14ac:dyDescent="0.25">
      <c r="A2276" s="7" t="s">
        <v>4671</v>
      </c>
      <c r="B2276" s="8" t="s">
        <v>4672</v>
      </c>
      <c r="C2276" s="7" t="s">
        <v>10</v>
      </c>
      <c r="F2276" s="9"/>
      <c r="I2276" s="9"/>
    </row>
    <row r="2277" spans="1:9" s="7" customFormat="1" ht="15" customHeight="1" x14ac:dyDescent="0.25">
      <c r="A2277" s="7" t="s">
        <v>4673</v>
      </c>
      <c r="B2277" s="8" t="s">
        <v>4674</v>
      </c>
      <c r="C2277" s="7" t="s">
        <v>223</v>
      </c>
      <c r="F2277" s="9"/>
      <c r="I2277" s="9"/>
    </row>
    <row r="2278" spans="1:9" s="7" customFormat="1" ht="15" customHeight="1" x14ac:dyDescent="0.25">
      <c r="A2278" s="7" t="s">
        <v>4675</v>
      </c>
      <c r="B2278" s="8" t="s">
        <v>4676</v>
      </c>
      <c r="C2278" s="7" t="s">
        <v>10</v>
      </c>
      <c r="F2278" s="9"/>
      <c r="I2278" s="9"/>
    </row>
    <row r="2279" spans="1:9" s="7" customFormat="1" ht="15" customHeight="1" x14ac:dyDescent="0.25">
      <c r="A2279" s="7" t="s">
        <v>4677</v>
      </c>
      <c r="B2279" s="8" t="s">
        <v>4678</v>
      </c>
      <c r="C2279" s="7" t="s">
        <v>10</v>
      </c>
      <c r="F2279" s="9"/>
      <c r="I2279" s="9"/>
    </row>
    <row r="2280" spans="1:9" s="7" customFormat="1" ht="15" customHeight="1" x14ac:dyDescent="0.25">
      <c r="A2280" s="7" t="s">
        <v>4679</v>
      </c>
      <c r="B2280" s="8" t="s">
        <v>4680</v>
      </c>
      <c r="C2280" s="7" t="s">
        <v>10</v>
      </c>
      <c r="F2280" s="9"/>
      <c r="I2280" s="9"/>
    </row>
    <row r="2281" spans="1:9" s="7" customFormat="1" ht="15" customHeight="1" x14ac:dyDescent="0.25">
      <c r="A2281" s="7" t="s">
        <v>4681</v>
      </c>
      <c r="B2281" s="8" t="s">
        <v>4682</v>
      </c>
      <c r="C2281" s="7" t="s">
        <v>10</v>
      </c>
      <c r="F2281" s="9"/>
      <c r="I2281" s="9"/>
    </row>
    <row r="2282" spans="1:9" s="7" customFormat="1" ht="15" customHeight="1" x14ac:dyDescent="0.25">
      <c r="A2282" s="7" t="s">
        <v>4683</v>
      </c>
      <c r="B2282" s="8" t="s">
        <v>4684</v>
      </c>
      <c r="C2282" s="7" t="s">
        <v>10</v>
      </c>
      <c r="F2282" s="9"/>
      <c r="I2282" s="9"/>
    </row>
    <row r="2283" spans="1:9" s="7" customFormat="1" ht="15" customHeight="1" x14ac:dyDescent="0.25">
      <c r="A2283" s="7" t="s">
        <v>4685</v>
      </c>
      <c r="B2283" s="8" t="s">
        <v>4686</v>
      </c>
      <c r="C2283" s="7" t="s">
        <v>10</v>
      </c>
      <c r="F2283" s="9"/>
      <c r="I2283" s="9"/>
    </row>
    <row r="2284" spans="1:9" s="7" customFormat="1" ht="15" customHeight="1" x14ac:dyDescent="0.25">
      <c r="A2284" s="7" t="s">
        <v>4687</v>
      </c>
      <c r="B2284" s="8" t="s">
        <v>4688</v>
      </c>
      <c r="C2284" s="7" t="s">
        <v>10</v>
      </c>
      <c r="F2284" s="9"/>
      <c r="I2284" s="9"/>
    </row>
    <row r="2285" spans="1:9" s="7" customFormat="1" ht="15" customHeight="1" x14ac:dyDescent="0.25">
      <c r="A2285" s="7" t="s">
        <v>4689</v>
      </c>
      <c r="B2285" s="8" t="s">
        <v>4690</v>
      </c>
      <c r="C2285" s="7" t="s">
        <v>10</v>
      </c>
      <c r="F2285" s="9"/>
      <c r="I2285" s="9"/>
    </row>
    <row r="2286" spans="1:9" s="7" customFormat="1" ht="15" customHeight="1" x14ac:dyDescent="0.25">
      <c r="A2286" s="7" t="s">
        <v>4691</v>
      </c>
      <c r="B2286" s="8" t="s">
        <v>4692</v>
      </c>
      <c r="C2286" s="7" t="s">
        <v>10</v>
      </c>
      <c r="F2286" s="9"/>
      <c r="I2286" s="9"/>
    </row>
    <row r="2287" spans="1:9" s="7" customFormat="1" ht="15" customHeight="1" x14ac:dyDescent="0.25">
      <c r="A2287" s="7" t="s">
        <v>4693</v>
      </c>
      <c r="B2287" s="8" t="s">
        <v>4694</v>
      </c>
      <c r="C2287" s="7" t="s">
        <v>10</v>
      </c>
      <c r="F2287" s="9"/>
      <c r="I2287" s="9"/>
    </row>
    <row r="2288" spans="1:9" s="7" customFormat="1" ht="15" customHeight="1" x14ac:dyDescent="0.25">
      <c r="A2288" s="7" t="s">
        <v>4695</v>
      </c>
      <c r="B2288" s="8" t="s">
        <v>4696</v>
      </c>
      <c r="C2288" s="7" t="s">
        <v>10</v>
      </c>
      <c r="F2288" s="9"/>
      <c r="I2288" s="9"/>
    </row>
    <row r="2289" spans="1:9" s="7" customFormat="1" ht="15" customHeight="1" x14ac:dyDescent="0.25">
      <c r="A2289" s="7" t="s">
        <v>4697</v>
      </c>
      <c r="B2289" s="8" t="s">
        <v>4698</v>
      </c>
      <c r="C2289" s="7" t="s">
        <v>223</v>
      </c>
      <c r="F2289" s="9"/>
      <c r="I2289" s="9"/>
    </row>
    <row r="2290" spans="1:9" s="7" customFormat="1" ht="15" customHeight="1" x14ac:dyDescent="0.25">
      <c r="A2290" s="7" t="s">
        <v>4699</v>
      </c>
      <c r="B2290" s="8" t="s">
        <v>4700</v>
      </c>
      <c r="C2290" s="7" t="s">
        <v>10</v>
      </c>
      <c r="F2290" s="9"/>
      <c r="I2290" s="9"/>
    </row>
    <row r="2291" spans="1:9" s="7" customFormat="1" ht="15" customHeight="1" x14ac:dyDescent="0.25">
      <c r="A2291" s="7" t="s">
        <v>4701</v>
      </c>
      <c r="B2291" s="8" t="s">
        <v>4702</v>
      </c>
      <c r="C2291" s="7" t="s">
        <v>10</v>
      </c>
      <c r="F2291" s="9"/>
      <c r="I2291" s="9"/>
    </row>
    <row r="2292" spans="1:9" s="7" customFormat="1" ht="15" customHeight="1" x14ac:dyDescent="0.25">
      <c r="A2292" s="7" t="s">
        <v>4703</v>
      </c>
      <c r="B2292" s="8" t="s">
        <v>4704</v>
      </c>
      <c r="C2292" s="7" t="s">
        <v>10</v>
      </c>
      <c r="F2292" s="9"/>
      <c r="I2292" s="9"/>
    </row>
    <row r="2293" spans="1:9" s="7" customFormat="1" ht="15" customHeight="1" x14ac:dyDescent="0.25">
      <c r="A2293" s="7" t="s">
        <v>4705</v>
      </c>
      <c r="B2293" s="8" t="s">
        <v>4706</v>
      </c>
      <c r="C2293" s="7" t="s">
        <v>10</v>
      </c>
      <c r="F2293" s="9"/>
      <c r="I2293" s="9"/>
    </row>
    <row r="2294" spans="1:9" s="7" customFormat="1" ht="15" customHeight="1" x14ac:dyDescent="0.25">
      <c r="A2294" s="7" t="s">
        <v>4707</v>
      </c>
      <c r="B2294" s="8" t="s">
        <v>4708</v>
      </c>
      <c r="C2294" s="7" t="s">
        <v>10</v>
      </c>
      <c r="F2294" s="9"/>
      <c r="I2294" s="9"/>
    </row>
    <row r="2295" spans="1:9" s="7" customFormat="1" ht="15" customHeight="1" x14ac:dyDescent="0.25">
      <c r="A2295" s="7" t="s">
        <v>4709</v>
      </c>
      <c r="B2295" s="8" t="s">
        <v>4710</v>
      </c>
      <c r="C2295" s="7" t="s">
        <v>10</v>
      </c>
      <c r="F2295" s="9"/>
      <c r="I2295" s="9"/>
    </row>
    <row r="2296" spans="1:9" s="7" customFormat="1" ht="15" customHeight="1" x14ac:dyDescent="0.25">
      <c r="A2296" s="7" t="s">
        <v>4711</v>
      </c>
      <c r="B2296" s="8" t="s">
        <v>4712</v>
      </c>
      <c r="C2296" s="7" t="s">
        <v>10</v>
      </c>
      <c r="F2296" s="9"/>
      <c r="I2296" s="9"/>
    </row>
    <row r="2297" spans="1:9" s="7" customFormat="1" ht="15" customHeight="1" x14ac:dyDescent="0.25">
      <c r="A2297" s="7" t="s">
        <v>4713</v>
      </c>
      <c r="B2297" s="8" t="s">
        <v>4714</v>
      </c>
      <c r="C2297" s="7" t="s">
        <v>10</v>
      </c>
      <c r="F2297" s="9"/>
      <c r="I2297" s="9"/>
    </row>
    <row r="2298" spans="1:9" s="7" customFormat="1" ht="15" customHeight="1" x14ac:dyDescent="0.25">
      <c r="A2298" s="7" t="s">
        <v>4715</v>
      </c>
      <c r="B2298" s="8" t="s">
        <v>4716</v>
      </c>
      <c r="C2298" s="7" t="s">
        <v>10</v>
      </c>
      <c r="F2298" s="9"/>
      <c r="I2298" s="9"/>
    </row>
    <row r="2299" spans="1:9" s="7" customFormat="1" ht="15" customHeight="1" x14ac:dyDescent="0.25">
      <c r="A2299" s="7" t="s">
        <v>4717</v>
      </c>
      <c r="B2299" s="8" t="s">
        <v>4718</v>
      </c>
      <c r="C2299" s="7" t="s">
        <v>10</v>
      </c>
      <c r="F2299" s="9"/>
      <c r="I2299" s="9"/>
    </row>
    <row r="2300" spans="1:9" s="7" customFormat="1" ht="15" customHeight="1" x14ac:dyDescent="0.25">
      <c r="A2300" s="7" t="s">
        <v>4719</v>
      </c>
      <c r="B2300" s="8" t="s">
        <v>4720</v>
      </c>
      <c r="C2300" s="7" t="s">
        <v>10</v>
      </c>
      <c r="F2300" s="9"/>
      <c r="I2300" s="9"/>
    </row>
    <row r="2301" spans="1:9" s="7" customFormat="1" ht="15" customHeight="1" x14ac:dyDescent="0.25">
      <c r="A2301" s="7" t="s">
        <v>4721</v>
      </c>
      <c r="B2301" s="8" t="s">
        <v>4722</v>
      </c>
      <c r="C2301" s="7" t="s">
        <v>10</v>
      </c>
      <c r="F2301" s="9"/>
      <c r="I2301" s="9"/>
    </row>
    <row r="2302" spans="1:9" s="7" customFormat="1" ht="15" customHeight="1" x14ac:dyDescent="0.25">
      <c r="A2302" s="7" t="s">
        <v>4723</v>
      </c>
      <c r="B2302" s="8" t="s">
        <v>4724</v>
      </c>
      <c r="C2302" s="7" t="s">
        <v>10</v>
      </c>
      <c r="F2302" s="9"/>
      <c r="I2302" s="9"/>
    </row>
    <row r="2303" spans="1:9" s="7" customFormat="1" ht="15" customHeight="1" x14ac:dyDescent="0.25">
      <c r="A2303" s="7" t="s">
        <v>4725</v>
      </c>
      <c r="B2303" s="8" t="s">
        <v>4726</v>
      </c>
      <c r="C2303" s="7" t="s">
        <v>10</v>
      </c>
      <c r="F2303" s="9"/>
      <c r="I2303" s="9"/>
    </row>
    <row r="2304" spans="1:9" s="7" customFormat="1" ht="15" customHeight="1" x14ac:dyDescent="0.25">
      <c r="A2304" s="7" t="s">
        <v>4727</v>
      </c>
      <c r="B2304" s="8" t="s">
        <v>4728</v>
      </c>
      <c r="C2304" s="7" t="s">
        <v>10</v>
      </c>
      <c r="F2304" s="9"/>
      <c r="I2304" s="9"/>
    </row>
    <row r="2305" spans="1:9" s="7" customFormat="1" ht="15" customHeight="1" x14ac:dyDescent="0.25">
      <c r="A2305" s="7" t="s">
        <v>4729</v>
      </c>
      <c r="B2305" s="8" t="s">
        <v>4730</v>
      </c>
      <c r="C2305" s="7" t="s">
        <v>10</v>
      </c>
      <c r="F2305" s="9"/>
      <c r="I2305" s="9"/>
    </row>
    <row r="2306" spans="1:9" s="7" customFormat="1" ht="15" customHeight="1" x14ac:dyDescent="0.25">
      <c r="A2306" s="7" t="s">
        <v>4731</v>
      </c>
      <c r="B2306" s="8" t="s">
        <v>4732</v>
      </c>
      <c r="C2306" s="7" t="s">
        <v>10</v>
      </c>
      <c r="F2306" s="9"/>
      <c r="I2306" s="9"/>
    </row>
    <row r="2307" spans="1:9" s="7" customFormat="1" ht="15" customHeight="1" x14ac:dyDescent="0.25">
      <c r="A2307" s="7" t="s">
        <v>4733</v>
      </c>
      <c r="B2307" s="8" t="s">
        <v>4734</v>
      </c>
      <c r="C2307" s="7" t="s">
        <v>10</v>
      </c>
      <c r="F2307" s="9"/>
      <c r="I2307" s="9"/>
    </row>
    <row r="2308" spans="1:9" s="7" customFormat="1" ht="15" customHeight="1" x14ac:dyDescent="0.25">
      <c r="A2308" s="7" t="s">
        <v>4735</v>
      </c>
      <c r="B2308" s="8" t="s">
        <v>4736</v>
      </c>
      <c r="C2308" s="7" t="s">
        <v>10</v>
      </c>
      <c r="F2308" s="9"/>
      <c r="I2308" s="9"/>
    </row>
    <row r="2309" spans="1:9" s="7" customFormat="1" ht="15" customHeight="1" x14ac:dyDescent="0.25">
      <c r="A2309" s="7" t="s">
        <v>4737</v>
      </c>
      <c r="B2309" s="8" t="s">
        <v>4738</v>
      </c>
      <c r="C2309" s="7" t="s">
        <v>10</v>
      </c>
      <c r="F2309" s="9"/>
      <c r="I2309" s="9"/>
    </row>
    <row r="2310" spans="1:9" s="7" customFormat="1" ht="15" customHeight="1" x14ac:dyDescent="0.25">
      <c r="A2310" s="7" t="s">
        <v>4739</v>
      </c>
      <c r="B2310" s="8" t="s">
        <v>4740</v>
      </c>
      <c r="C2310" s="7" t="s">
        <v>10</v>
      </c>
      <c r="F2310" s="9"/>
      <c r="I2310" s="9"/>
    </row>
    <row r="2311" spans="1:9" s="7" customFormat="1" ht="15" customHeight="1" x14ac:dyDescent="0.25">
      <c r="A2311" s="7" t="s">
        <v>4741</v>
      </c>
      <c r="B2311" s="8" t="s">
        <v>4742</v>
      </c>
      <c r="C2311" s="7" t="s">
        <v>10</v>
      </c>
      <c r="F2311" s="9"/>
      <c r="I2311" s="9"/>
    </row>
    <row r="2312" spans="1:9" s="7" customFormat="1" ht="15" customHeight="1" x14ac:dyDescent="0.25">
      <c r="A2312" s="7" t="s">
        <v>4743</v>
      </c>
      <c r="B2312" s="8" t="s">
        <v>4744</v>
      </c>
      <c r="C2312" s="7" t="s">
        <v>10</v>
      </c>
      <c r="F2312" s="9"/>
      <c r="I2312" s="9"/>
    </row>
    <row r="2313" spans="1:9" s="7" customFormat="1" ht="15" customHeight="1" x14ac:dyDescent="0.25">
      <c r="A2313" s="7" t="s">
        <v>4745</v>
      </c>
      <c r="B2313" s="8" t="s">
        <v>4746</v>
      </c>
      <c r="C2313" s="7" t="s">
        <v>10</v>
      </c>
      <c r="F2313" s="9"/>
      <c r="I2313" s="9"/>
    </row>
    <row r="2314" spans="1:9" s="7" customFormat="1" ht="15" customHeight="1" x14ac:dyDescent="0.25">
      <c r="A2314" s="7" t="s">
        <v>4747</v>
      </c>
      <c r="B2314" s="8" t="s">
        <v>4748</v>
      </c>
      <c r="C2314" s="7" t="s">
        <v>10</v>
      </c>
      <c r="F2314" s="9"/>
      <c r="I2314" s="9"/>
    </row>
    <row r="2315" spans="1:9" s="7" customFormat="1" ht="15" customHeight="1" x14ac:dyDescent="0.25">
      <c r="A2315" s="7" t="s">
        <v>4749</v>
      </c>
      <c r="B2315" s="8" t="s">
        <v>4750</v>
      </c>
      <c r="C2315" s="7" t="s">
        <v>10</v>
      </c>
      <c r="F2315" s="9"/>
      <c r="I2315" s="9"/>
    </row>
    <row r="2316" spans="1:9" s="7" customFormat="1" ht="15" customHeight="1" x14ac:dyDescent="0.25">
      <c r="A2316" s="7" t="s">
        <v>4751</v>
      </c>
      <c r="B2316" s="8" t="s">
        <v>4752</v>
      </c>
      <c r="C2316" s="7" t="s">
        <v>10</v>
      </c>
      <c r="F2316" s="9"/>
      <c r="I2316" s="9"/>
    </row>
    <row r="2317" spans="1:9" s="7" customFormat="1" ht="15" customHeight="1" x14ac:dyDescent="0.25">
      <c r="A2317" s="7" t="s">
        <v>4753</v>
      </c>
      <c r="B2317" s="8" t="s">
        <v>4754</v>
      </c>
      <c r="C2317" s="7" t="s">
        <v>10</v>
      </c>
      <c r="F2317" s="9"/>
      <c r="I2317" s="9"/>
    </row>
    <row r="2318" spans="1:9" s="7" customFormat="1" ht="15" customHeight="1" x14ac:dyDescent="0.25">
      <c r="A2318" s="7" t="s">
        <v>4755</v>
      </c>
      <c r="B2318" s="8" t="s">
        <v>2012</v>
      </c>
      <c r="C2318" s="7" t="s">
        <v>10</v>
      </c>
      <c r="F2318" s="9"/>
      <c r="I2318" s="9"/>
    </row>
    <row r="2319" spans="1:9" s="7" customFormat="1" ht="15" customHeight="1" x14ac:dyDescent="0.25">
      <c r="A2319" s="7" t="s">
        <v>4756</v>
      </c>
      <c r="B2319" s="8" t="s">
        <v>4757</v>
      </c>
      <c r="C2319" s="7" t="s">
        <v>10</v>
      </c>
      <c r="F2319" s="9"/>
      <c r="I2319" s="9"/>
    </row>
    <row r="2320" spans="1:9" s="7" customFormat="1" ht="15" customHeight="1" x14ac:dyDescent="0.25">
      <c r="A2320" s="7" t="s">
        <v>4758</v>
      </c>
      <c r="B2320" s="8" t="s">
        <v>4759</v>
      </c>
      <c r="C2320" s="7" t="s">
        <v>10</v>
      </c>
      <c r="F2320" s="9"/>
      <c r="I2320" s="9"/>
    </row>
    <row r="2321" spans="1:9" s="7" customFormat="1" ht="15" customHeight="1" x14ac:dyDescent="0.25">
      <c r="A2321" s="7" t="s">
        <v>4760</v>
      </c>
      <c r="B2321" s="8" t="s">
        <v>4761</v>
      </c>
      <c r="C2321" s="7" t="s">
        <v>10</v>
      </c>
      <c r="F2321" s="9"/>
      <c r="I2321" s="9"/>
    </row>
    <row r="2322" spans="1:9" s="7" customFormat="1" ht="15" customHeight="1" x14ac:dyDescent="0.25">
      <c r="A2322" s="7" t="s">
        <v>4762</v>
      </c>
      <c r="B2322" s="8" t="s">
        <v>4763</v>
      </c>
      <c r="C2322" s="7" t="s">
        <v>10</v>
      </c>
      <c r="F2322" s="9"/>
      <c r="I2322" s="9"/>
    </row>
    <row r="2323" spans="1:9" s="7" customFormat="1" ht="15" customHeight="1" x14ac:dyDescent="0.25">
      <c r="A2323" s="7" t="s">
        <v>4764</v>
      </c>
      <c r="B2323" s="8" t="s">
        <v>4765</v>
      </c>
      <c r="C2323" s="7" t="s">
        <v>10</v>
      </c>
      <c r="F2323" s="9"/>
      <c r="I2323" s="9"/>
    </row>
    <row r="2324" spans="1:9" s="7" customFormat="1" ht="15" customHeight="1" x14ac:dyDescent="0.25">
      <c r="A2324" s="7" t="s">
        <v>4766</v>
      </c>
      <c r="B2324" s="8" t="s">
        <v>4767</v>
      </c>
      <c r="C2324" s="7" t="s">
        <v>10</v>
      </c>
      <c r="F2324" s="9">
        <v>41757</v>
      </c>
      <c r="I2324" s="9"/>
    </row>
    <row r="2325" spans="1:9" s="7" customFormat="1" ht="15" customHeight="1" x14ac:dyDescent="0.25">
      <c r="A2325" s="7" t="s">
        <v>4768</v>
      </c>
      <c r="B2325" s="8" t="s">
        <v>4769</v>
      </c>
      <c r="C2325" s="7" t="s">
        <v>10</v>
      </c>
      <c r="F2325" s="9">
        <v>41757</v>
      </c>
      <c r="I2325" s="9"/>
    </row>
    <row r="2326" spans="1:9" s="7" customFormat="1" ht="15" customHeight="1" x14ac:dyDescent="0.25">
      <c r="A2326" s="7" t="s">
        <v>4770</v>
      </c>
      <c r="B2326" s="8" t="s">
        <v>4771</v>
      </c>
      <c r="C2326" s="7" t="s">
        <v>10</v>
      </c>
      <c r="F2326" s="9"/>
      <c r="I2326" s="9"/>
    </row>
    <row r="2327" spans="1:9" s="7" customFormat="1" ht="15" customHeight="1" x14ac:dyDescent="0.25">
      <c r="A2327" s="7" t="s">
        <v>4772</v>
      </c>
      <c r="B2327" s="8" t="s">
        <v>4773</v>
      </c>
      <c r="C2327" s="7" t="s">
        <v>10</v>
      </c>
      <c r="F2327" s="9"/>
      <c r="I2327" s="9"/>
    </row>
    <row r="2328" spans="1:9" s="7" customFormat="1" ht="15" customHeight="1" x14ac:dyDescent="0.25">
      <c r="A2328" s="7" t="s">
        <v>4774</v>
      </c>
      <c r="B2328" s="8" t="s">
        <v>4775</v>
      </c>
      <c r="C2328" s="7" t="s">
        <v>10</v>
      </c>
      <c r="F2328" s="9"/>
      <c r="I2328" s="9"/>
    </row>
    <row r="2329" spans="1:9" s="7" customFormat="1" ht="15" customHeight="1" x14ac:dyDescent="0.25">
      <c r="A2329" s="7" t="s">
        <v>4776</v>
      </c>
      <c r="B2329" s="8" t="s">
        <v>4777</v>
      </c>
      <c r="C2329" s="7" t="s">
        <v>10</v>
      </c>
      <c r="F2329" s="9"/>
      <c r="I2329" s="9"/>
    </row>
    <row r="2330" spans="1:9" s="7" customFormat="1" ht="15" customHeight="1" x14ac:dyDescent="0.25">
      <c r="A2330" s="7" t="s">
        <v>4778</v>
      </c>
      <c r="B2330" s="8" t="s">
        <v>4779</v>
      </c>
      <c r="C2330" s="7" t="s">
        <v>10</v>
      </c>
      <c r="F2330" s="9"/>
      <c r="I2330" s="9"/>
    </row>
    <row r="2331" spans="1:9" s="7" customFormat="1" ht="15" customHeight="1" x14ac:dyDescent="0.25">
      <c r="A2331" s="7" t="s">
        <v>4780</v>
      </c>
      <c r="B2331" s="8" t="s">
        <v>4781</v>
      </c>
      <c r="C2331" s="7" t="s">
        <v>10</v>
      </c>
      <c r="F2331" s="9"/>
      <c r="I2331" s="9"/>
    </row>
    <row r="2332" spans="1:9" s="7" customFormat="1" ht="15" customHeight="1" x14ac:dyDescent="0.25">
      <c r="A2332" s="7" t="s">
        <v>4782</v>
      </c>
      <c r="B2332" s="8" t="s">
        <v>4783</v>
      </c>
      <c r="C2332" s="7" t="s">
        <v>10</v>
      </c>
      <c r="F2332" s="9"/>
      <c r="I2332" s="9"/>
    </row>
    <row r="2333" spans="1:9" s="7" customFormat="1" ht="15" customHeight="1" x14ac:dyDescent="0.25">
      <c r="A2333" s="7" t="s">
        <v>4784</v>
      </c>
      <c r="B2333" s="8" t="s">
        <v>4785</v>
      </c>
      <c r="C2333" s="7" t="s">
        <v>10</v>
      </c>
      <c r="F2333" s="9"/>
      <c r="I2333" s="9"/>
    </row>
    <row r="2334" spans="1:9" s="7" customFormat="1" ht="15" customHeight="1" x14ac:dyDescent="0.25">
      <c r="A2334" s="7" t="s">
        <v>4786</v>
      </c>
      <c r="B2334" s="8" t="s">
        <v>4787</v>
      </c>
      <c r="C2334" s="7" t="s">
        <v>10</v>
      </c>
      <c r="F2334" s="9"/>
      <c r="I2334" s="9"/>
    </row>
    <row r="2335" spans="1:9" s="7" customFormat="1" ht="15" customHeight="1" x14ac:dyDescent="0.25">
      <c r="A2335" s="7" t="s">
        <v>4788</v>
      </c>
      <c r="B2335" s="8" t="s">
        <v>4789</v>
      </c>
      <c r="C2335" s="7" t="s">
        <v>10</v>
      </c>
      <c r="F2335" s="9"/>
      <c r="I2335" s="9"/>
    </row>
    <row r="2336" spans="1:9" s="7" customFormat="1" ht="15" customHeight="1" x14ac:dyDescent="0.25">
      <c r="A2336" s="7" t="s">
        <v>4790</v>
      </c>
      <c r="B2336" s="8" t="s">
        <v>4791</v>
      </c>
      <c r="C2336" s="7" t="s">
        <v>10</v>
      </c>
      <c r="F2336" s="9"/>
      <c r="I2336" s="9"/>
    </row>
    <row r="2337" spans="1:9" s="7" customFormat="1" ht="15" customHeight="1" x14ac:dyDescent="0.25">
      <c r="A2337" s="7" t="s">
        <v>4792</v>
      </c>
      <c r="B2337" s="8" t="s">
        <v>4793</v>
      </c>
      <c r="C2337" s="7" t="s">
        <v>10</v>
      </c>
      <c r="F2337" s="9"/>
      <c r="I2337" s="9"/>
    </row>
    <row r="2338" spans="1:9" s="7" customFormat="1" ht="15" customHeight="1" x14ac:dyDescent="0.25">
      <c r="A2338" s="7" t="s">
        <v>4795</v>
      </c>
      <c r="B2338" s="8" t="s">
        <v>4796</v>
      </c>
      <c r="C2338" s="7" t="s">
        <v>10</v>
      </c>
      <c r="F2338" s="9"/>
      <c r="I2338" s="9"/>
    </row>
    <row r="2339" spans="1:9" s="7" customFormat="1" ht="15" customHeight="1" x14ac:dyDescent="0.25">
      <c r="A2339" s="7" t="s">
        <v>4797</v>
      </c>
      <c r="B2339" s="8" t="s">
        <v>4798</v>
      </c>
      <c r="C2339" s="7" t="s">
        <v>10</v>
      </c>
      <c r="F2339" s="9"/>
      <c r="I2339" s="9"/>
    </row>
    <row r="2340" spans="1:9" s="7" customFormat="1" ht="15" customHeight="1" x14ac:dyDescent="0.25">
      <c r="A2340" s="7" t="s">
        <v>4799</v>
      </c>
      <c r="B2340" s="8" t="s">
        <v>4800</v>
      </c>
      <c r="C2340" s="7" t="s">
        <v>10</v>
      </c>
      <c r="F2340" s="9"/>
      <c r="I2340" s="9"/>
    </row>
    <row r="2341" spans="1:9" s="7" customFormat="1" ht="15" customHeight="1" x14ac:dyDescent="0.25">
      <c r="A2341" s="7" t="s">
        <v>4801</v>
      </c>
      <c r="B2341" s="8" t="s">
        <v>4802</v>
      </c>
      <c r="C2341" s="7" t="s">
        <v>10</v>
      </c>
      <c r="F2341" s="9"/>
      <c r="I2341" s="9"/>
    </row>
    <row r="2342" spans="1:9" s="7" customFormat="1" ht="15" customHeight="1" x14ac:dyDescent="0.25">
      <c r="A2342" s="7" t="s">
        <v>4803</v>
      </c>
      <c r="B2342" s="8" t="s">
        <v>4804</v>
      </c>
      <c r="C2342" s="7" t="s">
        <v>10</v>
      </c>
      <c r="F2342" s="9"/>
      <c r="I2342" s="9"/>
    </row>
    <row r="2343" spans="1:9" s="7" customFormat="1" ht="15" customHeight="1" x14ac:dyDescent="0.25">
      <c r="A2343" s="7" t="s">
        <v>4805</v>
      </c>
      <c r="B2343" s="8" t="s">
        <v>4806</v>
      </c>
      <c r="C2343" s="7" t="s">
        <v>10</v>
      </c>
      <c r="F2343" s="9"/>
      <c r="I2343" s="9"/>
    </row>
    <row r="2344" spans="1:9" s="7" customFormat="1" ht="15" customHeight="1" x14ac:dyDescent="0.25">
      <c r="A2344" s="7" t="s">
        <v>4807</v>
      </c>
      <c r="B2344" s="8" t="s">
        <v>4808</v>
      </c>
      <c r="C2344" s="7" t="s">
        <v>10</v>
      </c>
      <c r="F2344" s="9"/>
      <c r="I2344" s="9"/>
    </row>
    <row r="2345" spans="1:9" s="7" customFormat="1" ht="15" customHeight="1" x14ac:dyDescent="0.25">
      <c r="A2345" s="7" t="s">
        <v>4809</v>
      </c>
      <c r="B2345" s="8" t="s">
        <v>4810</v>
      </c>
      <c r="C2345" s="7" t="s">
        <v>10</v>
      </c>
      <c r="F2345" s="9"/>
      <c r="I2345" s="9"/>
    </row>
    <row r="2346" spans="1:9" s="7" customFormat="1" ht="15" customHeight="1" x14ac:dyDescent="0.25">
      <c r="A2346" s="7" t="s">
        <v>4811</v>
      </c>
      <c r="B2346" s="8" t="s">
        <v>4812</v>
      </c>
      <c r="C2346" s="7" t="s">
        <v>10</v>
      </c>
      <c r="F2346" s="9"/>
      <c r="I2346" s="9"/>
    </row>
    <row r="2347" spans="1:9" s="7" customFormat="1" ht="15" customHeight="1" x14ac:dyDescent="0.25">
      <c r="A2347" s="7" t="s">
        <v>4813</v>
      </c>
      <c r="B2347" s="8" t="s">
        <v>4814</v>
      </c>
      <c r="C2347" s="7" t="s">
        <v>10</v>
      </c>
      <c r="F2347" s="9"/>
      <c r="I2347" s="9"/>
    </row>
    <row r="2348" spans="1:9" s="7" customFormat="1" ht="15" customHeight="1" x14ac:dyDescent="0.25">
      <c r="A2348" s="7" t="s">
        <v>4815</v>
      </c>
      <c r="B2348" s="8" t="s">
        <v>4816</v>
      </c>
      <c r="C2348" s="7" t="s">
        <v>10</v>
      </c>
      <c r="F2348" s="9"/>
      <c r="I2348" s="9"/>
    </row>
    <row r="2349" spans="1:9" s="7" customFormat="1" ht="15" customHeight="1" x14ac:dyDescent="0.25">
      <c r="A2349" s="7" t="s">
        <v>4817</v>
      </c>
      <c r="B2349" s="8" t="s">
        <v>4818</v>
      </c>
      <c r="C2349" s="7" t="s">
        <v>10</v>
      </c>
      <c r="F2349" s="9"/>
      <c r="I2349" s="9"/>
    </row>
    <row r="2350" spans="1:9" s="7" customFormat="1" ht="15" customHeight="1" x14ac:dyDescent="0.25">
      <c r="A2350" s="7" t="s">
        <v>4819</v>
      </c>
      <c r="B2350" s="8" t="s">
        <v>4820</v>
      </c>
      <c r="C2350" s="7" t="s">
        <v>10</v>
      </c>
      <c r="F2350" s="9"/>
      <c r="I2350" s="9"/>
    </row>
    <row r="2351" spans="1:9" s="7" customFormat="1" ht="15" customHeight="1" x14ac:dyDescent="0.25">
      <c r="A2351" s="7" t="s">
        <v>4821</v>
      </c>
      <c r="B2351" s="8" t="s">
        <v>4822</v>
      </c>
      <c r="C2351" s="7" t="s">
        <v>10</v>
      </c>
      <c r="F2351" s="9"/>
      <c r="I2351" s="9"/>
    </row>
    <row r="2352" spans="1:9" s="7" customFormat="1" ht="15" customHeight="1" x14ac:dyDescent="0.25">
      <c r="A2352" s="7" t="s">
        <v>4823</v>
      </c>
      <c r="B2352" s="8" t="s">
        <v>4824</v>
      </c>
      <c r="C2352" s="7" t="s">
        <v>223</v>
      </c>
      <c r="F2352" s="9"/>
      <c r="I2352" s="9"/>
    </row>
    <row r="2353" spans="1:9" s="7" customFormat="1" ht="15" customHeight="1" x14ac:dyDescent="0.25">
      <c r="A2353" s="7" t="s">
        <v>4825</v>
      </c>
      <c r="B2353" s="8" t="s">
        <v>4826</v>
      </c>
      <c r="C2353" s="7" t="s">
        <v>10</v>
      </c>
      <c r="F2353" s="9"/>
      <c r="I2353" s="9"/>
    </row>
    <row r="2354" spans="1:9" s="7" customFormat="1" ht="15" customHeight="1" x14ac:dyDescent="0.25">
      <c r="A2354" s="7" t="s">
        <v>4827</v>
      </c>
      <c r="B2354" s="8" t="s">
        <v>4828</v>
      </c>
      <c r="C2354" s="7" t="s">
        <v>10</v>
      </c>
      <c r="F2354" s="9"/>
      <c r="I2354" s="9"/>
    </row>
    <row r="2355" spans="1:9" s="7" customFormat="1" ht="15" customHeight="1" x14ac:dyDescent="0.25">
      <c r="A2355" s="7" t="s">
        <v>4829</v>
      </c>
      <c r="B2355" s="8" t="s">
        <v>4830</v>
      </c>
      <c r="C2355" s="7" t="s">
        <v>10</v>
      </c>
      <c r="F2355" s="9"/>
      <c r="I2355" s="9"/>
    </row>
    <row r="2356" spans="1:9" s="7" customFormat="1" ht="15" customHeight="1" x14ac:dyDescent="0.25">
      <c r="A2356" s="7" t="s">
        <v>4831</v>
      </c>
      <c r="B2356" s="8" t="s">
        <v>4832</v>
      </c>
      <c r="C2356" s="7" t="s">
        <v>10</v>
      </c>
      <c r="F2356" s="9"/>
      <c r="I2356" s="9"/>
    </row>
    <row r="2357" spans="1:9" s="7" customFormat="1" ht="15" customHeight="1" x14ac:dyDescent="0.25">
      <c r="A2357" s="7" t="s">
        <v>4833</v>
      </c>
      <c r="B2357" s="8" t="s">
        <v>4834</v>
      </c>
      <c r="C2357" s="7" t="s">
        <v>10</v>
      </c>
      <c r="F2357" s="9"/>
      <c r="I2357" s="9"/>
    </row>
    <row r="2358" spans="1:9" s="7" customFormat="1" ht="15" customHeight="1" x14ac:dyDescent="0.25">
      <c r="A2358" s="7" t="s">
        <v>4835</v>
      </c>
      <c r="B2358" s="8" t="s">
        <v>4836</v>
      </c>
      <c r="C2358" s="7" t="s">
        <v>10</v>
      </c>
      <c r="F2358" s="9"/>
      <c r="I2358" s="9"/>
    </row>
    <row r="2359" spans="1:9" s="7" customFormat="1" ht="15" customHeight="1" x14ac:dyDescent="0.25">
      <c r="A2359" s="7" t="s">
        <v>4837</v>
      </c>
      <c r="B2359" s="8" t="s">
        <v>4838</v>
      </c>
      <c r="C2359" s="7" t="s">
        <v>10</v>
      </c>
      <c r="F2359" s="9"/>
      <c r="I2359" s="9"/>
    </row>
    <row r="2360" spans="1:9" s="7" customFormat="1" ht="15" customHeight="1" x14ac:dyDescent="0.25">
      <c r="A2360" s="7" t="s">
        <v>4839</v>
      </c>
      <c r="B2360" s="8" t="s">
        <v>4840</v>
      </c>
      <c r="C2360" s="7" t="s">
        <v>10</v>
      </c>
      <c r="F2360" s="9"/>
      <c r="I2360" s="9"/>
    </row>
    <row r="2361" spans="1:9" s="7" customFormat="1" ht="15" customHeight="1" x14ac:dyDescent="0.25">
      <c r="A2361" s="7" t="s">
        <v>4841</v>
      </c>
      <c r="B2361" s="8" t="s">
        <v>4842</v>
      </c>
      <c r="C2361" s="7" t="s">
        <v>223</v>
      </c>
      <c r="F2361" s="9"/>
      <c r="I2361" s="9"/>
    </row>
    <row r="2362" spans="1:9" s="7" customFormat="1" ht="15" customHeight="1" x14ac:dyDescent="0.25">
      <c r="A2362" s="7" t="s">
        <v>4843</v>
      </c>
      <c r="B2362" s="8" t="s">
        <v>4844</v>
      </c>
      <c r="C2362" s="7" t="s">
        <v>223</v>
      </c>
      <c r="F2362" s="9"/>
      <c r="I2362" s="9"/>
    </row>
    <row r="2363" spans="1:9" s="7" customFormat="1" ht="15" customHeight="1" x14ac:dyDescent="0.25">
      <c r="A2363" s="7" t="s">
        <v>4845</v>
      </c>
      <c r="B2363" s="8" t="s">
        <v>4846</v>
      </c>
      <c r="C2363" s="7" t="s">
        <v>10</v>
      </c>
      <c r="F2363" s="9"/>
      <c r="I2363" s="9"/>
    </row>
    <row r="2364" spans="1:9" s="7" customFormat="1" ht="15" customHeight="1" x14ac:dyDescent="0.25">
      <c r="A2364" s="7" t="s">
        <v>4847</v>
      </c>
      <c r="B2364" s="8" t="s">
        <v>4848</v>
      </c>
      <c r="C2364" s="7" t="s">
        <v>10</v>
      </c>
      <c r="F2364" s="9"/>
      <c r="I2364" s="9"/>
    </row>
    <row r="2365" spans="1:9" s="7" customFormat="1" ht="15" customHeight="1" x14ac:dyDescent="0.25">
      <c r="A2365" s="7" t="s">
        <v>4849</v>
      </c>
      <c r="B2365" s="8" t="s">
        <v>4850</v>
      </c>
      <c r="C2365" s="7" t="s">
        <v>10</v>
      </c>
      <c r="F2365" s="9"/>
      <c r="I2365" s="9"/>
    </row>
    <row r="2366" spans="1:9" s="7" customFormat="1" ht="15" customHeight="1" x14ac:dyDescent="0.25">
      <c r="A2366" s="7" t="s">
        <v>4851</v>
      </c>
      <c r="B2366" s="8" t="s">
        <v>4852</v>
      </c>
      <c r="C2366" s="7" t="s">
        <v>10</v>
      </c>
      <c r="F2366" s="9"/>
      <c r="I2366" s="9"/>
    </row>
    <row r="2367" spans="1:9" s="7" customFormat="1" ht="15" customHeight="1" x14ac:dyDescent="0.25">
      <c r="A2367" s="7" t="s">
        <v>4853</v>
      </c>
      <c r="B2367" s="8" t="s">
        <v>4854</v>
      </c>
      <c r="C2367" s="7" t="s">
        <v>10</v>
      </c>
      <c r="F2367" s="9"/>
      <c r="I2367" s="9"/>
    </row>
    <row r="2368" spans="1:9" s="7" customFormat="1" ht="15" customHeight="1" x14ac:dyDescent="0.25">
      <c r="A2368" s="7" t="s">
        <v>4855</v>
      </c>
      <c r="B2368" s="8" t="s">
        <v>4856</v>
      </c>
      <c r="C2368" s="7" t="s">
        <v>10</v>
      </c>
      <c r="F2368" s="9"/>
      <c r="I2368" s="9"/>
    </row>
    <row r="2369" spans="1:9" s="7" customFormat="1" ht="15" customHeight="1" x14ac:dyDescent="0.25">
      <c r="A2369" s="7" t="s">
        <v>4857</v>
      </c>
      <c r="B2369" s="8" t="s">
        <v>4858</v>
      </c>
      <c r="C2369" s="7" t="s">
        <v>10</v>
      </c>
      <c r="F2369" s="9"/>
      <c r="I2369" s="9"/>
    </row>
    <row r="2370" spans="1:9" s="7" customFormat="1" ht="15" customHeight="1" x14ac:dyDescent="0.25">
      <c r="A2370" s="7" t="s">
        <v>4859</v>
      </c>
      <c r="B2370" s="8" t="s">
        <v>4860</v>
      </c>
      <c r="C2370" s="7" t="s">
        <v>10</v>
      </c>
      <c r="F2370" s="9"/>
      <c r="I2370" s="9"/>
    </row>
    <row r="2371" spans="1:9" s="7" customFormat="1" ht="15" customHeight="1" x14ac:dyDescent="0.25">
      <c r="A2371" s="7" t="s">
        <v>4861</v>
      </c>
      <c r="B2371" s="8" t="s">
        <v>4862</v>
      </c>
      <c r="C2371" s="7" t="s">
        <v>10</v>
      </c>
      <c r="F2371" s="9"/>
      <c r="I2371" s="9"/>
    </row>
    <row r="2372" spans="1:9" s="7" customFormat="1" ht="15" customHeight="1" x14ac:dyDescent="0.25">
      <c r="A2372" s="7" t="s">
        <v>4863</v>
      </c>
      <c r="B2372" s="8" t="s">
        <v>4864</v>
      </c>
      <c r="C2372" s="7" t="s">
        <v>10</v>
      </c>
      <c r="F2372" s="9"/>
      <c r="I2372" s="9"/>
    </row>
    <row r="2373" spans="1:9" s="7" customFormat="1" ht="15" customHeight="1" x14ac:dyDescent="0.25">
      <c r="A2373" s="7" t="s">
        <v>4865</v>
      </c>
      <c r="B2373" s="8" t="s">
        <v>4866</v>
      </c>
      <c r="C2373" s="7" t="s">
        <v>10</v>
      </c>
      <c r="F2373" s="9"/>
      <c r="I2373" s="9"/>
    </row>
    <row r="2374" spans="1:9" s="7" customFormat="1" ht="15" customHeight="1" x14ac:dyDescent="0.25">
      <c r="A2374" s="7" t="s">
        <v>4867</v>
      </c>
      <c r="B2374" s="8" t="s">
        <v>4868</v>
      </c>
      <c r="C2374" s="7" t="s">
        <v>10</v>
      </c>
      <c r="F2374" s="9"/>
      <c r="I2374" s="9"/>
    </row>
    <row r="2375" spans="1:9" s="7" customFormat="1" ht="15" customHeight="1" x14ac:dyDescent="0.25">
      <c r="A2375" s="7" t="s">
        <v>4869</v>
      </c>
      <c r="B2375" s="8" t="s">
        <v>4870</v>
      </c>
      <c r="C2375" s="7" t="s">
        <v>10</v>
      </c>
      <c r="F2375" s="9"/>
      <c r="I2375" s="9"/>
    </row>
    <row r="2376" spans="1:9" s="7" customFormat="1" ht="15" customHeight="1" x14ac:dyDescent="0.25">
      <c r="A2376" s="7" t="s">
        <v>4871</v>
      </c>
      <c r="B2376" s="8" t="s">
        <v>4872</v>
      </c>
      <c r="C2376" s="7" t="s">
        <v>10</v>
      </c>
      <c r="F2376" s="9"/>
      <c r="I2376" s="9"/>
    </row>
    <row r="2377" spans="1:9" s="7" customFormat="1" ht="15" customHeight="1" x14ac:dyDescent="0.25">
      <c r="A2377" s="7" t="s">
        <v>4873</v>
      </c>
      <c r="B2377" s="8" t="s">
        <v>4874</v>
      </c>
      <c r="C2377" s="7" t="s">
        <v>10</v>
      </c>
      <c r="F2377" s="9"/>
      <c r="I2377" s="9"/>
    </row>
    <row r="2378" spans="1:9" s="7" customFormat="1" ht="15" customHeight="1" x14ac:dyDescent="0.25">
      <c r="A2378" s="7" t="s">
        <v>4875</v>
      </c>
      <c r="B2378" s="8" t="s">
        <v>4876</v>
      </c>
      <c r="C2378" s="7" t="s">
        <v>10</v>
      </c>
      <c r="F2378" s="9"/>
      <c r="I2378" s="9"/>
    </row>
    <row r="2379" spans="1:9" s="7" customFormat="1" ht="15" customHeight="1" x14ac:dyDescent="0.25">
      <c r="A2379" s="7" t="s">
        <v>4877</v>
      </c>
      <c r="B2379" s="8" t="s">
        <v>4878</v>
      </c>
      <c r="C2379" s="7" t="s">
        <v>10</v>
      </c>
      <c r="F2379" s="9"/>
      <c r="I2379" s="9"/>
    </row>
    <row r="2380" spans="1:9" s="7" customFormat="1" ht="15" customHeight="1" x14ac:dyDescent="0.25">
      <c r="A2380" s="7" t="s">
        <v>4879</v>
      </c>
      <c r="B2380" s="8" t="s">
        <v>4880</v>
      </c>
      <c r="C2380" s="7" t="s">
        <v>10</v>
      </c>
      <c r="F2380" s="9"/>
      <c r="I2380" s="9"/>
    </row>
    <row r="2381" spans="1:9" s="7" customFormat="1" ht="15" customHeight="1" x14ac:dyDescent="0.25">
      <c r="A2381" s="7" t="s">
        <v>4881</v>
      </c>
      <c r="B2381" s="8" t="s">
        <v>4882</v>
      </c>
      <c r="C2381" s="7" t="s">
        <v>10</v>
      </c>
      <c r="F2381" s="9"/>
      <c r="I2381" s="9"/>
    </row>
    <row r="2382" spans="1:9" s="7" customFormat="1" ht="15" customHeight="1" x14ac:dyDescent="0.25">
      <c r="A2382" s="7" t="s">
        <v>4883</v>
      </c>
      <c r="B2382" s="8" t="s">
        <v>4884</v>
      </c>
      <c r="C2382" s="7" t="s">
        <v>10</v>
      </c>
      <c r="F2382" s="9"/>
      <c r="I2382" s="9"/>
    </row>
    <row r="2383" spans="1:9" s="7" customFormat="1" ht="15" customHeight="1" x14ac:dyDescent="0.25">
      <c r="A2383" s="7" t="s">
        <v>4885</v>
      </c>
      <c r="B2383" s="8" t="s">
        <v>4886</v>
      </c>
      <c r="C2383" s="7" t="s">
        <v>10</v>
      </c>
      <c r="F2383" s="9"/>
      <c r="I2383" s="9"/>
    </row>
    <row r="2384" spans="1:9" s="7" customFormat="1" ht="15" customHeight="1" x14ac:dyDescent="0.25">
      <c r="A2384" s="7" t="s">
        <v>4887</v>
      </c>
      <c r="B2384" s="8" t="s">
        <v>4888</v>
      </c>
      <c r="C2384" s="7" t="s">
        <v>10</v>
      </c>
      <c r="F2384" s="9"/>
      <c r="I2384" s="9"/>
    </row>
    <row r="2385" spans="1:9" s="7" customFormat="1" ht="15" customHeight="1" x14ac:dyDescent="0.25">
      <c r="A2385" s="7" t="s">
        <v>4889</v>
      </c>
      <c r="B2385" s="8" t="s">
        <v>4890</v>
      </c>
      <c r="C2385" s="7" t="s">
        <v>10</v>
      </c>
      <c r="F2385" s="9"/>
      <c r="I2385" s="9"/>
    </row>
    <row r="2386" spans="1:9" s="7" customFormat="1" ht="15" customHeight="1" x14ac:dyDescent="0.25">
      <c r="A2386" s="7" t="s">
        <v>4891</v>
      </c>
      <c r="B2386" s="8" t="s">
        <v>4892</v>
      </c>
      <c r="C2386" s="7" t="s">
        <v>10</v>
      </c>
      <c r="F2386" s="9"/>
      <c r="I2386" s="9"/>
    </row>
    <row r="2387" spans="1:9" s="7" customFormat="1" ht="15" customHeight="1" x14ac:dyDescent="0.25">
      <c r="A2387" s="7" t="s">
        <v>4893</v>
      </c>
      <c r="B2387" s="8" t="s">
        <v>4894</v>
      </c>
      <c r="C2387" s="7" t="s">
        <v>10</v>
      </c>
      <c r="F2387" s="9"/>
      <c r="I2387" s="9"/>
    </row>
    <row r="2388" spans="1:9" s="7" customFormat="1" ht="15" customHeight="1" x14ac:dyDescent="0.25">
      <c r="A2388" s="7" t="s">
        <v>4895</v>
      </c>
      <c r="B2388" s="8" t="s">
        <v>4896</v>
      </c>
      <c r="C2388" s="7" t="s">
        <v>10</v>
      </c>
      <c r="F2388" s="9"/>
      <c r="I2388" s="9"/>
    </row>
    <row r="2389" spans="1:9" s="7" customFormat="1" ht="15" customHeight="1" x14ac:dyDescent="0.25">
      <c r="A2389" s="7" t="s">
        <v>4897</v>
      </c>
      <c r="B2389" s="8" t="s">
        <v>4898</v>
      </c>
      <c r="C2389" s="7" t="s">
        <v>10</v>
      </c>
      <c r="F2389" s="9"/>
      <c r="I2389" s="9"/>
    </row>
    <row r="2390" spans="1:9" s="7" customFormat="1" ht="15" customHeight="1" x14ac:dyDescent="0.25">
      <c r="A2390" s="7" t="s">
        <v>4899</v>
      </c>
      <c r="B2390" s="8" t="s">
        <v>4900</v>
      </c>
      <c r="C2390" s="7" t="s">
        <v>10</v>
      </c>
      <c r="F2390" s="9"/>
      <c r="I2390" s="9"/>
    </row>
    <row r="2391" spans="1:9" s="7" customFormat="1" ht="15" customHeight="1" x14ac:dyDescent="0.25">
      <c r="A2391" s="7" t="s">
        <v>4901</v>
      </c>
      <c r="B2391" s="8" t="s">
        <v>4902</v>
      </c>
      <c r="C2391" s="7" t="s">
        <v>10</v>
      </c>
      <c r="F2391" s="9"/>
      <c r="I2391" s="9"/>
    </row>
    <row r="2392" spans="1:9" s="7" customFormat="1" ht="15" customHeight="1" x14ac:dyDescent="0.25">
      <c r="A2392" s="7" t="s">
        <v>4903</v>
      </c>
      <c r="B2392" s="8" t="s">
        <v>4904</v>
      </c>
      <c r="C2392" s="7" t="s">
        <v>10</v>
      </c>
      <c r="F2392" s="9"/>
      <c r="I2392" s="9"/>
    </row>
    <row r="2393" spans="1:9" s="7" customFormat="1" ht="15" customHeight="1" x14ac:dyDescent="0.25">
      <c r="A2393" s="7" t="s">
        <v>4905</v>
      </c>
      <c r="B2393" s="8" t="s">
        <v>4906</v>
      </c>
      <c r="C2393" s="7" t="s">
        <v>10</v>
      </c>
      <c r="F2393" s="9"/>
      <c r="I2393" s="9"/>
    </row>
    <row r="2394" spans="1:9" s="7" customFormat="1" ht="15" customHeight="1" x14ac:dyDescent="0.25">
      <c r="A2394" s="7" t="s">
        <v>4907</v>
      </c>
      <c r="B2394" s="8" t="s">
        <v>4908</v>
      </c>
      <c r="C2394" s="7" t="s">
        <v>10</v>
      </c>
      <c r="F2394" s="9"/>
      <c r="I2394" s="9"/>
    </row>
    <row r="2395" spans="1:9" s="7" customFormat="1" ht="15" customHeight="1" x14ac:dyDescent="0.25">
      <c r="A2395" s="7" t="s">
        <v>4909</v>
      </c>
      <c r="B2395" s="8" t="s">
        <v>4910</v>
      </c>
      <c r="C2395" s="7" t="s">
        <v>10</v>
      </c>
      <c r="F2395" s="9"/>
      <c r="I2395" s="9"/>
    </row>
    <row r="2396" spans="1:9" s="7" customFormat="1" ht="15" customHeight="1" x14ac:dyDescent="0.25">
      <c r="A2396" s="7" t="s">
        <v>4911</v>
      </c>
      <c r="B2396" s="8" t="s">
        <v>4912</v>
      </c>
      <c r="C2396" s="7" t="s">
        <v>10</v>
      </c>
      <c r="F2396" s="9"/>
      <c r="I2396" s="9"/>
    </row>
    <row r="2397" spans="1:9" s="7" customFormat="1" ht="15" customHeight="1" x14ac:dyDescent="0.25">
      <c r="A2397" s="7" t="s">
        <v>4913</v>
      </c>
      <c r="B2397" s="8" t="s">
        <v>4914</v>
      </c>
      <c r="C2397" s="7" t="s">
        <v>10</v>
      </c>
      <c r="F2397" s="9"/>
      <c r="I2397" s="9"/>
    </row>
    <row r="2398" spans="1:9" s="7" customFormat="1" ht="15" customHeight="1" x14ac:dyDescent="0.25">
      <c r="A2398" s="7" t="s">
        <v>4915</v>
      </c>
      <c r="B2398" s="8" t="s">
        <v>4916</v>
      </c>
      <c r="C2398" s="7" t="s">
        <v>10</v>
      </c>
      <c r="F2398" s="9"/>
      <c r="I2398" s="9"/>
    </row>
    <row r="2399" spans="1:9" s="7" customFormat="1" ht="15" customHeight="1" x14ac:dyDescent="0.25">
      <c r="A2399" s="7" t="s">
        <v>4917</v>
      </c>
      <c r="B2399" s="8" t="s">
        <v>4918</v>
      </c>
      <c r="C2399" s="7" t="s">
        <v>10</v>
      </c>
      <c r="F2399" s="9"/>
      <c r="I2399" s="9"/>
    </row>
    <row r="2400" spans="1:9" s="7" customFormat="1" ht="15" customHeight="1" x14ac:dyDescent="0.25">
      <c r="A2400" s="7" t="s">
        <v>4919</v>
      </c>
      <c r="B2400" s="8" t="s">
        <v>4920</v>
      </c>
      <c r="C2400" s="7" t="s">
        <v>10</v>
      </c>
      <c r="F2400" s="9"/>
      <c r="I2400" s="9"/>
    </row>
    <row r="2401" spans="1:9" s="7" customFormat="1" ht="15" customHeight="1" x14ac:dyDescent="0.25">
      <c r="A2401" s="7" t="s">
        <v>4921</v>
      </c>
      <c r="B2401" s="8" t="s">
        <v>4922</v>
      </c>
      <c r="C2401" s="7" t="s">
        <v>10</v>
      </c>
      <c r="F2401" s="9"/>
      <c r="I2401" s="9"/>
    </row>
    <row r="2402" spans="1:9" s="7" customFormat="1" ht="15" customHeight="1" x14ac:dyDescent="0.25">
      <c r="A2402" s="7" t="s">
        <v>4923</v>
      </c>
      <c r="B2402" s="8" t="s">
        <v>4924</v>
      </c>
      <c r="C2402" s="7" t="s">
        <v>10</v>
      </c>
      <c r="F2402" s="9"/>
      <c r="I2402" s="9"/>
    </row>
    <row r="2403" spans="1:9" s="7" customFormat="1" ht="15" customHeight="1" x14ac:dyDescent="0.25">
      <c r="A2403" s="7" t="s">
        <v>4925</v>
      </c>
      <c r="B2403" s="8" t="s">
        <v>4926</v>
      </c>
      <c r="C2403" s="7" t="s">
        <v>10</v>
      </c>
      <c r="F2403" s="9"/>
      <c r="I2403" s="9"/>
    </row>
    <row r="2404" spans="1:9" s="7" customFormat="1" ht="15" customHeight="1" x14ac:dyDescent="0.25">
      <c r="A2404" s="7" t="s">
        <v>4927</v>
      </c>
      <c r="B2404" s="8" t="s">
        <v>4928</v>
      </c>
      <c r="C2404" s="7" t="s">
        <v>10</v>
      </c>
      <c r="F2404" s="9"/>
      <c r="I2404" s="9"/>
    </row>
    <row r="2405" spans="1:9" s="7" customFormat="1" ht="15" customHeight="1" x14ac:dyDescent="0.25">
      <c r="A2405" s="7" t="s">
        <v>4929</v>
      </c>
      <c r="B2405" s="8" t="s">
        <v>4930</v>
      </c>
      <c r="C2405" s="7" t="s">
        <v>10</v>
      </c>
      <c r="F2405" s="9"/>
      <c r="I2405" s="9"/>
    </row>
    <row r="2406" spans="1:9" s="7" customFormat="1" ht="15" customHeight="1" x14ac:dyDescent="0.25">
      <c r="A2406" s="7" t="s">
        <v>4931</v>
      </c>
      <c r="B2406" s="8" t="s">
        <v>4932</v>
      </c>
      <c r="C2406" s="7" t="s">
        <v>10</v>
      </c>
      <c r="F2406" s="9"/>
      <c r="I2406" s="9"/>
    </row>
    <row r="2407" spans="1:9" s="7" customFormat="1" ht="15" customHeight="1" x14ac:dyDescent="0.25">
      <c r="A2407" s="7" t="s">
        <v>4933</v>
      </c>
      <c r="B2407" s="8" t="s">
        <v>4934</v>
      </c>
      <c r="C2407" s="7" t="s">
        <v>10</v>
      </c>
      <c r="F2407" s="9"/>
      <c r="I2407" s="9"/>
    </row>
    <row r="2408" spans="1:9" s="7" customFormat="1" ht="15" customHeight="1" x14ac:dyDescent="0.25">
      <c r="A2408" s="7" t="s">
        <v>4935</v>
      </c>
      <c r="B2408" s="8" t="s">
        <v>4936</v>
      </c>
      <c r="C2408" s="7" t="s">
        <v>10</v>
      </c>
      <c r="F2408" s="9"/>
      <c r="I2408" s="9"/>
    </row>
    <row r="2409" spans="1:9" s="7" customFormat="1" ht="15" customHeight="1" x14ac:dyDescent="0.25">
      <c r="A2409" s="7" t="s">
        <v>4937</v>
      </c>
      <c r="B2409" s="8" t="s">
        <v>4938</v>
      </c>
      <c r="C2409" s="7" t="s">
        <v>10</v>
      </c>
      <c r="F2409" s="9"/>
      <c r="I2409" s="9"/>
    </row>
    <row r="2410" spans="1:9" s="7" customFormat="1" ht="15" customHeight="1" x14ac:dyDescent="0.25">
      <c r="A2410" s="7" t="s">
        <v>4939</v>
      </c>
      <c r="B2410" s="8" t="s">
        <v>4940</v>
      </c>
      <c r="C2410" s="7" t="s">
        <v>10</v>
      </c>
      <c r="F2410" s="9"/>
      <c r="I2410" s="9"/>
    </row>
    <row r="2411" spans="1:9" s="7" customFormat="1" ht="15" customHeight="1" x14ac:dyDescent="0.25">
      <c r="A2411" s="7" t="s">
        <v>4941</v>
      </c>
      <c r="B2411" s="8" t="s">
        <v>4942</v>
      </c>
      <c r="C2411" s="7" t="s">
        <v>10</v>
      </c>
      <c r="F2411" s="9"/>
      <c r="I2411" s="9"/>
    </row>
    <row r="2412" spans="1:9" s="7" customFormat="1" ht="15" customHeight="1" x14ac:dyDescent="0.25">
      <c r="A2412" s="7" t="s">
        <v>4943</v>
      </c>
      <c r="B2412" s="8" t="s">
        <v>4944</v>
      </c>
      <c r="C2412" s="7" t="s">
        <v>10</v>
      </c>
      <c r="F2412" s="9"/>
      <c r="I2412" s="9"/>
    </row>
    <row r="2413" spans="1:9" s="7" customFormat="1" ht="15" customHeight="1" x14ac:dyDescent="0.25">
      <c r="A2413" s="7" t="s">
        <v>4945</v>
      </c>
      <c r="B2413" s="8" t="s">
        <v>4946</v>
      </c>
      <c r="C2413" s="7" t="s">
        <v>10</v>
      </c>
      <c r="F2413" s="9"/>
      <c r="I2413" s="9"/>
    </row>
    <row r="2414" spans="1:9" s="7" customFormat="1" ht="15" customHeight="1" x14ac:dyDescent="0.25">
      <c r="A2414" s="7" t="s">
        <v>4947</v>
      </c>
      <c r="B2414" s="8" t="s">
        <v>4948</v>
      </c>
      <c r="C2414" s="7" t="s">
        <v>223</v>
      </c>
      <c r="F2414" s="9"/>
      <c r="I2414" s="9"/>
    </row>
    <row r="2415" spans="1:9" s="7" customFormat="1" ht="15" customHeight="1" x14ac:dyDescent="0.25">
      <c r="A2415" s="7" t="s">
        <v>4949</v>
      </c>
      <c r="B2415" s="8" t="s">
        <v>4950</v>
      </c>
      <c r="C2415" s="7" t="s">
        <v>10</v>
      </c>
      <c r="F2415" s="9"/>
      <c r="I2415" s="9"/>
    </row>
    <row r="2416" spans="1:9" s="7" customFormat="1" ht="15" customHeight="1" x14ac:dyDescent="0.25">
      <c r="A2416" s="7" t="s">
        <v>4951</v>
      </c>
      <c r="B2416" s="8" t="s">
        <v>4952</v>
      </c>
      <c r="C2416" s="7" t="s">
        <v>10</v>
      </c>
      <c r="F2416" s="9"/>
      <c r="I2416" s="9"/>
    </row>
    <row r="2417" spans="1:9" s="7" customFormat="1" ht="15" customHeight="1" x14ac:dyDescent="0.25">
      <c r="A2417" s="7" t="s">
        <v>4953</v>
      </c>
      <c r="B2417" s="8" t="s">
        <v>4954</v>
      </c>
      <c r="C2417" s="7" t="s">
        <v>10</v>
      </c>
      <c r="F2417" s="9"/>
      <c r="I2417" s="9"/>
    </row>
    <row r="2418" spans="1:9" s="7" customFormat="1" ht="15" customHeight="1" x14ac:dyDescent="0.25">
      <c r="A2418" s="7" t="s">
        <v>4955</v>
      </c>
      <c r="B2418" s="8" t="s">
        <v>4956</v>
      </c>
      <c r="C2418" s="7" t="s">
        <v>10</v>
      </c>
      <c r="F2418" s="9"/>
      <c r="I2418" s="9"/>
    </row>
    <row r="2419" spans="1:9" s="7" customFormat="1" ht="15" customHeight="1" x14ac:dyDescent="0.25">
      <c r="A2419" s="7" t="s">
        <v>4957</v>
      </c>
      <c r="B2419" s="8" t="s">
        <v>4958</v>
      </c>
      <c r="C2419" s="7" t="s">
        <v>10</v>
      </c>
      <c r="F2419" s="9"/>
      <c r="I2419" s="9"/>
    </row>
    <row r="2420" spans="1:9" s="7" customFormat="1" ht="15" customHeight="1" x14ac:dyDescent="0.25">
      <c r="A2420" s="7" t="s">
        <v>4959</v>
      </c>
      <c r="B2420" s="8" t="s">
        <v>4960</v>
      </c>
      <c r="C2420" s="7" t="s">
        <v>10</v>
      </c>
      <c r="F2420" s="9"/>
      <c r="I2420" s="9"/>
    </row>
    <row r="2421" spans="1:9" s="7" customFormat="1" ht="15" customHeight="1" x14ac:dyDescent="0.25">
      <c r="A2421" s="7" t="s">
        <v>4961</v>
      </c>
      <c r="B2421" s="8" t="s">
        <v>4962</v>
      </c>
      <c r="C2421" s="7" t="s">
        <v>10</v>
      </c>
      <c r="F2421" s="9"/>
      <c r="I2421" s="9"/>
    </row>
    <row r="2422" spans="1:9" s="7" customFormat="1" ht="15" customHeight="1" x14ac:dyDescent="0.25">
      <c r="A2422" s="7" t="s">
        <v>4963</v>
      </c>
      <c r="B2422" s="8" t="s">
        <v>4964</v>
      </c>
      <c r="C2422" s="7" t="s">
        <v>10</v>
      </c>
      <c r="F2422" s="9"/>
      <c r="I2422" s="9"/>
    </row>
    <row r="2423" spans="1:9" s="7" customFormat="1" ht="15" customHeight="1" x14ac:dyDescent="0.25">
      <c r="A2423" s="7" t="s">
        <v>4965</v>
      </c>
      <c r="B2423" s="8" t="s">
        <v>4966</v>
      </c>
      <c r="C2423" s="7" t="s">
        <v>10</v>
      </c>
      <c r="F2423" s="9"/>
      <c r="I2423" s="9"/>
    </row>
    <row r="2424" spans="1:9" s="7" customFormat="1" ht="15" customHeight="1" x14ac:dyDescent="0.25">
      <c r="A2424" s="7" t="s">
        <v>4967</v>
      </c>
      <c r="B2424" s="8" t="s">
        <v>4968</v>
      </c>
      <c r="C2424" s="7" t="s">
        <v>10</v>
      </c>
      <c r="F2424" s="9"/>
      <c r="I2424" s="9"/>
    </row>
    <row r="2425" spans="1:9" s="7" customFormat="1" ht="15" customHeight="1" x14ac:dyDescent="0.25">
      <c r="A2425" s="7" t="s">
        <v>4969</v>
      </c>
      <c r="B2425" s="8" t="s">
        <v>4970</v>
      </c>
      <c r="C2425" s="7" t="s">
        <v>10</v>
      </c>
      <c r="F2425" s="9"/>
      <c r="I2425" s="9"/>
    </row>
    <row r="2426" spans="1:9" s="7" customFormat="1" ht="15" customHeight="1" x14ac:dyDescent="0.25">
      <c r="A2426" s="7" t="s">
        <v>4971</v>
      </c>
      <c r="B2426" s="8" t="s">
        <v>2457</v>
      </c>
      <c r="C2426" s="7" t="s">
        <v>10</v>
      </c>
      <c r="F2426" s="9"/>
      <c r="I2426" s="9"/>
    </row>
    <row r="2427" spans="1:9" s="7" customFormat="1" ht="15" customHeight="1" x14ac:dyDescent="0.25">
      <c r="A2427" s="7" t="s">
        <v>4972</v>
      </c>
      <c r="B2427" s="8" t="s">
        <v>4973</v>
      </c>
      <c r="C2427" s="7" t="s">
        <v>10</v>
      </c>
      <c r="F2427" s="9"/>
      <c r="I2427" s="9"/>
    </row>
    <row r="2428" spans="1:9" s="7" customFormat="1" ht="15" customHeight="1" x14ac:dyDescent="0.25">
      <c r="A2428" s="7" t="s">
        <v>4974</v>
      </c>
      <c r="B2428" s="8" t="s">
        <v>4975</v>
      </c>
      <c r="C2428" s="7" t="s">
        <v>10</v>
      </c>
      <c r="F2428" s="9"/>
      <c r="I2428" s="9"/>
    </row>
    <row r="2429" spans="1:9" s="7" customFormat="1" ht="15" customHeight="1" x14ac:dyDescent="0.25">
      <c r="A2429" s="7" t="s">
        <v>4976</v>
      </c>
      <c r="B2429" s="8" t="s">
        <v>4977</v>
      </c>
      <c r="C2429" s="7" t="s">
        <v>10</v>
      </c>
      <c r="F2429" s="9"/>
      <c r="I2429" s="9"/>
    </row>
    <row r="2430" spans="1:9" s="7" customFormat="1" ht="15" customHeight="1" x14ac:dyDescent="0.25">
      <c r="A2430" s="7" t="s">
        <v>4978</v>
      </c>
      <c r="B2430" s="8" t="s">
        <v>4979</v>
      </c>
      <c r="C2430" s="7" t="s">
        <v>10</v>
      </c>
      <c r="F2430" s="9"/>
      <c r="I2430" s="9"/>
    </row>
    <row r="2431" spans="1:9" s="7" customFormat="1" ht="15" customHeight="1" x14ac:dyDescent="0.25">
      <c r="A2431" s="7" t="s">
        <v>4980</v>
      </c>
      <c r="B2431" s="8" t="s">
        <v>4981</v>
      </c>
      <c r="C2431" s="7" t="s">
        <v>10</v>
      </c>
      <c r="F2431" s="9"/>
      <c r="I2431" s="9"/>
    </row>
    <row r="2432" spans="1:9" s="7" customFormat="1" ht="15" customHeight="1" x14ac:dyDescent="0.25">
      <c r="A2432" s="7" t="s">
        <v>4982</v>
      </c>
      <c r="B2432" s="8" t="s">
        <v>4983</v>
      </c>
      <c r="C2432" s="7" t="s">
        <v>10</v>
      </c>
      <c r="F2432" s="9"/>
      <c r="I2432" s="9"/>
    </row>
    <row r="2433" spans="1:9" s="7" customFormat="1" ht="15" customHeight="1" x14ac:dyDescent="0.25">
      <c r="A2433" s="7" t="s">
        <v>4984</v>
      </c>
      <c r="B2433" s="8" t="s">
        <v>4985</v>
      </c>
      <c r="C2433" s="7" t="s">
        <v>10</v>
      </c>
      <c r="F2433" s="9"/>
      <c r="I2433" s="9"/>
    </row>
    <row r="2434" spans="1:9" s="7" customFormat="1" ht="15" customHeight="1" x14ac:dyDescent="0.25">
      <c r="A2434" s="7" t="s">
        <v>4986</v>
      </c>
      <c r="B2434" s="8" t="s">
        <v>4987</v>
      </c>
      <c r="C2434" s="7" t="s">
        <v>10</v>
      </c>
      <c r="F2434" s="9"/>
      <c r="I2434" s="9"/>
    </row>
    <row r="2435" spans="1:9" s="7" customFormat="1" ht="15" customHeight="1" x14ac:dyDescent="0.25">
      <c r="A2435" s="7" t="s">
        <v>4988</v>
      </c>
      <c r="B2435" s="8" t="s">
        <v>4989</v>
      </c>
      <c r="C2435" s="7" t="s">
        <v>10</v>
      </c>
      <c r="F2435" s="9"/>
      <c r="I2435" s="9"/>
    </row>
    <row r="2436" spans="1:9" s="7" customFormat="1" ht="15" customHeight="1" x14ac:dyDescent="0.25">
      <c r="A2436" s="7" t="s">
        <v>4990</v>
      </c>
      <c r="B2436" s="8" t="s">
        <v>4991</v>
      </c>
      <c r="C2436" s="7" t="s">
        <v>10</v>
      </c>
      <c r="F2436" s="9"/>
      <c r="I2436" s="9"/>
    </row>
    <row r="2437" spans="1:9" s="7" customFormat="1" ht="15" customHeight="1" x14ac:dyDescent="0.25">
      <c r="A2437" s="7" t="s">
        <v>4992</v>
      </c>
      <c r="B2437" s="8" t="s">
        <v>4993</v>
      </c>
      <c r="C2437" s="7" t="s">
        <v>10</v>
      </c>
      <c r="F2437" s="9"/>
      <c r="I2437" s="9"/>
    </row>
    <row r="2438" spans="1:9" s="7" customFormat="1" ht="15" customHeight="1" x14ac:dyDescent="0.25">
      <c r="A2438" s="7" t="s">
        <v>4994</v>
      </c>
      <c r="B2438" s="8" t="s">
        <v>4995</v>
      </c>
      <c r="C2438" s="7" t="s">
        <v>223</v>
      </c>
      <c r="F2438" s="9"/>
      <c r="I2438" s="9"/>
    </row>
    <row r="2439" spans="1:9" s="7" customFormat="1" ht="15" customHeight="1" x14ac:dyDescent="0.25">
      <c r="A2439" s="7" t="s">
        <v>4996</v>
      </c>
      <c r="B2439" s="8" t="s">
        <v>4997</v>
      </c>
      <c r="C2439" s="7" t="s">
        <v>10</v>
      </c>
      <c r="F2439" s="9"/>
      <c r="I2439" s="9"/>
    </row>
    <row r="2440" spans="1:9" s="7" customFormat="1" ht="15" customHeight="1" x14ac:dyDescent="0.25">
      <c r="A2440" s="7" t="s">
        <v>4998</v>
      </c>
      <c r="B2440" s="8" t="s">
        <v>4999</v>
      </c>
      <c r="C2440" s="7" t="s">
        <v>10</v>
      </c>
      <c r="F2440" s="9"/>
      <c r="I2440" s="9"/>
    </row>
    <row r="2441" spans="1:9" s="7" customFormat="1" ht="15" customHeight="1" x14ac:dyDescent="0.25">
      <c r="A2441" s="7" t="s">
        <v>5000</v>
      </c>
      <c r="B2441" s="8" t="s">
        <v>5001</v>
      </c>
      <c r="C2441" s="7" t="s">
        <v>10</v>
      </c>
      <c r="F2441" s="9"/>
      <c r="I2441" s="9"/>
    </row>
    <row r="2442" spans="1:9" s="7" customFormat="1" ht="15" customHeight="1" x14ac:dyDescent="0.25">
      <c r="A2442" s="7" t="s">
        <v>5002</v>
      </c>
      <c r="B2442" s="8" t="s">
        <v>5003</v>
      </c>
      <c r="C2442" s="7" t="s">
        <v>10</v>
      </c>
      <c r="F2442" s="9"/>
      <c r="I2442" s="9"/>
    </row>
    <row r="2443" spans="1:9" s="7" customFormat="1" ht="15" customHeight="1" x14ac:dyDescent="0.25">
      <c r="A2443" s="7" t="s">
        <v>5004</v>
      </c>
      <c r="B2443" s="8" t="s">
        <v>5005</v>
      </c>
      <c r="C2443" s="7" t="s">
        <v>10</v>
      </c>
      <c r="F2443" s="9"/>
      <c r="I2443" s="9"/>
    </row>
    <row r="2444" spans="1:9" s="7" customFormat="1" ht="15" customHeight="1" x14ac:dyDescent="0.25">
      <c r="A2444" s="7" t="s">
        <v>5006</v>
      </c>
      <c r="B2444" s="8" t="s">
        <v>5007</v>
      </c>
      <c r="C2444" s="7" t="s">
        <v>10</v>
      </c>
      <c r="F2444" s="9"/>
      <c r="I2444" s="9"/>
    </row>
    <row r="2445" spans="1:9" s="7" customFormat="1" ht="15" customHeight="1" x14ac:dyDescent="0.25">
      <c r="A2445" s="7" t="s">
        <v>5008</v>
      </c>
      <c r="B2445" s="8" t="s">
        <v>5009</v>
      </c>
      <c r="C2445" s="7" t="s">
        <v>10</v>
      </c>
      <c r="F2445" s="9"/>
      <c r="I2445" s="9"/>
    </row>
    <row r="2446" spans="1:9" s="7" customFormat="1" ht="15" customHeight="1" x14ac:dyDescent="0.25">
      <c r="A2446" s="7" t="s">
        <v>5010</v>
      </c>
      <c r="B2446" s="8" t="s">
        <v>5011</v>
      </c>
      <c r="C2446" s="7" t="s">
        <v>223</v>
      </c>
      <c r="F2446" s="9"/>
      <c r="I2446" s="9"/>
    </row>
    <row r="2447" spans="1:9" s="7" customFormat="1" ht="15" customHeight="1" x14ac:dyDescent="0.25">
      <c r="A2447" s="7" t="s">
        <v>5012</v>
      </c>
      <c r="B2447" s="8" t="s">
        <v>5013</v>
      </c>
      <c r="C2447" s="7" t="s">
        <v>10</v>
      </c>
      <c r="F2447" s="9"/>
      <c r="I2447" s="9"/>
    </row>
    <row r="2448" spans="1:9" s="7" customFormat="1" ht="15" customHeight="1" x14ac:dyDescent="0.25">
      <c r="A2448" s="7" t="s">
        <v>5014</v>
      </c>
      <c r="B2448" s="8" t="s">
        <v>5015</v>
      </c>
      <c r="C2448" s="7" t="s">
        <v>10</v>
      </c>
      <c r="F2448" s="9"/>
      <c r="I2448" s="9"/>
    </row>
    <row r="2449" spans="1:9" s="7" customFormat="1" ht="15" customHeight="1" x14ac:dyDescent="0.25">
      <c r="A2449" s="7" t="s">
        <v>5016</v>
      </c>
      <c r="B2449" s="8" t="s">
        <v>5017</v>
      </c>
      <c r="C2449" s="7" t="s">
        <v>10</v>
      </c>
      <c r="F2449" s="9"/>
      <c r="I2449" s="9"/>
    </row>
    <row r="2450" spans="1:9" s="7" customFormat="1" ht="15" customHeight="1" x14ac:dyDescent="0.25">
      <c r="A2450" s="7" t="s">
        <v>5018</v>
      </c>
      <c r="B2450" s="8" t="s">
        <v>5019</v>
      </c>
      <c r="C2450" s="7" t="s">
        <v>10</v>
      </c>
      <c r="F2450" s="9"/>
      <c r="I2450" s="9"/>
    </row>
    <row r="2451" spans="1:9" s="7" customFormat="1" ht="15" customHeight="1" x14ac:dyDescent="0.25">
      <c r="A2451" s="7" t="s">
        <v>5028</v>
      </c>
      <c r="B2451" s="8" t="s">
        <v>5029</v>
      </c>
      <c r="C2451" s="7" t="s">
        <v>10</v>
      </c>
      <c r="F2451" s="9"/>
      <c r="I2451" s="9"/>
    </row>
    <row r="2452" spans="1:9" s="7" customFormat="1" ht="15" customHeight="1" x14ac:dyDescent="0.25">
      <c r="A2452" s="7" t="s">
        <v>5030</v>
      </c>
      <c r="B2452" s="8" t="s">
        <v>5031</v>
      </c>
      <c r="C2452" s="7" t="s">
        <v>223</v>
      </c>
      <c r="F2452" s="9"/>
      <c r="I2452" s="9"/>
    </row>
    <row r="2453" spans="1:9" s="7" customFormat="1" ht="15" customHeight="1" x14ac:dyDescent="0.25">
      <c r="A2453" s="7" t="s">
        <v>5032</v>
      </c>
      <c r="B2453" s="8" t="s">
        <v>5033</v>
      </c>
      <c r="C2453" s="7" t="s">
        <v>10</v>
      </c>
      <c r="F2453" s="9"/>
      <c r="I2453" s="9"/>
    </row>
    <row r="2454" spans="1:9" s="7" customFormat="1" ht="15" customHeight="1" x14ac:dyDescent="0.25">
      <c r="A2454" s="7" t="s">
        <v>5034</v>
      </c>
      <c r="B2454" s="8" t="s">
        <v>5035</v>
      </c>
      <c r="C2454" s="7" t="s">
        <v>10</v>
      </c>
      <c r="F2454" s="9"/>
      <c r="I2454" s="9"/>
    </row>
    <row r="2455" spans="1:9" s="7" customFormat="1" ht="15" customHeight="1" x14ac:dyDescent="0.25">
      <c r="A2455" s="7" t="s">
        <v>5036</v>
      </c>
      <c r="B2455" s="8" t="s">
        <v>5037</v>
      </c>
      <c r="C2455" s="7" t="s">
        <v>10</v>
      </c>
      <c r="F2455" s="9"/>
      <c r="I2455" s="9"/>
    </row>
    <row r="2456" spans="1:9" s="7" customFormat="1" ht="15" customHeight="1" x14ac:dyDescent="0.25">
      <c r="A2456" s="7" t="s">
        <v>5038</v>
      </c>
      <c r="B2456" s="8" t="s">
        <v>5039</v>
      </c>
      <c r="C2456" s="7" t="s">
        <v>10</v>
      </c>
      <c r="F2456" s="9"/>
      <c r="I2456" s="9"/>
    </row>
    <row r="2457" spans="1:9" s="7" customFormat="1" ht="15" customHeight="1" x14ac:dyDescent="0.25">
      <c r="A2457" s="7" t="s">
        <v>5040</v>
      </c>
      <c r="B2457" s="8" t="s">
        <v>5041</v>
      </c>
      <c r="C2457" s="7" t="s">
        <v>10</v>
      </c>
      <c r="F2457" s="9"/>
      <c r="I2457" s="9"/>
    </row>
    <row r="2458" spans="1:9" s="7" customFormat="1" ht="15" customHeight="1" x14ac:dyDescent="0.25">
      <c r="A2458" s="7" t="s">
        <v>5043</v>
      </c>
      <c r="B2458" s="8" t="s">
        <v>5044</v>
      </c>
      <c r="C2458" s="7" t="s">
        <v>10</v>
      </c>
      <c r="F2458" s="9"/>
      <c r="I2458" s="9"/>
    </row>
    <row r="2459" spans="1:9" s="7" customFormat="1" ht="15" customHeight="1" x14ac:dyDescent="0.25">
      <c r="A2459" s="7" t="s">
        <v>5045</v>
      </c>
      <c r="B2459" s="8" t="s">
        <v>5046</v>
      </c>
      <c r="C2459" s="7" t="s">
        <v>10</v>
      </c>
      <c r="F2459" s="9"/>
      <c r="I2459" s="9"/>
    </row>
    <row r="2460" spans="1:9" s="7" customFormat="1" ht="15" customHeight="1" x14ac:dyDescent="0.25">
      <c r="A2460" s="7" t="s">
        <v>5047</v>
      </c>
      <c r="B2460" s="8" t="s">
        <v>5048</v>
      </c>
      <c r="C2460" s="7" t="s">
        <v>10</v>
      </c>
      <c r="F2460" s="9"/>
      <c r="I2460" s="9"/>
    </row>
    <row r="2461" spans="1:9" s="7" customFormat="1" ht="15" customHeight="1" x14ac:dyDescent="0.25">
      <c r="A2461" s="7" t="s">
        <v>5049</v>
      </c>
      <c r="B2461" s="8" t="s">
        <v>5050</v>
      </c>
      <c r="C2461" s="7" t="s">
        <v>10</v>
      </c>
      <c r="F2461" s="9"/>
      <c r="I2461" s="9"/>
    </row>
    <row r="2462" spans="1:9" s="7" customFormat="1" ht="15" customHeight="1" x14ac:dyDescent="0.25">
      <c r="A2462" s="7" t="s">
        <v>5059</v>
      </c>
      <c r="B2462" s="8" t="s">
        <v>5060</v>
      </c>
      <c r="C2462" s="7" t="s">
        <v>10</v>
      </c>
      <c r="F2462" s="9"/>
      <c r="I2462" s="9"/>
    </row>
    <row r="2463" spans="1:9" s="7" customFormat="1" ht="15" customHeight="1" x14ac:dyDescent="0.25">
      <c r="A2463" s="7" t="s">
        <v>5061</v>
      </c>
      <c r="B2463" s="8" t="s">
        <v>4890</v>
      </c>
      <c r="C2463" s="7" t="s">
        <v>10</v>
      </c>
      <c r="F2463" s="9"/>
      <c r="I2463" s="9"/>
    </row>
    <row r="2464" spans="1:9" s="7" customFormat="1" ht="15" customHeight="1" x14ac:dyDescent="0.25">
      <c r="A2464" s="7" t="s">
        <v>5062</v>
      </c>
      <c r="B2464" s="8" t="s">
        <v>5063</v>
      </c>
      <c r="C2464" s="7" t="s">
        <v>10</v>
      </c>
      <c r="F2464" s="9"/>
      <c r="I2464" s="9"/>
    </row>
    <row r="2465" spans="1:9" s="7" customFormat="1" ht="15" customHeight="1" x14ac:dyDescent="0.25">
      <c r="A2465" s="7" t="s">
        <v>5064</v>
      </c>
      <c r="B2465" s="8" t="s">
        <v>5065</v>
      </c>
      <c r="C2465" s="7" t="s">
        <v>10</v>
      </c>
      <c r="F2465" s="9"/>
      <c r="I2465" s="9"/>
    </row>
    <row r="2466" spans="1:9" s="7" customFormat="1" ht="15" customHeight="1" x14ac:dyDescent="0.25">
      <c r="A2466" s="7" t="s">
        <v>5066</v>
      </c>
      <c r="B2466" s="8" t="s">
        <v>5067</v>
      </c>
      <c r="C2466" s="7" t="s">
        <v>10</v>
      </c>
      <c r="F2466" s="9"/>
      <c r="I2466" s="9"/>
    </row>
    <row r="2467" spans="1:9" s="7" customFormat="1" ht="15" customHeight="1" x14ac:dyDescent="0.25">
      <c r="A2467" s="7" t="s">
        <v>5069</v>
      </c>
      <c r="B2467" s="8" t="s">
        <v>5070</v>
      </c>
      <c r="C2467" s="7" t="s">
        <v>10</v>
      </c>
      <c r="F2467" s="9"/>
      <c r="I2467" s="9"/>
    </row>
    <row r="2468" spans="1:9" s="7" customFormat="1" ht="15" customHeight="1" x14ac:dyDescent="0.25">
      <c r="A2468" s="7" t="s">
        <v>5071</v>
      </c>
      <c r="B2468" s="8" t="s">
        <v>5072</v>
      </c>
      <c r="C2468" s="7" t="s">
        <v>10</v>
      </c>
      <c r="F2468" s="9"/>
      <c r="I2468" s="9"/>
    </row>
    <row r="2469" spans="1:9" s="7" customFormat="1" ht="15" customHeight="1" x14ac:dyDescent="0.25">
      <c r="A2469" s="7" t="s">
        <v>5073</v>
      </c>
      <c r="B2469" s="8" t="s">
        <v>5074</v>
      </c>
      <c r="C2469" s="7" t="s">
        <v>10</v>
      </c>
      <c r="D2469" s="7" t="s">
        <v>407</v>
      </c>
      <c r="F2469" s="9">
        <v>41533</v>
      </c>
      <c r="I2469" s="9"/>
    </row>
    <row r="2470" spans="1:9" s="7" customFormat="1" ht="15" customHeight="1" x14ac:dyDescent="0.25">
      <c r="A2470" s="7" t="s">
        <v>5075</v>
      </c>
      <c r="B2470" s="8" t="s">
        <v>5076</v>
      </c>
      <c r="C2470" s="7" t="s">
        <v>223</v>
      </c>
      <c r="F2470" s="9">
        <v>40954</v>
      </c>
      <c r="I2470" s="9"/>
    </row>
    <row r="2471" spans="1:9" s="7" customFormat="1" ht="15" customHeight="1" x14ac:dyDescent="0.25">
      <c r="A2471" s="7" t="s">
        <v>5077</v>
      </c>
      <c r="B2471" s="8" t="s">
        <v>5078</v>
      </c>
      <c r="C2471" s="7" t="s">
        <v>10</v>
      </c>
      <c r="F2471" s="9"/>
      <c r="I2471" s="9"/>
    </row>
    <row r="2472" spans="1:9" s="7" customFormat="1" ht="15" customHeight="1" x14ac:dyDescent="0.25">
      <c r="A2472" s="7" t="s">
        <v>5079</v>
      </c>
      <c r="B2472" s="8" t="s">
        <v>5080</v>
      </c>
      <c r="C2472" s="7" t="s">
        <v>10</v>
      </c>
      <c r="F2472" s="9"/>
      <c r="I2472" s="9"/>
    </row>
    <row r="2473" spans="1:9" s="7" customFormat="1" ht="15" customHeight="1" x14ac:dyDescent="0.25">
      <c r="A2473" s="7" t="s">
        <v>5081</v>
      </c>
      <c r="B2473" s="8" t="s">
        <v>5082</v>
      </c>
      <c r="C2473" s="7" t="s">
        <v>10</v>
      </c>
      <c r="F2473" s="9"/>
      <c r="I2473" s="9"/>
    </row>
    <row r="2474" spans="1:9" s="7" customFormat="1" ht="15" customHeight="1" x14ac:dyDescent="0.25">
      <c r="A2474" s="7" t="s">
        <v>5083</v>
      </c>
      <c r="B2474" s="8" t="s">
        <v>5084</v>
      </c>
      <c r="C2474" s="7" t="s">
        <v>10</v>
      </c>
      <c r="F2474" s="9"/>
      <c r="I2474" s="9"/>
    </row>
    <row r="2475" spans="1:9" s="7" customFormat="1" ht="15" customHeight="1" x14ac:dyDescent="0.25">
      <c r="A2475" s="7" t="s">
        <v>5085</v>
      </c>
      <c r="B2475" s="8" t="s">
        <v>5086</v>
      </c>
      <c r="C2475" s="7" t="s">
        <v>10</v>
      </c>
      <c r="F2475" s="9"/>
      <c r="I2475" s="9"/>
    </row>
    <row r="2476" spans="1:9" s="7" customFormat="1" ht="15" customHeight="1" x14ac:dyDescent="0.25">
      <c r="A2476" s="7" t="s">
        <v>5087</v>
      </c>
      <c r="B2476" s="8" t="s">
        <v>5088</v>
      </c>
      <c r="C2476" s="7" t="s">
        <v>10</v>
      </c>
      <c r="F2476" s="9"/>
      <c r="I2476" s="9"/>
    </row>
    <row r="2477" spans="1:9" s="7" customFormat="1" ht="15" customHeight="1" x14ac:dyDescent="0.25">
      <c r="A2477" s="7" t="s">
        <v>5089</v>
      </c>
      <c r="B2477" s="8" t="s">
        <v>5090</v>
      </c>
      <c r="C2477" s="7" t="s">
        <v>223</v>
      </c>
      <c r="F2477" s="9"/>
      <c r="I2477" s="9"/>
    </row>
    <row r="2478" spans="1:9" s="7" customFormat="1" ht="15" customHeight="1" x14ac:dyDescent="0.25">
      <c r="A2478" s="7" t="s">
        <v>5091</v>
      </c>
      <c r="B2478" s="8" t="s">
        <v>5092</v>
      </c>
      <c r="C2478" s="7" t="s">
        <v>10</v>
      </c>
      <c r="F2478" s="9"/>
      <c r="I2478" s="9"/>
    </row>
    <row r="2479" spans="1:9" s="7" customFormat="1" ht="15" customHeight="1" x14ac:dyDescent="0.25">
      <c r="A2479" s="7" t="s">
        <v>5093</v>
      </c>
      <c r="B2479" s="8" t="s">
        <v>5094</v>
      </c>
      <c r="C2479" s="7" t="s">
        <v>10</v>
      </c>
      <c r="F2479" s="9"/>
      <c r="I2479" s="9"/>
    </row>
    <row r="2480" spans="1:9" s="7" customFormat="1" ht="15" customHeight="1" x14ac:dyDescent="0.25">
      <c r="A2480" s="7" t="s">
        <v>5095</v>
      </c>
      <c r="B2480" s="8" t="s">
        <v>5096</v>
      </c>
      <c r="C2480" s="7" t="s">
        <v>10</v>
      </c>
      <c r="F2480" s="9"/>
      <c r="I2480" s="9"/>
    </row>
    <row r="2481" spans="1:9" s="7" customFormat="1" ht="15" customHeight="1" x14ac:dyDescent="0.25">
      <c r="A2481" s="7" t="s">
        <v>5097</v>
      </c>
      <c r="B2481" s="8" t="s">
        <v>5098</v>
      </c>
      <c r="C2481" s="7" t="s">
        <v>10</v>
      </c>
      <c r="F2481" s="9"/>
      <c r="I2481" s="9"/>
    </row>
    <row r="2482" spans="1:9" s="7" customFormat="1" ht="15" customHeight="1" x14ac:dyDescent="0.25">
      <c r="A2482" s="7" t="s">
        <v>5099</v>
      </c>
      <c r="B2482" s="8" t="s">
        <v>5100</v>
      </c>
      <c r="C2482" s="7" t="s">
        <v>10</v>
      </c>
      <c r="F2482" s="9"/>
      <c r="I2482" s="9"/>
    </row>
    <row r="2483" spans="1:9" s="7" customFormat="1" ht="15" customHeight="1" x14ac:dyDescent="0.25">
      <c r="A2483" s="7" t="s">
        <v>5101</v>
      </c>
      <c r="B2483" s="8" t="s">
        <v>5102</v>
      </c>
      <c r="C2483" s="7" t="s">
        <v>10</v>
      </c>
      <c r="F2483" s="9"/>
      <c r="I2483" s="9"/>
    </row>
    <row r="2484" spans="1:9" s="7" customFormat="1" ht="15" customHeight="1" x14ac:dyDescent="0.25">
      <c r="A2484" s="7" t="s">
        <v>5103</v>
      </c>
      <c r="B2484" s="8" t="s">
        <v>5104</v>
      </c>
      <c r="C2484" s="7" t="s">
        <v>10</v>
      </c>
      <c r="F2484" s="9"/>
      <c r="I2484" s="9"/>
    </row>
    <row r="2485" spans="1:9" s="7" customFormat="1" ht="15" customHeight="1" x14ac:dyDescent="0.25">
      <c r="A2485" s="7" t="s">
        <v>5105</v>
      </c>
      <c r="B2485" s="8" t="s">
        <v>5106</v>
      </c>
      <c r="C2485" s="7" t="s">
        <v>10</v>
      </c>
      <c r="F2485" s="9"/>
      <c r="I2485" s="9"/>
    </row>
    <row r="2486" spans="1:9" s="7" customFormat="1" ht="15" customHeight="1" x14ac:dyDescent="0.25">
      <c r="A2486" s="7" t="s">
        <v>5107</v>
      </c>
      <c r="B2486" s="8" t="s">
        <v>5108</v>
      </c>
      <c r="C2486" s="7" t="s">
        <v>10</v>
      </c>
      <c r="F2486" s="9"/>
      <c r="I2486" s="9"/>
    </row>
    <row r="2487" spans="1:9" s="7" customFormat="1" ht="15" customHeight="1" x14ac:dyDescent="0.25">
      <c r="A2487" s="7" t="s">
        <v>5109</v>
      </c>
      <c r="B2487" s="8" t="s">
        <v>5110</v>
      </c>
      <c r="C2487" s="7" t="s">
        <v>10</v>
      </c>
      <c r="F2487" s="9"/>
      <c r="I2487" s="9"/>
    </row>
    <row r="2488" spans="1:9" s="7" customFormat="1" ht="15" customHeight="1" x14ac:dyDescent="0.25">
      <c r="A2488" s="7" t="s">
        <v>5111</v>
      </c>
      <c r="B2488" s="8" t="s">
        <v>5112</v>
      </c>
      <c r="C2488" s="7" t="s">
        <v>10</v>
      </c>
      <c r="F2488" s="9"/>
      <c r="I2488" s="9"/>
    </row>
    <row r="2489" spans="1:9" s="7" customFormat="1" ht="15" customHeight="1" x14ac:dyDescent="0.25">
      <c r="A2489" s="7" t="s">
        <v>5113</v>
      </c>
      <c r="B2489" s="8" t="s">
        <v>5114</v>
      </c>
      <c r="C2489" s="7" t="s">
        <v>10</v>
      </c>
      <c r="F2489" s="9"/>
      <c r="I2489" s="9"/>
    </row>
    <row r="2490" spans="1:9" s="7" customFormat="1" ht="15" customHeight="1" x14ac:dyDescent="0.25">
      <c r="A2490" s="7" t="s">
        <v>5115</v>
      </c>
      <c r="B2490" s="8" t="s">
        <v>5116</v>
      </c>
      <c r="C2490" s="7" t="s">
        <v>10</v>
      </c>
      <c r="F2490" s="9"/>
      <c r="I2490" s="9"/>
    </row>
    <row r="2491" spans="1:9" s="7" customFormat="1" ht="15" customHeight="1" x14ac:dyDescent="0.25">
      <c r="A2491" s="7" t="s">
        <v>5117</v>
      </c>
      <c r="B2491" s="8" t="s">
        <v>5118</v>
      </c>
      <c r="C2491" s="7" t="s">
        <v>10</v>
      </c>
      <c r="F2491" s="9"/>
      <c r="I2491" s="9"/>
    </row>
    <row r="2492" spans="1:9" s="7" customFormat="1" ht="15" customHeight="1" x14ac:dyDescent="0.25">
      <c r="A2492" s="7" t="s">
        <v>5119</v>
      </c>
      <c r="B2492" s="8" t="s">
        <v>5120</v>
      </c>
      <c r="C2492" s="7" t="s">
        <v>10</v>
      </c>
      <c r="F2492" s="9"/>
      <c r="I2492" s="9"/>
    </row>
    <row r="2493" spans="1:9" s="7" customFormat="1" ht="15" customHeight="1" x14ac:dyDescent="0.25">
      <c r="A2493" s="7" t="s">
        <v>5121</v>
      </c>
      <c r="B2493" s="8" t="s">
        <v>5122</v>
      </c>
      <c r="C2493" s="7" t="s">
        <v>10</v>
      </c>
      <c r="F2493" s="9"/>
      <c r="I2493" s="9"/>
    </row>
    <row r="2494" spans="1:9" s="7" customFormat="1" ht="15" customHeight="1" x14ac:dyDescent="0.25">
      <c r="A2494" s="7" t="s">
        <v>5123</v>
      </c>
      <c r="B2494" s="8" t="s">
        <v>5124</v>
      </c>
      <c r="C2494" s="7" t="s">
        <v>10</v>
      </c>
      <c r="F2494" s="9"/>
      <c r="I2494" s="9"/>
    </row>
    <row r="2495" spans="1:9" s="7" customFormat="1" ht="15" customHeight="1" x14ac:dyDescent="0.25">
      <c r="A2495" s="7" t="s">
        <v>5125</v>
      </c>
      <c r="B2495" s="8" t="s">
        <v>5124</v>
      </c>
      <c r="C2495" s="7" t="s">
        <v>10</v>
      </c>
      <c r="F2495" s="9"/>
      <c r="I2495" s="9"/>
    </row>
    <row r="2496" spans="1:9" s="7" customFormat="1" ht="15" customHeight="1" x14ac:dyDescent="0.25">
      <c r="A2496" s="7" t="s">
        <v>5126</v>
      </c>
      <c r="B2496" s="8" t="s">
        <v>5127</v>
      </c>
      <c r="C2496" s="7" t="s">
        <v>10</v>
      </c>
      <c r="F2496" s="9"/>
      <c r="I2496" s="9"/>
    </row>
    <row r="2497" spans="1:9" s="7" customFormat="1" ht="15" customHeight="1" x14ac:dyDescent="0.25">
      <c r="A2497" s="7" t="s">
        <v>5128</v>
      </c>
      <c r="B2497" s="8" t="s">
        <v>5129</v>
      </c>
      <c r="C2497" s="7" t="s">
        <v>10</v>
      </c>
      <c r="F2497" s="9"/>
      <c r="I2497" s="9"/>
    </row>
    <row r="2498" spans="1:9" s="7" customFormat="1" ht="15" customHeight="1" x14ac:dyDescent="0.25">
      <c r="A2498" s="7" t="s">
        <v>5130</v>
      </c>
      <c r="B2498" s="8" t="s">
        <v>5131</v>
      </c>
      <c r="C2498" s="7" t="s">
        <v>10</v>
      </c>
      <c r="F2498" s="9"/>
      <c r="I2498" s="9"/>
    </row>
    <row r="2499" spans="1:9" s="7" customFormat="1" ht="15" customHeight="1" x14ac:dyDescent="0.25">
      <c r="A2499" s="7" t="s">
        <v>5132</v>
      </c>
      <c r="B2499" s="8" t="s">
        <v>5133</v>
      </c>
      <c r="C2499" s="7" t="s">
        <v>10</v>
      </c>
      <c r="F2499" s="9"/>
      <c r="I2499" s="9"/>
    </row>
    <row r="2500" spans="1:9" s="7" customFormat="1" ht="15" customHeight="1" x14ac:dyDescent="0.25">
      <c r="A2500" s="7" t="s">
        <v>5134</v>
      </c>
      <c r="B2500" s="8" t="s">
        <v>5135</v>
      </c>
      <c r="C2500" s="7" t="s">
        <v>10</v>
      </c>
      <c r="F2500" s="9"/>
      <c r="I2500" s="9"/>
    </row>
    <row r="2501" spans="1:9" s="7" customFormat="1" ht="15" customHeight="1" x14ac:dyDescent="0.25">
      <c r="A2501" s="7" t="s">
        <v>5136</v>
      </c>
      <c r="B2501" s="8" t="s">
        <v>5137</v>
      </c>
      <c r="C2501" s="7" t="s">
        <v>10</v>
      </c>
      <c r="F2501" s="9"/>
      <c r="I2501" s="9"/>
    </row>
    <row r="2502" spans="1:9" s="7" customFormat="1" ht="15" customHeight="1" x14ac:dyDescent="0.25">
      <c r="A2502" s="7" t="s">
        <v>5138</v>
      </c>
      <c r="B2502" s="8" t="s">
        <v>5139</v>
      </c>
      <c r="C2502" s="7" t="s">
        <v>10</v>
      </c>
      <c r="F2502" s="9"/>
      <c r="I2502" s="9"/>
    </row>
    <row r="2503" spans="1:9" s="7" customFormat="1" ht="15" customHeight="1" x14ac:dyDescent="0.25">
      <c r="A2503" s="7" t="s">
        <v>5140</v>
      </c>
      <c r="B2503" s="8" t="s">
        <v>5141</v>
      </c>
      <c r="C2503" s="7" t="s">
        <v>10</v>
      </c>
      <c r="F2503" s="9"/>
      <c r="I2503" s="9"/>
    </row>
    <row r="2504" spans="1:9" s="7" customFormat="1" ht="15" customHeight="1" x14ac:dyDescent="0.25">
      <c r="A2504" s="7" t="s">
        <v>5142</v>
      </c>
      <c r="B2504" s="8" t="s">
        <v>5143</v>
      </c>
      <c r="C2504" s="7" t="s">
        <v>10</v>
      </c>
      <c r="F2504" s="9"/>
      <c r="I2504" s="9"/>
    </row>
    <row r="2505" spans="1:9" s="7" customFormat="1" ht="15" customHeight="1" x14ac:dyDescent="0.25">
      <c r="A2505" s="7" t="s">
        <v>5144</v>
      </c>
      <c r="B2505" s="8" t="s">
        <v>5145</v>
      </c>
      <c r="C2505" s="7" t="s">
        <v>10</v>
      </c>
      <c r="F2505" s="9"/>
      <c r="I2505" s="9"/>
    </row>
    <row r="2506" spans="1:9" s="7" customFormat="1" ht="15" customHeight="1" x14ac:dyDescent="0.25">
      <c r="A2506" s="7" t="s">
        <v>5146</v>
      </c>
      <c r="B2506" s="8" t="s">
        <v>5147</v>
      </c>
      <c r="C2506" s="7" t="s">
        <v>10</v>
      </c>
      <c r="F2506" s="9"/>
      <c r="I2506" s="9"/>
    </row>
    <row r="2507" spans="1:9" s="7" customFormat="1" ht="15" customHeight="1" x14ac:dyDescent="0.25">
      <c r="A2507" s="7" t="s">
        <v>5148</v>
      </c>
      <c r="B2507" s="8" t="s">
        <v>5149</v>
      </c>
      <c r="C2507" s="7" t="s">
        <v>10</v>
      </c>
      <c r="F2507" s="9"/>
      <c r="I2507" s="9"/>
    </row>
    <row r="2508" spans="1:9" s="7" customFormat="1" ht="15" customHeight="1" x14ac:dyDescent="0.25">
      <c r="A2508" s="7" t="s">
        <v>5150</v>
      </c>
      <c r="B2508" s="8" t="s">
        <v>5151</v>
      </c>
      <c r="C2508" s="7" t="s">
        <v>10</v>
      </c>
      <c r="F2508" s="9"/>
      <c r="I2508" s="9"/>
    </row>
    <row r="2509" spans="1:9" s="7" customFormat="1" ht="15" customHeight="1" x14ac:dyDescent="0.25">
      <c r="A2509" s="7" t="s">
        <v>5152</v>
      </c>
      <c r="B2509" s="8" t="s">
        <v>5153</v>
      </c>
      <c r="C2509" s="7" t="s">
        <v>10</v>
      </c>
      <c r="F2509" s="9"/>
      <c r="I2509" s="9"/>
    </row>
    <row r="2510" spans="1:9" s="7" customFormat="1" ht="15" customHeight="1" x14ac:dyDescent="0.25">
      <c r="A2510" s="7" t="s">
        <v>5154</v>
      </c>
      <c r="B2510" s="8" t="s">
        <v>5155</v>
      </c>
      <c r="C2510" s="7" t="s">
        <v>10</v>
      </c>
      <c r="F2510" s="9"/>
      <c r="I2510" s="9"/>
    </row>
    <row r="2511" spans="1:9" s="7" customFormat="1" ht="15" customHeight="1" x14ac:dyDescent="0.25">
      <c r="A2511" s="7" t="s">
        <v>5156</v>
      </c>
      <c r="B2511" s="8" t="s">
        <v>5157</v>
      </c>
      <c r="C2511" s="7" t="s">
        <v>10</v>
      </c>
      <c r="F2511" s="9"/>
      <c r="I2511" s="9"/>
    </row>
    <row r="2512" spans="1:9" s="7" customFormat="1" ht="15" customHeight="1" x14ac:dyDescent="0.25">
      <c r="A2512" s="7" t="s">
        <v>5158</v>
      </c>
      <c r="B2512" s="8" t="s">
        <v>5159</v>
      </c>
      <c r="C2512" s="7" t="s">
        <v>10</v>
      </c>
      <c r="F2512" s="9"/>
      <c r="I2512" s="9"/>
    </row>
    <row r="2513" spans="1:9" s="7" customFormat="1" ht="15" customHeight="1" x14ac:dyDescent="0.25">
      <c r="A2513" s="7" t="s">
        <v>5160</v>
      </c>
      <c r="B2513" s="8" t="s">
        <v>5161</v>
      </c>
      <c r="C2513" s="7" t="s">
        <v>10</v>
      </c>
      <c r="F2513" s="9"/>
      <c r="I2513" s="9"/>
    </row>
    <row r="2514" spans="1:9" s="7" customFormat="1" ht="15" customHeight="1" x14ac:dyDescent="0.25">
      <c r="A2514" s="7" t="s">
        <v>5162</v>
      </c>
      <c r="B2514" s="8" t="s">
        <v>5163</v>
      </c>
      <c r="C2514" s="7" t="s">
        <v>10</v>
      </c>
      <c r="F2514" s="9"/>
      <c r="I2514" s="9"/>
    </row>
    <row r="2515" spans="1:9" s="7" customFormat="1" ht="15" customHeight="1" x14ac:dyDescent="0.25">
      <c r="A2515" s="7" t="s">
        <v>5164</v>
      </c>
      <c r="B2515" s="8" t="s">
        <v>5165</v>
      </c>
      <c r="C2515" s="7" t="s">
        <v>10</v>
      </c>
      <c r="F2515" s="9"/>
      <c r="I2515" s="9"/>
    </row>
    <row r="2516" spans="1:9" s="7" customFormat="1" ht="15" customHeight="1" x14ac:dyDescent="0.25">
      <c r="A2516" s="7" t="s">
        <v>5166</v>
      </c>
      <c r="B2516" s="8" t="s">
        <v>5167</v>
      </c>
      <c r="C2516" s="7" t="s">
        <v>10</v>
      </c>
      <c r="F2516" s="9"/>
      <c r="I2516" s="9"/>
    </row>
    <row r="2517" spans="1:9" s="7" customFormat="1" ht="15" customHeight="1" x14ac:dyDescent="0.25">
      <c r="A2517" s="7" t="s">
        <v>5168</v>
      </c>
      <c r="B2517" s="8" t="s">
        <v>5169</v>
      </c>
      <c r="C2517" s="7" t="s">
        <v>10</v>
      </c>
      <c r="F2517" s="9"/>
      <c r="I2517" s="9"/>
    </row>
    <row r="2518" spans="1:9" s="7" customFormat="1" ht="15" customHeight="1" x14ac:dyDescent="0.25">
      <c r="A2518" s="7" t="s">
        <v>5170</v>
      </c>
      <c r="B2518" s="8" t="s">
        <v>5171</v>
      </c>
      <c r="C2518" s="7" t="s">
        <v>10</v>
      </c>
      <c r="F2518" s="9"/>
      <c r="I2518" s="9"/>
    </row>
    <row r="2519" spans="1:9" s="7" customFormat="1" ht="15" customHeight="1" x14ac:dyDescent="0.25">
      <c r="A2519" s="7" t="s">
        <v>5172</v>
      </c>
      <c r="B2519" s="8" t="s">
        <v>5173</v>
      </c>
      <c r="C2519" s="7" t="s">
        <v>10</v>
      </c>
      <c r="F2519" s="9"/>
      <c r="I2519" s="9"/>
    </row>
    <row r="2520" spans="1:9" s="7" customFormat="1" ht="15" customHeight="1" x14ac:dyDescent="0.25">
      <c r="A2520" s="7" t="s">
        <v>5174</v>
      </c>
      <c r="B2520" s="8" t="s">
        <v>5175</v>
      </c>
      <c r="C2520" s="7" t="s">
        <v>10</v>
      </c>
      <c r="F2520" s="9"/>
      <c r="I2520" s="9"/>
    </row>
    <row r="2521" spans="1:9" s="7" customFormat="1" ht="15" customHeight="1" x14ac:dyDescent="0.25">
      <c r="A2521" s="7" t="s">
        <v>5176</v>
      </c>
      <c r="B2521" s="8" t="s">
        <v>5177</v>
      </c>
      <c r="C2521" s="7" t="s">
        <v>10</v>
      </c>
      <c r="F2521" s="9"/>
      <c r="I2521" s="9"/>
    </row>
    <row r="2522" spans="1:9" s="7" customFormat="1" ht="15" customHeight="1" x14ac:dyDescent="0.25">
      <c r="A2522" s="7" t="s">
        <v>5178</v>
      </c>
      <c r="B2522" s="8" t="s">
        <v>5179</v>
      </c>
      <c r="C2522" s="7" t="s">
        <v>10</v>
      </c>
      <c r="F2522" s="9"/>
      <c r="I2522" s="9"/>
    </row>
    <row r="2523" spans="1:9" s="7" customFormat="1" ht="15" customHeight="1" x14ac:dyDescent="0.25">
      <c r="A2523" s="7" t="s">
        <v>5180</v>
      </c>
      <c r="B2523" s="8" t="s">
        <v>5181</v>
      </c>
      <c r="C2523" s="7" t="s">
        <v>10</v>
      </c>
      <c r="F2523" s="9"/>
      <c r="I2523" s="9"/>
    </row>
    <row r="2524" spans="1:9" s="7" customFormat="1" ht="15" customHeight="1" x14ac:dyDescent="0.25">
      <c r="A2524" s="7" t="s">
        <v>5182</v>
      </c>
      <c r="B2524" s="8" t="s">
        <v>5183</v>
      </c>
      <c r="C2524" s="7" t="s">
        <v>10</v>
      </c>
      <c r="F2524" s="9"/>
      <c r="I2524" s="9"/>
    </row>
    <row r="2525" spans="1:9" s="7" customFormat="1" ht="15" customHeight="1" x14ac:dyDescent="0.25">
      <c r="A2525" s="7" t="s">
        <v>5184</v>
      </c>
      <c r="B2525" s="8" t="s">
        <v>5185</v>
      </c>
      <c r="C2525" s="7" t="s">
        <v>10</v>
      </c>
      <c r="F2525" s="9"/>
      <c r="I2525" s="9"/>
    </row>
    <row r="2526" spans="1:9" s="7" customFormat="1" ht="15" customHeight="1" x14ac:dyDescent="0.25">
      <c r="A2526" s="7" t="s">
        <v>5186</v>
      </c>
      <c r="B2526" s="8" t="s">
        <v>5187</v>
      </c>
      <c r="C2526" s="7" t="s">
        <v>10</v>
      </c>
      <c r="F2526" s="9"/>
      <c r="I2526" s="9"/>
    </row>
    <row r="2527" spans="1:9" s="7" customFormat="1" ht="15" customHeight="1" x14ac:dyDescent="0.25">
      <c r="A2527" s="7" t="s">
        <v>5188</v>
      </c>
      <c r="B2527" s="8" t="s">
        <v>5189</v>
      </c>
      <c r="C2527" s="7" t="s">
        <v>10</v>
      </c>
      <c r="F2527" s="9"/>
      <c r="I2527" s="9"/>
    </row>
    <row r="2528" spans="1:9" s="7" customFormat="1" ht="15" customHeight="1" x14ac:dyDescent="0.25">
      <c r="A2528" s="7" t="s">
        <v>5190</v>
      </c>
      <c r="B2528" s="8" t="s">
        <v>5191</v>
      </c>
      <c r="C2528" s="7" t="s">
        <v>10</v>
      </c>
      <c r="F2528" s="9"/>
      <c r="I2528" s="9"/>
    </row>
    <row r="2529" spans="1:9" s="7" customFormat="1" ht="15" customHeight="1" x14ac:dyDescent="0.25">
      <c r="A2529" s="7" t="s">
        <v>5192</v>
      </c>
      <c r="B2529" s="8" t="s">
        <v>5193</v>
      </c>
      <c r="C2529" s="7" t="s">
        <v>10</v>
      </c>
      <c r="F2529" s="9"/>
      <c r="I2529" s="9"/>
    </row>
    <row r="2530" spans="1:9" s="7" customFormat="1" ht="15" customHeight="1" x14ac:dyDescent="0.25">
      <c r="A2530" s="7" t="s">
        <v>5194</v>
      </c>
      <c r="B2530" s="8" t="s">
        <v>5195</v>
      </c>
      <c r="C2530" s="7" t="s">
        <v>10</v>
      </c>
      <c r="F2530" s="9"/>
      <c r="I2530" s="9"/>
    </row>
    <row r="2531" spans="1:9" s="7" customFormat="1" ht="15" customHeight="1" x14ac:dyDescent="0.25">
      <c r="A2531" s="7" t="s">
        <v>5196</v>
      </c>
      <c r="B2531" s="8" t="s">
        <v>5197</v>
      </c>
      <c r="C2531" s="7" t="s">
        <v>10</v>
      </c>
      <c r="F2531" s="9">
        <v>41740</v>
      </c>
      <c r="G2531" s="7" t="s">
        <v>5198</v>
      </c>
      <c r="I2531" s="9"/>
    </row>
    <row r="2532" spans="1:9" s="7" customFormat="1" ht="15" customHeight="1" x14ac:dyDescent="0.25">
      <c r="A2532" s="7" t="s">
        <v>5199</v>
      </c>
      <c r="B2532" s="8" t="s">
        <v>5200</v>
      </c>
      <c r="C2532" s="7" t="s">
        <v>10</v>
      </c>
      <c r="F2532" s="9">
        <v>41740</v>
      </c>
      <c r="G2532" s="7" t="s">
        <v>5201</v>
      </c>
      <c r="I2532" s="9"/>
    </row>
    <row r="2533" spans="1:9" s="7" customFormat="1" ht="15" customHeight="1" x14ac:dyDescent="0.25">
      <c r="A2533" s="7" t="s">
        <v>5202</v>
      </c>
      <c r="B2533" s="8" t="s">
        <v>5203</v>
      </c>
      <c r="C2533" s="7" t="s">
        <v>10</v>
      </c>
      <c r="F2533" s="9"/>
      <c r="I2533" s="9"/>
    </row>
    <row r="2534" spans="1:9" s="7" customFormat="1" ht="15" customHeight="1" x14ac:dyDescent="0.25">
      <c r="A2534" s="7" t="s">
        <v>5204</v>
      </c>
      <c r="B2534" s="8" t="s">
        <v>5205</v>
      </c>
      <c r="C2534" s="7" t="s">
        <v>10</v>
      </c>
      <c r="F2534" s="9"/>
      <c r="I2534" s="9"/>
    </row>
    <row r="2535" spans="1:9" s="7" customFormat="1" ht="15" customHeight="1" x14ac:dyDescent="0.25">
      <c r="A2535" s="7" t="s">
        <v>5206</v>
      </c>
      <c r="B2535" s="8" t="s">
        <v>5207</v>
      </c>
      <c r="C2535" s="7" t="s">
        <v>10</v>
      </c>
      <c r="F2535" s="9"/>
      <c r="I2535" s="9"/>
    </row>
    <row r="2536" spans="1:9" s="7" customFormat="1" ht="15" customHeight="1" x14ac:dyDescent="0.25">
      <c r="A2536" s="7" t="s">
        <v>5208</v>
      </c>
      <c r="B2536" s="8" t="s">
        <v>5209</v>
      </c>
      <c r="C2536" s="7" t="s">
        <v>10</v>
      </c>
      <c r="F2536" s="9"/>
      <c r="I2536" s="9"/>
    </row>
    <row r="2537" spans="1:9" s="7" customFormat="1" ht="15" customHeight="1" x14ac:dyDescent="0.25">
      <c r="A2537" s="7" t="s">
        <v>5210</v>
      </c>
      <c r="B2537" s="8" t="s">
        <v>5211</v>
      </c>
      <c r="C2537" s="7" t="s">
        <v>10</v>
      </c>
      <c r="F2537" s="9"/>
      <c r="I2537" s="9"/>
    </row>
    <row r="2538" spans="1:9" s="7" customFormat="1" ht="15" customHeight="1" x14ac:dyDescent="0.25">
      <c r="A2538" s="7" t="s">
        <v>5212</v>
      </c>
      <c r="B2538" s="8" t="s">
        <v>5213</v>
      </c>
      <c r="C2538" s="7" t="s">
        <v>10</v>
      </c>
      <c r="F2538" s="9"/>
      <c r="I2538" s="9"/>
    </row>
    <row r="2539" spans="1:9" s="7" customFormat="1" ht="15" customHeight="1" x14ac:dyDescent="0.25">
      <c r="A2539" s="7" t="s">
        <v>5215</v>
      </c>
      <c r="B2539" s="8" t="s">
        <v>5216</v>
      </c>
      <c r="C2539" s="7" t="s">
        <v>10</v>
      </c>
      <c r="F2539" s="9"/>
      <c r="I2539" s="9"/>
    </row>
    <row r="2540" spans="1:9" s="7" customFormat="1" ht="15" customHeight="1" x14ac:dyDescent="0.25">
      <c r="A2540" s="7" t="s">
        <v>5217</v>
      </c>
      <c r="B2540" s="8" t="s">
        <v>5218</v>
      </c>
      <c r="C2540" s="7" t="s">
        <v>10</v>
      </c>
      <c r="F2540" s="9"/>
      <c r="I2540" s="9"/>
    </row>
    <row r="2541" spans="1:9" s="7" customFormat="1" ht="15" customHeight="1" x14ac:dyDescent="0.25">
      <c r="A2541" s="7" t="s">
        <v>5219</v>
      </c>
      <c r="B2541" s="8" t="s">
        <v>5220</v>
      </c>
      <c r="C2541" s="7" t="s">
        <v>10</v>
      </c>
      <c r="F2541" s="9"/>
      <c r="I2541" s="9"/>
    </row>
    <row r="2542" spans="1:9" s="7" customFormat="1" ht="15" customHeight="1" x14ac:dyDescent="0.25">
      <c r="A2542" s="7" t="s">
        <v>5221</v>
      </c>
      <c r="B2542" s="8" t="s">
        <v>5222</v>
      </c>
      <c r="C2542" s="7" t="s">
        <v>10</v>
      </c>
      <c r="F2542" s="9"/>
      <c r="I2542" s="9"/>
    </row>
    <row r="2543" spans="1:9" s="7" customFormat="1" ht="15" customHeight="1" x14ac:dyDescent="0.25">
      <c r="A2543" s="7" t="s">
        <v>5223</v>
      </c>
      <c r="B2543" s="8" t="s">
        <v>5224</v>
      </c>
      <c r="C2543" s="7" t="s">
        <v>10</v>
      </c>
      <c r="F2543" s="9"/>
      <c r="I2543" s="9"/>
    </row>
    <row r="2544" spans="1:9" s="7" customFormat="1" ht="15" customHeight="1" x14ac:dyDescent="0.25">
      <c r="A2544" s="7" t="s">
        <v>5225</v>
      </c>
      <c r="B2544" s="8" t="s">
        <v>5226</v>
      </c>
      <c r="C2544" s="7" t="s">
        <v>223</v>
      </c>
      <c r="F2544" s="9"/>
      <c r="I2544" s="9"/>
    </row>
    <row r="2545" spans="1:9" s="7" customFormat="1" ht="15" customHeight="1" x14ac:dyDescent="0.25">
      <c r="A2545" s="7" t="s">
        <v>5227</v>
      </c>
      <c r="B2545" s="8" t="s">
        <v>5228</v>
      </c>
      <c r="C2545" s="7" t="s">
        <v>223</v>
      </c>
      <c r="F2545" s="9"/>
      <c r="I2545" s="9"/>
    </row>
    <row r="2546" spans="1:9" s="7" customFormat="1" ht="15" customHeight="1" x14ac:dyDescent="0.25">
      <c r="A2546" s="7" t="s">
        <v>5229</v>
      </c>
      <c r="B2546" s="8" t="s">
        <v>5230</v>
      </c>
      <c r="C2546" s="7" t="s">
        <v>223</v>
      </c>
      <c r="F2546" s="9"/>
      <c r="I2546" s="9"/>
    </row>
    <row r="2547" spans="1:9" s="7" customFormat="1" ht="15" customHeight="1" x14ac:dyDescent="0.25">
      <c r="A2547" s="7" t="s">
        <v>5231</v>
      </c>
      <c r="B2547" s="8" t="s">
        <v>5232</v>
      </c>
      <c r="C2547" s="7" t="s">
        <v>10</v>
      </c>
      <c r="F2547" s="9"/>
      <c r="I2547" s="9"/>
    </row>
    <row r="2548" spans="1:9" s="7" customFormat="1" ht="15" customHeight="1" x14ac:dyDescent="0.25">
      <c r="A2548" s="7" t="s">
        <v>5233</v>
      </c>
      <c r="B2548" s="8" t="s">
        <v>5234</v>
      </c>
      <c r="C2548" s="7" t="s">
        <v>10</v>
      </c>
      <c r="F2548" s="9"/>
      <c r="I2548" s="9"/>
    </row>
    <row r="2549" spans="1:9" s="7" customFormat="1" ht="15" customHeight="1" x14ac:dyDescent="0.25">
      <c r="A2549" s="7" t="s">
        <v>5235</v>
      </c>
      <c r="B2549" s="8" t="s">
        <v>5236</v>
      </c>
      <c r="C2549" s="7" t="s">
        <v>10</v>
      </c>
      <c r="F2549" s="9"/>
      <c r="I2549" s="9"/>
    </row>
    <row r="2550" spans="1:9" s="7" customFormat="1" ht="15" customHeight="1" x14ac:dyDescent="0.25">
      <c r="A2550" s="7" t="s">
        <v>5237</v>
      </c>
      <c r="B2550" s="8" t="s">
        <v>5238</v>
      </c>
      <c r="C2550" s="7" t="s">
        <v>10</v>
      </c>
      <c r="F2550" s="9"/>
      <c r="I2550" s="9"/>
    </row>
    <row r="2551" spans="1:9" s="7" customFormat="1" ht="15" customHeight="1" x14ac:dyDescent="0.25">
      <c r="A2551" s="7" t="s">
        <v>5239</v>
      </c>
      <c r="B2551" s="8" t="s">
        <v>5240</v>
      </c>
      <c r="C2551" s="7" t="s">
        <v>10</v>
      </c>
      <c r="F2551" s="9"/>
      <c r="I2551" s="9"/>
    </row>
    <row r="2552" spans="1:9" s="7" customFormat="1" ht="15" customHeight="1" x14ac:dyDescent="0.25">
      <c r="A2552" s="7" t="s">
        <v>5241</v>
      </c>
      <c r="B2552" s="8" t="s">
        <v>5242</v>
      </c>
      <c r="C2552" s="7" t="s">
        <v>10</v>
      </c>
      <c r="F2552" s="9"/>
      <c r="I2552" s="9"/>
    </row>
    <row r="2553" spans="1:9" s="7" customFormat="1" ht="15" customHeight="1" x14ac:dyDescent="0.25">
      <c r="A2553" s="7" t="s">
        <v>5243</v>
      </c>
      <c r="B2553" s="8" t="s">
        <v>5244</v>
      </c>
      <c r="C2553" s="7" t="s">
        <v>10</v>
      </c>
      <c r="F2553" s="9"/>
      <c r="I2553" s="9"/>
    </row>
    <row r="2554" spans="1:9" s="7" customFormat="1" ht="15" customHeight="1" x14ac:dyDescent="0.25">
      <c r="A2554" s="7" t="s">
        <v>5245</v>
      </c>
      <c r="B2554" s="8" t="s">
        <v>5246</v>
      </c>
      <c r="C2554" s="7" t="s">
        <v>10</v>
      </c>
      <c r="F2554" s="9"/>
      <c r="I2554" s="9"/>
    </row>
    <row r="2555" spans="1:9" s="7" customFormat="1" ht="15" customHeight="1" x14ac:dyDescent="0.25">
      <c r="A2555" s="7" t="s">
        <v>5247</v>
      </c>
      <c r="B2555" s="8" t="s">
        <v>5248</v>
      </c>
      <c r="C2555" s="7" t="s">
        <v>10</v>
      </c>
      <c r="F2555" s="9"/>
      <c r="I2555" s="9"/>
    </row>
    <row r="2556" spans="1:9" s="7" customFormat="1" ht="15" customHeight="1" x14ac:dyDescent="0.25">
      <c r="A2556" s="7" t="s">
        <v>5249</v>
      </c>
      <c r="B2556" s="8" t="s">
        <v>5250</v>
      </c>
      <c r="C2556" s="7" t="s">
        <v>10</v>
      </c>
      <c r="F2556" s="9"/>
      <c r="I2556" s="9"/>
    </row>
    <row r="2557" spans="1:9" s="7" customFormat="1" ht="15" customHeight="1" x14ac:dyDescent="0.25">
      <c r="A2557" s="7" t="s">
        <v>5251</v>
      </c>
      <c r="B2557" s="8" t="s">
        <v>5252</v>
      </c>
      <c r="C2557" s="7" t="s">
        <v>10</v>
      </c>
      <c r="F2557" s="9"/>
      <c r="I2557" s="9"/>
    </row>
    <row r="2558" spans="1:9" s="7" customFormat="1" ht="15" customHeight="1" x14ac:dyDescent="0.25">
      <c r="A2558" s="7" t="s">
        <v>5253</v>
      </c>
      <c r="B2558" s="8" t="s">
        <v>5254</v>
      </c>
      <c r="C2558" s="7" t="s">
        <v>10</v>
      </c>
      <c r="F2558" s="9"/>
      <c r="I2558" s="9"/>
    </row>
    <row r="2559" spans="1:9" s="7" customFormat="1" ht="15" customHeight="1" x14ac:dyDescent="0.25">
      <c r="A2559" s="7" t="s">
        <v>5255</v>
      </c>
      <c r="B2559" s="8" t="s">
        <v>5256</v>
      </c>
      <c r="C2559" s="7" t="s">
        <v>10</v>
      </c>
      <c r="F2559" s="9"/>
      <c r="I2559" s="9"/>
    </row>
    <row r="2560" spans="1:9" s="7" customFormat="1" ht="15" customHeight="1" x14ac:dyDescent="0.25">
      <c r="A2560" s="7" t="s">
        <v>5257</v>
      </c>
      <c r="B2560" s="8" t="s">
        <v>5258</v>
      </c>
      <c r="C2560" s="7" t="s">
        <v>10</v>
      </c>
      <c r="F2560" s="9"/>
      <c r="I2560" s="9"/>
    </row>
    <row r="2561" spans="1:9" s="7" customFormat="1" ht="15" customHeight="1" x14ac:dyDescent="0.25">
      <c r="A2561" s="7" t="s">
        <v>5259</v>
      </c>
      <c r="B2561" s="8" t="s">
        <v>5260</v>
      </c>
      <c r="C2561" s="7" t="s">
        <v>10</v>
      </c>
      <c r="F2561" s="9"/>
      <c r="I2561" s="9"/>
    </row>
    <row r="2562" spans="1:9" s="7" customFormat="1" ht="15" customHeight="1" x14ac:dyDescent="0.25">
      <c r="A2562" s="7" t="s">
        <v>5261</v>
      </c>
      <c r="B2562" s="8" t="s">
        <v>5262</v>
      </c>
      <c r="C2562" s="7" t="s">
        <v>10</v>
      </c>
      <c r="F2562" s="9"/>
      <c r="I2562" s="9"/>
    </row>
    <row r="2563" spans="1:9" s="7" customFormat="1" ht="15" customHeight="1" x14ac:dyDescent="0.25">
      <c r="A2563" s="7" t="s">
        <v>5263</v>
      </c>
      <c r="B2563" s="8" t="s">
        <v>5264</v>
      </c>
      <c r="C2563" s="7" t="s">
        <v>10</v>
      </c>
      <c r="F2563" s="9"/>
      <c r="I2563" s="9"/>
    </row>
    <row r="2564" spans="1:9" s="7" customFormat="1" ht="15" customHeight="1" x14ac:dyDescent="0.25">
      <c r="A2564" s="7" t="s">
        <v>5265</v>
      </c>
      <c r="B2564" s="8" t="s">
        <v>5266</v>
      </c>
      <c r="C2564" s="7" t="s">
        <v>10</v>
      </c>
      <c r="F2564" s="9"/>
      <c r="I2564" s="9"/>
    </row>
    <row r="2565" spans="1:9" s="7" customFormat="1" ht="15" customHeight="1" x14ac:dyDescent="0.25">
      <c r="A2565" s="7" t="s">
        <v>5267</v>
      </c>
      <c r="B2565" s="8" t="s">
        <v>5268</v>
      </c>
      <c r="C2565" s="7" t="s">
        <v>10</v>
      </c>
      <c r="F2565" s="9"/>
      <c r="I2565" s="9"/>
    </row>
    <row r="2566" spans="1:9" s="7" customFormat="1" ht="15" customHeight="1" x14ac:dyDescent="0.25">
      <c r="A2566" s="7" t="s">
        <v>5269</v>
      </c>
      <c r="B2566" s="8" t="s">
        <v>5270</v>
      </c>
      <c r="C2566" s="7" t="s">
        <v>10</v>
      </c>
      <c r="F2566" s="9"/>
      <c r="I2566" s="9"/>
    </row>
    <row r="2567" spans="1:9" s="7" customFormat="1" ht="15" customHeight="1" x14ac:dyDescent="0.25">
      <c r="A2567" s="7" t="s">
        <v>5271</v>
      </c>
      <c r="B2567" s="8" t="s">
        <v>5272</v>
      </c>
      <c r="C2567" s="7" t="s">
        <v>10</v>
      </c>
      <c r="F2567" s="9"/>
      <c r="I2567" s="9"/>
    </row>
    <row r="2568" spans="1:9" s="7" customFormat="1" ht="15" customHeight="1" x14ac:dyDescent="0.25">
      <c r="A2568" s="7" t="s">
        <v>5273</v>
      </c>
      <c r="B2568" s="8" t="s">
        <v>5274</v>
      </c>
      <c r="C2568" s="7" t="s">
        <v>10</v>
      </c>
      <c r="F2568" s="9"/>
      <c r="I2568" s="9"/>
    </row>
    <row r="2569" spans="1:9" s="7" customFormat="1" ht="15" customHeight="1" x14ac:dyDescent="0.25">
      <c r="A2569" s="7" t="s">
        <v>5275</v>
      </c>
      <c r="B2569" s="8" t="s">
        <v>5276</v>
      </c>
      <c r="C2569" s="7" t="s">
        <v>10</v>
      </c>
      <c r="F2569" s="9"/>
      <c r="I2569" s="9"/>
    </row>
    <row r="2570" spans="1:9" s="7" customFormat="1" ht="15" customHeight="1" x14ac:dyDescent="0.25">
      <c r="A2570" s="7" t="s">
        <v>5277</v>
      </c>
      <c r="B2570" s="8" t="s">
        <v>5278</v>
      </c>
      <c r="C2570" s="7" t="s">
        <v>10</v>
      </c>
      <c r="F2570" s="9"/>
      <c r="I2570" s="9"/>
    </row>
    <row r="2571" spans="1:9" s="7" customFormat="1" ht="15" customHeight="1" x14ac:dyDescent="0.25">
      <c r="A2571" s="7" t="s">
        <v>5279</v>
      </c>
      <c r="B2571" s="8" t="s">
        <v>5280</v>
      </c>
      <c r="C2571" s="7" t="s">
        <v>10</v>
      </c>
      <c r="F2571" s="9"/>
      <c r="I2571" s="9"/>
    </row>
    <row r="2572" spans="1:9" s="7" customFormat="1" ht="15" customHeight="1" x14ac:dyDescent="0.25">
      <c r="A2572" s="7" t="s">
        <v>5281</v>
      </c>
      <c r="B2572" s="8" t="s">
        <v>5282</v>
      </c>
      <c r="C2572" s="7" t="s">
        <v>10</v>
      </c>
      <c r="F2572" s="9"/>
      <c r="I2572" s="9"/>
    </row>
    <row r="2573" spans="1:9" s="7" customFormat="1" ht="15" customHeight="1" x14ac:dyDescent="0.25">
      <c r="A2573" s="7" t="s">
        <v>5283</v>
      </c>
      <c r="B2573" s="8" t="s">
        <v>5284</v>
      </c>
      <c r="C2573" s="7" t="s">
        <v>10</v>
      </c>
      <c r="F2573" s="9"/>
      <c r="I2573" s="9"/>
    </row>
    <row r="2574" spans="1:9" s="7" customFormat="1" ht="15" customHeight="1" x14ac:dyDescent="0.25">
      <c r="A2574" s="7" t="s">
        <v>5285</v>
      </c>
      <c r="B2574" s="8" t="s">
        <v>5286</v>
      </c>
      <c r="C2574" s="7" t="s">
        <v>10</v>
      </c>
      <c r="F2574" s="9"/>
      <c r="I2574" s="9"/>
    </row>
    <row r="2575" spans="1:9" s="7" customFormat="1" ht="15" customHeight="1" x14ac:dyDescent="0.25">
      <c r="A2575" s="7" t="s">
        <v>5287</v>
      </c>
      <c r="B2575" s="8" t="s">
        <v>5288</v>
      </c>
      <c r="C2575" s="7" t="s">
        <v>10</v>
      </c>
      <c r="F2575" s="9"/>
      <c r="I2575" s="9"/>
    </row>
    <row r="2576" spans="1:9" s="7" customFormat="1" ht="15" customHeight="1" x14ac:dyDescent="0.25">
      <c r="A2576" s="7" t="s">
        <v>5289</v>
      </c>
      <c r="B2576" s="8" t="s">
        <v>5290</v>
      </c>
      <c r="C2576" s="7" t="s">
        <v>10</v>
      </c>
      <c r="F2576" s="9"/>
      <c r="I2576" s="9"/>
    </row>
    <row r="2577" spans="1:9" s="7" customFormat="1" ht="15" customHeight="1" x14ac:dyDescent="0.25">
      <c r="A2577" s="7" t="s">
        <v>5291</v>
      </c>
      <c r="B2577" s="8" t="s">
        <v>5292</v>
      </c>
      <c r="C2577" s="7" t="s">
        <v>10</v>
      </c>
      <c r="F2577" s="9"/>
      <c r="I2577" s="9"/>
    </row>
    <row r="2578" spans="1:9" s="7" customFormat="1" ht="15" customHeight="1" x14ac:dyDescent="0.25">
      <c r="A2578" s="7" t="s">
        <v>5293</v>
      </c>
      <c r="B2578" s="8" t="s">
        <v>5294</v>
      </c>
      <c r="C2578" s="7" t="s">
        <v>10</v>
      </c>
      <c r="F2578" s="9"/>
      <c r="I2578" s="9"/>
    </row>
    <row r="2579" spans="1:9" s="7" customFormat="1" ht="15" customHeight="1" x14ac:dyDescent="0.25">
      <c r="A2579" s="7" t="s">
        <v>5295</v>
      </c>
      <c r="B2579" s="8" t="s">
        <v>5296</v>
      </c>
      <c r="C2579" s="7" t="s">
        <v>10</v>
      </c>
      <c r="F2579" s="9"/>
      <c r="I2579" s="9"/>
    </row>
    <row r="2580" spans="1:9" s="7" customFormat="1" ht="15" customHeight="1" x14ac:dyDescent="0.25">
      <c r="A2580" s="7" t="s">
        <v>5297</v>
      </c>
      <c r="B2580" s="8" t="s">
        <v>5298</v>
      </c>
      <c r="C2580" s="7" t="s">
        <v>10</v>
      </c>
      <c r="F2580" s="9"/>
      <c r="I2580" s="9"/>
    </row>
    <row r="2581" spans="1:9" s="7" customFormat="1" ht="15" customHeight="1" x14ac:dyDescent="0.25">
      <c r="A2581" s="7" t="s">
        <v>5299</v>
      </c>
      <c r="B2581" s="8" t="s">
        <v>5300</v>
      </c>
      <c r="C2581" s="7" t="s">
        <v>10</v>
      </c>
      <c r="F2581" s="9"/>
      <c r="I2581" s="9"/>
    </row>
    <row r="2582" spans="1:9" s="7" customFormat="1" ht="15" customHeight="1" x14ac:dyDescent="0.25">
      <c r="A2582" s="7" t="s">
        <v>5301</v>
      </c>
      <c r="B2582" s="8" t="s">
        <v>5302</v>
      </c>
      <c r="C2582" s="7" t="s">
        <v>10</v>
      </c>
      <c r="F2582" s="9"/>
      <c r="I2582" s="9"/>
    </row>
    <row r="2583" spans="1:9" s="7" customFormat="1" ht="15" customHeight="1" x14ac:dyDescent="0.25">
      <c r="A2583" s="7" t="s">
        <v>5303</v>
      </c>
      <c r="B2583" s="8" t="s">
        <v>5304</v>
      </c>
      <c r="C2583" s="7" t="s">
        <v>10</v>
      </c>
      <c r="F2583" s="9"/>
      <c r="I2583" s="9"/>
    </row>
    <row r="2584" spans="1:9" s="7" customFormat="1" ht="15" customHeight="1" x14ac:dyDescent="0.25">
      <c r="A2584" s="7" t="s">
        <v>5305</v>
      </c>
      <c r="B2584" s="8" t="s">
        <v>5306</v>
      </c>
      <c r="C2584" s="7" t="s">
        <v>10</v>
      </c>
      <c r="F2584" s="9"/>
      <c r="I2584" s="9"/>
    </row>
    <row r="2585" spans="1:9" s="7" customFormat="1" ht="15" customHeight="1" x14ac:dyDescent="0.25">
      <c r="A2585" s="7" t="s">
        <v>5307</v>
      </c>
      <c r="B2585" s="8" t="s">
        <v>5308</v>
      </c>
      <c r="C2585" s="7" t="s">
        <v>10</v>
      </c>
      <c r="F2585" s="9"/>
      <c r="I2585" s="9"/>
    </row>
    <row r="2586" spans="1:9" s="7" customFormat="1" ht="15" customHeight="1" x14ac:dyDescent="0.25">
      <c r="A2586" s="7" t="s">
        <v>5309</v>
      </c>
      <c r="B2586" s="8" t="s">
        <v>5310</v>
      </c>
      <c r="C2586" s="7" t="s">
        <v>10</v>
      </c>
      <c r="F2586" s="9"/>
      <c r="I2586" s="9"/>
    </row>
    <row r="2587" spans="1:9" s="7" customFormat="1" ht="15" customHeight="1" x14ac:dyDescent="0.25">
      <c r="A2587" s="7" t="s">
        <v>5311</v>
      </c>
      <c r="B2587" s="8" t="s">
        <v>5312</v>
      </c>
      <c r="C2587" s="7" t="s">
        <v>10</v>
      </c>
      <c r="F2587" s="9"/>
      <c r="I2587" s="9"/>
    </row>
    <row r="2588" spans="1:9" s="7" customFormat="1" ht="15" customHeight="1" x14ac:dyDescent="0.25">
      <c r="A2588" s="7" t="s">
        <v>5313</v>
      </c>
      <c r="B2588" s="8" t="s">
        <v>5314</v>
      </c>
      <c r="C2588" s="7" t="s">
        <v>10</v>
      </c>
      <c r="F2588" s="9"/>
      <c r="I2588" s="9"/>
    </row>
    <row r="2589" spans="1:9" s="7" customFormat="1" ht="15" customHeight="1" x14ac:dyDescent="0.25">
      <c r="A2589" s="7" t="s">
        <v>5315</v>
      </c>
      <c r="B2589" s="8" t="s">
        <v>5316</v>
      </c>
      <c r="C2589" s="7" t="s">
        <v>10</v>
      </c>
      <c r="F2589" s="9"/>
      <c r="I2589" s="9"/>
    </row>
    <row r="2590" spans="1:9" s="7" customFormat="1" ht="15" customHeight="1" x14ac:dyDescent="0.25">
      <c r="A2590" s="7" t="s">
        <v>5323</v>
      </c>
      <c r="B2590" s="8" t="s">
        <v>5324</v>
      </c>
      <c r="C2590" s="7" t="s">
        <v>10</v>
      </c>
      <c r="F2590" s="9"/>
      <c r="I2590" s="9"/>
    </row>
    <row r="2591" spans="1:9" s="7" customFormat="1" ht="15" customHeight="1" x14ac:dyDescent="0.25">
      <c r="A2591" s="7" t="s">
        <v>5325</v>
      </c>
      <c r="B2591" s="8" t="s">
        <v>5326</v>
      </c>
      <c r="C2591" s="7" t="s">
        <v>10</v>
      </c>
      <c r="F2591" s="9"/>
      <c r="I2591" s="9"/>
    </row>
    <row r="2592" spans="1:9" s="7" customFormat="1" ht="15" customHeight="1" x14ac:dyDescent="0.25">
      <c r="A2592" s="7" t="s">
        <v>5327</v>
      </c>
      <c r="B2592" s="8" t="s">
        <v>5328</v>
      </c>
      <c r="C2592" s="7" t="s">
        <v>10</v>
      </c>
      <c r="F2592" s="9"/>
      <c r="I2592" s="9"/>
    </row>
    <row r="2593" spans="1:9" s="7" customFormat="1" ht="15" customHeight="1" x14ac:dyDescent="0.25">
      <c r="A2593" s="7" t="s">
        <v>5329</v>
      </c>
      <c r="B2593" s="8" t="s">
        <v>5330</v>
      </c>
      <c r="C2593" s="7" t="s">
        <v>10</v>
      </c>
      <c r="F2593" s="9"/>
      <c r="I2593" s="9"/>
    </row>
    <row r="2594" spans="1:9" s="7" customFormat="1" ht="15" customHeight="1" x14ac:dyDescent="0.25">
      <c r="A2594" s="7" t="s">
        <v>5331</v>
      </c>
      <c r="B2594" s="8" t="s">
        <v>5332</v>
      </c>
      <c r="C2594" s="7" t="s">
        <v>10</v>
      </c>
      <c r="F2594" s="9"/>
      <c r="I2594" s="9"/>
    </row>
    <row r="2595" spans="1:9" s="7" customFormat="1" ht="15" customHeight="1" x14ac:dyDescent="0.25">
      <c r="A2595" s="7" t="s">
        <v>5333</v>
      </c>
      <c r="B2595" s="8" t="s">
        <v>5334</v>
      </c>
      <c r="C2595" s="7" t="s">
        <v>10</v>
      </c>
      <c r="F2595" s="9"/>
      <c r="I2595" s="9"/>
    </row>
    <row r="2596" spans="1:9" s="7" customFormat="1" ht="15" customHeight="1" x14ac:dyDescent="0.25">
      <c r="A2596" s="7" t="s">
        <v>5335</v>
      </c>
      <c r="B2596" s="8" t="s">
        <v>5336</v>
      </c>
      <c r="C2596" s="7" t="s">
        <v>10</v>
      </c>
      <c r="F2596" s="9"/>
      <c r="I2596" s="9"/>
    </row>
    <row r="2597" spans="1:9" s="7" customFormat="1" ht="15" customHeight="1" x14ac:dyDescent="0.25">
      <c r="A2597" s="7" t="s">
        <v>5337</v>
      </c>
      <c r="B2597" s="8" t="s">
        <v>5338</v>
      </c>
      <c r="C2597" s="7" t="s">
        <v>10</v>
      </c>
      <c r="F2597" s="9"/>
      <c r="I2597" s="9"/>
    </row>
    <row r="2598" spans="1:9" s="7" customFormat="1" ht="15" customHeight="1" x14ac:dyDescent="0.25">
      <c r="A2598" s="7" t="s">
        <v>5339</v>
      </c>
      <c r="B2598" s="8" t="s">
        <v>5340</v>
      </c>
      <c r="C2598" s="7" t="s">
        <v>10</v>
      </c>
      <c r="F2598" s="9"/>
      <c r="I2598" s="9"/>
    </row>
    <row r="2599" spans="1:9" s="7" customFormat="1" ht="15" customHeight="1" x14ac:dyDescent="0.25">
      <c r="A2599" s="7" t="s">
        <v>5341</v>
      </c>
      <c r="B2599" s="8" t="s">
        <v>5342</v>
      </c>
      <c r="C2599" s="7" t="s">
        <v>10</v>
      </c>
      <c r="F2599" s="9"/>
      <c r="I2599" s="9"/>
    </row>
    <row r="2600" spans="1:9" s="7" customFormat="1" ht="15" customHeight="1" x14ac:dyDescent="0.25">
      <c r="A2600" s="7" t="s">
        <v>5343</v>
      </c>
      <c r="B2600" s="8" t="s">
        <v>5344</v>
      </c>
      <c r="C2600" s="7" t="s">
        <v>10</v>
      </c>
      <c r="F2600" s="9"/>
      <c r="I2600" s="9"/>
    </row>
    <row r="2601" spans="1:9" s="7" customFormat="1" ht="15" customHeight="1" x14ac:dyDescent="0.25">
      <c r="A2601" s="7" t="s">
        <v>5345</v>
      </c>
      <c r="B2601" s="8" t="s">
        <v>5346</v>
      </c>
      <c r="C2601" s="7" t="s">
        <v>10</v>
      </c>
      <c r="F2601" s="9"/>
      <c r="I2601" s="9"/>
    </row>
    <row r="2602" spans="1:9" s="7" customFormat="1" ht="15" customHeight="1" x14ac:dyDescent="0.25">
      <c r="A2602" s="7" t="s">
        <v>5347</v>
      </c>
      <c r="B2602" s="8" t="s">
        <v>5348</v>
      </c>
      <c r="C2602" s="7" t="s">
        <v>10</v>
      </c>
      <c r="F2602" s="9"/>
      <c r="I2602" s="9"/>
    </row>
    <row r="2603" spans="1:9" s="7" customFormat="1" ht="15" customHeight="1" x14ac:dyDescent="0.25">
      <c r="A2603" s="7" t="s">
        <v>5349</v>
      </c>
      <c r="B2603" s="8" t="s">
        <v>5350</v>
      </c>
      <c r="C2603" s="7" t="s">
        <v>10</v>
      </c>
      <c r="F2603" s="9"/>
      <c r="I2603" s="9"/>
    </row>
    <row r="2604" spans="1:9" s="7" customFormat="1" ht="15" customHeight="1" x14ac:dyDescent="0.25">
      <c r="A2604" s="7" t="s">
        <v>5351</v>
      </c>
      <c r="B2604" s="8" t="s">
        <v>5352</v>
      </c>
      <c r="C2604" s="7" t="s">
        <v>10</v>
      </c>
      <c r="F2604" s="9"/>
      <c r="I2604" s="9"/>
    </row>
    <row r="2605" spans="1:9" s="7" customFormat="1" ht="15" customHeight="1" x14ac:dyDescent="0.25">
      <c r="A2605" s="7" t="s">
        <v>5353</v>
      </c>
      <c r="B2605" s="8" t="s">
        <v>5354</v>
      </c>
      <c r="C2605" s="7" t="s">
        <v>10</v>
      </c>
      <c r="F2605" s="9"/>
      <c r="I2605" s="9"/>
    </row>
    <row r="2606" spans="1:9" s="7" customFormat="1" ht="15" customHeight="1" x14ac:dyDescent="0.25">
      <c r="A2606" s="7" t="s">
        <v>5355</v>
      </c>
      <c r="B2606" s="8" t="s">
        <v>5356</v>
      </c>
      <c r="C2606" s="7" t="s">
        <v>10</v>
      </c>
      <c r="F2606" s="9"/>
      <c r="I2606" s="9"/>
    </row>
    <row r="2607" spans="1:9" s="7" customFormat="1" ht="15" customHeight="1" x14ac:dyDescent="0.25">
      <c r="A2607" s="7" t="s">
        <v>5359</v>
      </c>
      <c r="B2607" s="8" t="s">
        <v>5360</v>
      </c>
      <c r="C2607" s="7" t="s">
        <v>10</v>
      </c>
      <c r="F2607" s="9"/>
      <c r="I2607" s="9"/>
    </row>
    <row r="2608" spans="1:9" s="7" customFormat="1" ht="15" customHeight="1" x14ac:dyDescent="0.25">
      <c r="A2608" s="7" t="s">
        <v>5361</v>
      </c>
      <c r="B2608" s="8" t="s">
        <v>5362</v>
      </c>
      <c r="C2608" s="7" t="s">
        <v>10</v>
      </c>
      <c r="F2608" s="9"/>
      <c r="I2608" s="9"/>
    </row>
    <row r="2609" spans="1:9" s="7" customFormat="1" ht="15" customHeight="1" x14ac:dyDescent="0.25">
      <c r="A2609" s="7" t="s">
        <v>5363</v>
      </c>
      <c r="B2609" s="8" t="s">
        <v>5364</v>
      </c>
      <c r="C2609" s="7" t="s">
        <v>10</v>
      </c>
      <c r="F2609" s="9"/>
      <c r="I2609" s="9"/>
    </row>
    <row r="2610" spans="1:9" s="7" customFormat="1" ht="15" customHeight="1" x14ac:dyDescent="0.25">
      <c r="A2610" s="7" t="s">
        <v>5365</v>
      </c>
      <c r="B2610" s="8" t="s">
        <v>5366</v>
      </c>
      <c r="C2610" s="7" t="s">
        <v>10</v>
      </c>
      <c r="F2610" s="9"/>
      <c r="I2610" s="9"/>
    </row>
    <row r="2611" spans="1:9" s="7" customFormat="1" ht="15" customHeight="1" x14ac:dyDescent="0.25">
      <c r="A2611" s="7" t="s">
        <v>5369</v>
      </c>
      <c r="B2611" s="8" t="s">
        <v>5370</v>
      </c>
      <c r="C2611" s="7" t="s">
        <v>10</v>
      </c>
      <c r="D2611" s="7" t="s">
        <v>1821</v>
      </c>
      <c r="F2611" s="9">
        <v>41779</v>
      </c>
      <c r="G2611" s="7" t="s">
        <v>5319</v>
      </c>
      <c r="I2611" s="9"/>
    </row>
    <row r="2612" spans="1:9" s="7" customFormat="1" ht="15" customHeight="1" x14ac:dyDescent="0.25">
      <c r="A2612" s="7" t="s">
        <v>5371</v>
      </c>
      <c r="B2612" s="8" t="s">
        <v>5372</v>
      </c>
      <c r="C2612" s="7" t="s">
        <v>10</v>
      </c>
      <c r="F2612" s="9"/>
      <c r="I2612" s="9"/>
    </row>
    <row r="2613" spans="1:9" s="7" customFormat="1" ht="15" customHeight="1" x14ac:dyDescent="0.25">
      <c r="A2613" s="7" t="s">
        <v>5373</v>
      </c>
      <c r="B2613" s="8" t="s">
        <v>5374</v>
      </c>
      <c r="C2613" s="7" t="s">
        <v>10</v>
      </c>
      <c r="F2613" s="9"/>
      <c r="I2613" s="9"/>
    </row>
    <row r="2614" spans="1:9" s="7" customFormat="1" ht="15" customHeight="1" x14ac:dyDescent="0.25">
      <c r="A2614" s="7" t="s">
        <v>5375</v>
      </c>
      <c r="B2614" s="8" t="s">
        <v>5376</v>
      </c>
      <c r="C2614" s="7" t="s">
        <v>10</v>
      </c>
      <c r="F2614" s="9"/>
      <c r="I2614" s="9"/>
    </row>
    <row r="2615" spans="1:9" s="7" customFormat="1" ht="15" customHeight="1" x14ac:dyDescent="0.25">
      <c r="A2615" s="7" t="s">
        <v>5377</v>
      </c>
      <c r="B2615" s="8" t="s">
        <v>5378</v>
      </c>
      <c r="C2615" s="7" t="s">
        <v>10</v>
      </c>
      <c r="F2615" s="9"/>
      <c r="I2615" s="9"/>
    </row>
    <row r="2616" spans="1:9" s="7" customFormat="1" ht="15" customHeight="1" x14ac:dyDescent="0.25">
      <c r="A2616" s="7" t="s">
        <v>5379</v>
      </c>
      <c r="B2616" s="8" t="s">
        <v>5380</v>
      </c>
      <c r="C2616" s="7" t="s">
        <v>10</v>
      </c>
      <c r="F2616" s="9"/>
      <c r="I2616" s="9"/>
    </row>
    <row r="2617" spans="1:9" s="7" customFormat="1" ht="15" customHeight="1" x14ac:dyDescent="0.25">
      <c r="A2617" s="7" t="s">
        <v>5381</v>
      </c>
      <c r="B2617" s="8" t="s">
        <v>5382</v>
      </c>
      <c r="C2617" s="7" t="s">
        <v>10</v>
      </c>
      <c r="F2617" s="9"/>
      <c r="I2617" s="9"/>
    </row>
    <row r="2618" spans="1:9" s="7" customFormat="1" ht="15" customHeight="1" x14ac:dyDescent="0.25">
      <c r="A2618" s="7" t="s">
        <v>5383</v>
      </c>
      <c r="B2618" s="8" t="s">
        <v>5384</v>
      </c>
      <c r="C2618" s="7" t="s">
        <v>10</v>
      </c>
      <c r="F2618" s="9"/>
      <c r="I2618" s="9"/>
    </row>
    <row r="2619" spans="1:9" s="7" customFormat="1" ht="15" customHeight="1" x14ac:dyDescent="0.25">
      <c r="A2619" s="7" t="s">
        <v>5388</v>
      </c>
      <c r="B2619" s="8" t="s">
        <v>5389</v>
      </c>
      <c r="C2619" s="7" t="s">
        <v>10</v>
      </c>
      <c r="F2619" s="9"/>
      <c r="I2619" s="9"/>
    </row>
    <row r="2620" spans="1:9" s="7" customFormat="1" ht="15" customHeight="1" x14ac:dyDescent="0.25">
      <c r="A2620" s="7" t="s">
        <v>5390</v>
      </c>
      <c r="B2620" s="8" t="s">
        <v>5391</v>
      </c>
      <c r="C2620" s="7" t="s">
        <v>10</v>
      </c>
      <c r="F2620" s="9"/>
      <c r="I2620" s="9"/>
    </row>
    <row r="2621" spans="1:9" s="7" customFormat="1" ht="15" customHeight="1" x14ac:dyDescent="0.25">
      <c r="A2621" s="7" t="s">
        <v>5392</v>
      </c>
      <c r="B2621" s="8" t="s">
        <v>5393</v>
      </c>
      <c r="C2621" s="7" t="s">
        <v>10</v>
      </c>
      <c r="F2621" s="9"/>
      <c r="I2621" s="9"/>
    </row>
    <row r="2622" spans="1:9" s="7" customFormat="1" ht="15" customHeight="1" x14ac:dyDescent="0.25">
      <c r="A2622" s="7" t="s">
        <v>5395</v>
      </c>
      <c r="B2622" s="8" t="s">
        <v>5396</v>
      </c>
      <c r="C2622" s="7" t="s">
        <v>10</v>
      </c>
      <c r="F2622" s="9"/>
      <c r="I2622" s="9"/>
    </row>
    <row r="2623" spans="1:9" s="7" customFormat="1" ht="15" customHeight="1" x14ac:dyDescent="0.25">
      <c r="A2623" s="7" t="s">
        <v>5397</v>
      </c>
      <c r="B2623" s="8" t="s">
        <v>5398</v>
      </c>
      <c r="C2623" s="7" t="s">
        <v>10</v>
      </c>
      <c r="F2623" s="9"/>
      <c r="I2623" s="9"/>
    </row>
    <row r="2624" spans="1:9" s="7" customFormat="1" ht="15" customHeight="1" x14ac:dyDescent="0.25">
      <c r="A2624" s="7" t="s">
        <v>5399</v>
      </c>
      <c r="B2624" s="8" t="s">
        <v>5400</v>
      </c>
      <c r="C2624" s="7" t="s">
        <v>10</v>
      </c>
      <c r="F2624" s="9"/>
      <c r="I2624" s="9"/>
    </row>
    <row r="2625" spans="1:9" s="7" customFormat="1" ht="15" customHeight="1" x14ac:dyDescent="0.25">
      <c r="A2625" s="7" t="s">
        <v>5401</v>
      </c>
      <c r="B2625" s="8" t="s">
        <v>5402</v>
      </c>
      <c r="C2625" s="7" t="s">
        <v>10</v>
      </c>
      <c r="F2625" s="9"/>
      <c r="I2625" s="9"/>
    </row>
    <row r="2626" spans="1:9" s="7" customFormat="1" ht="15" customHeight="1" x14ac:dyDescent="0.25">
      <c r="A2626" s="7" t="s">
        <v>5403</v>
      </c>
      <c r="B2626" s="8" t="s">
        <v>5404</v>
      </c>
      <c r="C2626" s="7" t="s">
        <v>10</v>
      </c>
      <c r="F2626" s="9"/>
      <c r="I2626" s="9"/>
    </row>
    <row r="2627" spans="1:9" s="7" customFormat="1" ht="15" customHeight="1" x14ac:dyDescent="0.25">
      <c r="A2627" s="7" t="s">
        <v>5405</v>
      </c>
      <c r="B2627" s="8" t="s">
        <v>5406</v>
      </c>
      <c r="C2627" s="7" t="s">
        <v>10</v>
      </c>
      <c r="F2627" s="9"/>
      <c r="I2627" s="9"/>
    </row>
    <row r="2628" spans="1:9" s="7" customFormat="1" ht="15" customHeight="1" x14ac:dyDescent="0.25">
      <c r="A2628" s="7" t="s">
        <v>5407</v>
      </c>
      <c r="B2628" s="8" t="s">
        <v>5408</v>
      </c>
      <c r="C2628" s="7" t="s">
        <v>10</v>
      </c>
      <c r="F2628" s="9"/>
      <c r="I2628" s="9"/>
    </row>
    <row r="2629" spans="1:9" s="7" customFormat="1" ht="15" customHeight="1" x14ac:dyDescent="0.25">
      <c r="A2629" s="7" t="s">
        <v>5409</v>
      </c>
      <c r="B2629" s="8" t="s">
        <v>5410</v>
      </c>
      <c r="C2629" s="7" t="s">
        <v>10</v>
      </c>
      <c r="F2629" s="9"/>
      <c r="I2629" s="9"/>
    </row>
    <row r="2630" spans="1:9" s="7" customFormat="1" ht="15" customHeight="1" x14ac:dyDescent="0.25">
      <c r="A2630" s="7" t="s">
        <v>5411</v>
      </c>
      <c r="B2630" s="8" t="s">
        <v>5412</v>
      </c>
      <c r="C2630" s="7" t="s">
        <v>10</v>
      </c>
      <c r="F2630" s="9"/>
      <c r="I2630" s="9"/>
    </row>
    <row r="2631" spans="1:9" s="7" customFormat="1" ht="15" customHeight="1" x14ac:dyDescent="0.25">
      <c r="A2631" s="7" t="s">
        <v>5413</v>
      </c>
      <c r="B2631" s="8" t="s">
        <v>5414</v>
      </c>
      <c r="C2631" s="7" t="s">
        <v>10</v>
      </c>
      <c r="F2631" s="9"/>
      <c r="I2631" s="9"/>
    </row>
    <row r="2632" spans="1:9" s="7" customFormat="1" ht="15" customHeight="1" x14ac:dyDescent="0.25">
      <c r="A2632" s="7" t="s">
        <v>5415</v>
      </c>
      <c r="B2632" s="8" t="s">
        <v>5416</v>
      </c>
      <c r="C2632" s="7" t="s">
        <v>10</v>
      </c>
      <c r="F2632" s="9"/>
      <c r="I2632" s="9"/>
    </row>
    <row r="2633" spans="1:9" s="7" customFormat="1" ht="15" customHeight="1" x14ac:dyDescent="0.25">
      <c r="A2633" s="7" t="s">
        <v>5417</v>
      </c>
      <c r="B2633" s="8" t="s">
        <v>5418</v>
      </c>
      <c r="C2633" s="7" t="s">
        <v>10</v>
      </c>
      <c r="F2633" s="9"/>
      <c r="I2633" s="9"/>
    </row>
    <row r="2634" spans="1:9" s="7" customFormat="1" ht="15" customHeight="1" x14ac:dyDescent="0.25">
      <c r="A2634" s="7" t="s">
        <v>5419</v>
      </c>
      <c r="B2634" s="8" t="s">
        <v>5420</v>
      </c>
      <c r="C2634" s="7" t="s">
        <v>10</v>
      </c>
      <c r="F2634" s="9"/>
      <c r="I2634" s="9"/>
    </row>
    <row r="2635" spans="1:9" s="7" customFormat="1" ht="15" customHeight="1" x14ac:dyDescent="0.25">
      <c r="A2635" s="7" t="s">
        <v>5421</v>
      </c>
      <c r="B2635" s="8" t="s">
        <v>5422</v>
      </c>
      <c r="C2635" s="7" t="s">
        <v>10</v>
      </c>
      <c r="F2635" s="9"/>
      <c r="I2635" s="9"/>
    </row>
    <row r="2636" spans="1:9" s="7" customFormat="1" ht="15" customHeight="1" x14ac:dyDescent="0.25">
      <c r="A2636" s="7" t="s">
        <v>5423</v>
      </c>
      <c r="B2636" s="8" t="s">
        <v>5424</v>
      </c>
      <c r="C2636" s="7" t="s">
        <v>10</v>
      </c>
      <c r="F2636" s="9"/>
      <c r="I2636" s="9"/>
    </row>
    <row r="2637" spans="1:9" s="7" customFormat="1" ht="15" customHeight="1" x14ac:dyDescent="0.25">
      <c r="A2637" s="7" t="s">
        <v>5425</v>
      </c>
      <c r="B2637" s="8" t="s">
        <v>5426</v>
      </c>
      <c r="C2637" s="7" t="s">
        <v>10</v>
      </c>
      <c r="D2637" s="7" t="s">
        <v>407</v>
      </c>
      <c r="F2637" s="9">
        <v>41557</v>
      </c>
      <c r="I2637" s="9"/>
    </row>
    <row r="2638" spans="1:9" s="7" customFormat="1" ht="15" customHeight="1" x14ac:dyDescent="0.25">
      <c r="A2638" s="7" t="s">
        <v>5427</v>
      </c>
      <c r="B2638" s="8" t="s">
        <v>5428</v>
      </c>
      <c r="C2638" s="7" t="s">
        <v>10</v>
      </c>
      <c r="F2638" s="9"/>
      <c r="I2638" s="9"/>
    </row>
    <row r="2639" spans="1:9" s="7" customFormat="1" ht="15" customHeight="1" x14ac:dyDescent="0.25">
      <c r="A2639" s="7" t="s">
        <v>5429</v>
      </c>
      <c r="B2639" s="8" t="s">
        <v>5430</v>
      </c>
      <c r="C2639" s="7" t="s">
        <v>10</v>
      </c>
      <c r="F2639" s="9"/>
      <c r="I2639" s="9"/>
    </row>
    <row r="2640" spans="1:9" s="7" customFormat="1" ht="15" customHeight="1" x14ac:dyDescent="0.25">
      <c r="A2640" s="7" t="s">
        <v>5431</v>
      </c>
      <c r="B2640" s="8" t="s">
        <v>5432</v>
      </c>
      <c r="C2640" s="7" t="s">
        <v>10</v>
      </c>
      <c r="D2640" s="7">
        <v>3</v>
      </c>
      <c r="F2640" s="9">
        <v>41744</v>
      </c>
      <c r="I2640" s="9"/>
    </row>
    <row r="2641" spans="1:9" s="7" customFormat="1" ht="15" customHeight="1" x14ac:dyDescent="0.25">
      <c r="A2641" s="7" t="s">
        <v>5433</v>
      </c>
      <c r="B2641" s="8" t="s">
        <v>5434</v>
      </c>
      <c r="C2641" s="7" t="s">
        <v>10</v>
      </c>
      <c r="F2641" s="9"/>
      <c r="I2641" s="9"/>
    </row>
    <row r="2642" spans="1:9" s="7" customFormat="1" ht="15" customHeight="1" x14ac:dyDescent="0.25">
      <c r="A2642" s="7" t="s">
        <v>5435</v>
      </c>
      <c r="B2642" s="8" t="s">
        <v>5436</v>
      </c>
      <c r="C2642" s="7" t="s">
        <v>10</v>
      </c>
      <c r="F2642" s="9"/>
      <c r="I2642" s="9"/>
    </row>
    <row r="2643" spans="1:9" s="7" customFormat="1" ht="15" customHeight="1" x14ac:dyDescent="0.25">
      <c r="A2643" s="7" t="s">
        <v>5437</v>
      </c>
      <c r="B2643" s="8" t="s">
        <v>5438</v>
      </c>
      <c r="C2643" s="7" t="s">
        <v>10</v>
      </c>
      <c r="D2643" s="7">
        <v>2</v>
      </c>
      <c r="F2643" s="9">
        <v>41408</v>
      </c>
      <c r="I2643" s="9"/>
    </row>
    <row r="2644" spans="1:9" s="7" customFormat="1" ht="15" customHeight="1" x14ac:dyDescent="0.25">
      <c r="A2644" s="7" t="s">
        <v>5439</v>
      </c>
      <c r="B2644" s="8" t="s">
        <v>5440</v>
      </c>
      <c r="C2644" s="7" t="s">
        <v>10</v>
      </c>
      <c r="F2644" s="9"/>
      <c r="I2644" s="9"/>
    </row>
    <row r="2645" spans="1:9" s="7" customFormat="1" ht="15" customHeight="1" x14ac:dyDescent="0.25">
      <c r="A2645" s="7" t="s">
        <v>5443</v>
      </c>
      <c r="B2645" s="8" t="s">
        <v>5444</v>
      </c>
      <c r="C2645" s="7" t="s">
        <v>10</v>
      </c>
      <c r="F2645" s="9"/>
      <c r="I2645" s="9"/>
    </row>
    <row r="2646" spans="1:9" s="7" customFormat="1" ht="15" customHeight="1" x14ac:dyDescent="0.25">
      <c r="A2646" s="7" t="s">
        <v>5445</v>
      </c>
      <c r="B2646" s="8" t="s">
        <v>5446</v>
      </c>
      <c r="C2646" s="7" t="s">
        <v>10</v>
      </c>
      <c r="F2646" s="9"/>
      <c r="I2646" s="9"/>
    </row>
    <row r="2647" spans="1:9" s="7" customFormat="1" ht="15" customHeight="1" x14ac:dyDescent="0.25">
      <c r="A2647" s="7" t="s">
        <v>5447</v>
      </c>
      <c r="B2647" s="8" t="s">
        <v>5448</v>
      </c>
      <c r="C2647" s="7" t="s">
        <v>10</v>
      </c>
      <c r="F2647" s="9"/>
      <c r="I2647" s="9"/>
    </row>
    <row r="2648" spans="1:9" s="7" customFormat="1" ht="15" customHeight="1" x14ac:dyDescent="0.25">
      <c r="A2648" s="7" t="s">
        <v>5449</v>
      </c>
      <c r="B2648" s="8" t="s">
        <v>5450</v>
      </c>
      <c r="C2648" s="7" t="s">
        <v>10</v>
      </c>
      <c r="E2648" s="7" t="s">
        <v>2445</v>
      </c>
      <c r="F2648" s="9"/>
      <c r="I2648" s="9"/>
    </row>
    <row r="2649" spans="1:9" s="7" customFormat="1" ht="15" customHeight="1" x14ac:dyDescent="0.25">
      <c r="A2649" s="7" t="s">
        <v>5451</v>
      </c>
      <c r="B2649" s="8" t="s">
        <v>5452</v>
      </c>
      <c r="C2649" s="7" t="s">
        <v>10</v>
      </c>
      <c r="F2649" s="9"/>
      <c r="I2649" s="9"/>
    </row>
    <row r="2650" spans="1:9" s="7" customFormat="1" ht="15" customHeight="1" x14ac:dyDescent="0.25">
      <c r="A2650" s="7" t="s">
        <v>5453</v>
      </c>
      <c r="B2650" s="8" t="s">
        <v>5454</v>
      </c>
      <c r="C2650" s="7" t="s">
        <v>10</v>
      </c>
      <c r="F2650" s="9"/>
      <c r="I2650" s="9"/>
    </row>
    <row r="2651" spans="1:9" s="7" customFormat="1" ht="15" customHeight="1" x14ac:dyDescent="0.25">
      <c r="A2651" s="7" t="s">
        <v>5455</v>
      </c>
      <c r="B2651" s="8" t="s">
        <v>5456</v>
      </c>
      <c r="C2651" s="7" t="s">
        <v>10</v>
      </c>
      <c r="F2651" s="9"/>
      <c r="I2651" s="9"/>
    </row>
    <row r="2652" spans="1:9" s="7" customFormat="1" ht="15" customHeight="1" x14ac:dyDescent="0.25">
      <c r="A2652" s="7" t="s">
        <v>5457</v>
      </c>
      <c r="B2652" s="8" t="s">
        <v>5458</v>
      </c>
      <c r="C2652" s="7" t="s">
        <v>10</v>
      </c>
      <c r="F2652" s="9"/>
      <c r="I2652" s="9"/>
    </row>
    <row r="2653" spans="1:9" s="7" customFormat="1" ht="15" customHeight="1" x14ac:dyDescent="0.25">
      <c r="A2653" s="7" t="s">
        <v>5459</v>
      </c>
      <c r="B2653" s="8" t="s">
        <v>5460</v>
      </c>
      <c r="C2653" s="7" t="s">
        <v>10</v>
      </c>
      <c r="F2653" s="9"/>
      <c r="I2653" s="9"/>
    </row>
    <row r="2654" spans="1:9" s="7" customFormat="1" ht="15" customHeight="1" x14ac:dyDescent="0.25">
      <c r="A2654" s="7" t="s">
        <v>5461</v>
      </c>
      <c r="B2654" s="8" t="s">
        <v>5462</v>
      </c>
      <c r="C2654" s="7" t="s">
        <v>10</v>
      </c>
      <c r="F2654" s="9"/>
      <c r="I2654" s="9"/>
    </row>
    <row r="2655" spans="1:9" s="7" customFormat="1" ht="15" customHeight="1" x14ac:dyDescent="0.25">
      <c r="A2655" s="7" t="s">
        <v>5463</v>
      </c>
      <c r="B2655" s="8" t="s">
        <v>5464</v>
      </c>
      <c r="C2655" s="7" t="s">
        <v>10</v>
      </c>
      <c r="F2655" s="9"/>
      <c r="I2655" s="9"/>
    </row>
    <row r="2656" spans="1:9" s="7" customFormat="1" ht="15" customHeight="1" x14ac:dyDescent="0.25">
      <c r="A2656" s="7" t="s">
        <v>5465</v>
      </c>
      <c r="B2656" s="8" t="s">
        <v>5466</v>
      </c>
      <c r="C2656" s="7" t="s">
        <v>10</v>
      </c>
      <c r="F2656" s="9"/>
      <c r="I2656" s="9"/>
    </row>
    <row r="2657" spans="1:9" s="7" customFormat="1" ht="15" customHeight="1" x14ac:dyDescent="0.25">
      <c r="A2657" s="7" t="s">
        <v>5467</v>
      </c>
      <c r="B2657" s="8" t="s">
        <v>5468</v>
      </c>
      <c r="C2657" s="7" t="s">
        <v>10</v>
      </c>
      <c r="F2657" s="9"/>
      <c r="I2657" s="9"/>
    </row>
    <row r="2658" spans="1:9" s="7" customFormat="1" ht="15" customHeight="1" x14ac:dyDescent="0.25">
      <c r="A2658" s="7" t="s">
        <v>5469</v>
      </c>
      <c r="B2658" s="8" t="s">
        <v>5470</v>
      </c>
      <c r="C2658" s="7" t="s">
        <v>10</v>
      </c>
      <c r="D2658" s="7">
        <v>4</v>
      </c>
      <c r="F2658" s="9">
        <v>41715</v>
      </c>
      <c r="I2658" s="9"/>
    </row>
    <row r="2659" spans="1:9" s="7" customFormat="1" ht="15" customHeight="1" x14ac:dyDescent="0.25">
      <c r="A2659" s="7" t="s">
        <v>5471</v>
      </c>
      <c r="B2659" s="8" t="s">
        <v>5472</v>
      </c>
      <c r="C2659" s="7" t="s">
        <v>10</v>
      </c>
      <c r="F2659" s="9"/>
      <c r="I2659" s="9"/>
    </row>
    <row r="2660" spans="1:9" s="7" customFormat="1" ht="15" customHeight="1" x14ac:dyDescent="0.25">
      <c r="A2660" s="7" t="s">
        <v>5473</v>
      </c>
      <c r="B2660" s="8" t="s">
        <v>5474</v>
      </c>
      <c r="C2660" s="7" t="s">
        <v>10</v>
      </c>
      <c r="E2660" s="7" t="s">
        <v>5465</v>
      </c>
      <c r="F2660" s="9"/>
      <c r="I2660" s="9"/>
    </row>
    <row r="2661" spans="1:9" s="7" customFormat="1" ht="15" customHeight="1" x14ac:dyDescent="0.25">
      <c r="A2661" s="7" t="s">
        <v>5475</v>
      </c>
      <c r="B2661" s="8" t="s">
        <v>5476</v>
      </c>
      <c r="C2661" s="7" t="s">
        <v>10</v>
      </c>
      <c r="E2661" s="7" t="s">
        <v>5477</v>
      </c>
      <c r="F2661" s="9"/>
      <c r="I2661" s="9"/>
    </row>
    <row r="2662" spans="1:9" s="7" customFormat="1" ht="15" customHeight="1" x14ac:dyDescent="0.25">
      <c r="A2662" s="7" t="s">
        <v>5478</v>
      </c>
      <c r="B2662" s="8" t="s">
        <v>5479</v>
      </c>
      <c r="C2662" s="7" t="s">
        <v>10</v>
      </c>
      <c r="E2662" s="7" t="s">
        <v>5477</v>
      </c>
      <c r="F2662" s="9"/>
      <c r="I2662" s="9"/>
    </row>
    <row r="2663" spans="1:9" s="7" customFormat="1" ht="15" customHeight="1" x14ac:dyDescent="0.25">
      <c r="A2663" s="7" t="s">
        <v>5480</v>
      </c>
      <c r="B2663" s="8" t="s">
        <v>5481</v>
      </c>
      <c r="C2663" s="7" t="s">
        <v>10</v>
      </c>
      <c r="E2663" s="7" t="s">
        <v>5465</v>
      </c>
      <c r="F2663" s="9"/>
      <c r="I2663" s="9"/>
    </row>
    <row r="2664" spans="1:9" s="7" customFormat="1" ht="15" customHeight="1" x14ac:dyDescent="0.25">
      <c r="A2664" s="7" t="s">
        <v>5482</v>
      </c>
      <c r="B2664" s="8" t="s">
        <v>5483</v>
      </c>
      <c r="C2664" s="7" t="s">
        <v>10</v>
      </c>
      <c r="E2664" s="7" t="s">
        <v>5465</v>
      </c>
      <c r="F2664" s="9"/>
      <c r="I2664" s="9"/>
    </row>
    <row r="2665" spans="1:9" s="7" customFormat="1" ht="15" customHeight="1" x14ac:dyDescent="0.25">
      <c r="A2665" s="7" t="s">
        <v>5487</v>
      </c>
      <c r="B2665" s="8" t="s">
        <v>5488</v>
      </c>
      <c r="C2665" s="7" t="s">
        <v>10</v>
      </c>
      <c r="F2665" s="9"/>
      <c r="I2665" s="9"/>
    </row>
    <row r="2666" spans="1:9" s="7" customFormat="1" ht="15" customHeight="1" x14ac:dyDescent="0.25">
      <c r="A2666" s="7" t="s">
        <v>5489</v>
      </c>
      <c r="B2666" s="8" t="s">
        <v>5490</v>
      </c>
      <c r="C2666" s="7" t="s">
        <v>10</v>
      </c>
      <c r="E2666" s="7" t="s">
        <v>5465</v>
      </c>
      <c r="F2666" s="9"/>
      <c r="I2666" s="9"/>
    </row>
    <row r="2667" spans="1:9" s="7" customFormat="1" ht="15" customHeight="1" x14ac:dyDescent="0.25">
      <c r="A2667" s="7" t="s">
        <v>5491</v>
      </c>
      <c r="B2667" s="8" t="s">
        <v>5492</v>
      </c>
      <c r="C2667" s="7" t="s">
        <v>10</v>
      </c>
      <c r="F2667" s="9"/>
      <c r="I2667" s="9"/>
    </row>
    <row r="2668" spans="1:9" s="7" customFormat="1" ht="15" customHeight="1" x14ac:dyDescent="0.25">
      <c r="A2668" s="7" t="s">
        <v>5493</v>
      </c>
      <c r="B2668" s="8" t="s">
        <v>5494</v>
      </c>
      <c r="C2668" s="7" t="s">
        <v>10</v>
      </c>
      <c r="F2668" s="9"/>
      <c r="I2668" s="9"/>
    </row>
    <row r="2669" spans="1:9" s="7" customFormat="1" ht="15" customHeight="1" x14ac:dyDescent="0.25">
      <c r="A2669" s="7" t="s">
        <v>5495</v>
      </c>
      <c r="B2669" s="8" t="s">
        <v>5496</v>
      </c>
      <c r="C2669" s="7" t="s">
        <v>10</v>
      </c>
      <c r="E2669" s="7" t="s">
        <v>5465</v>
      </c>
      <c r="F2669" s="9"/>
      <c r="I2669" s="9"/>
    </row>
    <row r="2670" spans="1:9" s="7" customFormat="1" ht="15" customHeight="1" x14ac:dyDescent="0.25">
      <c r="A2670" s="7" t="s">
        <v>5497</v>
      </c>
      <c r="B2670" s="8" t="s">
        <v>5498</v>
      </c>
      <c r="C2670" s="7" t="s">
        <v>10</v>
      </c>
      <c r="E2670" s="7" t="s">
        <v>5465</v>
      </c>
      <c r="F2670" s="9"/>
      <c r="I2670" s="9"/>
    </row>
    <row r="2671" spans="1:9" s="7" customFormat="1" ht="15" customHeight="1" x14ac:dyDescent="0.25">
      <c r="A2671" s="7" t="s">
        <v>5499</v>
      </c>
      <c r="B2671" s="8" t="s">
        <v>5500</v>
      </c>
      <c r="C2671" s="7" t="s">
        <v>10</v>
      </c>
      <c r="F2671" s="9"/>
      <c r="I2671" s="9"/>
    </row>
    <row r="2672" spans="1:9" s="7" customFormat="1" ht="15" customHeight="1" x14ac:dyDescent="0.25">
      <c r="A2672" s="7" t="s">
        <v>5501</v>
      </c>
      <c r="B2672" s="8" t="s">
        <v>5502</v>
      </c>
      <c r="C2672" s="7" t="s">
        <v>10</v>
      </c>
      <c r="F2672" s="9"/>
      <c r="I2672" s="9"/>
    </row>
    <row r="2673" spans="1:9" s="7" customFormat="1" ht="15" customHeight="1" x14ac:dyDescent="0.25">
      <c r="A2673" s="7" t="s">
        <v>5503</v>
      </c>
      <c r="B2673" s="8" t="s">
        <v>5504</v>
      </c>
      <c r="C2673" s="7" t="s">
        <v>10</v>
      </c>
      <c r="F2673" s="9"/>
      <c r="I2673" s="9"/>
    </row>
    <row r="2674" spans="1:9" s="7" customFormat="1" ht="15" customHeight="1" x14ac:dyDescent="0.25">
      <c r="A2674" s="7" t="s">
        <v>5505</v>
      </c>
      <c r="B2674" s="8" t="s">
        <v>5506</v>
      </c>
      <c r="C2674" s="7" t="s">
        <v>10</v>
      </c>
      <c r="D2674" s="7" t="s">
        <v>9</v>
      </c>
      <c r="F2674" s="9">
        <v>41768</v>
      </c>
      <c r="G2674" s="7" t="s">
        <v>5486</v>
      </c>
      <c r="I2674" s="9"/>
    </row>
    <row r="2675" spans="1:9" s="7" customFormat="1" ht="15" customHeight="1" x14ac:dyDescent="0.25">
      <c r="A2675" s="7" t="s">
        <v>5507</v>
      </c>
      <c r="B2675" s="8" t="s">
        <v>5508</v>
      </c>
      <c r="C2675" s="7" t="s">
        <v>10</v>
      </c>
      <c r="F2675" s="9"/>
      <c r="I2675" s="9"/>
    </row>
    <row r="2676" spans="1:9" s="7" customFormat="1" ht="15" customHeight="1" x14ac:dyDescent="0.25">
      <c r="A2676" s="7" t="s">
        <v>5511</v>
      </c>
      <c r="B2676" s="8" t="s">
        <v>5512</v>
      </c>
      <c r="C2676" s="7" t="s">
        <v>10</v>
      </c>
      <c r="F2676" s="9"/>
      <c r="I2676" s="9"/>
    </row>
    <row r="2677" spans="1:9" s="7" customFormat="1" ht="15" customHeight="1" x14ac:dyDescent="0.25">
      <c r="A2677" s="7" t="s">
        <v>5513</v>
      </c>
      <c r="B2677" s="8" t="s">
        <v>5514</v>
      </c>
      <c r="C2677" s="7" t="s">
        <v>10</v>
      </c>
      <c r="F2677" s="9"/>
      <c r="I2677" s="9"/>
    </row>
    <row r="2678" spans="1:9" s="7" customFormat="1" ht="15" customHeight="1" x14ac:dyDescent="0.25">
      <c r="A2678" s="7" t="s">
        <v>5516</v>
      </c>
      <c r="B2678" s="8" t="s">
        <v>5517</v>
      </c>
      <c r="C2678" s="7" t="s">
        <v>10</v>
      </c>
      <c r="F2678" s="9"/>
      <c r="I2678" s="9"/>
    </row>
    <row r="2679" spans="1:9" s="7" customFormat="1" ht="15" customHeight="1" x14ac:dyDescent="0.25">
      <c r="A2679" s="7" t="s">
        <v>5518</v>
      </c>
      <c r="B2679" s="8" t="s">
        <v>5519</v>
      </c>
      <c r="C2679" s="7" t="s">
        <v>10</v>
      </c>
      <c r="F2679" s="9"/>
      <c r="I2679" s="9"/>
    </row>
    <row r="2680" spans="1:9" s="7" customFormat="1" ht="15" customHeight="1" x14ac:dyDescent="0.25">
      <c r="A2680" s="7" t="s">
        <v>5520</v>
      </c>
      <c r="B2680" s="8" t="s">
        <v>5521</v>
      </c>
      <c r="C2680" s="7" t="s">
        <v>10</v>
      </c>
      <c r="D2680" s="7">
        <v>3</v>
      </c>
      <c r="F2680" s="9">
        <v>41655</v>
      </c>
      <c r="I2680" s="9"/>
    </row>
    <row r="2681" spans="1:9" s="7" customFormat="1" ht="15" customHeight="1" x14ac:dyDescent="0.25">
      <c r="A2681" s="7" t="s">
        <v>5522</v>
      </c>
      <c r="B2681" s="8" t="s">
        <v>5523</v>
      </c>
      <c r="C2681" s="7" t="s">
        <v>10</v>
      </c>
      <c r="F2681" s="9"/>
      <c r="I2681" s="9"/>
    </row>
    <row r="2682" spans="1:9" s="7" customFormat="1" ht="15" customHeight="1" x14ac:dyDescent="0.25">
      <c r="A2682" s="7" t="s">
        <v>5524</v>
      </c>
      <c r="B2682" s="8" t="s">
        <v>5525</v>
      </c>
      <c r="C2682" s="7" t="s">
        <v>10</v>
      </c>
      <c r="F2682" s="9"/>
      <c r="I2682" s="9"/>
    </row>
    <row r="2683" spans="1:9" s="7" customFormat="1" ht="15" customHeight="1" x14ac:dyDescent="0.25">
      <c r="A2683" s="7" t="s">
        <v>5526</v>
      </c>
      <c r="B2683" s="8" t="s">
        <v>5527</v>
      </c>
      <c r="C2683" s="7" t="s">
        <v>10</v>
      </c>
      <c r="F2683" s="9"/>
      <c r="I2683" s="9"/>
    </row>
    <row r="2684" spans="1:9" s="7" customFormat="1" ht="15" customHeight="1" x14ac:dyDescent="0.25">
      <c r="A2684" s="7" t="s">
        <v>5528</v>
      </c>
      <c r="B2684" s="8" t="s">
        <v>5529</v>
      </c>
      <c r="C2684" s="7" t="s">
        <v>10</v>
      </c>
      <c r="F2684" s="9"/>
      <c r="I2684" s="9"/>
    </row>
    <row r="2685" spans="1:9" s="7" customFormat="1" ht="15" customHeight="1" x14ac:dyDescent="0.25">
      <c r="A2685" s="7" t="s">
        <v>5530</v>
      </c>
      <c r="B2685" s="8" t="s">
        <v>5531</v>
      </c>
      <c r="C2685" s="7" t="s">
        <v>10</v>
      </c>
      <c r="F2685" s="9"/>
      <c r="I2685" s="9"/>
    </row>
    <row r="2686" spans="1:9" s="7" customFormat="1" ht="15" customHeight="1" x14ac:dyDescent="0.25">
      <c r="A2686" s="7" t="s">
        <v>5533</v>
      </c>
      <c r="B2686" s="8" t="s">
        <v>5534</v>
      </c>
      <c r="C2686" s="7" t="s">
        <v>10</v>
      </c>
      <c r="D2686" s="7" t="s">
        <v>310</v>
      </c>
      <c r="F2686" s="9">
        <v>41764</v>
      </c>
      <c r="G2686" s="7" t="s">
        <v>1448</v>
      </c>
      <c r="I2686" s="9"/>
    </row>
    <row r="2687" spans="1:9" s="7" customFormat="1" ht="15" customHeight="1" x14ac:dyDescent="0.25">
      <c r="A2687" s="7" t="s">
        <v>5535</v>
      </c>
      <c r="B2687" s="8" t="s">
        <v>5536</v>
      </c>
      <c r="C2687" s="7" t="s">
        <v>10</v>
      </c>
      <c r="F2687" s="9"/>
      <c r="I2687" s="9"/>
    </row>
    <row r="2688" spans="1:9" s="7" customFormat="1" ht="15" customHeight="1" x14ac:dyDescent="0.25">
      <c r="A2688" s="7" t="s">
        <v>5537</v>
      </c>
      <c r="B2688" s="8" t="s">
        <v>5538</v>
      </c>
      <c r="C2688" s="7" t="s">
        <v>10</v>
      </c>
      <c r="F2688" s="9"/>
      <c r="I2688" s="9"/>
    </row>
    <row r="2689" spans="1:9" s="7" customFormat="1" ht="15" customHeight="1" x14ac:dyDescent="0.25">
      <c r="A2689" s="7" t="s">
        <v>5539</v>
      </c>
      <c r="B2689" s="8" t="s">
        <v>5540</v>
      </c>
      <c r="C2689" s="7" t="s">
        <v>10</v>
      </c>
      <c r="F2689" s="9"/>
      <c r="I2689" s="9"/>
    </row>
    <row r="2690" spans="1:9" s="7" customFormat="1" ht="15" customHeight="1" x14ac:dyDescent="0.25">
      <c r="A2690" s="7" t="s">
        <v>5543</v>
      </c>
      <c r="B2690" s="8" t="s">
        <v>5544</v>
      </c>
      <c r="C2690" s="7" t="s">
        <v>10</v>
      </c>
      <c r="D2690" s="7" t="s">
        <v>310</v>
      </c>
      <c r="F2690" s="9">
        <v>41904</v>
      </c>
      <c r="G2690" s="7" t="s">
        <v>5545</v>
      </c>
      <c r="I2690" s="9"/>
    </row>
    <row r="2691" spans="1:9" s="7" customFormat="1" ht="15" customHeight="1" x14ac:dyDescent="0.25">
      <c r="A2691" s="7" t="s">
        <v>5546</v>
      </c>
      <c r="B2691" s="8" t="s">
        <v>5547</v>
      </c>
      <c r="C2691" s="7" t="s">
        <v>10</v>
      </c>
      <c r="F2691" s="9"/>
      <c r="I2691" s="9"/>
    </row>
    <row r="2692" spans="1:9" s="7" customFormat="1" ht="15" customHeight="1" x14ac:dyDescent="0.25">
      <c r="A2692" s="7" t="s">
        <v>5548</v>
      </c>
      <c r="B2692" s="8" t="s">
        <v>5549</v>
      </c>
      <c r="C2692" s="7" t="s">
        <v>10</v>
      </c>
      <c r="E2692" s="7" t="s">
        <v>5550</v>
      </c>
      <c r="F2692" s="9"/>
      <c r="I2692" s="9"/>
    </row>
    <row r="2693" spans="1:9" s="7" customFormat="1" ht="15" customHeight="1" x14ac:dyDescent="0.25">
      <c r="A2693" s="7" t="s">
        <v>5551</v>
      </c>
      <c r="B2693" s="8" t="s">
        <v>5552</v>
      </c>
      <c r="C2693" s="7" t="s">
        <v>10</v>
      </c>
      <c r="E2693" s="7" t="s">
        <v>5550</v>
      </c>
      <c r="F2693" s="9"/>
      <c r="I2693" s="9"/>
    </row>
    <row r="2694" spans="1:9" s="7" customFormat="1" ht="15" customHeight="1" x14ac:dyDescent="0.25">
      <c r="A2694" s="7" t="s">
        <v>5553</v>
      </c>
      <c r="B2694" s="8" t="s">
        <v>5554</v>
      </c>
      <c r="C2694" s="7" t="s">
        <v>10</v>
      </c>
      <c r="E2694" s="7" t="s">
        <v>5550</v>
      </c>
      <c r="F2694" s="9"/>
      <c r="I2694" s="9"/>
    </row>
    <row r="2695" spans="1:9" s="7" customFormat="1" ht="15" customHeight="1" x14ac:dyDescent="0.25">
      <c r="A2695" s="7" t="s">
        <v>5555</v>
      </c>
      <c r="B2695" s="8" t="s">
        <v>5556</v>
      </c>
      <c r="C2695" s="7" t="s">
        <v>10</v>
      </c>
      <c r="F2695" s="9"/>
      <c r="I2695" s="9"/>
    </row>
    <row r="2696" spans="1:9" s="7" customFormat="1" ht="15" customHeight="1" x14ac:dyDescent="0.25">
      <c r="A2696" s="7" t="s">
        <v>5557</v>
      </c>
      <c r="B2696" s="8" t="s">
        <v>5558</v>
      </c>
      <c r="C2696" s="7" t="s">
        <v>10</v>
      </c>
      <c r="F2696" s="9"/>
      <c r="I2696" s="9"/>
    </row>
    <row r="2697" spans="1:9" s="7" customFormat="1" ht="15" customHeight="1" x14ac:dyDescent="0.25">
      <c r="A2697" s="7" t="s">
        <v>5559</v>
      </c>
      <c r="B2697" s="8" t="s">
        <v>5560</v>
      </c>
      <c r="C2697" s="7" t="s">
        <v>10</v>
      </c>
      <c r="F2697" s="9"/>
      <c r="I2697" s="9"/>
    </row>
    <row r="2698" spans="1:9" s="7" customFormat="1" ht="15" customHeight="1" x14ac:dyDescent="0.25">
      <c r="A2698" s="7" t="s">
        <v>5561</v>
      </c>
      <c r="B2698" s="8" t="s">
        <v>5562</v>
      </c>
      <c r="C2698" s="7" t="s">
        <v>10</v>
      </c>
      <c r="F2698" s="9"/>
      <c r="I2698" s="9"/>
    </row>
    <row r="2699" spans="1:9" s="7" customFormat="1" ht="15" customHeight="1" x14ac:dyDescent="0.25">
      <c r="A2699" s="7" t="s">
        <v>5563</v>
      </c>
      <c r="B2699" s="8" t="s">
        <v>5564</v>
      </c>
      <c r="C2699" s="7" t="s">
        <v>10</v>
      </c>
      <c r="D2699" s="7">
        <v>2</v>
      </c>
      <c r="F2699" s="9">
        <v>41533</v>
      </c>
      <c r="I2699" s="9"/>
    </row>
    <row r="2700" spans="1:9" s="7" customFormat="1" ht="15" customHeight="1" x14ac:dyDescent="0.25">
      <c r="A2700" s="7" t="s">
        <v>5565</v>
      </c>
      <c r="B2700" s="8" t="s">
        <v>5566</v>
      </c>
      <c r="C2700" s="7" t="s">
        <v>10</v>
      </c>
      <c r="D2700" s="7" t="s">
        <v>1463</v>
      </c>
      <c r="F2700" s="9">
        <v>41253</v>
      </c>
      <c r="I2700" s="9"/>
    </row>
    <row r="2701" spans="1:9" s="7" customFormat="1" ht="15" customHeight="1" x14ac:dyDescent="0.25">
      <c r="A2701" s="7" t="s">
        <v>5567</v>
      </c>
      <c r="B2701" s="8" t="s">
        <v>5566</v>
      </c>
      <c r="C2701" s="7" t="s">
        <v>10</v>
      </c>
      <c r="D2701" s="7" t="s">
        <v>5568</v>
      </c>
      <c r="F2701" s="9">
        <v>41253</v>
      </c>
      <c r="I2701" s="9"/>
    </row>
    <row r="2702" spans="1:9" s="7" customFormat="1" ht="15" customHeight="1" x14ac:dyDescent="0.25">
      <c r="A2702" s="7" t="s">
        <v>5569</v>
      </c>
      <c r="B2702" s="8" t="s">
        <v>5570</v>
      </c>
      <c r="C2702" s="7" t="s">
        <v>10</v>
      </c>
      <c r="E2702" s="7" t="s">
        <v>2445</v>
      </c>
      <c r="F2702" s="9"/>
      <c r="I2702" s="9"/>
    </row>
    <row r="2703" spans="1:9" s="7" customFormat="1" ht="15" customHeight="1" x14ac:dyDescent="0.25">
      <c r="A2703" s="7" t="s">
        <v>5572</v>
      </c>
      <c r="B2703" s="8" t="s">
        <v>5573</v>
      </c>
      <c r="C2703" s="7" t="s">
        <v>10</v>
      </c>
      <c r="E2703" s="7" t="s">
        <v>2445</v>
      </c>
      <c r="F2703" s="9"/>
      <c r="I2703" s="9"/>
    </row>
    <row r="2704" spans="1:9" s="7" customFormat="1" ht="15" customHeight="1" x14ac:dyDescent="0.25">
      <c r="A2704" s="7" t="s">
        <v>5574</v>
      </c>
      <c r="B2704" s="8" t="s">
        <v>5575</v>
      </c>
      <c r="C2704" s="7" t="s">
        <v>10</v>
      </c>
      <c r="E2704" s="7" t="s">
        <v>2445</v>
      </c>
      <c r="F2704" s="9"/>
      <c r="I2704" s="9"/>
    </row>
    <row r="2705" spans="1:9" s="7" customFormat="1" ht="15" customHeight="1" x14ac:dyDescent="0.25">
      <c r="A2705" s="7" t="s">
        <v>5580</v>
      </c>
      <c r="B2705" s="8" t="s">
        <v>5581</v>
      </c>
      <c r="C2705" s="7" t="s">
        <v>10</v>
      </c>
      <c r="E2705" s="7" t="s">
        <v>2445</v>
      </c>
      <c r="F2705" s="9"/>
      <c r="I2705" s="9"/>
    </row>
    <row r="2706" spans="1:9" s="7" customFormat="1" ht="15" customHeight="1" x14ac:dyDescent="0.25">
      <c r="A2706" s="7" t="s">
        <v>5582</v>
      </c>
      <c r="B2706" s="8" t="s">
        <v>5583</v>
      </c>
      <c r="C2706" s="7" t="s">
        <v>10</v>
      </c>
      <c r="D2706" s="7">
        <v>2</v>
      </c>
      <c r="F2706" s="9">
        <v>41519</v>
      </c>
      <c r="I2706" s="9"/>
    </row>
    <row r="2707" spans="1:9" s="7" customFormat="1" ht="15" customHeight="1" x14ac:dyDescent="0.25">
      <c r="A2707" s="7" t="s">
        <v>5584</v>
      </c>
      <c r="B2707" s="8" t="s">
        <v>5585</v>
      </c>
      <c r="C2707" s="7" t="s">
        <v>10</v>
      </c>
      <c r="F2707" s="9"/>
      <c r="I2707" s="9"/>
    </row>
    <row r="2708" spans="1:9" s="7" customFormat="1" ht="15" customHeight="1" x14ac:dyDescent="0.25">
      <c r="A2708" s="7" t="s">
        <v>5588</v>
      </c>
      <c r="B2708" s="8" t="s">
        <v>31811</v>
      </c>
      <c r="C2708" s="7" t="s">
        <v>10</v>
      </c>
      <c r="D2708" s="7">
        <v>1</v>
      </c>
      <c r="F2708" s="9" t="s">
        <v>31803</v>
      </c>
      <c r="I2708" s="9"/>
    </row>
    <row r="2709" spans="1:9" s="7" customFormat="1" ht="15" customHeight="1" x14ac:dyDescent="0.25">
      <c r="A2709" s="7" t="s">
        <v>5598</v>
      </c>
      <c r="B2709" s="8" t="s">
        <v>5599</v>
      </c>
      <c r="C2709" s="7" t="s">
        <v>10</v>
      </c>
      <c r="D2709" s="7" t="s">
        <v>5600</v>
      </c>
      <c r="F2709" s="9">
        <v>41550</v>
      </c>
      <c r="I2709" s="9"/>
    </row>
    <row r="2710" spans="1:9" s="7" customFormat="1" ht="15" customHeight="1" x14ac:dyDescent="0.25">
      <c r="A2710" s="7" t="s">
        <v>5603</v>
      </c>
      <c r="B2710" s="8" t="s">
        <v>5604</v>
      </c>
      <c r="C2710" s="7" t="s">
        <v>10</v>
      </c>
      <c r="F2710" s="9"/>
      <c r="I2710" s="9"/>
    </row>
    <row r="2711" spans="1:9" s="7" customFormat="1" ht="15" customHeight="1" x14ac:dyDescent="0.25">
      <c r="A2711" s="7" t="s">
        <v>5605</v>
      </c>
      <c r="B2711" s="8" t="s">
        <v>5606</v>
      </c>
      <c r="C2711" s="7" t="s">
        <v>10</v>
      </c>
      <c r="F2711" s="9"/>
      <c r="I2711" s="9"/>
    </row>
    <row r="2712" spans="1:9" s="7" customFormat="1" ht="15" customHeight="1" x14ac:dyDescent="0.25">
      <c r="A2712" s="7" t="s">
        <v>5608</v>
      </c>
      <c r="B2712" s="8" t="s">
        <v>5609</v>
      </c>
      <c r="C2712" s="7" t="s">
        <v>10</v>
      </c>
      <c r="D2712" s="7">
        <v>1</v>
      </c>
      <c r="F2712" s="43" t="s">
        <v>31804</v>
      </c>
      <c r="I2712" s="9"/>
    </row>
    <row r="2713" spans="1:9" s="7" customFormat="1" ht="15" customHeight="1" x14ac:dyDescent="0.25">
      <c r="A2713" s="7" t="s">
        <v>5610</v>
      </c>
      <c r="B2713" s="8" t="s">
        <v>5611</v>
      </c>
      <c r="C2713" s="7" t="s">
        <v>10</v>
      </c>
      <c r="D2713" s="7">
        <v>2</v>
      </c>
      <c r="F2713" s="43" t="s">
        <v>31801</v>
      </c>
      <c r="I2713" s="9"/>
    </row>
    <row r="2714" spans="1:9" s="7" customFormat="1" ht="15" customHeight="1" x14ac:dyDescent="0.25">
      <c r="A2714" s="7" t="s">
        <v>5612</v>
      </c>
      <c r="B2714" s="8" t="s">
        <v>5613</v>
      </c>
      <c r="C2714" s="7" t="s">
        <v>10</v>
      </c>
      <c r="D2714" s="7">
        <v>1</v>
      </c>
      <c r="F2714" s="43" t="s">
        <v>31804</v>
      </c>
      <c r="I2714" s="9"/>
    </row>
    <row r="2715" spans="1:9" s="7" customFormat="1" ht="15" customHeight="1" x14ac:dyDescent="0.25">
      <c r="A2715" s="7" t="s">
        <v>5614</v>
      </c>
      <c r="B2715" s="8" t="s">
        <v>5615</v>
      </c>
      <c r="C2715" s="7" t="s">
        <v>10</v>
      </c>
      <c r="F2715" s="9"/>
      <c r="I2715" s="9"/>
    </row>
    <row r="2716" spans="1:9" s="7" customFormat="1" ht="15" customHeight="1" x14ac:dyDescent="0.25">
      <c r="A2716" s="7" t="s">
        <v>5616</v>
      </c>
      <c r="B2716" s="8" t="s">
        <v>5617</v>
      </c>
      <c r="C2716" s="7" t="s">
        <v>10</v>
      </c>
      <c r="F2716" s="9"/>
      <c r="I2716" s="9"/>
    </row>
    <row r="2717" spans="1:9" s="7" customFormat="1" ht="15" customHeight="1" x14ac:dyDescent="0.25">
      <c r="A2717" s="7" t="s">
        <v>5618</v>
      </c>
      <c r="B2717" s="8" t="s">
        <v>31810</v>
      </c>
      <c r="C2717" s="7" t="s">
        <v>10</v>
      </c>
      <c r="D2717" s="7">
        <v>1</v>
      </c>
      <c r="F2717" s="9" t="s">
        <v>31803</v>
      </c>
      <c r="I2717" s="9"/>
    </row>
    <row r="2718" spans="1:9" s="7" customFormat="1" ht="15" customHeight="1" x14ac:dyDescent="0.25">
      <c r="A2718" s="7" t="s">
        <v>5619</v>
      </c>
      <c r="B2718" s="8" t="s">
        <v>5620</v>
      </c>
      <c r="C2718" s="7" t="s">
        <v>10</v>
      </c>
      <c r="F2718" s="9"/>
      <c r="I2718" s="9"/>
    </row>
    <row r="2719" spans="1:9" s="7" customFormat="1" ht="15" customHeight="1" x14ac:dyDescent="0.25">
      <c r="A2719" s="7" t="s">
        <v>5623</v>
      </c>
      <c r="B2719" s="8" t="s">
        <v>5624</v>
      </c>
      <c r="C2719" s="7" t="s">
        <v>10</v>
      </c>
      <c r="F2719" s="9"/>
      <c r="I2719" s="9"/>
    </row>
    <row r="2720" spans="1:9" s="7" customFormat="1" ht="15" customHeight="1" x14ac:dyDescent="0.25">
      <c r="A2720" s="7" t="s">
        <v>5625</v>
      </c>
      <c r="B2720" s="8" t="s">
        <v>5626</v>
      </c>
      <c r="C2720" s="7" t="s">
        <v>10</v>
      </c>
      <c r="D2720" s="7">
        <v>1</v>
      </c>
      <c r="F2720" s="43" t="s">
        <v>31804</v>
      </c>
      <c r="I2720" s="9"/>
    </row>
    <row r="2721" spans="1:9" s="7" customFormat="1" ht="15" customHeight="1" x14ac:dyDescent="0.25">
      <c r="A2721" s="7" t="s">
        <v>5629</v>
      </c>
      <c r="B2721" s="8" t="s">
        <v>5630</v>
      </c>
      <c r="C2721" s="7" t="s">
        <v>10</v>
      </c>
      <c r="F2721" s="9"/>
      <c r="I2721" s="9"/>
    </row>
    <row r="2722" spans="1:9" s="7" customFormat="1" ht="15" customHeight="1" x14ac:dyDescent="0.25">
      <c r="A2722" s="7" t="s">
        <v>5633</v>
      </c>
      <c r="B2722" s="8" t="s">
        <v>5634</v>
      </c>
      <c r="C2722" s="7" t="s">
        <v>10</v>
      </c>
      <c r="E2722" s="7" t="s">
        <v>2054</v>
      </c>
      <c r="F2722" s="9"/>
      <c r="I2722" s="9"/>
    </row>
    <row r="2723" spans="1:9" s="7" customFormat="1" ht="15" customHeight="1" x14ac:dyDescent="0.25">
      <c r="A2723" s="7" t="s">
        <v>5635</v>
      </c>
      <c r="B2723" s="8" t="s">
        <v>5636</v>
      </c>
      <c r="C2723" s="7" t="s">
        <v>10</v>
      </c>
      <c r="E2723" s="7" t="s">
        <v>5637</v>
      </c>
      <c r="F2723" s="9"/>
      <c r="I2723" s="9"/>
    </row>
    <row r="2724" spans="1:9" s="7" customFormat="1" ht="15" customHeight="1" x14ac:dyDescent="0.25">
      <c r="A2724" s="7" t="s">
        <v>5638</v>
      </c>
      <c r="B2724" s="8" t="s">
        <v>5639</v>
      </c>
      <c r="C2724" s="7" t="s">
        <v>10</v>
      </c>
      <c r="E2724" s="7" t="s">
        <v>5640</v>
      </c>
      <c r="F2724" s="9">
        <v>40680</v>
      </c>
      <c r="I2724" s="9"/>
    </row>
    <row r="2725" spans="1:9" s="7" customFormat="1" ht="15" customHeight="1" x14ac:dyDescent="0.25">
      <c r="A2725" s="7" t="s">
        <v>5641</v>
      </c>
      <c r="B2725" s="8" t="s">
        <v>5642</v>
      </c>
      <c r="C2725" s="7" t="s">
        <v>10</v>
      </c>
      <c r="E2725" s="7" t="s">
        <v>5640</v>
      </c>
      <c r="F2725" s="9"/>
      <c r="I2725" s="9"/>
    </row>
    <row r="2726" spans="1:9" s="7" customFormat="1" ht="15" customHeight="1" x14ac:dyDescent="0.25">
      <c r="A2726" s="7" t="s">
        <v>5643</v>
      </c>
      <c r="B2726" s="8" t="s">
        <v>5644</v>
      </c>
      <c r="C2726" s="7" t="s">
        <v>10</v>
      </c>
      <c r="F2726" s="9">
        <v>40995</v>
      </c>
      <c r="I2726" s="9"/>
    </row>
    <row r="2727" spans="1:9" s="7" customFormat="1" ht="15" customHeight="1" x14ac:dyDescent="0.25">
      <c r="A2727" s="7" t="s">
        <v>5645</v>
      </c>
      <c r="B2727" s="8" t="s">
        <v>5646</v>
      </c>
      <c r="C2727" s="7" t="s">
        <v>10</v>
      </c>
      <c r="F2727" s="9"/>
      <c r="I2727" s="9"/>
    </row>
    <row r="2728" spans="1:9" s="7" customFormat="1" ht="15" customHeight="1" x14ac:dyDescent="0.25">
      <c r="A2728" s="7" t="s">
        <v>5647</v>
      </c>
      <c r="B2728" s="8" t="s">
        <v>5648</v>
      </c>
      <c r="C2728" s="7" t="s">
        <v>10</v>
      </c>
      <c r="E2728" s="7" t="s">
        <v>2281</v>
      </c>
      <c r="F2728" s="9"/>
      <c r="I2728" s="9"/>
    </row>
    <row r="2729" spans="1:9" s="7" customFormat="1" ht="15" customHeight="1" x14ac:dyDescent="0.25">
      <c r="A2729" s="7" t="s">
        <v>5649</v>
      </c>
      <c r="B2729" s="8" t="s">
        <v>5650</v>
      </c>
      <c r="C2729" s="7" t="s">
        <v>10</v>
      </c>
      <c r="F2729" s="9"/>
      <c r="I2729" s="9"/>
    </row>
    <row r="2730" spans="1:9" s="7" customFormat="1" ht="15" customHeight="1" x14ac:dyDescent="0.25">
      <c r="A2730" s="7" t="s">
        <v>5651</v>
      </c>
      <c r="B2730" s="8" t="s">
        <v>5652</v>
      </c>
      <c r="C2730" s="7" t="s">
        <v>10</v>
      </c>
      <c r="E2730" s="7" t="s">
        <v>2291</v>
      </c>
      <c r="F2730" s="9"/>
      <c r="I2730" s="9"/>
    </row>
    <row r="2731" spans="1:9" s="7" customFormat="1" ht="15" customHeight="1" x14ac:dyDescent="0.25">
      <c r="A2731" s="7" t="s">
        <v>5653</v>
      </c>
      <c r="B2731" s="8" t="s">
        <v>5654</v>
      </c>
      <c r="C2731" s="7" t="s">
        <v>10</v>
      </c>
      <c r="F2731" s="9"/>
      <c r="I2731" s="9"/>
    </row>
    <row r="2732" spans="1:9" s="7" customFormat="1" ht="15" customHeight="1" x14ac:dyDescent="0.25">
      <c r="A2732" s="7" t="s">
        <v>5655</v>
      </c>
      <c r="B2732" s="8" t="s">
        <v>5656</v>
      </c>
      <c r="C2732" s="7" t="s">
        <v>10</v>
      </c>
      <c r="D2732" s="7" t="s">
        <v>407</v>
      </c>
      <c r="F2732" s="9">
        <v>41352</v>
      </c>
      <c r="I2732" s="9"/>
    </row>
    <row r="2733" spans="1:9" s="7" customFormat="1" ht="15" customHeight="1" x14ac:dyDescent="0.25">
      <c r="A2733" s="7" t="s">
        <v>5659</v>
      </c>
      <c r="B2733" s="8" t="s">
        <v>5660</v>
      </c>
      <c r="C2733" s="7" t="s">
        <v>10</v>
      </c>
      <c r="D2733" s="7">
        <v>1</v>
      </c>
      <c r="F2733" s="9">
        <v>40499</v>
      </c>
      <c r="I2733" s="9"/>
    </row>
    <row r="2734" spans="1:9" s="7" customFormat="1" ht="15" customHeight="1" x14ac:dyDescent="0.25">
      <c r="A2734" s="7" t="s">
        <v>5661</v>
      </c>
      <c r="B2734" s="8" t="s">
        <v>5662</v>
      </c>
      <c r="C2734" s="7" t="s">
        <v>10</v>
      </c>
      <c r="D2734" s="7">
        <v>1</v>
      </c>
      <c r="F2734" s="43" t="s">
        <v>31804</v>
      </c>
      <c r="I2734" s="9"/>
    </row>
    <row r="2735" spans="1:9" s="7" customFormat="1" ht="15" customHeight="1" x14ac:dyDescent="0.25">
      <c r="A2735" s="7" t="s">
        <v>5665</v>
      </c>
      <c r="B2735" s="8" t="s">
        <v>5666</v>
      </c>
      <c r="C2735" s="7" t="s">
        <v>10</v>
      </c>
      <c r="D2735" s="7" t="s">
        <v>407</v>
      </c>
      <c r="F2735" s="9">
        <v>41621</v>
      </c>
      <c r="I2735" s="9"/>
    </row>
    <row r="2736" spans="1:9" s="7" customFormat="1" ht="15" customHeight="1" x14ac:dyDescent="0.25">
      <c r="A2736" s="7" t="s">
        <v>5669</v>
      </c>
      <c r="B2736" s="8" t="s">
        <v>5670</v>
      </c>
      <c r="C2736" s="7" t="s">
        <v>10</v>
      </c>
      <c r="D2736" s="7" t="s">
        <v>407</v>
      </c>
      <c r="F2736" s="9">
        <v>41621</v>
      </c>
      <c r="I2736" s="9"/>
    </row>
    <row r="2737" spans="1:9" s="7" customFormat="1" ht="15" customHeight="1" x14ac:dyDescent="0.25">
      <c r="A2737" s="7" t="s">
        <v>5672</v>
      </c>
      <c r="B2737" s="8" t="s">
        <v>5673</v>
      </c>
      <c r="C2737" s="7" t="s">
        <v>10</v>
      </c>
      <c r="F2737" s="9"/>
      <c r="I2737" s="9"/>
    </row>
    <row r="2738" spans="1:9" s="7" customFormat="1" ht="15" customHeight="1" x14ac:dyDescent="0.25">
      <c r="A2738" s="7" t="s">
        <v>5674</v>
      </c>
      <c r="B2738" s="8" t="s">
        <v>5675</v>
      </c>
      <c r="C2738" s="7" t="s">
        <v>10</v>
      </c>
      <c r="F2738" s="9"/>
      <c r="I2738" s="9"/>
    </row>
    <row r="2739" spans="1:9" s="7" customFormat="1" ht="15" customHeight="1" x14ac:dyDescent="0.25">
      <c r="A2739" s="7" t="s">
        <v>5676</v>
      </c>
      <c r="B2739" s="8" t="s">
        <v>5677</v>
      </c>
      <c r="C2739" s="7" t="s">
        <v>10</v>
      </c>
      <c r="D2739" s="7" t="s">
        <v>207</v>
      </c>
      <c r="F2739" s="9">
        <v>41187</v>
      </c>
      <c r="I2739" s="9"/>
    </row>
    <row r="2740" spans="1:9" s="7" customFormat="1" ht="15" customHeight="1" x14ac:dyDescent="0.25">
      <c r="A2740" s="7" t="s">
        <v>5678</v>
      </c>
      <c r="B2740" s="8" t="s">
        <v>5679</v>
      </c>
      <c r="C2740" s="7" t="s">
        <v>10</v>
      </c>
      <c r="F2740" s="9">
        <v>41184</v>
      </c>
      <c r="I2740" s="9"/>
    </row>
    <row r="2741" spans="1:9" s="7" customFormat="1" ht="15" customHeight="1" x14ac:dyDescent="0.25">
      <c r="A2741" s="7" t="s">
        <v>5680</v>
      </c>
      <c r="B2741" s="8" t="s">
        <v>5681</v>
      </c>
      <c r="C2741" s="7" t="s">
        <v>10</v>
      </c>
      <c r="D2741" s="7" t="s">
        <v>9</v>
      </c>
      <c r="F2741" s="9">
        <v>41774</v>
      </c>
      <c r="G2741" s="7" t="s">
        <v>1682</v>
      </c>
      <c r="I2741" s="9"/>
    </row>
    <row r="2742" spans="1:9" s="7" customFormat="1" ht="15" customHeight="1" x14ac:dyDescent="0.25">
      <c r="A2742" s="7" t="s">
        <v>5682</v>
      </c>
      <c r="B2742" s="8" t="s">
        <v>5683</v>
      </c>
      <c r="C2742" s="7" t="s">
        <v>10</v>
      </c>
      <c r="E2742" s="7" t="s">
        <v>5684</v>
      </c>
      <c r="F2742" s="9"/>
      <c r="I2742" s="9"/>
    </row>
    <row r="2743" spans="1:9" s="7" customFormat="1" ht="15" customHeight="1" x14ac:dyDescent="0.25">
      <c r="A2743" s="7" t="s">
        <v>5692</v>
      </c>
      <c r="B2743" s="8" t="s">
        <v>5693</v>
      </c>
      <c r="C2743" s="7" t="s">
        <v>10</v>
      </c>
      <c r="D2743" s="7" t="s">
        <v>310</v>
      </c>
      <c r="F2743" s="9">
        <v>41697</v>
      </c>
      <c r="G2743" s="7" t="s">
        <v>5694</v>
      </c>
      <c r="I2743" s="9"/>
    </row>
    <row r="2744" spans="1:9" s="7" customFormat="1" ht="15" customHeight="1" x14ac:dyDescent="0.25">
      <c r="A2744" s="7" t="s">
        <v>5697</v>
      </c>
      <c r="B2744" s="8" t="s">
        <v>5698</v>
      </c>
      <c r="C2744" s="7" t="s">
        <v>10</v>
      </c>
      <c r="F2744" s="9"/>
      <c r="I2744" s="9"/>
    </row>
    <row r="2745" spans="1:9" s="7" customFormat="1" ht="15" customHeight="1" x14ac:dyDescent="0.25">
      <c r="A2745" s="7" t="s">
        <v>5701</v>
      </c>
      <c r="B2745" s="8" t="s">
        <v>5702</v>
      </c>
      <c r="C2745" s="7" t="s">
        <v>10</v>
      </c>
      <c r="F2745" s="9">
        <v>40892</v>
      </c>
      <c r="I2745" s="9"/>
    </row>
    <row r="2746" spans="1:9" s="7" customFormat="1" ht="15" customHeight="1" x14ac:dyDescent="0.25">
      <c r="A2746" s="7" t="s">
        <v>5705</v>
      </c>
      <c r="B2746" s="8" t="s">
        <v>5706</v>
      </c>
      <c r="C2746" s="7" t="s">
        <v>10</v>
      </c>
      <c r="D2746" s="7" t="s">
        <v>407</v>
      </c>
      <c r="F2746" s="9">
        <v>41655</v>
      </c>
      <c r="I2746" s="9"/>
    </row>
    <row r="2747" spans="1:9" s="7" customFormat="1" ht="15" customHeight="1" x14ac:dyDescent="0.25">
      <c r="A2747" s="7" t="s">
        <v>5707</v>
      </c>
      <c r="B2747" s="8" t="s">
        <v>5708</v>
      </c>
      <c r="C2747" s="7" t="s">
        <v>10</v>
      </c>
      <c r="D2747" s="7" t="s">
        <v>407</v>
      </c>
      <c r="F2747" s="9">
        <v>41655</v>
      </c>
      <c r="I2747" s="9"/>
    </row>
    <row r="2748" spans="1:9" s="7" customFormat="1" ht="15" customHeight="1" x14ac:dyDescent="0.25">
      <c r="A2748" s="7" t="s">
        <v>5709</v>
      </c>
      <c r="B2748" s="8" t="s">
        <v>5710</v>
      </c>
      <c r="C2748" s="7" t="s">
        <v>10</v>
      </c>
      <c r="E2748" s="7" t="s">
        <v>2343</v>
      </c>
      <c r="F2748" s="9"/>
      <c r="I2748" s="9"/>
    </row>
    <row r="2749" spans="1:9" s="7" customFormat="1" ht="15" customHeight="1" x14ac:dyDescent="0.25">
      <c r="A2749" s="7" t="s">
        <v>5711</v>
      </c>
      <c r="B2749" s="8" t="s">
        <v>5712</v>
      </c>
      <c r="C2749" s="7" t="s">
        <v>10</v>
      </c>
      <c r="E2749" s="7" t="s">
        <v>2343</v>
      </c>
      <c r="F2749" s="9"/>
      <c r="I2749" s="9"/>
    </row>
    <row r="2750" spans="1:9" s="7" customFormat="1" ht="15" customHeight="1" x14ac:dyDescent="0.25">
      <c r="A2750" s="7" t="s">
        <v>5713</v>
      </c>
      <c r="B2750" s="8" t="s">
        <v>5714</v>
      </c>
      <c r="C2750" s="7" t="s">
        <v>10</v>
      </c>
      <c r="E2750" s="7" t="s">
        <v>2343</v>
      </c>
      <c r="F2750" s="9"/>
      <c r="I2750" s="9"/>
    </row>
    <row r="2751" spans="1:9" s="7" customFormat="1" ht="15" customHeight="1" x14ac:dyDescent="0.25">
      <c r="A2751" s="7" t="s">
        <v>5715</v>
      </c>
      <c r="B2751" s="8" t="s">
        <v>5716</v>
      </c>
      <c r="C2751" s="7" t="s">
        <v>10</v>
      </c>
      <c r="D2751" s="7" t="s">
        <v>1821</v>
      </c>
      <c r="F2751" s="9">
        <v>41820</v>
      </c>
      <c r="G2751" s="7" t="s">
        <v>5717</v>
      </c>
      <c r="I2751" s="9"/>
    </row>
    <row r="2752" spans="1:9" s="7" customFormat="1" ht="15" customHeight="1" x14ac:dyDescent="0.25">
      <c r="A2752" s="7" t="s">
        <v>5718</v>
      </c>
      <c r="B2752" s="8" t="s">
        <v>5719</v>
      </c>
      <c r="C2752" s="7" t="s">
        <v>10</v>
      </c>
      <c r="D2752" s="7">
        <v>1</v>
      </c>
      <c r="F2752" s="9">
        <v>41428</v>
      </c>
      <c r="I2752" s="9"/>
    </row>
    <row r="2753" spans="1:9" s="7" customFormat="1" ht="15" customHeight="1" x14ac:dyDescent="0.25">
      <c r="A2753" s="7" t="s">
        <v>5720</v>
      </c>
      <c r="B2753" s="8" t="s">
        <v>5721</v>
      </c>
      <c r="C2753" s="7" t="s">
        <v>10</v>
      </c>
      <c r="D2753" s="7">
        <v>1</v>
      </c>
      <c r="F2753" s="9">
        <v>41428</v>
      </c>
      <c r="I2753" s="9"/>
    </row>
    <row r="2754" spans="1:9" s="7" customFormat="1" ht="15" customHeight="1" x14ac:dyDescent="0.25">
      <c r="A2754" s="7" t="s">
        <v>5722</v>
      </c>
      <c r="B2754" s="8" t="s">
        <v>5723</v>
      </c>
      <c r="C2754" s="7" t="s">
        <v>10</v>
      </c>
      <c r="D2754" s="7">
        <v>1</v>
      </c>
      <c r="F2754" s="9">
        <v>41428</v>
      </c>
      <c r="I2754" s="9"/>
    </row>
    <row r="2755" spans="1:9" s="7" customFormat="1" ht="15" customHeight="1" x14ac:dyDescent="0.25">
      <c r="A2755" s="7" t="s">
        <v>5724</v>
      </c>
      <c r="B2755" s="8" t="s">
        <v>5725</v>
      </c>
      <c r="C2755" s="7" t="s">
        <v>10</v>
      </c>
      <c r="D2755" s="7">
        <v>1</v>
      </c>
      <c r="F2755" s="9">
        <v>41428</v>
      </c>
      <c r="I2755" s="9"/>
    </row>
    <row r="2756" spans="1:9" s="7" customFormat="1" ht="15" customHeight="1" x14ac:dyDescent="0.25">
      <c r="A2756" s="7" t="s">
        <v>5726</v>
      </c>
      <c r="B2756" s="8" t="s">
        <v>5727</v>
      </c>
      <c r="C2756" s="7" t="s">
        <v>10</v>
      </c>
      <c r="D2756" s="7">
        <v>1</v>
      </c>
      <c r="F2756" s="9">
        <v>41428</v>
      </c>
      <c r="I2756" s="9"/>
    </row>
    <row r="2757" spans="1:9" s="7" customFormat="1" ht="15" customHeight="1" x14ac:dyDescent="0.25">
      <c r="A2757" s="7" t="s">
        <v>5728</v>
      </c>
      <c r="B2757" s="8" t="s">
        <v>5729</v>
      </c>
      <c r="C2757" s="7" t="s">
        <v>10</v>
      </c>
      <c r="D2757" s="7">
        <v>1</v>
      </c>
      <c r="F2757" s="9">
        <v>41428</v>
      </c>
      <c r="I2757" s="9"/>
    </row>
    <row r="2758" spans="1:9" s="7" customFormat="1" ht="15" customHeight="1" x14ac:dyDescent="0.25">
      <c r="A2758" s="7" t="s">
        <v>5732</v>
      </c>
      <c r="B2758" s="8" t="s">
        <v>5733</v>
      </c>
      <c r="C2758" s="7" t="s">
        <v>10</v>
      </c>
      <c r="F2758" s="9">
        <v>40974</v>
      </c>
      <c r="I2758" s="9"/>
    </row>
    <row r="2759" spans="1:9" s="7" customFormat="1" ht="15" customHeight="1" x14ac:dyDescent="0.25">
      <c r="A2759" s="7" t="s">
        <v>5734</v>
      </c>
      <c r="B2759" s="8" t="s">
        <v>5735</v>
      </c>
      <c r="C2759" s="7" t="s">
        <v>10</v>
      </c>
      <c r="F2759" s="9">
        <v>40974</v>
      </c>
      <c r="I2759" s="9"/>
    </row>
    <row r="2760" spans="1:9" s="7" customFormat="1" ht="15" customHeight="1" x14ac:dyDescent="0.25">
      <c r="A2760" s="7" t="s">
        <v>5736</v>
      </c>
      <c r="B2760" s="8" t="s">
        <v>5737</v>
      </c>
      <c r="C2760" s="7" t="s">
        <v>10</v>
      </c>
      <c r="F2760" s="9">
        <v>40974</v>
      </c>
      <c r="I2760" s="9"/>
    </row>
    <row r="2761" spans="1:9" s="7" customFormat="1" ht="15" customHeight="1" x14ac:dyDescent="0.25">
      <c r="A2761" s="7" t="s">
        <v>5738</v>
      </c>
      <c r="B2761" s="8" t="s">
        <v>5739</v>
      </c>
      <c r="C2761" s="7" t="s">
        <v>10</v>
      </c>
      <c r="D2761" s="7">
        <v>1</v>
      </c>
      <c r="F2761" s="9">
        <v>41428</v>
      </c>
      <c r="I2761" s="9"/>
    </row>
    <row r="2762" spans="1:9" s="7" customFormat="1" ht="15" customHeight="1" x14ac:dyDescent="0.25">
      <c r="A2762" s="7" t="s">
        <v>5740</v>
      </c>
      <c r="B2762" s="8" t="s">
        <v>5741</v>
      </c>
      <c r="C2762" s="7" t="s">
        <v>10</v>
      </c>
      <c r="D2762" s="7">
        <v>1</v>
      </c>
      <c r="F2762" s="9">
        <v>41428</v>
      </c>
      <c r="I2762" s="9"/>
    </row>
    <row r="2763" spans="1:9" s="7" customFormat="1" ht="15" customHeight="1" x14ac:dyDescent="0.25">
      <c r="A2763" s="7" t="s">
        <v>5742</v>
      </c>
      <c r="B2763" s="8" t="s">
        <v>5743</v>
      </c>
      <c r="C2763" s="7" t="s">
        <v>10</v>
      </c>
      <c r="D2763" s="7">
        <v>1</v>
      </c>
      <c r="F2763" s="9">
        <v>41428</v>
      </c>
      <c r="I2763" s="9"/>
    </row>
    <row r="2764" spans="1:9" s="7" customFormat="1" ht="15" customHeight="1" x14ac:dyDescent="0.25">
      <c r="A2764" s="7" t="s">
        <v>5744</v>
      </c>
      <c r="B2764" s="8" t="s">
        <v>5745</v>
      </c>
      <c r="C2764" s="7" t="s">
        <v>10</v>
      </c>
      <c r="D2764" s="7">
        <v>1</v>
      </c>
      <c r="F2764" s="9">
        <v>41428</v>
      </c>
      <c r="I2764" s="9"/>
    </row>
    <row r="2765" spans="1:9" s="7" customFormat="1" ht="15" customHeight="1" x14ac:dyDescent="0.25">
      <c r="A2765" s="7" t="s">
        <v>5746</v>
      </c>
      <c r="B2765" s="8" t="s">
        <v>5747</v>
      </c>
      <c r="C2765" s="7" t="s">
        <v>10</v>
      </c>
      <c r="D2765" s="7">
        <v>1</v>
      </c>
      <c r="F2765" s="9">
        <v>41428</v>
      </c>
      <c r="I2765" s="9"/>
    </row>
    <row r="2766" spans="1:9" s="7" customFormat="1" ht="15" customHeight="1" x14ac:dyDescent="0.25">
      <c r="A2766" s="7" t="s">
        <v>5748</v>
      </c>
      <c r="B2766" s="8" t="s">
        <v>5749</v>
      </c>
      <c r="C2766" s="7" t="s">
        <v>10</v>
      </c>
      <c r="F2766" s="9">
        <v>40974</v>
      </c>
      <c r="I2766" s="9"/>
    </row>
    <row r="2767" spans="1:9" s="7" customFormat="1" ht="15" customHeight="1" x14ac:dyDescent="0.25">
      <c r="A2767" s="7" t="s">
        <v>5752</v>
      </c>
      <c r="B2767" s="8" t="s">
        <v>5753</v>
      </c>
      <c r="C2767" s="7" t="s">
        <v>10</v>
      </c>
      <c r="D2767" s="7">
        <v>2</v>
      </c>
      <c r="F2767" s="9">
        <v>41625</v>
      </c>
      <c r="I2767" s="9"/>
    </row>
    <row r="2768" spans="1:9" s="7" customFormat="1" ht="15" customHeight="1" x14ac:dyDescent="0.25">
      <c r="A2768" s="7" t="s">
        <v>5754</v>
      </c>
      <c r="B2768" s="8" t="s">
        <v>5755</v>
      </c>
      <c r="C2768" s="7" t="s">
        <v>10</v>
      </c>
      <c r="D2768" s="7" t="s">
        <v>5756</v>
      </c>
      <c r="F2768" s="9">
        <v>40970</v>
      </c>
      <c r="I2768" s="9"/>
    </row>
    <row r="2769" spans="1:9" s="7" customFormat="1" ht="15" customHeight="1" x14ac:dyDescent="0.25">
      <c r="A2769" s="7" t="s">
        <v>5757</v>
      </c>
      <c r="B2769" s="8" t="s">
        <v>5758</v>
      </c>
      <c r="C2769" s="7" t="s">
        <v>10</v>
      </c>
      <c r="D2769" s="7" t="s">
        <v>407</v>
      </c>
      <c r="F2769" s="9">
        <v>41550</v>
      </c>
      <c r="I2769" s="9"/>
    </row>
    <row r="2770" spans="1:9" s="7" customFormat="1" ht="15" customHeight="1" x14ac:dyDescent="0.25">
      <c r="A2770" s="7" t="s">
        <v>5759</v>
      </c>
      <c r="B2770" s="8" t="s">
        <v>5760</v>
      </c>
      <c r="C2770" s="7" t="s">
        <v>10</v>
      </c>
      <c r="D2770" s="7" t="s">
        <v>407</v>
      </c>
      <c r="F2770" s="9">
        <v>41550</v>
      </c>
      <c r="I2770" s="9"/>
    </row>
    <row r="2771" spans="1:9" s="7" customFormat="1" ht="15" customHeight="1" x14ac:dyDescent="0.25">
      <c r="A2771" s="7" t="s">
        <v>5761</v>
      </c>
      <c r="B2771" s="8" t="s">
        <v>5762</v>
      </c>
      <c r="C2771" s="7" t="s">
        <v>10</v>
      </c>
      <c r="D2771" s="7">
        <v>2</v>
      </c>
      <c r="F2771" s="9">
        <v>41520</v>
      </c>
      <c r="I2771" s="9"/>
    </row>
    <row r="2772" spans="1:9" s="7" customFormat="1" ht="15" customHeight="1" x14ac:dyDescent="0.25">
      <c r="A2772" s="7" t="s">
        <v>5763</v>
      </c>
      <c r="B2772" s="8" t="s">
        <v>5764</v>
      </c>
      <c r="C2772" s="7" t="s">
        <v>10</v>
      </c>
      <c r="D2772" s="7">
        <v>2</v>
      </c>
      <c r="F2772" s="9">
        <v>41520</v>
      </c>
      <c r="I2772" s="9"/>
    </row>
    <row r="2773" spans="1:9" s="7" customFormat="1" ht="15" customHeight="1" x14ac:dyDescent="0.25">
      <c r="A2773" s="7" t="s">
        <v>5765</v>
      </c>
      <c r="B2773" s="8" t="s">
        <v>5766</v>
      </c>
      <c r="C2773" s="7" t="s">
        <v>10</v>
      </c>
      <c r="F2773" s="9">
        <v>40945</v>
      </c>
      <c r="I2773" s="9"/>
    </row>
    <row r="2774" spans="1:9" s="7" customFormat="1" ht="15" customHeight="1" x14ac:dyDescent="0.25">
      <c r="A2774" s="7" t="s">
        <v>5767</v>
      </c>
      <c r="B2774" s="8" t="s">
        <v>5768</v>
      </c>
      <c r="C2774" s="7" t="s">
        <v>10</v>
      </c>
      <c r="D2774" s="7">
        <v>2</v>
      </c>
      <c r="F2774" s="9">
        <v>41520</v>
      </c>
      <c r="I2774" s="9"/>
    </row>
    <row r="2775" spans="1:9" s="7" customFormat="1" ht="15" customHeight="1" x14ac:dyDescent="0.25">
      <c r="A2775" s="7" t="s">
        <v>5769</v>
      </c>
      <c r="B2775" s="8" t="s">
        <v>5770</v>
      </c>
      <c r="C2775" s="7" t="s">
        <v>10</v>
      </c>
      <c r="D2775" s="7">
        <v>1</v>
      </c>
      <c r="F2775" s="9">
        <v>41428</v>
      </c>
      <c r="I2775" s="9"/>
    </row>
    <row r="2776" spans="1:9" s="7" customFormat="1" ht="15" customHeight="1" x14ac:dyDescent="0.25">
      <c r="A2776" s="7" t="s">
        <v>5773</v>
      </c>
      <c r="B2776" s="8" t="s">
        <v>5774</v>
      </c>
      <c r="C2776" s="7" t="s">
        <v>10</v>
      </c>
      <c r="D2776" s="7">
        <v>1</v>
      </c>
      <c r="F2776" s="9">
        <v>41428</v>
      </c>
      <c r="I2776" s="9"/>
    </row>
    <row r="2777" spans="1:9" s="7" customFormat="1" ht="15" customHeight="1" x14ac:dyDescent="0.25">
      <c r="A2777" s="7" t="s">
        <v>5775</v>
      </c>
      <c r="B2777" s="8" t="s">
        <v>5776</v>
      </c>
      <c r="C2777" s="7" t="s">
        <v>10</v>
      </c>
      <c r="D2777" s="7">
        <v>1</v>
      </c>
      <c r="F2777" s="9">
        <v>41081</v>
      </c>
      <c r="I2777" s="9"/>
    </row>
    <row r="2778" spans="1:9" s="7" customFormat="1" ht="15" customHeight="1" x14ac:dyDescent="0.25">
      <c r="A2778" s="7" t="s">
        <v>5777</v>
      </c>
      <c r="B2778" s="8" t="s">
        <v>5778</v>
      </c>
      <c r="C2778" s="7" t="s">
        <v>10</v>
      </c>
      <c r="F2778" s="9">
        <v>41428</v>
      </c>
      <c r="I2778" s="9"/>
    </row>
    <row r="2779" spans="1:9" s="7" customFormat="1" ht="15" customHeight="1" x14ac:dyDescent="0.25">
      <c r="A2779" s="7" t="s">
        <v>5779</v>
      </c>
      <c r="B2779" s="8" t="s">
        <v>5780</v>
      </c>
      <c r="C2779" s="7" t="s">
        <v>10</v>
      </c>
      <c r="D2779" s="7" t="s">
        <v>407</v>
      </c>
      <c r="F2779" s="9">
        <v>41514</v>
      </c>
      <c r="I2779" s="9"/>
    </row>
    <row r="2780" spans="1:9" s="7" customFormat="1" ht="15" customHeight="1" x14ac:dyDescent="0.25">
      <c r="A2780" s="7" t="s">
        <v>5781</v>
      </c>
      <c r="B2780" s="8" t="s">
        <v>5782</v>
      </c>
      <c r="C2780" s="7" t="s">
        <v>10</v>
      </c>
      <c r="D2780" s="7">
        <v>1</v>
      </c>
      <c r="F2780" s="9">
        <v>41428</v>
      </c>
      <c r="I2780" s="9"/>
    </row>
    <row r="2781" spans="1:9" s="7" customFormat="1" ht="15" customHeight="1" x14ac:dyDescent="0.25">
      <c r="A2781" s="7" t="s">
        <v>5783</v>
      </c>
      <c r="B2781" s="8" t="s">
        <v>5784</v>
      </c>
      <c r="C2781" s="7" t="s">
        <v>10</v>
      </c>
      <c r="D2781" s="7" t="s">
        <v>207</v>
      </c>
      <c r="F2781" s="9">
        <v>41326</v>
      </c>
      <c r="I2781" s="9"/>
    </row>
    <row r="2782" spans="1:9" s="7" customFormat="1" ht="15" customHeight="1" x14ac:dyDescent="0.25">
      <c r="A2782" s="7" t="s">
        <v>5785</v>
      </c>
      <c r="B2782" s="8" t="s">
        <v>5786</v>
      </c>
      <c r="C2782" s="7" t="s">
        <v>10</v>
      </c>
      <c r="D2782" s="7" t="s">
        <v>207</v>
      </c>
      <c r="F2782" s="9">
        <v>41262</v>
      </c>
      <c r="I2782" s="9"/>
    </row>
    <row r="2783" spans="1:9" s="7" customFormat="1" ht="15" customHeight="1" x14ac:dyDescent="0.25">
      <c r="A2783" s="7" t="s">
        <v>5787</v>
      </c>
      <c r="B2783" s="8" t="s">
        <v>5788</v>
      </c>
      <c r="C2783" s="7" t="s">
        <v>10</v>
      </c>
      <c r="D2783" s="7">
        <v>2</v>
      </c>
      <c r="F2783" s="9">
        <v>41393</v>
      </c>
      <c r="I2783" s="9"/>
    </row>
    <row r="2784" spans="1:9" s="7" customFormat="1" ht="15" customHeight="1" x14ac:dyDescent="0.25">
      <c r="A2784" s="7" t="s">
        <v>5789</v>
      </c>
      <c r="B2784" s="8" t="s">
        <v>5790</v>
      </c>
      <c r="C2784" s="7" t="s">
        <v>10</v>
      </c>
      <c r="D2784" s="7" t="s">
        <v>207</v>
      </c>
      <c r="F2784" s="9">
        <v>41323</v>
      </c>
      <c r="I2784" s="9"/>
    </row>
    <row r="2785" spans="1:9" s="7" customFormat="1" ht="15" customHeight="1" x14ac:dyDescent="0.25">
      <c r="A2785" s="7" t="s">
        <v>5791</v>
      </c>
      <c r="B2785" s="8" t="s">
        <v>5792</v>
      </c>
      <c r="C2785" s="7" t="s">
        <v>10</v>
      </c>
      <c r="D2785" s="7" t="s">
        <v>207</v>
      </c>
      <c r="F2785" s="9">
        <v>41310</v>
      </c>
      <c r="I2785" s="9"/>
    </row>
    <row r="2786" spans="1:9" s="7" customFormat="1" ht="15" customHeight="1" x14ac:dyDescent="0.25">
      <c r="A2786" s="7" t="s">
        <v>5793</v>
      </c>
      <c r="B2786" s="8" t="s">
        <v>5794</v>
      </c>
      <c r="C2786" s="7" t="s">
        <v>10</v>
      </c>
      <c r="D2786" s="7" t="s">
        <v>207</v>
      </c>
      <c r="F2786" s="9">
        <v>41254</v>
      </c>
      <c r="I2786" s="9"/>
    </row>
    <row r="2787" spans="1:9" s="7" customFormat="1" ht="15" customHeight="1" x14ac:dyDescent="0.25">
      <c r="A2787" s="7" t="s">
        <v>5795</v>
      </c>
      <c r="B2787" s="8" t="s">
        <v>5796</v>
      </c>
      <c r="C2787" s="7" t="s">
        <v>10</v>
      </c>
      <c r="D2787" s="7" t="s">
        <v>207</v>
      </c>
      <c r="F2787" s="9">
        <v>41254</v>
      </c>
      <c r="I2787" s="9"/>
    </row>
    <row r="2788" spans="1:9" s="7" customFormat="1" ht="15" customHeight="1" x14ac:dyDescent="0.25">
      <c r="A2788" s="7" t="s">
        <v>5797</v>
      </c>
      <c r="B2788" s="8" t="s">
        <v>5798</v>
      </c>
      <c r="C2788" s="7" t="s">
        <v>10</v>
      </c>
      <c r="D2788" s="7" t="s">
        <v>407</v>
      </c>
      <c r="F2788" s="9"/>
      <c r="I2788" s="9"/>
    </row>
    <row r="2789" spans="1:9" s="7" customFormat="1" ht="15" customHeight="1" x14ac:dyDescent="0.25">
      <c r="A2789" s="7" t="s">
        <v>5799</v>
      </c>
      <c r="B2789" s="8" t="s">
        <v>5800</v>
      </c>
      <c r="C2789" s="7" t="s">
        <v>10</v>
      </c>
      <c r="D2789" s="7">
        <v>1</v>
      </c>
      <c r="F2789" s="9">
        <v>41428</v>
      </c>
      <c r="I2789" s="9"/>
    </row>
    <row r="2790" spans="1:9" s="7" customFormat="1" ht="15" customHeight="1" x14ac:dyDescent="0.25">
      <c r="A2790" s="7" t="s">
        <v>5801</v>
      </c>
      <c r="B2790" s="8" t="s">
        <v>5802</v>
      </c>
      <c r="C2790" s="7" t="s">
        <v>10</v>
      </c>
      <c r="F2790" s="9">
        <v>41617</v>
      </c>
      <c r="I2790" s="9"/>
    </row>
    <row r="2791" spans="1:9" s="7" customFormat="1" ht="15" customHeight="1" x14ac:dyDescent="0.25">
      <c r="A2791" s="7" t="s">
        <v>5803</v>
      </c>
      <c r="B2791" s="8" t="s">
        <v>5804</v>
      </c>
      <c r="C2791" s="7" t="s">
        <v>10</v>
      </c>
      <c r="F2791" s="9">
        <v>41617</v>
      </c>
      <c r="I2791" s="9"/>
    </row>
    <row r="2792" spans="1:9" s="7" customFormat="1" ht="15" customHeight="1" x14ac:dyDescent="0.25">
      <c r="A2792" s="7" t="s">
        <v>5805</v>
      </c>
      <c r="B2792" s="8" t="s">
        <v>5806</v>
      </c>
      <c r="C2792" s="7" t="s">
        <v>10</v>
      </c>
      <c r="F2792" s="9">
        <v>41617</v>
      </c>
      <c r="I2792" s="9"/>
    </row>
    <row r="2793" spans="1:9" s="7" customFormat="1" ht="15" customHeight="1" x14ac:dyDescent="0.25">
      <c r="A2793" s="7" t="s">
        <v>5807</v>
      </c>
      <c r="B2793" s="8" t="s">
        <v>5808</v>
      </c>
      <c r="C2793" s="7" t="s">
        <v>10</v>
      </c>
      <c r="D2793" s="7">
        <v>1</v>
      </c>
      <c r="F2793" s="9">
        <v>41428</v>
      </c>
      <c r="I2793" s="9"/>
    </row>
    <row r="2794" spans="1:9" s="7" customFormat="1" ht="15" customHeight="1" x14ac:dyDescent="0.25">
      <c r="A2794" s="7" t="s">
        <v>5809</v>
      </c>
      <c r="B2794" s="8" t="s">
        <v>5810</v>
      </c>
      <c r="C2794" s="7" t="s">
        <v>10</v>
      </c>
      <c r="D2794" s="7" t="s">
        <v>9</v>
      </c>
      <c r="F2794" s="9">
        <v>41782</v>
      </c>
      <c r="G2794" s="7" t="s">
        <v>5811</v>
      </c>
      <c r="I2794" s="9"/>
    </row>
    <row r="2795" spans="1:9" s="7" customFormat="1" ht="15" customHeight="1" x14ac:dyDescent="0.25">
      <c r="A2795" s="7" t="s">
        <v>5812</v>
      </c>
      <c r="B2795" s="8" t="s">
        <v>5813</v>
      </c>
      <c r="C2795" s="7" t="s">
        <v>10</v>
      </c>
      <c r="D2795" s="7" t="s">
        <v>407</v>
      </c>
      <c r="F2795" s="9">
        <v>41450</v>
      </c>
      <c r="I2795" s="9"/>
    </row>
    <row r="2796" spans="1:9" s="7" customFormat="1" ht="15" customHeight="1" x14ac:dyDescent="0.25">
      <c r="A2796" s="7" t="s">
        <v>5814</v>
      </c>
      <c r="B2796" s="8" t="s">
        <v>5815</v>
      </c>
      <c r="C2796" s="7" t="s">
        <v>10</v>
      </c>
      <c r="D2796" s="7" t="s">
        <v>407</v>
      </c>
      <c r="F2796" s="9">
        <v>41383</v>
      </c>
      <c r="I2796" s="9"/>
    </row>
    <row r="2797" spans="1:9" s="7" customFormat="1" ht="15" customHeight="1" x14ac:dyDescent="0.25">
      <c r="A2797" s="7" t="s">
        <v>5816</v>
      </c>
      <c r="B2797" s="8" t="s">
        <v>5817</v>
      </c>
      <c r="C2797" s="7" t="s">
        <v>10</v>
      </c>
      <c r="D2797" s="7" t="s">
        <v>407</v>
      </c>
      <c r="F2797" s="9">
        <v>41383</v>
      </c>
      <c r="I2797" s="9"/>
    </row>
    <row r="2798" spans="1:9" s="7" customFormat="1" ht="15" customHeight="1" x14ac:dyDescent="0.25">
      <c r="A2798" s="7" t="s">
        <v>5820</v>
      </c>
      <c r="B2798" s="8" t="s">
        <v>5821</v>
      </c>
      <c r="C2798" s="7" t="s">
        <v>10</v>
      </c>
      <c r="D2798" s="7" t="s">
        <v>407</v>
      </c>
      <c r="F2798" s="9">
        <v>41520</v>
      </c>
      <c r="I2798" s="9"/>
    </row>
    <row r="2799" spans="1:9" s="7" customFormat="1" ht="15" customHeight="1" x14ac:dyDescent="0.25">
      <c r="A2799" s="7" t="s">
        <v>5822</v>
      </c>
      <c r="B2799" s="8" t="s">
        <v>5823</v>
      </c>
      <c r="C2799" s="7" t="s">
        <v>10</v>
      </c>
      <c r="D2799" s="7" t="s">
        <v>407</v>
      </c>
      <c r="F2799" s="9">
        <v>41520</v>
      </c>
      <c r="I2799" s="9"/>
    </row>
    <row r="2800" spans="1:9" s="7" customFormat="1" ht="15" customHeight="1" x14ac:dyDescent="0.25">
      <c r="A2800" s="7" t="s">
        <v>5824</v>
      </c>
      <c r="B2800" s="8" t="s">
        <v>5825</v>
      </c>
      <c r="C2800" s="7" t="s">
        <v>10</v>
      </c>
      <c r="D2800" s="7" t="s">
        <v>407</v>
      </c>
      <c r="F2800" s="9">
        <v>41649</v>
      </c>
      <c r="I2800" s="9"/>
    </row>
    <row r="2801" spans="1:9" s="7" customFormat="1" ht="15" customHeight="1" x14ac:dyDescent="0.25">
      <c r="A2801" s="7" t="s">
        <v>5826</v>
      </c>
      <c r="B2801" s="8" t="s">
        <v>5827</v>
      </c>
      <c r="C2801" s="7" t="s">
        <v>10</v>
      </c>
      <c r="F2801" s="9">
        <v>41726</v>
      </c>
      <c r="I2801" s="9"/>
    </row>
    <row r="2802" spans="1:9" s="7" customFormat="1" ht="15" customHeight="1" x14ac:dyDescent="0.25">
      <c r="A2802" s="7" t="s">
        <v>5828</v>
      </c>
      <c r="B2802" s="8" t="s">
        <v>5829</v>
      </c>
      <c r="C2802" s="7" t="s">
        <v>10</v>
      </c>
      <c r="D2802" s="7" t="s">
        <v>9</v>
      </c>
      <c r="F2802" s="9">
        <v>41922</v>
      </c>
      <c r="G2802" s="7" t="s">
        <v>2051</v>
      </c>
      <c r="I2802" s="9"/>
    </row>
    <row r="2803" spans="1:9" s="7" customFormat="1" ht="15" customHeight="1" x14ac:dyDescent="0.25">
      <c r="A2803" s="7" t="s">
        <v>5830</v>
      </c>
      <c r="B2803" s="8" t="s">
        <v>5831</v>
      </c>
      <c r="C2803" s="7" t="s">
        <v>10</v>
      </c>
      <c r="F2803" s="9">
        <v>41666</v>
      </c>
      <c r="I2803" s="9"/>
    </row>
    <row r="2804" spans="1:9" s="7" customFormat="1" ht="15" customHeight="1" x14ac:dyDescent="0.25">
      <c r="A2804" s="7" t="s">
        <v>5832</v>
      </c>
      <c r="B2804" s="8" t="s">
        <v>5833</v>
      </c>
      <c r="C2804" s="7" t="s">
        <v>10</v>
      </c>
      <c r="F2804" s="9">
        <v>41666</v>
      </c>
      <c r="I2804" s="9"/>
    </row>
    <row r="2805" spans="1:9" s="7" customFormat="1" ht="15" customHeight="1" x14ac:dyDescent="0.25">
      <c r="A2805" s="7" t="s">
        <v>5834</v>
      </c>
      <c r="B2805" s="8" t="s">
        <v>5835</v>
      </c>
      <c r="C2805" s="7" t="s">
        <v>10</v>
      </c>
      <c r="F2805" s="9">
        <v>41666</v>
      </c>
      <c r="I2805" s="9"/>
    </row>
    <row r="2806" spans="1:9" s="7" customFormat="1" ht="15" customHeight="1" x14ac:dyDescent="0.25">
      <c r="A2806" s="7" t="s">
        <v>5836</v>
      </c>
      <c r="B2806" s="8" t="s">
        <v>5837</v>
      </c>
      <c r="C2806" s="7" t="s">
        <v>10</v>
      </c>
      <c r="F2806" s="9">
        <v>41677</v>
      </c>
      <c r="I2806" s="9"/>
    </row>
    <row r="2807" spans="1:9" s="7" customFormat="1" ht="15" customHeight="1" x14ac:dyDescent="0.25">
      <c r="A2807" s="7" t="s">
        <v>5838</v>
      </c>
      <c r="B2807" s="8" t="s">
        <v>5839</v>
      </c>
      <c r="C2807" s="7" t="s">
        <v>10</v>
      </c>
      <c r="F2807" s="9">
        <v>41677</v>
      </c>
      <c r="I2807" s="9"/>
    </row>
    <row r="2808" spans="1:9" s="7" customFormat="1" ht="15" customHeight="1" x14ac:dyDescent="0.25">
      <c r="A2808" s="7" t="s">
        <v>5840</v>
      </c>
      <c r="B2808" s="8" t="s">
        <v>5841</v>
      </c>
      <c r="C2808" s="7" t="s">
        <v>10</v>
      </c>
      <c r="D2808" s="7">
        <v>1</v>
      </c>
      <c r="F2808" s="9">
        <v>41926</v>
      </c>
      <c r="I2808" s="9"/>
    </row>
    <row r="2809" spans="1:9" s="7" customFormat="1" ht="15" customHeight="1" x14ac:dyDescent="0.25">
      <c r="A2809" s="7" t="s">
        <v>5842</v>
      </c>
      <c r="B2809" s="8" t="s">
        <v>5843</v>
      </c>
      <c r="C2809" s="7" t="s">
        <v>10</v>
      </c>
      <c r="F2809" s="9"/>
      <c r="I2809" s="9"/>
    </row>
    <row r="2810" spans="1:9" s="7" customFormat="1" ht="15" customHeight="1" x14ac:dyDescent="0.25">
      <c r="A2810" s="7" t="s">
        <v>5846</v>
      </c>
      <c r="B2810" s="8" t="s">
        <v>5847</v>
      </c>
      <c r="C2810" s="7" t="s">
        <v>10</v>
      </c>
      <c r="D2810" s="7" t="s">
        <v>1821</v>
      </c>
      <c r="F2810" s="9">
        <v>41807</v>
      </c>
      <c r="G2810" s="7" t="s">
        <v>5848</v>
      </c>
      <c r="I2810" s="9"/>
    </row>
    <row r="2811" spans="1:9" s="7" customFormat="1" ht="15" customHeight="1" x14ac:dyDescent="0.25">
      <c r="A2811" s="7" t="s">
        <v>5854</v>
      </c>
      <c r="B2811" s="8" t="s">
        <v>5855</v>
      </c>
      <c r="C2811" s="7" t="s">
        <v>10</v>
      </c>
      <c r="F2811" s="9"/>
      <c r="I2811" s="9"/>
    </row>
    <row r="2812" spans="1:9" s="7" customFormat="1" ht="15" customHeight="1" x14ac:dyDescent="0.25">
      <c r="A2812" s="7" t="s">
        <v>5857</v>
      </c>
      <c r="B2812" s="8" t="s">
        <v>5858</v>
      </c>
      <c r="C2812" s="7" t="s">
        <v>10</v>
      </c>
      <c r="E2812" s="7" t="s">
        <v>5231</v>
      </c>
      <c r="F2812" s="9"/>
      <c r="I2812" s="9"/>
    </row>
    <row r="2813" spans="1:9" s="7" customFormat="1" ht="15" customHeight="1" x14ac:dyDescent="0.25">
      <c r="A2813" s="7" t="s">
        <v>5859</v>
      </c>
      <c r="B2813" s="8" t="s">
        <v>5860</v>
      </c>
      <c r="C2813" s="7" t="s">
        <v>10</v>
      </c>
      <c r="F2813" s="9"/>
      <c r="I2813" s="9"/>
    </row>
    <row r="2814" spans="1:9" s="7" customFormat="1" ht="15" customHeight="1" x14ac:dyDescent="0.25">
      <c r="A2814" s="7" t="s">
        <v>5861</v>
      </c>
      <c r="B2814" s="8" t="s">
        <v>5862</v>
      </c>
      <c r="C2814" s="7" t="s">
        <v>10</v>
      </c>
      <c r="D2814" s="7">
        <v>2</v>
      </c>
      <c r="F2814" s="9">
        <v>41618</v>
      </c>
      <c r="I2814" s="9"/>
    </row>
    <row r="2815" spans="1:9" s="7" customFormat="1" ht="15" customHeight="1" x14ac:dyDescent="0.25">
      <c r="A2815" s="7" t="s">
        <v>5863</v>
      </c>
      <c r="B2815" s="8" t="s">
        <v>5864</v>
      </c>
      <c r="C2815" s="7" t="s">
        <v>10</v>
      </c>
      <c r="D2815" s="7" t="s">
        <v>407</v>
      </c>
      <c r="F2815" s="9">
        <v>41570</v>
      </c>
      <c r="I2815" s="9"/>
    </row>
    <row r="2816" spans="1:9" s="7" customFormat="1" ht="15" customHeight="1" x14ac:dyDescent="0.25">
      <c r="A2816" s="7" t="s">
        <v>5865</v>
      </c>
      <c r="B2816" s="8" t="s">
        <v>5866</v>
      </c>
      <c r="C2816" s="7" t="s">
        <v>10</v>
      </c>
      <c r="D2816" s="7" t="s">
        <v>407</v>
      </c>
      <c r="F2816" s="9">
        <v>41358</v>
      </c>
      <c r="I2816" s="9"/>
    </row>
    <row r="2817" spans="1:9" s="7" customFormat="1" ht="15" customHeight="1" x14ac:dyDescent="0.25">
      <c r="A2817" s="7" t="s">
        <v>5867</v>
      </c>
      <c r="B2817" s="8" t="s">
        <v>5868</v>
      </c>
      <c r="C2817" s="7" t="s">
        <v>10</v>
      </c>
      <c r="E2817" s="7" t="s">
        <v>5684</v>
      </c>
      <c r="F2817" s="9"/>
      <c r="I2817" s="9"/>
    </row>
    <row r="2818" spans="1:9" s="7" customFormat="1" ht="15" customHeight="1" x14ac:dyDescent="0.25">
      <c r="A2818" s="7" t="s">
        <v>5869</v>
      </c>
      <c r="B2818" s="8" t="s">
        <v>5870</v>
      </c>
      <c r="C2818" s="7" t="s">
        <v>10</v>
      </c>
      <c r="E2818" s="7" t="s">
        <v>5684</v>
      </c>
      <c r="F2818" s="9"/>
      <c r="I2818" s="9"/>
    </row>
    <row r="2819" spans="1:9" s="7" customFormat="1" ht="15" customHeight="1" x14ac:dyDescent="0.25">
      <c r="A2819" s="7" t="s">
        <v>5871</v>
      </c>
      <c r="B2819" s="8" t="s">
        <v>5872</v>
      </c>
      <c r="C2819" s="7" t="s">
        <v>10</v>
      </c>
      <c r="E2819" s="7" t="s">
        <v>5684</v>
      </c>
      <c r="F2819" s="9">
        <v>3</v>
      </c>
      <c r="I2819" s="9"/>
    </row>
    <row r="2820" spans="1:9" s="7" customFormat="1" ht="15" customHeight="1" x14ac:dyDescent="0.25">
      <c r="A2820" s="7" t="s">
        <v>5873</v>
      </c>
      <c r="B2820" s="8" t="s">
        <v>5874</v>
      </c>
      <c r="C2820" s="7" t="s">
        <v>10</v>
      </c>
      <c r="F2820" s="9"/>
      <c r="I2820" s="9"/>
    </row>
    <row r="2821" spans="1:9" s="7" customFormat="1" ht="15" customHeight="1" x14ac:dyDescent="0.25">
      <c r="A2821" s="7" t="s">
        <v>5875</v>
      </c>
      <c r="B2821" s="8" t="s">
        <v>5876</v>
      </c>
      <c r="C2821" s="7" t="s">
        <v>10</v>
      </c>
      <c r="F2821" s="9"/>
      <c r="I2821" s="9"/>
    </row>
    <row r="2822" spans="1:9" s="7" customFormat="1" ht="15" customHeight="1" x14ac:dyDescent="0.25">
      <c r="A2822" s="7" t="s">
        <v>5877</v>
      </c>
      <c r="B2822" s="8" t="s">
        <v>5878</v>
      </c>
      <c r="C2822" s="7" t="s">
        <v>10</v>
      </c>
      <c r="F2822" s="9"/>
      <c r="I2822" s="9"/>
    </row>
    <row r="2823" spans="1:9" s="7" customFormat="1" ht="15" customHeight="1" x14ac:dyDescent="0.25">
      <c r="A2823" s="7" t="s">
        <v>5879</v>
      </c>
      <c r="B2823" s="8" t="s">
        <v>5880</v>
      </c>
      <c r="C2823" s="7" t="s">
        <v>10</v>
      </c>
      <c r="E2823" s="7" t="s">
        <v>5684</v>
      </c>
      <c r="F2823" s="9"/>
      <c r="I2823" s="9"/>
    </row>
    <row r="2824" spans="1:9" s="7" customFormat="1" ht="15" customHeight="1" x14ac:dyDescent="0.25">
      <c r="A2824" s="7" t="s">
        <v>5881</v>
      </c>
      <c r="B2824" s="8" t="s">
        <v>5882</v>
      </c>
      <c r="C2824" s="7" t="s">
        <v>10</v>
      </c>
      <c r="F2824" s="9"/>
      <c r="I2824" s="9"/>
    </row>
    <row r="2825" spans="1:9" s="7" customFormat="1" ht="15" customHeight="1" x14ac:dyDescent="0.25">
      <c r="A2825" s="7" t="s">
        <v>5883</v>
      </c>
      <c r="B2825" s="8" t="s">
        <v>5884</v>
      </c>
      <c r="C2825" s="7" t="s">
        <v>10</v>
      </c>
      <c r="E2825" s="7" t="s">
        <v>5684</v>
      </c>
      <c r="F2825" s="9"/>
      <c r="I2825" s="9"/>
    </row>
    <row r="2826" spans="1:9" s="7" customFormat="1" ht="15" customHeight="1" x14ac:dyDescent="0.25">
      <c r="A2826" s="7" t="s">
        <v>5885</v>
      </c>
      <c r="B2826" s="8" t="s">
        <v>5886</v>
      </c>
      <c r="C2826" s="7" t="s">
        <v>10</v>
      </c>
      <c r="F2826" s="9"/>
      <c r="I2826" s="9"/>
    </row>
    <row r="2827" spans="1:9" s="7" customFormat="1" ht="15" customHeight="1" x14ac:dyDescent="0.25">
      <c r="A2827" s="7" t="s">
        <v>5887</v>
      </c>
      <c r="B2827" s="8" t="s">
        <v>5888</v>
      </c>
      <c r="C2827" s="7" t="s">
        <v>10</v>
      </c>
      <c r="E2827" s="7" t="s">
        <v>5684</v>
      </c>
      <c r="F2827" s="9">
        <v>41067</v>
      </c>
      <c r="I2827" s="9"/>
    </row>
    <row r="2828" spans="1:9" s="7" customFormat="1" ht="15" customHeight="1" x14ac:dyDescent="0.25">
      <c r="A2828" s="7" t="s">
        <v>5889</v>
      </c>
      <c r="B2828" s="8" t="s">
        <v>5890</v>
      </c>
      <c r="C2828" s="7" t="s">
        <v>10</v>
      </c>
      <c r="E2828" s="7" t="s">
        <v>5891</v>
      </c>
      <c r="F2828" s="9"/>
      <c r="I2828" s="9"/>
    </row>
    <row r="2829" spans="1:9" s="7" customFormat="1" ht="15" customHeight="1" x14ac:dyDescent="0.25">
      <c r="A2829" s="7" t="s">
        <v>5892</v>
      </c>
      <c r="B2829" s="8" t="s">
        <v>5893</v>
      </c>
      <c r="C2829" s="7" t="s">
        <v>10</v>
      </c>
      <c r="F2829" s="9"/>
      <c r="I2829" s="9"/>
    </row>
    <row r="2830" spans="1:9" s="7" customFormat="1" ht="15" customHeight="1" x14ac:dyDescent="0.25">
      <c r="A2830" s="7" t="s">
        <v>5894</v>
      </c>
      <c r="B2830" s="8" t="s">
        <v>5880</v>
      </c>
      <c r="C2830" s="7" t="s">
        <v>10</v>
      </c>
      <c r="E2830" s="7" t="s">
        <v>5684</v>
      </c>
      <c r="F2830" s="9"/>
      <c r="I2830" s="9"/>
    </row>
    <row r="2831" spans="1:9" s="7" customFormat="1" ht="15" customHeight="1" x14ac:dyDescent="0.25">
      <c r="A2831" s="7" t="s">
        <v>5895</v>
      </c>
      <c r="B2831" s="8" t="s">
        <v>5896</v>
      </c>
      <c r="C2831" s="7" t="s">
        <v>10</v>
      </c>
      <c r="F2831" s="9"/>
      <c r="I2831" s="9"/>
    </row>
    <row r="2832" spans="1:9" s="7" customFormat="1" ht="15" customHeight="1" x14ac:dyDescent="0.25">
      <c r="A2832" s="7" t="s">
        <v>5897</v>
      </c>
      <c r="B2832" s="8" t="s">
        <v>5898</v>
      </c>
      <c r="C2832" s="7" t="s">
        <v>10</v>
      </c>
      <c r="F2832" s="9"/>
      <c r="I2832" s="9"/>
    </row>
    <row r="2833" spans="1:9" s="7" customFormat="1" ht="15" customHeight="1" x14ac:dyDescent="0.25">
      <c r="A2833" s="7" t="s">
        <v>5899</v>
      </c>
      <c r="B2833" s="8" t="s">
        <v>5900</v>
      </c>
      <c r="C2833" s="7" t="s">
        <v>10</v>
      </c>
      <c r="E2833" s="7" t="s">
        <v>5684</v>
      </c>
      <c r="F2833" s="9"/>
      <c r="I2833" s="9"/>
    </row>
    <row r="2834" spans="1:9" s="7" customFormat="1" ht="15" customHeight="1" x14ac:dyDescent="0.25">
      <c r="A2834" s="7" t="s">
        <v>5901</v>
      </c>
      <c r="B2834" s="8" t="s">
        <v>5902</v>
      </c>
      <c r="C2834" s="7" t="s">
        <v>10</v>
      </c>
      <c r="F2834" s="9"/>
      <c r="I2834" s="9"/>
    </row>
    <row r="2835" spans="1:9" s="7" customFormat="1" ht="15" customHeight="1" x14ac:dyDescent="0.25">
      <c r="A2835" s="7" t="s">
        <v>5903</v>
      </c>
      <c r="B2835" s="8" t="s">
        <v>5904</v>
      </c>
      <c r="C2835" s="7" t="s">
        <v>10</v>
      </c>
      <c r="F2835" s="9"/>
      <c r="I2835" s="9"/>
    </row>
    <row r="2836" spans="1:9" s="7" customFormat="1" ht="15" customHeight="1" x14ac:dyDescent="0.25">
      <c r="A2836" s="7" t="s">
        <v>5905</v>
      </c>
      <c r="B2836" s="8" t="s">
        <v>5906</v>
      </c>
      <c r="C2836" s="7" t="s">
        <v>10</v>
      </c>
      <c r="F2836" s="9"/>
      <c r="I2836" s="9"/>
    </row>
    <row r="2837" spans="1:9" s="7" customFormat="1" ht="15" customHeight="1" x14ac:dyDescent="0.25">
      <c r="A2837" s="7" t="s">
        <v>5907</v>
      </c>
      <c r="B2837" s="8" t="s">
        <v>5908</v>
      </c>
      <c r="C2837" s="7" t="s">
        <v>10</v>
      </c>
      <c r="F2837" s="9"/>
      <c r="I2837" s="9"/>
    </row>
    <row r="2838" spans="1:9" s="7" customFormat="1" ht="15" customHeight="1" x14ac:dyDescent="0.25">
      <c r="A2838" s="7" t="s">
        <v>5909</v>
      </c>
      <c r="B2838" s="8" t="s">
        <v>5910</v>
      </c>
      <c r="C2838" s="7" t="s">
        <v>10</v>
      </c>
      <c r="F2838" s="9"/>
      <c r="I2838" s="9"/>
    </row>
    <row r="2839" spans="1:9" s="7" customFormat="1" ht="15" customHeight="1" x14ac:dyDescent="0.25">
      <c r="A2839" s="7" t="s">
        <v>5911</v>
      </c>
      <c r="B2839" s="8" t="s">
        <v>5912</v>
      </c>
      <c r="C2839" s="7" t="s">
        <v>10</v>
      </c>
      <c r="F2839" s="9"/>
      <c r="I2839" s="9"/>
    </row>
    <row r="2840" spans="1:9" s="7" customFormat="1" ht="15" customHeight="1" x14ac:dyDescent="0.25">
      <c r="A2840" s="7" t="s">
        <v>5918</v>
      </c>
      <c r="B2840" s="8" t="s">
        <v>5919</v>
      </c>
      <c r="C2840" s="7" t="s">
        <v>10</v>
      </c>
      <c r="E2840" s="7" t="s">
        <v>2209</v>
      </c>
      <c r="F2840" s="9"/>
      <c r="I2840" s="9"/>
    </row>
    <row r="2841" spans="1:9" s="7" customFormat="1" ht="15" customHeight="1" x14ac:dyDescent="0.25">
      <c r="A2841" s="7" t="s">
        <v>5920</v>
      </c>
      <c r="B2841" s="8" t="s">
        <v>5921</v>
      </c>
      <c r="C2841" s="7" t="s">
        <v>10</v>
      </c>
      <c r="E2841" s="7" t="s">
        <v>2209</v>
      </c>
      <c r="F2841" s="9"/>
      <c r="I2841" s="9"/>
    </row>
    <row r="2842" spans="1:9" s="7" customFormat="1" ht="15" customHeight="1" x14ac:dyDescent="0.25">
      <c r="A2842" s="7" t="s">
        <v>5922</v>
      </c>
      <c r="B2842" s="8" t="s">
        <v>5923</v>
      </c>
      <c r="C2842" s="7" t="s">
        <v>10</v>
      </c>
      <c r="E2842" s="7" t="s">
        <v>2189</v>
      </c>
      <c r="F2842" s="9"/>
      <c r="I2842" s="9"/>
    </row>
    <row r="2843" spans="1:9" s="7" customFormat="1" ht="15" customHeight="1" x14ac:dyDescent="0.25">
      <c r="A2843" s="7" t="s">
        <v>5924</v>
      </c>
      <c r="B2843" s="8" t="s">
        <v>5925</v>
      </c>
      <c r="C2843" s="7" t="s">
        <v>10</v>
      </c>
      <c r="E2843" s="7" t="s">
        <v>2189</v>
      </c>
      <c r="F2843" s="9"/>
      <c r="I2843" s="9"/>
    </row>
    <row r="2844" spans="1:9" s="7" customFormat="1" ht="15" customHeight="1" x14ac:dyDescent="0.25">
      <c r="A2844" s="7" t="s">
        <v>5926</v>
      </c>
      <c r="B2844" s="8" t="s">
        <v>5927</v>
      </c>
      <c r="C2844" s="7" t="s">
        <v>10</v>
      </c>
      <c r="F2844" s="9"/>
      <c r="I2844" s="9"/>
    </row>
    <row r="2845" spans="1:9" s="7" customFormat="1" ht="15" customHeight="1" x14ac:dyDescent="0.25">
      <c r="A2845" s="7" t="s">
        <v>5928</v>
      </c>
      <c r="B2845" s="8" t="s">
        <v>5929</v>
      </c>
      <c r="C2845" s="7" t="s">
        <v>10</v>
      </c>
      <c r="F2845" s="9"/>
      <c r="I2845" s="9"/>
    </row>
    <row r="2846" spans="1:9" s="7" customFormat="1" ht="15" customHeight="1" x14ac:dyDescent="0.25">
      <c r="A2846" s="7" t="s">
        <v>5930</v>
      </c>
      <c r="B2846" s="8" t="s">
        <v>5931</v>
      </c>
      <c r="C2846" s="7" t="s">
        <v>10</v>
      </c>
      <c r="F2846" s="9"/>
      <c r="I2846" s="9"/>
    </row>
    <row r="2847" spans="1:9" s="7" customFormat="1" ht="15" customHeight="1" x14ac:dyDescent="0.25">
      <c r="A2847" s="7" t="s">
        <v>5932</v>
      </c>
      <c r="B2847" s="8" t="s">
        <v>5933</v>
      </c>
      <c r="C2847" s="7" t="s">
        <v>10</v>
      </c>
      <c r="F2847" s="9"/>
      <c r="I2847" s="9"/>
    </row>
    <row r="2848" spans="1:9" s="7" customFormat="1" ht="15" customHeight="1" x14ac:dyDescent="0.25">
      <c r="A2848" s="7" t="s">
        <v>5934</v>
      </c>
      <c r="B2848" s="8" t="s">
        <v>5935</v>
      </c>
      <c r="C2848" s="7" t="s">
        <v>10</v>
      </c>
      <c r="F2848" s="9">
        <v>41220</v>
      </c>
      <c r="I2848" s="9"/>
    </row>
    <row r="2849" spans="1:9" s="7" customFormat="1" ht="15" customHeight="1" x14ac:dyDescent="0.25">
      <c r="A2849" s="7" t="s">
        <v>5936</v>
      </c>
      <c r="B2849" s="8" t="s">
        <v>5937</v>
      </c>
      <c r="C2849" s="7" t="s">
        <v>10</v>
      </c>
      <c r="F2849" s="9">
        <v>41220</v>
      </c>
      <c r="I2849" s="9"/>
    </row>
    <row r="2850" spans="1:9" s="7" customFormat="1" ht="15" customHeight="1" x14ac:dyDescent="0.25">
      <c r="A2850" s="7" t="s">
        <v>5938</v>
      </c>
      <c r="B2850" s="8" t="s">
        <v>5939</v>
      </c>
      <c r="C2850" s="7" t="s">
        <v>10</v>
      </c>
      <c r="F2850" s="9">
        <v>41220</v>
      </c>
      <c r="I2850" s="9"/>
    </row>
    <row r="2851" spans="1:9" s="7" customFormat="1" ht="15" customHeight="1" x14ac:dyDescent="0.25">
      <c r="A2851" s="7" t="s">
        <v>5940</v>
      </c>
      <c r="B2851" s="8" t="s">
        <v>5941</v>
      </c>
      <c r="C2851" s="7" t="s">
        <v>10</v>
      </c>
      <c r="F2851" s="9"/>
      <c r="I2851" s="9"/>
    </row>
    <row r="2852" spans="1:9" s="7" customFormat="1" ht="15" customHeight="1" x14ac:dyDescent="0.25">
      <c r="A2852" s="7" t="s">
        <v>5942</v>
      </c>
      <c r="B2852" s="8" t="s">
        <v>5943</v>
      </c>
      <c r="C2852" s="7" t="s">
        <v>10</v>
      </c>
      <c r="F2852" s="9"/>
      <c r="I2852" s="9"/>
    </row>
    <row r="2853" spans="1:9" s="7" customFormat="1" ht="15" customHeight="1" x14ac:dyDescent="0.25">
      <c r="A2853" s="7" t="s">
        <v>5944</v>
      </c>
      <c r="B2853" s="8" t="s">
        <v>5945</v>
      </c>
      <c r="C2853" s="7" t="s">
        <v>10</v>
      </c>
      <c r="F2853" s="9"/>
      <c r="I2853" s="9"/>
    </row>
    <row r="2854" spans="1:9" s="7" customFormat="1" ht="15" customHeight="1" x14ac:dyDescent="0.25">
      <c r="A2854" s="7" t="s">
        <v>5946</v>
      </c>
      <c r="B2854" s="8" t="s">
        <v>5947</v>
      </c>
      <c r="C2854" s="7" t="s">
        <v>10</v>
      </c>
      <c r="F2854" s="9"/>
      <c r="I2854" s="9"/>
    </row>
    <row r="2855" spans="1:9" s="7" customFormat="1" ht="15" customHeight="1" x14ac:dyDescent="0.25">
      <c r="A2855" s="7" t="s">
        <v>5948</v>
      </c>
      <c r="B2855" s="8" t="s">
        <v>5949</v>
      </c>
      <c r="C2855" s="7" t="s">
        <v>10</v>
      </c>
      <c r="F2855" s="9"/>
      <c r="I2855" s="9"/>
    </row>
    <row r="2856" spans="1:9" s="7" customFormat="1" ht="15" customHeight="1" x14ac:dyDescent="0.25">
      <c r="A2856" s="7" t="s">
        <v>5950</v>
      </c>
      <c r="B2856" s="8" t="s">
        <v>5951</v>
      </c>
      <c r="C2856" s="7" t="s">
        <v>10</v>
      </c>
      <c r="F2856" s="9"/>
      <c r="I2856" s="9"/>
    </row>
    <row r="2857" spans="1:9" s="7" customFormat="1" ht="15" customHeight="1" x14ac:dyDescent="0.25">
      <c r="A2857" s="7" t="s">
        <v>5952</v>
      </c>
      <c r="B2857" s="8" t="s">
        <v>5953</v>
      </c>
      <c r="C2857" s="7" t="s">
        <v>10</v>
      </c>
      <c r="F2857" s="9"/>
      <c r="I2857" s="9"/>
    </row>
    <row r="2858" spans="1:9" s="7" customFormat="1" ht="15" customHeight="1" x14ac:dyDescent="0.25">
      <c r="A2858" s="7" t="s">
        <v>5954</v>
      </c>
      <c r="B2858" s="8" t="s">
        <v>5955</v>
      </c>
      <c r="C2858" s="7" t="s">
        <v>10</v>
      </c>
      <c r="F2858" s="9">
        <v>41164</v>
      </c>
      <c r="I2858" s="9"/>
    </row>
    <row r="2859" spans="1:9" s="7" customFormat="1" ht="15" customHeight="1" x14ac:dyDescent="0.25">
      <c r="A2859" s="7" t="s">
        <v>5956</v>
      </c>
      <c r="B2859" s="8" t="s">
        <v>5957</v>
      </c>
      <c r="C2859" s="7" t="s">
        <v>10</v>
      </c>
      <c r="D2859" s="7" t="s">
        <v>310</v>
      </c>
      <c r="F2859" s="9">
        <v>41806</v>
      </c>
      <c r="G2859" s="7" t="s">
        <v>5958</v>
      </c>
      <c r="I2859" s="9"/>
    </row>
    <row r="2860" spans="1:9" s="7" customFormat="1" ht="15" customHeight="1" x14ac:dyDescent="0.25">
      <c r="A2860" s="7" t="s">
        <v>5959</v>
      </c>
      <c r="B2860" s="8" t="s">
        <v>5960</v>
      </c>
      <c r="C2860" s="7" t="s">
        <v>10</v>
      </c>
      <c r="D2860" s="7" t="s">
        <v>9</v>
      </c>
      <c r="F2860" s="9">
        <v>41779</v>
      </c>
      <c r="G2860" s="7" t="s">
        <v>5319</v>
      </c>
      <c r="I2860" s="9"/>
    </row>
    <row r="2861" spans="1:9" s="7" customFormat="1" ht="15" customHeight="1" x14ac:dyDescent="0.25">
      <c r="A2861" s="7" t="s">
        <v>5961</v>
      </c>
      <c r="B2861" s="8" t="s">
        <v>5962</v>
      </c>
      <c r="C2861" s="7" t="s">
        <v>10</v>
      </c>
      <c r="D2861" s="7" t="s">
        <v>9</v>
      </c>
      <c r="F2861" s="9">
        <v>41779</v>
      </c>
      <c r="G2861" s="7" t="s">
        <v>5319</v>
      </c>
      <c r="I2861" s="9"/>
    </row>
    <row r="2862" spans="1:9" s="7" customFormat="1" ht="15" customHeight="1" x14ac:dyDescent="0.25">
      <c r="A2862" s="7" t="s">
        <v>5963</v>
      </c>
      <c r="B2862" s="8" t="s">
        <v>5964</v>
      </c>
      <c r="C2862" s="7" t="s">
        <v>10</v>
      </c>
      <c r="D2862" s="7" t="s">
        <v>9</v>
      </c>
      <c r="F2862" s="9">
        <v>41779</v>
      </c>
      <c r="G2862" s="7" t="s">
        <v>5319</v>
      </c>
      <c r="I2862" s="9"/>
    </row>
    <row r="2863" spans="1:9" s="7" customFormat="1" ht="15" customHeight="1" x14ac:dyDescent="0.25">
      <c r="A2863" s="7" t="s">
        <v>5965</v>
      </c>
      <c r="B2863" s="8" t="s">
        <v>5966</v>
      </c>
      <c r="C2863" s="7" t="s">
        <v>10</v>
      </c>
      <c r="D2863" s="7" t="s">
        <v>9</v>
      </c>
      <c r="F2863" s="9">
        <v>41821</v>
      </c>
      <c r="G2863" s="7" t="s">
        <v>5967</v>
      </c>
      <c r="I2863" s="9"/>
    </row>
    <row r="2864" spans="1:9" s="7" customFormat="1" ht="15" customHeight="1" x14ac:dyDescent="0.25">
      <c r="A2864" s="7" t="s">
        <v>5968</v>
      </c>
      <c r="B2864" s="8" t="s">
        <v>5969</v>
      </c>
      <c r="C2864" s="7" t="s">
        <v>10</v>
      </c>
      <c r="D2864" s="7" t="s">
        <v>9</v>
      </c>
      <c r="F2864" s="9">
        <v>41891</v>
      </c>
      <c r="G2864" s="7" t="s">
        <v>5322</v>
      </c>
      <c r="I2864" s="9"/>
    </row>
    <row r="2865" spans="1:9" s="7" customFormat="1" ht="15" customHeight="1" x14ac:dyDescent="0.25">
      <c r="A2865" s="7" t="s">
        <v>5970</v>
      </c>
      <c r="B2865" s="8" t="s">
        <v>5971</v>
      </c>
      <c r="C2865" s="7" t="s">
        <v>10</v>
      </c>
      <c r="D2865" s="7">
        <v>2</v>
      </c>
      <c r="F2865" s="9">
        <v>41942</v>
      </c>
      <c r="G2865" s="7" t="s">
        <v>5972</v>
      </c>
      <c r="I2865" s="9"/>
    </row>
    <row r="2866" spans="1:9" s="7" customFormat="1" ht="15" customHeight="1" x14ac:dyDescent="0.25">
      <c r="A2866" s="7" t="s">
        <v>5973</v>
      </c>
      <c r="B2866" s="8" t="s">
        <v>5974</v>
      </c>
      <c r="C2866" s="7" t="s">
        <v>10</v>
      </c>
      <c r="F2866" s="9"/>
      <c r="I2866" s="9"/>
    </row>
    <row r="2867" spans="1:9" s="7" customFormat="1" ht="15" customHeight="1" x14ac:dyDescent="0.25">
      <c r="A2867" s="7" t="s">
        <v>5975</v>
      </c>
      <c r="B2867" s="8" t="s">
        <v>5976</v>
      </c>
      <c r="C2867" s="7" t="s">
        <v>10</v>
      </c>
      <c r="F2867" s="9"/>
      <c r="I2867" s="9"/>
    </row>
    <row r="2868" spans="1:9" s="7" customFormat="1" ht="15" customHeight="1" x14ac:dyDescent="0.25">
      <c r="A2868" s="7" t="s">
        <v>5977</v>
      </c>
      <c r="B2868" s="8" t="s">
        <v>5978</v>
      </c>
      <c r="C2868" s="7" t="s">
        <v>10</v>
      </c>
      <c r="D2868" s="7" t="s">
        <v>407</v>
      </c>
      <c r="F2868" s="9">
        <v>41520</v>
      </c>
      <c r="I2868" s="9"/>
    </row>
    <row r="2869" spans="1:9" s="7" customFormat="1" ht="15" customHeight="1" x14ac:dyDescent="0.25">
      <c r="A2869" s="7" t="s">
        <v>5979</v>
      </c>
      <c r="B2869" s="8" t="s">
        <v>5980</v>
      </c>
      <c r="C2869" s="7" t="s">
        <v>10</v>
      </c>
      <c r="F2869" s="9"/>
      <c r="I2869" s="9"/>
    </row>
    <row r="2870" spans="1:9" s="7" customFormat="1" ht="15" customHeight="1" x14ac:dyDescent="0.25">
      <c r="A2870" s="7" t="s">
        <v>5981</v>
      </c>
      <c r="B2870" s="8" t="s">
        <v>5982</v>
      </c>
      <c r="C2870" s="7" t="s">
        <v>10</v>
      </c>
      <c r="F2870" s="9"/>
      <c r="I2870" s="9"/>
    </row>
    <row r="2871" spans="1:9" s="7" customFormat="1" ht="15" customHeight="1" x14ac:dyDescent="0.25">
      <c r="A2871" s="7" t="s">
        <v>5983</v>
      </c>
      <c r="B2871" s="8" t="s">
        <v>5446</v>
      </c>
      <c r="C2871" s="7" t="s">
        <v>10</v>
      </c>
      <c r="F2871" s="9"/>
      <c r="I2871" s="9"/>
    </row>
    <row r="2872" spans="1:9" s="7" customFormat="1" ht="15" customHeight="1" x14ac:dyDescent="0.25">
      <c r="A2872" s="7" t="s">
        <v>5984</v>
      </c>
      <c r="B2872" s="8" t="s">
        <v>5985</v>
      </c>
      <c r="C2872" s="7" t="s">
        <v>10</v>
      </c>
      <c r="F2872" s="9"/>
      <c r="I2872" s="9"/>
    </row>
    <row r="2873" spans="1:9" s="7" customFormat="1" ht="15" customHeight="1" x14ac:dyDescent="0.25">
      <c r="A2873" s="7" t="s">
        <v>5986</v>
      </c>
      <c r="B2873" s="8" t="s">
        <v>5987</v>
      </c>
      <c r="C2873" s="7" t="s">
        <v>10</v>
      </c>
      <c r="F2873" s="9"/>
      <c r="I2873" s="9"/>
    </row>
    <row r="2874" spans="1:9" s="7" customFormat="1" ht="15" customHeight="1" x14ac:dyDescent="0.25">
      <c r="A2874" s="7" t="s">
        <v>5988</v>
      </c>
      <c r="B2874" s="8" t="s">
        <v>5446</v>
      </c>
      <c r="C2874" s="7" t="s">
        <v>10</v>
      </c>
      <c r="F2874" s="9"/>
      <c r="I2874" s="9"/>
    </row>
    <row r="2875" spans="1:9" s="7" customFormat="1" ht="15" customHeight="1" x14ac:dyDescent="0.25">
      <c r="A2875" s="7" t="s">
        <v>5989</v>
      </c>
      <c r="B2875" s="8" t="s">
        <v>5990</v>
      </c>
      <c r="C2875" s="7" t="s">
        <v>10</v>
      </c>
      <c r="F2875" s="9"/>
      <c r="I2875" s="9"/>
    </row>
    <row r="2876" spans="1:9" s="7" customFormat="1" ht="15" customHeight="1" x14ac:dyDescent="0.25">
      <c r="A2876" s="7" t="s">
        <v>5991</v>
      </c>
      <c r="B2876" s="8" t="s">
        <v>5992</v>
      </c>
      <c r="C2876" s="7" t="s">
        <v>223</v>
      </c>
      <c r="F2876" s="9"/>
      <c r="I2876" s="9"/>
    </row>
    <row r="2877" spans="1:9" s="7" customFormat="1" ht="15" customHeight="1" x14ac:dyDescent="0.25">
      <c r="A2877" s="7" t="s">
        <v>5993</v>
      </c>
      <c r="B2877" s="8" t="s">
        <v>5446</v>
      </c>
      <c r="C2877" s="7" t="s">
        <v>10</v>
      </c>
      <c r="F2877" s="9"/>
      <c r="I2877" s="9"/>
    </row>
    <row r="2878" spans="1:9" s="7" customFormat="1" ht="15" customHeight="1" x14ac:dyDescent="0.25">
      <c r="A2878" s="7" t="s">
        <v>5994</v>
      </c>
      <c r="B2878" s="8" t="s">
        <v>5995</v>
      </c>
      <c r="C2878" s="7" t="s">
        <v>10</v>
      </c>
      <c r="F2878" s="9"/>
      <c r="I2878" s="9"/>
    </row>
    <row r="2879" spans="1:9" s="7" customFormat="1" ht="15" customHeight="1" x14ac:dyDescent="0.25">
      <c r="A2879" s="7" t="s">
        <v>5996</v>
      </c>
      <c r="B2879" s="8" t="s">
        <v>5446</v>
      </c>
      <c r="C2879" s="7" t="s">
        <v>10</v>
      </c>
      <c r="F2879" s="9"/>
      <c r="I2879" s="9"/>
    </row>
    <row r="2880" spans="1:9" s="7" customFormat="1" ht="15" customHeight="1" x14ac:dyDescent="0.25">
      <c r="A2880" s="7" t="s">
        <v>5997</v>
      </c>
      <c r="B2880" s="8" t="s">
        <v>5998</v>
      </c>
      <c r="C2880" s="7" t="s">
        <v>10</v>
      </c>
      <c r="F2880" s="9"/>
      <c r="I2880" s="9"/>
    </row>
    <row r="2881" spans="1:9" s="7" customFormat="1" ht="15" customHeight="1" x14ac:dyDescent="0.25">
      <c r="A2881" s="7" t="s">
        <v>5999</v>
      </c>
      <c r="B2881" s="8" t="s">
        <v>6000</v>
      </c>
      <c r="C2881" s="7" t="s">
        <v>10</v>
      </c>
      <c r="F2881" s="9"/>
      <c r="I2881" s="9"/>
    </row>
    <row r="2882" spans="1:9" s="7" customFormat="1" ht="15" customHeight="1" x14ac:dyDescent="0.25">
      <c r="A2882" s="7" t="s">
        <v>6001</v>
      </c>
      <c r="B2882" s="8" t="s">
        <v>6002</v>
      </c>
      <c r="C2882" s="7" t="s">
        <v>10</v>
      </c>
      <c r="F2882" s="9"/>
      <c r="I2882" s="9"/>
    </row>
    <row r="2883" spans="1:9" s="7" customFormat="1" ht="15" customHeight="1" x14ac:dyDescent="0.25">
      <c r="A2883" s="7" t="s">
        <v>6003</v>
      </c>
      <c r="B2883" s="8" t="s">
        <v>6004</v>
      </c>
      <c r="C2883" s="7" t="s">
        <v>10</v>
      </c>
      <c r="F2883" s="9"/>
      <c r="I2883" s="9"/>
    </row>
    <row r="2884" spans="1:9" s="7" customFormat="1" ht="15" customHeight="1" x14ac:dyDescent="0.25">
      <c r="A2884" s="7" t="s">
        <v>6005</v>
      </c>
      <c r="B2884" s="8" t="s">
        <v>6006</v>
      </c>
      <c r="C2884" s="7" t="s">
        <v>10</v>
      </c>
      <c r="F2884" s="9"/>
      <c r="I2884" s="9"/>
    </row>
    <row r="2885" spans="1:9" s="7" customFormat="1" ht="15" customHeight="1" x14ac:dyDescent="0.25">
      <c r="A2885" s="7" t="s">
        <v>6007</v>
      </c>
      <c r="B2885" s="8" t="s">
        <v>6008</v>
      </c>
      <c r="C2885" s="7" t="s">
        <v>10</v>
      </c>
      <c r="F2885" s="9"/>
      <c r="I2885" s="9"/>
    </row>
    <row r="2886" spans="1:9" s="7" customFormat="1" ht="15" customHeight="1" x14ac:dyDescent="0.25">
      <c r="A2886" s="7" t="s">
        <v>6009</v>
      </c>
      <c r="B2886" s="8" t="s">
        <v>6010</v>
      </c>
      <c r="C2886" s="7" t="s">
        <v>10</v>
      </c>
      <c r="F2886" s="9"/>
      <c r="I2886" s="9"/>
    </row>
    <row r="2887" spans="1:9" s="7" customFormat="1" ht="15" customHeight="1" x14ac:dyDescent="0.25">
      <c r="A2887" s="7" t="s">
        <v>6011</v>
      </c>
      <c r="B2887" s="8" t="s">
        <v>6012</v>
      </c>
      <c r="C2887" s="7" t="s">
        <v>10</v>
      </c>
      <c r="F2887" s="9"/>
      <c r="I2887" s="9"/>
    </row>
    <row r="2888" spans="1:9" s="7" customFormat="1" ht="15" customHeight="1" x14ac:dyDescent="0.25">
      <c r="A2888" s="7" t="s">
        <v>6013</v>
      </c>
      <c r="B2888" s="8" t="s">
        <v>6014</v>
      </c>
      <c r="C2888" s="7" t="s">
        <v>10</v>
      </c>
      <c r="F2888" s="9"/>
      <c r="I2888" s="9"/>
    </row>
    <row r="2889" spans="1:9" s="7" customFormat="1" ht="15" customHeight="1" x14ac:dyDescent="0.25">
      <c r="A2889" s="7" t="s">
        <v>6015</v>
      </c>
      <c r="B2889" s="8" t="s">
        <v>6016</v>
      </c>
      <c r="C2889" s="7" t="s">
        <v>10</v>
      </c>
      <c r="F2889" s="9"/>
      <c r="I2889" s="9"/>
    </row>
    <row r="2890" spans="1:9" s="7" customFormat="1" ht="15" customHeight="1" x14ac:dyDescent="0.25">
      <c r="A2890" s="7" t="s">
        <v>6017</v>
      </c>
      <c r="B2890" s="8" t="s">
        <v>6018</v>
      </c>
      <c r="C2890" s="7" t="s">
        <v>10</v>
      </c>
      <c r="F2890" s="9"/>
      <c r="I2890" s="9"/>
    </row>
    <row r="2891" spans="1:9" s="7" customFormat="1" ht="15" customHeight="1" x14ac:dyDescent="0.25">
      <c r="A2891" s="7" t="s">
        <v>6019</v>
      </c>
      <c r="B2891" s="8" t="s">
        <v>6020</v>
      </c>
      <c r="C2891" s="7" t="s">
        <v>10</v>
      </c>
      <c r="F2891" s="9"/>
      <c r="I2891" s="9"/>
    </row>
    <row r="2892" spans="1:9" s="7" customFormat="1" ht="15" customHeight="1" x14ac:dyDescent="0.25">
      <c r="A2892" s="7" t="s">
        <v>6021</v>
      </c>
      <c r="B2892" s="8" t="s">
        <v>6022</v>
      </c>
      <c r="C2892" s="7" t="s">
        <v>10</v>
      </c>
      <c r="F2892" s="9"/>
      <c r="I2892" s="9"/>
    </row>
    <row r="2893" spans="1:9" s="7" customFormat="1" ht="15" customHeight="1" x14ac:dyDescent="0.25">
      <c r="A2893" s="7" t="s">
        <v>6023</v>
      </c>
      <c r="B2893" s="8" t="s">
        <v>6024</v>
      </c>
      <c r="C2893" s="7" t="s">
        <v>10</v>
      </c>
      <c r="F2893" s="9"/>
      <c r="I2893" s="9"/>
    </row>
    <row r="2894" spans="1:9" s="7" customFormat="1" ht="15" customHeight="1" x14ac:dyDescent="0.25">
      <c r="A2894" s="7" t="s">
        <v>6025</v>
      </c>
      <c r="B2894" s="8" t="s">
        <v>6026</v>
      </c>
      <c r="C2894" s="7" t="s">
        <v>10</v>
      </c>
      <c r="F2894" s="9"/>
      <c r="I2894" s="9"/>
    </row>
    <row r="2895" spans="1:9" s="7" customFormat="1" ht="15" customHeight="1" x14ac:dyDescent="0.25">
      <c r="A2895" s="7" t="s">
        <v>6027</v>
      </c>
      <c r="B2895" s="8" t="s">
        <v>6028</v>
      </c>
      <c r="C2895" s="7" t="s">
        <v>10</v>
      </c>
      <c r="F2895" s="9"/>
      <c r="I2895" s="9"/>
    </row>
    <row r="2896" spans="1:9" s="7" customFormat="1" ht="15" customHeight="1" x14ac:dyDescent="0.25">
      <c r="A2896" s="7" t="s">
        <v>6029</v>
      </c>
      <c r="B2896" s="8" t="s">
        <v>6030</v>
      </c>
      <c r="C2896" s="7" t="s">
        <v>10</v>
      </c>
      <c r="F2896" s="9"/>
      <c r="I2896" s="9"/>
    </row>
    <row r="2897" spans="1:9" s="7" customFormat="1" ht="15" customHeight="1" x14ac:dyDescent="0.25">
      <c r="A2897" s="7" t="s">
        <v>6031</v>
      </c>
      <c r="B2897" s="8" t="s">
        <v>6032</v>
      </c>
      <c r="C2897" s="7" t="s">
        <v>10</v>
      </c>
      <c r="F2897" s="9"/>
      <c r="I2897" s="9"/>
    </row>
    <row r="2898" spans="1:9" s="7" customFormat="1" ht="15" customHeight="1" x14ac:dyDescent="0.25">
      <c r="A2898" s="7" t="s">
        <v>6033</v>
      </c>
      <c r="B2898" s="8" t="s">
        <v>6034</v>
      </c>
      <c r="C2898" s="7" t="s">
        <v>10</v>
      </c>
      <c r="F2898" s="9"/>
      <c r="I2898" s="9"/>
    </row>
    <row r="2899" spans="1:9" s="7" customFormat="1" ht="15" customHeight="1" x14ac:dyDescent="0.25">
      <c r="A2899" s="7" t="s">
        <v>6035</v>
      </c>
      <c r="B2899" s="8" t="s">
        <v>6036</v>
      </c>
      <c r="C2899" s="7" t="s">
        <v>10</v>
      </c>
      <c r="F2899" s="9"/>
      <c r="I2899" s="9"/>
    </row>
    <row r="2900" spans="1:9" s="7" customFormat="1" ht="15" customHeight="1" x14ac:dyDescent="0.25">
      <c r="A2900" s="7" t="s">
        <v>6037</v>
      </c>
      <c r="B2900" s="8" t="s">
        <v>6038</v>
      </c>
      <c r="C2900" s="7" t="s">
        <v>10</v>
      </c>
      <c r="F2900" s="9"/>
      <c r="I2900" s="9"/>
    </row>
    <row r="2901" spans="1:9" s="7" customFormat="1" ht="15" customHeight="1" x14ac:dyDescent="0.25">
      <c r="A2901" s="7" t="s">
        <v>6039</v>
      </c>
      <c r="B2901" s="8" t="s">
        <v>6040</v>
      </c>
      <c r="C2901" s="7" t="s">
        <v>10</v>
      </c>
      <c r="F2901" s="9"/>
      <c r="I2901" s="9"/>
    </row>
    <row r="2902" spans="1:9" s="7" customFormat="1" ht="15" customHeight="1" x14ac:dyDescent="0.25">
      <c r="A2902" s="7" t="s">
        <v>6041</v>
      </c>
      <c r="B2902" s="8" t="s">
        <v>6042</v>
      </c>
      <c r="C2902" s="7" t="s">
        <v>10</v>
      </c>
      <c r="F2902" s="9"/>
      <c r="I2902" s="9"/>
    </row>
    <row r="2903" spans="1:9" s="7" customFormat="1" ht="15" customHeight="1" x14ac:dyDescent="0.25">
      <c r="A2903" s="7" t="s">
        <v>6043</v>
      </c>
      <c r="B2903" s="8" t="s">
        <v>6044</v>
      </c>
      <c r="C2903" s="7" t="s">
        <v>10</v>
      </c>
      <c r="F2903" s="9"/>
      <c r="I2903" s="9"/>
    </row>
    <row r="2904" spans="1:9" s="7" customFormat="1" ht="15" customHeight="1" x14ac:dyDescent="0.25">
      <c r="A2904" s="7" t="s">
        <v>6045</v>
      </c>
      <c r="B2904" s="8" t="s">
        <v>6046</v>
      </c>
      <c r="C2904" s="7" t="s">
        <v>10</v>
      </c>
      <c r="F2904" s="9"/>
      <c r="I2904" s="9"/>
    </row>
    <row r="2905" spans="1:9" s="7" customFormat="1" ht="15" customHeight="1" x14ac:dyDescent="0.25">
      <c r="A2905" s="7" t="s">
        <v>6047</v>
      </c>
      <c r="B2905" s="8" t="s">
        <v>6048</v>
      </c>
      <c r="C2905" s="7" t="s">
        <v>10</v>
      </c>
      <c r="F2905" s="9"/>
      <c r="I2905" s="9"/>
    </row>
    <row r="2906" spans="1:9" s="7" customFormat="1" ht="15" customHeight="1" x14ac:dyDescent="0.25">
      <c r="A2906" s="7" t="s">
        <v>6049</v>
      </c>
      <c r="B2906" s="8" t="s">
        <v>6050</v>
      </c>
      <c r="C2906" s="7" t="s">
        <v>10</v>
      </c>
      <c r="F2906" s="9"/>
      <c r="I2906" s="9"/>
    </row>
    <row r="2907" spans="1:9" s="7" customFormat="1" ht="15" customHeight="1" x14ac:dyDescent="0.25">
      <c r="A2907" s="7" t="s">
        <v>6051</v>
      </c>
      <c r="B2907" s="8" t="s">
        <v>6052</v>
      </c>
      <c r="C2907" s="7" t="s">
        <v>10</v>
      </c>
      <c r="F2907" s="9"/>
      <c r="I2907" s="9"/>
    </row>
    <row r="2908" spans="1:9" s="7" customFormat="1" ht="15" customHeight="1" x14ac:dyDescent="0.25">
      <c r="A2908" s="7" t="s">
        <v>6053</v>
      </c>
      <c r="B2908" s="8" t="s">
        <v>6054</v>
      </c>
      <c r="C2908" s="7" t="s">
        <v>10</v>
      </c>
      <c r="F2908" s="9"/>
      <c r="I2908" s="9"/>
    </row>
    <row r="2909" spans="1:9" s="7" customFormat="1" ht="15" customHeight="1" x14ac:dyDescent="0.25">
      <c r="A2909" s="7" t="s">
        <v>6055</v>
      </c>
      <c r="B2909" s="8" t="s">
        <v>6056</v>
      </c>
      <c r="C2909" s="7" t="s">
        <v>10</v>
      </c>
      <c r="F2909" s="9"/>
      <c r="I2909" s="9"/>
    </row>
    <row r="2910" spans="1:9" s="7" customFormat="1" ht="15" customHeight="1" x14ac:dyDescent="0.25">
      <c r="A2910" s="7" t="s">
        <v>6057</v>
      </c>
      <c r="B2910" s="8" t="s">
        <v>6058</v>
      </c>
      <c r="C2910" s="7" t="s">
        <v>10</v>
      </c>
      <c r="F2910" s="9"/>
      <c r="I2910" s="9"/>
    </row>
    <row r="2911" spans="1:9" s="7" customFormat="1" ht="15" customHeight="1" x14ac:dyDescent="0.25">
      <c r="A2911" s="7" t="s">
        <v>6059</v>
      </c>
      <c r="B2911" s="8" t="s">
        <v>6060</v>
      </c>
      <c r="C2911" s="7" t="s">
        <v>10</v>
      </c>
      <c r="F2911" s="9"/>
      <c r="I2911" s="9"/>
    </row>
    <row r="2912" spans="1:9" s="7" customFormat="1" ht="15" customHeight="1" x14ac:dyDescent="0.25">
      <c r="A2912" s="7" t="s">
        <v>6061</v>
      </c>
      <c r="B2912" s="8" t="s">
        <v>6062</v>
      </c>
      <c r="C2912" s="7" t="s">
        <v>10</v>
      </c>
      <c r="D2912" s="7">
        <v>3</v>
      </c>
      <c r="F2912" s="9">
        <v>40303</v>
      </c>
      <c r="G2912" s="7" t="s">
        <v>6063</v>
      </c>
      <c r="I2912" s="9"/>
    </row>
    <row r="2913" spans="1:9" s="7" customFormat="1" ht="15" customHeight="1" x14ac:dyDescent="0.25">
      <c r="A2913" s="7" t="s">
        <v>6064</v>
      </c>
      <c r="B2913" s="8" t="s">
        <v>6065</v>
      </c>
      <c r="C2913" s="7" t="s">
        <v>10</v>
      </c>
      <c r="F2913" s="9"/>
      <c r="I2913" s="9"/>
    </row>
    <row r="2914" spans="1:9" s="7" customFormat="1" ht="15" customHeight="1" x14ac:dyDescent="0.25">
      <c r="A2914" s="7" t="s">
        <v>6066</v>
      </c>
      <c r="B2914" s="8" t="s">
        <v>6067</v>
      </c>
      <c r="C2914" s="7" t="s">
        <v>10</v>
      </c>
      <c r="F2914" s="9"/>
      <c r="I2914" s="9"/>
    </row>
    <row r="2915" spans="1:9" s="7" customFormat="1" ht="15" customHeight="1" x14ac:dyDescent="0.25">
      <c r="A2915" s="7" t="s">
        <v>6068</v>
      </c>
      <c r="B2915" s="8" t="s">
        <v>6069</v>
      </c>
      <c r="C2915" s="7" t="s">
        <v>10</v>
      </c>
      <c r="F2915" s="9"/>
      <c r="I2915" s="9"/>
    </row>
    <row r="2916" spans="1:9" s="7" customFormat="1" ht="15" customHeight="1" x14ac:dyDescent="0.25">
      <c r="A2916" s="7" t="s">
        <v>6070</v>
      </c>
      <c r="B2916" s="8" t="s">
        <v>6071</v>
      </c>
      <c r="C2916" s="7" t="s">
        <v>10</v>
      </c>
      <c r="F2916" s="9"/>
      <c r="I2916" s="9"/>
    </row>
    <row r="2917" spans="1:9" s="7" customFormat="1" ht="15" customHeight="1" x14ac:dyDescent="0.25">
      <c r="A2917" s="7" t="s">
        <v>6072</v>
      </c>
      <c r="B2917" s="8" t="s">
        <v>6073</v>
      </c>
      <c r="C2917" s="7" t="s">
        <v>10</v>
      </c>
      <c r="F2917" s="9"/>
      <c r="I2917" s="9"/>
    </row>
    <row r="2918" spans="1:9" s="7" customFormat="1" ht="15" customHeight="1" x14ac:dyDescent="0.25">
      <c r="A2918" s="7" t="s">
        <v>6074</v>
      </c>
      <c r="B2918" s="8" t="s">
        <v>6075</v>
      </c>
      <c r="C2918" s="7" t="s">
        <v>10</v>
      </c>
      <c r="F2918" s="9"/>
      <c r="I2918" s="9"/>
    </row>
    <row r="2919" spans="1:9" s="7" customFormat="1" ht="15" customHeight="1" x14ac:dyDescent="0.25">
      <c r="A2919" s="7" t="s">
        <v>6076</v>
      </c>
      <c r="B2919" s="8" t="s">
        <v>6077</v>
      </c>
      <c r="C2919" s="7" t="s">
        <v>10</v>
      </c>
      <c r="F2919" s="9"/>
      <c r="I2919" s="9"/>
    </row>
    <row r="2920" spans="1:9" s="7" customFormat="1" ht="15" customHeight="1" x14ac:dyDescent="0.25">
      <c r="A2920" s="7" t="s">
        <v>6078</v>
      </c>
      <c r="B2920" s="8" t="s">
        <v>6079</v>
      </c>
      <c r="C2920" s="7" t="s">
        <v>10</v>
      </c>
      <c r="F2920" s="9"/>
      <c r="I2920" s="9"/>
    </row>
    <row r="2921" spans="1:9" s="7" customFormat="1" ht="15" customHeight="1" x14ac:dyDescent="0.25">
      <c r="A2921" s="7" t="s">
        <v>6083</v>
      </c>
      <c r="B2921" s="8" t="s">
        <v>6084</v>
      </c>
      <c r="C2921" s="7" t="s">
        <v>10</v>
      </c>
      <c r="F2921" s="9"/>
      <c r="I2921" s="9"/>
    </row>
    <row r="2922" spans="1:9" s="7" customFormat="1" ht="15" customHeight="1" x14ac:dyDescent="0.25">
      <c r="A2922" s="7" t="s">
        <v>6085</v>
      </c>
      <c r="B2922" s="8" t="s">
        <v>6086</v>
      </c>
      <c r="C2922" s="7" t="s">
        <v>10</v>
      </c>
      <c r="F2922" s="9"/>
      <c r="I2922" s="9"/>
    </row>
    <row r="2923" spans="1:9" s="7" customFormat="1" ht="15" customHeight="1" x14ac:dyDescent="0.25">
      <c r="A2923" s="7" t="s">
        <v>6087</v>
      </c>
      <c r="B2923" s="8" t="s">
        <v>6088</v>
      </c>
      <c r="C2923" s="7" t="s">
        <v>10</v>
      </c>
      <c r="F2923" s="9"/>
      <c r="I2923" s="9"/>
    </row>
    <row r="2924" spans="1:9" s="7" customFormat="1" ht="15" customHeight="1" x14ac:dyDescent="0.25">
      <c r="A2924" s="7" t="s">
        <v>6089</v>
      </c>
      <c r="B2924" s="8" t="s">
        <v>5446</v>
      </c>
      <c r="C2924" s="7" t="s">
        <v>10</v>
      </c>
      <c r="F2924" s="9"/>
      <c r="I2924" s="9"/>
    </row>
    <row r="2925" spans="1:9" s="7" customFormat="1" ht="15" customHeight="1" x14ac:dyDescent="0.25">
      <c r="A2925" s="7" t="s">
        <v>6090</v>
      </c>
      <c r="B2925" s="8" t="s">
        <v>6091</v>
      </c>
      <c r="C2925" s="7" t="s">
        <v>10</v>
      </c>
      <c r="F2925" s="9"/>
      <c r="I2925" s="9"/>
    </row>
    <row r="2926" spans="1:9" s="7" customFormat="1" ht="15" customHeight="1" x14ac:dyDescent="0.25">
      <c r="A2926" s="7" t="s">
        <v>6092</v>
      </c>
      <c r="B2926" s="8" t="s">
        <v>6093</v>
      </c>
      <c r="C2926" s="7" t="s">
        <v>10</v>
      </c>
      <c r="F2926" s="9"/>
      <c r="I2926" s="9"/>
    </row>
    <row r="2927" spans="1:9" s="7" customFormat="1" ht="15" customHeight="1" x14ac:dyDescent="0.25">
      <c r="A2927" s="7" t="s">
        <v>6094</v>
      </c>
      <c r="B2927" s="8" t="s">
        <v>6095</v>
      </c>
      <c r="C2927" s="7" t="s">
        <v>10</v>
      </c>
      <c r="F2927" s="9"/>
      <c r="I2927" s="9"/>
    </row>
    <row r="2928" spans="1:9" s="7" customFormat="1" ht="15" customHeight="1" x14ac:dyDescent="0.25">
      <c r="A2928" s="7" t="s">
        <v>6096</v>
      </c>
      <c r="B2928" s="8" t="s">
        <v>6097</v>
      </c>
      <c r="C2928" s="7" t="s">
        <v>10</v>
      </c>
      <c r="F2928" s="9"/>
      <c r="I2928" s="9"/>
    </row>
    <row r="2929" spans="1:9" s="7" customFormat="1" ht="15" customHeight="1" x14ac:dyDescent="0.25">
      <c r="A2929" s="7" t="s">
        <v>6098</v>
      </c>
      <c r="B2929" s="8" t="s">
        <v>6099</v>
      </c>
      <c r="C2929" s="7" t="s">
        <v>10</v>
      </c>
      <c r="F2929" s="9"/>
      <c r="I2929" s="9"/>
    </row>
    <row r="2930" spans="1:9" s="7" customFormat="1" ht="15" customHeight="1" x14ac:dyDescent="0.25">
      <c r="A2930" s="7" t="s">
        <v>6100</v>
      </c>
      <c r="B2930" s="8" t="s">
        <v>6101</v>
      </c>
      <c r="C2930" s="7" t="s">
        <v>10</v>
      </c>
      <c r="F2930" s="9"/>
      <c r="I2930" s="9"/>
    </row>
    <row r="2931" spans="1:9" s="7" customFormat="1" ht="15" customHeight="1" x14ac:dyDescent="0.25">
      <c r="A2931" s="7" t="s">
        <v>6102</v>
      </c>
      <c r="B2931" s="8" t="s">
        <v>6103</v>
      </c>
      <c r="C2931" s="7" t="s">
        <v>10</v>
      </c>
      <c r="F2931" s="9"/>
      <c r="I2931" s="9"/>
    </row>
    <row r="2932" spans="1:9" s="7" customFormat="1" ht="15" customHeight="1" x14ac:dyDescent="0.25">
      <c r="A2932" s="7" t="s">
        <v>6104</v>
      </c>
      <c r="B2932" s="8" t="s">
        <v>6105</v>
      </c>
      <c r="C2932" s="7" t="s">
        <v>10</v>
      </c>
      <c r="F2932" s="9"/>
      <c r="I2932" s="9"/>
    </row>
    <row r="2933" spans="1:9" s="7" customFormat="1" ht="15" customHeight="1" x14ac:dyDescent="0.25">
      <c r="A2933" s="7" t="s">
        <v>6106</v>
      </c>
      <c r="B2933" s="8" t="s">
        <v>6107</v>
      </c>
      <c r="C2933" s="7" t="s">
        <v>10</v>
      </c>
      <c r="F2933" s="9">
        <v>40819</v>
      </c>
      <c r="I2933" s="9"/>
    </row>
    <row r="2934" spans="1:9" s="7" customFormat="1" ht="15" customHeight="1" x14ac:dyDescent="0.25">
      <c r="A2934" s="7" t="s">
        <v>6108</v>
      </c>
      <c r="B2934" s="8" t="s">
        <v>6109</v>
      </c>
      <c r="C2934" s="7" t="s">
        <v>10</v>
      </c>
      <c r="F2934" s="9">
        <v>40819</v>
      </c>
      <c r="I2934" s="9"/>
    </row>
    <row r="2935" spans="1:9" s="7" customFormat="1" ht="15" customHeight="1" x14ac:dyDescent="0.25">
      <c r="A2935" s="7" t="s">
        <v>6110</v>
      </c>
      <c r="B2935" s="8" t="s">
        <v>6111</v>
      </c>
      <c r="C2935" s="7" t="s">
        <v>10</v>
      </c>
      <c r="F2935" s="9">
        <v>40819</v>
      </c>
      <c r="I2935" s="9"/>
    </row>
    <row r="2936" spans="1:9" s="7" customFormat="1" ht="15" customHeight="1" x14ac:dyDescent="0.25">
      <c r="A2936" s="7" t="s">
        <v>6112</v>
      </c>
      <c r="B2936" s="8" t="s">
        <v>6113</v>
      </c>
      <c r="C2936" s="7" t="s">
        <v>10</v>
      </c>
      <c r="F2936" s="9">
        <v>40819</v>
      </c>
      <c r="I2936" s="9"/>
    </row>
    <row r="2937" spans="1:9" s="7" customFormat="1" ht="15" customHeight="1" x14ac:dyDescent="0.25">
      <c r="A2937" s="7" t="s">
        <v>6114</v>
      </c>
      <c r="B2937" s="8" t="s">
        <v>6115</v>
      </c>
      <c r="C2937" s="7" t="s">
        <v>10</v>
      </c>
      <c r="F2937" s="9">
        <v>40819</v>
      </c>
      <c r="I2937" s="9"/>
    </row>
    <row r="2938" spans="1:9" s="7" customFormat="1" ht="15" customHeight="1" x14ac:dyDescent="0.25">
      <c r="A2938" s="7" t="s">
        <v>6116</v>
      </c>
      <c r="B2938" s="8" t="s">
        <v>6117</v>
      </c>
      <c r="C2938" s="7" t="s">
        <v>10</v>
      </c>
      <c r="F2938" s="9">
        <v>40819</v>
      </c>
      <c r="I2938" s="9"/>
    </row>
    <row r="2939" spans="1:9" s="7" customFormat="1" ht="15" customHeight="1" x14ac:dyDescent="0.25">
      <c r="A2939" s="7" t="s">
        <v>6118</v>
      </c>
      <c r="B2939" s="8" t="s">
        <v>6119</v>
      </c>
      <c r="C2939" s="7" t="s">
        <v>10</v>
      </c>
      <c r="F2939" s="9">
        <v>40819</v>
      </c>
      <c r="I2939" s="9"/>
    </row>
    <row r="2940" spans="1:9" s="7" customFormat="1" ht="15" customHeight="1" x14ac:dyDescent="0.25">
      <c r="A2940" s="7" t="s">
        <v>6120</v>
      </c>
      <c r="B2940" s="8" t="s">
        <v>6121</v>
      </c>
      <c r="C2940" s="7" t="s">
        <v>10</v>
      </c>
      <c r="F2940" s="9">
        <v>40819</v>
      </c>
      <c r="I2940" s="9"/>
    </row>
    <row r="2941" spans="1:9" s="7" customFormat="1" ht="15" customHeight="1" x14ac:dyDescent="0.25">
      <c r="A2941" s="7" t="s">
        <v>6138</v>
      </c>
      <c r="B2941" s="8" t="s">
        <v>6139</v>
      </c>
      <c r="C2941" s="7" t="s">
        <v>10</v>
      </c>
      <c r="F2941" s="9">
        <v>40961</v>
      </c>
      <c r="I2941" s="9"/>
    </row>
    <row r="2942" spans="1:9" s="7" customFormat="1" ht="15" customHeight="1" x14ac:dyDescent="0.25">
      <c r="A2942" s="7" t="s">
        <v>6140</v>
      </c>
      <c r="B2942" s="8" t="s">
        <v>6141</v>
      </c>
      <c r="C2942" s="7" t="s">
        <v>10</v>
      </c>
      <c r="F2942" s="9"/>
      <c r="I2942" s="9"/>
    </row>
    <row r="2943" spans="1:9" s="7" customFormat="1" ht="15" customHeight="1" x14ac:dyDescent="0.25">
      <c r="A2943" s="7" t="s">
        <v>6142</v>
      </c>
      <c r="B2943" s="8" t="s">
        <v>6143</v>
      </c>
      <c r="C2943" s="7" t="s">
        <v>10</v>
      </c>
      <c r="F2943" s="9"/>
      <c r="I2943" s="9"/>
    </row>
    <row r="2944" spans="1:9" s="7" customFormat="1" ht="15" customHeight="1" x14ac:dyDescent="0.25">
      <c r="A2944" s="7" t="s">
        <v>6146</v>
      </c>
      <c r="B2944" s="8" t="s">
        <v>6147</v>
      </c>
      <c r="C2944" s="7" t="s">
        <v>10</v>
      </c>
      <c r="F2944" s="9"/>
      <c r="I2944" s="9"/>
    </row>
    <row r="2945" spans="1:9" s="7" customFormat="1" ht="15" customHeight="1" x14ac:dyDescent="0.25">
      <c r="A2945" s="7" t="s">
        <v>6152</v>
      </c>
      <c r="B2945" s="8" t="s">
        <v>6153</v>
      </c>
      <c r="C2945" s="7" t="s">
        <v>10</v>
      </c>
      <c r="F2945" s="9"/>
      <c r="I2945" s="9"/>
    </row>
    <row r="2946" spans="1:9" s="7" customFormat="1" ht="15" customHeight="1" x14ac:dyDescent="0.25">
      <c r="A2946" s="7" t="s">
        <v>6154</v>
      </c>
      <c r="B2946" s="8" t="s">
        <v>6155</v>
      </c>
      <c r="C2946" s="7" t="s">
        <v>10</v>
      </c>
      <c r="F2946" s="9"/>
      <c r="I2946" s="9"/>
    </row>
    <row r="2947" spans="1:9" s="7" customFormat="1" ht="15" customHeight="1" x14ac:dyDescent="0.25">
      <c r="A2947" s="7" t="s">
        <v>6156</v>
      </c>
      <c r="B2947" s="8" t="s">
        <v>5446</v>
      </c>
      <c r="C2947" s="7" t="s">
        <v>10</v>
      </c>
      <c r="F2947" s="9"/>
      <c r="I2947" s="9"/>
    </row>
    <row r="2948" spans="1:9" s="7" customFormat="1" ht="15" customHeight="1" x14ac:dyDescent="0.25">
      <c r="A2948" s="7" t="s">
        <v>6157</v>
      </c>
      <c r="B2948" s="8" t="s">
        <v>6158</v>
      </c>
      <c r="C2948" s="7" t="s">
        <v>10</v>
      </c>
      <c r="E2948" s="7" t="s">
        <v>6159</v>
      </c>
      <c r="F2948" s="9"/>
      <c r="I2948" s="9"/>
    </row>
    <row r="2949" spans="1:9" s="7" customFormat="1" ht="15" customHeight="1" x14ac:dyDescent="0.25">
      <c r="A2949" s="7" t="s">
        <v>6160</v>
      </c>
      <c r="B2949" s="8" t="s">
        <v>6161</v>
      </c>
      <c r="C2949" s="7" t="s">
        <v>10</v>
      </c>
      <c r="E2949" s="7" t="s">
        <v>6162</v>
      </c>
      <c r="F2949" s="9"/>
      <c r="I2949" s="9"/>
    </row>
    <row r="2950" spans="1:9" s="7" customFormat="1" ht="15" customHeight="1" x14ac:dyDescent="0.25">
      <c r="A2950" s="7" t="s">
        <v>6163</v>
      </c>
      <c r="B2950" s="8" t="s">
        <v>6164</v>
      </c>
      <c r="C2950" s="7" t="s">
        <v>10</v>
      </c>
      <c r="F2950" s="9"/>
      <c r="I2950" s="9"/>
    </row>
    <row r="2951" spans="1:9" s="7" customFormat="1" ht="15" customHeight="1" x14ac:dyDescent="0.25">
      <c r="A2951" s="7" t="s">
        <v>6165</v>
      </c>
      <c r="B2951" s="8" t="s">
        <v>6166</v>
      </c>
      <c r="C2951" s="7" t="s">
        <v>10</v>
      </c>
      <c r="F2951" s="9"/>
      <c r="I2951" s="9"/>
    </row>
    <row r="2952" spans="1:9" s="7" customFormat="1" ht="15" customHeight="1" x14ac:dyDescent="0.25">
      <c r="A2952" s="7" t="s">
        <v>6167</v>
      </c>
      <c r="B2952" s="8" t="s">
        <v>6168</v>
      </c>
      <c r="C2952" s="7" t="s">
        <v>10</v>
      </c>
      <c r="F2952" s="9"/>
      <c r="I2952" s="9"/>
    </row>
    <row r="2953" spans="1:9" s="7" customFormat="1" ht="15" customHeight="1" x14ac:dyDescent="0.25">
      <c r="A2953" s="7" t="s">
        <v>6169</v>
      </c>
      <c r="B2953" s="8" t="s">
        <v>6170</v>
      </c>
      <c r="C2953" s="7" t="s">
        <v>10</v>
      </c>
      <c r="F2953" s="9"/>
      <c r="I2953" s="9"/>
    </row>
    <row r="2954" spans="1:9" s="7" customFormat="1" ht="15" customHeight="1" x14ac:dyDescent="0.25">
      <c r="A2954" s="7" t="s">
        <v>6173</v>
      </c>
      <c r="B2954" s="8" t="s">
        <v>6174</v>
      </c>
      <c r="C2954" s="7" t="s">
        <v>10</v>
      </c>
      <c r="F2954" s="9"/>
      <c r="I2954" s="9"/>
    </row>
    <row r="2955" spans="1:9" s="7" customFormat="1" ht="15" customHeight="1" x14ac:dyDescent="0.25">
      <c r="A2955" s="7" t="s">
        <v>6175</v>
      </c>
      <c r="B2955" s="8" t="s">
        <v>6176</v>
      </c>
      <c r="C2955" s="7" t="s">
        <v>10</v>
      </c>
      <c r="F2955" s="9"/>
      <c r="I2955" s="9"/>
    </row>
    <row r="2956" spans="1:9" s="7" customFormat="1" ht="15" customHeight="1" x14ac:dyDescent="0.25">
      <c r="A2956" s="7" t="s">
        <v>6177</v>
      </c>
      <c r="B2956" s="8" t="s">
        <v>6178</v>
      </c>
      <c r="C2956" s="7" t="s">
        <v>10</v>
      </c>
      <c r="D2956" s="7" t="s">
        <v>9</v>
      </c>
      <c r="F2956" s="9">
        <v>40974</v>
      </c>
      <c r="I2956" s="9"/>
    </row>
    <row r="2957" spans="1:9" s="7" customFormat="1" ht="15" customHeight="1" x14ac:dyDescent="0.25">
      <c r="A2957" s="7" t="s">
        <v>6184</v>
      </c>
      <c r="B2957" s="8" t="s">
        <v>6185</v>
      </c>
      <c r="C2957" s="7" t="s">
        <v>10</v>
      </c>
      <c r="F2957" s="9"/>
      <c r="I2957" s="9"/>
    </row>
    <row r="2958" spans="1:9" s="7" customFormat="1" ht="15" customHeight="1" x14ac:dyDescent="0.25">
      <c r="A2958" s="7" t="s">
        <v>6186</v>
      </c>
      <c r="B2958" s="8" t="s">
        <v>6187</v>
      </c>
      <c r="C2958" s="7" t="s">
        <v>10</v>
      </c>
      <c r="F2958" s="9"/>
      <c r="I2958" s="9"/>
    </row>
    <row r="2959" spans="1:9" s="7" customFormat="1" ht="15" customHeight="1" x14ac:dyDescent="0.25">
      <c r="A2959" s="7" t="s">
        <v>6188</v>
      </c>
      <c r="B2959" s="8" t="s">
        <v>6189</v>
      </c>
      <c r="C2959" s="7" t="s">
        <v>10</v>
      </c>
      <c r="F2959" s="9"/>
      <c r="I2959" s="9"/>
    </row>
    <row r="2960" spans="1:9" s="7" customFormat="1" ht="15" customHeight="1" x14ac:dyDescent="0.25">
      <c r="A2960" s="7" t="s">
        <v>6190</v>
      </c>
      <c r="B2960" s="8" t="s">
        <v>6191</v>
      </c>
      <c r="C2960" s="7" t="s">
        <v>10</v>
      </c>
      <c r="F2960" s="9"/>
      <c r="I2960" s="9"/>
    </row>
    <row r="2961" spans="1:9" s="7" customFormat="1" ht="15" customHeight="1" x14ac:dyDescent="0.25">
      <c r="A2961" s="7" t="s">
        <v>6192</v>
      </c>
      <c r="B2961" s="8" t="s">
        <v>6193</v>
      </c>
      <c r="C2961" s="7" t="s">
        <v>10</v>
      </c>
      <c r="F2961" s="9"/>
      <c r="I2961" s="9"/>
    </row>
    <row r="2962" spans="1:9" s="7" customFormat="1" ht="15" customHeight="1" x14ac:dyDescent="0.25">
      <c r="A2962" s="7" t="s">
        <v>6194</v>
      </c>
      <c r="B2962" s="8" t="s">
        <v>6195</v>
      </c>
      <c r="C2962" s="7" t="s">
        <v>10</v>
      </c>
      <c r="D2962" s="7" t="s">
        <v>310</v>
      </c>
      <c r="F2962" s="9">
        <v>41869</v>
      </c>
      <c r="G2962" s="7" t="s">
        <v>6196</v>
      </c>
      <c r="I2962" s="9"/>
    </row>
    <row r="2963" spans="1:9" s="7" customFormat="1" ht="15" customHeight="1" x14ac:dyDescent="0.25">
      <c r="A2963" s="7" t="s">
        <v>6197</v>
      </c>
      <c r="B2963" s="8" t="s">
        <v>6198</v>
      </c>
      <c r="C2963" s="7" t="s">
        <v>10</v>
      </c>
      <c r="F2963" s="9"/>
      <c r="I2963" s="9"/>
    </row>
    <row r="2964" spans="1:9" s="7" customFormat="1" ht="15" customHeight="1" x14ac:dyDescent="0.25">
      <c r="A2964" s="7" t="s">
        <v>6199</v>
      </c>
      <c r="B2964" s="8" t="s">
        <v>6200</v>
      </c>
      <c r="C2964" s="7" t="s">
        <v>10</v>
      </c>
      <c r="F2964" s="9"/>
      <c r="I2964" s="9"/>
    </row>
    <row r="2965" spans="1:9" s="7" customFormat="1" ht="15" customHeight="1" x14ac:dyDescent="0.25">
      <c r="A2965" s="7" t="s">
        <v>6201</v>
      </c>
      <c r="B2965" s="8" t="s">
        <v>6202</v>
      </c>
      <c r="C2965" s="7" t="s">
        <v>10</v>
      </c>
      <c r="F2965" s="9"/>
      <c r="I2965" s="9"/>
    </row>
    <row r="2966" spans="1:9" s="7" customFormat="1" ht="15" customHeight="1" x14ac:dyDescent="0.25">
      <c r="A2966" s="7" t="s">
        <v>6203</v>
      </c>
      <c r="B2966" s="8" t="s">
        <v>6204</v>
      </c>
      <c r="C2966" s="7" t="s">
        <v>10</v>
      </c>
      <c r="F2966" s="9"/>
      <c r="I2966" s="9"/>
    </row>
    <row r="2967" spans="1:9" s="7" customFormat="1" ht="15" customHeight="1" x14ac:dyDescent="0.25">
      <c r="A2967" s="7" t="s">
        <v>6205</v>
      </c>
      <c r="B2967" s="8" t="s">
        <v>6206</v>
      </c>
      <c r="C2967" s="7" t="s">
        <v>10</v>
      </c>
      <c r="F2967" s="9"/>
      <c r="I2967" s="9"/>
    </row>
    <row r="2968" spans="1:9" s="7" customFormat="1" ht="15" customHeight="1" x14ac:dyDescent="0.25">
      <c r="A2968" s="7" t="s">
        <v>6207</v>
      </c>
      <c r="B2968" s="8" t="s">
        <v>6208</v>
      </c>
      <c r="C2968" s="7" t="s">
        <v>10</v>
      </c>
      <c r="F2968" s="9"/>
      <c r="I2968" s="9"/>
    </row>
    <row r="2969" spans="1:9" s="7" customFormat="1" ht="15" customHeight="1" x14ac:dyDescent="0.25">
      <c r="A2969" s="7" t="s">
        <v>6211</v>
      </c>
      <c r="B2969" s="8" t="s">
        <v>6212</v>
      </c>
      <c r="C2969" s="7" t="s">
        <v>10</v>
      </c>
      <c r="F2969" s="9"/>
      <c r="I2969" s="9"/>
    </row>
    <row r="2970" spans="1:9" s="7" customFormat="1" ht="15" customHeight="1" x14ac:dyDescent="0.25">
      <c r="A2970" s="7" t="s">
        <v>6217</v>
      </c>
      <c r="B2970" s="8" t="s">
        <v>6218</v>
      </c>
      <c r="C2970" s="7" t="s">
        <v>10</v>
      </c>
      <c r="F2970" s="9"/>
      <c r="I2970" s="9"/>
    </row>
    <row r="2971" spans="1:9" s="7" customFormat="1" ht="15" customHeight="1" x14ac:dyDescent="0.25">
      <c r="A2971" s="7" t="s">
        <v>6220</v>
      </c>
      <c r="B2971" s="8" t="s">
        <v>6221</v>
      </c>
      <c r="C2971" s="7" t="s">
        <v>10</v>
      </c>
      <c r="E2971" s="7" t="s">
        <v>6222</v>
      </c>
      <c r="F2971" s="9"/>
      <c r="I2971" s="9"/>
    </row>
    <row r="2972" spans="1:9" s="7" customFormat="1" ht="15" customHeight="1" x14ac:dyDescent="0.25">
      <c r="A2972" s="7" t="s">
        <v>6224</v>
      </c>
      <c r="B2972" s="8" t="s">
        <v>6225</v>
      </c>
      <c r="C2972" s="7" t="s">
        <v>10</v>
      </c>
      <c r="E2972" s="7" t="s">
        <v>6159</v>
      </c>
      <c r="F2972" s="9"/>
      <c r="I2972" s="9"/>
    </row>
    <row r="2973" spans="1:9" s="7" customFormat="1" ht="15" customHeight="1" x14ac:dyDescent="0.25">
      <c r="A2973" s="7" t="s">
        <v>6226</v>
      </c>
      <c r="B2973" s="8" t="s">
        <v>6227</v>
      </c>
      <c r="C2973" s="7" t="s">
        <v>10</v>
      </c>
      <c r="E2973" s="7" t="s">
        <v>6162</v>
      </c>
      <c r="F2973" s="9"/>
      <c r="I2973" s="9"/>
    </row>
    <row r="2974" spans="1:9" s="7" customFormat="1" ht="15" customHeight="1" x14ac:dyDescent="0.25">
      <c r="A2974" s="7" t="s">
        <v>6228</v>
      </c>
      <c r="B2974" s="8" t="s">
        <v>6229</v>
      </c>
      <c r="C2974" s="7" t="s">
        <v>10</v>
      </c>
      <c r="E2974" s="7" t="s">
        <v>2341</v>
      </c>
      <c r="F2974" s="9">
        <v>41173</v>
      </c>
      <c r="I2974" s="9"/>
    </row>
    <row r="2975" spans="1:9" s="7" customFormat="1" ht="15" customHeight="1" x14ac:dyDescent="0.25">
      <c r="A2975" s="7" t="s">
        <v>6230</v>
      </c>
      <c r="B2975" s="8" t="s">
        <v>6231</v>
      </c>
      <c r="C2975" s="7" t="s">
        <v>10</v>
      </c>
      <c r="E2975" s="7" t="s">
        <v>1583</v>
      </c>
      <c r="F2975" s="9"/>
      <c r="I2975" s="9"/>
    </row>
    <row r="2976" spans="1:9" s="7" customFormat="1" ht="15" customHeight="1" x14ac:dyDescent="0.25">
      <c r="A2976" s="7" t="s">
        <v>6232</v>
      </c>
      <c r="B2976" s="8" t="s">
        <v>6233</v>
      </c>
      <c r="C2976" s="7" t="s">
        <v>10</v>
      </c>
      <c r="D2976" s="7">
        <v>2</v>
      </c>
      <c r="F2976" s="9">
        <v>41913</v>
      </c>
      <c r="I2976" s="9"/>
    </row>
    <row r="2977" spans="1:9" s="7" customFormat="1" ht="15" customHeight="1" x14ac:dyDescent="0.25">
      <c r="A2977" s="7" t="s">
        <v>6234</v>
      </c>
      <c r="B2977" s="8" t="s">
        <v>6235</v>
      </c>
      <c r="C2977" s="7" t="s">
        <v>10</v>
      </c>
      <c r="F2977" s="9"/>
      <c r="I2977" s="9"/>
    </row>
    <row r="2978" spans="1:9" s="7" customFormat="1" ht="15" customHeight="1" x14ac:dyDescent="0.25">
      <c r="A2978" s="7" t="s">
        <v>6238</v>
      </c>
      <c r="B2978" s="8" t="s">
        <v>6239</v>
      </c>
      <c r="C2978" s="7" t="s">
        <v>10</v>
      </c>
      <c r="F2978" s="9">
        <v>40973</v>
      </c>
      <c r="I2978" s="9"/>
    </row>
    <row r="2979" spans="1:9" s="7" customFormat="1" ht="15" customHeight="1" x14ac:dyDescent="0.25">
      <c r="A2979" s="7" t="s">
        <v>6240</v>
      </c>
      <c r="B2979" s="8" t="s">
        <v>6241</v>
      </c>
      <c r="C2979" s="7" t="s">
        <v>10</v>
      </c>
      <c r="D2979" s="7">
        <v>1</v>
      </c>
      <c r="F2979" s="9">
        <v>41428</v>
      </c>
      <c r="I2979" s="9"/>
    </row>
    <row r="2980" spans="1:9" s="7" customFormat="1" ht="15" customHeight="1" x14ac:dyDescent="0.25">
      <c r="A2980" s="7" t="s">
        <v>6244</v>
      </c>
      <c r="B2980" s="8" t="s">
        <v>6245</v>
      </c>
      <c r="C2980" s="7" t="s">
        <v>10</v>
      </c>
      <c r="F2980" s="9"/>
      <c r="I2980" s="9"/>
    </row>
    <row r="2981" spans="1:9" s="7" customFormat="1" ht="15" customHeight="1" x14ac:dyDescent="0.25">
      <c r="A2981" s="7" t="s">
        <v>6246</v>
      </c>
      <c r="B2981" s="8" t="s">
        <v>6247</v>
      </c>
      <c r="C2981" s="7" t="s">
        <v>10</v>
      </c>
      <c r="F2981" s="9"/>
      <c r="I2981" s="9"/>
    </row>
    <row r="2982" spans="1:9" s="7" customFormat="1" ht="15" customHeight="1" x14ac:dyDescent="0.25">
      <c r="A2982" s="7" t="s">
        <v>6248</v>
      </c>
      <c r="B2982" s="8" t="s">
        <v>6249</v>
      </c>
      <c r="C2982" s="7" t="s">
        <v>10</v>
      </c>
      <c r="F2982" s="9"/>
      <c r="I2982" s="9"/>
    </row>
    <row r="2983" spans="1:9" s="7" customFormat="1" ht="15" customHeight="1" x14ac:dyDescent="0.25">
      <c r="A2983" s="7" t="s">
        <v>6250</v>
      </c>
      <c r="B2983" s="8" t="s">
        <v>6251</v>
      </c>
      <c r="C2983" s="7" t="s">
        <v>10</v>
      </c>
      <c r="D2983" s="7" t="s">
        <v>407</v>
      </c>
      <c r="F2983" s="9">
        <v>41435</v>
      </c>
      <c r="I2983" s="9"/>
    </row>
    <row r="2984" spans="1:9" s="7" customFormat="1" ht="15" customHeight="1" x14ac:dyDescent="0.25">
      <c r="A2984" s="7" t="s">
        <v>6255</v>
      </c>
      <c r="B2984" s="8" t="s">
        <v>6256</v>
      </c>
      <c r="C2984" s="7" t="s">
        <v>10</v>
      </c>
      <c r="F2984" s="9"/>
      <c r="I2984" s="9"/>
    </row>
    <row r="2985" spans="1:9" s="7" customFormat="1" ht="15" customHeight="1" x14ac:dyDescent="0.25">
      <c r="A2985" s="7" t="s">
        <v>6257</v>
      </c>
      <c r="B2985" s="8" t="s">
        <v>6258</v>
      </c>
      <c r="C2985" s="7" t="s">
        <v>10</v>
      </c>
      <c r="F2985" s="9"/>
      <c r="I2985" s="9"/>
    </row>
    <row r="2986" spans="1:9" s="7" customFormat="1" ht="15" customHeight="1" x14ac:dyDescent="0.25">
      <c r="A2986" s="7" t="s">
        <v>6259</v>
      </c>
      <c r="B2986" s="8" t="s">
        <v>6260</v>
      </c>
      <c r="C2986" s="7" t="s">
        <v>10</v>
      </c>
      <c r="F2986" s="9"/>
      <c r="I2986" s="9"/>
    </row>
    <row r="2987" spans="1:9" s="7" customFormat="1" ht="15" customHeight="1" x14ac:dyDescent="0.25">
      <c r="A2987" s="7" t="s">
        <v>6261</v>
      </c>
      <c r="B2987" s="8" t="s">
        <v>6262</v>
      </c>
      <c r="C2987" s="7" t="s">
        <v>10</v>
      </c>
      <c r="F2987" s="9"/>
      <c r="I2987" s="9"/>
    </row>
    <row r="2988" spans="1:9" s="7" customFormat="1" ht="15" customHeight="1" x14ac:dyDescent="0.25">
      <c r="A2988" s="7" t="s">
        <v>6263</v>
      </c>
      <c r="B2988" s="8" t="s">
        <v>6264</v>
      </c>
      <c r="C2988" s="7" t="s">
        <v>10</v>
      </c>
      <c r="F2988" s="9"/>
      <c r="I2988" s="9"/>
    </row>
    <row r="2989" spans="1:9" s="7" customFormat="1" ht="15" customHeight="1" x14ac:dyDescent="0.25">
      <c r="A2989" s="7" t="s">
        <v>6265</v>
      </c>
      <c r="B2989" s="8" t="s">
        <v>6266</v>
      </c>
      <c r="C2989" s="7" t="s">
        <v>10</v>
      </c>
      <c r="F2989" s="9"/>
      <c r="I2989" s="9"/>
    </row>
    <row r="2990" spans="1:9" s="7" customFormat="1" ht="15" customHeight="1" x14ac:dyDescent="0.25">
      <c r="A2990" s="7" t="s">
        <v>6267</v>
      </c>
      <c r="B2990" s="8" t="s">
        <v>6268</v>
      </c>
      <c r="C2990" s="7" t="s">
        <v>10</v>
      </c>
      <c r="F2990" s="9"/>
      <c r="I2990" s="9"/>
    </row>
    <row r="2991" spans="1:9" s="7" customFormat="1" ht="15" customHeight="1" x14ac:dyDescent="0.25">
      <c r="A2991" s="7" t="s">
        <v>6269</v>
      </c>
      <c r="B2991" s="8" t="s">
        <v>6270</v>
      </c>
      <c r="C2991" s="7" t="s">
        <v>10</v>
      </c>
      <c r="F2991" s="9"/>
      <c r="I2991" s="9"/>
    </row>
    <row r="2992" spans="1:9" s="7" customFormat="1" ht="15" customHeight="1" x14ac:dyDescent="0.25">
      <c r="A2992" s="7" t="s">
        <v>6271</v>
      </c>
      <c r="B2992" s="8" t="s">
        <v>6272</v>
      </c>
      <c r="C2992" s="7" t="s">
        <v>10</v>
      </c>
      <c r="F2992" s="9"/>
      <c r="I2992" s="9"/>
    </row>
    <row r="2993" spans="1:9" s="7" customFormat="1" ht="15" customHeight="1" x14ac:dyDescent="0.25">
      <c r="A2993" s="7" t="s">
        <v>6273</v>
      </c>
      <c r="B2993" s="8" t="s">
        <v>6274</v>
      </c>
      <c r="C2993" s="7" t="s">
        <v>10</v>
      </c>
      <c r="F2993" s="9"/>
      <c r="I2993" s="9"/>
    </row>
    <row r="2994" spans="1:9" s="7" customFormat="1" ht="15" customHeight="1" x14ac:dyDescent="0.25">
      <c r="A2994" s="7" t="s">
        <v>6275</v>
      </c>
      <c r="B2994" s="8" t="s">
        <v>6276</v>
      </c>
      <c r="C2994" s="7" t="s">
        <v>10</v>
      </c>
      <c r="F2994" s="9"/>
      <c r="I2994" s="9"/>
    </row>
    <row r="2995" spans="1:9" s="7" customFormat="1" ht="15" customHeight="1" x14ac:dyDescent="0.25">
      <c r="A2995" s="7" t="s">
        <v>6277</v>
      </c>
      <c r="B2995" s="8" t="s">
        <v>6278</v>
      </c>
      <c r="C2995" s="7" t="s">
        <v>10</v>
      </c>
      <c r="F2995" s="9"/>
      <c r="I2995" s="9"/>
    </row>
    <row r="2996" spans="1:9" s="7" customFormat="1" ht="15" customHeight="1" x14ac:dyDescent="0.25">
      <c r="A2996" s="7" t="s">
        <v>6279</v>
      </c>
      <c r="B2996" s="8" t="s">
        <v>6280</v>
      </c>
      <c r="C2996" s="7" t="s">
        <v>10</v>
      </c>
      <c r="F2996" s="9"/>
      <c r="I2996" s="9"/>
    </row>
    <row r="2997" spans="1:9" s="7" customFormat="1" ht="15" customHeight="1" x14ac:dyDescent="0.25">
      <c r="A2997" s="7" t="s">
        <v>6281</v>
      </c>
      <c r="B2997" s="8" t="s">
        <v>6282</v>
      </c>
      <c r="C2997" s="7" t="s">
        <v>10</v>
      </c>
      <c r="F2997" s="9"/>
      <c r="I2997" s="9"/>
    </row>
    <row r="2998" spans="1:9" s="7" customFormat="1" ht="15" customHeight="1" x14ac:dyDescent="0.25">
      <c r="A2998" s="7" t="s">
        <v>6283</v>
      </c>
      <c r="B2998" s="8" t="s">
        <v>6284</v>
      </c>
      <c r="C2998" s="7" t="s">
        <v>10</v>
      </c>
      <c r="F2998" s="9"/>
      <c r="I2998" s="9"/>
    </row>
    <row r="2999" spans="1:9" s="7" customFormat="1" ht="15" customHeight="1" x14ac:dyDescent="0.25">
      <c r="A2999" s="7" t="s">
        <v>6285</v>
      </c>
      <c r="B2999" s="8" t="s">
        <v>6286</v>
      </c>
      <c r="C2999" s="7" t="s">
        <v>10</v>
      </c>
      <c r="F2999" s="9"/>
      <c r="I2999" s="9"/>
    </row>
    <row r="3000" spans="1:9" s="7" customFormat="1" ht="15" customHeight="1" x14ac:dyDescent="0.25">
      <c r="A3000" s="7" t="s">
        <v>6289</v>
      </c>
      <c r="B3000" s="8" t="s">
        <v>6290</v>
      </c>
      <c r="C3000" s="7" t="s">
        <v>10</v>
      </c>
      <c r="F3000" s="9"/>
      <c r="I3000" s="9"/>
    </row>
    <row r="3001" spans="1:9" s="7" customFormat="1" ht="15" customHeight="1" x14ac:dyDescent="0.25">
      <c r="A3001" s="7" t="s">
        <v>6293</v>
      </c>
      <c r="B3001" s="8" t="s">
        <v>6294</v>
      </c>
      <c r="C3001" s="7" t="s">
        <v>10</v>
      </c>
      <c r="F3001" s="9"/>
      <c r="I3001" s="9"/>
    </row>
    <row r="3002" spans="1:9" s="7" customFormat="1" ht="15" customHeight="1" x14ac:dyDescent="0.25">
      <c r="A3002" s="7" t="s">
        <v>6295</v>
      </c>
      <c r="B3002" s="8" t="s">
        <v>6296</v>
      </c>
      <c r="C3002" s="7" t="s">
        <v>10</v>
      </c>
      <c r="F3002" s="9"/>
      <c r="I3002" s="9"/>
    </row>
    <row r="3003" spans="1:9" s="7" customFormat="1" ht="15" customHeight="1" x14ac:dyDescent="0.25">
      <c r="A3003" s="7" t="s">
        <v>6297</v>
      </c>
      <c r="B3003" s="8" t="s">
        <v>6298</v>
      </c>
      <c r="C3003" s="7" t="s">
        <v>10</v>
      </c>
      <c r="E3003" s="7" t="s">
        <v>6295</v>
      </c>
      <c r="F3003" s="9"/>
      <c r="I3003" s="9"/>
    </row>
    <row r="3004" spans="1:9" s="7" customFormat="1" ht="15" customHeight="1" x14ac:dyDescent="0.25">
      <c r="A3004" s="7" t="s">
        <v>6299</v>
      </c>
      <c r="B3004" s="8" t="s">
        <v>6300</v>
      </c>
      <c r="C3004" s="7" t="s">
        <v>10</v>
      </c>
      <c r="E3004" s="7" t="s">
        <v>6301</v>
      </c>
      <c r="F3004" s="9"/>
      <c r="I3004" s="9"/>
    </row>
    <row r="3005" spans="1:9" s="7" customFormat="1" ht="15" customHeight="1" x14ac:dyDescent="0.25">
      <c r="A3005" s="7" t="s">
        <v>6302</v>
      </c>
      <c r="B3005" s="8" t="s">
        <v>6303</v>
      </c>
      <c r="C3005" s="7" t="s">
        <v>10</v>
      </c>
      <c r="E3005" s="7" t="s">
        <v>6304</v>
      </c>
      <c r="F3005" s="9"/>
      <c r="I3005" s="9"/>
    </row>
    <row r="3006" spans="1:9" s="7" customFormat="1" ht="15" customHeight="1" x14ac:dyDescent="0.25">
      <c r="A3006" s="7" t="s">
        <v>6305</v>
      </c>
      <c r="B3006" s="8" t="s">
        <v>6306</v>
      </c>
      <c r="C3006" s="7" t="s">
        <v>10</v>
      </c>
      <c r="F3006" s="9"/>
      <c r="I3006" s="9"/>
    </row>
    <row r="3007" spans="1:9" s="7" customFormat="1" ht="15" customHeight="1" x14ac:dyDescent="0.25">
      <c r="A3007" s="7" t="s">
        <v>6307</v>
      </c>
      <c r="B3007" s="8" t="s">
        <v>6308</v>
      </c>
      <c r="C3007" s="7" t="s">
        <v>10</v>
      </c>
      <c r="F3007" s="9">
        <v>41204</v>
      </c>
      <c r="I3007" s="9"/>
    </row>
    <row r="3008" spans="1:9" s="7" customFormat="1" ht="15" customHeight="1" x14ac:dyDescent="0.25">
      <c r="A3008" s="7" t="s">
        <v>6309</v>
      </c>
      <c r="B3008" s="8" t="s">
        <v>6310</v>
      </c>
      <c r="C3008" s="7" t="s">
        <v>10</v>
      </c>
      <c r="F3008" s="9">
        <v>41181</v>
      </c>
      <c r="I3008" s="9"/>
    </row>
    <row r="3009" spans="1:9" s="7" customFormat="1" ht="15" customHeight="1" x14ac:dyDescent="0.25">
      <c r="A3009" s="7" t="s">
        <v>6311</v>
      </c>
      <c r="B3009" s="8" t="s">
        <v>6312</v>
      </c>
      <c r="C3009" s="7" t="s">
        <v>10</v>
      </c>
      <c r="F3009" s="9">
        <v>41204</v>
      </c>
      <c r="I3009" s="9"/>
    </row>
    <row r="3010" spans="1:9" s="7" customFormat="1" ht="15" customHeight="1" x14ac:dyDescent="0.25">
      <c r="A3010" s="7" t="s">
        <v>6313</v>
      </c>
      <c r="B3010" s="8" t="s">
        <v>6314</v>
      </c>
      <c r="C3010" s="7" t="s">
        <v>10</v>
      </c>
      <c r="E3010" s="7" t="s">
        <v>6311</v>
      </c>
      <c r="F3010" s="9"/>
      <c r="I3010" s="9"/>
    </row>
    <row r="3011" spans="1:9" s="7" customFormat="1" ht="15" customHeight="1" x14ac:dyDescent="0.25">
      <c r="A3011" s="7" t="s">
        <v>6319</v>
      </c>
      <c r="B3011" s="8" t="s">
        <v>6320</v>
      </c>
      <c r="C3011" s="7" t="s">
        <v>10</v>
      </c>
      <c r="D3011" s="7" t="s">
        <v>239</v>
      </c>
      <c r="E3011" s="7" t="s">
        <v>6311</v>
      </c>
      <c r="F3011" s="9">
        <v>41197</v>
      </c>
      <c r="I3011" s="9"/>
    </row>
    <row r="3012" spans="1:9" s="7" customFormat="1" ht="15" customHeight="1" x14ac:dyDescent="0.25">
      <c r="A3012" s="7" t="s">
        <v>6321</v>
      </c>
      <c r="B3012" s="8" t="s">
        <v>6322</v>
      </c>
      <c r="C3012" s="7" t="s">
        <v>10</v>
      </c>
      <c r="D3012" s="7">
        <v>7</v>
      </c>
      <c r="F3012" s="9">
        <v>41512</v>
      </c>
      <c r="I3012" s="9"/>
    </row>
    <row r="3013" spans="1:9" s="7" customFormat="1" ht="15" customHeight="1" x14ac:dyDescent="0.25">
      <c r="A3013" s="7" t="s">
        <v>6326</v>
      </c>
      <c r="B3013" s="8" t="s">
        <v>6327</v>
      </c>
      <c r="C3013" s="7" t="s">
        <v>10</v>
      </c>
      <c r="D3013" s="7">
        <v>4</v>
      </c>
      <c r="F3013" s="9">
        <v>41509</v>
      </c>
      <c r="I3013" s="9"/>
    </row>
    <row r="3014" spans="1:9" s="7" customFormat="1" ht="15" customHeight="1" x14ac:dyDescent="0.25">
      <c r="A3014" s="7" t="s">
        <v>6330</v>
      </c>
      <c r="B3014" s="8" t="s">
        <v>6331</v>
      </c>
      <c r="C3014" s="7" t="s">
        <v>10</v>
      </c>
      <c r="F3014" s="9"/>
      <c r="I3014" s="9"/>
    </row>
    <row r="3015" spans="1:9" s="7" customFormat="1" ht="15" customHeight="1" x14ac:dyDescent="0.25">
      <c r="A3015" s="7" t="s">
        <v>6334</v>
      </c>
      <c r="B3015" s="8" t="s">
        <v>6335</v>
      </c>
      <c r="C3015" s="7" t="s">
        <v>10</v>
      </c>
      <c r="F3015" s="9"/>
      <c r="I3015" s="9"/>
    </row>
    <row r="3016" spans="1:9" s="7" customFormat="1" ht="15" customHeight="1" x14ac:dyDescent="0.25">
      <c r="A3016" s="7" t="s">
        <v>6336</v>
      </c>
      <c r="B3016" s="8" t="s">
        <v>6337</v>
      </c>
      <c r="C3016" s="7" t="s">
        <v>10</v>
      </c>
      <c r="E3016" s="7" t="s">
        <v>6311</v>
      </c>
      <c r="F3016" s="9"/>
      <c r="I3016" s="9"/>
    </row>
    <row r="3017" spans="1:9" s="7" customFormat="1" ht="15" customHeight="1" x14ac:dyDescent="0.25">
      <c r="A3017" s="7" t="s">
        <v>6338</v>
      </c>
      <c r="B3017" s="8" t="s">
        <v>6339</v>
      </c>
      <c r="C3017" s="7" t="s">
        <v>10</v>
      </c>
      <c r="E3017" s="7" t="s">
        <v>6309</v>
      </c>
      <c r="F3017" s="9"/>
      <c r="I3017" s="9"/>
    </row>
    <row r="3018" spans="1:9" s="7" customFormat="1" ht="15" customHeight="1" x14ac:dyDescent="0.25">
      <c r="A3018" s="7" t="s">
        <v>6344</v>
      </c>
      <c r="B3018" s="8" t="s">
        <v>6345</v>
      </c>
      <c r="C3018" s="7" t="s">
        <v>10</v>
      </c>
      <c r="E3018" s="7" t="s">
        <v>6311</v>
      </c>
      <c r="F3018" s="9"/>
      <c r="I3018" s="9"/>
    </row>
    <row r="3019" spans="1:9" s="7" customFormat="1" ht="15" customHeight="1" x14ac:dyDescent="0.25">
      <c r="A3019" s="7" t="s">
        <v>6350</v>
      </c>
      <c r="B3019" s="8" t="s">
        <v>6351</v>
      </c>
      <c r="C3019" s="7" t="s">
        <v>10</v>
      </c>
      <c r="D3019" s="7" t="s">
        <v>1463</v>
      </c>
      <c r="E3019" s="7" t="s">
        <v>6311</v>
      </c>
      <c r="F3019" s="9">
        <v>41197</v>
      </c>
      <c r="I3019" s="9"/>
    </row>
    <row r="3020" spans="1:9" s="7" customFormat="1" ht="15" customHeight="1" x14ac:dyDescent="0.25">
      <c r="A3020" s="7" t="s">
        <v>6352</v>
      </c>
      <c r="B3020" s="8" t="s">
        <v>6353</v>
      </c>
      <c r="C3020" s="7" t="s">
        <v>10</v>
      </c>
      <c r="E3020" s="7" t="s">
        <v>6309</v>
      </c>
      <c r="F3020" s="9"/>
      <c r="I3020" s="9"/>
    </row>
    <row r="3021" spans="1:9" s="7" customFormat="1" ht="15" customHeight="1" x14ac:dyDescent="0.25">
      <c r="A3021" s="7" t="s">
        <v>6354</v>
      </c>
      <c r="B3021" s="8" t="s">
        <v>6355</v>
      </c>
      <c r="C3021" s="7" t="s">
        <v>10</v>
      </c>
      <c r="D3021" s="7">
        <v>3</v>
      </c>
      <c r="F3021" s="9">
        <v>41540</v>
      </c>
      <c r="I3021" s="9"/>
    </row>
    <row r="3022" spans="1:9" s="7" customFormat="1" ht="15" customHeight="1" x14ac:dyDescent="0.25">
      <c r="A3022" s="7" t="s">
        <v>6357</v>
      </c>
      <c r="B3022" s="8" t="s">
        <v>6358</v>
      </c>
      <c r="C3022" s="7" t="s">
        <v>10</v>
      </c>
      <c r="D3022" s="7">
        <v>3</v>
      </c>
      <c r="F3022" s="9">
        <v>41540</v>
      </c>
      <c r="I3022" s="9"/>
    </row>
    <row r="3023" spans="1:9" s="7" customFormat="1" ht="15" customHeight="1" x14ac:dyDescent="0.25">
      <c r="A3023" s="7" t="s">
        <v>6359</v>
      </c>
      <c r="B3023" s="8" t="s">
        <v>6360</v>
      </c>
      <c r="C3023" s="7" t="s">
        <v>10</v>
      </c>
      <c r="D3023" s="7" t="s">
        <v>407</v>
      </c>
      <c r="F3023" s="9">
        <v>41397</v>
      </c>
      <c r="I3023" s="9"/>
    </row>
    <row r="3024" spans="1:9" s="7" customFormat="1" ht="15" customHeight="1" x14ac:dyDescent="0.25">
      <c r="A3024" s="7" t="s">
        <v>6361</v>
      </c>
      <c r="B3024" s="8" t="s">
        <v>6362</v>
      </c>
      <c r="C3024" s="7" t="s">
        <v>10</v>
      </c>
      <c r="E3024" s="7" t="s">
        <v>6311</v>
      </c>
      <c r="F3024" s="9"/>
      <c r="I3024" s="9"/>
    </row>
    <row r="3025" spans="1:9" s="7" customFormat="1" ht="15" customHeight="1" x14ac:dyDescent="0.25">
      <c r="A3025" s="7" t="s">
        <v>6363</v>
      </c>
      <c r="B3025" s="8" t="s">
        <v>6364</v>
      </c>
      <c r="C3025" s="7" t="s">
        <v>10</v>
      </c>
      <c r="D3025" s="7" t="s">
        <v>1894</v>
      </c>
      <c r="F3025" s="9">
        <v>41805</v>
      </c>
      <c r="G3025" s="7" t="s">
        <v>6365</v>
      </c>
      <c r="I3025" s="9"/>
    </row>
    <row r="3026" spans="1:9" s="7" customFormat="1" ht="15" customHeight="1" x14ac:dyDescent="0.25">
      <c r="A3026" s="7" t="s">
        <v>6368</v>
      </c>
      <c r="B3026" s="8" t="s">
        <v>6369</v>
      </c>
      <c r="C3026" s="7" t="s">
        <v>10</v>
      </c>
      <c r="E3026" s="7" t="s">
        <v>6307</v>
      </c>
      <c r="F3026" s="9"/>
      <c r="I3026" s="9"/>
    </row>
    <row r="3027" spans="1:9" s="7" customFormat="1" ht="15" customHeight="1" x14ac:dyDescent="0.25">
      <c r="A3027" s="7" t="s">
        <v>6372</v>
      </c>
      <c r="B3027" s="8" t="s">
        <v>6373</v>
      </c>
      <c r="C3027" s="7" t="s">
        <v>10</v>
      </c>
      <c r="E3027" s="7" t="s">
        <v>6309</v>
      </c>
      <c r="F3027" s="9"/>
      <c r="I3027" s="9"/>
    </row>
    <row r="3028" spans="1:9" s="7" customFormat="1" ht="15" customHeight="1" x14ac:dyDescent="0.25">
      <c r="A3028" s="7" t="s">
        <v>6382</v>
      </c>
      <c r="B3028" s="8" t="s">
        <v>6383</v>
      </c>
      <c r="C3028" s="7" t="s">
        <v>10</v>
      </c>
      <c r="E3028" s="7" t="s">
        <v>6379</v>
      </c>
      <c r="F3028" s="9"/>
      <c r="I3028" s="9"/>
    </row>
    <row r="3029" spans="1:9" s="7" customFormat="1" ht="15" customHeight="1" x14ac:dyDescent="0.25">
      <c r="A3029" s="7" t="s">
        <v>6386</v>
      </c>
      <c r="B3029" s="8" t="s">
        <v>6387</v>
      </c>
      <c r="C3029" s="7" t="s">
        <v>10</v>
      </c>
      <c r="E3029" s="7" t="s">
        <v>6379</v>
      </c>
      <c r="F3029" s="9"/>
      <c r="I3029" s="9"/>
    </row>
    <row r="3030" spans="1:9" s="7" customFormat="1" ht="15" customHeight="1" x14ac:dyDescent="0.25">
      <c r="A3030" s="7" t="s">
        <v>6396</v>
      </c>
      <c r="B3030" s="8" t="s">
        <v>6397</v>
      </c>
      <c r="C3030" s="7" t="s">
        <v>10</v>
      </c>
      <c r="D3030" s="7">
        <v>2</v>
      </c>
      <c r="E3030" s="7" t="s">
        <v>6379</v>
      </c>
      <c r="F3030" s="9">
        <v>41500</v>
      </c>
      <c r="I3030" s="9"/>
    </row>
    <row r="3031" spans="1:9" s="7" customFormat="1" ht="15" customHeight="1" x14ac:dyDescent="0.25">
      <c r="A3031" s="7" t="s">
        <v>6398</v>
      </c>
      <c r="B3031" s="8" t="s">
        <v>6399</v>
      </c>
      <c r="C3031" s="7" t="s">
        <v>10</v>
      </c>
      <c r="E3031" s="7" t="s">
        <v>6379</v>
      </c>
      <c r="F3031" s="9"/>
      <c r="I3031" s="9"/>
    </row>
    <row r="3032" spans="1:9" s="7" customFormat="1" ht="15" customHeight="1" x14ac:dyDescent="0.25">
      <c r="A3032" s="7" t="s">
        <v>6400</v>
      </c>
      <c r="B3032" s="8" t="s">
        <v>6401</v>
      </c>
      <c r="C3032" s="7" t="s">
        <v>10</v>
      </c>
      <c r="F3032" s="9"/>
      <c r="I3032" s="9"/>
    </row>
    <row r="3033" spans="1:9" s="7" customFormat="1" ht="15" customHeight="1" x14ac:dyDescent="0.25">
      <c r="A3033" s="7" t="s">
        <v>6402</v>
      </c>
      <c r="B3033" s="8" t="s">
        <v>6403</v>
      </c>
      <c r="C3033" s="7" t="s">
        <v>10</v>
      </c>
      <c r="F3033" s="9"/>
      <c r="I3033" s="9"/>
    </row>
    <row r="3034" spans="1:9" s="7" customFormat="1" ht="15" customHeight="1" x14ac:dyDescent="0.25">
      <c r="A3034" s="7" t="s">
        <v>6404</v>
      </c>
      <c r="B3034" s="8" t="s">
        <v>6405</v>
      </c>
      <c r="C3034" s="7" t="s">
        <v>10</v>
      </c>
      <c r="F3034" s="9"/>
      <c r="I3034" s="9"/>
    </row>
    <row r="3035" spans="1:9" s="7" customFormat="1" ht="15" customHeight="1" x14ac:dyDescent="0.25">
      <c r="A3035" s="7" t="s">
        <v>6406</v>
      </c>
      <c r="B3035" s="8" t="s">
        <v>6407</v>
      </c>
      <c r="C3035" s="7" t="s">
        <v>10</v>
      </c>
      <c r="F3035" s="9"/>
      <c r="I3035" s="9"/>
    </row>
    <row r="3036" spans="1:9" s="7" customFormat="1" ht="15" customHeight="1" x14ac:dyDescent="0.25">
      <c r="A3036" s="7" t="s">
        <v>6408</v>
      </c>
      <c r="B3036" s="8" t="s">
        <v>6409</v>
      </c>
      <c r="C3036" s="7" t="s">
        <v>10</v>
      </c>
      <c r="E3036" s="7" t="s">
        <v>6404</v>
      </c>
      <c r="F3036" s="9"/>
      <c r="I3036" s="9"/>
    </row>
    <row r="3037" spans="1:9" s="7" customFormat="1" ht="15" customHeight="1" x14ac:dyDescent="0.25">
      <c r="A3037" s="7" t="s">
        <v>6410</v>
      </c>
      <c r="B3037" s="8" t="s">
        <v>6411</v>
      </c>
      <c r="C3037" s="7" t="s">
        <v>10</v>
      </c>
      <c r="F3037" s="9"/>
      <c r="I3037" s="9"/>
    </row>
    <row r="3038" spans="1:9" s="7" customFormat="1" ht="15" customHeight="1" x14ac:dyDescent="0.25">
      <c r="A3038" s="7" t="s">
        <v>6412</v>
      </c>
      <c r="B3038" s="8" t="s">
        <v>6413</v>
      </c>
      <c r="C3038" s="7" t="s">
        <v>10</v>
      </c>
      <c r="E3038" s="7" t="s">
        <v>6406</v>
      </c>
      <c r="F3038" s="9"/>
      <c r="I3038" s="9"/>
    </row>
    <row r="3039" spans="1:9" s="7" customFormat="1" ht="15" customHeight="1" x14ac:dyDescent="0.25">
      <c r="A3039" s="7" t="s">
        <v>6414</v>
      </c>
      <c r="B3039" s="8" t="s">
        <v>6415</v>
      </c>
      <c r="C3039" s="7" t="s">
        <v>10</v>
      </c>
      <c r="E3039" s="7" t="s">
        <v>6406</v>
      </c>
      <c r="F3039" s="9"/>
      <c r="I3039" s="9"/>
    </row>
    <row r="3040" spans="1:9" s="7" customFormat="1" ht="15" customHeight="1" x14ac:dyDescent="0.25">
      <c r="A3040" s="7" t="s">
        <v>6418</v>
      </c>
      <c r="B3040" s="8" t="s">
        <v>6419</v>
      </c>
      <c r="C3040" s="7" t="s">
        <v>10</v>
      </c>
      <c r="E3040" s="7" t="s">
        <v>6406</v>
      </c>
      <c r="F3040" s="9"/>
      <c r="I3040" s="9"/>
    </row>
    <row r="3041" spans="1:9" s="7" customFormat="1" ht="15" customHeight="1" x14ac:dyDescent="0.25">
      <c r="A3041" s="7" t="s">
        <v>6420</v>
      </c>
      <c r="B3041" s="8" t="s">
        <v>6421</v>
      </c>
      <c r="C3041" s="7" t="s">
        <v>10</v>
      </c>
      <c r="E3041" s="7" t="s">
        <v>6404</v>
      </c>
      <c r="F3041" s="9"/>
      <c r="I3041" s="9"/>
    </row>
    <row r="3042" spans="1:9" s="7" customFormat="1" ht="15" customHeight="1" x14ac:dyDescent="0.25">
      <c r="A3042" s="7" t="s">
        <v>6422</v>
      </c>
      <c r="B3042" s="8" t="s">
        <v>6423</v>
      </c>
      <c r="C3042" s="7" t="s">
        <v>10</v>
      </c>
      <c r="E3042" s="7" t="s">
        <v>6406</v>
      </c>
      <c r="F3042" s="9"/>
      <c r="I3042" s="9"/>
    </row>
    <row r="3043" spans="1:9" s="7" customFormat="1" ht="15" customHeight="1" x14ac:dyDescent="0.25">
      <c r="A3043" s="7" t="s">
        <v>6424</v>
      </c>
      <c r="B3043" s="8" t="s">
        <v>6425</v>
      </c>
      <c r="C3043" s="7" t="s">
        <v>10</v>
      </c>
      <c r="E3043" s="7" t="s">
        <v>6400</v>
      </c>
      <c r="F3043" s="9"/>
      <c r="I3043" s="9"/>
    </row>
    <row r="3044" spans="1:9" s="7" customFormat="1" ht="15" customHeight="1" x14ac:dyDescent="0.25">
      <c r="A3044" s="7" t="s">
        <v>6426</v>
      </c>
      <c r="B3044" s="8" t="s">
        <v>6427</v>
      </c>
      <c r="C3044" s="7" t="s">
        <v>10</v>
      </c>
      <c r="E3044" s="7" t="s">
        <v>6428</v>
      </c>
      <c r="F3044" s="9"/>
      <c r="I3044" s="9"/>
    </row>
    <row r="3045" spans="1:9" s="7" customFormat="1" ht="15" customHeight="1" x14ac:dyDescent="0.25">
      <c r="A3045" s="7" t="s">
        <v>6429</v>
      </c>
      <c r="B3045" s="8" t="s">
        <v>6430</v>
      </c>
      <c r="C3045" s="7" t="s">
        <v>10</v>
      </c>
      <c r="E3045" s="7" t="s">
        <v>6428</v>
      </c>
      <c r="F3045" s="9"/>
      <c r="I3045" s="9"/>
    </row>
    <row r="3046" spans="1:9" s="7" customFormat="1" ht="15" customHeight="1" x14ac:dyDescent="0.25">
      <c r="A3046" s="7" t="s">
        <v>6433</v>
      </c>
      <c r="B3046" s="8" t="s">
        <v>6434</v>
      </c>
      <c r="C3046" s="7" t="s">
        <v>10</v>
      </c>
      <c r="E3046" s="7" t="s">
        <v>6428</v>
      </c>
      <c r="F3046" s="9"/>
      <c r="I3046" s="9"/>
    </row>
    <row r="3047" spans="1:9" s="7" customFormat="1" ht="15" customHeight="1" x14ac:dyDescent="0.25">
      <c r="A3047" s="7" t="s">
        <v>6435</v>
      </c>
      <c r="B3047" s="8" t="s">
        <v>6436</v>
      </c>
      <c r="C3047" s="7" t="s">
        <v>10</v>
      </c>
      <c r="E3047" s="7" t="s">
        <v>6428</v>
      </c>
      <c r="F3047" s="9"/>
      <c r="I3047" s="9"/>
    </row>
    <row r="3048" spans="1:9" s="7" customFormat="1" ht="15" customHeight="1" x14ac:dyDescent="0.25">
      <c r="A3048" s="7" t="s">
        <v>6439</v>
      </c>
      <c r="B3048" s="8" t="s">
        <v>6440</v>
      </c>
      <c r="C3048" s="7" t="s">
        <v>10</v>
      </c>
      <c r="F3048" s="9">
        <v>41027</v>
      </c>
      <c r="I3048" s="9"/>
    </row>
    <row r="3049" spans="1:9" s="7" customFormat="1" ht="15" customHeight="1" x14ac:dyDescent="0.25">
      <c r="A3049" s="7" t="s">
        <v>6441</v>
      </c>
      <c r="B3049" s="8" t="s">
        <v>6442</v>
      </c>
      <c r="C3049" s="7" t="s">
        <v>10</v>
      </c>
      <c r="F3049" s="9"/>
      <c r="I3049" s="9"/>
    </row>
    <row r="3050" spans="1:9" s="7" customFormat="1" ht="15" customHeight="1" x14ac:dyDescent="0.25">
      <c r="A3050" s="7" t="s">
        <v>6443</v>
      </c>
      <c r="B3050" s="8" t="s">
        <v>6444</v>
      </c>
      <c r="C3050" s="7" t="s">
        <v>10</v>
      </c>
      <c r="F3050" s="9"/>
      <c r="I3050" s="9"/>
    </row>
    <row r="3051" spans="1:9" s="7" customFormat="1" ht="15" customHeight="1" x14ac:dyDescent="0.25">
      <c r="A3051" s="7" t="s">
        <v>6445</v>
      </c>
      <c r="B3051" s="8" t="s">
        <v>6446</v>
      </c>
      <c r="C3051" s="7" t="s">
        <v>10</v>
      </c>
      <c r="F3051" s="9"/>
      <c r="I3051" s="9"/>
    </row>
    <row r="3052" spans="1:9" s="7" customFormat="1" ht="15" customHeight="1" x14ac:dyDescent="0.25">
      <c r="A3052" s="7" t="s">
        <v>6447</v>
      </c>
      <c r="B3052" s="8" t="s">
        <v>6448</v>
      </c>
      <c r="C3052" s="7" t="s">
        <v>10</v>
      </c>
      <c r="F3052" s="9"/>
      <c r="I3052" s="9"/>
    </row>
    <row r="3053" spans="1:9" s="7" customFormat="1" ht="15" customHeight="1" x14ac:dyDescent="0.25">
      <c r="A3053" s="7" t="s">
        <v>6449</v>
      </c>
      <c r="B3053" s="8" t="s">
        <v>6450</v>
      </c>
      <c r="C3053" s="7" t="s">
        <v>10</v>
      </c>
      <c r="F3053" s="9"/>
      <c r="I3053" s="9"/>
    </row>
    <row r="3054" spans="1:9" s="7" customFormat="1" ht="15" customHeight="1" x14ac:dyDescent="0.25">
      <c r="A3054" s="7" t="s">
        <v>6451</v>
      </c>
      <c r="B3054" s="8" t="s">
        <v>6452</v>
      </c>
      <c r="C3054" s="7" t="s">
        <v>10</v>
      </c>
      <c r="D3054" s="7" t="s">
        <v>407</v>
      </c>
      <c r="F3054" s="9">
        <v>41435</v>
      </c>
      <c r="I3054" s="9"/>
    </row>
    <row r="3055" spans="1:9" s="7" customFormat="1" ht="15" customHeight="1" x14ac:dyDescent="0.25">
      <c r="A3055" s="7" t="s">
        <v>6455</v>
      </c>
      <c r="B3055" s="8" t="s">
        <v>6456</v>
      </c>
      <c r="C3055" s="7" t="s">
        <v>10</v>
      </c>
      <c r="D3055" s="7" t="s">
        <v>407</v>
      </c>
      <c r="F3055" s="9">
        <v>41435</v>
      </c>
      <c r="I3055" s="9"/>
    </row>
    <row r="3056" spans="1:9" s="7" customFormat="1" ht="15" customHeight="1" x14ac:dyDescent="0.25">
      <c r="A3056" s="7" t="s">
        <v>6457</v>
      </c>
      <c r="B3056" s="8" t="s">
        <v>6458</v>
      </c>
      <c r="C3056" s="7" t="s">
        <v>10</v>
      </c>
      <c r="D3056" s="7" t="s">
        <v>9</v>
      </c>
      <c r="F3056" s="9">
        <v>41907</v>
      </c>
      <c r="G3056" s="7" t="s">
        <v>6459</v>
      </c>
      <c r="I3056" s="9"/>
    </row>
    <row r="3057" spans="1:9" s="7" customFormat="1" ht="15" customHeight="1" x14ac:dyDescent="0.25">
      <c r="A3057" s="7" t="s">
        <v>6460</v>
      </c>
      <c r="B3057" s="8" t="s">
        <v>6461</v>
      </c>
      <c r="C3057" s="7" t="s">
        <v>10</v>
      </c>
      <c r="E3057" s="7" t="s">
        <v>6449</v>
      </c>
      <c r="F3057" s="9"/>
      <c r="I3057" s="9"/>
    </row>
    <row r="3058" spans="1:9" s="7" customFormat="1" ht="15" customHeight="1" x14ac:dyDescent="0.25">
      <c r="A3058" s="7" t="s">
        <v>6466</v>
      </c>
      <c r="B3058" s="8" t="s">
        <v>6467</v>
      </c>
      <c r="C3058" s="7" t="s">
        <v>10</v>
      </c>
      <c r="E3058" s="7" t="s">
        <v>6447</v>
      </c>
      <c r="F3058" s="9"/>
      <c r="I3058" s="9"/>
    </row>
    <row r="3059" spans="1:9" s="7" customFormat="1" ht="15" customHeight="1" x14ac:dyDescent="0.25">
      <c r="A3059" s="7" t="s">
        <v>6468</v>
      </c>
      <c r="B3059" s="8" t="s">
        <v>6469</v>
      </c>
      <c r="C3059" s="7" t="s">
        <v>10</v>
      </c>
      <c r="E3059" s="7" t="s">
        <v>6449</v>
      </c>
      <c r="F3059" s="9"/>
      <c r="I3059" s="9"/>
    </row>
    <row r="3060" spans="1:9" s="7" customFormat="1" ht="15" customHeight="1" x14ac:dyDescent="0.25">
      <c r="A3060" s="7" t="s">
        <v>6474</v>
      </c>
      <c r="B3060" s="8" t="s">
        <v>6475</v>
      </c>
      <c r="C3060" s="7" t="s">
        <v>10</v>
      </c>
      <c r="E3060" s="7" t="s">
        <v>6449</v>
      </c>
      <c r="F3060" s="9"/>
      <c r="I3060" s="9"/>
    </row>
    <row r="3061" spans="1:9" s="7" customFormat="1" ht="15" customHeight="1" x14ac:dyDescent="0.25">
      <c r="A3061" s="7" t="s">
        <v>6480</v>
      </c>
      <c r="B3061" s="8" t="s">
        <v>6481</v>
      </c>
      <c r="C3061" s="7" t="s">
        <v>10</v>
      </c>
      <c r="D3061" s="7" t="s">
        <v>6376</v>
      </c>
      <c r="F3061" s="9">
        <v>41256</v>
      </c>
      <c r="I3061" s="9"/>
    </row>
    <row r="3062" spans="1:9" s="7" customFormat="1" ht="15" customHeight="1" x14ac:dyDescent="0.25">
      <c r="A3062" s="7" t="s">
        <v>6482</v>
      </c>
      <c r="B3062" s="8" t="s">
        <v>6483</v>
      </c>
      <c r="C3062" s="7" t="s">
        <v>10</v>
      </c>
      <c r="F3062" s="9"/>
      <c r="I3062" s="9"/>
    </row>
    <row r="3063" spans="1:9" s="7" customFormat="1" ht="15" customHeight="1" x14ac:dyDescent="0.25">
      <c r="A3063" s="7" t="s">
        <v>6484</v>
      </c>
      <c r="B3063" s="8" t="s">
        <v>6485</v>
      </c>
      <c r="C3063" s="7" t="s">
        <v>10</v>
      </c>
      <c r="D3063" s="7" t="s">
        <v>1463</v>
      </c>
      <c r="F3063" s="9">
        <v>41256</v>
      </c>
      <c r="I3063" s="9"/>
    </row>
    <row r="3064" spans="1:9" s="7" customFormat="1" ht="15" customHeight="1" x14ac:dyDescent="0.25">
      <c r="A3064" s="7" t="s">
        <v>6486</v>
      </c>
      <c r="B3064" s="8" t="s">
        <v>6487</v>
      </c>
      <c r="C3064" s="7" t="s">
        <v>10</v>
      </c>
      <c r="E3064" s="7" t="s">
        <v>6441</v>
      </c>
      <c r="F3064" s="9"/>
      <c r="I3064" s="9"/>
    </row>
    <row r="3065" spans="1:9" s="7" customFormat="1" ht="15" customHeight="1" x14ac:dyDescent="0.25">
      <c r="A3065" s="7" t="s">
        <v>6502</v>
      </c>
      <c r="B3065" s="8" t="s">
        <v>6503</v>
      </c>
      <c r="C3065" s="7" t="s">
        <v>10</v>
      </c>
      <c r="D3065" s="7" t="s">
        <v>9</v>
      </c>
      <c r="F3065" s="9">
        <v>41823</v>
      </c>
      <c r="G3065" s="7" t="s">
        <v>6504</v>
      </c>
      <c r="I3065" s="9"/>
    </row>
    <row r="3066" spans="1:9" s="7" customFormat="1" ht="15" customHeight="1" x14ac:dyDescent="0.25">
      <c r="A3066" s="7" t="s">
        <v>6505</v>
      </c>
      <c r="B3066" s="8" t="s">
        <v>6506</v>
      </c>
      <c r="C3066" s="7" t="s">
        <v>10</v>
      </c>
      <c r="F3066" s="9"/>
      <c r="I3066" s="9"/>
    </row>
    <row r="3067" spans="1:9" s="7" customFormat="1" ht="15" customHeight="1" x14ac:dyDescent="0.25">
      <c r="A3067" s="7" t="s">
        <v>6507</v>
      </c>
      <c r="B3067" s="8" t="s">
        <v>6508</v>
      </c>
      <c r="C3067" s="7" t="s">
        <v>10</v>
      </c>
      <c r="F3067" s="9"/>
      <c r="I3067" s="9"/>
    </row>
    <row r="3068" spans="1:9" s="7" customFormat="1" ht="15" customHeight="1" x14ac:dyDescent="0.25">
      <c r="A3068" s="7" t="s">
        <v>6510</v>
      </c>
      <c r="B3068" s="8" t="s">
        <v>6511</v>
      </c>
      <c r="C3068" s="7" t="s">
        <v>10</v>
      </c>
      <c r="F3068" s="9">
        <v>41134</v>
      </c>
      <c r="I3068" s="9"/>
    </row>
    <row r="3069" spans="1:9" s="7" customFormat="1" ht="15" customHeight="1" x14ac:dyDescent="0.25">
      <c r="A3069" s="7" t="s">
        <v>6512</v>
      </c>
      <c r="B3069" s="8" t="s">
        <v>6513</v>
      </c>
      <c r="C3069" s="7" t="s">
        <v>10</v>
      </c>
      <c r="F3069" s="9">
        <v>41134</v>
      </c>
      <c r="I3069" s="9"/>
    </row>
    <row r="3070" spans="1:9" s="7" customFormat="1" ht="15" customHeight="1" x14ac:dyDescent="0.25">
      <c r="A3070" s="7" t="s">
        <v>6514</v>
      </c>
      <c r="B3070" s="8" t="s">
        <v>6515</v>
      </c>
      <c r="C3070" s="7" t="s">
        <v>10</v>
      </c>
      <c r="F3070" s="9">
        <v>41134</v>
      </c>
      <c r="I3070" s="9"/>
    </row>
    <row r="3071" spans="1:9" s="7" customFormat="1" ht="15" customHeight="1" x14ac:dyDescent="0.25">
      <c r="A3071" s="7" t="s">
        <v>6516</v>
      </c>
      <c r="B3071" s="8" t="s">
        <v>6517</v>
      </c>
      <c r="C3071" s="7" t="s">
        <v>10</v>
      </c>
      <c r="F3071" s="9"/>
      <c r="I3071" s="9"/>
    </row>
    <row r="3072" spans="1:9" s="7" customFormat="1" ht="15" customHeight="1" x14ac:dyDescent="0.25">
      <c r="A3072" s="7" t="s">
        <v>6518</v>
      </c>
      <c r="B3072" s="8" t="s">
        <v>6519</v>
      </c>
      <c r="C3072" s="7" t="s">
        <v>10</v>
      </c>
      <c r="F3072" s="9"/>
      <c r="I3072" s="9"/>
    </row>
    <row r="3073" spans="1:10" s="7" customFormat="1" ht="15" customHeight="1" x14ac:dyDescent="0.25">
      <c r="A3073" s="7" t="s">
        <v>6520</v>
      </c>
      <c r="B3073" s="8" t="s">
        <v>6521</v>
      </c>
      <c r="C3073" s="7" t="s">
        <v>10</v>
      </c>
      <c r="F3073" s="9"/>
      <c r="I3073" s="9"/>
    </row>
    <row r="3074" spans="1:10" s="7" customFormat="1" ht="15" customHeight="1" x14ac:dyDescent="0.25">
      <c r="A3074" s="7" t="s">
        <v>6522</v>
      </c>
      <c r="B3074" s="8" t="s">
        <v>6523</v>
      </c>
      <c r="C3074" s="7" t="s">
        <v>10</v>
      </c>
      <c r="F3074" s="9"/>
      <c r="I3074" s="9"/>
    </row>
    <row r="3075" spans="1:10" s="7" customFormat="1" ht="15" customHeight="1" x14ac:dyDescent="0.25">
      <c r="A3075" s="7" t="s">
        <v>6524</v>
      </c>
      <c r="B3075" s="8" t="s">
        <v>6525</v>
      </c>
      <c r="C3075" s="7" t="s">
        <v>10</v>
      </c>
      <c r="F3075" s="9"/>
      <c r="I3075" s="9"/>
    </row>
    <row r="3076" spans="1:10" s="7" customFormat="1" ht="15" customHeight="1" x14ac:dyDescent="0.25">
      <c r="A3076" s="7" t="s">
        <v>6526</v>
      </c>
      <c r="B3076" s="8" t="s">
        <v>6527</v>
      </c>
      <c r="C3076" s="7" t="s">
        <v>10</v>
      </c>
      <c r="F3076" s="9"/>
      <c r="I3076" s="9"/>
    </row>
    <row r="3077" spans="1:10" s="7" customFormat="1" ht="15" customHeight="1" x14ac:dyDescent="0.25">
      <c r="A3077" s="7" t="s">
        <v>6528</v>
      </c>
      <c r="B3077" s="8" t="s">
        <v>6529</v>
      </c>
      <c r="C3077" s="7" t="s">
        <v>10</v>
      </c>
      <c r="E3077" s="7" t="s">
        <v>6530</v>
      </c>
      <c r="F3077" s="9"/>
      <c r="I3077" s="9"/>
    </row>
    <row r="3078" spans="1:10" s="7" customFormat="1" ht="15" customHeight="1" x14ac:dyDescent="0.25">
      <c r="A3078" s="7" t="s">
        <v>6531</v>
      </c>
      <c r="B3078" s="8" t="s">
        <v>6532</v>
      </c>
      <c r="C3078" s="7" t="s">
        <v>10</v>
      </c>
      <c r="E3078" s="7" t="s">
        <v>6530</v>
      </c>
      <c r="F3078" s="9"/>
      <c r="I3078" s="9"/>
    </row>
    <row r="3079" spans="1:10" s="7" customFormat="1" ht="15" customHeight="1" x14ac:dyDescent="0.25">
      <c r="A3079" s="7" t="s">
        <v>6535</v>
      </c>
      <c r="B3079" s="8" t="s">
        <v>6536</v>
      </c>
      <c r="C3079" s="7" t="s">
        <v>10</v>
      </c>
      <c r="E3079" s="7" t="s">
        <v>6530</v>
      </c>
      <c r="F3079" s="9"/>
      <c r="I3079" s="9"/>
    </row>
    <row r="3080" spans="1:10" s="7" customFormat="1" ht="15" customHeight="1" x14ac:dyDescent="0.25">
      <c r="A3080" s="7" t="s">
        <v>6537</v>
      </c>
      <c r="B3080" s="8" t="s">
        <v>6538</v>
      </c>
      <c r="C3080" s="7" t="s">
        <v>10</v>
      </c>
      <c r="E3080" s="7" t="s">
        <v>6530</v>
      </c>
      <c r="F3080" s="9"/>
      <c r="I3080" s="9"/>
    </row>
    <row r="3081" spans="1:10" s="7" customFormat="1" ht="15" customHeight="1" x14ac:dyDescent="0.25">
      <c r="A3081" s="7" t="s">
        <v>6541</v>
      </c>
      <c r="B3081" s="8" t="s">
        <v>6542</v>
      </c>
      <c r="C3081" s="7" t="s">
        <v>10</v>
      </c>
      <c r="E3081" s="7" t="s">
        <v>6530</v>
      </c>
      <c r="F3081" s="9"/>
      <c r="I3081" s="9"/>
    </row>
    <row r="3082" spans="1:10" s="15" customFormat="1" x14ac:dyDescent="0.25">
      <c r="A3082" s="7" t="s">
        <v>6543</v>
      </c>
      <c r="B3082" s="8" t="s">
        <v>6544</v>
      </c>
      <c r="C3082" s="7" t="s">
        <v>10</v>
      </c>
      <c r="D3082" s="7"/>
      <c r="E3082" s="7" t="s">
        <v>6530</v>
      </c>
      <c r="F3082" s="9"/>
      <c r="G3082" s="7"/>
      <c r="H3082" s="7"/>
      <c r="I3082" s="9"/>
      <c r="J3082" s="7"/>
    </row>
    <row r="3083" spans="1:10" s="7" customFormat="1" ht="15" customHeight="1" x14ac:dyDescent="0.25">
      <c r="A3083" s="7" t="s">
        <v>6546</v>
      </c>
      <c r="B3083" s="8" t="s">
        <v>6547</v>
      </c>
      <c r="C3083" s="7" t="s">
        <v>10</v>
      </c>
      <c r="E3083" s="7" t="s">
        <v>6530</v>
      </c>
      <c r="F3083" s="9"/>
      <c r="I3083" s="9"/>
    </row>
    <row r="3084" spans="1:10" s="7" customFormat="1" ht="15" customHeight="1" x14ac:dyDescent="0.25">
      <c r="A3084" s="7" t="s">
        <v>6548</v>
      </c>
      <c r="B3084" s="8" t="s">
        <v>6549</v>
      </c>
      <c r="C3084" s="7" t="s">
        <v>10</v>
      </c>
      <c r="E3084" s="7" t="s">
        <v>6530</v>
      </c>
      <c r="F3084" s="9"/>
      <c r="I3084" s="9"/>
    </row>
    <row r="3085" spans="1:10" s="7" customFormat="1" ht="15" customHeight="1" x14ac:dyDescent="0.25">
      <c r="A3085" s="7" t="s">
        <v>6550</v>
      </c>
      <c r="B3085" s="8" t="s">
        <v>6551</v>
      </c>
      <c r="C3085" s="7" t="s">
        <v>10</v>
      </c>
      <c r="D3085" s="7" t="s">
        <v>407</v>
      </c>
      <c r="F3085" s="9">
        <v>41372</v>
      </c>
      <c r="I3085" s="9"/>
    </row>
    <row r="3086" spans="1:10" s="7" customFormat="1" ht="15" customHeight="1" x14ac:dyDescent="0.25">
      <c r="A3086" s="7" t="s">
        <v>6552</v>
      </c>
      <c r="B3086" s="8" t="s">
        <v>6553</v>
      </c>
      <c r="C3086" s="7" t="s">
        <v>10</v>
      </c>
      <c r="D3086" s="7" t="s">
        <v>1821</v>
      </c>
      <c r="F3086" s="9">
        <v>40996</v>
      </c>
      <c r="I3086" s="9"/>
    </row>
    <row r="3087" spans="1:10" s="7" customFormat="1" ht="15" customHeight="1" x14ac:dyDescent="0.25">
      <c r="A3087" s="7" t="s">
        <v>6554</v>
      </c>
      <c r="B3087" s="8" t="s">
        <v>6555</v>
      </c>
      <c r="C3087" s="7" t="s">
        <v>10</v>
      </c>
      <c r="F3087" s="9"/>
      <c r="I3087" s="9"/>
    </row>
    <row r="3088" spans="1:10" s="7" customFormat="1" ht="15" customHeight="1" x14ac:dyDescent="0.25">
      <c r="A3088" s="7" t="s">
        <v>6556</v>
      </c>
      <c r="B3088" s="8" t="s">
        <v>6557</v>
      </c>
      <c r="C3088" s="7" t="s">
        <v>10</v>
      </c>
      <c r="F3088" s="9"/>
      <c r="I3088" s="9"/>
    </row>
    <row r="3089" spans="1:10" s="7" customFormat="1" ht="15" customHeight="1" x14ac:dyDescent="0.25">
      <c r="A3089" s="12" t="s">
        <v>27307</v>
      </c>
      <c r="B3089" s="71" t="s">
        <v>27308</v>
      </c>
      <c r="C3089" s="7" t="s">
        <v>10</v>
      </c>
      <c r="D3089" s="7">
        <v>1</v>
      </c>
      <c r="F3089" s="9">
        <v>40814</v>
      </c>
      <c r="G3089" s="71" t="s">
        <v>27309</v>
      </c>
      <c r="I3089" s="9"/>
    </row>
    <row r="3090" spans="1:10" s="7" customFormat="1" ht="15" customHeight="1" x14ac:dyDescent="0.25">
      <c r="A3090" s="12" t="s">
        <v>27310</v>
      </c>
      <c r="B3090" s="71" t="s">
        <v>27311</v>
      </c>
      <c r="C3090" s="7" t="s">
        <v>10</v>
      </c>
      <c r="D3090" s="71">
        <v>2</v>
      </c>
      <c r="E3090" s="71"/>
      <c r="F3090" s="9">
        <v>40253</v>
      </c>
      <c r="G3090" s="9" t="s">
        <v>27312</v>
      </c>
      <c r="H3090" s="71"/>
      <c r="I3090" s="71"/>
      <c r="J3090" s="71"/>
    </row>
    <row r="3091" spans="1:10" s="7" customFormat="1" ht="15" customHeight="1" x14ac:dyDescent="0.25">
      <c r="A3091" s="7" t="s">
        <v>6558</v>
      </c>
      <c r="B3091" s="8" t="s">
        <v>6559</v>
      </c>
      <c r="C3091" s="7" t="s">
        <v>10</v>
      </c>
      <c r="D3091" s="7" t="s">
        <v>407</v>
      </c>
      <c r="F3091" s="9">
        <v>41445</v>
      </c>
      <c r="I3091" s="9"/>
    </row>
    <row r="3092" spans="1:10" s="7" customFormat="1" ht="15" customHeight="1" x14ac:dyDescent="0.25">
      <c r="A3092" s="7" t="s">
        <v>6562</v>
      </c>
      <c r="B3092" s="8" t="s">
        <v>6563</v>
      </c>
      <c r="C3092" s="7" t="s">
        <v>10</v>
      </c>
      <c r="D3092" s="7">
        <v>2</v>
      </c>
      <c r="F3092" s="9">
        <v>41596</v>
      </c>
      <c r="I3092" s="9"/>
    </row>
    <row r="3093" spans="1:10" s="7" customFormat="1" ht="15" customHeight="1" x14ac:dyDescent="0.25">
      <c r="A3093" s="7" t="s">
        <v>6564</v>
      </c>
      <c r="B3093" s="8" t="s">
        <v>6565</v>
      </c>
      <c r="C3093" s="7" t="s">
        <v>10</v>
      </c>
      <c r="D3093" s="7">
        <v>2</v>
      </c>
      <c r="F3093" s="9">
        <v>41596</v>
      </c>
      <c r="I3093" s="9"/>
    </row>
    <row r="3094" spans="1:10" s="7" customFormat="1" ht="15" customHeight="1" x14ac:dyDescent="0.25">
      <c r="A3094" s="7" t="s">
        <v>6566</v>
      </c>
      <c r="B3094" s="8" t="s">
        <v>6567</v>
      </c>
      <c r="C3094" s="7" t="s">
        <v>10</v>
      </c>
      <c r="D3094" s="7" t="s">
        <v>5568</v>
      </c>
      <c r="F3094" s="9">
        <v>41396</v>
      </c>
      <c r="I3094" s="9"/>
    </row>
    <row r="3095" spans="1:10" s="7" customFormat="1" ht="15" customHeight="1" x14ac:dyDescent="0.25">
      <c r="A3095" s="7" t="s">
        <v>6568</v>
      </c>
      <c r="B3095" s="8" t="s">
        <v>6569</v>
      </c>
      <c r="C3095" s="7" t="s">
        <v>10</v>
      </c>
      <c r="D3095" s="7">
        <v>3</v>
      </c>
      <c r="F3095" s="9">
        <v>41317</v>
      </c>
      <c r="I3095" s="9"/>
    </row>
    <row r="3096" spans="1:10" s="15" customFormat="1" x14ac:dyDescent="0.25">
      <c r="A3096" s="7" t="s">
        <v>6570</v>
      </c>
      <c r="B3096" s="8" t="s">
        <v>6571</v>
      </c>
      <c r="C3096" s="7" t="s">
        <v>10</v>
      </c>
      <c r="D3096" s="7"/>
      <c r="E3096" s="7"/>
      <c r="F3096" s="9">
        <v>41060</v>
      </c>
      <c r="G3096" s="7"/>
      <c r="H3096" s="7"/>
      <c r="I3096" s="9"/>
      <c r="J3096" s="7"/>
    </row>
    <row r="3097" spans="1:10" s="7" customFormat="1" ht="15" customHeight="1" x14ac:dyDescent="0.25">
      <c r="A3097" s="7" t="s">
        <v>6574</v>
      </c>
      <c r="B3097" s="8" t="s">
        <v>6575</v>
      </c>
      <c r="C3097" s="7" t="s">
        <v>10</v>
      </c>
      <c r="D3097" s="7" t="s">
        <v>236</v>
      </c>
      <c r="F3097" s="9">
        <v>41220</v>
      </c>
      <c r="I3097" s="9"/>
    </row>
    <row r="3098" spans="1:10" s="7" customFormat="1" ht="15" customHeight="1" x14ac:dyDescent="0.25">
      <c r="A3098" s="7" t="s">
        <v>6576</v>
      </c>
      <c r="B3098" s="8" t="s">
        <v>6577</v>
      </c>
      <c r="C3098" s="7" t="s">
        <v>10</v>
      </c>
      <c r="F3098" s="9">
        <v>41065</v>
      </c>
      <c r="I3098" s="9"/>
    </row>
    <row r="3099" spans="1:10" s="7" customFormat="1" ht="15" customHeight="1" x14ac:dyDescent="0.25">
      <c r="A3099" s="7" t="s">
        <v>6578</v>
      </c>
      <c r="B3099" s="8" t="s">
        <v>6579</v>
      </c>
      <c r="C3099" s="7" t="s">
        <v>10</v>
      </c>
      <c r="D3099" s="7" t="s">
        <v>6136</v>
      </c>
      <c r="F3099" s="9">
        <v>41795</v>
      </c>
      <c r="G3099" s="7" t="s">
        <v>6580</v>
      </c>
      <c r="I3099" s="9"/>
    </row>
    <row r="3100" spans="1:10" s="7" customFormat="1" ht="15" customHeight="1" x14ac:dyDescent="0.25">
      <c r="A3100" s="7" t="s">
        <v>6581</v>
      </c>
      <c r="B3100" s="8" t="s">
        <v>6582</v>
      </c>
      <c r="C3100" s="7" t="s">
        <v>10</v>
      </c>
      <c r="D3100" s="7">
        <v>2</v>
      </c>
      <c r="F3100" s="9">
        <v>41317</v>
      </c>
      <c r="I3100" s="9"/>
    </row>
    <row r="3101" spans="1:10" s="7" customFormat="1" ht="15" customHeight="1" x14ac:dyDescent="0.25">
      <c r="A3101" s="7" t="s">
        <v>6583</v>
      </c>
      <c r="B3101" s="8" t="s">
        <v>6584</v>
      </c>
      <c r="C3101" s="7" t="s">
        <v>10</v>
      </c>
      <c r="F3101" s="9">
        <v>40631</v>
      </c>
      <c r="I3101" s="9"/>
    </row>
    <row r="3102" spans="1:10" s="7" customFormat="1" ht="15" customHeight="1" x14ac:dyDescent="0.25">
      <c r="A3102" s="7" t="s">
        <v>6585</v>
      </c>
      <c r="B3102" s="8" t="s">
        <v>6586</v>
      </c>
      <c r="C3102" s="7" t="s">
        <v>10</v>
      </c>
      <c r="F3102" s="9">
        <v>40631</v>
      </c>
      <c r="I3102" s="9"/>
    </row>
    <row r="3103" spans="1:10" s="7" customFormat="1" ht="15" customHeight="1" x14ac:dyDescent="0.25">
      <c r="A3103" s="7" t="s">
        <v>6587</v>
      </c>
      <c r="B3103" s="8" t="s">
        <v>6588</v>
      </c>
      <c r="C3103" s="7" t="s">
        <v>10</v>
      </c>
      <c r="F3103" s="9">
        <v>41065</v>
      </c>
      <c r="I3103" s="9"/>
    </row>
    <row r="3104" spans="1:10" s="7" customFormat="1" ht="15" customHeight="1" x14ac:dyDescent="0.25">
      <c r="A3104" s="12" t="s">
        <v>27313</v>
      </c>
      <c r="B3104" s="71" t="s">
        <v>27314</v>
      </c>
      <c r="C3104" s="71" t="s">
        <v>10</v>
      </c>
      <c r="D3104" s="7">
        <v>1</v>
      </c>
      <c r="E3104" s="71"/>
      <c r="F3104" s="9">
        <v>40662</v>
      </c>
      <c r="G3104" s="71" t="s">
        <v>27315</v>
      </c>
      <c r="H3104" s="71"/>
      <c r="I3104" s="71"/>
      <c r="J3104" s="71"/>
    </row>
    <row r="3105" spans="1:9" s="7" customFormat="1" ht="15" customHeight="1" x14ac:dyDescent="0.25">
      <c r="A3105" s="7" t="s">
        <v>6589</v>
      </c>
      <c r="B3105" s="8" t="s">
        <v>6590</v>
      </c>
      <c r="C3105" s="7" t="s">
        <v>10</v>
      </c>
      <c r="F3105" s="9">
        <v>40932</v>
      </c>
      <c r="I3105" s="9"/>
    </row>
    <row r="3106" spans="1:9" s="7" customFormat="1" ht="15" customHeight="1" x14ac:dyDescent="0.25">
      <c r="A3106" s="7" t="s">
        <v>6594</v>
      </c>
      <c r="B3106" s="8" t="s">
        <v>6595</v>
      </c>
      <c r="C3106" s="7" t="s">
        <v>10</v>
      </c>
      <c r="F3106" s="9">
        <v>41221</v>
      </c>
      <c r="I3106" s="9"/>
    </row>
    <row r="3107" spans="1:9" s="7" customFormat="1" ht="15" customHeight="1" x14ac:dyDescent="0.25">
      <c r="A3107" s="7" t="s">
        <v>6596</v>
      </c>
      <c r="B3107" s="8" t="s">
        <v>6597</v>
      </c>
      <c r="C3107" s="7" t="s">
        <v>10</v>
      </c>
      <c r="D3107" s="7">
        <v>3</v>
      </c>
      <c r="F3107" s="9">
        <v>41449</v>
      </c>
      <c r="I3107" s="9"/>
    </row>
    <row r="3108" spans="1:9" s="7" customFormat="1" ht="15" customHeight="1" x14ac:dyDescent="0.25">
      <c r="A3108" s="7" t="s">
        <v>6598</v>
      </c>
      <c r="B3108" s="8" t="s">
        <v>6599</v>
      </c>
      <c r="C3108" s="7" t="s">
        <v>10</v>
      </c>
      <c r="F3108" s="9">
        <v>41067</v>
      </c>
      <c r="I3108" s="9"/>
    </row>
    <row r="3109" spans="1:9" s="7" customFormat="1" ht="15" customHeight="1" x14ac:dyDescent="0.25">
      <c r="A3109" s="7" t="s">
        <v>6600</v>
      </c>
      <c r="B3109" s="8" t="s">
        <v>6601</v>
      </c>
      <c r="C3109" s="7" t="s">
        <v>10</v>
      </c>
      <c r="F3109" s="9">
        <v>41067</v>
      </c>
      <c r="I3109" s="9"/>
    </row>
    <row r="3110" spans="1:9" s="7" customFormat="1" ht="15" customHeight="1" x14ac:dyDescent="0.25">
      <c r="A3110" s="7" t="s">
        <v>6602</v>
      </c>
      <c r="B3110" s="8" t="s">
        <v>6603</v>
      </c>
      <c r="C3110" s="7" t="s">
        <v>10</v>
      </c>
      <c r="F3110" s="9">
        <v>41663</v>
      </c>
      <c r="I3110" s="9"/>
    </row>
    <row r="3111" spans="1:9" s="7" customFormat="1" ht="15" customHeight="1" x14ac:dyDescent="0.25">
      <c r="A3111" s="7" t="s">
        <v>6604</v>
      </c>
      <c r="B3111" s="8" t="s">
        <v>6605</v>
      </c>
      <c r="C3111" s="7" t="s">
        <v>10</v>
      </c>
      <c r="D3111" s="7" t="s">
        <v>1821</v>
      </c>
      <c r="F3111" s="9">
        <v>41766</v>
      </c>
      <c r="G3111" s="7" t="s">
        <v>6606</v>
      </c>
      <c r="I3111" s="9"/>
    </row>
    <row r="3112" spans="1:9" s="7" customFormat="1" ht="15" customHeight="1" x14ac:dyDescent="0.25">
      <c r="A3112" s="7" t="s">
        <v>6607</v>
      </c>
      <c r="B3112" s="8" t="s">
        <v>6608</v>
      </c>
      <c r="C3112" s="7" t="s">
        <v>10</v>
      </c>
      <c r="D3112" s="7" t="s">
        <v>1821</v>
      </c>
      <c r="F3112" s="9">
        <v>41766</v>
      </c>
      <c r="G3112" s="7" t="s">
        <v>6606</v>
      </c>
      <c r="I3112" s="9"/>
    </row>
    <row r="3113" spans="1:9" s="7" customFormat="1" ht="15" customHeight="1" x14ac:dyDescent="0.25">
      <c r="A3113" s="7" t="s">
        <v>6609</v>
      </c>
      <c r="B3113" s="8" t="s">
        <v>6610</v>
      </c>
      <c r="C3113" s="7" t="s">
        <v>10</v>
      </c>
      <c r="D3113" s="7">
        <v>2</v>
      </c>
      <c r="F3113" s="9">
        <v>41382</v>
      </c>
      <c r="I3113" s="9"/>
    </row>
    <row r="3114" spans="1:9" s="7" customFormat="1" ht="15" customHeight="1" x14ac:dyDescent="0.25">
      <c r="A3114" s="7" t="s">
        <v>6611</v>
      </c>
      <c r="B3114" s="8" t="s">
        <v>6612</v>
      </c>
      <c r="C3114" s="7" t="s">
        <v>10</v>
      </c>
      <c r="F3114" s="9">
        <v>41722</v>
      </c>
      <c r="I3114" s="9"/>
    </row>
    <row r="3115" spans="1:9" s="7" customFormat="1" ht="15" customHeight="1" x14ac:dyDescent="0.25">
      <c r="A3115" s="7" t="s">
        <v>6613</v>
      </c>
      <c r="B3115" s="8" t="s">
        <v>6614</v>
      </c>
      <c r="C3115" s="7" t="s">
        <v>10</v>
      </c>
      <c r="F3115" s="9">
        <v>41722</v>
      </c>
      <c r="I3115" s="9"/>
    </row>
    <row r="3116" spans="1:9" s="7" customFormat="1" ht="15" customHeight="1" x14ac:dyDescent="0.25">
      <c r="A3116" s="7" t="s">
        <v>6615</v>
      </c>
      <c r="B3116" s="8" t="s">
        <v>6616</v>
      </c>
      <c r="C3116" s="7" t="s">
        <v>10</v>
      </c>
      <c r="D3116" s="7" t="s">
        <v>1463</v>
      </c>
      <c r="F3116" s="9">
        <v>41220</v>
      </c>
      <c r="I3116" s="9"/>
    </row>
    <row r="3117" spans="1:9" s="7" customFormat="1" ht="15" customHeight="1" x14ac:dyDescent="0.25">
      <c r="A3117" s="7" t="s">
        <v>6617</v>
      </c>
      <c r="B3117" s="8" t="s">
        <v>6618</v>
      </c>
      <c r="C3117" s="7" t="s">
        <v>10</v>
      </c>
      <c r="D3117" s="7" t="s">
        <v>310</v>
      </c>
      <c r="F3117" s="9">
        <v>41817</v>
      </c>
      <c r="G3117" s="7" t="s">
        <v>6619</v>
      </c>
      <c r="I3117" s="9"/>
    </row>
    <row r="3118" spans="1:9" s="7" customFormat="1" ht="15" customHeight="1" x14ac:dyDescent="0.25">
      <c r="A3118" s="7" t="s">
        <v>6620</v>
      </c>
      <c r="B3118" s="8" t="s">
        <v>6621</v>
      </c>
      <c r="C3118" s="7" t="s">
        <v>10</v>
      </c>
      <c r="D3118" s="7" t="s">
        <v>1821</v>
      </c>
      <c r="F3118" s="9">
        <v>41817</v>
      </c>
      <c r="G3118" s="7" t="s">
        <v>6619</v>
      </c>
      <c r="I3118" s="9"/>
    </row>
    <row r="3119" spans="1:9" s="7" customFormat="1" ht="15" customHeight="1" x14ac:dyDescent="0.25">
      <c r="A3119" s="7" t="s">
        <v>6622</v>
      </c>
      <c r="B3119" s="8" t="s">
        <v>6623</v>
      </c>
      <c r="C3119" s="7" t="s">
        <v>10</v>
      </c>
      <c r="D3119" s="7" t="s">
        <v>310</v>
      </c>
      <c r="F3119" s="9">
        <v>41817</v>
      </c>
      <c r="G3119" s="7" t="s">
        <v>6619</v>
      </c>
      <c r="I3119" s="9"/>
    </row>
    <row r="3120" spans="1:9" s="7" customFormat="1" ht="15" customHeight="1" x14ac:dyDescent="0.25">
      <c r="A3120" s="7" t="s">
        <v>6624</v>
      </c>
      <c r="B3120" s="8" t="s">
        <v>6625</v>
      </c>
      <c r="C3120" s="7" t="s">
        <v>10</v>
      </c>
      <c r="D3120" s="7" t="s">
        <v>310</v>
      </c>
      <c r="F3120" s="9">
        <v>41817</v>
      </c>
      <c r="G3120" s="7" t="s">
        <v>6619</v>
      </c>
      <c r="I3120" s="9"/>
    </row>
    <row r="3121" spans="1:9" s="7" customFormat="1" ht="15" customHeight="1" x14ac:dyDescent="0.25">
      <c r="A3121" s="7" t="s">
        <v>6626</v>
      </c>
      <c r="B3121" s="8" t="s">
        <v>6627</v>
      </c>
      <c r="C3121" s="7" t="s">
        <v>10</v>
      </c>
      <c r="F3121" s="9">
        <v>40995</v>
      </c>
      <c r="I3121" s="9"/>
    </row>
    <row r="3122" spans="1:9" s="7" customFormat="1" ht="15" customHeight="1" x14ac:dyDescent="0.25">
      <c r="A3122" s="7" t="s">
        <v>6628</v>
      </c>
      <c r="B3122" s="8" t="s">
        <v>6629</v>
      </c>
      <c r="C3122" s="7" t="s">
        <v>10</v>
      </c>
      <c r="F3122" s="9">
        <v>41207</v>
      </c>
      <c r="I3122" s="9"/>
    </row>
    <row r="3123" spans="1:9" s="7" customFormat="1" ht="15" customHeight="1" x14ac:dyDescent="0.25">
      <c r="A3123" s="7" t="s">
        <v>6630</v>
      </c>
      <c r="B3123" s="8" t="s">
        <v>6631</v>
      </c>
      <c r="C3123" s="7" t="s">
        <v>10</v>
      </c>
      <c r="D3123" s="7">
        <v>3</v>
      </c>
      <c r="F3123" s="9">
        <v>41355</v>
      </c>
      <c r="I3123" s="9"/>
    </row>
    <row r="3124" spans="1:9" s="7" customFormat="1" ht="15" customHeight="1" x14ac:dyDescent="0.25">
      <c r="A3124" s="7" t="s">
        <v>6632</v>
      </c>
      <c r="B3124" s="8" t="s">
        <v>6633</v>
      </c>
      <c r="C3124" s="7" t="s">
        <v>10</v>
      </c>
      <c r="F3124" s="9">
        <v>41688</v>
      </c>
      <c r="I3124" s="9"/>
    </row>
    <row r="3125" spans="1:9" s="7" customFormat="1" ht="15" customHeight="1" x14ac:dyDescent="0.25">
      <c r="A3125" s="7" t="s">
        <v>6634</v>
      </c>
      <c r="B3125" s="8" t="s">
        <v>6635</v>
      </c>
      <c r="C3125" s="7" t="s">
        <v>10</v>
      </c>
      <c r="F3125" s="9">
        <v>41148</v>
      </c>
      <c r="I3125" s="9"/>
    </row>
    <row r="3126" spans="1:9" s="7" customFormat="1" ht="15" customHeight="1" x14ac:dyDescent="0.25">
      <c r="A3126" s="7" t="s">
        <v>6636</v>
      </c>
      <c r="B3126" s="8" t="s">
        <v>6637</v>
      </c>
      <c r="C3126" s="7" t="s">
        <v>10</v>
      </c>
      <c r="F3126" s="9">
        <v>40822</v>
      </c>
      <c r="I3126" s="9"/>
    </row>
    <row r="3127" spans="1:9" s="7" customFormat="1" ht="15" customHeight="1" x14ac:dyDescent="0.25">
      <c r="A3127" s="7" t="s">
        <v>6638</v>
      </c>
      <c r="B3127" s="8" t="s">
        <v>6639</v>
      </c>
      <c r="C3127" s="7" t="s">
        <v>10</v>
      </c>
      <c r="D3127" s="7">
        <v>2</v>
      </c>
      <c r="F3127" s="9">
        <v>41607</v>
      </c>
      <c r="I3127" s="9"/>
    </row>
    <row r="3128" spans="1:9" s="7" customFormat="1" ht="15" customHeight="1" x14ac:dyDescent="0.25">
      <c r="A3128" s="7" t="s">
        <v>6640</v>
      </c>
      <c r="B3128" s="8" t="s">
        <v>6641</v>
      </c>
      <c r="C3128" s="7" t="s">
        <v>10</v>
      </c>
      <c r="D3128" s="7" t="s">
        <v>207</v>
      </c>
      <c r="F3128" s="9">
        <v>41211</v>
      </c>
      <c r="I3128" s="9"/>
    </row>
    <row r="3129" spans="1:9" s="7" customFormat="1" ht="15" customHeight="1" x14ac:dyDescent="0.25">
      <c r="A3129" s="7" t="s">
        <v>6642</v>
      </c>
      <c r="B3129" s="8" t="s">
        <v>6643</v>
      </c>
      <c r="C3129" s="7" t="s">
        <v>10</v>
      </c>
      <c r="D3129" s="7">
        <v>3</v>
      </c>
      <c r="F3129" s="9">
        <v>41355</v>
      </c>
      <c r="I3129" s="9"/>
    </row>
    <row r="3130" spans="1:9" s="7" customFormat="1" ht="15" customHeight="1" x14ac:dyDescent="0.25">
      <c r="A3130" s="7" t="s">
        <v>6644</v>
      </c>
      <c r="B3130" s="8" t="s">
        <v>6645</v>
      </c>
      <c r="C3130" s="7" t="s">
        <v>10</v>
      </c>
      <c r="D3130" s="7" t="s">
        <v>407</v>
      </c>
      <c r="F3130" s="9">
        <v>41337</v>
      </c>
      <c r="I3130" s="9"/>
    </row>
    <row r="3131" spans="1:9" s="7" customFormat="1" ht="15" customHeight="1" x14ac:dyDescent="0.25">
      <c r="A3131" s="7" t="s">
        <v>6646</v>
      </c>
      <c r="B3131" s="8" t="s">
        <v>6647</v>
      </c>
      <c r="C3131" s="7" t="s">
        <v>10</v>
      </c>
      <c r="F3131" s="9">
        <v>40954</v>
      </c>
      <c r="I3131" s="9"/>
    </row>
    <row r="3132" spans="1:9" s="7" customFormat="1" ht="15" customHeight="1" x14ac:dyDescent="0.25">
      <c r="A3132" s="7" t="s">
        <v>6648</v>
      </c>
      <c r="B3132" s="8" t="s">
        <v>6649</v>
      </c>
      <c r="C3132" s="7" t="s">
        <v>10</v>
      </c>
      <c r="D3132" s="7" t="s">
        <v>1821</v>
      </c>
      <c r="F3132" s="9">
        <v>41911</v>
      </c>
      <c r="G3132" s="7" t="s">
        <v>6593</v>
      </c>
      <c r="I3132" s="9"/>
    </row>
    <row r="3133" spans="1:9" s="7" customFormat="1" ht="15" customHeight="1" x14ac:dyDescent="0.25">
      <c r="A3133" s="7" t="s">
        <v>6650</v>
      </c>
      <c r="B3133" s="8" t="s">
        <v>6651</v>
      </c>
      <c r="C3133" s="7" t="s">
        <v>10</v>
      </c>
      <c r="D3133" s="7">
        <v>4</v>
      </c>
      <c r="F3133" s="9">
        <v>41726</v>
      </c>
      <c r="I3133" s="9"/>
    </row>
    <row r="3134" spans="1:9" s="7" customFormat="1" ht="15" customHeight="1" x14ac:dyDescent="0.25">
      <c r="A3134" s="7" t="s">
        <v>6652</v>
      </c>
      <c r="B3134" s="8" t="s">
        <v>6653</v>
      </c>
      <c r="C3134" s="7" t="s">
        <v>10</v>
      </c>
      <c r="D3134" s="7" t="s">
        <v>1821</v>
      </c>
      <c r="F3134" s="9">
        <v>41911</v>
      </c>
      <c r="G3134" s="7" t="s">
        <v>6593</v>
      </c>
      <c r="I3134" s="9"/>
    </row>
    <row r="3135" spans="1:9" s="7" customFormat="1" ht="15" customHeight="1" x14ac:dyDescent="0.25">
      <c r="A3135" s="7" t="s">
        <v>6654</v>
      </c>
      <c r="B3135" s="8" t="s">
        <v>6655</v>
      </c>
      <c r="C3135" s="7" t="s">
        <v>10</v>
      </c>
      <c r="F3135" s="9">
        <v>41716</v>
      </c>
      <c r="I3135" s="9"/>
    </row>
    <row r="3136" spans="1:9" s="7" customFormat="1" ht="15" customHeight="1" x14ac:dyDescent="0.25">
      <c r="A3136" s="7" t="s">
        <v>6656</v>
      </c>
      <c r="B3136" s="8" t="s">
        <v>6657</v>
      </c>
      <c r="C3136" s="7" t="s">
        <v>10</v>
      </c>
      <c r="D3136" s="7" t="s">
        <v>310</v>
      </c>
      <c r="F3136" s="9">
        <v>41817</v>
      </c>
      <c r="G3136" s="7" t="s">
        <v>6658</v>
      </c>
      <c r="I3136" s="9"/>
    </row>
    <row r="3137" spans="1:9" s="7" customFormat="1" ht="15" customHeight="1" x14ac:dyDescent="0.25">
      <c r="A3137" s="7" t="s">
        <v>6659</v>
      </c>
      <c r="B3137" s="8" t="s">
        <v>6660</v>
      </c>
      <c r="C3137" s="7" t="s">
        <v>10</v>
      </c>
      <c r="D3137" s="7" t="s">
        <v>310</v>
      </c>
      <c r="F3137" s="9">
        <v>41817</v>
      </c>
      <c r="G3137" s="7" t="s">
        <v>6658</v>
      </c>
      <c r="I3137" s="9"/>
    </row>
    <row r="3138" spans="1:9" s="7" customFormat="1" ht="15" customHeight="1" x14ac:dyDescent="0.25">
      <c r="A3138" s="7" t="s">
        <v>6661</v>
      </c>
      <c r="B3138" s="8" t="s">
        <v>6662</v>
      </c>
      <c r="C3138" s="7" t="s">
        <v>10</v>
      </c>
      <c r="D3138" s="7" t="s">
        <v>310</v>
      </c>
      <c r="F3138" s="9">
        <v>41817</v>
      </c>
      <c r="G3138" s="7" t="s">
        <v>6658</v>
      </c>
      <c r="I3138" s="9"/>
    </row>
    <row r="3139" spans="1:9" s="7" customFormat="1" ht="15" customHeight="1" x14ac:dyDescent="0.25">
      <c r="A3139" s="7" t="s">
        <v>6663</v>
      </c>
      <c r="B3139" s="8" t="s">
        <v>6664</v>
      </c>
      <c r="C3139" s="7" t="s">
        <v>10</v>
      </c>
      <c r="F3139" s="9">
        <v>40980</v>
      </c>
      <c r="I3139" s="9"/>
    </row>
    <row r="3140" spans="1:9" s="7" customFormat="1" ht="15" customHeight="1" x14ac:dyDescent="0.25">
      <c r="A3140" s="7" t="s">
        <v>6665</v>
      </c>
      <c r="B3140" s="8" t="s">
        <v>6666</v>
      </c>
      <c r="C3140" s="7" t="s">
        <v>10</v>
      </c>
      <c r="D3140" s="7" t="s">
        <v>9</v>
      </c>
      <c r="F3140" s="9">
        <v>41795</v>
      </c>
      <c r="G3140" s="7" t="s">
        <v>6667</v>
      </c>
      <c r="I3140" s="9"/>
    </row>
    <row r="3141" spans="1:9" s="7" customFormat="1" ht="15" customHeight="1" x14ac:dyDescent="0.25">
      <c r="A3141" s="7" t="s">
        <v>6668</v>
      </c>
      <c r="B3141" s="8" t="s">
        <v>6669</v>
      </c>
      <c r="C3141" s="7" t="s">
        <v>10</v>
      </c>
      <c r="D3141" s="7" t="s">
        <v>9</v>
      </c>
      <c r="F3141" s="9">
        <v>41795</v>
      </c>
      <c r="G3141" s="7" t="s">
        <v>6667</v>
      </c>
      <c r="I3141" s="9"/>
    </row>
    <row r="3142" spans="1:9" s="7" customFormat="1" ht="15" customHeight="1" x14ac:dyDescent="0.25">
      <c r="A3142" s="7" t="s">
        <v>6670</v>
      </c>
      <c r="B3142" s="8" t="s">
        <v>6671</v>
      </c>
      <c r="C3142" s="7" t="s">
        <v>10</v>
      </c>
      <c r="D3142" s="7" t="s">
        <v>9</v>
      </c>
      <c r="F3142" s="9">
        <v>41795</v>
      </c>
      <c r="G3142" s="7" t="s">
        <v>6667</v>
      </c>
      <c r="I3142" s="9"/>
    </row>
    <row r="3143" spans="1:9" s="7" customFormat="1" ht="15" customHeight="1" x14ac:dyDescent="0.25">
      <c r="A3143" s="7" t="s">
        <v>6674</v>
      </c>
      <c r="B3143" s="8" t="s">
        <v>6675</v>
      </c>
      <c r="C3143" s="7" t="s">
        <v>10</v>
      </c>
      <c r="D3143" s="7">
        <v>3</v>
      </c>
      <c r="F3143" s="9">
        <v>41726</v>
      </c>
      <c r="I3143" s="9"/>
    </row>
    <row r="3144" spans="1:9" s="7" customFormat="1" ht="15" customHeight="1" x14ac:dyDescent="0.25">
      <c r="A3144" s="7" t="s">
        <v>6677</v>
      </c>
      <c r="B3144" s="8" t="s">
        <v>6678</v>
      </c>
      <c r="C3144" s="7" t="s">
        <v>10</v>
      </c>
      <c r="D3144" s="7">
        <v>1</v>
      </c>
      <c r="F3144" s="9">
        <v>41870</v>
      </c>
      <c r="I3144" s="9"/>
    </row>
    <row r="3145" spans="1:9" s="7" customFormat="1" ht="15" customHeight="1" x14ac:dyDescent="0.25">
      <c r="A3145" s="7" t="s">
        <v>6679</v>
      </c>
      <c r="B3145" s="8" t="s">
        <v>6680</v>
      </c>
      <c r="C3145" s="7" t="s">
        <v>10</v>
      </c>
      <c r="D3145" s="7" t="s">
        <v>1463</v>
      </c>
      <c r="F3145" s="9">
        <v>41233</v>
      </c>
      <c r="I3145" s="9"/>
    </row>
    <row r="3146" spans="1:9" s="7" customFormat="1" ht="15" customHeight="1" x14ac:dyDescent="0.25">
      <c r="A3146" s="7" t="s">
        <v>6681</v>
      </c>
      <c r="B3146" s="8" t="s">
        <v>6682</v>
      </c>
      <c r="C3146" s="7" t="s">
        <v>10</v>
      </c>
      <c r="D3146" s="7">
        <v>2</v>
      </c>
      <c r="F3146" s="9">
        <v>41911</v>
      </c>
      <c r="I3146" s="9"/>
    </row>
    <row r="3147" spans="1:9" s="7" customFormat="1" ht="15" customHeight="1" x14ac:dyDescent="0.25">
      <c r="A3147" s="7" t="s">
        <v>6683</v>
      </c>
      <c r="B3147" s="8" t="s">
        <v>6684</v>
      </c>
      <c r="C3147" s="7" t="s">
        <v>10</v>
      </c>
      <c r="F3147" s="9">
        <v>41065</v>
      </c>
      <c r="I3147" s="9"/>
    </row>
    <row r="3148" spans="1:9" s="7" customFormat="1" ht="15" customHeight="1" x14ac:dyDescent="0.25">
      <c r="A3148" s="7" t="s">
        <v>6685</v>
      </c>
      <c r="B3148" s="8" t="s">
        <v>6686</v>
      </c>
      <c r="C3148" s="7" t="s">
        <v>10</v>
      </c>
      <c r="F3148" s="9">
        <v>41585</v>
      </c>
      <c r="I3148" s="9"/>
    </row>
    <row r="3149" spans="1:9" s="7" customFormat="1" ht="15" customHeight="1" x14ac:dyDescent="0.25">
      <c r="A3149" s="7" t="s">
        <v>6687</v>
      </c>
      <c r="B3149" s="8" t="s">
        <v>6688</v>
      </c>
      <c r="C3149" s="7" t="s">
        <v>10</v>
      </c>
      <c r="F3149" s="9">
        <v>41009</v>
      </c>
      <c r="I3149" s="9"/>
    </row>
    <row r="3150" spans="1:9" s="7" customFormat="1" ht="15" customHeight="1" x14ac:dyDescent="0.25">
      <c r="A3150" s="7" t="s">
        <v>6689</v>
      </c>
      <c r="B3150" s="8" t="s">
        <v>6690</v>
      </c>
      <c r="C3150" s="7" t="s">
        <v>10</v>
      </c>
      <c r="F3150" s="9">
        <v>41688</v>
      </c>
      <c r="I3150" s="9"/>
    </row>
    <row r="3151" spans="1:9" s="7" customFormat="1" ht="15" customHeight="1" x14ac:dyDescent="0.25">
      <c r="A3151" s="7" t="s">
        <v>6691</v>
      </c>
      <c r="B3151" s="8" t="s">
        <v>6692</v>
      </c>
      <c r="C3151" s="7" t="s">
        <v>10</v>
      </c>
      <c r="F3151" s="9">
        <v>41688</v>
      </c>
      <c r="I3151" s="9"/>
    </row>
    <row r="3152" spans="1:9" s="7" customFormat="1" ht="15" customHeight="1" x14ac:dyDescent="0.25">
      <c r="A3152" s="12" t="s">
        <v>27304</v>
      </c>
      <c r="B3152" s="71" t="s">
        <v>27305</v>
      </c>
      <c r="C3152" s="7" t="s">
        <v>10</v>
      </c>
      <c r="D3152" s="7">
        <v>1</v>
      </c>
      <c r="F3152" s="9">
        <v>40857</v>
      </c>
      <c r="G3152" s="71" t="s">
        <v>27306</v>
      </c>
      <c r="I3152" s="9"/>
    </row>
    <row r="3153" spans="1:9" s="7" customFormat="1" ht="15" customHeight="1" x14ac:dyDescent="0.25">
      <c r="A3153" s="7" t="s">
        <v>6695</v>
      </c>
      <c r="B3153" s="8" t="s">
        <v>6696</v>
      </c>
      <c r="C3153" s="7" t="s">
        <v>10</v>
      </c>
      <c r="D3153" s="7" t="s">
        <v>407</v>
      </c>
      <c r="F3153" s="9">
        <v>41372</v>
      </c>
      <c r="I3153" s="9"/>
    </row>
    <row r="3154" spans="1:9" s="7" customFormat="1" ht="15" customHeight="1" x14ac:dyDescent="0.25">
      <c r="A3154" s="7" t="s">
        <v>6697</v>
      </c>
      <c r="B3154" s="8" t="s">
        <v>6698</v>
      </c>
      <c r="C3154" s="7" t="s">
        <v>10</v>
      </c>
      <c r="D3154" s="7" t="s">
        <v>407</v>
      </c>
      <c r="F3154" s="9">
        <v>41372</v>
      </c>
      <c r="I3154" s="9"/>
    </row>
    <row r="3155" spans="1:9" s="7" customFormat="1" ht="15" customHeight="1" x14ac:dyDescent="0.25">
      <c r="A3155" s="7" t="s">
        <v>6699</v>
      </c>
      <c r="B3155" s="8" t="s">
        <v>6700</v>
      </c>
      <c r="C3155" s="7" t="s">
        <v>10</v>
      </c>
      <c r="F3155" s="9">
        <v>40979</v>
      </c>
      <c r="I3155" s="9"/>
    </row>
    <row r="3156" spans="1:9" s="7" customFormat="1" ht="15" customHeight="1" x14ac:dyDescent="0.25">
      <c r="A3156" s="7" t="s">
        <v>6701</v>
      </c>
      <c r="B3156" s="8" t="s">
        <v>6702</v>
      </c>
      <c r="C3156" s="7" t="s">
        <v>10</v>
      </c>
      <c r="F3156" s="9">
        <v>41065</v>
      </c>
      <c r="I3156" s="9"/>
    </row>
    <row r="3157" spans="1:9" s="7" customFormat="1" ht="15" customHeight="1" x14ac:dyDescent="0.25">
      <c r="A3157" s="7" t="s">
        <v>6703</v>
      </c>
      <c r="B3157" s="8" t="s">
        <v>6704</v>
      </c>
      <c r="C3157" s="7" t="s">
        <v>10</v>
      </c>
      <c r="D3157" s="7" t="s">
        <v>9</v>
      </c>
      <c r="F3157" s="9">
        <v>41829</v>
      </c>
      <c r="G3157" s="7" t="s">
        <v>6705</v>
      </c>
      <c r="I3157" s="9"/>
    </row>
    <row r="3158" spans="1:9" s="7" customFormat="1" ht="15" customHeight="1" x14ac:dyDescent="0.25">
      <c r="A3158" s="7" t="s">
        <v>6706</v>
      </c>
      <c r="B3158" s="8" t="s">
        <v>6707</v>
      </c>
      <c r="C3158" s="7" t="s">
        <v>10</v>
      </c>
      <c r="D3158" s="7" t="s">
        <v>1821</v>
      </c>
      <c r="F3158" s="9">
        <v>41724</v>
      </c>
      <c r="G3158" s="7" t="s">
        <v>6708</v>
      </c>
      <c r="I3158" s="9"/>
    </row>
    <row r="3159" spans="1:9" s="7" customFormat="1" ht="15" customHeight="1" x14ac:dyDescent="0.25">
      <c r="A3159" s="7" t="s">
        <v>6709</v>
      </c>
      <c r="B3159" s="8" t="s">
        <v>6710</v>
      </c>
      <c r="C3159" s="7" t="s">
        <v>10</v>
      </c>
      <c r="D3159" s="7" t="s">
        <v>310</v>
      </c>
      <c r="F3159" s="9">
        <v>41724</v>
      </c>
      <c r="G3159" s="7" t="s">
        <v>6711</v>
      </c>
      <c r="I3159" s="9"/>
    </row>
    <row r="3160" spans="1:9" s="7" customFormat="1" ht="15" customHeight="1" x14ac:dyDescent="0.25">
      <c r="A3160" s="7" t="s">
        <v>6712</v>
      </c>
      <c r="B3160" s="8" t="s">
        <v>6713</v>
      </c>
      <c r="C3160" s="7" t="s">
        <v>10</v>
      </c>
      <c r="D3160" s="7" t="s">
        <v>9</v>
      </c>
      <c r="F3160" s="9">
        <v>41724</v>
      </c>
      <c r="G3160" s="7" t="s">
        <v>6714</v>
      </c>
      <c r="I3160" s="9"/>
    </row>
    <row r="3161" spans="1:9" s="7" customFormat="1" ht="15" customHeight="1" x14ac:dyDescent="0.25">
      <c r="A3161" s="7" t="s">
        <v>6717</v>
      </c>
      <c r="B3161" s="8" t="s">
        <v>6718</v>
      </c>
      <c r="F3161" s="9"/>
      <c r="I3161" s="9"/>
    </row>
    <row r="3162" spans="1:9" s="7" customFormat="1" ht="15" customHeight="1" x14ac:dyDescent="0.25">
      <c r="A3162" s="7" t="s">
        <v>6719</v>
      </c>
      <c r="B3162" s="8" t="s">
        <v>6720</v>
      </c>
      <c r="C3162" s="7" t="s">
        <v>10</v>
      </c>
      <c r="D3162" s="7" t="s">
        <v>207</v>
      </c>
      <c r="F3162" s="9">
        <v>41260</v>
      </c>
      <c r="I3162" s="9"/>
    </row>
    <row r="3163" spans="1:9" s="7" customFormat="1" ht="15" customHeight="1" x14ac:dyDescent="0.25">
      <c r="A3163" s="7" t="s">
        <v>6721</v>
      </c>
      <c r="B3163" s="8" t="s">
        <v>6722</v>
      </c>
      <c r="C3163" s="7" t="s">
        <v>10</v>
      </c>
      <c r="D3163" s="7">
        <v>1</v>
      </c>
      <c r="F3163" s="9">
        <v>41870</v>
      </c>
      <c r="I3163" s="9"/>
    </row>
    <row r="3164" spans="1:9" s="7" customFormat="1" ht="15" customHeight="1" x14ac:dyDescent="0.25">
      <c r="A3164" s="7" t="s">
        <v>6723</v>
      </c>
      <c r="B3164" s="8" t="s">
        <v>6724</v>
      </c>
      <c r="C3164" s="7" t="s">
        <v>10</v>
      </c>
      <c r="F3164" s="9">
        <v>40954</v>
      </c>
      <c r="I3164" s="9"/>
    </row>
    <row r="3165" spans="1:9" s="7" customFormat="1" ht="15" customHeight="1" x14ac:dyDescent="0.25">
      <c r="A3165" s="7" t="s">
        <v>6725</v>
      </c>
      <c r="B3165" s="8" t="s">
        <v>6726</v>
      </c>
      <c r="C3165" s="7" t="s">
        <v>10</v>
      </c>
      <c r="F3165" s="9">
        <v>40954</v>
      </c>
      <c r="I3165" s="9"/>
    </row>
    <row r="3166" spans="1:9" s="7" customFormat="1" ht="15" customHeight="1" x14ac:dyDescent="0.25">
      <c r="A3166" s="7" t="s">
        <v>6727</v>
      </c>
      <c r="B3166" s="8" t="s">
        <v>6728</v>
      </c>
      <c r="C3166" s="7" t="s">
        <v>10</v>
      </c>
      <c r="D3166" s="7" t="s">
        <v>407</v>
      </c>
      <c r="F3166" s="9">
        <v>41547</v>
      </c>
      <c r="I3166" s="9"/>
    </row>
    <row r="3167" spans="1:9" s="7" customFormat="1" ht="15" customHeight="1" x14ac:dyDescent="0.25">
      <c r="A3167" s="7" t="s">
        <v>6729</v>
      </c>
      <c r="B3167" s="8" t="s">
        <v>6730</v>
      </c>
      <c r="C3167" s="7" t="s">
        <v>10</v>
      </c>
      <c r="D3167" s="7" t="s">
        <v>407</v>
      </c>
      <c r="F3167" s="9">
        <v>41547</v>
      </c>
      <c r="I3167" s="9"/>
    </row>
    <row r="3168" spans="1:9" s="7" customFormat="1" ht="15" customHeight="1" x14ac:dyDescent="0.25">
      <c r="A3168" s="7" t="s">
        <v>6731</v>
      </c>
      <c r="B3168" s="8" t="s">
        <v>6732</v>
      </c>
      <c r="C3168" s="7" t="s">
        <v>10</v>
      </c>
      <c r="F3168" s="9">
        <v>40942</v>
      </c>
      <c r="I3168" s="9"/>
    </row>
    <row r="3169" spans="1:9" s="7" customFormat="1" ht="15" customHeight="1" x14ac:dyDescent="0.25">
      <c r="A3169" s="7" t="s">
        <v>6733</v>
      </c>
      <c r="B3169" s="8" t="s">
        <v>6734</v>
      </c>
      <c r="C3169" s="7" t="s">
        <v>10</v>
      </c>
      <c r="D3169" s="7" t="s">
        <v>407</v>
      </c>
      <c r="F3169" s="9">
        <v>41564</v>
      </c>
      <c r="I3169" s="9"/>
    </row>
    <row r="3170" spans="1:9" s="7" customFormat="1" ht="15" customHeight="1" x14ac:dyDescent="0.25">
      <c r="A3170" s="7" t="s">
        <v>6735</v>
      </c>
      <c r="B3170" s="8" t="s">
        <v>6736</v>
      </c>
      <c r="C3170" s="7" t="s">
        <v>10</v>
      </c>
      <c r="F3170" s="9">
        <v>41065</v>
      </c>
      <c r="I3170" s="9"/>
    </row>
    <row r="3171" spans="1:9" s="7" customFormat="1" ht="15" customHeight="1" x14ac:dyDescent="0.25">
      <c r="A3171" s="7" t="s">
        <v>6737</v>
      </c>
      <c r="B3171" s="8" t="s">
        <v>6738</v>
      </c>
      <c r="C3171" s="7" t="s">
        <v>10</v>
      </c>
      <c r="D3171" s="7" t="s">
        <v>9</v>
      </c>
      <c r="F3171" s="9">
        <v>41795</v>
      </c>
      <c r="G3171" s="7" t="s">
        <v>6667</v>
      </c>
      <c r="I3171" s="9"/>
    </row>
    <row r="3172" spans="1:9" s="7" customFormat="1" ht="15" customHeight="1" x14ac:dyDescent="0.25">
      <c r="A3172" s="7" t="s">
        <v>6739</v>
      </c>
      <c r="B3172" s="8" t="s">
        <v>6740</v>
      </c>
      <c r="C3172" s="7" t="s">
        <v>10</v>
      </c>
      <c r="F3172" s="9">
        <v>41058</v>
      </c>
      <c r="I3172" s="9"/>
    </row>
    <row r="3173" spans="1:9" s="7" customFormat="1" ht="15" customHeight="1" x14ac:dyDescent="0.25">
      <c r="A3173" s="7" t="s">
        <v>6741</v>
      </c>
      <c r="B3173" s="8" t="s">
        <v>6742</v>
      </c>
      <c r="C3173" s="7" t="s">
        <v>10</v>
      </c>
      <c r="F3173" s="9">
        <v>40997</v>
      </c>
      <c r="I3173" s="9"/>
    </row>
    <row r="3174" spans="1:9" s="7" customFormat="1" ht="15" customHeight="1" x14ac:dyDescent="0.25">
      <c r="A3174" s="7" t="s">
        <v>6743</v>
      </c>
      <c r="B3174" s="8" t="s">
        <v>6744</v>
      </c>
      <c r="C3174" s="7" t="s">
        <v>10</v>
      </c>
      <c r="F3174" s="9">
        <v>40997</v>
      </c>
      <c r="I3174" s="9"/>
    </row>
    <row r="3175" spans="1:9" s="7" customFormat="1" ht="15" customHeight="1" x14ac:dyDescent="0.25">
      <c r="A3175" s="7" t="s">
        <v>6745</v>
      </c>
      <c r="B3175" s="8" t="s">
        <v>6746</v>
      </c>
      <c r="C3175" s="7" t="s">
        <v>10</v>
      </c>
      <c r="D3175" s="7" t="s">
        <v>407</v>
      </c>
      <c r="F3175" s="9">
        <v>41449</v>
      </c>
      <c r="I3175" s="9"/>
    </row>
    <row r="3176" spans="1:9" s="7" customFormat="1" ht="15" customHeight="1" x14ac:dyDescent="0.25">
      <c r="A3176" s="7" t="s">
        <v>6747</v>
      </c>
      <c r="B3176" s="8" t="s">
        <v>6748</v>
      </c>
      <c r="C3176" s="7" t="s">
        <v>10</v>
      </c>
      <c r="D3176" s="7" t="s">
        <v>1821</v>
      </c>
      <c r="F3176" s="9">
        <v>41712</v>
      </c>
      <c r="G3176" s="7" t="s">
        <v>6749</v>
      </c>
      <c r="I3176" s="9"/>
    </row>
    <row r="3177" spans="1:9" s="7" customFormat="1" ht="15" customHeight="1" x14ac:dyDescent="0.25">
      <c r="A3177" s="7" t="s">
        <v>6750</v>
      </c>
      <c r="B3177" s="8" t="s">
        <v>6751</v>
      </c>
      <c r="C3177" s="7" t="s">
        <v>10</v>
      </c>
      <c r="D3177" s="7" t="s">
        <v>207</v>
      </c>
      <c r="F3177" s="9">
        <v>41211</v>
      </c>
      <c r="I3177" s="9"/>
    </row>
    <row r="3178" spans="1:9" s="7" customFormat="1" ht="15" customHeight="1" x14ac:dyDescent="0.25">
      <c r="A3178" s="7" t="s">
        <v>6752</v>
      </c>
      <c r="B3178" s="8" t="s">
        <v>6753</v>
      </c>
      <c r="C3178" s="7" t="s">
        <v>10</v>
      </c>
      <c r="F3178" s="9"/>
      <c r="I3178" s="9"/>
    </row>
    <row r="3179" spans="1:9" s="7" customFormat="1" ht="15" customHeight="1" x14ac:dyDescent="0.25">
      <c r="A3179" s="7" t="s">
        <v>6754</v>
      </c>
      <c r="B3179" s="8" t="s">
        <v>6755</v>
      </c>
      <c r="C3179" s="7" t="s">
        <v>10</v>
      </c>
      <c r="D3179" s="7" t="s">
        <v>1821</v>
      </c>
      <c r="F3179" s="9">
        <v>40976</v>
      </c>
      <c r="I3179" s="9"/>
    </row>
    <row r="3180" spans="1:9" s="7" customFormat="1" ht="15" customHeight="1" x14ac:dyDescent="0.25">
      <c r="A3180" s="7" t="s">
        <v>6756</v>
      </c>
      <c r="B3180" s="8" t="s">
        <v>6757</v>
      </c>
      <c r="C3180" s="7" t="s">
        <v>10</v>
      </c>
      <c r="D3180" s="7" t="s">
        <v>9</v>
      </c>
      <c r="F3180" s="9">
        <v>41828</v>
      </c>
      <c r="G3180" s="7" t="s">
        <v>6758</v>
      </c>
      <c r="I3180" s="9"/>
    </row>
    <row r="3181" spans="1:9" s="7" customFormat="1" ht="15" customHeight="1" x14ac:dyDescent="0.25">
      <c r="A3181" s="7" t="s">
        <v>6759</v>
      </c>
      <c r="B3181" s="8" t="s">
        <v>6760</v>
      </c>
      <c r="C3181" s="7" t="s">
        <v>10</v>
      </c>
      <c r="D3181" s="7" t="s">
        <v>9</v>
      </c>
      <c r="F3181" s="9">
        <v>41828</v>
      </c>
      <c r="G3181" s="7" t="s">
        <v>6758</v>
      </c>
      <c r="I3181" s="9"/>
    </row>
    <row r="3182" spans="1:9" s="7" customFormat="1" ht="15" customHeight="1" x14ac:dyDescent="0.25">
      <c r="A3182" s="7" t="s">
        <v>6761</v>
      </c>
      <c r="B3182" s="8" t="s">
        <v>6762</v>
      </c>
      <c r="C3182" s="7" t="s">
        <v>10</v>
      </c>
      <c r="D3182" s="7" t="s">
        <v>9</v>
      </c>
      <c r="F3182" s="9">
        <v>41828</v>
      </c>
      <c r="G3182" s="7" t="s">
        <v>6758</v>
      </c>
      <c r="I3182" s="9"/>
    </row>
    <row r="3183" spans="1:9" s="7" customFormat="1" ht="15" customHeight="1" x14ac:dyDescent="0.25">
      <c r="A3183" s="7" t="s">
        <v>6764</v>
      </c>
      <c r="B3183" s="8" t="s">
        <v>6765</v>
      </c>
      <c r="C3183" s="7" t="s">
        <v>10</v>
      </c>
      <c r="F3183" s="9">
        <v>40940</v>
      </c>
      <c r="I3183" s="9"/>
    </row>
    <row r="3184" spans="1:9" s="7" customFormat="1" ht="15" customHeight="1" x14ac:dyDescent="0.25">
      <c r="A3184" s="7" t="s">
        <v>6766</v>
      </c>
      <c r="B3184" s="8" t="s">
        <v>6767</v>
      </c>
      <c r="C3184" s="7" t="s">
        <v>10</v>
      </c>
      <c r="F3184" s="9">
        <v>40882</v>
      </c>
      <c r="I3184" s="9"/>
    </row>
    <row r="3185" spans="1:9" s="7" customFormat="1" ht="15" customHeight="1" x14ac:dyDescent="0.25">
      <c r="A3185" s="7" t="s">
        <v>6768</v>
      </c>
      <c r="B3185" s="8" t="s">
        <v>6769</v>
      </c>
      <c r="C3185" s="7" t="s">
        <v>223</v>
      </c>
      <c r="D3185" s="7">
        <v>1</v>
      </c>
      <c r="F3185" s="9">
        <v>41876</v>
      </c>
      <c r="I3185" s="9"/>
    </row>
    <row r="3186" spans="1:9" s="7" customFormat="1" ht="15" customHeight="1" x14ac:dyDescent="0.25">
      <c r="A3186" s="7" t="s">
        <v>6770</v>
      </c>
      <c r="B3186" s="8" t="s">
        <v>6771</v>
      </c>
      <c r="C3186" s="7" t="s">
        <v>10</v>
      </c>
      <c r="F3186" s="9">
        <v>40945</v>
      </c>
      <c r="I3186" s="9"/>
    </row>
    <row r="3187" spans="1:9" s="7" customFormat="1" ht="15" customHeight="1" x14ac:dyDescent="0.25">
      <c r="A3187" s="7" t="s">
        <v>6772</v>
      </c>
      <c r="B3187" s="8" t="s">
        <v>6773</v>
      </c>
      <c r="C3187" s="7" t="s">
        <v>10</v>
      </c>
      <c r="F3187" s="9">
        <v>40931</v>
      </c>
      <c r="I3187" s="9"/>
    </row>
    <row r="3188" spans="1:9" s="7" customFormat="1" ht="15" customHeight="1" x14ac:dyDescent="0.25">
      <c r="A3188" s="7" t="s">
        <v>6774</v>
      </c>
      <c r="B3188" s="8" t="s">
        <v>6775</v>
      </c>
      <c r="C3188" s="7" t="s">
        <v>10</v>
      </c>
      <c r="D3188" s="7" t="s">
        <v>407</v>
      </c>
      <c r="F3188" s="9">
        <v>41449</v>
      </c>
      <c r="I3188" s="9"/>
    </row>
    <row r="3189" spans="1:9" s="7" customFormat="1" ht="15" customHeight="1" x14ac:dyDescent="0.25">
      <c r="A3189" s="7" t="s">
        <v>6776</v>
      </c>
      <c r="B3189" s="8" t="s">
        <v>6777</v>
      </c>
      <c r="C3189" s="7" t="s">
        <v>10</v>
      </c>
      <c r="D3189" s="7" t="s">
        <v>407</v>
      </c>
      <c r="F3189" s="9">
        <v>41376</v>
      </c>
      <c r="I3189" s="9"/>
    </row>
    <row r="3190" spans="1:9" s="7" customFormat="1" ht="15" customHeight="1" x14ac:dyDescent="0.25">
      <c r="A3190" s="7" t="s">
        <v>6778</v>
      </c>
      <c r="B3190" s="8" t="s">
        <v>6779</v>
      </c>
      <c r="C3190" s="7" t="s">
        <v>10</v>
      </c>
      <c r="D3190" s="7" t="s">
        <v>407</v>
      </c>
      <c r="F3190" s="9">
        <v>41376</v>
      </c>
      <c r="I3190" s="9"/>
    </row>
    <row r="3191" spans="1:9" s="7" customFormat="1" ht="15" customHeight="1" x14ac:dyDescent="0.25">
      <c r="A3191" s="7" t="s">
        <v>6780</v>
      </c>
      <c r="B3191" s="8" t="s">
        <v>6781</v>
      </c>
      <c r="C3191" s="7" t="s">
        <v>10</v>
      </c>
      <c r="F3191" s="9">
        <v>41003</v>
      </c>
      <c r="I3191" s="9"/>
    </row>
    <row r="3192" spans="1:9" s="7" customFormat="1" ht="15" customHeight="1" x14ac:dyDescent="0.25">
      <c r="A3192" s="7" t="s">
        <v>6782</v>
      </c>
      <c r="B3192" s="8" t="s">
        <v>6783</v>
      </c>
      <c r="C3192" s="7" t="s">
        <v>10</v>
      </c>
      <c r="D3192" s="7">
        <v>1</v>
      </c>
      <c r="F3192" s="9">
        <v>41562</v>
      </c>
      <c r="I3192" s="9"/>
    </row>
    <row r="3193" spans="1:9" s="7" customFormat="1" ht="15" customHeight="1" x14ac:dyDescent="0.25">
      <c r="A3193" s="7" t="s">
        <v>6784</v>
      </c>
      <c r="B3193" s="8" t="s">
        <v>6785</v>
      </c>
      <c r="C3193" s="7" t="s">
        <v>10</v>
      </c>
      <c r="F3193" s="9">
        <v>41058</v>
      </c>
      <c r="I3193" s="9"/>
    </row>
    <row r="3194" spans="1:9" s="7" customFormat="1" ht="15" customHeight="1" x14ac:dyDescent="0.25">
      <c r="A3194" s="7" t="s">
        <v>6786</v>
      </c>
      <c r="B3194" s="8" t="s">
        <v>6787</v>
      </c>
      <c r="C3194" s="7" t="s">
        <v>10</v>
      </c>
      <c r="F3194" s="9">
        <v>41058</v>
      </c>
      <c r="I3194" s="9"/>
    </row>
    <row r="3195" spans="1:9" s="7" customFormat="1" ht="15" customHeight="1" x14ac:dyDescent="0.25">
      <c r="A3195" s="7" t="s">
        <v>6788</v>
      </c>
      <c r="B3195" s="8" t="s">
        <v>6789</v>
      </c>
      <c r="C3195" s="7" t="s">
        <v>10</v>
      </c>
      <c r="F3195" s="9">
        <v>41003</v>
      </c>
      <c r="I3195" s="9"/>
    </row>
    <row r="3196" spans="1:9" s="7" customFormat="1" ht="15" customHeight="1" x14ac:dyDescent="0.25">
      <c r="A3196" s="7" t="s">
        <v>6790</v>
      </c>
      <c r="B3196" s="8" t="s">
        <v>6791</v>
      </c>
      <c r="C3196" s="7" t="s">
        <v>10</v>
      </c>
      <c r="F3196" s="9">
        <v>41081</v>
      </c>
      <c r="I3196" s="9"/>
    </row>
    <row r="3197" spans="1:9" s="7" customFormat="1" ht="15" customHeight="1" x14ac:dyDescent="0.25">
      <c r="A3197" s="7" t="s">
        <v>6792</v>
      </c>
      <c r="B3197" s="8" t="s">
        <v>6793</v>
      </c>
      <c r="C3197" s="7" t="s">
        <v>10</v>
      </c>
      <c r="F3197" s="9">
        <v>40969</v>
      </c>
      <c r="I3197" s="9"/>
    </row>
    <row r="3198" spans="1:9" s="7" customFormat="1" ht="15" customHeight="1" x14ac:dyDescent="0.25">
      <c r="A3198" s="7" t="s">
        <v>6794</v>
      </c>
      <c r="B3198" s="8" t="s">
        <v>6795</v>
      </c>
      <c r="C3198" s="7" t="s">
        <v>10</v>
      </c>
      <c r="D3198" s="7">
        <v>2</v>
      </c>
      <c r="F3198" s="9">
        <v>41379</v>
      </c>
      <c r="I3198" s="9"/>
    </row>
    <row r="3199" spans="1:9" s="7" customFormat="1" ht="15" customHeight="1" x14ac:dyDescent="0.25">
      <c r="A3199" s="7" t="s">
        <v>6796</v>
      </c>
      <c r="B3199" s="8" t="s">
        <v>6797</v>
      </c>
      <c r="C3199" s="7" t="s">
        <v>10</v>
      </c>
      <c r="F3199" s="9">
        <v>41017</v>
      </c>
      <c r="I3199" s="9"/>
    </row>
    <row r="3200" spans="1:9" s="7" customFormat="1" ht="15" customHeight="1" x14ac:dyDescent="0.25">
      <c r="A3200" s="7" t="s">
        <v>6798</v>
      </c>
      <c r="B3200" s="8" t="s">
        <v>6799</v>
      </c>
      <c r="C3200" s="7" t="s">
        <v>10</v>
      </c>
      <c r="F3200" s="9">
        <v>41698</v>
      </c>
      <c r="I3200" s="9"/>
    </row>
    <row r="3201" spans="1:9" s="7" customFormat="1" ht="15" customHeight="1" x14ac:dyDescent="0.25">
      <c r="A3201" s="7" t="s">
        <v>6800</v>
      </c>
      <c r="B3201" s="8" t="s">
        <v>6801</v>
      </c>
      <c r="C3201" s="7" t="s">
        <v>10</v>
      </c>
      <c r="D3201" s="7" t="s">
        <v>9</v>
      </c>
      <c r="F3201" s="9">
        <v>41698</v>
      </c>
      <c r="G3201" s="7" t="s">
        <v>6802</v>
      </c>
      <c r="I3201" s="9"/>
    </row>
    <row r="3202" spans="1:9" s="7" customFormat="1" ht="15" customHeight="1" x14ac:dyDescent="0.25">
      <c r="A3202" s="7" t="s">
        <v>6803</v>
      </c>
      <c r="B3202" s="8" t="s">
        <v>6804</v>
      </c>
      <c r="C3202" s="7" t="s">
        <v>10</v>
      </c>
      <c r="D3202" s="7" t="s">
        <v>407</v>
      </c>
      <c r="F3202" s="9">
        <v>41355</v>
      </c>
      <c r="I3202" s="9"/>
    </row>
    <row r="3203" spans="1:9" s="7" customFormat="1" ht="15" customHeight="1" x14ac:dyDescent="0.25">
      <c r="A3203" s="7" t="s">
        <v>6805</v>
      </c>
      <c r="B3203" s="8" t="s">
        <v>6806</v>
      </c>
      <c r="C3203" s="7" t="s">
        <v>10</v>
      </c>
      <c r="D3203" s="7" t="s">
        <v>407</v>
      </c>
      <c r="F3203" s="9">
        <v>41355</v>
      </c>
      <c r="I3203" s="9"/>
    </row>
    <row r="3204" spans="1:9" s="7" customFormat="1" ht="15" customHeight="1" x14ac:dyDescent="0.25">
      <c r="A3204" s="7" t="s">
        <v>6807</v>
      </c>
      <c r="B3204" s="8" t="s">
        <v>6808</v>
      </c>
      <c r="C3204" s="7" t="s">
        <v>10</v>
      </c>
      <c r="D3204" s="7" t="s">
        <v>9</v>
      </c>
      <c r="F3204" s="9">
        <v>41740</v>
      </c>
      <c r="G3204" s="7" t="s">
        <v>6809</v>
      </c>
      <c r="I3204" s="9"/>
    </row>
    <row r="3205" spans="1:9" s="7" customFormat="1" ht="15" customHeight="1" x14ac:dyDescent="0.25">
      <c r="A3205" s="7" t="s">
        <v>6810</v>
      </c>
      <c r="B3205" s="8" t="s">
        <v>6811</v>
      </c>
      <c r="C3205" s="7" t="s">
        <v>10</v>
      </c>
      <c r="D3205" s="7" t="s">
        <v>9</v>
      </c>
      <c r="F3205" s="9">
        <v>41740</v>
      </c>
      <c r="G3205" s="7" t="s">
        <v>6812</v>
      </c>
      <c r="I3205" s="9"/>
    </row>
    <row r="3206" spans="1:9" s="7" customFormat="1" ht="15" customHeight="1" x14ac:dyDescent="0.25">
      <c r="A3206" s="7" t="s">
        <v>6813</v>
      </c>
      <c r="B3206" s="8" t="s">
        <v>6814</v>
      </c>
      <c r="C3206" s="7" t="s">
        <v>10</v>
      </c>
      <c r="D3206" s="7">
        <v>2</v>
      </c>
      <c r="F3206" s="9">
        <v>41379</v>
      </c>
      <c r="I3206" s="9"/>
    </row>
    <row r="3207" spans="1:9" s="7" customFormat="1" ht="15" customHeight="1" x14ac:dyDescent="0.25">
      <c r="A3207" s="8" t="s">
        <v>36262</v>
      </c>
      <c r="B3207" s="8" t="s">
        <v>6814</v>
      </c>
      <c r="C3207" s="7" t="s">
        <v>10</v>
      </c>
      <c r="D3207" s="7" t="s">
        <v>407</v>
      </c>
      <c r="F3207" s="9">
        <v>41379</v>
      </c>
      <c r="I3207" s="9"/>
    </row>
    <row r="3208" spans="1:9" s="7" customFormat="1" ht="15" customHeight="1" x14ac:dyDescent="0.25">
      <c r="A3208" s="7" t="s">
        <v>6842</v>
      </c>
      <c r="B3208" s="8" t="s">
        <v>6843</v>
      </c>
      <c r="C3208" s="7" t="s">
        <v>10</v>
      </c>
      <c r="D3208" s="7" t="s">
        <v>1463</v>
      </c>
      <c r="F3208" s="9">
        <v>41220</v>
      </c>
      <c r="I3208" s="9"/>
    </row>
    <row r="3209" spans="1:9" s="7" customFormat="1" ht="15" customHeight="1" x14ac:dyDescent="0.25">
      <c r="A3209" s="7" t="s">
        <v>6846</v>
      </c>
      <c r="B3209" s="8" t="s">
        <v>6847</v>
      </c>
      <c r="C3209" s="7" t="s">
        <v>10</v>
      </c>
      <c r="D3209" s="7" t="s">
        <v>207</v>
      </c>
      <c r="F3209" s="9">
        <v>41260</v>
      </c>
      <c r="I3209" s="9"/>
    </row>
    <row r="3210" spans="1:9" s="7" customFormat="1" ht="15" customHeight="1" x14ac:dyDescent="0.25">
      <c r="A3210" s="7" t="s">
        <v>36263</v>
      </c>
      <c r="B3210" s="8" t="s">
        <v>6850</v>
      </c>
      <c r="C3210" s="7" t="s">
        <v>10</v>
      </c>
      <c r="D3210" s="7" t="s">
        <v>207</v>
      </c>
      <c r="F3210" s="9">
        <v>41241</v>
      </c>
      <c r="I3210" s="9"/>
    </row>
    <row r="3211" spans="1:9" s="7" customFormat="1" ht="15" customHeight="1" x14ac:dyDescent="0.25">
      <c r="A3211" s="7" t="s">
        <v>6851</v>
      </c>
      <c r="B3211" s="8" t="s">
        <v>6852</v>
      </c>
      <c r="C3211" s="7" t="s">
        <v>10</v>
      </c>
      <c r="F3211" s="9">
        <v>41691</v>
      </c>
      <c r="I3211" s="9"/>
    </row>
    <row r="3212" spans="1:9" s="7" customFormat="1" ht="15" customHeight="1" x14ac:dyDescent="0.25">
      <c r="A3212" s="7" t="s">
        <v>6853</v>
      </c>
      <c r="B3212" s="8" t="s">
        <v>6854</v>
      </c>
      <c r="C3212" s="7" t="s">
        <v>10</v>
      </c>
      <c r="D3212" s="7" t="s">
        <v>6855</v>
      </c>
      <c r="F3212" s="9">
        <v>41260</v>
      </c>
      <c r="I3212" s="9"/>
    </row>
    <row r="3213" spans="1:9" s="7" customFormat="1" ht="15" customHeight="1" x14ac:dyDescent="0.25">
      <c r="A3213" s="7" t="s">
        <v>6856</v>
      </c>
      <c r="B3213" s="8" t="s">
        <v>6857</v>
      </c>
      <c r="C3213" s="7" t="s">
        <v>223</v>
      </c>
      <c r="D3213" s="7">
        <v>2</v>
      </c>
      <c r="F3213" s="9">
        <v>41876</v>
      </c>
      <c r="I3213" s="9"/>
    </row>
    <row r="3214" spans="1:9" s="7" customFormat="1" ht="15" customHeight="1" x14ac:dyDescent="0.25">
      <c r="A3214" s="7" t="s">
        <v>6858</v>
      </c>
      <c r="B3214" s="8" t="s">
        <v>6859</v>
      </c>
      <c r="C3214" s="7" t="s">
        <v>223</v>
      </c>
      <c r="D3214" s="7">
        <v>2</v>
      </c>
      <c r="F3214" s="9">
        <v>41876</v>
      </c>
      <c r="I3214" s="9"/>
    </row>
    <row r="3215" spans="1:9" s="7" customFormat="1" ht="15" customHeight="1" x14ac:dyDescent="0.25">
      <c r="A3215" s="7" t="s">
        <v>6860</v>
      </c>
      <c r="B3215" s="8" t="s">
        <v>6861</v>
      </c>
      <c r="C3215" s="7" t="s">
        <v>10</v>
      </c>
      <c r="D3215" s="7" t="s">
        <v>9</v>
      </c>
      <c r="F3215" s="9">
        <v>41712</v>
      </c>
      <c r="G3215" s="7" t="s">
        <v>6862</v>
      </c>
      <c r="I3215" s="9"/>
    </row>
    <row r="3216" spans="1:9" s="7" customFormat="1" ht="15" customHeight="1" x14ac:dyDescent="0.25">
      <c r="A3216" s="7" t="s">
        <v>6863</v>
      </c>
      <c r="B3216" s="8" t="s">
        <v>6864</v>
      </c>
      <c r="C3216" s="7" t="s">
        <v>10</v>
      </c>
      <c r="F3216" s="9">
        <v>41148</v>
      </c>
      <c r="I3216" s="9"/>
    </row>
    <row r="3217" spans="1:9" s="7" customFormat="1" ht="15" customHeight="1" x14ac:dyDescent="0.25">
      <c r="A3217" s="7" t="s">
        <v>6865</v>
      </c>
      <c r="B3217" s="8" t="s">
        <v>6866</v>
      </c>
      <c r="C3217" s="7" t="s">
        <v>10</v>
      </c>
      <c r="F3217" s="9">
        <v>41148</v>
      </c>
      <c r="I3217" s="9"/>
    </row>
    <row r="3218" spans="1:9" s="7" customFormat="1" ht="15" customHeight="1" x14ac:dyDescent="0.25">
      <c r="A3218" s="7" t="s">
        <v>6867</v>
      </c>
      <c r="B3218" s="8" t="s">
        <v>6868</v>
      </c>
      <c r="C3218" s="7" t="s">
        <v>10</v>
      </c>
      <c r="D3218" s="7" t="s">
        <v>1821</v>
      </c>
      <c r="F3218" s="9">
        <v>41815</v>
      </c>
      <c r="G3218" s="7" t="s">
        <v>6869</v>
      </c>
      <c r="I3218" s="9"/>
    </row>
    <row r="3219" spans="1:9" s="7" customFormat="1" ht="15" customHeight="1" x14ac:dyDescent="0.25">
      <c r="A3219" s="8" t="s">
        <v>36264</v>
      </c>
      <c r="B3219" s="8" t="s">
        <v>6870</v>
      </c>
      <c r="C3219" s="7" t="s">
        <v>10</v>
      </c>
      <c r="D3219" s="7">
        <v>2</v>
      </c>
      <c r="F3219" s="9">
        <v>41592</v>
      </c>
      <c r="I3219" s="9"/>
    </row>
    <row r="3220" spans="1:9" s="7" customFormat="1" ht="15" customHeight="1" x14ac:dyDescent="0.25">
      <c r="A3220" s="7" t="s">
        <v>6871</v>
      </c>
      <c r="B3220" s="8" t="s">
        <v>6872</v>
      </c>
      <c r="C3220" s="7" t="s">
        <v>10</v>
      </c>
      <c r="D3220" s="7" t="s">
        <v>207</v>
      </c>
      <c r="F3220" s="9">
        <v>41312</v>
      </c>
      <c r="I3220" s="9"/>
    </row>
    <row r="3221" spans="1:9" s="7" customFormat="1" ht="15" customHeight="1" x14ac:dyDescent="0.25">
      <c r="A3221" s="7" t="s">
        <v>6873</v>
      </c>
      <c r="B3221" s="8" t="s">
        <v>6874</v>
      </c>
      <c r="C3221" s="7" t="s">
        <v>10</v>
      </c>
      <c r="D3221" s="7" t="s">
        <v>207</v>
      </c>
      <c r="F3221" s="9">
        <v>41312</v>
      </c>
      <c r="I3221" s="9"/>
    </row>
    <row r="3222" spans="1:9" s="7" customFormat="1" ht="15" customHeight="1" x14ac:dyDescent="0.25">
      <c r="A3222" s="8" t="s">
        <v>36265</v>
      </c>
      <c r="B3222" s="8" t="s">
        <v>6875</v>
      </c>
      <c r="C3222" s="7" t="s">
        <v>10</v>
      </c>
      <c r="D3222" s="7" t="s">
        <v>207</v>
      </c>
      <c r="F3222" s="9">
        <v>41312</v>
      </c>
      <c r="I3222" s="9"/>
    </row>
    <row r="3223" spans="1:9" s="7" customFormat="1" ht="15" customHeight="1" x14ac:dyDescent="0.25">
      <c r="A3223" s="7" t="s">
        <v>6876</v>
      </c>
      <c r="B3223" s="8" t="s">
        <v>6877</v>
      </c>
      <c r="C3223" s="7" t="s">
        <v>10</v>
      </c>
      <c r="F3223" s="9">
        <v>41199</v>
      </c>
      <c r="I3223" s="9"/>
    </row>
    <row r="3224" spans="1:9" s="7" customFormat="1" ht="15" customHeight="1" x14ac:dyDescent="0.25">
      <c r="A3224" s="7" t="s">
        <v>6878</v>
      </c>
      <c r="B3224" s="8" t="s">
        <v>6879</v>
      </c>
      <c r="C3224" s="7" t="s">
        <v>10</v>
      </c>
      <c r="D3224" s="7" t="s">
        <v>207</v>
      </c>
      <c r="F3224" s="9">
        <v>41312</v>
      </c>
      <c r="I3224" s="9"/>
    </row>
    <row r="3225" spans="1:9" s="7" customFormat="1" ht="15" customHeight="1" x14ac:dyDescent="0.25">
      <c r="A3225" s="7" t="s">
        <v>6880</v>
      </c>
      <c r="B3225" s="8" t="s">
        <v>6881</v>
      </c>
      <c r="C3225" s="7" t="s">
        <v>10</v>
      </c>
      <c r="D3225" s="7" t="s">
        <v>207</v>
      </c>
      <c r="F3225" s="9">
        <v>41312</v>
      </c>
      <c r="I3225" s="9"/>
    </row>
    <row r="3226" spans="1:9" s="7" customFormat="1" ht="15" customHeight="1" x14ac:dyDescent="0.25">
      <c r="A3226" s="7" t="s">
        <v>6882</v>
      </c>
      <c r="B3226" s="8" t="s">
        <v>6883</v>
      </c>
      <c r="C3226" s="7" t="s">
        <v>10</v>
      </c>
      <c r="F3226" s="9">
        <v>41197</v>
      </c>
      <c r="I3226" s="9"/>
    </row>
    <row r="3227" spans="1:9" s="7" customFormat="1" ht="15" customHeight="1" x14ac:dyDescent="0.25">
      <c r="A3227" s="7" t="s">
        <v>6884</v>
      </c>
      <c r="B3227" s="8" t="s">
        <v>6885</v>
      </c>
      <c r="C3227" s="7" t="s">
        <v>10</v>
      </c>
      <c r="F3227" s="9">
        <v>41197</v>
      </c>
      <c r="I3227" s="9"/>
    </row>
    <row r="3228" spans="1:9" s="7" customFormat="1" ht="15" customHeight="1" x14ac:dyDescent="0.25">
      <c r="A3228" s="7" t="s">
        <v>6886</v>
      </c>
      <c r="B3228" s="8" t="s">
        <v>6887</v>
      </c>
      <c r="C3228" s="7" t="s">
        <v>10</v>
      </c>
      <c r="F3228" s="9">
        <v>41197</v>
      </c>
      <c r="I3228" s="9"/>
    </row>
    <row r="3229" spans="1:9" s="7" customFormat="1" ht="15" customHeight="1" x14ac:dyDescent="0.25">
      <c r="A3229" s="7" t="s">
        <v>6888</v>
      </c>
      <c r="B3229" s="8" t="s">
        <v>6889</v>
      </c>
      <c r="C3229" s="7" t="s">
        <v>10</v>
      </c>
      <c r="F3229" s="9">
        <v>41197</v>
      </c>
      <c r="I3229" s="9"/>
    </row>
    <row r="3230" spans="1:9" s="7" customFormat="1" ht="15" customHeight="1" x14ac:dyDescent="0.25">
      <c r="A3230" s="7" t="s">
        <v>6890</v>
      </c>
      <c r="B3230" s="8" t="s">
        <v>6891</v>
      </c>
      <c r="C3230" s="7" t="s">
        <v>10</v>
      </c>
      <c r="F3230" s="9">
        <v>41197</v>
      </c>
      <c r="I3230" s="9"/>
    </row>
    <row r="3231" spans="1:9" s="7" customFormat="1" ht="15" customHeight="1" x14ac:dyDescent="0.25">
      <c r="A3231" s="7" t="s">
        <v>6892</v>
      </c>
      <c r="B3231" s="8" t="s">
        <v>6893</v>
      </c>
      <c r="C3231" s="7" t="s">
        <v>10</v>
      </c>
      <c r="D3231" s="7" t="s">
        <v>207</v>
      </c>
      <c r="F3231" s="9">
        <v>41253</v>
      </c>
      <c r="I3231" s="9"/>
    </row>
    <row r="3232" spans="1:9" s="7" customFormat="1" ht="15" customHeight="1" x14ac:dyDescent="0.25">
      <c r="A3232" s="7" t="s">
        <v>6894</v>
      </c>
      <c r="B3232" s="8" t="s">
        <v>6895</v>
      </c>
      <c r="C3232" s="7" t="s">
        <v>10</v>
      </c>
      <c r="F3232" s="9">
        <v>41197</v>
      </c>
      <c r="I3232" s="9"/>
    </row>
    <row r="3233" spans="1:9" s="7" customFormat="1" ht="15" customHeight="1" x14ac:dyDescent="0.25">
      <c r="A3233" s="7" t="s">
        <v>6896</v>
      </c>
      <c r="B3233" s="8" t="s">
        <v>6897</v>
      </c>
      <c r="C3233" s="7" t="s">
        <v>10</v>
      </c>
      <c r="F3233" s="9">
        <v>41197</v>
      </c>
      <c r="I3233" s="9"/>
    </row>
    <row r="3234" spans="1:9" s="7" customFormat="1" ht="15" customHeight="1" x14ac:dyDescent="0.25">
      <c r="A3234" s="7" t="s">
        <v>6898</v>
      </c>
      <c r="B3234" s="8" t="s">
        <v>6899</v>
      </c>
      <c r="C3234" s="7" t="s">
        <v>10</v>
      </c>
      <c r="D3234" s="7" t="s">
        <v>407</v>
      </c>
      <c r="F3234" s="9">
        <v>41257</v>
      </c>
      <c r="I3234" s="9"/>
    </row>
    <row r="3235" spans="1:9" s="7" customFormat="1" ht="15" customHeight="1" x14ac:dyDescent="0.25">
      <c r="A3235" s="7" t="s">
        <v>6900</v>
      </c>
      <c r="B3235" s="8" t="s">
        <v>6901</v>
      </c>
      <c r="C3235" s="7" t="s">
        <v>10</v>
      </c>
      <c r="D3235" s="7" t="s">
        <v>407</v>
      </c>
      <c r="F3235" s="9">
        <v>41257</v>
      </c>
      <c r="I3235" s="9"/>
    </row>
    <row r="3236" spans="1:9" s="7" customFormat="1" ht="15" customHeight="1" x14ac:dyDescent="0.25">
      <c r="A3236" s="7" t="s">
        <v>6902</v>
      </c>
      <c r="B3236" s="8" t="s">
        <v>6903</v>
      </c>
      <c r="C3236" s="7" t="s">
        <v>10</v>
      </c>
      <c r="D3236" s="7" t="s">
        <v>407</v>
      </c>
      <c r="F3236" s="9">
        <v>41423</v>
      </c>
      <c r="I3236" s="9"/>
    </row>
    <row r="3237" spans="1:9" s="7" customFormat="1" ht="15" customHeight="1" x14ac:dyDescent="0.25">
      <c r="A3237" s="7" t="s">
        <v>6904</v>
      </c>
      <c r="B3237" s="8" t="s">
        <v>6905</v>
      </c>
      <c r="C3237" s="7" t="s">
        <v>10</v>
      </c>
      <c r="D3237" s="7" t="s">
        <v>407</v>
      </c>
      <c r="F3237" s="9">
        <v>41423</v>
      </c>
      <c r="I3237" s="9"/>
    </row>
    <row r="3238" spans="1:9" s="7" customFormat="1" ht="15" customHeight="1" x14ac:dyDescent="0.25">
      <c r="A3238" s="7" t="s">
        <v>6906</v>
      </c>
      <c r="B3238" s="8" t="s">
        <v>6907</v>
      </c>
      <c r="C3238" s="7" t="s">
        <v>10</v>
      </c>
      <c r="F3238" s="9">
        <v>41185</v>
      </c>
      <c r="I3238" s="9"/>
    </row>
    <row r="3239" spans="1:9" s="7" customFormat="1" ht="15" customHeight="1" x14ac:dyDescent="0.25">
      <c r="A3239" s="7" t="s">
        <v>6908</v>
      </c>
      <c r="B3239" s="8" t="s">
        <v>6909</v>
      </c>
      <c r="C3239" s="7" t="s">
        <v>10</v>
      </c>
      <c r="D3239" s="7" t="s">
        <v>9</v>
      </c>
      <c r="F3239" s="9">
        <v>41724</v>
      </c>
      <c r="G3239" s="7" t="s">
        <v>6910</v>
      </c>
      <c r="I3239" s="9"/>
    </row>
    <row r="3240" spans="1:9" s="7" customFormat="1" ht="15" customHeight="1" x14ac:dyDescent="0.25">
      <c r="A3240" s="7" t="s">
        <v>6911</v>
      </c>
      <c r="B3240" s="8" t="s">
        <v>6912</v>
      </c>
      <c r="C3240" s="7" t="s">
        <v>10</v>
      </c>
      <c r="D3240" s="7" t="s">
        <v>9</v>
      </c>
      <c r="F3240" s="9">
        <v>41712</v>
      </c>
      <c r="G3240" s="7" t="s">
        <v>6913</v>
      </c>
      <c r="I3240" s="9"/>
    </row>
    <row r="3241" spans="1:9" s="7" customFormat="1" ht="15" customHeight="1" x14ac:dyDescent="0.25">
      <c r="A3241" s="7" t="s">
        <v>6914</v>
      </c>
      <c r="B3241" s="8" t="s">
        <v>6915</v>
      </c>
      <c r="C3241" s="7" t="s">
        <v>10</v>
      </c>
      <c r="D3241" s="7" t="s">
        <v>9</v>
      </c>
      <c r="F3241" s="9">
        <v>41712</v>
      </c>
      <c r="G3241" s="7" t="s">
        <v>6916</v>
      </c>
      <c r="I3241" s="9"/>
    </row>
    <row r="3242" spans="1:9" s="7" customFormat="1" ht="15" customHeight="1" x14ac:dyDescent="0.25">
      <c r="A3242" s="7" t="s">
        <v>6919</v>
      </c>
      <c r="B3242" s="8" t="s">
        <v>6920</v>
      </c>
      <c r="C3242" s="7" t="s">
        <v>10</v>
      </c>
      <c r="D3242" s="7" t="s">
        <v>207</v>
      </c>
      <c r="F3242" s="9">
        <v>41239</v>
      </c>
      <c r="I3242" s="9"/>
    </row>
    <row r="3243" spans="1:9" s="7" customFormat="1" ht="15" customHeight="1" x14ac:dyDescent="0.25">
      <c r="A3243" s="7" t="s">
        <v>6921</v>
      </c>
      <c r="B3243" s="8" t="s">
        <v>6922</v>
      </c>
      <c r="C3243" s="7" t="s">
        <v>10</v>
      </c>
      <c r="F3243" s="9">
        <v>41220</v>
      </c>
      <c r="I3243" s="9"/>
    </row>
    <row r="3244" spans="1:9" s="7" customFormat="1" ht="15" customHeight="1" x14ac:dyDescent="0.25">
      <c r="A3244" s="7" t="s">
        <v>6923</v>
      </c>
      <c r="B3244" s="8" t="s">
        <v>6924</v>
      </c>
      <c r="C3244" s="7" t="s">
        <v>10</v>
      </c>
      <c r="F3244" s="9">
        <v>41220</v>
      </c>
      <c r="I3244" s="9"/>
    </row>
    <row r="3245" spans="1:9" s="7" customFormat="1" ht="15" customHeight="1" x14ac:dyDescent="0.25">
      <c r="A3245" s="7" t="s">
        <v>6925</v>
      </c>
      <c r="B3245" s="8" t="s">
        <v>6926</v>
      </c>
      <c r="C3245" s="7" t="s">
        <v>10</v>
      </c>
      <c r="D3245" s="7">
        <v>1</v>
      </c>
      <c r="F3245" s="9">
        <v>41284</v>
      </c>
      <c r="I3245" s="9"/>
    </row>
    <row r="3246" spans="1:9" s="7" customFormat="1" ht="15" customHeight="1" x14ac:dyDescent="0.25">
      <c r="A3246" s="7" t="s">
        <v>6927</v>
      </c>
      <c r="B3246" s="8" t="s">
        <v>6928</v>
      </c>
      <c r="C3246" s="7" t="s">
        <v>10</v>
      </c>
      <c r="D3246" s="7" t="s">
        <v>207</v>
      </c>
      <c r="F3246" s="9">
        <v>41241</v>
      </c>
      <c r="I3246" s="9"/>
    </row>
    <row r="3247" spans="1:9" s="7" customFormat="1" ht="15" customHeight="1" x14ac:dyDescent="0.25">
      <c r="A3247" s="7" t="s">
        <v>6929</v>
      </c>
      <c r="B3247" s="8" t="s">
        <v>6930</v>
      </c>
      <c r="C3247" s="7" t="s">
        <v>10</v>
      </c>
      <c r="F3247" s="9">
        <v>41722</v>
      </c>
      <c r="I3247" s="9"/>
    </row>
    <row r="3248" spans="1:9" s="7" customFormat="1" ht="15" customHeight="1" x14ac:dyDescent="0.25">
      <c r="A3248" s="7" t="s">
        <v>6931</v>
      </c>
      <c r="B3248" s="8" t="s">
        <v>6932</v>
      </c>
      <c r="C3248" s="7" t="s">
        <v>10</v>
      </c>
      <c r="D3248" s="7" t="s">
        <v>407</v>
      </c>
      <c r="F3248" s="9">
        <v>41423</v>
      </c>
      <c r="I3248" s="9"/>
    </row>
    <row r="3249" spans="1:9" s="7" customFormat="1" ht="15" customHeight="1" x14ac:dyDescent="0.25">
      <c r="A3249" s="7" t="s">
        <v>6933</v>
      </c>
      <c r="B3249" s="8" t="s">
        <v>6934</v>
      </c>
      <c r="C3249" s="7" t="s">
        <v>10</v>
      </c>
      <c r="D3249" s="7" t="s">
        <v>407</v>
      </c>
      <c r="F3249" s="9">
        <v>41423</v>
      </c>
      <c r="I3249" s="9"/>
    </row>
    <row r="3250" spans="1:9" s="7" customFormat="1" ht="15" customHeight="1" x14ac:dyDescent="0.25">
      <c r="A3250" s="7" t="s">
        <v>6937</v>
      </c>
      <c r="B3250" s="8" t="s">
        <v>6938</v>
      </c>
      <c r="C3250" s="7" t="s">
        <v>10</v>
      </c>
      <c r="D3250" s="7" t="s">
        <v>1821</v>
      </c>
      <c r="F3250" s="9">
        <v>41724</v>
      </c>
      <c r="G3250" s="7" t="s">
        <v>6939</v>
      </c>
      <c r="I3250" s="9"/>
    </row>
    <row r="3251" spans="1:9" s="7" customFormat="1" ht="15" customHeight="1" x14ac:dyDescent="0.25">
      <c r="A3251" s="7" t="s">
        <v>6978</v>
      </c>
      <c r="B3251" s="8" t="s">
        <v>6979</v>
      </c>
      <c r="C3251" s="7" t="s">
        <v>10</v>
      </c>
      <c r="F3251" s="9">
        <v>41683</v>
      </c>
      <c r="I3251" s="9"/>
    </row>
    <row r="3252" spans="1:9" s="7" customFormat="1" ht="15" customHeight="1" x14ac:dyDescent="0.25">
      <c r="A3252" s="7" t="s">
        <v>6980</v>
      </c>
      <c r="B3252" s="8" t="s">
        <v>6981</v>
      </c>
      <c r="C3252" s="7" t="s">
        <v>10</v>
      </c>
      <c r="D3252" s="7" t="s">
        <v>9</v>
      </c>
      <c r="F3252" s="9">
        <v>41683</v>
      </c>
      <c r="G3252" s="7" t="s">
        <v>6982</v>
      </c>
      <c r="I3252" s="9"/>
    </row>
    <row r="3253" spans="1:9" s="7" customFormat="1" ht="15" customHeight="1" x14ac:dyDescent="0.25">
      <c r="A3253" s="7" t="s">
        <v>6985</v>
      </c>
      <c r="B3253" s="8" t="s">
        <v>6986</v>
      </c>
      <c r="C3253" s="7" t="s">
        <v>10</v>
      </c>
      <c r="D3253" s="7" t="s">
        <v>9</v>
      </c>
      <c r="F3253" s="9">
        <v>41802</v>
      </c>
      <c r="G3253" s="7" t="s">
        <v>6951</v>
      </c>
      <c r="I3253" s="9"/>
    </row>
    <row r="3254" spans="1:9" s="7" customFormat="1" ht="15" customHeight="1" x14ac:dyDescent="0.25">
      <c r="A3254" s="7" t="s">
        <v>6987</v>
      </c>
      <c r="B3254" s="8" t="s">
        <v>6988</v>
      </c>
      <c r="C3254" s="7" t="s">
        <v>10</v>
      </c>
      <c r="D3254" s="7" t="s">
        <v>9</v>
      </c>
      <c r="F3254" s="9">
        <v>41802</v>
      </c>
      <c r="G3254" s="7" t="s">
        <v>6951</v>
      </c>
      <c r="I3254" s="9"/>
    </row>
    <row r="3255" spans="1:9" s="7" customFormat="1" ht="15" customHeight="1" x14ac:dyDescent="0.25">
      <c r="A3255" s="7" t="s">
        <v>7000</v>
      </c>
      <c r="B3255" s="8" t="s">
        <v>7001</v>
      </c>
      <c r="C3255" s="7" t="s">
        <v>10</v>
      </c>
      <c r="F3255" s="9">
        <v>41691</v>
      </c>
      <c r="I3255" s="9"/>
    </row>
    <row r="3256" spans="1:9" s="7" customFormat="1" ht="15" customHeight="1" x14ac:dyDescent="0.25">
      <c r="A3256" s="7" t="s">
        <v>7006</v>
      </c>
      <c r="B3256" s="8" t="s">
        <v>7007</v>
      </c>
      <c r="C3256" s="7" t="s">
        <v>10</v>
      </c>
      <c r="D3256" s="7" t="s">
        <v>9</v>
      </c>
      <c r="F3256" s="9">
        <v>41712</v>
      </c>
      <c r="I3256" s="9"/>
    </row>
    <row r="3257" spans="1:9" s="7" customFormat="1" ht="15" customHeight="1" x14ac:dyDescent="0.25">
      <c r="A3257" s="7" t="s">
        <v>7011</v>
      </c>
      <c r="B3257" s="8" t="s">
        <v>7012</v>
      </c>
      <c r="C3257" s="7" t="s">
        <v>10</v>
      </c>
      <c r="D3257" s="7" t="s">
        <v>9</v>
      </c>
      <c r="F3257" s="9">
        <v>41884</v>
      </c>
      <c r="G3257" s="7" t="s">
        <v>7013</v>
      </c>
      <c r="I3257" s="9"/>
    </row>
    <row r="3258" spans="1:9" s="7" customFormat="1" ht="15" customHeight="1" x14ac:dyDescent="0.25">
      <c r="A3258" s="7" t="s">
        <v>7014</v>
      </c>
      <c r="B3258" s="8" t="s">
        <v>7015</v>
      </c>
      <c r="C3258" s="7" t="s">
        <v>10</v>
      </c>
      <c r="D3258" s="7" t="s">
        <v>9</v>
      </c>
      <c r="F3258" s="9">
        <v>41884</v>
      </c>
      <c r="G3258" s="7" t="s">
        <v>7016</v>
      </c>
      <c r="I3258" s="9"/>
    </row>
    <row r="3259" spans="1:9" s="7" customFormat="1" ht="15" customHeight="1" x14ac:dyDescent="0.25">
      <c r="A3259" s="7" t="s">
        <v>7019</v>
      </c>
      <c r="B3259" s="8" t="s">
        <v>7020</v>
      </c>
      <c r="C3259" s="7" t="s">
        <v>10</v>
      </c>
      <c r="D3259" s="7" t="s">
        <v>407</v>
      </c>
      <c r="F3259" s="9">
        <v>41500</v>
      </c>
      <c r="I3259" s="9"/>
    </row>
    <row r="3260" spans="1:9" s="7" customFormat="1" ht="15" customHeight="1" x14ac:dyDescent="0.25">
      <c r="A3260" s="7" t="s">
        <v>7021</v>
      </c>
      <c r="B3260" s="8" t="s">
        <v>7022</v>
      </c>
      <c r="C3260" s="7" t="s">
        <v>10</v>
      </c>
      <c r="D3260" s="7" t="s">
        <v>407</v>
      </c>
      <c r="F3260" s="9">
        <v>41500</v>
      </c>
      <c r="I3260" s="9"/>
    </row>
    <row r="3261" spans="1:9" s="7" customFormat="1" ht="15" customHeight="1" x14ac:dyDescent="0.25">
      <c r="A3261" s="7" t="s">
        <v>7023</v>
      </c>
      <c r="B3261" s="8" t="s">
        <v>7024</v>
      </c>
      <c r="C3261" s="7" t="s">
        <v>10</v>
      </c>
      <c r="D3261" s="7" t="s">
        <v>407</v>
      </c>
      <c r="F3261" s="9">
        <v>41498</v>
      </c>
      <c r="I3261" s="9"/>
    </row>
    <row r="3262" spans="1:9" s="7" customFormat="1" ht="15" customHeight="1" x14ac:dyDescent="0.25">
      <c r="A3262" s="7" t="s">
        <v>7025</v>
      </c>
      <c r="B3262" s="8" t="s">
        <v>7026</v>
      </c>
      <c r="C3262" s="7" t="s">
        <v>10</v>
      </c>
      <c r="D3262" s="7">
        <v>1</v>
      </c>
      <c r="F3262" s="9">
        <v>41899</v>
      </c>
      <c r="I3262" s="9"/>
    </row>
    <row r="3263" spans="1:9" s="7" customFormat="1" ht="15" customHeight="1" x14ac:dyDescent="0.25">
      <c r="A3263" s="7" t="s">
        <v>7027</v>
      </c>
      <c r="B3263" s="8" t="s">
        <v>7028</v>
      </c>
      <c r="C3263" s="7" t="s">
        <v>10</v>
      </c>
      <c r="D3263" s="7">
        <v>2</v>
      </c>
      <c r="F3263" s="9">
        <v>41708</v>
      </c>
      <c r="I3263" s="9"/>
    </row>
    <row r="3264" spans="1:9" s="7" customFormat="1" ht="15" customHeight="1" x14ac:dyDescent="0.25">
      <c r="A3264" s="7" t="s">
        <v>7029</v>
      </c>
      <c r="B3264" s="8" t="s">
        <v>7030</v>
      </c>
      <c r="C3264" s="7" t="s">
        <v>10</v>
      </c>
      <c r="D3264" s="7">
        <v>1</v>
      </c>
      <c r="F3264" s="9">
        <v>41620</v>
      </c>
      <c r="I3264" s="9"/>
    </row>
    <row r="3265" spans="1:9" s="7" customFormat="1" ht="15" customHeight="1" x14ac:dyDescent="0.25">
      <c r="A3265" s="7" t="s">
        <v>7031</v>
      </c>
      <c r="B3265" s="8" t="s">
        <v>7032</v>
      </c>
      <c r="C3265" s="7" t="s">
        <v>10</v>
      </c>
      <c r="D3265" s="7">
        <v>2</v>
      </c>
      <c r="F3265" s="9">
        <v>41695</v>
      </c>
      <c r="I3265" s="9"/>
    </row>
    <row r="3266" spans="1:9" s="7" customFormat="1" ht="15" customHeight="1" x14ac:dyDescent="0.25">
      <c r="A3266" s="7" t="s">
        <v>7033</v>
      </c>
      <c r="B3266" s="8" t="s">
        <v>7034</v>
      </c>
      <c r="C3266" s="7" t="s">
        <v>10</v>
      </c>
      <c r="D3266" s="7">
        <v>2</v>
      </c>
      <c r="F3266" s="9">
        <v>41695</v>
      </c>
      <c r="I3266" s="9"/>
    </row>
    <row r="3267" spans="1:9" s="7" customFormat="1" ht="15" customHeight="1" x14ac:dyDescent="0.25">
      <c r="A3267" s="7" t="s">
        <v>7035</v>
      </c>
      <c r="B3267" s="8" t="s">
        <v>7036</v>
      </c>
      <c r="C3267" s="7" t="s">
        <v>10</v>
      </c>
      <c r="D3267" s="7">
        <v>2</v>
      </c>
      <c r="F3267" s="9">
        <v>41695</v>
      </c>
      <c r="I3267" s="9"/>
    </row>
    <row r="3268" spans="1:9" s="7" customFormat="1" ht="15" customHeight="1" x14ac:dyDescent="0.25">
      <c r="A3268" s="7" t="s">
        <v>7037</v>
      </c>
      <c r="B3268" s="8" t="s">
        <v>7038</v>
      </c>
      <c r="C3268" s="7" t="s">
        <v>10</v>
      </c>
      <c r="D3268" s="7" t="s">
        <v>407</v>
      </c>
      <c r="F3268" s="9">
        <v>41522</v>
      </c>
      <c r="I3268" s="9"/>
    </row>
    <row r="3269" spans="1:9" s="7" customFormat="1" ht="15" customHeight="1" x14ac:dyDescent="0.25">
      <c r="A3269" s="7" t="s">
        <v>7039</v>
      </c>
      <c r="B3269" s="8" t="s">
        <v>7040</v>
      </c>
      <c r="C3269" s="7" t="s">
        <v>10</v>
      </c>
      <c r="D3269" s="7" t="s">
        <v>9</v>
      </c>
      <c r="F3269" s="9">
        <v>41802</v>
      </c>
      <c r="G3269" s="7" t="s">
        <v>6951</v>
      </c>
      <c r="I3269" s="9"/>
    </row>
    <row r="3270" spans="1:9" s="7" customFormat="1" ht="15" customHeight="1" x14ac:dyDescent="0.25">
      <c r="A3270" s="7" t="s">
        <v>7041</v>
      </c>
      <c r="B3270" s="8" t="s">
        <v>7042</v>
      </c>
      <c r="C3270" s="7" t="s">
        <v>10</v>
      </c>
      <c r="D3270" s="7" t="s">
        <v>407</v>
      </c>
      <c r="F3270" s="9">
        <v>41596</v>
      </c>
      <c r="I3270" s="9"/>
    </row>
    <row r="3271" spans="1:9" s="7" customFormat="1" ht="15" customHeight="1" x14ac:dyDescent="0.25">
      <c r="A3271" s="7" t="s">
        <v>7044</v>
      </c>
      <c r="B3271" s="8" t="s">
        <v>7045</v>
      </c>
      <c r="C3271" s="7" t="s">
        <v>10</v>
      </c>
      <c r="D3271" s="7" t="s">
        <v>407</v>
      </c>
      <c r="F3271" s="9">
        <v>41621</v>
      </c>
      <c r="I3271" s="9"/>
    </row>
    <row r="3272" spans="1:9" s="7" customFormat="1" ht="15" customHeight="1" x14ac:dyDescent="0.25">
      <c r="A3272" s="7" t="s">
        <v>7046</v>
      </c>
      <c r="B3272" s="8" t="s">
        <v>7047</v>
      </c>
      <c r="C3272" s="7" t="s">
        <v>10</v>
      </c>
      <c r="D3272" s="7" t="s">
        <v>407</v>
      </c>
      <c r="F3272" s="9">
        <v>41550</v>
      </c>
      <c r="I3272" s="9"/>
    </row>
    <row r="3273" spans="1:9" s="7" customFormat="1" ht="15" customHeight="1" x14ac:dyDescent="0.25">
      <c r="A3273" s="7" t="s">
        <v>7048</v>
      </c>
      <c r="B3273" s="8" t="s">
        <v>7049</v>
      </c>
      <c r="C3273" s="7" t="s">
        <v>10</v>
      </c>
      <c r="D3273" s="7" t="s">
        <v>407</v>
      </c>
      <c r="F3273" s="9">
        <v>41586</v>
      </c>
      <c r="I3273" s="9"/>
    </row>
    <row r="3274" spans="1:9" s="7" customFormat="1" ht="15" customHeight="1" x14ac:dyDescent="0.25">
      <c r="A3274" s="7" t="s">
        <v>7050</v>
      </c>
      <c r="B3274" s="8" t="s">
        <v>7051</v>
      </c>
      <c r="C3274" s="7" t="s">
        <v>10</v>
      </c>
      <c r="F3274" s="9">
        <v>41670</v>
      </c>
      <c r="I3274" s="9"/>
    </row>
    <row r="3275" spans="1:9" s="7" customFormat="1" ht="15" customHeight="1" x14ac:dyDescent="0.25">
      <c r="A3275" s="7" t="s">
        <v>7052</v>
      </c>
      <c r="B3275" s="8" t="s">
        <v>7053</v>
      </c>
      <c r="C3275" s="7" t="s">
        <v>10</v>
      </c>
      <c r="F3275" s="9">
        <v>41663</v>
      </c>
      <c r="I3275" s="9"/>
    </row>
    <row r="3276" spans="1:9" s="7" customFormat="1" ht="15" customHeight="1" x14ac:dyDescent="0.25">
      <c r="A3276" s="7" t="s">
        <v>7054</v>
      </c>
      <c r="B3276" s="8" t="s">
        <v>7055</v>
      </c>
      <c r="C3276" s="7" t="s">
        <v>10</v>
      </c>
      <c r="F3276" s="9">
        <v>41663</v>
      </c>
      <c r="I3276" s="9"/>
    </row>
    <row r="3277" spans="1:9" s="7" customFormat="1" ht="15" customHeight="1" x14ac:dyDescent="0.25">
      <c r="A3277" s="7" t="s">
        <v>7056</v>
      </c>
      <c r="B3277" s="8" t="s">
        <v>7057</v>
      </c>
      <c r="C3277" s="7" t="s">
        <v>10</v>
      </c>
      <c r="F3277" s="9">
        <v>41663</v>
      </c>
      <c r="I3277" s="9"/>
    </row>
    <row r="3278" spans="1:9" s="7" customFormat="1" ht="15" customHeight="1" x14ac:dyDescent="0.25">
      <c r="A3278" s="7" t="s">
        <v>7058</v>
      </c>
      <c r="B3278" s="8" t="s">
        <v>7059</v>
      </c>
      <c r="C3278" s="7" t="s">
        <v>10</v>
      </c>
      <c r="D3278" s="7" t="s">
        <v>9</v>
      </c>
      <c r="F3278" s="9">
        <v>41724</v>
      </c>
      <c r="G3278" s="7" t="s">
        <v>7060</v>
      </c>
      <c r="I3278" s="9"/>
    </row>
    <row r="3279" spans="1:9" s="7" customFormat="1" ht="15" customHeight="1" x14ac:dyDescent="0.25">
      <c r="A3279" s="7" t="s">
        <v>7061</v>
      </c>
      <c r="B3279" s="8" t="s">
        <v>7062</v>
      </c>
      <c r="C3279" s="7" t="s">
        <v>10</v>
      </c>
      <c r="D3279" s="7" t="s">
        <v>9</v>
      </c>
      <c r="F3279" s="9">
        <v>41724</v>
      </c>
      <c r="G3279" s="7" t="s">
        <v>7063</v>
      </c>
      <c r="I3279" s="9"/>
    </row>
    <row r="3280" spans="1:9" s="7" customFormat="1" ht="15" customHeight="1" x14ac:dyDescent="0.25">
      <c r="A3280" s="7" t="s">
        <v>7064</v>
      </c>
      <c r="B3280" s="8" t="s">
        <v>7065</v>
      </c>
      <c r="C3280" s="7" t="s">
        <v>10</v>
      </c>
      <c r="F3280" s="9">
        <v>41730</v>
      </c>
      <c r="I3280" s="9"/>
    </row>
    <row r="3281" spans="1:9" s="7" customFormat="1" ht="15" customHeight="1" x14ac:dyDescent="0.25">
      <c r="A3281" s="7" t="s">
        <v>7066</v>
      </c>
      <c r="B3281" s="8" t="s">
        <v>7067</v>
      </c>
      <c r="C3281" s="7" t="s">
        <v>10</v>
      </c>
      <c r="D3281" s="7" t="s">
        <v>9</v>
      </c>
      <c r="F3281" s="9">
        <v>41785</v>
      </c>
      <c r="G3281" s="7" t="s">
        <v>7068</v>
      </c>
      <c r="I3281" s="9"/>
    </row>
    <row r="3282" spans="1:9" s="7" customFormat="1" ht="15" customHeight="1" x14ac:dyDescent="0.25">
      <c r="A3282" s="7" t="s">
        <v>7069</v>
      </c>
      <c r="B3282" s="8" t="s">
        <v>7070</v>
      </c>
      <c r="C3282" s="7" t="s">
        <v>10</v>
      </c>
      <c r="F3282" s="9">
        <v>41677</v>
      </c>
      <c r="I3282" s="9"/>
    </row>
    <row r="3283" spans="1:9" s="7" customFormat="1" ht="15" customHeight="1" x14ac:dyDescent="0.25">
      <c r="A3283" s="7" t="s">
        <v>7071</v>
      </c>
      <c r="B3283" s="8" t="s">
        <v>7072</v>
      </c>
      <c r="C3283" s="7" t="s">
        <v>10</v>
      </c>
      <c r="D3283" s="7">
        <v>1</v>
      </c>
      <c r="F3283" s="9">
        <v>41717</v>
      </c>
      <c r="I3283" s="9"/>
    </row>
    <row r="3284" spans="1:9" s="7" customFormat="1" ht="15" customHeight="1" x14ac:dyDescent="0.25">
      <c r="A3284" s="7" t="s">
        <v>7073</v>
      </c>
      <c r="B3284" s="8" t="s">
        <v>7074</v>
      </c>
      <c r="C3284" s="7" t="s">
        <v>10</v>
      </c>
      <c r="D3284" s="7" t="s">
        <v>9</v>
      </c>
      <c r="F3284" s="9">
        <v>41767</v>
      </c>
      <c r="G3284" s="7" t="s">
        <v>7075</v>
      </c>
      <c r="I3284" s="9"/>
    </row>
    <row r="3285" spans="1:9" s="7" customFormat="1" ht="15" customHeight="1" x14ac:dyDescent="0.25">
      <c r="A3285" s="7" t="s">
        <v>7076</v>
      </c>
      <c r="B3285" s="8" t="s">
        <v>7077</v>
      </c>
      <c r="C3285" s="7" t="s">
        <v>10</v>
      </c>
      <c r="D3285" s="7">
        <v>1</v>
      </c>
      <c r="F3285" s="9">
        <v>41708</v>
      </c>
      <c r="I3285" s="9"/>
    </row>
    <row r="3286" spans="1:9" s="7" customFormat="1" ht="15" customHeight="1" x14ac:dyDescent="0.25">
      <c r="A3286" s="7" t="s">
        <v>7078</v>
      </c>
      <c r="B3286" s="8" t="s">
        <v>7079</v>
      </c>
      <c r="C3286" s="7" t="s">
        <v>10</v>
      </c>
      <c r="D3286" s="7">
        <v>1</v>
      </c>
      <c r="F3286" s="9">
        <v>41708</v>
      </c>
      <c r="I3286" s="9"/>
    </row>
    <row r="3287" spans="1:9" s="7" customFormat="1" ht="15" customHeight="1" x14ac:dyDescent="0.25">
      <c r="A3287" s="7" t="s">
        <v>7080</v>
      </c>
      <c r="B3287" s="8" t="s">
        <v>7081</v>
      </c>
      <c r="C3287" s="7" t="s">
        <v>10</v>
      </c>
      <c r="D3287" s="7">
        <v>1</v>
      </c>
      <c r="F3287" s="9">
        <v>41708</v>
      </c>
      <c r="I3287" s="9"/>
    </row>
    <row r="3288" spans="1:9" s="7" customFormat="1" ht="15" customHeight="1" x14ac:dyDescent="0.25">
      <c r="A3288" s="7" t="s">
        <v>7082</v>
      </c>
      <c r="B3288" s="8" t="s">
        <v>7083</v>
      </c>
      <c r="C3288" s="7" t="s">
        <v>10</v>
      </c>
      <c r="D3288" s="7" t="s">
        <v>9</v>
      </c>
      <c r="F3288" s="9">
        <v>41712</v>
      </c>
      <c r="G3288" s="7" t="s">
        <v>7084</v>
      </c>
      <c r="I3288" s="9"/>
    </row>
    <row r="3289" spans="1:9" s="7" customFormat="1" ht="15" customHeight="1" x14ac:dyDescent="0.25">
      <c r="A3289" s="7" t="s">
        <v>7085</v>
      </c>
      <c r="B3289" s="8" t="s">
        <v>7086</v>
      </c>
      <c r="C3289" s="7" t="s">
        <v>10</v>
      </c>
      <c r="D3289" s="7" t="s">
        <v>9</v>
      </c>
      <c r="F3289" s="9">
        <v>41712</v>
      </c>
      <c r="G3289" s="7" t="s">
        <v>7087</v>
      </c>
      <c r="I3289" s="9"/>
    </row>
    <row r="3290" spans="1:9" s="7" customFormat="1" ht="15" customHeight="1" x14ac:dyDescent="0.25">
      <c r="A3290" s="7" t="s">
        <v>7088</v>
      </c>
      <c r="B3290" s="8" t="s">
        <v>7089</v>
      </c>
      <c r="C3290" s="7" t="s">
        <v>10</v>
      </c>
      <c r="D3290" s="7" t="s">
        <v>9</v>
      </c>
      <c r="F3290" s="9">
        <v>41712</v>
      </c>
      <c r="G3290" s="7" t="s">
        <v>7090</v>
      </c>
      <c r="I3290" s="9"/>
    </row>
    <row r="3291" spans="1:9" s="7" customFormat="1" ht="15" customHeight="1" x14ac:dyDescent="0.25">
      <c r="A3291" s="7" t="s">
        <v>7091</v>
      </c>
      <c r="B3291" s="8" t="s">
        <v>7092</v>
      </c>
      <c r="C3291" s="7" t="s">
        <v>10</v>
      </c>
      <c r="D3291" s="7" t="s">
        <v>9</v>
      </c>
      <c r="F3291" s="9">
        <v>41712</v>
      </c>
      <c r="G3291" s="7" t="s">
        <v>7093</v>
      </c>
      <c r="I3291" s="9"/>
    </row>
    <row r="3292" spans="1:9" s="7" customFormat="1" ht="15" customHeight="1" x14ac:dyDescent="0.25">
      <c r="A3292" s="7" t="s">
        <v>7094</v>
      </c>
      <c r="B3292" s="8" t="s">
        <v>7095</v>
      </c>
      <c r="C3292" s="7" t="s">
        <v>10</v>
      </c>
      <c r="D3292" s="7" t="s">
        <v>9</v>
      </c>
      <c r="F3292" s="9">
        <v>41698</v>
      </c>
      <c r="G3292" s="7" t="s">
        <v>7096</v>
      </c>
      <c r="I3292" s="9"/>
    </row>
    <row r="3293" spans="1:9" s="7" customFormat="1" ht="15" customHeight="1" x14ac:dyDescent="0.25">
      <c r="A3293" s="7" t="s">
        <v>7097</v>
      </c>
      <c r="B3293" s="8" t="s">
        <v>7098</v>
      </c>
      <c r="C3293" s="7" t="s">
        <v>10</v>
      </c>
      <c r="D3293" s="7" t="s">
        <v>9</v>
      </c>
      <c r="F3293" s="9">
        <v>41811</v>
      </c>
      <c r="G3293" s="7" t="s">
        <v>7099</v>
      </c>
      <c r="I3293" s="9"/>
    </row>
    <row r="3294" spans="1:9" s="7" customFormat="1" ht="15" customHeight="1" x14ac:dyDescent="0.25">
      <c r="A3294" s="7" t="s">
        <v>7100</v>
      </c>
      <c r="B3294" s="8" t="s">
        <v>7101</v>
      </c>
      <c r="C3294" s="7" t="s">
        <v>10</v>
      </c>
      <c r="D3294" s="7" t="s">
        <v>9</v>
      </c>
      <c r="F3294" s="9">
        <v>41724</v>
      </c>
      <c r="G3294" s="7" t="s">
        <v>7102</v>
      </c>
      <c r="I3294" s="9"/>
    </row>
    <row r="3295" spans="1:9" s="7" customFormat="1" ht="15" customHeight="1" x14ac:dyDescent="0.25">
      <c r="A3295" s="7" t="s">
        <v>7103</v>
      </c>
      <c r="B3295" s="8" t="s">
        <v>7104</v>
      </c>
      <c r="C3295" s="7" t="s">
        <v>223</v>
      </c>
      <c r="D3295" s="7">
        <v>1</v>
      </c>
      <c r="F3295" s="9">
        <v>41876</v>
      </c>
      <c r="I3295" s="9"/>
    </row>
    <row r="3296" spans="1:9" s="7" customFormat="1" ht="15" customHeight="1" x14ac:dyDescent="0.25">
      <c r="A3296" s="7" t="s">
        <v>7105</v>
      </c>
      <c r="B3296" s="8" t="s">
        <v>7106</v>
      </c>
      <c r="C3296" s="7" t="s">
        <v>10</v>
      </c>
      <c r="D3296" s="7">
        <v>1</v>
      </c>
      <c r="F3296" s="9">
        <v>41802</v>
      </c>
      <c r="G3296" s="7" t="s">
        <v>7107</v>
      </c>
      <c r="I3296" s="9"/>
    </row>
    <row r="3297" spans="1:9" s="7" customFormat="1" ht="15" customHeight="1" x14ac:dyDescent="0.25">
      <c r="A3297" s="7" t="s">
        <v>7108</v>
      </c>
      <c r="B3297" s="8" t="s">
        <v>7109</v>
      </c>
      <c r="C3297" s="7" t="s">
        <v>10</v>
      </c>
      <c r="D3297" s="7">
        <v>1</v>
      </c>
      <c r="F3297" s="9">
        <v>41711</v>
      </c>
      <c r="I3297" s="9"/>
    </row>
    <row r="3298" spans="1:9" s="7" customFormat="1" ht="15" customHeight="1" x14ac:dyDescent="0.25">
      <c r="A3298" s="7" t="s">
        <v>7110</v>
      </c>
      <c r="B3298" s="8" t="s">
        <v>7111</v>
      </c>
      <c r="C3298" s="7" t="s">
        <v>10</v>
      </c>
      <c r="D3298" s="7">
        <v>1</v>
      </c>
      <c r="F3298" s="9">
        <v>41711</v>
      </c>
      <c r="I3298" s="9"/>
    </row>
    <row r="3299" spans="1:9" s="7" customFormat="1" ht="15" customHeight="1" x14ac:dyDescent="0.25">
      <c r="A3299" s="7" t="s">
        <v>7112</v>
      </c>
      <c r="B3299" s="8" t="s">
        <v>7113</v>
      </c>
      <c r="C3299" s="7" t="s">
        <v>10</v>
      </c>
      <c r="D3299" s="7">
        <v>1</v>
      </c>
      <c r="F3299" s="9">
        <v>41711</v>
      </c>
      <c r="I3299" s="9"/>
    </row>
    <row r="3300" spans="1:9" s="7" customFormat="1" ht="15" customHeight="1" x14ac:dyDescent="0.25">
      <c r="A3300" s="7" t="s">
        <v>7114</v>
      </c>
      <c r="B3300" s="8" t="s">
        <v>7115</v>
      </c>
      <c r="C3300" s="7" t="s">
        <v>10</v>
      </c>
      <c r="D3300" s="7">
        <v>1</v>
      </c>
      <c r="F3300" s="9">
        <v>41711</v>
      </c>
      <c r="I3300" s="9"/>
    </row>
    <row r="3301" spans="1:9" s="7" customFormat="1" ht="15" customHeight="1" x14ac:dyDescent="0.25">
      <c r="A3301" s="7" t="s">
        <v>7116</v>
      </c>
      <c r="B3301" s="8" t="s">
        <v>7117</v>
      </c>
      <c r="C3301" s="7" t="s">
        <v>10</v>
      </c>
      <c r="D3301" s="7" t="s">
        <v>9</v>
      </c>
      <c r="F3301" s="9">
        <v>41806</v>
      </c>
      <c r="G3301" s="7" t="s">
        <v>7118</v>
      </c>
      <c r="I3301" s="9"/>
    </row>
    <row r="3302" spans="1:9" s="7" customFormat="1" ht="15" customHeight="1" x14ac:dyDescent="0.25">
      <c r="A3302" s="7" t="s">
        <v>7119</v>
      </c>
      <c r="B3302" s="8" t="s">
        <v>7120</v>
      </c>
      <c r="C3302" s="7" t="s">
        <v>10</v>
      </c>
      <c r="D3302" s="7" t="s">
        <v>9</v>
      </c>
      <c r="F3302" s="9">
        <v>41754</v>
      </c>
      <c r="G3302" s="7" t="s">
        <v>7121</v>
      </c>
      <c r="I3302" s="9"/>
    </row>
    <row r="3303" spans="1:9" s="7" customFormat="1" ht="15" customHeight="1" x14ac:dyDescent="0.25">
      <c r="A3303" s="7" t="s">
        <v>7122</v>
      </c>
      <c r="B3303" s="8" t="s">
        <v>7123</v>
      </c>
      <c r="C3303" s="7" t="s">
        <v>10</v>
      </c>
      <c r="D3303" s="7" t="s">
        <v>9</v>
      </c>
      <c r="F3303" s="9">
        <v>41754</v>
      </c>
      <c r="G3303" s="7" t="s">
        <v>7121</v>
      </c>
      <c r="I3303" s="9"/>
    </row>
    <row r="3304" spans="1:9" s="7" customFormat="1" ht="15" customHeight="1" x14ac:dyDescent="0.25">
      <c r="A3304" s="7" t="s">
        <v>7124</v>
      </c>
      <c r="B3304" s="8" t="s">
        <v>7125</v>
      </c>
      <c r="C3304" s="7" t="s">
        <v>10</v>
      </c>
      <c r="D3304" s="7" t="s">
        <v>9</v>
      </c>
      <c r="F3304" s="9">
        <v>41754</v>
      </c>
      <c r="G3304" s="7" t="s">
        <v>7121</v>
      </c>
      <c r="I3304" s="9"/>
    </row>
    <row r="3305" spans="1:9" s="7" customFormat="1" ht="15" customHeight="1" x14ac:dyDescent="0.25">
      <c r="A3305" s="7" t="s">
        <v>7126</v>
      </c>
      <c r="B3305" s="8" t="s">
        <v>7127</v>
      </c>
      <c r="C3305" s="7" t="s">
        <v>10</v>
      </c>
      <c r="D3305" s="7" t="s">
        <v>9</v>
      </c>
      <c r="F3305" s="9">
        <v>41754</v>
      </c>
      <c r="G3305" s="7" t="s">
        <v>7121</v>
      </c>
      <c r="I3305" s="9"/>
    </row>
    <row r="3306" spans="1:9" s="7" customFormat="1" ht="15" customHeight="1" x14ac:dyDescent="0.25">
      <c r="A3306" s="7" t="s">
        <v>7128</v>
      </c>
      <c r="B3306" s="8" t="s">
        <v>7129</v>
      </c>
      <c r="C3306" s="7" t="s">
        <v>10</v>
      </c>
      <c r="D3306" s="7" t="s">
        <v>9</v>
      </c>
      <c r="F3306" s="9">
        <v>41724</v>
      </c>
      <c r="G3306" s="7" t="s">
        <v>7130</v>
      </c>
      <c r="I3306" s="9"/>
    </row>
    <row r="3307" spans="1:9" s="7" customFormat="1" ht="15" customHeight="1" x14ac:dyDescent="0.25">
      <c r="A3307" s="7" t="s">
        <v>7131</v>
      </c>
      <c r="B3307" s="8" t="s">
        <v>7132</v>
      </c>
      <c r="C3307" s="7" t="s">
        <v>10</v>
      </c>
      <c r="D3307" s="7" t="s">
        <v>9</v>
      </c>
      <c r="F3307" s="9">
        <v>41724</v>
      </c>
      <c r="G3307" s="7" t="s">
        <v>7133</v>
      </c>
      <c r="I3307" s="9"/>
    </row>
    <row r="3308" spans="1:9" s="7" customFormat="1" ht="15" customHeight="1" x14ac:dyDescent="0.25">
      <c r="A3308" s="7" t="s">
        <v>7134</v>
      </c>
      <c r="B3308" s="8" t="s">
        <v>7135</v>
      </c>
      <c r="C3308" s="7" t="s">
        <v>10</v>
      </c>
      <c r="D3308" s="7" t="s">
        <v>9</v>
      </c>
      <c r="F3308" s="9">
        <v>41724</v>
      </c>
      <c r="G3308" s="7" t="s">
        <v>7136</v>
      </c>
      <c r="I3308" s="9"/>
    </row>
    <row r="3309" spans="1:9" s="7" customFormat="1" ht="15" customHeight="1" x14ac:dyDescent="0.25">
      <c r="A3309" s="7" t="s">
        <v>7138</v>
      </c>
      <c r="B3309" s="8" t="s">
        <v>7139</v>
      </c>
      <c r="C3309" s="7" t="s">
        <v>10</v>
      </c>
      <c r="D3309" s="7" t="s">
        <v>9</v>
      </c>
      <c r="F3309" s="9">
        <v>41817</v>
      </c>
      <c r="G3309" s="7" t="s">
        <v>6619</v>
      </c>
      <c r="I3309" s="9"/>
    </row>
    <row r="3310" spans="1:9" s="7" customFormat="1" ht="15" customHeight="1" x14ac:dyDescent="0.25">
      <c r="A3310" s="7" t="s">
        <v>7140</v>
      </c>
      <c r="B3310" s="8" t="s">
        <v>7141</v>
      </c>
      <c r="C3310" s="7" t="s">
        <v>10</v>
      </c>
      <c r="D3310" s="7" t="s">
        <v>9</v>
      </c>
      <c r="F3310" s="9">
        <v>41811</v>
      </c>
      <c r="G3310" s="7" t="s">
        <v>7142</v>
      </c>
      <c r="I3310" s="9"/>
    </row>
    <row r="3311" spans="1:9" s="7" customFormat="1" ht="15" customHeight="1" x14ac:dyDescent="0.25">
      <c r="A3311" s="7" t="s">
        <v>7143</v>
      </c>
      <c r="B3311" s="8" t="s">
        <v>7144</v>
      </c>
      <c r="C3311" s="7" t="s">
        <v>223</v>
      </c>
      <c r="D3311" s="7">
        <v>1</v>
      </c>
      <c r="F3311" s="9">
        <v>41876</v>
      </c>
      <c r="I3311" s="9"/>
    </row>
    <row r="3312" spans="1:9" s="7" customFormat="1" ht="15" customHeight="1" x14ac:dyDescent="0.25">
      <c r="A3312" s="7" t="s">
        <v>7145</v>
      </c>
      <c r="B3312" s="8" t="s">
        <v>7146</v>
      </c>
      <c r="C3312" s="7" t="s">
        <v>10</v>
      </c>
      <c r="D3312" s="7" t="s">
        <v>9</v>
      </c>
      <c r="F3312" s="9">
        <v>41787</v>
      </c>
      <c r="G3312" s="7" t="s">
        <v>7147</v>
      </c>
      <c r="I3312" s="9"/>
    </row>
    <row r="3313" spans="1:9" s="7" customFormat="1" ht="15" customHeight="1" x14ac:dyDescent="0.25">
      <c r="A3313" s="7" t="s">
        <v>7154</v>
      </c>
      <c r="B3313" s="8" t="s">
        <v>7155</v>
      </c>
      <c r="C3313" s="7" t="s">
        <v>10</v>
      </c>
      <c r="D3313" s="7">
        <v>1</v>
      </c>
      <c r="F3313" s="9">
        <v>41907</v>
      </c>
      <c r="I3313" s="9"/>
    </row>
    <row r="3314" spans="1:9" s="7" customFormat="1" ht="15" customHeight="1" x14ac:dyDescent="0.25">
      <c r="A3314" s="7" t="s">
        <v>7156</v>
      </c>
      <c r="B3314" s="8" t="s">
        <v>7157</v>
      </c>
      <c r="C3314" s="7" t="s">
        <v>10</v>
      </c>
      <c r="D3314" s="7">
        <v>1</v>
      </c>
      <c r="F3314" s="9">
        <v>41907</v>
      </c>
      <c r="I3314" s="9"/>
    </row>
    <row r="3315" spans="1:9" s="7" customFormat="1" ht="15" customHeight="1" x14ac:dyDescent="0.25">
      <c r="A3315" s="7" t="s">
        <v>7158</v>
      </c>
      <c r="B3315" s="8" t="s">
        <v>7159</v>
      </c>
      <c r="C3315" s="7" t="s">
        <v>10</v>
      </c>
      <c r="D3315" s="7">
        <v>1</v>
      </c>
      <c r="F3315" s="9">
        <v>41907</v>
      </c>
      <c r="I3315" s="9"/>
    </row>
    <row r="3316" spans="1:9" s="7" customFormat="1" ht="15" customHeight="1" x14ac:dyDescent="0.25">
      <c r="A3316" s="7" t="s">
        <v>7160</v>
      </c>
      <c r="B3316" s="8" t="s">
        <v>7161</v>
      </c>
      <c r="C3316" s="7" t="s">
        <v>10</v>
      </c>
      <c r="D3316" s="7">
        <v>1</v>
      </c>
      <c r="F3316" s="9">
        <v>41907</v>
      </c>
      <c r="I3316" s="9"/>
    </row>
    <row r="3317" spans="1:9" s="7" customFormat="1" ht="15" customHeight="1" x14ac:dyDescent="0.25">
      <c r="A3317" s="7" t="s">
        <v>7162</v>
      </c>
      <c r="B3317" s="8" t="s">
        <v>7163</v>
      </c>
      <c r="C3317" s="7" t="s">
        <v>10</v>
      </c>
      <c r="D3317" s="7">
        <v>1</v>
      </c>
      <c r="F3317" s="9">
        <v>41907</v>
      </c>
      <c r="I3317" s="9"/>
    </row>
    <row r="3318" spans="1:9" s="7" customFormat="1" ht="15" customHeight="1" x14ac:dyDescent="0.25">
      <c r="A3318" s="7" t="s">
        <v>7164</v>
      </c>
      <c r="B3318" s="8" t="s">
        <v>7165</v>
      </c>
      <c r="C3318" s="7" t="s">
        <v>10</v>
      </c>
      <c r="D3318" s="7">
        <v>1</v>
      </c>
      <c r="F3318" s="9">
        <v>41907</v>
      </c>
      <c r="I3318" s="9"/>
    </row>
    <row r="3319" spans="1:9" s="7" customFormat="1" ht="15" customHeight="1" x14ac:dyDescent="0.25">
      <c r="A3319" s="7" t="s">
        <v>7166</v>
      </c>
      <c r="B3319" s="8" t="s">
        <v>7167</v>
      </c>
      <c r="C3319" s="7" t="s">
        <v>10</v>
      </c>
      <c r="D3319" s="7">
        <v>1</v>
      </c>
      <c r="F3319" s="9">
        <v>41907</v>
      </c>
      <c r="I3319" s="9"/>
    </row>
    <row r="3320" spans="1:9" s="7" customFormat="1" ht="15" customHeight="1" x14ac:dyDescent="0.25">
      <c r="A3320" s="7" t="s">
        <v>7168</v>
      </c>
      <c r="B3320" s="8" t="s">
        <v>7169</v>
      </c>
      <c r="C3320" s="7" t="s">
        <v>10</v>
      </c>
      <c r="D3320" s="7" t="s">
        <v>9</v>
      </c>
      <c r="F3320" s="9">
        <v>41815</v>
      </c>
      <c r="G3320" s="7" t="s">
        <v>7170</v>
      </c>
      <c r="I3320" s="9"/>
    </row>
    <row r="3321" spans="1:9" s="7" customFormat="1" ht="15" customHeight="1" x14ac:dyDescent="0.25">
      <c r="A3321" s="7" t="s">
        <v>7171</v>
      </c>
      <c r="B3321" s="8" t="s">
        <v>7172</v>
      </c>
      <c r="C3321" s="7" t="s">
        <v>10</v>
      </c>
      <c r="D3321" s="7" t="s">
        <v>9</v>
      </c>
      <c r="F3321" s="9">
        <v>41861</v>
      </c>
      <c r="G3321" s="7" t="s">
        <v>7173</v>
      </c>
      <c r="I3321" s="9"/>
    </row>
    <row r="3322" spans="1:9" s="7" customFormat="1" ht="15" customHeight="1" x14ac:dyDescent="0.25">
      <c r="A3322" s="7" t="s">
        <v>7176</v>
      </c>
      <c r="B3322" s="8" t="s">
        <v>7177</v>
      </c>
      <c r="C3322" s="7" t="s">
        <v>10</v>
      </c>
      <c r="D3322" s="7" t="s">
        <v>9</v>
      </c>
      <c r="F3322" s="9">
        <v>41915</v>
      </c>
      <c r="G3322" s="7" t="s">
        <v>7178</v>
      </c>
      <c r="I3322" s="9"/>
    </row>
    <row r="3323" spans="1:9" s="7" customFormat="1" ht="15" customHeight="1" x14ac:dyDescent="0.25">
      <c r="A3323" s="7" t="s">
        <v>7189</v>
      </c>
      <c r="B3323" s="8" t="s">
        <v>7190</v>
      </c>
      <c r="C3323" s="7" t="s">
        <v>10</v>
      </c>
      <c r="F3323" s="9">
        <v>41715</v>
      </c>
      <c r="I3323" s="9"/>
    </row>
    <row r="3324" spans="1:9" s="7" customFormat="1" ht="15" customHeight="1" x14ac:dyDescent="0.25">
      <c r="A3324" s="7" t="s">
        <v>7193</v>
      </c>
      <c r="B3324" s="8" t="s">
        <v>7194</v>
      </c>
      <c r="C3324" s="7" t="s">
        <v>10</v>
      </c>
      <c r="D3324" s="7" t="s">
        <v>236</v>
      </c>
      <c r="F3324" s="9">
        <v>41247</v>
      </c>
      <c r="I3324" s="9"/>
    </row>
    <row r="3325" spans="1:9" s="7" customFormat="1" ht="15" customHeight="1" x14ac:dyDescent="0.25">
      <c r="A3325" s="7" t="s">
        <v>7197</v>
      </c>
      <c r="B3325" s="8" t="s">
        <v>7198</v>
      </c>
      <c r="C3325" s="7" t="s">
        <v>10</v>
      </c>
      <c r="F3325" s="9">
        <v>40991</v>
      </c>
      <c r="I3325" s="9"/>
    </row>
    <row r="3326" spans="1:9" s="7" customFormat="1" ht="15" customHeight="1" x14ac:dyDescent="0.25">
      <c r="A3326" s="7" t="s">
        <v>7199</v>
      </c>
      <c r="B3326" s="8" t="s">
        <v>7200</v>
      </c>
      <c r="C3326" s="7" t="s">
        <v>10</v>
      </c>
      <c r="F3326" s="9">
        <v>41718</v>
      </c>
      <c r="I3326" s="9"/>
    </row>
    <row r="3327" spans="1:9" s="7" customFormat="1" ht="15" customHeight="1" x14ac:dyDescent="0.25">
      <c r="A3327" s="7" t="s">
        <v>7201</v>
      </c>
      <c r="B3327" s="8" t="s">
        <v>7202</v>
      </c>
      <c r="C3327" s="7" t="s">
        <v>10</v>
      </c>
      <c r="F3327" s="9">
        <v>41718</v>
      </c>
      <c r="I3327" s="9"/>
    </row>
    <row r="3328" spans="1:9" s="7" customFormat="1" ht="15" customHeight="1" x14ac:dyDescent="0.25">
      <c r="A3328" s="7" t="s">
        <v>7203</v>
      </c>
      <c r="B3328" s="8" t="s">
        <v>7204</v>
      </c>
      <c r="C3328" s="7" t="s">
        <v>10</v>
      </c>
      <c r="D3328" s="7">
        <v>4</v>
      </c>
      <c r="F3328" s="9">
        <v>41718</v>
      </c>
      <c r="I3328" s="9"/>
    </row>
    <row r="3329" spans="1:9" s="7" customFormat="1" ht="15" customHeight="1" x14ac:dyDescent="0.25">
      <c r="A3329" s="7" t="s">
        <v>7205</v>
      </c>
      <c r="B3329" s="8" t="s">
        <v>7206</v>
      </c>
      <c r="C3329" s="7" t="s">
        <v>10</v>
      </c>
      <c r="D3329" s="7">
        <v>2</v>
      </c>
      <c r="F3329" s="9">
        <v>41382</v>
      </c>
      <c r="I3329" s="9"/>
    </row>
    <row r="3330" spans="1:9" s="7" customFormat="1" ht="15" customHeight="1" x14ac:dyDescent="0.25">
      <c r="A3330" s="7" t="s">
        <v>7209</v>
      </c>
      <c r="B3330" s="8" t="s">
        <v>7210</v>
      </c>
      <c r="C3330" s="7" t="s">
        <v>10</v>
      </c>
      <c r="D3330" s="7" t="s">
        <v>310</v>
      </c>
      <c r="F3330" s="9">
        <v>41795</v>
      </c>
      <c r="G3330" s="7" t="s">
        <v>6580</v>
      </c>
      <c r="I3330" s="9"/>
    </row>
    <row r="3331" spans="1:9" s="7" customFormat="1" ht="15" customHeight="1" x14ac:dyDescent="0.25">
      <c r="A3331" s="7" t="s">
        <v>7213</v>
      </c>
      <c r="B3331" s="8" t="s">
        <v>7214</v>
      </c>
      <c r="C3331" s="7" t="s">
        <v>10</v>
      </c>
      <c r="D3331" s="7" t="s">
        <v>1821</v>
      </c>
      <c r="F3331" s="9">
        <v>41795</v>
      </c>
      <c r="G3331" s="7" t="s">
        <v>6580</v>
      </c>
      <c r="I3331" s="9"/>
    </row>
    <row r="3332" spans="1:9" s="7" customFormat="1" ht="15" customHeight="1" x14ac:dyDescent="0.25">
      <c r="A3332" s="7" t="s">
        <v>7215</v>
      </c>
      <c r="B3332" s="8" t="s">
        <v>7216</v>
      </c>
      <c r="C3332" s="7" t="s">
        <v>10</v>
      </c>
      <c r="F3332" s="9"/>
      <c r="I3332" s="9"/>
    </row>
    <row r="3333" spans="1:9" s="7" customFormat="1" ht="15" customHeight="1" x14ac:dyDescent="0.25">
      <c r="A3333" s="7" t="s">
        <v>7217</v>
      </c>
      <c r="B3333" s="8" t="s">
        <v>7218</v>
      </c>
      <c r="C3333" s="7" t="s">
        <v>10</v>
      </c>
      <c r="D3333" s="7">
        <v>4</v>
      </c>
      <c r="F3333" s="9">
        <v>41382</v>
      </c>
      <c r="I3333" s="9"/>
    </row>
    <row r="3334" spans="1:9" s="7" customFormat="1" ht="15" customHeight="1" x14ac:dyDescent="0.25">
      <c r="A3334" s="7" t="s">
        <v>7221</v>
      </c>
      <c r="B3334" s="8" t="s">
        <v>7222</v>
      </c>
      <c r="C3334" s="7" t="s">
        <v>10</v>
      </c>
      <c r="D3334" s="7" t="s">
        <v>6136</v>
      </c>
      <c r="F3334" s="9">
        <v>41786</v>
      </c>
      <c r="G3334" s="7" t="s">
        <v>7223</v>
      </c>
      <c r="I3334" s="9"/>
    </row>
    <row r="3335" spans="1:9" s="7" customFormat="1" ht="15" customHeight="1" x14ac:dyDescent="0.25">
      <c r="A3335" s="7" t="s">
        <v>7224</v>
      </c>
      <c r="B3335" s="8" t="s">
        <v>7225</v>
      </c>
      <c r="C3335" s="7" t="s">
        <v>10</v>
      </c>
      <c r="D3335" s="7">
        <v>3</v>
      </c>
      <c r="F3335" s="9">
        <v>41320</v>
      </c>
      <c r="I3335" s="9"/>
    </row>
    <row r="3336" spans="1:9" s="7" customFormat="1" ht="15" customHeight="1" x14ac:dyDescent="0.25">
      <c r="A3336" s="7" t="s">
        <v>7226</v>
      </c>
      <c r="B3336" s="8" t="s">
        <v>7227</v>
      </c>
      <c r="C3336" s="7" t="s">
        <v>10</v>
      </c>
      <c r="D3336" s="7">
        <v>3</v>
      </c>
      <c r="F3336" s="9">
        <v>41320</v>
      </c>
      <c r="I3336" s="9"/>
    </row>
    <row r="3337" spans="1:9" s="7" customFormat="1" ht="15" customHeight="1" x14ac:dyDescent="0.25">
      <c r="A3337" s="7" t="s">
        <v>7242</v>
      </c>
      <c r="B3337" s="8" t="s">
        <v>7243</v>
      </c>
      <c r="C3337" s="7" t="s">
        <v>10</v>
      </c>
      <c r="D3337" s="7">
        <v>2</v>
      </c>
      <c r="F3337" s="9">
        <v>41550</v>
      </c>
      <c r="I3337" s="9"/>
    </row>
    <row r="3338" spans="1:9" s="7" customFormat="1" ht="15" customHeight="1" x14ac:dyDescent="0.25">
      <c r="A3338" s="7" t="s">
        <v>7244</v>
      </c>
      <c r="B3338" s="8" t="s">
        <v>7245</v>
      </c>
      <c r="C3338" s="7" t="s">
        <v>10</v>
      </c>
      <c r="D3338" s="7" t="s">
        <v>236</v>
      </c>
      <c r="F3338" s="9">
        <v>41247</v>
      </c>
      <c r="I3338" s="9"/>
    </row>
    <row r="3339" spans="1:9" s="7" customFormat="1" ht="15" customHeight="1" x14ac:dyDescent="0.25">
      <c r="A3339" s="7" t="s">
        <v>7248</v>
      </c>
      <c r="B3339" s="8" t="s">
        <v>7249</v>
      </c>
      <c r="C3339" s="7" t="s">
        <v>10</v>
      </c>
      <c r="D3339" s="7">
        <v>2</v>
      </c>
      <c r="F3339" s="9">
        <v>41320</v>
      </c>
      <c r="I3339" s="9"/>
    </row>
    <row r="3340" spans="1:9" s="7" customFormat="1" ht="15" customHeight="1" x14ac:dyDescent="0.25">
      <c r="A3340" s="7" t="s">
        <v>7250</v>
      </c>
      <c r="B3340" s="8" t="s">
        <v>7251</v>
      </c>
      <c r="C3340" s="7" t="s">
        <v>10</v>
      </c>
      <c r="D3340" s="7" t="s">
        <v>310</v>
      </c>
      <c r="F3340" s="9">
        <v>41786</v>
      </c>
      <c r="G3340" s="7" t="s">
        <v>7223</v>
      </c>
      <c r="I3340" s="9"/>
    </row>
    <row r="3341" spans="1:9" s="7" customFormat="1" ht="15" customHeight="1" x14ac:dyDescent="0.25">
      <c r="A3341" s="7" t="s">
        <v>7252</v>
      </c>
      <c r="B3341" s="8" t="s">
        <v>7253</v>
      </c>
      <c r="C3341" s="7" t="s">
        <v>10</v>
      </c>
      <c r="D3341" s="7" t="s">
        <v>1463</v>
      </c>
      <c r="F3341" s="9">
        <v>41296</v>
      </c>
      <c r="I3341" s="9"/>
    </row>
    <row r="3342" spans="1:9" s="7" customFormat="1" ht="15" customHeight="1" x14ac:dyDescent="0.25">
      <c r="A3342" s="7" t="s">
        <v>7254</v>
      </c>
      <c r="B3342" s="8" t="s">
        <v>7255</v>
      </c>
      <c r="C3342" s="7" t="s">
        <v>10</v>
      </c>
      <c r="D3342" s="7" t="s">
        <v>1463</v>
      </c>
      <c r="F3342" s="9">
        <v>41296</v>
      </c>
      <c r="I3342" s="9"/>
    </row>
    <row r="3343" spans="1:9" s="7" customFormat="1" ht="15" customHeight="1" x14ac:dyDescent="0.25">
      <c r="A3343" s="7" t="s">
        <v>7256</v>
      </c>
      <c r="B3343" s="8" t="s">
        <v>7257</v>
      </c>
      <c r="C3343" s="7" t="s">
        <v>10</v>
      </c>
      <c r="D3343" s="7" t="s">
        <v>1463</v>
      </c>
      <c r="F3343" s="9">
        <v>41296</v>
      </c>
      <c r="I3343" s="9"/>
    </row>
    <row r="3344" spans="1:9" s="7" customFormat="1" ht="15" customHeight="1" x14ac:dyDescent="0.25">
      <c r="A3344" s="7" t="s">
        <v>7258</v>
      </c>
      <c r="B3344" s="8" t="s">
        <v>7259</v>
      </c>
      <c r="C3344" s="7" t="s">
        <v>10</v>
      </c>
      <c r="D3344" s="7" t="s">
        <v>1821</v>
      </c>
      <c r="F3344" s="9">
        <v>41828</v>
      </c>
      <c r="G3344" s="7" t="s">
        <v>7260</v>
      </c>
      <c r="I3344" s="9"/>
    </row>
    <row r="3345" spans="1:9" s="7" customFormat="1" ht="15" customHeight="1" x14ac:dyDescent="0.25">
      <c r="A3345" s="7" t="s">
        <v>7264</v>
      </c>
      <c r="B3345" s="8" t="s">
        <v>7265</v>
      </c>
      <c r="C3345" s="7" t="s">
        <v>10</v>
      </c>
      <c r="D3345" s="7" t="s">
        <v>1463</v>
      </c>
      <c r="F3345" s="9">
        <v>41220</v>
      </c>
      <c r="I3345" s="9"/>
    </row>
    <row r="3346" spans="1:9" s="7" customFormat="1" ht="15" customHeight="1" x14ac:dyDescent="0.25">
      <c r="A3346" s="7" t="s">
        <v>7266</v>
      </c>
      <c r="B3346" s="8" t="s">
        <v>7267</v>
      </c>
      <c r="C3346" s="7" t="s">
        <v>10</v>
      </c>
      <c r="D3346" s="7" t="s">
        <v>1463</v>
      </c>
      <c r="F3346" s="9">
        <v>41220</v>
      </c>
      <c r="I3346" s="9"/>
    </row>
    <row r="3347" spans="1:9" s="7" customFormat="1" ht="15" customHeight="1" x14ac:dyDescent="0.25">
      <c r="A3347" s="7" t="s">
        <v>7270</v>
      </c>
      <c r="B3347" s="8" t="s">
        <v>7271</v>
      </c>
      <c r="C3347" s="7" t="s">
        <v>10</v>
      </c>
      <c r="F3347" s="9">
        <v>41169</v>
      </c>
      <c r="I3347" s="9"/>
    </row>
    <row r="3348" spans="1:9" s="7" customFormat="1" ht="15" customHeight="1" x14ac:dyDescent="0.25">
      <c r="A3348" s="7" t="s">
        <v>7272</v>
      </c>
      <c r="B3348" s="8" t="s">
        <v>7273</v>
      </c>
      <c r="C3348" s="7" t="s">
        <v>10</v>
      </c>
      <c r="F3348" s="9">
        <v>40955</v>
      </c>
      <c r="I3348" s="9"/>
    </row>
    <row r="3349" spans="1:9" s="7" customFormat="1" ht="15" customHeight="1" x14ac:dyDescent="0.25">
      <c r="A3349" s="7" t="s">
        <v>7274</v>
      </c>
      <c r="B3349" s="8" t="s">
        <v>7275</v>
      </c>
      <c r="C3349" s="7" t="s">
        <v>10</v>
      </c>
      <c r="D3349" s="7" t="s">
        <v>236</v>
      </c>
      <c r="F3349" s="9">
        <v>41260</v>
      </c>
      <c r="I3349" s="9"/>
    </row>
    <row r="3350" spans="1:9" s="7" customFormat="1" ht="15" customHeight="1" x14ac:dyDescent="0.25">
      <c r="A3350" s="7" t="s">
        <v>7276</v>
      </c>
      <c r="B3350" s="8" t="s">
        <v>7277</v>
      </c>
      <c r="C3350" s="7" t="s">
        <v>10</v>
      </c>
      <c r="D3350" s="7" t="s">
        <v>236</v>
      </c>
      <c r="F3350" s="9">
        <v>41291</v>
      </c>
      <c r="I3350" s="9"/>
    </row>
    <row r="3351" spans="1:9" s="7" customFormat="1" ht="15" customHeight="1" x14ac:dyDescent="0.25">
      <c r="A3351" s="7" t="s">
        <v>7281</v>
      </c>
      <c r="B3351" s="8" t="s">
        <v>7282</v>
      </c>
      <c r="C3351" s="7" t="s">
        <v>10</v>
      </c>
      <c r="D3351" s="7" t="s">
        <v>407</v>
      </c>
      <c r="F3351" s="9">
        <v>41516</v>
      </c>
      <c r="I3351" s="9"/>
    </row>
    <row r="3352" spans="1:9" s="7" customFormat="1" ht="15" customHeight="1" x14ac:dyDescent="0.25">
      <c r="A3352" s="8" t="s">
        <v>36266</v>
      </c>
      <c r="B3352" s="8" t="s">
        <v>7285</v>
      </c>
      <c r="C3352" s="7" t="s">
        <v>10</v>
      </c>
      <c r="D3352" s="7">
        <v>3</v>
      </c>
      <c r="F3352" s="9">
        <v>41389</v>
      </c>
      <c r="I3352" s="9"/>
    </row>
    <row r="3353" spans="1:9" s="7" customFormat="1" ht="15" customHeight="1" x14ac:dyDescent="0.25">
      <c r="A3353" s="7" t="s">
        <v>7286</v>
      </c>
      <c r="B3353" s="8" t="s">
        <v>7287</v>
      </c>
      <c r="C3353" s="7" t="s">
        <v>10</v>
      </c>
      <c r="D3353" s="7">
        <v>4</v>
      </c>
      <c r="F3353" s="9">
        <v>41920</v>
      </c>
      <c r="I3353" s="9"/>
    </row>
    <row r="3354" spans="1:9" s="7" customFormat="1" ht="15" customHeight="1" x14ac:dyDescent="0.25">
      <c r="A3354" s="7" t="s">
        <v>7288</v>
      </c>
      <c r="B3354" s="8" t="s">
        <v>7289</v>
      </c>
      <c r="C3354" s="7" t="s">
        <v>10</v>
      </c>
      <c r="D3354" s="7" t="s">
        <v>1463</v>
      </c>
      <c r="F3354" s="9">
        <v>41250</v>
      </c>
      <c r="I3354" s="9"/>
    </row>
    <row r="3355" spans="1:9" s="7" customFormat="1" ht="15" customHeight="1" x14ac:dyDescent="0.25">
      <c r="A3355" s="7" t="s">
        <v>7290</v>
      </c>
      <c r="B3355" s="8" t="s">
        <v>7291</v>
      </c>
      <c r="C3355" s="7" t="s">
        <v>10</v>
      </c>
      <c r="F3355" s="9">
        <v>41004</v>
      </c>
      <c r="I3355" s="9"/>
    </row>
    <row r="3356" spans="1:9" s="7" customFormat="1" ht="15" customHeight="1" x14ac:dyDescent="0.25">
      <c r="A3356" s="7" t="s">
        <v>7292</v>
      </c>
      <c r="B3356" s="8" t="s">
        <v>7293</v>
      </c>
      <c r="C3356" s="7" t="s">
        <v>10</v>
      </c>
      <c r="D3356" s="7">
        <v>3</v>
      </c>
      <c r="F3356" s="9">
        <v>41607</v>
      </c>
      <c r="I3356" s="9"/>
    </row>
    <row r="3357" spans="1:9" s="7" customFormat="1" ht="15" customHeight="1" x14ac:dyDescent="0.25">
      <c r="A3357" s="7" t="s">
        <v>7294</v>
      </c>
      <c r="B3357" s="8" t="s">
        <v>7295</v>
      </c>
      <c r="C3357" s="7" t="s">
        <v>10</v>
      </c>
      <c r="F3357" s="9">
        <v>41037</v>
      </c>
      <c r="I3357" s="9"/>
    </row>
    <row r="3358" spans="1:9" s="7" customFormat="1" ht="15" customHeight="1" x14ac:dyDescent="0.25">
      <c r="A3358" s="7" t="s">
        <v>7298</v>
      </c>
      <c r="B3358" s="8" t="s">
        <v>7299</v>
      </c>
      <c r="C3358" s="7" t="s">
        <v>10</v>
      </c>
      <c r="D3358" s="7">
        <v>2</v>
      </c>
      <c r="F3358" s="9">
        <v>41612</v>
      </c>
      <c r="I3358" s="9"/>
    </row>
    <row r="3359" spans="1:9" s="7" customFormat="1" ht="15" customHeight="1" x14ac:dyDescent="0.25">
      <c r="A3359" s="7" t="s">
        <v>7300</v>
      </c>
      <c r="B3359" s="8" t="s">
        <v>7301</v>
      </c>
      <c r="C3359" s="7" t="s">
        <v>10</v>
      </c>
      <c r="D3359" s="7">
        <v>2</v>
      </c>
      <c r="F3359" s="9">
        <v>41612</v>
      </c>
      <c r="I3359" s="9"/>
    </row>
    <row r="3360" spans="1:9" s="7" customFormat="1" ht="15" customHeight="1" x14ac:dyDescent="0.25">
      <c r="A3360" s="7" t="s">
        <v>7304</v>
      </c>
      <c r="B3360" s="8" t="s">
        <v>7305</v>
      </c>
      <c r="C3360" s="7" t="s">
        <v>10</v>
      </c>
      <c r="D3360" s="7" t="s">
        <v>236</v>
      </c>
      <c r="F3360" s="9">
        <v>41176</v>
      </c>
      <c r="I3360" s="9"/>
    </row>
    <row r="3361" spans="1:9" s="7" customFormat="1" ht="15" customHeight="1" x14ac:dyDescent="0.25">
      <c r="A3361" s="7" t="s">
        <v>7306</v>
      </c>
      <c r="B3361" s="8" t="s">
        <v>7307</v>
      </c>
      <c r="C3361" s="7" t="s">
        <v>10</v>
      </c>
      <c r="D3361" s="7" t="s">
        <v>236</v>
      </c>
      <c r="F3361" s="9">
        <v>41176</v>
      </c>
      <c r="I3361" s="9"/>
    </row>
    <row r="3362" spans="1:9" s="7" customFormat="1" ht="15" customHeight="1" x14ac:dyDescent="0.25">
      <c r="A3362" s="7" t="s">
        <v>7312</v>
      </c>
      <c r="B3362" s="8" t="s">
        <v>7313</v>
      </c>
      <c r="C3362" s="7" t="s">
        <v>10</v>
      </c>
      <c r="D3362" s="7" t="s">
        <v>407</v>
      </c>
      <c r="F3362" s="9">
        <v>41422</v>
      </c>
      <c r="I3362" s="9"/>
    </row>
    <row r="3363" spans="1:9" s="7" customFormat="1" ht="15" customHeight="1" x14ac:dyDescent="0.25">
      <c r="A3363" s="7" t="s">
        <v>7314</v>
      </c>
      <c r="B3363" s="8" t="s">
        <v>7315</v>
      </c>
      <c r="C3363" s="7" t="s">
        <v>10</v>
      </c>
      <c r="D3363" s="7" t="s">
        <v>236</v>
      </c>
      <c r="F3363" s="9">
        <v>41176</v>
      </c>
      <c r="I3363" s="9"/>
    </row>
    <row r="3364" spans="1:9" s="7" customFormat="1" ht="15" customHeight="1" x14ac:dyDescent="0.25">
      <c r="A3364" s="7" t="s">
        <v>7320</v>
      </c>
      <c r="B3364" s="8" t="s">
        <v>7321</v>
      </c>
      <c r="C3364" s="7" t="s">
        <v>10</v>
      </c>
      <c r="D3364" s="7">
        <v>3</v>
      </c>
      <c r="F3364" s="9">
        <v>41408</v>
      </c>
      <c r="I3364" s="9"/>
    </row>
    <row r="3365" spans="1:9" s="7" customFormat="1" ht="15" customHeight="1" x14ac:dyDescent="0.25">
      <c r="A3365" s="7" t="s">
        <v>7323</v>
      </c>
      <c r="B3365" s="8" t="s">
        <v>7324</v>
      </c>
      <c r="C3365" s="7" t="s">
        <v>10</v>
      </c>
      <c r="D3365" s="7" t="s">
        <v>7325</v>
      </c>
      <c r="F3365" s="9">
        <v>41260</v>
      </c>
      <c r="I3365" s="9"/>
    </row>
    <row r="3366" spans="1:9" s="7" customFormat="1" ht="15" customHeight="1" x14ac:dyDescent="0.25">
      <c r="A3366" s="7" t="s">
        <v>7326</v>
      </c>
      <c r="B3366" s="8" t="s">
        <v>7327</v>
      </c>
      <c r="C3366" s="7" t="s">
        <v>10</v>
      </c>
      <c r="D3366" s="7" t="s">
        <v>1463</v>
      </c>
      <c r="F3366" s="9">
        <v>41260</v>
      </c>
      <c r="I3366" s="9"/>
    </row>
    <row r="3367" spans="1:9" s="7" customFormat="1" ht="15" customHeight="1" x14ac:dyDescent="0.25">
      <c r="A3367" s="7" t="s">
        <v>7328</v>
      </c>
      <c r="B3367" s="8" t="s">
        <v>7329</v>
      </c>
      <c r="C3367" s="7" t="s">
        <v>10</v>
      </c>
      <c r="D3367" s="7">
        <v>2</v>
      </c>
      <c r="F3367" s="9">
        <v>41026</v>
      </c>
      <c r="I3367" s="9"/>
    </row>
    <row r="3368" spans="1:9" s="7" customFormat="1" ht="15" customHeight="1" x14ac:dyDescent="0.25">
      <c r="A3368" s="7" t="s">
        <v>7330</v>
      </c>
      <c r="B3368" s="8" t="s">
        <v>7331</v>
      </c>
      <c r="C3368" s="7" t="s">
        <v>10</v>
      </c>
      <c r="D3368" s="7" t="s">
        <v>1463</v>
      </c>
      <c r="F3368" s="9">
        <v>41222</v>
      </c>
      <c r="I3368" s="9"/>
    </row>
    <row r="3369" spans="1:9" s="7" customFormat="1" ht="15" customHeight="1" x14ac:dyDescent="0.25">
      <c r="A3369" s="7" t="s">
        <v>7332</v>
      </c>
      <c r="B3369" s="8" t="s">
        <v>7333</v>
      </c>
      <c r="C3369" s="7" t="s">
        <v>10</v>
      </c>
      <c r="D3369" s="7">
        <v>1</v>
      </c>
      <c r="F3369" s="9">
        <v>40774</v>
      </c>
      <c r="I3369" s="9"/>
    </row>
    <row r="3370" spans="1:9" s="7" customFormat="1" ht="15" customHeight="1" x14ac:dyDescent="0.25">
      <c r="A3370" s="7" t="s">
        <v>7340</v>
      </c>
      <c r="B3370" s="8" t="s">
        <v>7341</v>
      </c>
      <c r="C3370" s="7" t="s">
        <v>10</v>
      </c>
      <c r="D3370" s="7">
        <v>1</v>
      </c>
      <c r="F3370" s="9">
        <v>40896</v>
      </c>
      <c r="I3370" s="9"/>
    </row>
    <row r="3371" spans="1:9" s="7" customFormat="1" ht="15" customHeight="1" x14ac:dyDescent="0.25">
      <c r="A3371" s="7" t="s">
        <v>7342</v>
      </c>
      <c r="B3371" s="8" t="s">
        <v>7343</v>
      </c>
      <c r="C3371" s="7" t="s">
        <v>10</v>
      </c>
      <c r="D3371" s="7">
        <v>1</v>
      </c>
      <c r="F3371" s="9">
        <v>40896</v>
      </c>
      <c r="I3371" s="9"/>
    </row>
    <row r="3372" spans="1:9" s="7" customFormat="1" ht="15" customHeight="1" x14ac:dyDescent="0.25">
      <c r="A3372" s="7" t="s">
        <v>7344</v>
      </c>
      <c r="B3372" s="8" t="s">
        <v>7345</v>
      </c>
      <c r="C3372" s="7" t="s">
        <v>10</v>
      </c>
      <c r="D3372" s="7" t="s">
        <v>207</v>
      </c>
      <c r="F3372" s="9">
        <v>41253</v>
      </c>
      <c r="I3372" s="9"/>
    </row>
    <row r="3373" spans="1:9" s="7" customFormat="1" ht="15" customHeight="1" x14ac:dyDescent="0.25">
      <c r="A3373" s="7" t="s">
        <v>7346</v>
      </c>
      <c r="B3373" s="8" t="s">
        <v>7347</v>
      </c>
      <c r="C3373" s="7" t="s">
        <v>10</v>
      </c>
      <c r="D3373" s="7">
        <v>1</v>
      </c>
      <c r="F3373" s="9">
        <v>41064</v>
      </c>
      <c r="I3373" s="9"/>
    </row>
    <row r="3374" spans="1:9" s="7" customFormat="1" ht="15" customHeight="1" x14ac:dyDescent="0.25">
      <c r="A3374" s="7" t="s">
        <v>7348</v>
      </c>
      <c r="B3374" s="8" t="s">
        <v>7349</v>
      </c>
      <c r="C3374" s="7" t="s">
        <v>10</v>
      </c>
      <c r="D3374" s="7">
        <v>2</v>
      </c>
      <c r="F3374" s="9">
        <v>41142</v>
      </c>
      <c r="I3374" s="9"/>
    </row>
    <row r="3375" spans="1:9" s="7" customFormat="1" ht="15" customHeight="1" x14ac:dyDescent="0.25">
      <c r="A3375" s="7" t="s">
        <v>7350</v>
      </c>
      <c r="B3375" s="8" t="s">
        <v>7351</v>
      </c>
      <c r="C3375" s="7" t="s">
        <v>10</v>
      </c>
      <c r="D3375" s="7" t="s">
        <v>9</v>
      </c>
      <c r="F3375" s="9">
        <v>41829</v>
      </c>
      <c r="G3375" s="7" t="s">
        <v>6705</v>
      </c>
      <c r="I3375" s="9"/>
    </row>
    <row r="3376" spans="1:9" s="7" customFormat="1" ht="15" customHeight="1" x14ac:dyDescent="0.25">
      <c r="A3376" s="7" t="s">
        <v>7352</v>
      </c>
      <c r="B3376" s="8" t="s">
        <v>7353</v>
      </c>
      <c r="C3376" s="7" t="s">
        <v>10</v>
      </c>
      <c r="F3376" s="9">
        <v>41668</v>
      </c>
      <c r="I3376" s="9"/>
    </row>
    <row r="3377" spans="1:9" s="7" customFormat="1" ht="15" customHeight="1" x14ac:dyDescent="0.25">
      <c r="A3377" s="7" t="s">
        <v>7354</v>
      </c>
      <c r="B3377" s="8" t="s">
        <v>7355</v>
      </c>
      <c r="C3377" s="7" t="s">
        <v>10</v>
      </c>
      <c r="D3377" s="7" t="s">
        <v>9</v>
      </c>
      <c r="F3377" s="9">
        <v>41820</v>
      </c>
      <c r="G3377" s="7" t="s">
        <v>7356</v>
      </c>
      <c r="I3377" s="9"/>
    </row>
    <row r="3378" spans="1:9" s="7" customFormat="1" ht="15" customHeight="1" x14ac:dyDescent="0.25">
      <c r="A3378" s="7" t="s">
        <v>7357</v>
      </c>
      <c r="B3378" s="8" t="s">
        <v>7358</v>
      </c>
      <c r="C3378" s="7" t="s">
        <v>10</v>
      </c>
      <c r="F3378" s="9">
        <v>41064</v>
      </c>
      <c r="I3378" s="9"/>
    </row>
    <row r="3379" spans="1:9" s="7" customFormat="1" ht="15" customHeight="1" x14ac:dyDescent="0.25">
      <c r="A3379" s="7" t="s">
        <v>7359</v>
      </c>
      <c r="B3379" s="8" t="s">
        <v>7360</v>
      </c>
      <c r="C3379" s="7" t="s">
        <v>10</v>
      </c>
      <c r="F3379" s="9">
        <v>41064</v>
      </c>
      <c r="I3379" s="9"/>
    </row>
    <row r="3380" spans="1:9" s="7" customFormat="1" ht="15" customHeight="1" x14ac:dyDescent="0.25">
      <c r="A3380" s="7" t="s">
        <v>7361</v>
      </c>
      <c r="B3380" s="8" t="s">
        <v>7362</v>
      </c>
      <c r="C3380" s="7" t="s">
        <v>10</v>
      </c>
      <c r="F3380" s="9">
        <v>41064</v>
      </c>
      <c r="I3380" s="9"/>
    </row>
    <row r="3381" spans="1:9" s="7" customFormat="1" ht="15" customHeight="1" x14ac:dyDescent="0.25">
      <c r="A3381" s="7" t="s">
        <v>7365</v>
      </c>
      <c r="B3381" s="8" t="s">
        <v>7366</v>
      </c>
      <c r="C3381" s="7" t="s">
        <v>10</v>
      </c>
      <c r="F3381" s="9">
        <v>41681</v>
      </c>
      <c r="I3381" s="9"/>
    </row>
    <row r="3382" spans="1:9" s="7" customFormat="1" ht="15" customHeight="1" x14ac:dyDescent="0.25">
      <c r="A3382" s="7" t="s">
        <v>7367</v>
      </c>
      <c r="B3382" s="8" t="s">
        <v>7368</v>
      </c>
      <c r="C3382" s="7" t="s">
        <v>10</v>
      </c>
      <c r="D3382" s="7" t="s">
        <v>9</v>
      </c>
      <c r="F3382" s="9">
        <v>41743</v>
      </c>
      <c r="G3382" s="7" t="s">
        <v>7369</v>
      </c>
      <c r="I3382" s="9"/>
    </row>
    <row r="3383" spans="1:9" s="7" customFormat="1" ht="15" customHeight="1" x14ac:dyDescent="0.25">
      <c r="A3383" s="7" t="s">
        <v>7370</v>
      </c>
      <c r="B3383" s="8" t="s">
        <v>7371</v>
      </c>
      <c r="C3383" s="7" t="s">
        <v>10</v>
      </c>
      <c r="D3383" s="7" t="s">
        <v>236</v>
      </c>
      <c r="F3383" s="9">
        <v>41325</v>
      </c>
      <c r="I3383" s="9"/>
    </row>
    <row r="3384" spans="1:9" s="7" customFormat="1" ht="15" customHeight="1" x14ac:dyDescent="0.25">
      <c r="A3384" s="7" t="s">
        <v>7372</v>
      </c>
      <c r="B3384" s="8" t="s">
        <v>7373</v>
      </c>
      <c r="C3384" s="7" t="s">
        <v>10</v>
      </c>
      <c r="F3384" s="9">
        <v>41176</v>
      </c>
      <c r="I3384" s="9"/>
    </row>
    <row r="3385" spans="1:9" s="7" customFormat="1" ht="15" customHeight="1" x14ac:dyDescent="0.25">
      <c r="A3385" s="7" t="s">
        <v>7374</v>
      </c>
      <c r="B3385" s="8" t="s">
        <v>7375</v>
      </c>
      <c r="C3385" s="7" t="s">
        <v>10</v>
      </c>
      <c r="D3385" s="7" t="s">
        <v>407</v>
      </c>
      <c r="F3385" s="9">
        <v>41402</v>
      </c>
      <c r="I3385" s="9"/>
    </row>
    <row r="3386" spans="1:9" s="7" customFormat="1" ht="15" customHeight="1" x14ac:dyDescent="0.25">
      <c r="A3386" s="7" t="s">
        <v>7376</v>
      </c>
      <c r="B3386" s="8" t="s">
        <v>7377</v>
      </c>
      <c r="C3386" s="7" t="s">
        <v>10</v>
      </c>
      <c r="F3386" s="9">
        <v>40980</v>
      </c>
      <c r="I3386" s="9"/>
    </row>
    <row r="3387" spans="1:9" s="7" customFormat="1" ht="15" customHeight="1" x14ac:dyDescent="0.25">
      <c r="A3387" s="7" t="s">
        <v>7378</v>
      </c>
      <c r="B3387" s="8" t="s">
        <v>7379</v>
      </c>
      <c r="C3387" s="7" t="s">
        <v>10</v>
      </c>
      <c r="F3387" s="9">
        <v>40980</v>
      </c>
      <c r="I3387" s="9"/>
    </row>
    <row r="3388" spans="1:9" s="7" customFormat="1" ht="15" customHeight="1" x14ac:dyDescent="0.25">
      <c r="A3388" s="7" t="s">
        <v>7380</v>
      </c>
      <c r="B3388" s="8" t="s">
        <v>7381</v>
      </c>
      <c r="C3388" s="7" t="s">
        <v>10</v>
      </c>
      <c r="F3388" s="9">
        <v>40980</v>
      </c>
      <c r="I3388" s="9"/>
    </row>
    <row r="3389" spans="1:9" s="7" customFormat="1" ht="15" customHeight="1" x14ac:dyDescent="0.25">
      <c r="A3389" s="7" t="s">
        <v>7382</v>
      </c>
      <c r="B3389" s="8" t="s">
        <v>7383</v>
      </c>
      <c r="C3389" s="7" t="s">
        <v>10</v>
      </c>
      <c r="D3389" s="7">
        <v>2</v>
      </c>
      <c r="F3389" s="9">
        <v>41450</v>
      </c>
      <c r="I3389" s="9"/>
    </row>
    <row r="3390" spans="1:9" s="7" customFormat="1" ht="15" customHeight="1" x14ac:dyDescent="0.25">
      <c r="A3390" s="7" t="s">
        <v>7384</v>
      </c>
      <c r="B3390" s="8" t="s">
        <v>7385</v>
      </c>
      <c r="C3390" s="7" t="s">
        <v>10</v>
      </c>
      <c r="F3390" s="9">
        <v>41691</v>
      </c>
      <c r="I3390" s="9"/>
    </row>
    <row r="3391" spans="1:9" s="7" customFormat="1" ht="15" customHeight="1" x14ac:dyDescent="0.25">
      <c r="A3391" s="7" t="s">
        <v>7387</v>
      </c>
      <c r="B3391" s="8" t="s">
        <v>7388</v>
      </c>
      <c r="C3391" s="7" t="s">
        <v>10</v>
      </c>
      <c r="D3391" s="7" t="s">
        <v>407</v>
      </c>
      <c r="F3391" s="9">
        <v>41386</v>
      </c>
      <c r="I3391" s="9"/>
    </row>
    <row r="3392" spans="1:9" s="7" customFormat="1" ht="15" customHeight="1" x14ac:dyDescent="0.25">
      <c r="A3392" s="7" t="s">
        <v>7389</v>
      </c>
      <c r="B3392" s="8" t="s">
        <v>7390</v>
      </c>
      <c r="C3392" s="7" t="s">
        <v>10</v>
      </c>
      <c r="D3392" s="7" t="s">
        <v>407</v>
      </c>
      <c r="F3392" s="9">
        <v>41310</v>
      </c>
      <c r="I3392" s="9"/>
    </row>
    <row r="3393" spans="1:9" s="7" customFormat="1" ht="15" customHeight="1" x14ac:dyDescent="0.25">
      <c r="A3393" s="7" t="s">
        <v>7391</v>
      </c>
      <c r="B3393" s="8" t="s">
        <v>7392</v>
      </c>
      <c r="C3393" s="7" t="s">
        <v>10</v>
      </c>
      <c r="D3393" s="7" t="s">
        <v>207</v>
      </c>
      <c r="F3393" s="9">
        <v>41310</v>
      </c>
      <c r="I3393" s="9"/>
    </row>
    <row r="3394" spans="1:9" s="7" customFormat="1" ht="15" customHeight="1" x14ac:dyDescent="0.25">
      <c r="A3394" s="7" t="s">
        <v>7393</v>
      </c>
      <c r="B3394" s="8" t="s">
        <v>7394</v>
      </c>
      <c r="C3394" s="7" t="s">
        <v>10</v>
      </c>
      <c r="D3394" s="7" t="s">
        <v>207</v>
      </c>
      <c r="F3394" s="9">
        <v>41310</v>
      </c>
      <c r="I3394" s="9"/>
    </row>
    <row r="3395" spans="1:9" s="7" customFormat="1" ht="15" customHeight="1" x14ac:dyDescent="0.25">
      <c r="A3395" s="7" t="s">
        <v>7395</v>
      </c>
      <c r="B3395" s="8" t="s">
        <v>7396</v>
      </c>
      <c r="C3395" s="7" t="s">
        <v>10</v>
      </c>
      <c r="D3395" s="7" t="s">
        <v>207</v>
      </c>
      <c r="F3395" s="9">
        <v>41310</v>
      </c>
      <c r="I3395" s="9"/>
    </row>
    <row r="3396" spans="1:9" s="7" customFormat="1" ht="15" customHeight="1" x14ac:dyDescent="0.25">
      <c r="A3396" s="7" t="s">
        <v>7399</v>
      </c>
      <c r="B3396" s="8" t="s">
        <v>7400</v>
      </c>
      <c r="C3396" s="7" t="s">
        <v>10</v>
      </c>
      <c r="D3396" s="7" t="s">
        <v>207</v>
      </c>
      <c r="F3396" s="9">
        <v>41310</v>
      </c>
      <c r="I3396" s="9"/>
    </row>
    <row r="3397" spans="1:9" s="7" customFormat="1" ht="15" customHeight="1" x14ac:dyDescent="0.25">
      <c r="A3397" s="7" t="s">
        <v>7401</v>
      </c>
      <c r="B3397" s="8" t="s">
        <v>7402</v>
      </c>
      <c r="C3397" s="7" t="s">
        <v>10</v>
      </c>
      <c r="F3397" s="9"/>
      <c r="I3397" s="9"/>
    </row>
    <row r="3398" spans="1:9" s="7" customFormat="1" ht="15" customHeight="1" x14ac:dyDescent="0.25">
      <c r="A3398" s="7" t="s">
        <v>7403</v>
      </c>
      <c r="B3398" s="8" t="s">
        <v>7404</v>
      </c>
      <c r="C3398" s="7" t="s">
        <v>10</v>
      </c>
      <c r="D3398" s="7">
        <v>3</v>
      </c>
      <c r="F3398" s="9">
        <v>41514</v>
      </c>
      <c r="I3398" s="9"/>
    </row>
    <row r="3399" spans="1:9" s="7" customFormat="1" ht="15" customHeight="1" x14ac:dyDescent="0.25">
      <c r="A3399" s="7" t="s">
        <v>7405</v>
      </c>
      <c r="B3399" s="8" t="s">
        <v>7406</v>
      </c>
      <c r="C3399" s="7" t="s">
        <v>10</v>
      </c>
      <c r="D3399" s="7">
        <v>3</v>
      </c>
      <c r="F3399" s="9">
        <v>41514</v>
      </c>
      <c r="I3399" s="9"/>
    </row>
    <row r="3400" spans="1:9" s="7" customFormat="1" ht="15" customHeight="1" x14ac:dyDescent="0.25">
      <c r="A3400" s="7" t="s">
        <v>7407</v>
      </c>
      <c r="B3400" s="8" t="s">
        <v>7408</v>
      </c>
      <c r="C3400" s="7" t="s">
        <v>10</v>
      </c>
      <c r="D3400" s="7">
        <v>3</v>
      </c>
      <c r="F3400" s="9">
        <v>41514</v>
      </c>
      <c r="I3400" s="9"/>
    </row>
    <row r="3401" spans="1:9" s="7" customFormat="1" ht="15" customHeight="1" x14ac:dyDescent="0.25">
      <c r="A3401" s="7" t="s">
        <v>7409</v>
      </c>
      <c r="B3401" s="8" t="s">
        <v>7410</v>
      </c>
      <c r="C3401" s="7" t="s">
        <v>10</v>
      </c>
      <c r="D3401" s="7" t="s">
        <v>1463</v>
      </c>
      <c r="F3401" s="9">
        <v>41214</v>
      </c>
      <c r="I3401" s="9"/>
    </row>
    <row r="3402" spans="1:9" s="7" customFormat="1" ht="15" customHeight="1" x14ac:dyDescent="0.25">
      <c r="A3402" s="7" t="s">
        <v>7417</v>
      </c>
      <c r="B3402" s="8" t="s">
        <v>7418</v>
      </c>
      <c r="C3402" s="7" t="s">
        <v>10</v>
      </c>
      <c r="F3402" s="9">
        <v>41176</v>
      </c>
      <c r="I3402" s="9"/>
    </row>
    <row r="3403" spans="1:9" s="7" customFormat="1" ht="15" customHeight="1" x14ac:dyDescent="0.25">
      <c r="A3403" s="7" t="s">
        <v>7419</v>
      </c>
      <c r="B3403" s="8" t="s">
        <v>7420</v>
      </c>
      <c r="C3403" s="7" t="s">
        <v>10</v>
      </c>
      <c r="D3403" s="7">
        <v>1</v>
      </c>
      <c r="F3403" s="9">
        <v>40932</v>
      </c>
      <c r="I3403" s="9"/>
    </row>
    <row r="3404" spans="1:9" s="7" customFormat="1" ht="15" customHeight="1" x14ac:dyDescent="0.25">
      <c r="A3404" s="7" t="s">
        <v>7421</v>
      </c>
      <c r="B3404" s="8" t="s">
        <v>7422</v>
      </c>
      <c r="C3404" s="7" t="s">
        <v>10</v>
      </c>
      <c r="F3404" s="9">
        <v>40987</v>
      </c>
      <c r="I3404" s="9"/>
    </row>
    <row r="3405" spans="1:9" s="7" customFormat="1" ht="15" customHeight="1" x14ac:dyDescent="0.25">
      <c r="A3405" s="7" t="s">
        <v>7423</v>
      </c>
      <c r="B3405" s="8" t="s">
        <v>7424</v>
      </c>
      <c r="C3405" s="7" t="s">
        <v>10</v>
      </c>
      <c r="F3405" s="9">
        <v>40987</v>
      </c>
      <c r="I3405" s="9"/>
    </row>
    <row r="3406" spans="1:9" s="7" customFormat="1" ht="15" customHeight="1" x14ac:dyDescent="0.25">
      <c r="A3406" s="7" t="s">
        <v>7427</v>
      </c>
      <c r="B3406" s="8" t="s">
        <v>7428</v>
      </c>
      <c r="C3406" s="7" t="s">
        <v>10</v>
      </c>
      <c r="F3406" s="9">
        <v>40982</v>
      </c>
      <c r="I3406" s="9"/>
    </row>
    <row r="3407" spans="1:9" s="7" customFormat="1" ht="15" customHeight="1" x14ac:dyDescent="0.25">
      <c r="A3407" s="7" t="s">
        <v>7429</v>
      </c>
      <c r="B3407" s="8" t="s">
        <v>7430</v>
      </c>
      <c r="C3407" s="7" t="s">
        <v>10</v>
      </c>
      <c r="F3407" s="9">
        <v>40982</v>
      </c>
      <c r="I3407" s="9"/>
    </row>
    <row r="3408" spans="1:9" s="7" customFormat="1" ht="15" customHeight="1" x14ac:dyDescent="0.25">
      <c r="A3408" s="7" t="s">
        <v>7431</v>
      </c>
      <c r="B3408" s="8" t="s">
        <v>7432</v>
      </c>
      <c r="C3408" s="7" t="s">
        <v>10</v>
      </c>
      <c r="F3408" s="9">
        <v>40982</v>
      </c>
      <c r="I3408" s="9"/>
    </row>
    <row r="3409" spans="1:9" s="7" customFormat="1" ht="15" customHeight="1" x14ac:dyDescent="0.25">
      <c r="A3409" s="7" t="s">
        <v>7433</v>
      </c>
      <c r="B3409" s="8" t="s">
        <v>7434</v>
      </c>
      <c r="C3409" s="7" t="s">
        <v>10</v>
      </c>
      <c r="F3409" s="9">
        <v>40982</v>
      </c>
      <c r="I3409" s="9"/>
    </row>
    <row r="3410" spans="1:9" s="7" customFormat="1" ht="15" customHeight="1" x14ac:dyDescent="0.25">
      <c r="A3410" s="7" t="s">
        <v>7435</v>
      </c>
      <c r="B3410" s="8" t="s">
        <v>7436</v>
      </c>
      <c r="C3410" s="7" t="s">
        <v>10</v>
      </c>
      <c r="F3410" s="9">
        <v>40982</v>
      </c>
      <c r="I3410" s="9"/>
    </row>
    <row r="3411" spans="1:9" s="7" customFormat="1" ht="15" customHeight="1" x14ac:dyDescent="0.25">
      <c r="A3411" s="7" t="s">
        <v>7437</v>
      </c>
      <c r="B3411" s="8" t="s">
        <v>7438</v>
      </c>
      <c r="C3411" s="7" t="s">
        <v>10</v>
      </c>
      <c r="F3411" s="9">
        <v>40927</v>
      </c>
      <c r="I3411" s="9"/>
    </row>
    <row r="3412" spans="1:9" s="7" customFormat="1" ht="15" customHeight="1" x14ac:dyDescent="0.25">
      <c r="A3412" s="7" t="s">
        <v>7439</v>
      </c>
      <c r="B3412" s="8" t="s">
        <v>7440</v>
      </c>
      <c r="C3412" s="7" t="s">
        <v>10</v>
      </c>
      <c r="D3412" s="7" t="s">
        <v>207</v>
      </c>
      <c r="F3412" s="9">
        <v>41260</v>
      </c>
      <c r="I3412" s="9"/>
    </row>
    <row r="3413" spans="1:9" s="7" customFormat="1" ht="15" customHeight="1" x14ac:dyDescent="0.25">
      <c r="A3413" s="7" t="s">
        <v>7441</v>
      </c>
      <c r="B3413" s="8" t="s">
        <v>7442</v>
      </c>
      <c r="C3413" s="7" t="s">
        <v>10</v>
      </c>
      <c r="D3413" s="7">
        <v>2</v>
      </c>
      <c r="F3413" s="9">
        <v>41698</v>
      </c>
      <c r="I3413" s="9"/>
    </row>
    <row r="3414" spans="1:9" s="7" customFormat="1" ht="15" customHeight="1" x14ac:dyDescent="0.25">
      <c r="A3414" s="7" t="s">
        <v>7443</v>
      </c>
      <c r="B3414" s="8" t="s">
        <v>7444</v>
      </c>
      <c r="C3414" s="7" t="s">
        <v>10</v>
      </c>
      <c r="D3414" s="7">
        <v>2</v>
      </c>
      <c r="F3414" s="9">
        <v>41698</v>
      </c>
      <c r="I3414" s="9"/>
    </row>
    <row r="3415" spans="1:9" s="7" customFormat="1" ht="15" customHeight="1" x14ac:dyDescent="0.25">
      <c r="A3415" s="7" t="s">
        <v>7445</v>
      </c>
      <c r="B3415" s="8" t="s">
        <v>7446</v>
      </c>
      <c r="C3415" s="7" t="s">
        <v>10</v>
      </c>
      <c r="D3415" s="7">
        <v>2</v>
      </c>
      <c r="F3415" s="9">
        <v>41698</v>
      </c>
      <c r="I3415" s="9"/>
    </row>
    <row r="3416" spans="1:9" s="7" customFormat="1" ht="15" customHeight="1" x14ac:dyDescent="0.25">
      <c r="A3416" s="7" t="s">
        <v>7447</v>
      </c>
      <c r="B3416" s="8" t="s">
        <v>7448</v>
      </c>
      <c r="C3416" s="7" t="s">
        <v>10</v>
      </c>
      <c r="D3416" s="7" t="s">
        <v>407</v>
      </c>
      <c r="F3416" s="9">
        <v>41514</v>
      </c>
      <c r="I3416" s="9"/>
    </row>
    <row r="3417" spans="1:9" s="7" customFormat="1" ht="15" customHeight="1" x14ac:dyDescent="0.25">
      <c r="A3417" s="7" t="s">
        <v>7449</v>
      </c>
      <c r="B3417" s="8" t="s">
        <v>7450</v>
      </c>
      <c r="C3417" s="7" t="s">
        <v>10</v>
      </c>
      <c r="D3417" s="7" t="s">
        <v>407</v>
      </c>
      <c r="F3417" s="9">
        <v>41547</v>
      </c>
      <c r="I3417" s="9"/>
    </row>
    <row r="3418" spans="1:9" s="7" customFormat="1" ht="15" customHeight="1" x14ac:dyDescent="0.25">
      <c r="A3418" s="7" t="s">
        <v>7451</v>
      </c>
      <c r="B3418" s="8" t="s">
        <v>7452</v>
      </c>
      <c r="C3418" s="7" t="s">
        <v>10</v>
      </c>
      <c r="D3418" s="7" t="s">
        <v>407</v>
      </c>
      <c r="F3418" s="9">
        <v>41547</v>
      </c>
      <c r="I3418" s="9"/>
    </row>
    <row r="3419" spans="1:9" s="7" customFormat="1" ht="15" customHeight="1" x14ac:dyDescent="0.25">
      <c r="A3419" s="7" t="s">
        <v>7453</v>
      </c>
      <c r="B3419" s="8" t="s">
        <v>7454</v>
      </c>
      <c r="C3419" s="7" t="s">
        <v>10</v>
      </c>
      <c r="D3419" s="7" t="s">
        <v>407</v>
      </c>
      <c r="F3419" s="9">
        <v>41547</v>
      </c>
      <c r="I3419" s="9"/>
    </row>
    <row r="3420" spans="1:9" s="7" customFormat="1" ht="15" customHeight="1" x14ac:dyDescent="0.25">
      <c r="A3420" s="7" t="s">
        <v>7455</v>
      </c>
      <c r="B3420" s="8" t="s">
        <v>7456</v>
      </c>
      <c r="C3420" s="7" t="s">
        <v>10</v>
      </c>
      <c r="D3420" s="7" t="s">
        <v>407</v>
      </c>
      <c r="F3420" s="9">
        <v>41547</v>
      </c>
      <c r="I3420" s="9"/>
    </row>
    <row r="3421" spans="1:9" s="7" customFormat="1" ht="15" customHeight="1" x14ac:dyDescent="0.25">
      <c r="A3421" s="7" t="s">
        <v>7457</v>
      </c>
      <c r="B3421" s="8" t="s">
        <v>7458</v>
      </c>
      <c r="C3421" s="7" t="s">
        <v>10</v>
      </c>
      <c r="D3421" s="7">
        <v>2</v>
      </c>
      <c r="F3421" s="9">
        <v>41726</v>
      </c>
      <c r="I3421" s="9"/>
    </row>
    <row r="3422" spans="1:9" s="7" customFormat="1" ht="15" customHeight="1" x14ac:dyDescent="0.25">
      <c r="A3422" s="7" t="s">
        <v>7459</v>
      </c>
      <c r="B3422" s="8" t="s">
        <v>7460</v>
      </c>
      <c r="C3422" s="7" t="s">
        <v>10</v>
      </c>
      <c r="F3422" s="9">
        <v>40981</v>
      </c>
      <c r="I3422" s="9"/>
    </row>
    <row r="3423" spans="1:9" s="7" customFormat="1" ht="15" customHeight="1" x14ac:dyDescent="0.25">
      <c r="A3423" s="7" t="s">
        <v>7461</v>
      </c>
      <c r="B3423" s="8" t="s">
        <v>7462</v>
      </c>
      <c r="C3423" s="7" t="s">
        <v>10</v>
      </c>
      <c r="F3423" s="9">
        <v>40981</v>
      </c>
      <c r="I3423" s="9"/>
    </row>
    <row r="3424" spans="1:9" s="7" customFormat="1" ht="15" customHeight="1" x14ac:dyDescent="0.25">
      <c r="A3424" s="7" t="s">
        <v>7463</v>
      </c>
      <c r="B3424" s="8" t="s">
        <v>7464</v>
      </c>
      <c r="C3424" s="7" t="s">
        <v>10</v>
      </c>
      <c r="D3424" s="7">
        <v>1</v>
      </c>
      <c r="F3424" s="9">
        <v>41428</v>
      </c>
      <c r="I3424" s="9"/>
    </row>
    <row r="3425" spans="1:9" s="7" customFormat="1" ht="15" customHeight="1" x14ac:dyDescent="0.25">
      <c r="A3425" s="7" t="s">
        <v>7465</v>
      </c>
      <c r="B3425" s="8" t="s">
        <v>7466</v>
      </c>
      <c r="C3425" s="7" t="s">
        <v>10</v>
      </c>
      <c r="D3425" s="7">
        <v>1</v>
      </c>
      <c r="F3425" s="9">
        <v>41428</v>
      </c>
      <c r="I3425" s="9"/>
    </row>
    <row r="3426" spans="1:9" s="7" customFormat="1" ht="15" customHeight="1" x14ac:dyDescent="0.25">
      <c r="A3426" s="7" t="s">
        <v>7467</v>
      </c>
      <c r="B3426" s="8" t="s">
        <v>7468</v>
      </c>
      <c r="C3426" s="7" t="s">
        <v>10</v>
      </c>
      <c r="D3426" s="7">
        <v>2</v>
      </c>
      <c r="F3426" s="9">
        <v>41578</v>
      </c>
      <c r="I3426" s="9"/>
    </row>
    <row r="3427" spans="1:9" s="7" customFormat="1" ht="15" customHeight="1" x14ac:dyDescent="0.25">
      <c r="A3427" s="7" t="s">
        <v>7469</v>
      </c>
      <c r="B3427" s="8" t="s">
        <v>7470</v>
      </c>
      <c r="C3427" s="7" t="s">
        <v>10</v>
      </c>
      <c r="D3427" s="7">
        <v>2</v>
      </c>
      <c r="F3427" s="9">
        <v>41578</v>
      </c>
      <c r="I3427" s="9"/>
    </row>
    <row r="3428" spans="1:9" s="7" customFormat="1" ht="15" customHeight="1" x14ac:dyDescent="0.25">
      <c r="A3428" s="7" t="s">
        <v>7471</v>
      </c>
      <c r="B3428" s="8" t="s">
        <v>7472</v>
      </c>
      <c r="C3428" s="7" t="s">
        <v>10</v>
      </c>
      <c r="D3428" s="7">
        <v>1</v>
      </c>
      <c r="F3428" s="9">
        <v>41428</v>
      </c>
      <c r="I3428" s="9"/>
    </row>
    <row r="3429" spans="1:9" s="7" customFormat="1" ht="15" customHeight="1" x14ac:dyDescent="0.25">
      <c r="A3429" s="7" t="s">
        <v>7473</v>
      </c>
      <c r="B3429" s="8" t="s">
        <v>7474</v>
      </c>
      <c r="C3429" s="7" t="s">
        <v>10</v>
      </c>
      <c r="D3429" s="7">
        <v>1</v>
      </c>
      <c r="F3429" s="9">
        <v>41428</v>
      </c>
      <c r="I3429" s="9"/>
    </row>
    <row r="3430" spans="1:9" s="7" customFormat="1" ht="15" customHeight="1" x14ac:dyDescent="0.25">
      <c r="A3430" s="7" t="s">
        <v>7475</v>
      </c>
      <c r="B3430" s="8" t="s">
        <v>7476</v>
      </c>
      <c r="C3430" s="7" t="s">
        <v>10</v>
      </c>
      <c r="D3430" s="7">
        <v>1</v>
      </c>
      <c r="F3430" s="9">
        <v>41428</v>
      </c>
      <c r="I3430" s="9"/>
    </row>
    <row r="3431" spans="1:9" s="7" customFormat="1" ht="15" customHeight="1" x14ac:dyDescent="0.25">
      <c r="A3431" s="7" t="s">
        <v>7477</v>
      </c>
      <c r="B3431" s="8" t="s">
        <v>7478</v>
      </c>
      <c r="C3431" s="7" t="s">
        <v>10</v>
      </c>
      <c r="D3431" s="7">
        <v>1</v>
      </c>
      <c r="F3431" s="9">
        <v>41428</v>
      </c>
      <c r="I3431" s="9"/>
    </row>
    <row r="3432" spans="1:9" s="7" customFormat="1" ht="15" customHeight="1" x14ac:dyDescent="0.25">
      <c r="A3432" s="7" t="s">
        <v>7479</v>
      </c>
      <c r="B3432" s="8" t="s">
        <v>7480</v>
      </c>
      <c r="C3432" s="7" t="s">
        <v>10</v>
      </c>
      <c r="D3432" s="7" t="s">
        <v>407</v>
      </c>
      <c r="F3432" s="9">
        <v>41428</v>
      </c>
      <c r="I3432" s="9"/>
    </row>
    <row r="3433" spans="1:9" s="7" customFormat="1" ht="15" customHeight="1" x14ac:dyDescent="0.25">
      <c r="A3433" s="7" t="s">
        <v>7481</v>
      </c>
      <c r="B3433" s="8" t="s">
        <v>7482</v>
      </c>
      <c r="C3433" s="7" t="s">
        <v>10</v>
      </c>
      <c r="F3433" s="9">
        <v>41093</v>
      </c>
      <c r="I3433" s="9"/>
    </row>
    <row r="3434" spans="1:9" s="7" customFormat="1" ht="15" customHeight="1" x14ac:dyDescent="0.25">
      <c r="A3434" s="7" t="s">
        <v>7485</v>
      </c>
      <c r="B3434" s="8" t="s">
        <v>7486</v>
      </c>
      <c r="C3434" s="7" t="s">
        <v>10</v>
      </c>
      <c r="F3434" s="9">
        <v>40981</v>
      </c>
      <c r="I3434" s="9"/>
    </row>
    <row r="3435" spans="1:9" s="7" customFormat="1" ht="15" customHeight="1" x14ac:dyDescent="0.25">
      <c r="A3435" s="7" t="s">
        <v>7487</v>
      </c>
      <c r="B3435" s="8" t="s">
        <v>7488</v>
      </c>
      <c r="C3435" s="7" t="s">
        <v>10</v>
      </c>
      <c r="D3435" s="7" t="s">
        <v>407</v>
      </c>
      <c r="F3435" s="9">
        <v>41547</v>
      </c>
      <c r="I3435" s="9"/>
    </row>
    <row r="3436" spans="1:9" s="7" customFormat="1" ht="15" customHeight="1" x14ac:dyDescent="0.25">
      <c r="A3436" s="7" t="s">
        <v>7491</v>
      </c>
      <c r="B3436" s="8" t="s">
        <v>7492</v>
      </c>
      <c r="C3436" s="7" t="s">
        <v>10</v>
      </c>
      <c r="D3436" s="7">
        <v>2</v>
      </c>
      <c r="F3436" s="9">
        <v>41557</v>
      </c>
      <c r="I3436" s="9"/>
    </row>
    <row r="3437" spans="1:9" s="7" customFormat="1" ht="15" customHeight="1" x14ac:dyDescent="0.25">
      <c r="A3437" s="7" t="s">
        <v>7493</v>
      </c>
      <c r="B3437" s="8" t="s">
        <v>7494</v>
      </c>
      <c r="C3437" s="7" t="s">
        <v>10</v>
      </c>
      <c r="D3437" s="7" t="s">
        <v>207</v>
      </c>
      <c r="F3437" s="9">
        <v>41261</v>
      </c>
      <c r="I3437" s="9"/>
    </row>
    <row r="3438" spans="1:9" s="7" customFormat="1" ht="15" customHeight="1" x14ac:dyDescent="0.25">
      <c r="A3438" s="7" t="s">
        <v>7495</v>
      </c>
      <c r="B3438" s="8" t="s">
        <v>7496</v>
      </c>
      <c r="C3438" s="7" t="s">
        <v>10</v>
      </c>
      <c r="D3438" s="7" t="s">
        <v>407</v>
      </c>
      <c r="F3438" s="9" t="s">
        <v>7497</v>
      </c>
      <c r="I3438" s="9"/>
    </row>
    <row r="3439" spans="1:9" s="7" customFormat="1" ht="15" customHeight="1" x14ac:dyDescent="0.25">
      <c r="A3439" s="7" t="s">
        <v>7498</v>
      </c>
      <c r="B3439" s="8" t="s">
        <v>7499</v>
      </c>
      <c r="C3439" s="7" t="s">
        <v>10</v>
      </c>
      <c r="F3439" s="9">
        <v>40856</v>
      </c>
      <c r="I3439" s="9"/>
    </row>
    <row r="3440" spans="1:9" s="7" customFormat="1" ht="15" customHeight="1" x14ac:dyDescent="0.25">
      <c r="A3440" s="7" t="s">
        <v>7500</v>
      </c>
      <c r="B3440" s="8" t="s">
        <v>7501</v>
      </c>
      <c r="C3440" s="7" t="s">
        <v>10</v>
      </c>
      <c r="F3440" s="9">
        <v>41003</v>
      </c>
      <c r="I3440" s="9"/>
    </row>
    <row r="3441" spans="1:9" s="7" customFormat="1" ht="15" customHeight="1" x14ac:dyDescent="0.25">
      <c r="A3441" s="7" t="s">
        <v>7502</v>
      </c>
      <c r="B3441" s="8" t="s">
        <v>7503</v>
      </c>
      <c r="C3441" s="7" t="s">
        <v>10</v>
      </c>
      <c r="F3441" s="9">
        <v>41003</v>
      </c>
      <c r="I3441" s="9"/>
    </row>
    <row r="3442" spans="1:9" s="7" customFormat="1" ht="15" customHeight="1" x14ac:dyDescent="0.25">
      <c r="A3442" s="7" t="s">
        <v>7504</v>
      </c>
      <c r="B3442" s="8" t="s">
        <v>7505</v>
      </c>
      <c r="C3442" s="7" t="s">
        <v>10</v>
      </c>
      <c r="F3442" s="9">
        <v>41088</v>
      </c>
      <c r="I3442" s="9"/>
    </row>
    <row r="3443" spans="1:9" s="7" customFormat="1" ht="15" customHeight="1" x14ac:dyDescent="0.25">
      <c r="A3443" s="7" t="s">
        <v>7506</v>
      </c>
      <c r="B3443" s="8" t="s">
        <v>7507</v>
      </c>
      <c r="C3443" s="7" t="s">
        <v>10</v>
      </c>
      <c r="F3443" s="9">
        <v>41037</v>
      </c>
      <c r="I3443" s="9"/>
    </row>
    <row r="3444" spans="1:9" s="7" customFormat="1" ht="15" customHeight="1" x14ac:dyDescent="0.25">
      <c r="A3444" s="7" t="s">
        <v>7508</v>
      </c>
      <c r="B3444" s="8" t="s">
        <v>7509</v>
      </c>
      <c r="C3444" s="7" t="s">
        <v>10</v>
      </c>
      <c r="D3444" s="7" t="s">
        <v>1463</v>
      </c>
      <c r="F3444" s="9">
        <v>41208</v>
      </c>
      <c r="I3444" s="9"/>
    </row>
    <row r="3445" spans="1:9" s="7" customFormat="1" ht="15" customHeight="1" x14ac:dyDescent="0.25">
      <c r="A3445" s="7" t="s">
        <v>7510</v>
      </c>
      <c r="B3445" s="8" t="s">
        <v>7511</v>
      </c>
      <c r="C3445" s="7" t="s">
        <v>10</v>
      </c>
      <c r="D3445" s="7">
        <v>2</v>
      </c>
      <c r="F3445" s="9">
        <v>41625</v>
      </c>
      <c r="I3445" s="9"/>
    </row>
    <row r="3446" spans="1:9" s="7" customFormat="1" ht="15" customHeight="1" x14ac:dyDescent="0.25">
      <c r="A3446" s="7" t="s">
        <v>7512</v>
      </c>
      <c r="B3446" s="8" t="s">
        <v>7513</v>
      </c>
      <c r="C3446" s="7" t="s">
        <v>10</v>
      </c>
      <c r="F3446" s="9">
        <v>41213</v>
      </c>
      <c r="I3446" s="9"/>
    </row>
    <row r="3447" spans="1:9" s="7" customFormat="1" ht="15" customHeight="1" x14ac:dyDescent="0.25">
      <c r="A3447" s="7" t="s">
        <v>7514</v>
      </c>
      <c r="B3447" s="8" t="s">
        <v>7515</v>
      </c>
      <c r="C3447" s="7" t="s">
        <v>10</v>
      </c>
      <c r="D3447" s="7" t="s">
        <v>9</v>
      </c>
      <c r="F3447" s="9">
        <v>41829</v>
      </c>
      <c r="G3447" s="7" t="s">
        <v>6705</v>
      </c>
      <c r="I3447" s="9"/>
    </row>
    <row r="3448" spans="1:9" s="7" customFormat="1" ht="15" customHeight="1" x14ac:dyDescent="0.25">
      <c r="A3448" s="7" t="s">
        <v>7516</v>
      </c>
      <c r="B3448" s="8" t="s">
        <v>7517</v>
      </c>
      <c r="C3448" s="7" t="s">
        <v>10</v>
      </c>
      <c r="F3448" s="9">
        <v>40945</v>
      </c>
      <c r="I3448" s="9"/>
    </row>
    <row r="3449" spans="1:9" s="7" customFormat="1" ht="15" customHeight="1" x14ac:dyDescent="0.25">
      <c r="A3449" s="7" t="s">
        <v>7518</v>
      </c>
      <c r="B3449" s="8" t="s">
        <v>7519</v>
      </c>
      <c r="C3449" s="7" t="s">
        <v>10</v>
      </c>
      <c r="F3449" s="9">
        <v>40945</v>
      </c>
      <c r="I3449" s="9"/>
    </row>
    <row r="3450" spans="1:9" s="7" customFormat="1" ht="15" customHeight="1" x14ac:dyDescent="0.25">
      <c r="A3450" s="7" t="s">
        <v>7520</v>
      </c>
      <c r="B3450" s="8" t="s">
        <v>7521</v>
      </c>
      <c r="C3450" s="7" t="s">
        <v>10</v>
      </c>
      <c r="D3450" s="7" t="s">
        <v>236</v>
      </c>
      <c r="F3450" s="9">
        <v>41220</v>
      </c>
      <c r="I3450" s="9"/>
    </row>
    <row r="3451" spans="1:9" s="7" customFormat="1" ht="15" customHeight="1" x14ac:dyDescent="0.25">
      <c r="A3451" s="7" t="s">
        <v>7522</v>
      </c>
      <c r="B3451" s="8" t="s">
        <v>7523</v>
      </c>
      <c r="C3451" s="7" t="s">
        <v>10</v>
      </c>
      <c r="F3451" s="9">
        <v>40927</v>
      </c>
      <c r="I3451" s="9"/>
    </row>
    <row r="3452" spans="1:9" s="7" customFormat="1" ht="15" customHeight="1" x14ac:dyDescent="0.25">
      <c r="A3452" s="7" t="s">
        <v>7524</v>
      </c>
      <c r="B3452" s="8" t="s">
        <v>7525</v>
      </c>
      <c r="C3452" s="7" t="s">
        <v>10</v>
      </c>
      <c r="F3452" s="9">
        <v>41159</v>
      </c>
      <c r="I3452" s="9"/>
    </row>
    <row r="3453" spans="1:9" s="7" customFormat="1" ht="15" customHeight="1" x14ac:dyDescent="0.25">
      <c r="A3453" s="7" t="s">
        <v>7526</v>
      </c>
      <c r="B3453" s="8" t="s">
        <v>7527</v>
      </c>
      <c r="C3453" s="7" t="s">
        <v>10</v>
      </c>
      <c r="F3453" s="9">
        <v>40926</v>
      </c>
      <c r="I3453" s="9"/>
    </row>
    <row r="3454" spans="1:9" s="7" customFormat="1" ht="15" customHeight="1" x14ac:dyDescent="0.25">
      <c r="A3454" s="7" t="s">
        <v>7528</v>
      </c>
      <c r="B3454" s="8" t="s">
        <v>7529</v>
      </c>
      <c r="C3454" s="7" t="s">
        <v>10</v>
      </c>
      <c r="F3454" s="9">
        <v>41052</v>
      </c>
      <c r="I3454" s="9"/>
    </row>
    <row r="3455" spans="1:9" s="7" customFormat="1" ht="15" customHeight="1" x14ac:dyDescent="0.25">
      <c r="A3455" s="7" t="s">
        <v>7533</v>
      </c>
      <c r="B3455" s="8" t="s">
        <v>7534</v>
      </c>
      <c r="C3455" s="7" t="s">
        <v>10</v>
      </c>
      <c r="D3455" s="7" t="s">
        <v>407</v>
      </c>
      <c r="F3455" s="9">
        <v>41589</v>
      </c>
      <c r="I3455" s="9"/>
    </row>
    <row r="3456" spans="1:9" s="7" customFormat="1" ht="15" customHeight="1" x14ac:dyDescent="0.25">
      <c r="A3456" s="7" t="s">
        <v>7537</v>
      </c>
      <c r="B3456" s="8" t="s">
        <v>7538</v>
      </c>
      <c r="C3456" s="7" t="s">
        <v>10</v>
      </c>
      <c r="F3456" s="9">
        <v>41093</v>
      </c>
      <c r="I3456" s="9"/>
    </row>
    <row r="3457" spans="1:9" s="7" customFormat="1" ht="15" customHeight="1" x14ac:dyDescent="0.25">
      <c r="A3457" s="7" t="s">
        <v>7539</v>
      </c>
      <c r="B3457" s="8" t="s">
        <v>7540</v>
      </c>
      <c r="C3457" s="7" t="s">
        <v>10</v>
      </c>
      <c r="D3457" s="7" t="s">
        <v>1821</v>
      </c>
      <c r="F3457" s="9">
        <v>41712</v>
      </c>
      <c r="G3457" s="7" t="s">
        <v>7541</v>
      </c>
      <c r="I3457" s="9"/>
    </row>
    <row r="3458" spans="1:9" s="7" customFormat="1" ht="15" customHeight="1" x14ac:dyDescent="0.25">
      <c r="A3458" s="7" t="s">
        <v>7542</v>
      </c>
      <c r="B3458" s="8" t="s">
        <v>7543</v>
      </c>
      <c r="C3458" s="7" t="s">
        <v>10</v>
      </c>
      <c r="D3458" s="7" t="s">
        <v>207</v>
      </c>
      <c r="F3458" s="9">
        <v>41253</v>
      </c>
      <c r="I3458" s="9"/>
    </row>
    <row r="3459" spans="1:9" s="7" customFormat="1" ht="15" customHeight="1" x14ac:dyDescent="0.25">
      <c r="A3459" s="7" t="s">
        <v>7544</v>
      </c>
      <c r="B3459" s="8" t="s">
        <v>7545</v>
      </c>
      <c r="C3459" s="7" t="s">
        <v>10</v>
      </c>
      <c r="F3459" s="9">
        <v>41624</v>
      </c>
      <c r="I3459" s="9"/>
    </row>
    <row r="3460" spans="1:9" s="7" customFormat="1" ht="15" customHeight="1" x14ac:dyDescent="0.25">
      <c r="A3460" s="7" t="s">
        <v>7546</v>
      </c>
      <c r="B3460" s="8" t="s">
        <v>7547</v>
      </c>
      <c r="C3460" s="7" t="s">
        <v>10</v>
      </c>
      <c r="F3460" s="9">
        <v>41624</v>
      </c>
      <c r="I3460" s="9"/>
    </row>
    <row r="3461" spans="1:9" s="7" customFormat="1" ht="15" customHeight="1" x14ac:dyDescent="0.25">
      <c r="A3461" s="7" t="s">
        <v>7548</v>
      </c>
      <c r="B3461" s="8" t="s">
        <v>7549</v>
      </c>
      <c r="C3461" s="7" t="s">
        <v>10</v>
      </c>
      <c r="F3461" s="9">
        <v>41624</v>
      </c>
      <c r="I3461" s="9"/>
    </row>
    <row r="3462" spans="1:9" s="7" customFormat="1" ht="15" customHeight="1" x14ac:dyDescent="0.25">
      <c r="A3462" s="7" t="s">
        <v>7550</v>
      </c>
      <c r="B3462" s="8" t="s">
        <v>7551</v>
      </c>
      <c r="C3462" s="7" t="s">
        <v>10</v>
      </c>
      <c r="F3462" s="9">
        <v>41624</v>
      </c>
      <c r="I3462" s="9"/>
    </row>
    <row r="3463" spans="1:9" s="7" customFormat="1" ht="15" customHeight="1" x14ac:dyDescent="0.25">
      <c r="A3463" s="7" t="s">
        <v>7552</v>
      </c>
      <c r="B3463" s="8" t="s">
        <v>7553</v>
      </c>
      <c r="C3463" s="7" t="s">
        <v>10</v>
      </c>
      <c r="D3463" s="7" t="s">
        <v>407</v>
      </c>
      <c r="F3463" s="9">
        <v>41627</v>
      </c>
      <c r="I3463" s="9"/>
    </row>
    <row r="3464" spans="1:9" s="7" customFormat="1" ht="15" customHeight="1" x14ac:dyDescent="0.25">
      <c r="A3464" s="7" t="s">
        <v>7555</v>
      </c>
      <c r="B3464" s="8" t="s">
        <v>7556</v>
      </c>
      <c r="C3464" s="7" t="s">
        <v>10</v>
      </c>
      <c r="D3464" s="7" t="s">
        <v>1463</v>
      </c>
      <c r="F3464" s="9">
        <v>41220</v>
      </c>
      <c r="I3464" s="9"/>
    </row>
    <row r="3465" spans="1:9" s="7" customFormat="1" ht="15" customHeight="1" x14ac:dyDescent="0.25">
      <c r="A3465" s="7" t="s">
        <v>7557</v>
      </c>
      <c r="B3465" s="8" t="s">
        <v>7558</v>
      </c>
      <c r="C3465" s="7" t="s">
        <v>10</v>
      </c>
      <c r="F3465" s="9">
        <v>41624</v>
      </c>
      <c r="I3465" s="9"/>
    </row>
    <row r="3466" spans="1:9" s="7" customFormat="1" ht="15" customHeight="1" x14ac:dyDescent="0.25">
      <c r="A3466" s="7" t="s">
        <v>7559</v>
      </c>
      <c r="B3466" s="8" t="s">
        <v>7560</v>
      </c>
      <c r="C3466" s="7" t="s">
        <v>10</v>
      </c>
      <c r="F3466" s="9">
        <v>41624</v>
      </c>
      <c r="I3466" s="9"/>
    </row>
    <row r="3467" spans="1:9" s="7" customFormat="1" ht="15" customHeight="1" x14ac:dyDescent="0.25">
      <c r="A3467" s="7" t="s">
        <v>7561</v>
      </c>
      <c r="B3467" s="8" t="s">
        <v>7562</v>
      </c>
      <c r="C3467" s="7" t="s">
        <v>10</v>
      </c>
      <c r="F3467" s="9">
        <v>41624</v>
      </c>
      <c r="I3467" s="9"/>
    </row>
    <row r="3468" spans="1:9" s="7" customFormat="1" ht="15" customHeight="1" x14ac:dyDescent="0.25">
      <c r="A3468" s="7" t="s">
        <v>7563</v>
      </c>
      <c r="B3468" s="8" t="s">
        <v>7564</v>
      </c>
      <c r="C3468" s="7" t="s">
        <v>10</v>
      </c>
      <c r="F3468" s="9">
        <v>41144</v>
      </c>
      <c r="I3468" s="9"/>
    </row>
    <row r="3469" spans="1:9" s="7" customFormat="1" ht="15" customHeight="1" x14ac:dyDescent="0.25">
      <c r="A3469" s="7" t="s">
        <v>7565</v>
      </c>
      <c r="B3469" s="8" t="s">
        <v>7566</v>
      </c>
      <c r="C3469" s="7" t="s">
        <v>10</v>
      </c>
      <c r="F3469" s="9">
        <v>41191</v>
      </c>
      <c r="I3469" s="9"/>
    </row>
    <row r="3470" spans="1:9" s="7" customFormat="1" ht="15" customHeight="1" x14ac:dyDescent="0.25">
      <c r="A3470" s="7" t="s">
        <v>7567</v>
      </c>
      <c r="B3470" s="8" t="s">
        <v>7568</v>
      </c>
      <c r="C3470" s="7" t="s">
        <v>10</v>
      </c>
      <c r="F3470" s="9">
        <v>41624</v>
      </c>
      <c r="I3470" s="9"/>
    </row>
    <row r="3471" spans="1:9" s="7" customFormat="1" ht="15" customHeight="1" x14ac:dyDescent="0.25">
      <c r="A3471" s="7" t="s">
        <v>7569</v>
      </c>
      <c r="B3471" s="8" t="s">
        <v>7570</v>
      </c>
      <c r="C3471" s="7" t="s">
        <v>10</v>
      </c>
      <c r="D3471" s="7">
        <v>2</v>
      </c>
      <c r="F3471" s="9">
        <v>41618</v>
      </c>
      <c r="I3471" s="9"/>
    </row>
    <row r="3472" spans="1:9" s="7" customFormat="1" ht="15" customHeight="1" x14ac:dyDescent="0.25">
      <c r="A3472" s="7" t="s">
        <v>7571</v>
      </c>
      <c r="B3472" s="8" t="s">
        <v>7572</v>
      </c>
      <c r="C3472" s="7" t="s">
        <v>10</v>
      </c>
      <c r="D3472" s="7">
        <v>3</v>
      </c>
      <c r="F3472" s="9">
        <v>41920</v>
      </c>
      <c r="I3472" s="9"/>
    </row>
    <row r="3473" spans="1:9" s="7" customFormat="1" ht="15" customHeight="1" x14ac:dyDescent="0.25">
      <c r="A3473" s="7" t="s">
        <v>7574</v>
      </c>
      <c r="B3473" s="8" t="s">
        <v>7575</v>
      </c>
      <c r="C3473" s="7" t="s">
        <v>10</v>
      </c>
      <c r="D3473" s="7" t="s">
        <v>207</v>
      </c>
      <c r="F3473" s="9">
        <v>41337</v>
      </c>
      <c r="I3473" s="9"/>
    </row>
    <row r="3474" spans="1:9" s="7" customFormat="1" ht="15" customHeight="1" x14ac:dyDescent="0.25">
      <c r="A3474" s="7" t="s">
        <v>7576</v>
      </c>
      <c r="B3474" s="8" t="s">
        <v>7577</v>
      </c>
      <c r="C3474" s="7" t="s">
        <v>10</v>
      </c>
      <c r="D3474" s="7" t="s">
        <v>207</v>
      </c>
      <c r="F3474" s="9">
        <v>41337</v>
      </c>
      <c r="I3474" s="9"/>
    </row>
    <row r="3475" spans="1:9" s="7" customFormat="1" ht="15" customHeight="1" x14ac:dyDescent="0.25">
      <c r="A3475" s="7" t="s">
        <v>7578</v>
      </c>
      <c r="B3475" s="8" t="s">
        <v>7579</v>
      </c>
      <c r="C3475" s="7" t="s">
        <v>10</v>
      </c>
      <c r="D3475" s="7" t="s">
        <v>207</v>
      </c>
      <c r="F3475" s="9">
        <v>41337</v>
      </c>
      <c r="I3475" s="9"/>
    </row>
    <row r="3476" spans="1:9" s="7" customFormat="1" ht="15" customHeight="1" x14ac:dyDescent="0.25">
      <c r="A3476" s="7" t="s">
        <v>7580</v>
      </c>
      <c r="B3476" s="8" t="s">
        <v>7581</v>
      </c>
      <c r="C3476" s="7" t="s">
        <v>10</v>
      </c>
      <c r="D3476" s="7" t="s">
        <v>1463</v>
      </c>
      <c r="F3476" s="9">
        <v>41220</v>
      </c>
      <c r="I3476" s="9"/>
    </row>
    <row r="3477" spans="1:9" s="7" customFormat="1" ht="15" customHeight="1" x14ac:dyDescent="0.25">
      <c r="A3477" s="7" t="s">
        <v>7582</v>
      </c>
      <c r="B3477" s="8" t="s">
        <v>7583</v>
      </c>
      <c r="C3477" s="7" t="s">
        <v>10</v>
      </c>
      <c r="D3477" s="7" t="s">
        <v>1463</v>
      </c>
      <c r="F3477" s="9">
        <v>41220</v>
      </c>
      <c r="I3477" s="9"/>
    </row>
    <row r="3478" spans="1:9" s="7" customFormat="1" ht="15" customHeight="1" x14ac:dyDescent="0.25">
      <c r="A3478" s="7" t="s">
        <v>7584</v>
      </c>
      <c r="B3478" s="8" t="s">
        <v>7585</v>
      </c>
      <c r="C3478" s="7" t="s">
        <v>10</v>
      </c>
      <c r="D3478" s="7" t="s">
        <v>1463</v>
      </c>
      <c r="F3478" s="9">
        <v>41220</v>
      </c>
      <c r="I3478" s="9"/>
    </row>
    <row r="3479" spans="1:9" s="7" customFormat="1" ht="15" customHeight="1" x14ac:dyDescent="0.25">
      <c r="A3479" s="7" t="s">
        <v>7586</v>
      </c>
      <c r="B3479" s="8" t="s">
        <v>7587</v>
      </c>
      <c r="C3479" s="7" t="s">
        <v>10</v>
      </c>
      <c r="D3479" s="7" t="s">
        <v>1463</v>
      </c>
      <c r="F3479" s="9">
        <v>41220</v>
      </c>
      <c r="I3479" s="9"/>
    </row>
    <row r="3480" spans="1:9" s="7" customFormat="1" ht="15" customHeight="1" x14ac:dyDescent="0.25">
      <c r="A3480" s="7" t="s">
        <v>7588</v>
      </c>
      <c r="B3480" s="8" t="s">
        <v>7589</v>
      </c>
      <c r="C3480" s="7" t="s">
        <v>10</v>
      </c>
      <c r="F3480" s="9">
        <v>41134</v>
      </c>
      <c r="I3480" s="9"/>
    </row>
    <row r="3481" spans="1:9" s="7" customFormat="1" ht="15" customHeight="1" x14ac:dyDescent="0.25">
      <c r="A3481" s="7" t="s">
        <v>7590</v>
      </c>
      <c r="B3481" s="8" t="s">
        <v>7591</v>
      </c>
      <c r="C3481" s="7" t="s">
        <v>10</v>
      </c>
      <c r="F3481" s="9">
        <v>41081</v>
      </c>
      <c r="I3481" s="9"/>
    </row>
    <row r="3482" spans="1:9" s="7" customFormat="1" ht="15" customHeight="1" x14ac:dyDescent="0.25">
      <c r="A3482" s="7" t="s">
        <v>7592</v>
      </c>
      <c r="B3482" s="8" t="s">
        <v>7593</v>
      </c>
      <c r="C3482" s="7" t="s">
        <v>10</v>
      </c>
      <c r="D3482" s="7">
        <v>4</v>
      </c>
      <c r="F3482" s="9">
        <v>41743</v>
      </c>
      <c r="I3482" s="9"/>
    </row>
    <row r="3483" spans="1:9" s="7" customFormat="1" ht="15" customHeight="1" x14ac:dyDescent="0.25">
      <c r="A3483" s="7" t="s">
        <v>7594</v>
      </c>
      <c r="B3483" s="8" t="s">
        <v>7595</v>
      </c>
      <c r="C3483" s="7" t="s">
        <v>10</v>
      </c>
      <c r="F3483" s="9">
        <v>41176</v>
      </c>
      <c r="I3483" s="9"/>
    </row>
    <row r="3484" spans="1:9" s="7" customFormat="1" ht="15" customHeight="1" x14ac:dyDescent="0.25">
      <c r="A3484" s="7" t="s">
        <v>7596</v>
      </c>
      <c r="B3484" s="8" t="s">
        <v>7597</v>
      </c>
      <c r="C3484" s="7" t="s">
        <v>10</v>
      </c>
      <c r="D3484" s="7">
        <v>3</v>
      </c>
      <c r="F3484" s="9">
        <v>41733</v>
      </c>
      <c r="I3484" s="9"/>
    </row>
    <row r="3485" spans="1:9" s="7" customFormat="1" ht="15" customHeight="1" x14ac:dyDescent="0.25">
      <c r="A3485" s="7" t="s">
        <v>7599</v>
      </c>
      <c r="B3485" s="8" t="s">
        <v>7600</v>
      </c>
      <c r="C3485" s="7" t="s">
        <v>10</v>
      </c>
      <c r="F3485" s="9">
        <v>41190</v>
      </c>
      <c r="I3485" s="9"/>
    </row>
    <row r="3486" spans="1:9" s="7" customFormat="1" ht="15" customHeight="1" x14ac:dyDescent="0.25">
      <c r="A3486" s="7" t="s">
        <v>7601</v>
      </c>
      <c r="B3486" s="8" t="s">
        <v>7602</v>
      </c>
      <c r="C3486" s="7" t="s">
        <v>10</v>
      </c>
      <c r="D3486" s="7" t="s">
        <v>207</v>
      </c>
      <c r="F3486" s="9">
        <v>41236</v>
      </c>
      <c r="I3486" s="9"/>
    </row>
    <row r="3487" spans="1:9" s="7" customFormat="1" ht="15" customHeight="1" x14ac:dyDescent="0.25">
      <c r="A3487" s="7" t="s">
        <v>7603</v>
      </c>
      <c r="B3487" s="8" t="s">
        <v>7604</v>
      </c>
      <c r="C3487" s="7" t="s">
        <v>10</v>
      </c>
      <c r="F3487" s="9">
        <v>41624</v>
      </c>
      <c r="I3487" s="9"/>
    </row>
    <row r="3488" spans="1:9" s="7" customFormat="1" ht="15" customHeight="1" x14ac:dyDescent="0.25">
      <c r="A3488" s="7" t="s">
        <v>7605</v>
      </c>
      <c r="B3488" s="8" t="s">
        <v>7606</v>
      </c>
      <c r="C3488" s="7" t="s">
        <v>10</v>
      </c>
      <c r="D3488" s="7">
        <v>2</v>
      </c>
      <c r="F3488" s="9">
        <v>41578</v>
      </c>
      <c r="I3488" s="9"/>
    </row>
    <row r="3489" spans="1:9" s="7" customFormat="1" ht="15" customHeight="1" x14ac:dyDescent="0.25">
      <c r="A3489" s="7" t="s">
        <v>7607</v>
      </c>
      <c r="B3489" s="8" t="s">
        <v>7608</v>
      </c>
      <c r="C3489" s="7" t="s">
        <v>10</v>
      </c>
      <c r="D3489" s="7">
        <v>2</v>
      </c>
      <c r="F3489" s="9">
        <v>41618</v>
      </c>
      <c r="I3489" s="9"/>
    </row>
    <row r="3490" spans="1:9" s="7" customFormat="1" ht="15" customHeight="1" x14ac:dyDescent="0.25">
      <c r="A3490" s="7" t="s">
        <v>7609</v>
      </c>
      <c r="B3490" s="8" t="s">
        <v>7610</v>
      </c>
      <c r="C3490" s="7" t="s">
        <v>10</v>
      </c>
      <c r="D3490" s="7">
        <v>2</v>
      </c>
      <c r="F3490" s="9">
        <v>41618</v>
      </c>
      <c r="I3490" s="9"/>
    </row>
    <row r="3491" spans="1:9" s="7" customFormat="1" ht="15" customHeight="1" x14ac:dyDescent="0.25">
      <c r="A3491" s="7" t="s">
        <v>7611</v>
      </c>
      <c r="B3491" s="8" t="s">
        <v>7612</v>
      </c>
      <c r="C3491" s="7" t="s">
        <v>10</v>
      </c>
      <c r="D3491" s="7">
        <v>2</v>
      </c>
      <c r="F3491" s="9">
        <v>41618</v>
      </c>
      <c r="I3491" s="9"/>
    </row>
    <row r="3492" spans="1:9" s="7" customFormat="1" ht="15" customHeight="1" x14ac:dyDescent="0.25">
      <c r="A3492" s="7" t="s">
        <v>7613</v>
      </c>
      <c r="B3492" s="8" t="s">
        <v>7614</v>
      </c>
      <c r="F3492" s="9">
        <v>41065</v>
      </c>
      <c r="I3492" s="9"/>
    </row>
    <row r="3493" spans="1:9" s="7" customFormat="1" ht="15" customHeight="1" x14ac:dyDescent="0.25">
      <c r="A3493" s="7" t="s">
        <v>7615</v>
      </c>
      <c r="B3493" s="8" t="s">
        <v>7616</v>
      </c>
      <c r="F3493" s="9">
        <v>41065</v>
      </c>
      <c r="I3493" s="9"/>
    </row>
    <row r="3494" spans="1:9" s="7" customFormat="1" ht="15" customHeight="1" x14ac:dyDescent="0.25">
      <c r="A3494" s="7" t="s">
        <v>7617</v>
      </c>
      <c r="B3494" s="8" t="s">
        <v>7618</v>
      </c>
      <c r="C3494" s="7" t="s">
        <v>10</v>
      </c>
      <c r="F3494" s="9">
        <v>41199</v>
      </c>
      <c r="I3494" s="9"/>
    </row>
    <row r="3495" spans="1:9" s="7" customFormat="1" ht="15" customHeight="1" x14ac:dyDescent="0.25">
      <c r="A3495" s="7" t="s">
        <v>7623</v>
      </c>
      <c r="B3495" s="8" t="s">
        <v>7624</v>
      </c>
      <c r="C3495" s="7" t="s">
        <v>10</v>
      </c>
      <c r="F3495" s="9">
        <v>41222</v>
      </c>
      <c r="I3495" s="9"/>
    </row>
    <row r="3496" spans="1:9" s="7" customFormat="1" ht="15" customHeight="1" x14ac:dyDescent="0.25">
      <c r="A3496" s="7" t="s">
        <v>7625</v>
      </c>
      <c r="B3496" s="8" t="s">
        <v>7626</v>
      </c>
      <c r="C3496" s="7" t="s">
        <v>10</v>
      </c>
      <c r="D3496" s="7">
        <v>1</v>
      </c>
      <c r="F3496" s="9">
        <v>41428</v>
      </c>
      <c r="I3496" s="9"/>
    </row>
    <row r="3497" spans="1:9" s="7" customFormat="1" ht="15" customHeight="1" x14ac:dyDescent="0.25">
      <c r="A3497" s="7" t="s">
        <v>7631</v>
      </c>
      <c r="B3497" s="8" t="s">
        <v>7632</v>
      </c>
      <c r="C3497" s="7" t="s">
        <v>10</v>
      </c>
      <c r="D3497" s="7">
        <v>2</v>
      </c>
      <c r="F3497" s="9">
        <v>41347</v>
      </c>
      <c r="I3497" s="9"/>
    </row>
    <row r="3498" spans="1:9" s="7" customFormat="1" ht="15" customHeight="1" x14ac:dyDescent="0.25">
      <c r="A3498" s="7" t="s">
        <v>7633</v>
      </c>
      <c r="B3498" s="8" t="s">
        <v>7634</v>
      </c>
      <c r="C3498" s="7" t="s">
        <v>10</v>
      </c>
      <c r="D3498" s="7" t="s">
        <v>207</v>
      </c>
      <c r="F3498" s="9">
        <v>41214</v>
      </c>
      <c r="I3498" s="9"/>
    </row>
    <row r="3499" spans="1:9" s="7" customFormat="1" ht="15" customHeight="1" x14ac:dyDescent="0.25">
      <c r="A3499" s="7" t="s">
        <v>7635</v>
      </c>
      <c r="B3499" s="8" t="s">
        <v>7636</v>
      </c>
      <c r="C3499" s="7" t="s">
        <v>10</v>
      </c>
      <c r="D3499" s="7" t="s">
        <v>1821</v>
      </c>
      <c r="F3499" s="9">
        <v>41786</v>
      </c>
      <c r="G3499" s="7" t="s">
        <v>7223</v>
      </c>
      <c r="I3499" s="9"/>
    </row>
    <row r="3500" spans="1:9" s="7" customFormat="1" ht="15" customHeight="1" x14ac:dyDescent="0.25">
      <c r="A3500" s="7" t="s">
        <v>7637</v>
      </c>
      <c r="B3500" s="8" t="s">
        <v>7638</v>
      </c>
      <c r="C3500" s="7" t="s">
        <v>10</v>
      </c>
      <c r="F3500" s="9">
        <v>41197</v>
      </c>
      <c r="I3500" s="9"/>
    </row>
    <row r="3501" spans="1:9" s="7" customFormat="1" ht="15" customHeight="1" x14ac:dyDescent="0.25">
      <c r="A3501" s="7" t="s">
        <v>7639</v>
      </c>
      <c r="B3501" s="8" t="s">
        <v>7640</v>
      </c>
      <c r="C3501" s="7" t="s">
        <v>10</v>
      </c>
      <c r="D3501" s="7" t="s">
        <v>207</v>
      </c>
      <c r="F3501" s="9">
        <v>41257</v>
      </c>
      <c r="I3501" s="9"/>
    </row>
    <row r="3502" spans="1:9" s="7" customFormat="1" ht="15" customHeight="1" x14ac:dyDescent="0.25">
      <c r="A3502" s="7" t="s">
        <v>7641</v>
      </c>
      <c r="B3502" s="8" t="s">
        <v>7642</v>
      </c>
      <c r="C3502" s="7" t="s">
        <v>10</v>
      </c>
      <c r="D3502" s="7" t="s">
        <v>207</v>
      </c>
      <c r="F3502" s="9">
        <v>41257</v>
      </c>
      <c r="I3502" s="9"/>
    </row>
    <row r="3503" spans="1:9" s="7" customFormat="1" ht="15" customHeight="1" x14ac:dyDescent="0.25">
      <c r="A3503" s="7" t="s">
        <v>7643</v>
      </c>
      <c r="B3503" s="8" t="s">
        <v>7644</v>
      </c>
      <c r="C3503" s="7" t="s">
        <v>10</v>
      </c>
      <c r="D3503" s="7" t="s">
        <v>407</v>
      </c>
      <c r="F3503" s="9">
        <v>41257</v>
      </c>
      <c r="I3503" s="9"/>
    </row>
    <row r="3504" spans="1:9" s="7" customFormat="1" ht="15" customHeight="1" x14ac:dyDescent="0.25">
      <c r="A3504" s="7" t="s">
        <v>7645</v>
      </c>
      <c r="B3504" s="8" t="s">
        <v>7646</v>
      </c>
      <c r="C3504" s="7" t="s">
        <v>10</v>
      </c>
      <c r="D3504" s="7" t="s">
        <v>207</v>
      </c>
      <c r="F3504" s="9">
        <v>41257</v>
      </c>
      <c r="I3504" s="9"/>
    </row>
    <row r="3505" spans="1:9" s="7" customFormat="1" ht="15" customHeight="1" x14ac:dyDescent="0.25">
      <c r="A3505" s="7" t="s">
        <v>7647</v>
      </c>
      <c r="B3505" s="8" t="s">
        <v>7648</v>
      </c>
      <c r="C3505" s="7" t="s">
        <v>10</v>
      </c>
      <c r="D3505" s="7" t="s">
        <v>207</v>
      </c>
      <c r="F3505" s="9">
        <v>41257</v>
      </c>
      <c r="I3505" s="9"/>
    </row>
    <row r="3506" spans="1:9" s="7" customFormat="1" ht="15" customHeight="1" x14ac:dyDescent="0.25">
      <c r="A3506" s="7" t="s">
        <v>7649</v>
      </c>
      <c r="B3506" s="8" t="s">
        <v>7650</v>
      </c>
      <c r="C3506" s="7" t="s">
        <v>10</v>
      </c>
      <c r="D3506" s="7" t="s">
        <v>207</v>
      </c>
      <c r="F3506" s="9">
        <v>41257</v>
      </c>
      <c r="I3506" s="9"/>
    </row>
    <row r="3507" spans="1:9" s="7" customFormat="1" ht="15" customHeight="1" x14ac:dyDescent="0.25">
      <c r="A3507" s="7" t="s">
        <v>7651</v>
      </c>
      <c r="B3507" s="8" t="s">
        <v>7652</v>
      </c>
      <c r="C3507" s="7" t="s">
        <v>10</v>
      </c>
      <c r="F3507" s="9">
        <v>41197</v>
      </c>
      <c r="I3507" s="9"/>
    </row>
    <row r="3508" spans="1:9" s="7" customFormat="1" ht="15" customHeight="1" x14ac:dyDescent="0.25">
      <c r="A3508" s="7" t="s">
        <v>7653</v>
      </c>
      <c r="B3508" s="8" t="s">
        <v>7654</v>
      </c>
      <c r="C3508" s="7" t="s">
        <v>10</v>
      </c>
      <c r="F3508" s="9">
        <v>41197</v>
      </c>
      <c r="I3508" s="9"/>
    </row>
    <row r="3509" spans="1:9" s="7" customFormat="1" ht="15" customHeight="1" x14ac:dyDescent="0.25">
      <c r="A3509" s="7" t="s">
        <v>7657</v>
      </c>
      <c r="B3509" s="8" t="s">
        <v>7658</v>
      </c>
      <c r="C3509" s="7" t="s">
        <v>10</v>
      </c>
      <c r="D3509" s="7" t="s">
        <v>407</v>
      </c>
      <c r="F3509" s="9">
        <v>41423</v>
      </c>
      <c r="I3509" s="9"/>
    </row>
    <row r="3510" spans="1:9" s="7" customFormat="1" ht="15" customHeight="1" x14ac:dyDescent="0.25">
      <c r="A3510" s="7" t="s">
        <v>7661</v>
      </c>
      <c r="B3510" s="8" t="s">
        <v>7662</v>
      </c>
      <c r="C3510" s="7" t="s">
        <v>10</v>
      </c>
      <c r="D3510" s="7" t="s">
        <v>407</v>
      </c>
      <c r="F3510" s="9">
        <v>41449</v>
      </c>
      <c r="I3510" s="9"/>
    </row>
    <row r="3511" spans="1:9" s="7" customFormat="1" ht="15" customHeight="1" x14ac:dyDescent="0.25">
      <c r="A3511" s="7" t="s">
        <v>7663</v>
      </c>
      <c r="B3511" s="8" t="s">
        <v>7664</v>
      </c>
      <c r="C3511" s="7" t="s">
        <v>10</v>
      </c>
      <c r="D3511" s="7" t="s">
        <v>207</v>
      </c>
      <c r="F3511" s="9">
        <v>41218</v>
      </c>
      <c r="I3511" s="9"/>
    </row>
    <row r="3512" spans="1:9" s="7" customFormat="1" ht="15" customHeight="1" x14ac:dyDescent="0.25">
      <c r="A3512" s="7" t="s">
        <v>7672</v>
      </c>
      <c r="B3512" s="8" t="s">
        <v>7673</v>
      </c>
      <c r="C3512" s="7" t="s">
        <v>10</v>
      </c>
      <c r="D3512" s="7" t="s">
        <v>407</v>
      </c>
      <c r="F3512" s="9">
        <v>41498</v>
      </c>
      <c r="I3512" s="9"/>
    </row>
    <row r="3513" spans="1:9" s="7" customFormat="1" ht="15" customHeight="1" x14ac:dyDescent="0.25">
      <c r="A3513" s="7" t="s">
        <v>7676</v>
      </c>
      <c r="B3513" s="8" t="s">
        <v>7677</v>
      </c>
      <c r="C3513" s="7" t="s">
        <v>10</v>
      </c>
      <c r="D3513" s="7" t="s">
        <v>1821</v>
      </c>
      <c r="F3513" s="9">
        <v>41787</v>
      </c>
      <c r="G3513" s="7" t="s">
        <v>7678</v>
      </c>
      <c r="I3513" s="9"/>
    </row>
    <row r="3514" spans="1:9" s="7" customFormat="1" ht="15" customHeight="1" x14ac:dyDescent="0.25">
      <c r="A3514" s="7" t="s">
        <v>7681</v>
      </c>
      <c r="B3514" s="8" t="s">
        <v>7682</v>
      </c>
      <c r="C3514" s="7" t="s">
        <v>10</v>
      </c>
      <c r="D3514" s="7" t="s">
        <v>9</v>
      </c>
      <c r="F3514" s="9">
        <v>41733</v>
      </c>
      <c r="G3514" s="7" t="s">
        <v>7683</v>
      </c>
      <c r="I3514" s="9"/>
    </row>
    <row r="3515" spans="1:9" s="7" customFormat="1" ht="15" customHeight="1" x14ac:dyDescent="0.25">
      <c r="A3515" s="7" t="s">
        <v>7684</v>
      </c>
      <c r="B3515" s="8" t="s">
        <v>7685</v>
      </c>
      <c r="C3515" s="7" t="s">
        <v>10</v>
      </c>
      <c r="D3515" s="7">
        <v>2</v>
      </c>
      <c r="F3515" s="9">
        <v>41366</v>
      </c>
      <c r="I3515" s="9"/>
    </row>
    <row r="3516" spans="1:9" s="7" customFormat="1" ht="15" customHeight="1" x14ac:dyDescent="0.25">
      <c r="A3516" s="7" t="s">
        <v>7686</v>
      </c>
      <c r="B3516" s="8" t="s">
        <v>7687</v>
      </c>
      <c r="C3516" s="7" t="s">
        <v>10</v>
      </c>
      <c r="D3516" s="7">
        <v>3</v>
      </c>
      <c r="F3516" s="9">
        <v>41386</v>
      </c>
      <c r="I3516" s="9"/>
    </row>
    <row r="3517" spans="1:9" s="7" customFormat="1" ht="15" customHeight="1" x14ac:dyDescent="0.25">
      <c r="A3517" s="7" t="s">
        <v>7688</v>
      </c>
      <c r="B3517" s="8" t="s">
        <v>7689</v>
      </c>
      <c r="C3517" s="7" t="s">
        <v>10</v>
      </c>
      <c r="D3517" s="7" t="s">
        <v>407</v>
      </c>
      <c r="F3517" s="9">
        <v>41423</v>
      </c>
      <c r="I3517" s="9"/>
    </row>
    <row r="3518" spans="1:9" s="7" customFormat="1" ht="15" customHeight="1" x14ac:dyDescent="0.25">
      <c r="A3518" s="7" t="s">
        <v>7692</v>
      </c>
      <c r="B3518" s="8" t="s">
        <v>7693</v>
      </c>
      <c r="C3518" s="7" t="s">
        <v>10</v>
      </c>
      <c r="D3518" s="7" t="s">
        <v>9</v>
      </c>
      <c r="F3518" s="9">
        <v>41712</v>
      </c>
      <c r="G3518" s="7" t="s">
        <v>7694</v>
      </c>
      <c r="I3518" s="9"/>
    </row>
    <row r="3519" spans="1:9" s="7" customFormat="1" ht="15" customHeight="1" x14ac:dyDescent="0.25">
      <c r="A3519" s="7" t="s">
        <v>7695</v>
      </c>
      <c r="B3519" s="8" t="s">
        <v>7696</v>
      </c>
      <c r="C3519" s="7" t="s">
        <v>10</v>
      </c>
      <c r="F3519" s="9">
        <v>41586</v>
      </c>
      <c r="I3519" s="9"/>
    </row>
    <row r="3520" spans="1:9" s="7" customFormat="1" ht="15" customHeight="1" x14ac:dyDescent="0.25">
      <c r="A3520" s="7" t="s">
        <v>7697</v>
      </c>
      <c r="B3520" s="8" t="s">
        <v>7698</v>
      </c>
      <c r="C3520" s="7" t="s">
        <v>10</v>
      </c>
      <c r="D3520" s="7">
        <v>2</v>
      </c>
      <c r="F3520" s="9">
        <v>41732</v>
      </c>
      <c r="I3520" s="9"/>
    </row>
    <row r="3521" spans="1:9" s="7" customFormat="1" ht="15" customHeight="1" x14ac:dyDescent="0.25">
      <c r="A3521" s="7" t="s">
        <v>7701</v>
      </c>
      <c r="B3521" s="8" t="s">
        <v>7702</v>
      </c>
      <c r="C3521" s="7" t="s">
        <v>10</v>
      </c>
      <c r="D3521" s="7" t="s">
        <v>407</v>
      </c>
      <c r="F3521" s="9">
        <v>41326</v>
      </c>
      <c r="I3521" s="9"/>
    </row>
    <row r="3522" spans="1:9" s="7" customFormat="1" ht="15" customHeight="1" x14ac:dyDescent="0.25">
      <c r="A3522" s="7" t="s">
        <v>7703</v>
      </c>
      <c r="B3522" s="8" t="s">
        <v>7704</v>
      </c>
      <c r="C3522" s="7" t="s">
        <v>10</v>
      </c>
      <c r="D3522" s="7" t="s">
        <v>407</v>
      </c>
      <c r="F3522" s="9">
        <v>41326</v>
      </c>
      <c r="I3522" s="9"/>
    </row>
    <row r="3523" spans="1:9" s="7" customFormat="1" ht="15" customHeight="1" x14ac:dyDescent="0.25">
      <c r="A3523" s="7" t="s">
        <v>7705</v>
      </c>
      <c r="B3523" s="8" t="s">
        <v>7706</v>
      </c>
      <c r="C3523" s="7" t="s">
        <v>10</v>
      </c>
      <c r="D3523" s="7" t="s">
        <v>407</v>
      </c>
      <c r="F3523" s="9">
        <v>41326</v>
      </c>
      <c r="I3523" s="9"/>
    </row>
    <row r="3524" spans="1:9" s="7" customFormat="1" ht="15" customHeight="1" x14ac:dyDescent="0.25">
      <c r="A3524" s="7" t="s">
        <v>7707</v>
      </c>
      <c r="B3524" s="8" t="s">
        <v>7708</v>
      </c>
      <c r="C3524" s="7" t="s">
        <v>10</v>
      </c>
      <c r="D3524" s="7">
        <v>1</v>
      </c>
      <c r="F3524" s="9">
        <v>41681</v>
      </c>
      <c r="I3524" s="9"/>
    </row>
    <row r="3525" spans="1:9" s="7" customFormat="1" ht="15" customHeight="1" x14ac:dyDescent="0.25">
      <c r="A3525" s="7" t="s">
        <v>7709</v>
      </c>
      <c r="B3525" s="8" t="s">
        <v>7710</v>
      </c>
      <c r="C3525" s="7" t="s">
        <v>10</v>
      </c>
      <c r="D3525" s="7">
        <v>1</v>
      </c>
      <c r="F3525" s="9">
        <v>41681</v>
      </c>
      <c r="I3525" s="9"/>
    </row>
    <row r="3526" spans="1:9" s="7" customFormat="1" ht="15" customHeight="1" x14ac:dyDescent="0.25">
      <c r="A3526" s="7" t="s">
        <v>7711</v>
      </c>
      <c r="B3526" s="8" t="s">
        <v>7712</v>
      </c>
      <c r="C3526" s="7" t="s">
        <v>10</v>
      </c>
      <c r="D3526" s="7">
        <v>1</v>
      </c>
      <c r="F3526" s="9">
        <v>41681</v>
      </c>
      <c r="I3526" s="9"/>
    </row>
    <row r="3527" spans="1:9" s="7" customFormat="1" ht="15" customHeight="1" x14ac:dyDescent="0.25">
      <c r="A3527" s="7" t="s">
        <v>7713</v>
      </c>
      <c r="B3527" s="8" t="s">
        <v>7714</v>
      </c>
      <c r="C3527" s="7" t="s">
        <v>10</v>
      </c>
      <c r="D3527" s="7">
        <v>2</v>
      </c>
      <c r="F3527" s="9">
        <v>41922</v>
      </c>
      <c r="I3527" s="9"/>
    </row>
    <row r="3528" spans="1:9" s="7" customFormat="1" ht="15" customHeight="1" x14ac:dyDescent="0.25">
      <c r="A3528" s="7" t="s">
        <v>7715</v>
      </c>
      <c r="B3528" s="8" t="s">
        <v>7716</v>
      </c>
      <c r="C3528" s="7" t="s">
        <v>10</v>
      </c>
      <c r="D3528" s="7" t="s">
        <v>407</v>
      </c>
      <c r="F3528" s="9">
        <v>41512</v>
      </c>
      <c r="I3528" s="9"/>
    </row>
    <row r="3529" spans="1:9" s="7" customFormat="1" ht="15" customHeight="1" x14ac:dyDescent="0.25">
      <c r="A3529" s="7" t="s">
        <v>7717</v>
      </c>
      <c r="B3529" s="8" t="s">
        <v>7718</v>
      </c>
      <c r="C3529" s="7" t="s">
        <v>10</v>
      </c>
      <c r="D3529" s="7" t="s">
        <v>407</v>
      </c>
      <c r="F3529" s="9">
        <v>41512</v>
      </c>
      <c r="I3529" s="9"/>
    </row>
    <row r="3530" spans="1:9" s="7" customFormat="1" ht="15" customHeight="1" x14ac:dyDescent="0.25">
      <c r="A3530" s="7" t="s">
        <v>7719</v>
      </c>
      <c r="B3530" s="8" t="s">
        <v>7720</v>
      </c>
      <c r="C3530" s="7" t="s">
        <v>10</v>
      </c>
      <c r="D3530" s="7" t="s">
        <v>407</v>
      </c>
      <c r="F3530" s="9">
        <v>41374</v>
      </c>
      <c r="I3530" s="9"/>
    </row>
    <row r="3531" spans="1:9" s="7" customFormat="1" ht="15" customHeight="1" x14ac:dyDescent="0.25">
      <c r="A3531" s="7" t="s">
        <v>7721</v>
      </c>
      <c r="B3531" s="8" t="s">
        <v>7722</v>
      </c>
      <c r="C3531" s="7" t="s">
        <v>10</v>
      </c>
      <c r="D3531" s="7" t="s">
        <v>407</v>
      </c>
      <c r="F3531" s="9">
        <v>41374</v>
      </c>
      <c r="I3531" s="9"/>
    </row>
    <row r="3532" spans="1:9" s="7" customFormat="1" ht="15" customHeight="1" x14ac:dyDescent="0.25">
      <c r="A3532" s="7" t="s">
        <v>7723</v>
      </c>
      <c r="B3532" s="8" t="s">
        <v>7724</v>
      </c>
      <c r="C3532" s="7" t="s">
        <v>10</v>
      </c>
      <c r="D3532" s="7" t="s">
        <v>407</v>
      </c>
      <c r="F3532" s="9">
        <v>41443</v>
      </c>
      <c r="I3532" s="9"/>
    </row>
    <row r="3533" spans="1:9" s="7" customFormat="1" ht="15" customHeight="1" x14ac:dyDescent="0.25">
      <c r="A3533" s="7" t="s">
        <v>7725</v>
      </c>
      <c r="B3533" s="8" t="s">
        <v>7726</v>
      </c>
      <c r="C3533" s="7" t="s">
        <v>10</v>
      </c>
      <c r="D3533" s="7" t="s">
        <v>407</v>
      </c>
      <c r="F3533" s="9">
        <v>41416</v>
      </c>
      <c r="I3533" s="9"/>
    </row>
    <row r="3534" spans="1:9" s="7" customFormat="1" ht="15" customHeight="1" x14ac:dyDescent="0.25">
      <c r="A3534" s="7" t="s">
        <v>7727</v>
      </c>
      <c r="B3534" s="8" t="s">
        <v>7728</v>
      </c>
      <c r="C3534" s="7" t="s">
        <v>10</v>
      </c>
      <c r="D3534" s="7">
        <v>2</v>
      </c>
      <c r="F3534" s="9">
        <v>41736</v>
      </c>
      <c r="I3534" s="9"/>
    </row>
    <row r="3535" spans="1:9" s="7" customFormat="1" ht="15" customHeight="1" x14ac:dyDescent="0.25">
      <c r="A3535" s="7" t="s">
        <v>7729</v>
      </c>
      <c r="B3535" s="8" t="s">
        <v>7730</v>
      </c>
      <c r="C3535" s="7" t="s">
        <v>10</v>
      </c>
      <c r="D3535" s="7" t="s">
        <v>407</v>
      </c>
      <c r="F3535" s="9">
        <v>41547</v>
      </c>
      <c r="I3535" s="9"/>
    </row>
    <row r="3536" spans="1:9" s="7" customFormat="1" ht="15" customHeight="1" x14ac:dyDescent="0.25">
      <c r="A3536" s="7" t="s">
        <v>7731</v>
      </c>
      <c r="B3536" s="8" t="s">
        <v>7732</v>
      </c>
      <c r="C3536" s="7" t="s">
        <v>10</v>
      </c>
      <c r="D3536" s="7" t="s">
        <v>407</v>
      </c>
      <c r="F3536" s="9">
        <v>41547</v>
      </c>
      <c r="I3536" s="9"/>
    </row>
    <row r="3537" spans="1:9" s="7" customFormat="1" ht="15" customHeight="1" x14ac:dyDescent="0.25">
      <c r="A3537" s="7" t="s">
        <v>7735</v>
      </c>
      <c r="B3537" s="8" t="s">
        <v>7736</v>
      </c>
      <c r="C3537" s="7" t="s">
        <v>10</v>
      </c>
      <c r="D3537" s="7">
        <v>2</v>
      </c>
      <c r="F3537" s="9">
        <v>41618</v>
      </c>
      <c r="I3537" s="9"/>
    </row>
    <row r="3538" spans="1:9" s="7" customFormat="1" ht="15" customHeight="1" x14ac:dyDescent="0.25">
      <c r="A3538" s="7" t="s">
        <v>7737</v>
      </c>
      <c r="B3538" s="8" t="s">
        <v>7738</v>
      </c>
      <c r="C3538" s="7" t="s">
        <v>10</v>
      </c>
      <c r="D3538" s="7" t="s">
        <v>407</v>
      </c>
      <c r="F3538" s="9">
        <v>41451</v>
      </c>
      <c r="I3538" s="9"/>
    </row>
    <row r="3539" spans="1:9" s="7" customFormat="1" ht="15" customHeight="1" x14ac:dyDescent="0.25">
      <c r="A3539" s="7" t="s">
        <v>7739</v>
      </c>
      <c r="B3539" s="8" t="s">
        <v>7740</v>
      </c>
      <c r="C3539" s="7" t="s">
        <v>10</v>
      </c>
      <c r="D3539" s="7" t="s">
        <v>407</v>
      </c>
      <c r="F3539" s="9">
        <v>41451</v>
      </c>
      <c r="I3539" s="9"/>
    </row>
    <row r="3540" spans="1:9" s="7" customFormat="1" ht="15" customHeight="1" x14ac:dyDescent="0.25">
      <c r="A3540" s="7" t="s">
        <v>7741</v>
      </c>
      <c r="B3540" s="8" t="s">
        <v>7742</v>
      </c>
      <c r="C3540" s="7" t="s">
        <v>10</v>
      </c>
      <c r="D3540" s="7" t="s">
        <v>407</v>
      </c>
      <c r="F3540" s="9">
        <v>41451</v>
      </c>
      <c r="I3540" s="9"/>
    </row>
    <row r="3541" spans="1:9" s="7" customFormat="1" ht="15" customHeight="1" x14ac:dyDescent="0.25">
      <c r="A3541" s="7" t="s">
        <v>7743</v>
      </c>
      <c r="B3541" s="8" t="s">
        <v>7744</v>
      </c>
      <c r="C3541" s="7" t="s">
        <v>10</v>
      </c>
      <c r="D3541" s="7" t="s">
        <v>407</v>
      </c>
      <c r="F3541" s="9">
        <v>41451</v>
      </c>
      <c r="I3541" s="9"/>
    </row>
    <row r="3542" spans="1:9" s="7" customFormat="1" ht="15" customHeight="1" x14ac:dyDescent="0.25">
      <c r="A3542" s="7" t="s">
        <v>7747</v>
      </c>
      <c r="B3542" s="8" t="s">
        <v>7748</v>
      </c>
      <c r="C3542" s="7" t="s">
        <v>10</v>
      </c>
      <c r="D3542" s="7" t="s">
        <v>407</v>
      </c>
      <c r="F3542" s="9">
        <v>41379</v>
      </c>
      <c r="I3542" s="9"/>
    </row>
    <row r="3543" spans="1:9" s="7" customFormat="1" ht="15" customHeight="1" x14ac:dyDescent="0.25">
      <c r="A3543" s="7" t="s">
        <v>7749</v>
      </c>
      <c r="B3543" s="8" t="s">
        <v>7750</v>
      </c>
      <c r="C3543" s="7" t="s">
        <v>10</v>
      </c>
      <c r="D3543" s="7" t="s">
        <v>9</v>
      </c>
      <c r="F3543" s="9">
        <v>41712</v>
      </c>
      <c r="G3543" s="7" t="s">
        <v>7751</v>
      </c>
      <c r="I3543" s="9"/>
    </row>
    <row r="3544" spans="1:9" s="7" customFormat="1" ht="15" customHeight="1" x14ac:dyDescent="0.25">
      <c r="A3544" s="7" t="s">
        <v>7752</v>
      </c>
      <c r="B3544" s="8" t="s">
        <v>7753</v>
      </c>
      <c r="C3544" s="7" t="s">
        <v>10</v>
      </c>
      <c r="D3544" s="7" t="s">
        <v>407</v>
      </c>
      <c r="F3544" s="9">
        <v>41547</v>
      </c>
      <c r="I3544" s="9"/>
    </row>
    <row r="3545" spans="1:9" s="7" customFormat="1" ht="15" customHeight="1" x14ac:dyDescent="0.25">
      <c r="A3545" s="7" t="s">
        <v>7754</v>
      </c>
      <c r="B3545" s="8" t="s">
        <v>7755</v>
      </c>
      <c r="C3545" s="7" t="s">
        <v>10</v>
      </c>
      <c r="D3545" s="7">
        <v>1</v>
      </c>
      <c r="F3545" s="9">
        <v>41899</v>
      </c>
      <c r="I3545" s="9"/>
    </row>
    <row r="3546" spans="1:9" s="7" customFormat="1" ht="15" customHeight="1" x14ac:dyDescent="0.25">
      <c r="A3546" s="7" t="s">
        <v>7756</v>
      </c>
      <c r="B3546" s="8" t="s">
        <v>7757</v>
      </c>
      <c r="C3546" s="7" t="s">
        <v>10</v>
      </c>
      <c r="D3546" s="7" t="s">
        <v>9</v>
      </c>
      <c r="F3546" s="9">
        <v>41802</v>
      </c>
      <c r="G3546" s="7" t="s">
        <v>6948</v>
      </c>
      <c r="I3546" s="9"/>
    </row>
    <row r="3547" spans="1:9" s="7" customFormat="1" ht="15" customHeight="1" x14ac:dyDescent="0.25">
      <c r="A3547" s="7" t="s">
        <v>7758</v>
      </c>
      <c r="B3547" s="8" t="s">
        <v>7759</v>
      </c>
      <c r="C3547" s="7" t="s">
        <v>10</v>
      </c>
      <c r="D3547" s="7" t="s">
        <v>9</v>
      </c>
      <c r="F3547" s="9">
        <v>41802</v>
      </c>
      <c r="G3547" s="7" t="s">
        <v>7016</v>
      </c>
      <c r="I3547" s="9"/>
    </row>
    <row r="3548" spans="1:9" s="7" customFormat="1" ht="15" customHeight="1" x14ac:dyDescent="0.25">
      <c r="A3548" s="7" t="s">
        <v>7760</v>
      </c>
      <c r="B3548" s="8" t="s">
        <v>7761</v>
      </c>
      <c r="C3548" s="7" t="s">
        <v>10</v>
      </c>
      <c r="D3548" s="7" t="s">
        <v>1821</v>
      </c>
      <c r="F3548" s="9">
        <v>41712</v>
      </c>
      <c r="G3548" s="7" t="s">
        <v>7762</v>
      </c>
      <c r="I3548" s="9"/>
    </row>
    <row r="3549" spans="1:9" s="7" customFormat="1" ht="15" customHeight="1" x14ac:dyDescent="0.25">
      <c r="A3549" s="7" t="s">
        <v>7763</v>
      </c>
      <c r="B3549" s="8" t="s">
        <v>7764</v>
      </c>
      <c r="C3549" s="7" t="s">
        <v>10</v>
      </c>
      <c r="D3549" s="7" t="s">
        <v>9</v>
      </c>
      <c r="F3549" s="9">
        <v>41802</v>
      </c>
      <c r="G3549" s="7" t="s">
        <v>7016</v>
      </c>
      <c r="I3549" s="9"/>
    </row>
    <row r="3550" spans="1:9" s="7" customFormat="1" ht="15" customHeight="1" x14ac:dyDescent="0.25">
      <c r="A3550" s="7" t="s">
        <v>7765</v>
      </c>
      <c r="B3550" s="8" t="s">
        <v>7766</v>
      </c>
      <c r="C3550" s="7" t="s">
        <v>10</v>
      </c>
      <c r="D3550" s="7">
        <v>1</v>
      </c>
      <c r="F3550" s="9">
        <v>41899</v>
      </c>
      <c r="I3550" s="9"/>
    </row>
    <row r="3551" spans="1:9" s="7" customFormat="1" ht="15" customHeight="1" x14ac:dyDescent="0.25">
      <c r="A3551" s="7" t="s">
        <v>7767</v>
      </c>
      <c r="B3551" s="8" t="s">
        <v>7768</v>
      </c>
      <c r="C3551" s="7" t="s">
        <v>10</v>
      </c>
      <c r="D3551" s="7">
        <v>1</v>
      </c>
      <c r="F3551" s="9">
        <v>41899</v>
      </c>
      <c r="I3551" s="9"/>
    </row>
    <row r="3552" spans="1:9" s="7" customFormat="1" ht="15" customHeight="1" x14ac:dyDescent="0.25">
      <c r="A3552" s="7" t="s">
        <v>7769</v>
      </c>
      <c r="B3552" s="8" t="s">
        <v>7770</v>
      </c>
      <c r="C3552" s="7" t="s">
        <v>10</v>
      </c>
      <c r="D3552" s="7" t="s">
        <v>9</v>
      </c>
      <c r="F3552" s="9">
        <v>41820</v>
      </c>
      <c r="G3552" s="7" t="s">
        <v>7771</v>
      </c>
      <c r="I3552" s="9"/>
    </row>
    <row r="3553" spans="1:9" s="7" customFormat="1" ht="15" customHeight="1" x14ac:dyDescent="0.25">
      <c r="A3553" s="7" t="s">
        <v>7772</v>
      </c>
      <c r="B3553" s="8" t="s">
        <v>7773</v>
      </c>
      <c r="C3553" s="7" t="s">
        <v>10</v>
      </c>
      <c r="D3553" s="7" t="s">
        <v>9</v>
      </c>
      <c r="F3553" s="9">
        <v>41820</v>
      </c>
      <c r="G3553" s="7" t="s">
        <v>7771</v>
      </c>
      <c r="I3553" s="9"/>
    </row>
    <row r="3554" spans="1:9" s="7" customFormat="1" ht="15" customHeight="1" x14ac:dyDescent="0.25">
      <c r="A3554" s="7" t="s">
        <v>7774</v>
      </c>
      <c r="B3554" s="8" t="s">
        <v>7775</v>
      </c>
      <c r="C3554" s="7" t="s">
        <v>10</v>
      </c>
      <c r="D3554" s="7" t="s">
        <v>9</v>
      </c>
      <c r="F3554" s="9">
        <v>41820</v>
      </c>
      <c r="G3554" s="7" t="s">
        <v>7771</v>
      </c>
      <c r="I3554" s="9"/>
    </row>
    <row r="3555" spans="1:9" s="7" customFormat="1" ht="15" customHeight="1" x14ac:dyDescent="0.25">
      <c r="A3555" s="7" t="s">
        <v>7776</v>
      </c>
      <c r="B3555" s="8" t="s">
        <v>7777</v>
      </c>
      <c r="C3555" s="7" t="s">
        <v>10</v>
      </c>
      <c r="D3555" s="7" t="s">
        <v>9</v>
      </c>
      <c r="F3555" s="9">
        <v>41820</v>
      </c>
      <c r="G3555" s="7" t="s">
        <v>7771</v>
      </c>
      <c r="I3555" s="9"/>
    </row>
    <row r="3556" spans="1:9" s="7" customFormat="1" ht="15" customHeight="1" x14ac:dyDescent="0.25">
      <c r="A3556" s="7" t="s">
        <v>7778</v>
      </c>
      <c r="B3556" s="8" t="s">
        <v>7779</v>
      </c>
      <c r="C3556" s="7" t="s">
        <v>10</v>
      </c>
      <c r="D3556" s="7" t="s">
        <v>9</v>
      </c>
      <c r="F3556" s="9">
        <v>41820</v>
      </c>
      <c r="G3556" s="7" t="s">
        <v>7771</v>
      </c>
      <c r="I3556" s="9"/>
    </row>
    <row r="3557" spans="1:9" s="7" customFormat="1" ht="15" customHeight="1" x14ac:dyDescent="0.25">
      <c r="A3557" s="7" t="s">
        <v>7780</v>
      </c>
      <c r="B3557" s="8" t="s">
        <v>7781</v>
      </c>
      <c r="C3557" s="7" t="s">
        <v>10</v>
      </c>
      <c r="D3557" s="7" t="s">
        <v>9</v>
      </c>
      <c r="F3557" s="9">
        <v>41820</v>
      </c>
      <c r="G3557" s="7" t="s">
        <v>7356</v>
      </c>
      <c r="I3557" s="9"/>
    </row>
    <row r="3558" spans="1:9" s="7" customFormat="1" ht="15" customHeight="1" x14ac:dyDescent="0.25">
      <c r="A3558" s="7" t="s">
        <v>7782</v>
      </c>
      <c r="B3558" s="8" t="s">
        <v>7783</v>
      </c>
      <c r="C3558" s="7" t="s">
        <v>10</v>
      </c>
      <c r="F3558" s="9">
        <v>41564</v>
      </c>
      <c r="I3558" s="9"/>
    </row>
    <row r="3559" spans="1:9" s="7" customFormat="1" ht="15" customHeight="1" x14ac:dyDescent="0.25">
      <c r="A3559" s="7" t="s">
        <v>7784</v>
      </c>
      <c r="B3559" s="8" t="s">
        <v>7785</v>
      </c>
      <c r="C3559" s="7" t="s">
        <v>10</v>
      </c>
      <c r="D3559" s="7" t="s">
        <v>9</v>
      </c>
      <c r="F3559" s="9">
        <v>41712</v>
      </c>
      <c r="G3559" s="7" t="s">
        <v>7786</v>
      </c>
      <c r="I3559" s="9"/>
    </row>
    <row r="3560" spans="1:9" s="7" customFormat="1" ht="15" customHeight="1" x14ac:dyDescent="0.25">
      <c r="A3560" s="7" t="s">
        <v>7790</v>
      </c>
      <c r="B3560" s="8" t="s">
        <v>7791</v>
      </c>
      <c r="C3560" s="7" t="s">
        <v>10</v>
      </c>
      <c r="F3560" s="9">
        <v>41607</v>
      </c>
      <c r="I3560" s="9"/>
    </row>
    <row r="3561" spans="1:9" s="7" customFormat="1" ht="15" customHeight="1" x14ac:dyDescent="0.25">
      <c r="A3561" s="7" t="s">
        <v>7792</v>
      </c>
      <c r="B3561" s="8" t="s">
        <v>7793</v>
      </c>
      <c r="C3561" s="7" t="s">
        <v>10</v>
      </c>
      <c r="F3561" s="9">
        <v>41587</v>
      </c>
      <c r="I3561" s="9"/>
    </row>
    <row r="3562" spans="1:9" s="7" customFormat="1" ht="15" customHeight="1" x14ac:dyDescent="0.25">
      <c r="A3562" s="7" t="s">
        <v>7794</v>
      </c>
      <c r="B3562" s="8" t="s">
        <v>7795</v>
      </c>
      <c r="C3562" s="7" t="s">
        <v>10</v>
      </c>
      <c r="D3562" s="7" t="s">
        <v>9</v>
      </c>
      <c r="F3562" s="9">
        <v>41724</v>
      </c>
      <c r="G3562" s="7" t="s">
        <v>7796</v>
      </c>
      <c r="I3562" s="9"/>
    </row>
    <row r="3563" spans="1:9" s="7" customFormat="1" ht="15" customHeight="1" x14ac:dyDescent="0.25">
      <c r="A3563" s="7" t="s">
        <v>7797</v>
      </c>
      <c r="B3563" s="8" t="s">
        <v>7798</v>
      </c>
      <c r="C3563" s="7" t="s">
        <v>10</v>
      </c>
      <c r="F3563" s="9">
        <v>41733</v>
      </c>
      <c r="I3563" s="9"/>
    </row>
    <row r="3564" spans="1:9" s="7" customFormat="1" ht="15" customHeight="1" x14ac:dyDescent="0.25">
      <c r="A3564" s="7" t="s">
        <v>7799</v>
      </c>
      <c r="B3564" s="8" t="s">
        <v>7800</v>
      </c>
      <c r="C3564" s="7" t="s">
        <v>10</v>
      </c>
      <c r="D3564" s="7" t="s">
        <v>9</v>
      </c>
      <c r="F3564" s="9">
        <v>41809</v>
      </c>
      <c r="G3564" s="7" t="s">
        <v>7801</v>
      </c>
      <c r="I3564" s="9"/>
    </row>
    <row r="3565" spans="1:9" s="7" customFormat="1" ht="15" customHeight="1" x14ac:dyDescent="0.25">
      <c r="A3565" s="7" t="s">
        <v>7802</v>
      </c>
      <c r="B3565" s="8" t="s">
        <v>7803</v>
      </c>
      <c r="C3565" s="7" t="s">
        <v>10</v>
      </c>
      <c r="F3565" s="9">
        <v>41666</v>
      </c>
      <c r="I3565" s="9"/>
    </row>
    <row r="3566" spans="1:9" s="7" customFormat="1" ht="15" customHeight="1" x14ac:dyDescent="0.25">
      <c r="A3566" s="7" t="s">
        <v>7804</v>
      </c>
      <c r="B3566" s="8" t="s">
        <v>7805</v>
      </c>
      <c r="C3566" s="7" t="s">
        <v>10</v>
      </c>
      <c r="F3566" s="9">
        <v>41666</v>
      </c>
      <c r="I3566" s="9"/>
    </row>
    <row r="3567" spans="1:9" s="7" customFormat="1" ht="15" customHeight="1" x14ac:dyDescent="0.25">
      <c r="A3567" s="7" t="s">
        <v>7806</v>
      </c>
      <c r="B3567" s="8" t="s">
        <v>7807</v>
      </c>
      <c r="C3567" s="7" t="s">
        <v>10</v>
      </c>
      <c r="F3567" s="9">
        <v>41666</v>
      </c>
      <c r="I3567" s="9"/>
    </row>
    <row r="3568" spans="1:9" s="7" customFormat="1" ht="15" customHeight="1" x14ac:dyDescent="0.25">
      <c r="A3568" s="7" t="s">
        <v>7811</v>
      </c>
      <c r="B3568" s="8" t="s">
        <v>7812</v>
      </c>
      <c r="C3568" s="7" t="s">
        <v>10</v>
      </c>
      <c r="F3568" s="9">
        <v>41733</v>
      </c>
      <c r="I3568" s="9"/>
    </row>
    <row r="3569" spans="1:9" s="7" customFormat="1" ht="15" customHeight="1" x14ac:dyDescent="0.25">
      <c r="A3569" s="7" t="s">
        <v>7813</v>
      </c>
      <c r="B3569" s="8" t="s">
        <v>7814</v>
      </c>
      <c r="C3569" s="7" t="s">
        <v>10</v>
      </c>
      <c r="F3569" s="9">
        <v>41666</v>
      </c>
      <c r="I3569" s="9"/>
    </row>
    <row r="3570" spans="1:9" s="7" customFormat="1" ht="15" customHeight="1" x14ac:dyDescent="0.25">
      <c r="A3570" s="7" t="s">
        <v>7815</v>
      </c>
      <c r="B3570" s="8" t="s">
        <v>7816</v>
      </c>
      <c r="C3570" s="7" t="s">
        <v>10</v>
      </c>
      <c r="F3570" s="9">
        <v>41624</v>
      </c>
      <c r="I3570" s="9"/>
    </row>
    <row r="3571" spans="1:9" s="7" customFormat="1" ht="15" customHeight="1" x14ac:dyDescent="0.25">
      <c r="A3571" s="7" t="s">
        <v>7817</v>
      </c>
      <c r="B3571" s="8" t="s">
        <v>7818</v>
      </c>
      <c r="C3571" s="7" t="s">
        <v>10</v>
      </c>
      <c r="D3571" s="7" t="s">
        <v>9</v>
      </c>
      <c r="F3571" s="9">
        <v>41712</v>
      </c>
      <c r="G3571" s="7" t="s">
        <v>7762</v>
      </c>
      <c r="I3571" s="9"/>
    </row>
    <row r="3572" spans="1:9" s="7" customFormat="1" ht="15" customHeight="1" x14ac:dyDescent="0.25">
      <c r="A3572" s="7" t="s">
        <v>7819</v>
      </c>
      <c r="B3572" s="8" t="s">
        <v>7820</v>
      </c>
      <c r="C3572" s="7" t="s">
        <v>10</v>
      </c>
      <c r="D3572" s="7" t="s">
        <v>9</v>
      </c>
      <c r="F3572" s="9">
        <v>41712</v>
      </c>
      <c r="G3572" s="7" t="s">
        <v>7762</v>
      </c>
      <c r="I3572" s="9"/>
    </row>
    <row r="3573" spans="1:9" s="7" customFormat="1" ht="15" customHeight="1" x14ac:dyDescent="0.25">
      <c r="A3573" s="7" t="s">
        <v>7821</v>
      </c>
      <c r="B3573" s="8" t="s">
        <v>7822</v>
      </c>
      <c r="C3573" s="7" t="s">
        <v>10</v>
      </c>
      <c r="D3573" s="7" t="s">
        <v>9</v>
      </c>
      <c r="F3573" s="9">
        <v>41712</v>
      </c>
      <c r="G3573" s="7" t="s">
        <v>7762</v>
      </c>
      <c r="I3573" s="9"/>
    </row>
    <row r="3574" spans="1:9" s="7" customFormat="1" ht="15" customHeight="1" x14ac:dyDescent="0.25">
      <c r="A3574" s="7" t="s">
        <v>7823</v>
      </c>
      <c r="B3574" s="8" t="s">
        <v>7824</v>
      </c>
      <c r="C3574" s="7" t="s">
        <v>10</v>
      </c>
      <c r="D3574" s="7" t="s">
        <v>9</v>
      </c>
      <c r="F3574" s="9">
        <v>41802</v>
      </c>
      <c r="G3574" s="7" t="s">
        <v>7825</v>
      </c>
      <c r="I3574" s="9"/>
    </row>
    <row r="3575" spans="1:9" s="7" customFormat="1" ht="15" customHeight="1" x14ac:dyDescent="0.25">
      <c r="A3575" s="7" t="s">
        <v>7826</v>
      </c>
      <c r="B3575" s="8" t="s">
        <v>7827</v>
      </c>
      <c r="C3575" s="7" t="s">
        <v>10</v>
      </c>
      <c r="D3575" s="7" t="s">
        <v>9</v>
      </c>
      <c r="F3575" s="9">
        <v>41802</v>
      </c>
      <c r="G3575" s="7" t="s">
        <v>7825</v>
      </c>
      <c r="I3575" s="9"/>
    </row>
    <row r="3576" spans="1:9" s="7" customFormat="1" ht="15" customHeight="1" x14ac:dyDescent="0.25">
      <c r="A3576" s="7" t="s">
        <v>7828</v>
      </c>
      <c r="B3576" s="8" t="s">
        <v>7829</v>
      </c>
      <c r="C3576" s="7" t="s">
        <v>10</v>
      </c>
      <c r="D3576" s="7" t="s">
        <v>9</v>
      </c>
      <c r="F3576" s="9">
        <v>41793</v>
      </c>
      <c r="G3576" s="7" t="s">
        <v>7830</v>
      </c>
      <c r="I3576" s="9"/>
    </row>
    <row r="3577" spans="1:9" s="7" customFormat="1" ht="15" customHeight="1" x14ac:dyDescent="0.25">
      <c r="A3577" s="7" t="s">
        <v>7831</v>
      </c>
      <c r="B3577" s="8" t="s">
        <v>7832</v>
      </c>
      <c r="C3577" s="7" t="s">
        <v>10</v>
      </c>
      <c r="D3577" s="7" t="s">
        <v>9</v>
      </c>
      <c r="F3577" s="9">
        <v>41793</v>
      </c>
      <c r="G3577" s="7" t="s">
        <v>7830</v>
      </c>
      <c r="I3577" s="9"/>
    </row>
    <row r="3578" spans="1:9" s="7" customFormat="1" ht="15" customHeight="1" x14ac:dyDescent="0.25">
      <c r="A3578" s="7" t="s">
        <v>7835</v>
      </c>
      <c r="B3578" s="8" t="s">
        <v>7836</v>
      </c>
      <c r="C3578" s="7" t="s">
        <v>10</v>
      </c>
      <c r="D3578" s="7" t="s">
        <v>9</v>
      </c>
      <c r="F3578" s="9">
        <v>41724</v>
      </c>
      <c r="G3578" s="7" t="s">
        <v>7837</v>
      </c>
      <c r="I3578" s="9"/>
    </row>
    <row r="3579" spans="1:9" s="7" customFormat="1" ht="15" customHeight="1" x14ac:dyDescent="0.25">
      <c r="A3579" s="7" t="s">
        <v>7838</v>
      </c>
      <c r="B3579" s="8" t="s">
        <v>7839</v>
      </c>
      <c r="C3579" s="7" t="s">
        <v>10</v>
      </c>
      <c r="D3579" s="7" t="s">
        <v>9</v>
      </c>
      <c r="F3579" s="9">
        <v>41774</v>
      </c>
      <c r="G3579" s="7" t="s">
        <v>7840</v>
      </c>
      <c r="I3579" s="9"/>
    </row>
    <row r="3580" spans="1:9" s="7" customFormat="1" ht="15" customHeight="1" x14ac:dyDescent="0.25">
      <c r="A3580" s="7" t="s">
        <v>7841</v>
      </c>
      <c r="B3580" s="8" t="s">
        <v>7842</v>
      </c>
      <c r="C3580" s="7" t="s">
        <v>10</v>
      </c>
      <c r="F3580" s="9">
        <v>41736</v>
      </c>
      <c r="I3580" s="9"/>
    </row>
    <row r="3581" spans="1:9" s="7" customFormat="1" ht="15" customHeight="1" x14ac:dyDescent="0.25">
      <c r="A3581" s="7" t="s">
        <v>7845</v>
      </c>
      <c r="B3581" s="8" t="s">
        <v>7846</v>
      </c>
      <c r="C3581" s="7" t="s">
        <v>10</v>
      </c>
      <c r="D3581" s="7" t="s">
        <v>9</v>
      </c>
      <c r="F3581" s="9">
        <v>41806</v>
      </c>
      <c r="G3581" s="7" t="s">
        <v>7118</v>
      </c>
      <c r="I3581" s="9"/>
    </row>
    <row r="3582" spans="1:9" s="7" customFormat="1" ht="15" customHeight="1" x14ac:dyDescent="0.25">
      <c r="A3582" s="7" t="s">
        <v>7847</v>
      </c>
      <c r="B3582" s="8" t="s">
        <v>7848</v>
      </c>
      <c r="C3582" s="7" t="s">
        <v>10</v>
      </c>
      <c r="D3582" s="7" t="s">
        <v>9</v>
      </c>
      <c r="F3582" s="9">
        <v>41820</v>
      </c>
      <c r="G3582" s="7" t="s">
        <v>7849</v>
      </c>
      <c r="I3582" s="9"/>
    </row>
    <row r="3583" spans="1:9" s="7" customFormat="1" ht="15" customHeight="1" x14ac:dyDescent="0.25">
      <c r="A3583" s="7" t="s">
        <v>7850</v>
      </c>
      <c r="B3583" s="8" t="s">
        <v>7851</v>
      </c>
      <c r="C3583" s="7" t="s">
        <v>10</v>
      </c>
      <c r="D3583" s="7" t="s">
        <v>9</v>
      </c>
      <c r="F3583" s="9">
        <v>41820</v>
      </c>
      <c r="G3583" s="7" t="s">
        <v>7849</v>
      </c>
      <c r="I3583" s="9"/>
    </row>
    <row r="3584" spans="1:9" s="7" customFormat="1" ht="15" customHeight="1" x14ac:dyDescent="0.25">
      <c r="A3584" s="7" t="s">
        <v>7854</v>
      </c>
      <c r="B3584" s="8" t="s">
        <v>7855</v>
      </c>
      <c r="C3584" s="7" t="s">
        <v>10</v>
      </c>
      <c r="D3584" s="7" t="s">
        <v>9</v>
      </c>
      <c r="F3584" s="9">
        <v>41801</v>
      </c>
      <c r="G3584" s="7" t="s">
        <v>7856</v>
      </c>
      <c r="I3584" s="9"/>
    </row>
    <row r="3585" spans="1:9" s="7" customFormat="1" ht="15" customHeight="1" x14ac:dyDescent="0.25">
      <c r="A3585" s="7" t="s">
        <v>7857</v>
      </c>
      <c r="B3585" s="8" t="s">
        <v>7858</v>
      </c>
      <c r="C3585" s="7" t="s">
        <v>10</v>
      </c>
      <c r="D3585" s="7" t="s">
        <v>9</v>
      </c>
      <c r="F3585" s="9">
        <v>41712</v>
      </c>
      <c r="G3585" s="7" t="s">
        <v>7694</v>
      </c>
      <c r="I3585" s="9"/>
    </row>
    <row r="3586" spans="1:9" s="7" customFormat="1" ht="15" customHeight="1" x14ac:dyDescent="0.25">
      <c r="A3586" s="7" t="s">
        <v>7859</v>
      </c>
      <c r="B3586" s="8" t="s">
        <v>7860</v>
      </c>
      <c r="C3586" s="7" t="s">
        <v>10</v>
      </c>
      <c r="D3586" s="7" t="s">
        <v>9</v>
      </c>
      <c r="F3586" s="9">
        <v>41861</v>
      </c>
      <c r="G3586" s="7" t="s">
        <v>7861</v>
      </c>
      <c r="I3586" s="9"/>
    </row>
    <row r="3587" spans="1:9" s="7" customFormat="1" ht="15" customHeight="1" x14ac:dyDescent="0.25">
      <c r="A3587" s="7" t="s">
        <v>7862</v>
      </c>
      <c r="B3587" s="8" t="s">
        <v>7863</v>
      </c>
      <c r="C3587" s="7" t="s">
        <v>10</v>
      </c>
      <c r="D3587" s="7" t="s">
        <v>9</v>
      </c>
      <c r="F3587" s="9">
        <v>41816</v>
      </c>
      <c r="G3587" s="7" t="s">
        <v>7864</v>
      </c>
      <c r="I3587" s="9"/>
    </row>
    <row r="3588" spans="1:9" s="7" customFormat="1" ht="15" customHeight="1" x14ac:dyDescent="0.25">
      <c r="A3588" s="7" t="s">
        <v>7865</v>
      </c>
      <c r="B3588" s="8" t="s">
        <v>7866</v>
      </c>
      <c r="C3588" s="7" t="s">
        <v>10</v>
      </c>
      <c r="D3588" s="7" t="s">
        <v>9</v>
      </c>
      <c r="F3588" s="9">
        <v>41861</v>
      </c>
      <c r="G3588" s="7" t="s">
        <v>7867</v>
      </c>
      <c r="I3588" s="9"/>
    </row>
    <row r="3589" spans="1:9" s="7" customFormat="1" ht="15" customHeight="1" x14ac:dyDescent="0.25">
      <c r="A3589" s="7" t="s">
        <v>7872</v>
      </c>
      <c r="B3589" s="8" t="s">
        <v>7873</v>
      </c>
      <c r="C3589" s="7" t="s">
        <v>10</v>
      </c>
      <c r="D3589" s="7">
        <v>1</v>
      </c>
      <c r="F3589" s="9">
        <v>41605</v>
      </c>
      <c r="I3589" s="9"/>
    </row>
    <row r="3590" spans="1:9" s="7" customFormat="1" ht="15" customHeight="1" x14ac:dyDescent="0.25">
      <c r="A3590" s="7" t="s">
        <v>7874</v>
      </c>
      <c r="B3590" s="8" t="s">
        <v>7875</v>
      </c>
      <c r="C3590" s="7" t="s">
        <v>10</v>
      </c>
      <c r="F3590" s="9">
        <v>41663</v>
      </c>
      <c r="I3590" s="9"/>
    </row>
    <row r="3591" spans="1:9" s="7" customFormat="1" ht="15" customHeight="1" x14ac:dyDescent="0.25">
      <c r="A3591" s="7" t="s">
        <v>7876</v>
      </c>
      <c r="B3591" s="8" t="s">
        <v>7877</v>
      </c>
      <c r="C3591" s="7" t="s">
        <v>10</v>
      </c>
      <c r="D3591" s="7">
        <v>1</v>
      </c>
      <c r="F3591" s="9">
        <v>41605</v>
      </c>
      <c r="I3591" s="9"/>
    </row>
    <row r="3592" spans="1:9" s="7" customFormat="1" ht="15" customHeight="1" x14ac:dyDescent="0.25">
      <c r="A3592" s="7" t="s">
        <v>7878</v>
      </c>
      <c r="B3592" s="8" t="s">
        <v>7879</v>
      </c>
      <c r="C3592" s="7" t="s">
        <v>10</v>
      </c>
      <c r="D3592" s="7">
        <v>2</v>
      </c>
      <c r="F3592" s="9">
        <v>41652</v>
      </c>
      <c r="I3592" s="9"/>
    </row>
    <row r="3593" spans="1:9" s="7" customFormat="1" ht="15" customHeight="1" x14ac:dyDescent="0.25">
      <c r="A3593" s="7" t="s">
        <v>7880</v>
      </c>
      <c r="B3593" s="8" t="s">
        <v>7881</v>
      </c>
      <c r="C3593" s="7" t="s">
        <v>10</v>
      </c>
      <c r="D3593" s="7">
        <v>1</v>
      </c>
      <c r="F3593" s="9">
        <v>41605</v>
      </c>
      <c r="I3593" s="9"/>
    </row>
    <row r="3594" spans="1:9" s="7" customFormat="1" ht="15" customHeight="1" x14ac:dyDescent="0.25">
      <c r="A3594" s="7" t="s">
        <v>7882</v>
      </c>
      <c r="B3594" s="8" t="s">
        <v>7883</v>
      </c>
      <c r="C3594" s="7" t="s">
        <v>10</v>
      </c>
      <c r="F3594" s="9">
        <v>40883</v>
      </c>
      <c r="I3594" s="9"/>
    </row>
    <row r="3595" spans="1:9" s="7" customFormat="1" ht="15" customHeight="1" x14ac:dyDescent="0.25">
      <c r="A3595" s="7" t="s">
        <v>7884</v>
      </c>
      <c r="B3595" s="8" t="s">
        <v>7885</v>
      </c>
      <c r="C3595" s="7" t="s">
        <v>10</v>
      </c>
      <c r="D3595" s="7" t="s">
        <v>207</v>
      </c>
      <c r="F3595" s="9">
        <v>41243</v>
      </c>
      <c r="I3595" s="9"/>
    </row>
    <row r="3596" spans="1:9" s="7" customFormat="1" ht="15" customHeight="1" x14ac:dyDescent="0.25">
      <c r="A3596" s="7" t="s">
        <v>7886</v>
      </c>
      <c r="B3596" s="8" t="s">
        <v>7887</v>
      </c>
      <c r="C3596" s="7" t="s">
        <v>10</v>
      </c>
      <c r="D3596" s="7" t="s">
        <v>207</v>
      </c>
      <c r="F3596" s="9">
        <v>41243</v>
      </c>
      <c r="I3596" s="9"/>
    </row>
    <row r="3597" spans="1:9" s="7" customFormat="1" ht="15" customHeight="1" x14ac:dyDescent="0.25">
      <c r="A3597" s="7" t="s">
        <v>7888</v>
      </c>
      <c r="B3597" s="8" t="s">
        <v>7889</v>
      </c>
      <c r="C3597" s="7" t="s">
        <v>10</v>
      </c>
      <c r="D3597" s="7" t="s">
        <v>407</v>
      </c>
      <c r="F3597" s="9">
        <v>41530</v>
      </c>
      <c r="I3597" s="9"/>
    </row>
    <row r="3598" spans="1:9" s="7" customFormat="1" ht="15" customHeight="1" x14ac:dyDescent="0.25">
      <c r="A3598" s="7" t="s">
        <v>7890</v>
      </c>
      <c r="B3598" s="8" t="s">
        <v>7891</v>
      </c>
      <c r="C3598" s="7" t="s">
        <v>10</v>
      </c>
      <c r="D3598" s="7" t="s">
        <v>407</v>
      </c>
      <c r="F3598" s="9">
        <v>41530</v>
      </c>
      <c r="I3598" s="9"/>
    </row>
    <row r="3599" spans="1:9" s="7" customFormat="1" ht="15" customHeight="1" x14ac:dyDescent="0.25">
      <c r="A3599" s="7" t="s">
        <v>7892</v>
      </c>
      <c r="B3599" s="8" t="s">
        <v>7893</v>
      </c>
      <c r="C3599" s="7" t="s">
        <v>10</v>
      </c>
      <c r="D3599" s="7" t="s">
        <v>407</v>
      </c>
      <c r="F3599" s="9">
        <v>41547</v>
      </c>
      <c r="I3599" s="9"/>
    </row>
    <row r="3600" spans="1:9" s="7" customFormat="1" ht="15" customHeight="1" x14ac:dyDescent="0.25">
      <c r="A3600" s="7" t="s">
        <v>7894</v>
      </c>
      <c r="B3600" s="8" t="s">
        <v>7895</v>
      </c>
      <c r="C3600" s="7" t="s">
        <v>10</v>
      </c>
      <c r="D3600" s="7" t="s">
        <v>407</v>
      </c>
      <c r="F3600" s="9">
        <v>41521</v>
      </c>
      <c r="I3600" s="9"/>
    </row>
    <row r="3601" spans="1:9" s="7" customFormat="1" ht="15" customHeight="1" x14ac:dyDescent="0.25">
      <c r="A3601" s="7" t="s">
        <v>7896</v>
      </c>
      <c r="B3601" s="8" t="s">
        <v>7897</v>
      </c>
      <c r="C3601" s="7" t="s">
        <v>10</v>
      </c>
      <c r="D3601" s="7" t="s">
        <v>407</v>
      </c>
      <c r="F3601" s="9">
        <v>41543</v>
      </c>
      <c r="I3601" s="9"/>
    </row>
    <row r="3602" spans="1:9" s="7" customFormat="1" ht="15" customHeight="1" x14ac:dyDescent="0.25">
      <c r="A3602" s="7" t="s">
        <v>7898</v>
      </c>
      <c r="B3602" s="8" t="s">
        <v>7899</v>
      </c>
      <c r="C3602" s="7" t="s">
        <v>10</v>
      </c>
      <c r="D3602" s="7" t="s">
        <v>1821</v>
      </c>
      <c r="F3602" s="9">
        <v>41767</v>
      </c>
      <c r="G3602" s="7" t="s">
        <v>7900</v>
      </c>
      <c r="I3602" s="9"/>
    </row>
    <row r="3603" spans="1:9" s="7" customFormat="1" ht="15" customHeight="1" x14ac:dyDescent="0.25">
      <c r="A3603" s="7" t="s">
        <v>7901</v>
      </c>
      <c r="B3603" s="8" t="s">
        <v>7902</v>
      </c>
      <c r="C3603" s="7" t="s">
        <v>10</v>
      </c>
      <c r="D3603" s="7">
        <v>1</v>
      </c>
      <c r="F3603" s="9">
        <v>41925</v>
      </c>
      <c r="I3603" s="9"/>
    </row>
    <row r="3604" spans="1:9" s="7" customFormat="1" ht="15" customHeight="1" x14ac:dyDescent="0.25">
      <c r="A3604" s="7" t="s">
        <v>7905</v>
      </c>
      <c r="B3604" s="8" t="s">
        <v>7906</v>
      </c>
      <c r="C3604" s="7" t="s">
        <v>10</v>
      </c>
      <c r="D3604" s="7">
        <v>1</v>
      </c>
      <c r="F3604" s="9">
        <v>41925</v>
      </c>
      <c r="I3604" s="9"/>
    </row>
    <row r="3605" spans="1:9" s="7" customFormat="1" ht="15" customHeight="1" x14ac:dyDescent="0.25">
      <c r="A3605" s="7" t="s">
        <v>7907</v>
      </c>
      <c r="B3605" s="8" t="s">
        <v>7908</v>
      </c>
      <c r="C3605" s="7" t="s">
        <v>10</v>
      </c>
      <c r="D3605" s="7">
        <v>1</v>
      </c>
      <c r="F3605" s="9">
        <v>41925</v>
      </c>
      <c r="I3605" s="9"/>
    </row>
    <row r="3606" spans="1:9" s="7" customFormat="1" ht="15" customHeight="1" x14ac:dyDescent="0.25">
      <c r="A3606" s="7" t="s">
        <v>7909</v>
      </c>
      <c r="B3606" s="8" t="s">
        <v>7910</v>
      </c>
      <c r="C3606" s="7" t="s">
        <v>10</v>
      </c>
      <c r="D3606" s="7">
        <v>1</v>
      </c>
      <c r="F3606" s="9">
        <v>41925</v>
      </c>
      <c r="I3606" s="9"/>
    </row>
    <row r="3607" spans="1:9" s="7" customFormat="1" ht="15" customHeight="1" x14ac:dyDescent="0.25">
      <c r="A3607" s="7" t="s">
        <v>7911</v>
      </c>
      <c r="B3607" s="8" t="s">
        <v>7912</v>
      </c>
      <c r="C3607" s="7" t="s">
        <v>10</v>
      </c>
      <c r="D3607" s="7">
        <v>1</v>
      </c>
      <c r="F3607" s="9">
        <v>41925</v>
      </c>
      <c r="I3607" s="9"/>
    </row>
    <row r="3608" spans="1:9" s="7" customFormat="1" ht="15" customHeight="1" x14ac:dyDescent="0.25">
      <c r="A3608" s="7" t="s">
        <v>7913</v>
      </c>
      <c r="B3608" s="8" t="s">
        <v>7914</v>
      </c>
      <c r="C3608" s="7" t="s">
        <v>10</v>
      </c>
      <c r="D3608" s="7">
        <v>1</v>
      </c>
      <c r="F3608" s="9">
        <v>41925</v>
      </c>
      <c r="I3608" s="9"/>
    </row>
    <row r="3609" spans="1:9" s="7" customFormat="1" ht="15" customHeight="1" x14ac:dyDescent="0.25">
      <c r="A3609" s="7" t="s">
        <v>7915</v>
      </c>
      <c r="B3609" s="8" t="s">
        <v>7916</v>
      </c>
      <c r="C3609" s="7" t="s">
        <v>10</v>
      </c>
      <c r="D3609" s="7" t="s">
        <v>9</v>
      </c>
      <c r="F3609" s="9">
        <v>41785</v>
      </c>
      <c r="G3609" s="7" t="s">
        <v>7917</v>
      </c>
      <c r="I3609" s="9"/>
    </row>
    <row r="3610" spans="1:9" s="7" customFormat="1" ht="15" customHeight="1" x14ac:dyDescent="0.25">
      <c r="A3610" s="7" t="s">
        <v>7918</v>
      </c>
      <c r="B3610" s="8" t="s">
        <v>7919</v>
      </c>
      <c r="C3610" s="7" t="s">
        <v>10</v>
      </c>
      <c r="F3610" s="9">
        <v>41689</v>
      </c>
      <c r="I3610" s="9"/>
    </row>
    <row r="3611" spans="1:9" s="7" customFormat="1" ht="15" customHeight="1" x14ac:dyDescent="0.25">
      <c r="A3611" s="7" t="s">
        <v>7920</v>
      </c>
      <c r="B3611" s="8" t="s">
        <v>7921</v>
      </c>
      <c r="C3611" s="7" t="s">
        <v>10</v>
      </c>
      <c r="F3611" s="9">
        <v>41716</v>
      </c>
      <c r="I3611" s="9"/>
    </row>
    <row r="3612" spans="1:9" s="7" customFormat="1" ht="15" customHeight="1" x14ac:dyDescent="0.25">
      <c r="A3612" s="7" t="s">
        <v>7922</v>
      </c>
      <c r="B3612" s="8" t="s">
        <v>7923</v>
      </c>
      <c r="C3612" s="7" t="s">
        <v>10</v>
      </c>
      <c r="D3612" s="7" t="s">
        <v>9</v>
      </c>
      <c r="F3612" s="9">
        <v>41907</v>
      </c>
      <c r="G3612" s="7" t="s">
        <v>7924</v>
      </c>
      <c r="I3612" s="9"/>
    </row>
    <row r="3613" spans="1:9" s="7" customFormat="1" ht="15" customHeight="1" x14ac:dyDescent="0.25">
      <c r="A3613" s="7" t="s">
        <v>7925</v>
      </c>
      <c r="B3613" s="8" t="s">
        <v>7926</v>
      </c>
      <c r="C3613" s="7" t="s">
        <v>10</v>
      </c>
      <c r="F3613" s="9">
        <v>40883</v>
      </c>
      <c r="I3613" s="9"/>
    </row>
    <row r="3614" spans="1:9" s="7" customFormat="1" ht="15" customHeight="1" x14ac:dyDescent="0.25">
      <c r="A3614" s="7" t="s">
        <v>7927</v>
      </c>
      <c r="B3614" s="8" t="s">
        <v>7928</v>
      </c>
      <c r="C3614" s="7" t="s">
        <v>10</v>
      </c>
      <c r="F3614" s="9">
        <v>41044</v>
      </c>
      <c r="I3614" s="9"/>
    </row>
    <row r="3615" spans="1:9" s="7" customFormat="1" ht="15" customHeight="1" x14ac:dyDescent="0.25">
      <c r="A3615" s="7" t="s">
        <v>7929</v>
      </c>
      <c r="B3615" s="8" t="s">
        <v>7930</v>
      </c>
      <c r="C3615" s="7" t="s">
        <v>10</v>
      </c>
      <c r="D3615" s="7" t="s">
        <v>407</v>
      </c>
      <c r="F3615" s="9">
        <v>41382</v>
      </c>
      <c r="I3615" s="9"/>
    </row>
    <row r="3616" spans="1:9" s="7" customFormat="1" ht="15" customHeight="1" x14ac:dyDescent="0.25">
      <c r="A3616" s="7" t="s">
        <v>7931</v>
      </c>
      <c r="B3616" s="8" t="s">
        <v>7932</v>
      </c>
      <c r="C3616" s="7" t="s">
        <v>10</v>
      </c>
      <c r="D3616" s="7" t="s">
        <v>407</v>
      </c>
      <c r="F3616" s="9">
        <v>41382</v>
      </c>
      <c r="I3616" s="9"/>
    </row>
    <row r="3617" spans="1:9" s="7" customFormat="1" ht="15" customHeight="1" x14ac:dyDescent="0.25">
      <c r="A3617" s="7" t="s">
        <v>7933</v>
      </c>
      <c r="B3617" s="8" t="s">
        <v>7934</v>
      </c>
      <c r="C3617" s="7" t="s">
        <v>10</v>
      </c>
      <c r="D3617" s="7" t="s">
        <v>407</v>
      </c>
      <c r="F3617" s="9">
        <v>41311</v>
      </c>
      <c r="I3617" s="9"/>
    </row>
    <row r="3618" spans="1:9" s="7" customFormat="1" ht="15" customHeight="1" x14ac:dyDescent="0.25">
      <c r="A3618" s="7" t="s">
        <v>7935</v>
      </c>
      <c r="B3618" s="8" t="s">
        <v>7936</v>
      </c>
      <c r="C3618" s="7" t="s">
        <v>10</v>
      </c>
      <c r="D3618" s="7" t="s">
        <v>407</v>
      </c>
      <c r="F3618" s="9">
        <v>41311</v>
      </c>
      <c r="I3618" s="9"/>
    </row>
    <row r="3619" spans="1:9" s="7" customFormat="1" ht="15" customHeight="1" x14ac:dyDescent="0.25">
      <c r="A3619" s="7" t="s">
        <v>7937</v>
      </c>
      <c r="B3619" s="8" t="s">
        <v>7938</v>
      </c>
      <c r="C3619" s="7" t="s">
        <v>10</v>
      </c>
      <c r="D3619" s="7" t="s">
        <v>407</v>
      </c>
      <c r="F3619" s="9">
        <v>41366</v>
      </c>
      <c r="I3619" s="9"/>
    </row>
    <row r="3620" spans="1:9" s="7" customFormat="1" ht="15" customHeight="1" x14ac:dyDescent="0.25">
      <c r="A3620" s="7" t="s">
        <v>7939</v>
      </c>
      <c r="B3620" s="8" t="s">
        <v>7940</v>
      </c>
      <c r="C3620" s="7" t="s">
        <v>10</v>
      </c>
      <c r="F3620" s="9">
        <v>41740</v>
      </c>
      <c r="I3620" s="9"/>
    </row>
    <row r="3621" spans="1:9" s="7" customFormat="1" ht="15" customHeight="1" x14ac:dyDescent="0.25">
      <c r="A3621" s="7" t="s">
        <v>7941</v>
      </c>
      <c r="B3621" s="8" t="s">
        <v>7942</v>
      </c>
      <c r="C3621" s="7" t="s">
        <v>10</v>
      </c>
      <c r="D3621" s="7" t="s">
        <v>1821</v>
      </c>
      <c r="F3621" s="9">
        <v>41820</v>
      </c>
      <c r="G3621" s="7" t="s">
        <v>7943</v>
      </c>
      <c r="I3621" s="9"/>
    </row>
    <row r="3622" spans="1:9" s="7" customFormat="1" ht="15" customHeight="1" x14ac:dyDescent="0.25">
      <c r="A3622" s="7" t="s">
        <v>7944</v>
      </c>
      <c r="B3622" s="8" t="s">
        <v>7945</v>
      </c>
      <c r="C3622" s="7" t="s">
        <v>10</v>
      </c>
      <c r="F3622" s="9"/>
      <c r="I3622" s="9"/>
    </row>
    <row r="3623" spans="1:9" s="7" customFormat="1" ht="15" customHeight="1" x14ac:dyDescent="0.25">
      <c r="A3623" s="7" t="s">
        <v>7947</v>
      </c>
      <c r="B3623" s="8" t="s">
        <v>7948</v>
      </c>
      <c r="C3623" s="7" t="s">
        <v>10</v>
      </c>
      <c r="D3623" s="7" t="s">
        <v>310</v>
      </c>
      <c r="F3623" s="9">
        <v>41785</v>
      </c>
      <c r="G3623" s="7" t="s">
        <v>7068</v>
      </c>
      <c r="I3623" s="9"/>
    </row>
    <row r="3624" spans="1:9" s="7" customFormat="1" ht="15" customHeight="1" x14ac:dyDescent="0.25">
      <c r="A3624" s="7" t="s">
        <v>7949</v>
      </c>
      <c r="B3624" s="8" t="s">
        <v>7950</v>
      </c>
      <c r="C3624" s="7" t="s">
        <v>10</v>
      </c>
      <c r="D3624" s="7" t="s">
        <v>1821</v>
      </c>
      <c r="F3624" s="9">
        <v>41785</v>
      </c>
      <c r="G3624" s="7" t="s">
        <v>7068</v>
      </c>
      <c r="I3624" s="9"/>
    </row>
    <row r="3625" spans="1:9" s="7" customFormat="1" ht="15" customHeight="1" x14ac:dyDescent="0.25">
      <c r="A3625" s="7" t="s">
        <v>7951</v>
      </c>
      <c r="B3625" s="8" t="s">
        <v>7952</v>
      </c>
      <c r="C3625" s="7" t="s">
        <v>10</v>
      </c>
      <c r="D3625" s="7" t="s">
        <v>1463</v>
      </c>
      <c r="F3625" s="9">
        <v>41309</v>
      </c>
      <c r="I3625" s="9"/>
    </row>
    <row r="3626" spans="1:9" s="7" customFormat="1" ht="15" customHeight="1" x14ac:dyDescent="0.25">
      <c r="A3626" s="7" t="s">
        <v>7953</v>
      </c>
      <c r="B3626" s="8" t="s">
        <v>7954</v>
      </c>
      <c r="C3626" s="7" t="s">
        <v>10</v>
      </c>
      <c r="D3626" s="7" t="s">
        <v>207</v>
      </c>
      <c r="F3626" s="9">
        <v>41331</v>
      </c>
      <c r="I3626" s="9"/>
    </row>
    <row r="3627" spans="1:9" s="7" customFormat="1" ht="15" customHeight="1" x14ac:dyDescent="0.25">
      <c r="A3627" s="7" t="s">
        <v>7957</v>
      </c>
      <c r="B3627" s="8" t="s">
        <v>7958</v>
      </c>
      <c r="C3627" s="7" t="s">
        <v>10</v>
      </c>
      <c r="D3627" s="7" t="s">
        <v>1463</v>
      </c>
      <c r="F3627" s="9">
        <v>41283</v>
      </c>
      <c r="I3627" s="9"/>
    </row>
    <row r="3628" spans="1:9" s="7" customFormat="1" ht="15" customHeight="1" x14ac:dyDescent="0.25">
      <c r="A3628" s="7" t="s">
        <v>7962</v>
      </c>
      <c r="B3628" s="8" t="s">
        <v>7963</v>
      </c>
      <c r="C3628" s="7" t="s">
        <v>10</v>
      </c>
      <c r="D3628" s="7" t="s">
        <v>7961</v>
      </c>
      <c r="F3628" s="9">
        <v>41302</v>
      </c>
      <c r="I3628" s="9"/>
    </row>
    <row r="3629" spans="1:9" s="7" customFormat="1" ht="15" customHeight="1" x14ac:dyDescent="0.25">
      <c r="A3629" s="7" t="s">
        <v>7966</v>
      </c>
      <c r="B3629" s="8" t="s">
        <v>7967</v>
      </c>
      <c r="C3629" s="7" t="s">
        <v>10</v>
      </c>
      <c r="D3629" s="7" t="s">
        <v>7961</v>
      </c>
      <c r="F3629" s="9">
        <v>41302</v>
      </c>
      <c r="I3629" s="9"/>
    </row>
    <row r="3630" spans="1:9" s="7" customFormat="1" ht="15" customHeight="1" x14ac:dyDescent="0.25">
      <c r="A3630" s="7" t="s">
        <v>7968</v>
      </c>
      <c r="B3630" s="8" t="s">
        <v>7969</v>
      </c>
      <c r="C3630" s="7" t="s">
        <v>10</v>
      </c>
      <c r="F3630" s="9">
        <v>40925</v>
      </c>
      <c r="I3630" s="9"/>
    </row>
    <row r="3631" spans="1:9" s="7" customFormat="1" ht="15" customHeight="1" x14ac:dyDescent="0.25">
      <c r="A3631" s="7" t="s">
        <v>7970</v>
      </c>
      <c r="B3631" s="8" t="s">
        <v>7971</v>
      </c>
      <c r="C3631" s="7" t="s">
        <v>10</v>
      </c>
      <c r="D3631" s="7">
        <v>2</v>
      </c>
      <c r="F3631" s="9">
        <v>41207</v>
      </c>
      <c r="I3631" s="9"/>
    </row>
    <row r="3632" spans="1:9" s="7" customFormat="1" ht="15" customHeight="1" x14ac:dyDescent="0.25">
      <c r="A3632" s="7" t="s">
        <v>7972</v>
      </c>
      <c r="B3632" s="8" t="s">
        <v>7973</v>
      </c>
      <c r="C3632" s="7" t="s">
        <v>10</v>
      </c>
      <c r="D3632" s="7" t="s">
        <v>1463</v>
      </c>
      <c r="F3632" s="9">
        <v>41309</v>
      </c>
      <c r="I3632" s="9"/>
    </row>
    <row r="3633" spans="1:9" s="7" customFormat="1" ht="15" customHeight="1" x14ac:dyDescent="0.25">
      <c r="A3633" s="7" t="s">
        <v>7974</v>
      </c>
      <c r="B3633" s="8" t="s">
        <v>7975</v>
      </c>
      <c r="C3633" s="7" t="s">
        <v>10</v>
      </c>
      <c r="D3633" s="7" t="s">
        <v>1463</v>
      </c>
      <c r="F3633" s="9">
        <v>41309</v>
      </c>
      <c r="I3633" s="9"/>
    </row>
    <row r="3634" spans="1:9" s="7" customFormat="1" ht="15" customHeight="1" x14ac:dyDescent="0.25">
      <c r="A3634" s="7" t="s">
        <v>7976</v>
      </c>
      <c r="B3634" s="8" t="s">
        <v>7977</v>
      </c>
      <c r="C3634" s="7" t="s">
        <v>10</v>
      </c>
      <c r="D3634" s="7" t="s">
        <v>1463</v>
      </c>
      <c r="F3634" s="9">
        <v>41221</v>
      </c>
      <c r="I3634" s="9"/>
    </row>
    <row r="3635" spans="1:9" s="7" customFormat="1" ht="15" customHeight="1" x14ac:dyDescent="0.25">
      <c r="A3635" s="7" t="s">
        <v>7978</v>
      </c>
      <c r="B3635" s="8" t="s">
        <v>7979</v>
      </c>
      <c r="C3635" s="7" t="s">
        <v>10</v>
      </c>
      <c r="D3635" s="7" t="s">
        <v>407</v>
      </c>
      <c r="F3635" s="9">
        <v>41416</v>
      </c>
      <c r="I3635" s="9"/>
    </row>
    <row r="3636" spans="1:9" s="7" customFormat="1" ht="15" customHeight="1" x14ac:dyDescent="0.25">
      <c r="A3636" s="7" t="s">
        <v>7980</v>
      </c>
      <c r="B3636" s="8" t="s">
        <v>7981</v>
      </c>
      <c r="C3636" s="7" t="s">
        <v>10</v>
      </c>
      <c r="D3636" s="7" t="s">
        <v>1821</v>
      </c>
      <c r="F3636" s="9">
        <v>41799</v>
      </c>
      <c r="G3636" s="7" t="s">
        <v>7982</v>
      </c>
      <c r="I3636" s="9"/>
    </row>
    <row r="3637" spans="1:9" s="7" customFormat="1" ht="15" customHeight="1" x14ac:dyDescent="0.25">
      <c r="A3637" s="7" t="s">
        <v>7985</v>
      </c>
      <c r="B3637" s="8" t="s">
        <v>7986</v>
      </c>
      <c r="C3637" s="7" t="s">
        <v>10</v>
      </c>
      <c r="D3637" s="7" t="s">
        <v>1463</v>
      </c>
      <c r="F3637" s="9">
        <v>41219</v>
      </c>
      <c r="I3637" s="9"/>
    </row>
    <row r="3638" spans="1:9" s="7" customFormat="1" ht="15" customHeight="1" x14ac:dyDescent="0.25">
      <c r="A3638" s="7" t="s">
        <v>7994</v>
      </c>
      <c r="B3638" s="8" t="s">
        <v>7995</v>
      </c>
      <c r="C3638" s="7" t="s">
        <v>10</v>
      </c>
      <c r="F3638" s="9">
        <v>40899</v>
      </c>
      <c r="I3638" s="9"/>
    </row>
    <row r="3639" spans="1:9" s="7" customFormat="1" ht="15" customHeight="1" x14ac:dyDescent="0.25">
      <c r="A3639" s="7" t="s">
        <v>7996</v>
      </c>
      <c r="B3639" s="8" t="s">
        <v>7997</v>
      </c>
      <c r="C3639" s="7" t="s">
        <v>10</v>
      </c>
      <c r="F3639" s="9">
        <v>41003</v>
      </c>
      <c r="I3639" s="9"/>
    </row>
    <row r="3640" spans="1:9" s="7" customFormat="1" ht="15" customHeight="1" x14ac:dyDescent="0.25">
      <c r="A3640" s="7" t="s">
        <v>36267</v>
      </c>
      <c r="B3640" s="8" t="s">
        <v>7998</v>
      </c>
      <c r="C3640" s="7" t="s">
        <v>10</v>
      </c>
      <c r="F3640" s="9">
        <v>41218</v>
      </c>
      <c r="I3640" s="9"/>
    </row>
    <row r="3641" spans="1:9" s="7" customFormat="1" ht="15" customHeight="1" x14ac:dyDescent="0.25">
      <c r="A3641" s="7" t="s">
        <v>7999</v>
      </c>
      <c r="B3641" s="8" t="s">
        <v>8000</v>
      </c>
      <c r="C3641" s="7" t="s">
        <v>10</v>
      </c>
      <c r="F3641" s="9">
        <v>41003</v>
      </c>
      <c r="I3641" s="9"/>
    </row>
    <row r="3642" spans="1:9" s="7" customFormat="1" ht="15" customHeight="1" x14ac:dyDescent="0.25">
      <c r="A3642" s="7" t="s">
        <v>8001</v>
      </c>
      <c r="B3642" s="8" t="s">
        <v>8002</v>
      </c>
      <c r="C3642" s="7" t="s">
        <v>10</v>
      </c>
      <c r="F3642" s="9">
        <v>41003</v>
      </c>
      <c r="I3642" s="9"/>
    </row>
    <row r="3643" spans="1:9" s="7" customFormat="1" ht="15" customHeight="1" x14ac:dyDescent="0.25">
      <c r="A3643" s="7" t="s">
        <v>8003</v>
      </c>
      <c r="B3643" s="8" t="s">
        <v>8004</v>
      </c>
      <c r="C3643" s="7" t="s">
        <v>10</v>
      </c>
      <c r="F3643" s="9">
        <v>41003</v>
      </c>
      <c r="I3643" s="9"/>
    </row>
    <row r="3644" spans="1:9" s="7" customFormat="1" ht="15" customHeight="1" x14ac:dyDescent="0.25">
      <c r="A3644" s="7" t="s">
        <v>8005</v>
      </c>
      <c r="B3644" s="8" t="s">
        <v>8006</v>
      </c>
      <c r="C3644" s="7" t="s">
        <v>10</v>
      </c>
      <c r="F3644" s="9">
        <v>41003</v>
      </c>
      <c r="I3644" s="9"/>
    </row>
    <row r="3645" spans="1:9" s="7" customFormat="1" ht="15" customHeight="1" x14ac:dyDescent="0.25">
      <c r="A3645" s="7" t="s">
        <v>8007</v>
      </c>
      <c r="B3645" s="8" t="s">
        <v>8008</v>
      </c>
      <c r="C3645" s="7" t="s">
        <v>10</v>
      </c>
      <c r="F3645" s="9">
        <v>41003</v>
      </c>
      <c r="I3645" s="9"/>
    </row>
    <row r="3646" spans="1:9" s="7" customFormat="1" ht="15" customHeight="1" x14ac:dyDescent="0.25">
      <c r="A3646" s="7" t="s">
        <v>8013</v>
      </c>
      <c r="B3646" s="8" t="s">
        <v>8014</v>
      </c>
      <c r="C3646" s="7" t="s">
        <v>10</v>
      </c>
      <c r="F3646" s="9">
        <v>41025</v>
      </c>
      <c r="I3646" s="9"/>
    </row>
    <row r="3647" spans="1:9" s="7" customFormat="1" ht="15" customHeight="1" x14ac:dyDescent="0.25">
      <c r="A3647" s="7" t="s">
        <v>8015</v>
      </c>
      <c r="B3647" s="8" t="s">
        <v>8016</v>
      </c>
      <c r="C3647" s="7" t="s">
        <v>10</v>
      </c>
      <c r="D3647" s="7" t="s">
        <v>207</v>
      </c>
      <c r="F3647" s="9">
        <v>41264</v>
      </c>
      <c r="I3647" s="9"/>
    </row>
    <row r="3648" spans="1:9" s="7" customFormat="1" ht="15" customHeight="1" x14ac:dyDescent="0.25">
      <c r="A3648" s="7" t="s">
        <v>8017</v>
      </c>
      <c r="B3648" s="8" t="s">
        <v>8018</v>
      </c>
      <c r="C3648" s="7" t="s">
        <v>10</v>
      </c>
      <c r="D3648" s="7" t="s">
        <v>207</v>
      </c>
      <c r="F3648" s="9">
        <v>41264</v>
      </c>
      <c r="I3648" s="9"/>
    </row>
    <row r="3649" spans="1:9" s="7" customFormat="1" ht="15" customHeight="1" x14ac:dyDescent="0.25">
      <c r="A3649" s="7" t="s">
        <v>8019</v>
      </c>
      <c r="B3649" s="8" t="s">
        <v>8020</v>
      </c>
      <c r="C3649" s="7" t="s">
        <v>10</v>
      </c>
      <c r="D3649" s="7" t="s">
        <v>407</v>
      </c>
      <c r="F3649" s="9">
        <v>41548</v>
      </c>
      <c r="I3649" s="9"/>
    </row>
    <row r="3650" spans="1:9" s="7" customFormat="1" ht="15" customHeight="1" x14ac:dyDescent="0.25">
      <c r="A3650" s="7" t="s">
        <v>8021</v>
      </c>
      <c r="B3650" s="8" t="s">
        <v>8022</v>
      </c>
      <c r="C3650" s="7" t="s">
        <v>10</v>
      </c>
      <c r="D3650" s="7" t="s">
        <v>236</v>
      </c>
      <c r="F3650" s="9">
        <v>41618</v>
      </c>
      <c r="I3650" s="9"/>
    </row>
    <row r="3651" spans="1:9" s="7" customFormat="1" ht="15" customHeight="1" x14ac:dyDescent="0.25">
      <c r="A3651" s="7" t="s">
        <v>8024</v>
      </c>
      <c r="B3651" s="8" t="s">
        <v>8025</v>
      </c>
      <c r="C3651" s="7" t="s">
        <v>10</v>
      </c>
      <c r="D3651" s="7" t="s">
        <v>1463</v>
      </c>
      <c r="F3651" s="9">
        <v>41310</v>
      </c>
      <c r="I3651" s="9"/>
    </row>
    <row r="3652" spans="1:9" s="7" customFormat="1" ht="15" customHeight="1" x14ac:dyDescent="0.25">
      <c r="A3652" s="7" t="s">
        <v>8032</v>
      </c>
      <c r="B3652" s="8" t="s">
        <v>8033</v>
      </c>
      <c r="C3652" s="7" t="s">
        <v>10</v>
      </c>
      <c r="D3652" s="7" t="s">
        <v>407</v>
      </c>
      <c r="F3652" s="9">
        <v>41444</v>
      </c>
      <c r="I3652" s="9"/>
    </row>
    <row r="3653" spans="1:9" s="7" customFormat="1" ht="15" customHeight="1" x14ac:dyDescent="0.25">
      <c r="A3653" s="7" t="s">
        <v>8034</v>
      </c>
      <c r="B3653" s="8" t="s">
        <v>8035</v>
      </c>
      <c r="C3653" s="7" t="s">
        <v>10</v>
      </c>
      <c r="F3653" s="9">
        <v>41680</v>
      </c>
      <c r="I3653" s="9"/>
    </row>
    <row r="3654" spans="1:9" s="7" customFormat="1" ht="15" customHeight="1" x14ac:dyDescent="0.25">
      <c r="A3654" s="7" t="s">
        <v>8036</v>
      </c>
      <c r="B3654" s="8" t="s">
        <v>8037</v>
      </c>
      <c r="C3654" s="7" t="s">
        <v>10</v>
      </c>
      <c r="F3654" s="9">
        <v>41680</v>
      </c>
      <c r="I3654" s="9"/>
    </row>
    <row r="3655" spans="1:9" s="7" customFormat="1" ht="15" customHeight="1" x14ac:dyDescent="0.25">
      <c r="A3655" s="7" t="s">
        <v>8038</v>
      </c>
      <c r="B3655" s="8" t="s">
        <v>8039</v>
      </c>
      <c r="C3655" s="7" t="s">
        <v>10</v>
      </c>
      <c r="F3655" s="9">
        <v>41738</v>
      </c>
      <c r="I3655" s="9"/>
    </row>
    <row r="3656" spans="1:9" s="7" customFormat="1" ht="15" customHeight="1" x14ac:dyDescent="0.25">
      <c r="A3656" s="7" t="s">
        <v>8040</v>
      </c>
      <c r="B3656" s="8" t="s">
        <v>8041</v>
      </c>
      <c r="C3656" s="7" t="s">
        <v>10</v>
      </c>
      <c r="D3656" s="7">
        <v>3</v>
      </c>
      <c r="F3656" s="9">
        <v>41449</v>
      </c>
      <c r="I3656" s="9"/>
    </row>
    <row r="3657" spans="1:9" s="7" customFormat="1" ht="15" customHeight="1" x14ac:dyDescent="0.25">
      <c r="A3657" s="7" t="s">
        <v>8042</v>
      </c>
      <c r="B3657" s="8" t="s">
        <v>8043</v>
      </c>
      <c r="C3657" s="7" t="s">
        <v>10</v>
      </c>
      <c r="D3657" s="7">
        <v>4</v>
      </c>
      <c r="F3657" s="9">
        <v>41449</v>
      </c>
      <c r="I3657" s="9"/>
    </row>
    <row r="3658" spans="1:9" s="7" customFormat="1" ht="15" customHeight="1" x14ac:dyDescent="0.25">
      <c r="A3658" s="7" t="s">
        <v>8044</v>
      </c>
      <c r="B3658" s="8" t="s">
        <v>8045</v>
      </c>
      <c r="C3658" s="7" t="s">
        <v>10</v>
      </c>
      <c r="D3658" s="7">
        <v>3</v>
      </c>
      <c r="F3658" s="9">
        <v>41449</v>
      </c>
      <c r="I3658" s="9"/>
    </row>
    <row r="3659" spans="1:9" s="7" customFormat="1" ht="15" customHeight="1" x14ac:dyDescent="0.25">
      <c r="A3659" s="7" t="s">
        <v>8046</v>
      </c>
      <c r="B3659" s="8" t="s">
        <v>8047</v>
      </c>
      <c r="C3659" s="7" t="s">
        <v>10</v>
      </c>
      <c r="D3659" s="7">
        <v>4</v>
      </c>
      <c r="F3659" s="9">
        <v>41449</v>
      </c>
      <c r="I3659" s="9"/>
    </row>
    <row r="3660" spans="1:9" s="7" customFormat="1" ht="15" customHeight="1" x14ac:dyDescent="0.25">
      <c r="A3660" s="7" t="s">
        <v>8048</v>
      </c>
      <c r="B3660" s="8" t="s">
        <v>8049</v>
      </c>
      <c r="C3660" s="7" t="s">
        <v>10</v>
      </c>
      <c r="D3660" s="7">
        <v>3</v>
      </c>
      <c r="F3660" s="9">
        <v>41449</v>
      </c>
      <c r="I3660" s="9"/>
    </row>
    <row r="3661" spans="1:9" s="7" customFormat="1" ht="15" customHeight="1" x14ac:dyDescent="0.25">
      <c r="A3661" s="7" t="s">
        <v>8050</v>
      </c>
      <c r="B3661" s="8" t="s">
        <v>8051</v>
      </c>
      <c r="C3661" s="7" t="s">
        <v>10</v>
      </c>
      <c r="D3661" s="7">
        <v>5</v>
      </c>
      <c r="F3661" s="9">
        <v>41449</v>
      </c>
      <c r="I3661" s="9"/>
    </row>
    <row r="3662" spans="1:9" s="7" customFormat="1" ht="15" customHeight="1" x14ac:dyDescent="0.25">
      <c r="A3662" s="7" t="s">
        <v>8052</v>
      </c>
      <c r="B3662" s="8" t="s">
        <v>8053</v>
      </c>
      <c r="C3662" s="7" t="s">
        <v>10</v>
      </c>
      <c r="D3662" s="7">
        <v>3</v>
      </c>
      <c r="F3662" s="9">
        <v>41449</v>
      </c>
      <c r="I3662" s="9"/>
    </row>
    <row r="3663" spans="1:9" s="7" customFormat="1" ht="15" customHeight="1" x14ac:dyDescent="0.25">
      <c r="A3663" s="7" t="s">
        <v>8054</v>
      </c>
      <c r="B3663" s="8" t="s">
        <v>8055</v>
      </c>
      <c r="C3663" s="7" t="s">
        <v>10</v>
      </c>
      <c r="D3663" s="7">
        <v>5</v>
      </c>
      <c r="F3663" s="9">
        <v>41449</v>
      </c>
      <c r="I3663" s="9"/>
    </row>
    <row r="3664" spans="1:9" s="7" customFormat="1" ht="15" customHeight="1" x14ac:dyDescent="0.25">
      <c r="A3664" s="7" t="s">
        <v>8056</v>
      </c>
      <c r="B3664" s="8" t="s">
        <v>8057</v>
      </c>
      <c r="C3664" s="7" t="s">
        <v>10</v>
      </c>
      <c r="D3664" s="7">
        <v>5</v>
      </c>
      <c r="F3664" s="9">
        <v>41449</v>
      </c>
      <c r="I3664" s="9"/>
    </row>
    <row r="3665" spans="1:9" s="7" customFormat="1" ht="15" customHeight="1" x14ac:dyDescent="0.25">
      <c r="A3665" s="7" t="s">
        <v>8058</v>
      </c>
      <c r="B3665" s="8" t="s">
        <v>8059</v>
      </c>
      <c r="C3665" s="7" t="s">
        <v>10</v>
      </c>
      <c r="D3665" s="7">
        <v>5</v>
      </c>
      <c r="F3665" s="9">
        <v>41449</v>
      </c>
      <c r="I3665" s="9"/>
    </row>
    <row r="3666" spans="1:9" s="7" customFormat="1" ht="15" customHeight="1" x14ac:dyDescent="0.25">
      <c r="A3666" s="7" t="s">
        <v>8060</v>
      </c>
      <c r="B3666" s="8" t="s">
        <v>8061</v>
      </c>
      <c r="C3666" s="7" t="s">
        <v>10</v>
      </c>
      <c r="D3666" s="7">
        <v>6</v>
      </c>
      <c r="F3666" s="9">
        <v>41449</v>
      </c>
      <c r="I3666" s="9"/>
    </row>
    <row r="3667" spans="1:9" s="7" customFormat="1" ht="15" customHeight="1" x14ac:dyDescent="0.25">
      <c r="A3667" s="7" t="s">
        <v>8066</v>
      </c>
      <c r="B3667" s="8" t="s">
        <v>8067</v>
      </c>
      <c r="C3667" s="7" t="s">
        <v>10</v>
      </c>
      <c r="D3667" s="7" t="s">
        <v>407</v>
      </c>
      <c r="F3667" s="9">
        <v>41372</v>
      </c>
      <c r="I3667" s="9"/>
    </row>
    <row r="3668" spans="1:9" s="7" customFormat="1" ht="15" customHeight="1" x14ac:dyDescent="0.25">
      <c r="A3668" s="7" t="s">
        <v>8072</v>
      </c>
      <c r="B3668" s="8" t="s">
        <v>8073</v>
      </c>
      <c r="C3668" s="7" t="s">
        <v>10</v>
      </c>
      <c r="D3668" s="7" t="s">
        <v>207</v>
      </c>
      <c r="F3668" s="9">
        <v>41260</v>
      </c>
      <c r="I3668" s="9"/>
    </row>
    <row r="3669" spans="1:9" s="7" customFormat="1" ht="15" customHeight="1" x14ac:dyDescent="0.25">
      <c r="A3669" s="8" t="s">
        <v>36268</v>
      </c>
      <c r="B3669" s="8" t="s">
        <v>8074</v>
      </c>
      <c r="C3669" s="7" t="s">
        <v>10</v>
      </c>
      <c r="D3669" s="7" t="s">
        <v>207</v>
      </c>
      <c r="F3669" s="9">
        <v>41260</v>
      </c>
      <c r="I3669" s="9"/>
    </row>
    <row r="3670" spans="1:9" s="7" customFormat="1" ht="15" customHeight="1" x14ac:dyDescent="0.25">
      <c r="A3670" s="8" t="s">
        <v>36269</v>
      </c>
      <c r="B3670" s="8" t="s">
        <v>8076</v>
      </c>
      <c r="C3670" s="7" t="s">
        <v>10</v>
      </c>
      <c r="D3670" s="7" t="s">
        <v>207</v>
      </c>
      <c r="F3670" s="9">
        <v>41260</v>
      </c>
      <c r="I3670" s="9"/>
    </row>
    <row r="3671" spans="1:9" s="7" customFormat="1" ht="15" customHeight="1" x14ac:dyDescent="0.25">
      <c r="A3671" s="8" t="s">
        <v>36270</v>
      </c>
      <c r="B3671" s="8" t="s">
        <v>8077</v>
      </c>
      <c r="C3671" s="7" t="s">
        <v>10</v>
      </c>
      <c r="D3671" s="7" t="s">
        <v>207</v>
      </c>
      <c r="F3671" s="9">
        <v>41260</v>
      </c>
      <c r="I3671" s="9"/>
    </row>
    <row r="3672" spans="1:9" s="7" customFormat="1" ht="15" customHeight="1" x14ac:dyDescent="0.25">
      <c r="A3672" s="7" t="s">
        <v>8082</v>
      </c>
      <c r="B3672" s="8" t="s">
        <v>8083</v>
      </c>
      <c r="C3672" s="7" t="s">
        <v>10</v>
      </c>
      <c r="F3672" s="9">
        <v>41254</v>
      </c>
      <c r="I3672" s="9"/>
    </row>
    <row r="3673" spans="1:9" s="7" customFormat="1" ht="15" customHeight="1" x14ac:dyDescent="0.25">
      <c r="A3673" s="7" t="s">
        <v>8095</v>
      </c>
      <c r="B3673" s="8" t="s">
        <v>8096</v>
      </c>
      <c r="C3673" s="7" t="s">
        <v>10</v>
      </c>
      <c r="D3673" s="7" t="s">
        <v>407</v>
      </c>
      <c r="F3673" s="9">
        <v>41422</v>
      </c>
      <c r="I3673" s="9"/>
    </row>
    <row r="3674" spans="1:9" s="7" customFormat="1" ht="15" customHeight="1" x14ac:dyDescent="0.25">
      <c r="A3674" s="7" t="s">
        <v>8099</v>
      </c>
      <c r="B3674" s="8" t="s">
        <v>8100</v>
      </c>
      <c r="C3674" s="7" t="s">
        <v>10</v>
      </c>
      <c r="F3674" s="9">
        <v>40955</v>
      </c>
      <c r="I3674" s="9"/>
    </row>
    <row r="3675" spans="1:9" s="7" customFormat="1" ht="15" customHeight="1" x14ac:dyDescent="0.25">
      <c r="A3675" s="7" t="s">
        <v>8101</v>
      </c>
      <c r="B3675" s="8" t="s">
        <v>8102</v>
      </c>
      <c r="C3675" s="7" t="s">
        <v>10</v>
      </c>
      <c r="F3675" s="9">
        <v>40955</v>
      </c>
      <c r="I3675" s="9"/>
    </row>
    <row r="3676" spans="1:9" s="7" customFormat="1" ht="15" customHeight="1" x14ac:dyDescent="0.25">
      <c r="A3676" s="7" t="s">
        <v>8103</v>
      </c>
      <c r="B3676" s="8" t="s">
        <v>8104</v>
      </c>
      <c r="C3676" s="7" t="s">
        <v>10</v>
      </c>
      <c r="F3676" s="9">
        <v>40970</v>
      </c>
      <c r="I3676" s="9"/>
    </row>
    <row r="3677" spans="1:9" s="7" customFormat="1" ht="15" customHeight="1" x14ac:dyDescent="0.25">
      <c r="A3677" s="7" t="s">
        <v>8105</v>
      </c>
      <c r="B3677" s="8" t="s">
        <v>8106</v>
      </c>
      <c r="C3677" s="7" t="s">
        <v>10</v>
      </c>
      <c r="D3677" s="7">
        <v>2</v>
      </c>
      <c r="F3677" s="9">
        <v>41435</v>
      </c>
      <c r="I3677" s="9"/>
    </row>
    <row r="3678" spans="1:9" s="7" customFormat="1" ht="15" customHeight="1" x14ac:dyDescent="0.25">
      <c r="A3678" s="7" t="s">
        <v>8107</v>
      </c>
      <c r="B3678" s="8" t="s">
        <v>8108</v>
      </c>
      <c r="C3678" s="7" t="s">
        <v>10</v>
      </c>
      <c r="D3678" s="7" t="s">
        <v>407</v>
      </c>
      <c r="F3678" s="9">
        <v>41422</v>
      </c>
      <c r="I3678" s="9"/>
    </row>
    <row r="3679" spans="1:9" s="7" customFormat="1" ht="15" customHeight="1" x14ac:dyDescent="0.25">
      <c r="A3679" s="7" t="s">
        <v>8109</v>
      </c>
      <c r="B3679" s="8" t="s">
        <v>8110</v>
      </c>
      <c r="C3679" s="7" t="s">
        <v>10</v>
      </c>
      <c r="F3679" s="9">
        <v>41137</v>
      </c>
      <c r="I3679" s="9"/>
    </row>
    <row r="3680" spans="1:9" s="7" customFormat="1" ht="15" customHeight="1" x14ac:dyDescent="0.25">
      <c r="A3680" s="7" t="s">
        <v>8113</v>
      </c>
      <c r="B3680" s="8" t="s">
        <v>8114</v>
      </c>
      <c r="C3680" s="7" t="s">
        <v>10</v>
      </c>
      <c r="F3680" s="9">
        <v>40970</v>
      </c>
      <c r="I3680" s="9"/>
    </row>
    <row r="3681" spans="1:9" s="7" customFormat="1" ht="15" customHeight="1" x14ac:dyDescent="0.25">
      <c r="A3681" s="7" t="s">
        <v>8115</v>
      </c>
      <c r="B3681" s="8" t="s">
        <v>8116</v>
      </c>
      <c r="C3681" s="7" t="s">
        <v>10</v>
      </c>
      <c r="D3681" s="7" t="s">
        <v>407</v>
      </c>
      <c r="F3681" s="9">
        <v>41422</v>
      </c>
      <c r="I3681" s="9"/>
    </row>
    <row r="3682" spans="1:9" s="7" customFormat="1" ht="15" customHeight="1" x14ac:dyDescent="0.25">
      <c r="A3682" s="7" t="s">
        <v>8117</v>
      </c>
      <c r="B3682" s="8" t="s">
        <v>8118</v>
      </c>
      <c r="C3682" s="7" t="s">
        <v>10</v>
      </c>
      <c r="D3682" s="7">
        <v>1</v>
      </c>
      <c r="F3682" s="9">
        <v>41449</v>
      </c>
      <c r="I3682" s="9"/>
    </row>
    <row r="3683" spans="1:9" s="7" customFormat="1" ht="15" customHeight="1" x14ac:dyDescent="0.25">
      <c r="A3683" s="7" t="s">
        <v>8119</v>
      </c>
      <c r="B3683" s="8" t="s">
        <v>8120</v>
      </c>
      <c r="C3683" s="7" t="s">
        <v>10</v>
      </c>
      <c r="D3683" s="7" t="s">
        <v>407</v>
      </c>
      <c r="F3683" s="9">
        <v>41449</v>
      </c>
      <c r="I3683" s="9"/>
    </row>
    <row r="3684" spans="1:9" s="7" customFormat="1" ht="15" customHeight="1" x14ac:dyDescent="0.25">
      <c r="A3684" s="7" t="s">
        <v>8121</v>
      </c>
      <c r="B3684" s="8" t="s">
        <v>8122</v>
      </c>
      <c r="C3684" s="7" t="s">
        <v>10</v>
      </c>
      <c r="D3684" s="7" t="s">
        <v>407</v>
      </c>
      <c r="F3684" s="9">
        <v>41449</v>
      </c>
      <c r="I3684" s="9"/>
    </row>
    <row r="3685" spans="1:9" s="7" customFormat="1" ht="15" customHeight="1" x14ac:dyDescent="0.25">
      <c r="A3685" s="7" t="s">
        <v>8123</v>
      </c>
      <c r="B3685" s="8" t="s">
        <v>8124</v>
      </c>
      <c r="C3685" s="7" t="s">
        <v>10</v>
      </c>
      <c r="D3685" s="7" t="s">
        <v>407</v>
      </c>
      <c r="F3685" s="9">
        <v>41449</v>
      </c>
      <c r="I3685" s="9"/>
    </row>
    <row r="3686" spans="1:9" s="7" customFormat="1" ht="15" customHeight="1" x14ac:dyDescent="0.25">
      <c r="A3686" s="7" t="s">
        <v>8125</v>
      </c>
      <c r="B3686" s="8" t="s">
        <v>8126</v>
      </c>
      <c r="C3686" s="7" t="s">
        <v>10</v>
      </c>
      <c r="D3686" s="7" t="s">
        <v>407</v>
      </c>
      <c r="F3686" s="9">
        <v>41449</v>
      </c>
      <c r="I3686" s="9"/>
    </row>
    <row r="3687" spans="1:9" s="7" customFormat="1" ht="15" customHeight="1" x14ac:dyDescent="0.25">
      <c r="A3687" s="7" t="s">
        <v>8127</v>
      </c>
      <c r="B3687" s="8" t="s">
        <v>8128</v>
      </c>
      <c r="C3687" s="7" t="s">
        <v>10</v>
      </c>
      <c r="D3687" s="7" t="s">
        <v>407</v>
      </c>
      <c r="F3687" s="9">
        <v>41449</v>
      </c>
      <c r="I3687" s="9"/>
    </row>
    <row r="3688" spans="1:9" s="7" customFormat="1" ht="15" customHeight="1" x14ac:dyDescent="0.25">
      <c r="A3688" s="7" t="s">
        <v>8129</v>
      </c>
      <c r="B3688" s="8" t="s">
        <v>8130</v>
      </c>
      <c r="C3688" s="7" t="s">
        <v>10</v>
      </c>
      <c r="D3688" s="7" t="s">
        <v>407</v>
      </c>
      <c r="F3688" s="9">
        <v>41449</v>
      </c>
      <c r="I3688" s="9"/>
    </row>
    <row r="3689" spans="1:9" s="7" customFormat="1" ht="15" customHeight="1" x14ac:dyDescent="0.25">
      <c r="A3689" s="7" t="s">
        <v>8131</v>
      </c>
      <c r="B3689" s="8" t="s">
        <v>8132</v>
      </c>
      <c r="C3689" s="7" t="s">
        <v>10</v>
      </c>
      <c r="D3689" s="7" t="s">
        <v>407</v>
      </c>
      <c r="F3689" s="9">
        <v>41449</v>
      </c>
      <c r="I3689" s="9"/>
    </row>
    <row r="3690" spans="1:9" s="7" customFormat="1" ht="15" customHeight="1" x14ac:dyDescent="0.25">
      <c r="A3690" s="7" t="s">
        <v>8133</v>
      </c>
      <c r="B3690" s="8" t="s">
        <v>8134</v>
      </c>
      <c r="C3690" s="7" t="s">
        <v>10</v>
      </c>
      <c r="D3690" s="7" t="s">
        <v>407</v>
      </c>
      <c r="F3690" s="9">
        <v>41449</v>
      </c>
      <c r="I3690" s="9"/>
    </row>
    <row r="3691" spans="1:9" s="7" customFormat="1" ht="15" customHeight="1" x14ac:dyDescent="0.25">
      <c r="A3691" s="7" t="s">
        <v>8135</v>
      </c>
      <c r="B3691" s="8" t="s">
        <v>8136</v>
      </c>
      <c r="C3691" s="7" t="s">
        <v>10</v>
      </c>
      <c r="F3691" s="9">
        <v>41680</v>
      </c>
      <c r="I3691" s="9"/>
    </row>
    <row r="3692" spans="1:9" s="7" customFormat="1" ht="15" customHeight="1" x14ac:dyDescent="0.25">
      <c r="A3692" s="7" t="s">
        <v>8137</v>
      </c>
      <c r="B3692" s="8" t="s">
        <v>8138</v>
      </c>
      <c r="C3692" s="7" t="s">
        <v>10</v>
      </c>
      <c r="D3692" s="7" t="s">
        <v>9</v>
      </c>
      <c r="F3692" s="9">
        <v>41795</v>
      </c>
      <c r="G3692" s="7" t="s">
        <v>8139</v>
      </c>
      <c r="I3692" s="9"/>
    </row>
    <row r="3693" spans="1:9" s="7" customFormat="1" ht="15" customHeight="1" x14ac:dyDescent="0.25">
      <c r="A3693" s="7" t="s">
        <v>8140</v>
      </c>
      <c r="B3693" s="8" t="s">
        <v>8141</v>
      </c>
      <c r="C3693" s="7" t="s">
        <v>10</v>
      </c>
      <c r="D3693" s="7" t="s">
        <v>9</v>
      </c>
      <c r="F3693" s="9">
        <v>41822</v>
      </c>
      <c r="G3693" s="7" t="s">
        <v>8086</v>
      </c>
      <c r="I3693" s="9"/>
    </row>
    <row r="3694" spans="1:9" s="7" customFormat="1" ht="15" customHeight="1" x14ac:dyDescent="0.25">
      <c r="A3694" s="7" t="s">
        <v>8142</v>
      </c>
      <c r="B3694" s="8" t="s">
        <v>8143</v>
      </c>
      <c r="C3694" s="7" t="s">
        <v>10</v>
      </c>
      <c r="D3694" s="7">
        <v>1</v>
      </c>
      <c r="F3694" s="9">
        <v>41927</v>
      </c>
      <c r="G3694" s="7" t="s">
        <v>8144</v>
      </c>
      <c r="I3694" s="9"/>
    </row>
    <row r="3695" spans="1:9" s="7" customFormat="1" ht="15" customHeight="1" x14ac:dyDescent="0.25">
      <c r="A3695" s="7" t="s">
        <v>8145</v>
      </c>
      <c r="B3695" s="8" t="s">
        <v>8146</v>
      </c>
      <c r="C3695" s="7" t="s">
        <v>10</v>
      </c>
      <c r="D3695" s="7">
        <v>1</v>
      </c>
      <c r="F3695" s="9">
        <v>41927</v>
      </c>
      <c r="G3695" s="7" t="s">
        <v>8147</v>
      </c>
      <c r="I3695" s="9"/>
    </row>
    <row r="3696" spans="1:9" s="7" customFormat="1" ht="15" customHeight="1" x14ac:dyDescent="0.25">
      <c r="A3696" s="7" t="s">
        <v>8148</v>
      </c>
      <c r="B3696" s="8" t="s">
        <v>8149</v>
      </c>
      <c r="C3696" s="7" t="s">
        <v>10</v>
      </c>
      <c r="D3696" s="7">
        <v>1</v>
      </c>
      <c r="F3696" s="9">
        <v>41927</v>
      </c>
      <c r="G3696" s="7" t="s">
        <v>8150</v>
      </c>
      <c r="I3696" s="9"/>
    </row>
    <row r="3697" spans="1:9" s="7" customFormat="1" ht="15" customHeight="1" x14ac:dyDescent="0.25">
      <c r="A3697" s="7" t="s">
        <v>8155</v>
      </c>
      <c r="B3697" s="8" t="s">
        <v>8156</v>
      </c>
      <c r="C3697" s="7" t="s">
        <v>10</v>
      </c>
      <c r="D3697" s="7">
        <v>1</v>
      </c>
      <c r="F3697" s="9">
        <v>41927</v>
      </c>
      <c r="G3697" s="7" t="s">
        <v>8147</v>
      </c>
      <c r="I3697" s="9"/>
    </row>
    <row r="3698" spans="1:9" s="7" customFormat="1" ht="15" customHeight="1" x14ac:dyDescent="0.25">
      <c r="A3698" s="7" t="s">
        <v>8157</v>
      </c>
      <c r="B3698" s="8" t="s">
        <v>8158</v>
      </c>
      <c r="C3698" s="7" t="s">
        <v>10</v>
      </c>
      <c r="D3698" s="7">
        <v>1</v>
      </c>
      <c r="F3698" s="9">
        <v>41927</v>
      </c>
      <c r="G3698" s="7" t="s">
        <v>8144</v>
      </c>
      <c r="I3698" s="9"/>
    </row>
    <row r="3699" spans="1:9" s="7" customFormat="1" ht="15" customHeight="1" x14ac:dyDescent="0.25">
      <c r="A3699" s="7" t="s">
        <v>8159</v>
      </c>
      <c r="B3699" s="8" t="s">
        <v>8160</v>
      </c>
      <c r="C3699" s="7" t="s">
        <v>10</v>
      </c>
      <c r="D3699" s="7">
        <v>1</v>
      </c>
      <c r="F3699" s="9">
        <v>41927</v>
      </c>
      <c r="G3699" s="7" t="s">
        <v>8147</v>
      </c>
      <c r="I3699" s="9"/>
    </row>
    <row r="3700" spans="1:9" s="7" customFormat="1" ht="15" customHeight="1" x14ac:dyDescent="0.25">
      <c r="A3700" s="7" t="s">
        <v>8161</v>
      </c>
      <c r="B3700" s="8" t="s">
        <v>8162</v>
      </c>
      <c r="C3700" s="7" t="s">
        <v>10</v>
      </c>
      <c r="D3700" s="7">
        <v>1</v>
      </c>
      <c r="F3700" s="9">
        <v>41901</v>
      </c>
      <c r="I3700" s="9"/>
    </row>
    <row r="3701" spans="1:9" s="7" customFormat="1" ht="15" customHeight="1" x14ac:dyDescent="0.25">
      <c r="A3701" s="7" t="s">
        <v>8163</v>
      </c>
      <c r="B3701" s="8" t="s">
        <v>8164</v>
      </c>
      <c r="C3701" s="7" t="s">
        <v>10</v>
      </c>
      <c r="D3701" s="7" t="s">
        <v>207</v>
      </c>
      <c r="F3701" s="9">
        <v>41236</v>
      </c>
      <c r="I3701" s="9"/>
    </row>
    <row r="3702" spans="1:9" s="7" customFormat="1" ht="15" customHeight="1" x14ac:dyDescent="0.25">
      <c r="A3702" s="7" t="s">
        <v>8167</v>
      </c>
      <c r="B3702" s="8" t="s">
        <v>8168</v>
      </c>
      <c r="C3702" s="7" t="s">
        <v>10</v>
      </c>
      <c r="D3702" s="7">
        <v>2</v>
      </c>
      <c r="F3702" s="9">
        <v>41592</v>
      </c>
      <c r="I3702" s="9"/>
    </row>
    <row r="3703" spans="1:9" s="7" customFormat="1" ht="15" customHeight="1" x14ac:dyDescent="0.25">
      <c r="A3703" s="7" t="s">
        <v>8171</v>
      </c>
      <c r="B3703" s="8" t="s">
        <v>8172</v>
      </c>
      <c r="C3703" s="7" t="s">
        <v>10</v>
      </c>
      <c r="D3703" s="7">
        <v>3</v>
      </c>
      <c r="F3703" s="9">
        <v>41556</v>
      </c>
      <c r="I3703" s="9"/>
    </row>
    <row r="3704" spans="1:9" s="7" customFormat="1" ht="15" customHeight="1" x14ac:dyDescent="0.25">
      <c r="A3704" s="7" t="s">
        <v>8174</v>
      </c>
      <c r="B3704" s="8" t="s">
        <v>8175</v>
      </c>
      <c r="C3704" s="7" t="s">
        <v>10</v>
      </c>
      <c r="D3704" s="7">
        <v>2</v>
      </c>
      <c r="F3704" s="9">
        <v>41179</v>
      </c>
      <c r="I3704" s="9"/>
    </row>
    <row r="3705" spans="1:9" s="7" customFormat="1" ht="15" customHeight="1" x14ac:dyDescent="0.25">
      <c r="A3705" s="7" t="s">
        <v>8178</v>
      </c>
      <c r="B3705" s="8" t="s">
        <v>8179</v>
      </c>
      <c r="C3705" s="7" t="s">
        <v>10</v>
      </c>
      <c r="F3705" s="9">
        <v>41142</v>
      </c>
      <c r="I3705" s="9"/>
    </row>
    <row r="3706" spans="1:9" s="7" customFormat="1" ht="15" customHeight="1" x14ac:dyDescent="0.25">
      <c r="A3706" s="7" t="s">
        <v>8180</v>
      </c>
      <c r="B3706" s="8" t="s">
        <v>8181</v>
      </c>
      <c r="C3706" s="7" t="s">
        <v>10</v>
      </c>
      <c r="F3706" s="9">
        <v>41164</v>
      </c>
      <c r="I3706" s="9"/>
    </row>
    <row r="3707" spans="1:9" s="7" customFormat="1" ht="15" customHeight="1" x14ac:dyDescent="0.25">
      <c r="A3707" s="7" t="s">
        <v>8185</v>
      </c>
      <c r="B3707" s="8" t="s">
        <v>8186</v>
      </c>
      <c r="C3707" s="7" t="s">
        <v>10</v>
      </c>
      <c r="D3707" s="7">
        <v>3</v>
      </c>
      <c r="F3707" s="9">
        <v>41210</v>
      </c>
      <c r="I3707" s="9"/>
    </row>
    <row r="3708" spans="1:9" s="7" customFormat="1" ht="15" customHeight="1" x14ac:dyDescent="0.25">
      <c r="A3708" s="7" t="s">
        <v>8187</v>
      </c>
      <c r="B3708" s="8" t="s">
        <v>8188</v>
      </c>
      <c r="C3708" s="7" t="s">
        <v>10</v>
      </c>
      <c r="D3708" s="7">
        <v>3</v>
      </c>
      <c r="F3708" s="9">
        <v>41210</v>
      </c>
      <c r="I3708" s="9"/>
    </row>
    <row r="3709" spans="1:9" s="7" customFormat="1" ht="15" customHeight="1" x14ac:dyDescent="0.25">
      <c r="A3709" s="7" t="s">
        <v>8193</v>
      </c>
      <c r="B3709" s="8" t="s">
        <v>8194</v>
      </c>
      <c r="C3709" s="7" t="s">
        <v>10</v>
      </c>
      <c r="F3709" s="9">
        <v>41726</v>
      </c>
      <c r="I3709" s="9"/>
    </row>
    <row r="3710" spans="1:9" s="7" customFormat="1" ht="15" customHeight="1" x14ac:dyDescent="0.25">
      <c r="A3710" s="7" t="s">
        <v>8197</v>
      </c>
      <c r="B3710" s="8" t="s">
        <v>8198</v>
      </c>
      <c r="C3710" s="7" t="s">
        <v>10</v>
      </c>
      <c r="F3710" s="9">
        <v>41726</v>
      </c>
      <c r="I3710" s="9"/>
    </row>
    <row r="3711" spans="1:9" s="7" customFormat="1" ht="15" customHeight="1" x14ac:dyDescent="0.25">
      <c r="A3711" s="7" t="s">
        <v>8199</v>
      </c>
      <c r="B3711" s="8" t="s">
        <v>8200</v>
      </c>
      <c r="C3711" s="7" t="s">
        <v>10</v>
      </c>
      <c r="F3711" s="9">
        <v>41702</v>
      </c>
      <c r="I3711" s="9"/>
    </row>
    <row r="3712" spans="1:9" s="7" customFormat="1" ht="15" customHeight="1" x14ac:dyDescent="0.25">
      <c r="A3712" s="7" t="s">
        <v>8203</v>
      </c>
      <c r="B3712" s="8" t="s">
        <v>8204</v>
      </c>
      <c r="C3712" s="7" t="s">
        <v>10</v>
      </c>
      <c r="D3712" s="7">
        <v>2</v>
      </c>
      <c r="F3712" s="9">
        <v>41064</v>
      </c>
      <c r="I3712" s="9"/>
    </row>
    <row r="3713" spans="1:9" s="7" customFormat="1" ht="15" customHeight="1" x14ac:dyDescent="0.25">
      <c r="A3713" s="7" t="s">
        <v>8207</v>
      </c>
      <c r="B3713" s="8" t="s">
        <v>8208</v>
      </c>
      <c r="C3713" s="7" t="s">
        <v>10</v>
      </c>
      <c r="F3713" s="9">
        <v>41726</v>
      </c>
      <c r="I3713" s="9"/>
    </row>
    <row r="3714" spans="1:9" s="7" customFormat="1" ht="15" customHeight="1" x14ac:dyDescent="0.25">
      <c r="A3714" s="7" t="s">
        <v>8209</v>
      </c>
      <c r="B3714" s="8" t="s">
        <v>8210</v>
      </c>
      <c r="C3714" s="7" t="s">
        <v>10</v>
      </c>
      <c r="F3714" s="9">
        <v>41726</v>
      </c>
      <c r="I3714" s="9"/>
    </row>
    <row r="3715" spans="1:9" s="7" customFormat="1" ht="15" customHeight="1" x14ac:dyDescent="0.25">
      <c r="A3715" s="7" t="s">
        <v>8211</v>
      </c>
      <c r="B3715" s="8" t="s">
        <v>8212</v>
      </c>
      <c r="C3715" s="7" t="s">
        <v>10</v>
      </c>
      <c r="D3715" s="7" t="s">
        <v>9</v>
      </c>
      <c r="F3715" s="9">
        <v>41808</v>
      </c>
      <c r="G3715" s="7" t="s">
        <v>8213</v>
      </c>
      <c r="I3715" s="9"/>
    </row>
    <row r="3716" spans="1:9" s="7" customFormat="1" ht="15" customHeight="1" x14ac:dyDescent="0.25">
      <c r="A3716" s="7" t="s">
        <v>8214</v>
      </c>
      <c r="B3716" s="8" t="s">
        <v>8215</v>
      </c>
      <c r="C3716" s="7" t="s">
        <v>10</v>
      </c>
      <c r="D3716" s="7">
        <v>3</v>
      </c>
      <c r="F3716" s="9">
        <v>41324</v>
      </c>
      <c r="I3716" s="9"/>
    </row>
    <row r="3717" spans="1:9" s="7" customFormat="1" ht="15" customHeight="1" x14ac:dyDescent="0.25">
      <c r="A3717" s="7" t="s">
        <v>8219</v>
      </c>
      <c r="B3717" s="8" t="s">
        <v>8220</v>
      </c>
      <c r="C3717" s="7" t="s">
        <v>10</v>
      </c>
      <c r="D3717" s="7" t="s">
        <v>6136</v>
      </c>
      <c r="F3717" s="9">
        <v>41808</v>
      </c>
      <c r="G3717" s="7" t="s">
        <v>8213</v>
      </c>
      <c r="I3717" s="9"/>
    </row>
    <row r="3718" spans="1:9" s="7" customFormat="1" ht="15" customHeight="1" x14ac:dyDescent="0.25">
      <c r="A3718" s="7" t="s">
        <v>8223</v>
      </c>
      <c r="B3718" s="8" t="s">
        <v>8224</v>
      </c>
      <c r="C3718" s="7" t="s">
        <v>10</v>
      </c>
      <c r="F3718" s="9">
        <v>41726</v>
      </c>
      <c r="I3718" s="9"/>
    </row>
    <row r="3719" spans="1:9" s="7" customFormat="1" ht="15" customHeight="1" x14ac:dyDescent="0.25">
      <c r="A3719" s="7" t="s">
        <v>8225</v>
      </c>
      <c r="B3719" s="8" t="s">
        <v>8226</v>
      </c>
      <c r="C3719" s="7" t="s">
        <v>10</v>
      </c>
      <c r="F3719" s="9">
        <v>41726</v>
      </c>
      <c r="I3719" s="9"/>
    </row>
    <row r="3720" spans="1:9" s="7" customFormat="1" ht="15" customHeight="1" x14ac:dyDescent="0.25">
      <c r="A3720" s="7" t="s">
        <v>8227</v>
      </c>
      <c r="B3720" s="8" t="s">
        <v>8228</v>
      </c>
      <c r="C3720" s="7" t="s">
        <v>10</v>
      </c>
      <c r="F3720" s="9">
        <v>41726</v>
      </c>
      <c r="I3720" s="9"/>
    </row>
    <row r="3721" spans="1:9" s="7" customFormat="1" ht="15" customHeight="1" x14ac:dyDescent="0.25">
      <c r="A3721" s="7" t="s">
        <v>8229</v>
      </c>
      <c r="B3721" s="8" t="s">
        <v>8230</v>
      </c>
      <c r="C3721" s="7" t="s">
        <v>10</v>
      </c>
      <c r="F3721" s="9">
        <v>41726</v>
      </c>
      <c r="I3721" s="9"/>
    </row>
    <row r="3722" spans="1:9" s="7" customFormat="1" ht="15" customHeight="1" x14ac:dyDescent="0.25">
      <c r="A3722" s="7" t="s">
        <v>8231</v>
      </c>
      <c r="B3722" s="8" t="s">
        <v>8232</v>
      </c>
      <c r="C3722" s="7" t="s">
        <v>10</v>
      </c>
      <c r="F3722" s="9">
        <v>41127</v>
      </c>
      <c r="I3722" s="9"/>
    </row>
    <row r="3723" spans="1:9" s="7" customFormat="1" ht="15" customHeight="1" x14ac:dyDescent="0.25">
      <c r="A3723" s="7" t="s">
        <v>8240</v>
      </c>
      <c r="B3723" s="8" t="s">
        <v>8241</v>
      </c>
      <c r="C3723" s="7" t="s">
        <v>10</v>
      </c>
      <c r="F3723" s="9">
        <v>41127</v>
      </c>
      <c r="I3723" s="9"/>
    </row>
    <row r="3724" spans="1:9" s="7" customFormat="1" ht="15" customHeight="1" x14ac:dyDescent="0.25">
      <c r="A3724" s="7" t="s">
        <v>8243</v>
      </c>
      <c r="B3724" s="8" t="s">
        <v>8244</v>
      </c>
      <c r="C3724" s="7" t="s">
        <v>10</v>
      </c>
      <c r="F3724" s="9">
        <v>41127</v>
      </c>
      <c r="I3724" s="9"/>
    </row>
    <row r="3725" spans="1:9" s="7" customFormat="1" ht="15" customHeight="1" x14ac:dyDescent="0.25">
      <c r="A3725" s="7" t="s">
        <v>8245</v>
      </c>
      <c r="B3725" s="8" t="s">
        <v>8246</v>
      </c>
      <c r="C3725" s="7" t="s">
        <v>10</v>
      </c>
      <c r="F3725" s="9">
        <v>41127</v>
      </c>
      <c r="I3725" s="9"/>
    </row>
    <row r="3726" spans="1:9" s="7" customFormat="1" ht="15" customHeight="1" x14ac:dyDescent="0.25">
      <c r="A3726" s="7" t="s">
        <v>8247</v>
      </c>
      <c r="B3726" s="8" t="s">
        <v>8248</v>
      </c>
      <c r="C3726" s="7" t="s">
        <v>10</v>
      </c>
      <c r="D3726" s="7" t="s">
        <v>6495</v>
      </c>
      <c r="F3726" s="9">
        <v>41724</v>
      </c>
      <c r="G3726" s="7" t="s">
        <v>8218</v>
      </c>
      <c r="I3726" s="9"/>
    </row>
    <row r="3727" spans="1:9" s="7" customFormat="1" ht="15" customHeight="1" x14ac:dyDescent="0.25">
      <c r="A3727" s="7" t="s">
        <v>8249</v>
      </c>
      <c r="B3727" s="8" t="s">
        <v>8250</v>
      </c>
      <c r="C3727" s="7" t="s">
        <v>10</v>
      </c>
      <c r="F3727" s="9">
        <v>41726</v>
      </c>
      <c r="I3727" s="9"/>
    </row>
    <row r="3728" spans="1:9" s="7" customFormat="1" ht="15" customHeight="1" x14ac:dyDescent="0.25">
      <c r="A3728" s="7" t="s">
        <v>8255</v>
      </c>
      <c r="B3728" s="8" t="s">
        <v>8256</v>
      </c>
      <c r="C3728" s="7" t="s">
        <v>10</v>
      </c>
      <c r="D3728" s="7" t="s">
        <v>236</v>
      </c>
      <c r="F3728" s="9">
        <v>41304</v>
      </c>
      <c r="I3728" s="9"/>
    </row>
    <row r="3729" spans="1:9" s="7" customFormat="1" ht="15" customHeight="1" x14ac:dyDescent="0.25">
      <c r="A3729" s="7" t="s">
        <v>8257</v>
      </c>
      <c r="B3729" s="8" t="s">
        <v>8258</v>
      </c>
      <c r="C3729" s="7" t="s">
        <v>10</v>
      </c>
      <c r="F3729" s="9">
        <v>41065</v>
      </c>
      <c r="I3729" s="9"/>
    </row>
    <row r="3730" spans="1:9" s="7" customFormat="1" ht="15" customHeight="1" x14ac:dyDescent="0.25">
      <c r="A3730" s="7" t="s">
        <v>8259</v>
      </c>
      <c r="B3730" s="8" t="s">
        <v>8260</v>
      </c>
      <c r="C3730" s="7" t="s">
        <v>10</v>
      </c>
      <c r="F3730" s="9">
        <v>41060</v>
      </c>
      <c r="I3730" s="9"/>
    </row>
    <row r="3731" spans="1:9" s="7" customFormat="1" ht="15" customHeight="1" x14ac:dyDescent="0.25">
      <c r="A3731" s="7" t="s">
        <v>8262</v>
      </c>
      <c r="B3731" s="8" t="s">
        <v>8263</v>
      </c>
      <c r="C3731" s="7" t="s">
        <v>10</v>
      </c>
      <c r="F3731" s="9">
        <v>41726</v>
      </c>
      <c r="I3731" s="9"/>
    </row>
    <row r="3732" spans="1:9" s="7" customFormat="1" ht="15" customHeight="1" x14ac:dyDescent="0.25">
      <c r="A3732" s="7" t="s">
        <v>8264</v>
      </c>
      <c r="B3732" s="8" t="s">
        <v>8265</v>
      </c>
      <c r="C3732" s="7" t="s">
        <v>10</v>
      </c>
      <c r="F3732" s="9">
        <v>41726</v>
      </c>
      <c r="I3732" s="9"/>
    </row>
    <row r="3733" spans="1:9" s="7" customFormat="1" ht="15" customHeight="1" x14ac:dyDescent="0.25">
      <c r="A3733" s="7" t="s">
        <v>8272</v>
      </c>
      <c r="B3733" s="8" t="s">
        <v>8273</v>
      </c>
      <c r="C3733" s="7" t="s">
        <v>10</v>
      </c>
      <c r="F3733" s="9">
        <v>41726</v>
      </c>
      <c r="I3733" s="9"/>
    </row>
    <row r="3734" spans="1:9" s="7" customFormat="1" ht="15" customHeight="1" x14ac:dyDescent="0.25">
      <c r="A3734" s="7" t="s">
        <v>8276</v>
      </c>
      <c r="B3734" s="8" t="s">
        <v>8277</v>
      </c>
      <c r="C3734" s="7" t="s">
        <v>10</v>
      </c>
      <c r="F3734" s="9">
        <v>41726</v>
      </c>
      <c r="I3734" s="9"/>
    </row>
    <row r="3735" spans="1:9" s="7" customFormat="1" ht="15" customHeight="1" x14ac:dyDescent="0.25">
      <c r="A3735" s="7" t="s">
        <v>8278</v>
      </c>
      <c r="B3735" s="8" t="s">
        <v>8279</v>
      </c>
      <c r="C3735" s="7" t="s">
        <v>10</v>
      </c>
      <c r="D3735" s="7" t="s">
        <v>9</v>
      </c>
      <c r="F3735" s="9">
        <v>41808</v>
      </c>
      <c r="G3735" s="7" t="s">
        <v>8213</v>
      </c>
      <c r="I3735" s="9"/>
    </row>
    <row r="3736" spans="1:9" s="7" customFormat="1" ht="15" customHeight="1" x14ac:dyDescent="0.25">
      <c r="A3736" s="7" t="s">
        <v>8280</v>
      </c>
      <c r="B3736" s="8" t="s">
        <v>8281</v>
      </c>
      <c r="C3736" s="7" t="s">
        <v>10</v>
      </c>
      <c r="F3736" s="9">
        <v>41726</v>
      </c>
      <c r="I3736" s="9"/>
    </row>
    <row r="3737" spans="1:9" s="7" customFormat="1" ht="15" customHeight="1" x14ac:dyDescent="0.25">
      <c r="A3737" s="7" t="s">
        <v>8282</v>
      </c>
      <c r="B3737" s="8" t="s">
        <v>8283</v>
      </c>
      <c r="C3737" s="7" t="s">
        <v>10</v>
      </c>
      <c r="F3737" s="9">
        <v>41169</v>
      </c>
      <c r="I3737" s="9"/>
    </row>
    <row r="3738" spans="1:9" s="7" customFormat="1" ht="15" customHeight="1" x14ac:dyDescent="0.25">
      <c r="A3738" s="7" t="s">
        <v>8288</v>
      </c>
      <c r="B3738" s="8" t="s">
        <v>8289</v>
      </c>
      <c r="C3738" s="7" t="s">
        <v>10</v>
      </c>
      <c r="F3738" s="9">
        <v>41169</v>
      </c>
      <c r="I3738" s="9"/>
    </row>
    <row r="3739" spans="1:9" s="7" customFormat="1" ht="15" customHeight="1" x14ac:dyDescent="0.25">
      <c r="A3739" s="7" t="s">
        <v>8290</v>
      </c>
      <c r="B3739" s="8" t="s">
        <v>8291</v>
      </c>
      <c r="C3739" s="7" t="s">
        <v>10</v>
      </c>
      <c r="F3739" s="9">
        <v>41060</v>
      </c>
      <c r="I3739" s="9"/>
    </row>
    <row r="3740" spans="1:9" s="7" customFormat="1" ht="15" customHeight="1" x14ac:dyDescent="0.25">
      <c r="A3740" s="7" t="s">
        <v>8292</v>
      </c>
      <c r="B3740" s="8" t="s">
        <v>8293</v>
      </c>
      <c r="C3740" s="7" t="s">
        <v>10</v>
      </c>
      <c r="F3740" s="9">
        <v>41060</v>
      </c>
      <c r="I3740" s="9"/>
    </row>
    <row r="3741" spans="1:9" s="7" customFormat="1" ht="15" customHeight="1" x14ac:dyDescent="0.25">
      <c r="A3741" s="7" t="s">
        <v>8294</v>
      </c>
      <c r="B3741" s="8" t="s">
        <v>8295</v>
      </c>
      <c r="C3741" s="7" t="s">
        <v>10</v>
      </c>
      <c r="F3741" s="9">
        <v>41060</v>
      </c>
      <c r="I3741" s="9"/>
    </row>
    <row r="3742" spans="1:9" s="7" customFormat="1" ht="15" customHeight="1" x14ac:dyDescent="0.25">
      <c r="A3742" s="7" t="s">
        <v>8296</v>
      </c>
      <c r="B3742" s="8" t="s">
        <v>8297</v>
      </c>
      <c r="C3742" s="7" t="s">
        <v>10</v>
      </c>
      <c r="F3742" s="9">
        <v>41060</v>
      </c>
      <c r="I3742" s="9"/>
    </row>
    <row r="3743" spans="1:9" s="7" customFormat="1" ht="15" customHeight="1" x14ac:dyDescent="0.25">
      <c r="A3743" s="7" t="s">
        <v>8298</v>
      </c>
      <c r="B3743" s="8" t="s">
        <v>8299</v>
      </c>
      <c r="C3743" s="7" t="s">
        <v>10</v>
      </c>
      <c r="F3743" s="9">
        <v>41060</v>
      </c>
      <c r="I3743" s="9"/>
    </row>
    <row r="3744" spans="1:9" s="7" customFormat="1" ht="15" customHeight="1" x14ac:dyDescent="0.25">
      <c r="A3744" s="7" t="s">
        <v>8300</v>
      </c>
      <c r="B3744" s="8" t="s">
        <v>8301</v>
      </c>
      <c r="C3744" s="7" t="s">
        <v>10</v>
      </c>
      <c r="F3744" s="9">
        <v>41060</v>
      </c>
      <c r="I3744" s="9"/>
    </row>
    <row r="3745" spans="1:9" s="7" customFormat="1" ht="15" customHeight="1" x14ac:dyDescent="0.25">
      <c r="A3745" s="7" t="s">
        <v>8302</v>
      </c>
      <c r="B3745" s="8" t="s">
        <v>8303</v>
      </c>
      <c r="C3745" s="7" t="s">
        <v>10</v>
      </c>
      <c r="F3745" s="9">
        <v>41060</v>
      </c>
      <c r="I3745" s="9"/>
    </row>
    <row r="3746" spans="1:9" s="7" customFormat="1" ht="15" customHeight="1" x14ac:dyDescent="0.25">
      <c r="A3746" s="7" t="s">
        <v>8304</v>
      </c>
      <c r="B3746" s="8" t="s">
        <v>8305</v>
      </c>
      <c r="C3746" s="7" t="s">
        <v>10</v>
      </c>
      <c r="F3746" s="9">
        <v>41060</v>
      </c>
      <c r="I3746" s="9"/>
    </row>
    <row r="3747" spans="1:9" s="7" customFormat="1" ht="15" customHeight="1" x14ac:dyDescent="0.25">
      <c r="A3747" s="7" t="s">
        <v>8306</v>
      </c>
      <c r="B3747" s="8" t="s">
        <v>8307</v>
      </c>
      <c r="C3747" s="7" t="s">
        <v>10</v>
      </c>
      <c r="F3747" s="9">
        <v>41060</v>
      </c>
      <c r="I3747" s="9"/>
    </row>
    <row r="3748" spans="1:9" s="7" customFormat="1" ht="15" customHeight="1" x14ac:dyDescent="0.25">
      <c r="A3748" s="7" t="s">
        <v>8308</v>
      </c>
      <c r="B3748" s="8" t="s">
        <v>8309</v>
      </c>
      <c r="C3748" s="7" t="s">
        <v>10</v>
      </c>
      <c r="F3748" s="9">
        <v>41060</v>
      </c>
      <c r="I3748" s="9"/>
    </row>
    <row r="3749" spans="1:9" s="7" customFormat="1" ht="15" customHeight="1" x14ac:dyDescent="0.25">
      <c r="A3749" s="7" t="s">
        <v>8310</v>
      </c>
      <c r="B3749" s="8" t="s">
        <v>8311</v>
      </c>
      <c r="C3749" s="7" t="s">
        <v>10</v>
      </c>
      <c r="F3749" s="9">
        <v>41060</v>
      </c>
      <c r="I3749" s="9"/>
    </row>
    <row r="3750" spans="1:9" s="7" customFormat="1" ht="15" customHeight="1" x14ac:dyDescent="0.25">
      <c r="A3750" s="7" t="s">
        <v>8312</v>
      </c>
      <c r="B3750" s="8" t="s">
        <v>8313</v>
      </c>
      <c r="C3750" s="7" t="s">
        <v>10</v>
      </c>
      <c r="F3750" s="9">
        <v>41060</v>
      </c>
      <c r="I3750" s="9"/>
    </row>
    <row r="3751" spans="1:9" s="7" customFormat="1" ht="15" customHeight="1" x14ac:dyDescent="0.25">
      <c r="A3751" s="7" t="s">
        <v>8314</v>
      </c>
      <c r="B3751" s="8" t="s">
        <v>8315</v>
      </c>
      <c r="C3751" s="7" t="s">
        <v>10</v>
      </c>
      <c r="F3751" s="9">
        <v>41060</v>
      </c>
      <c r="I3751" s="9"/>
    </row>
    <row r="3752" spans="1:9" s="7" customFormat="1" ht="15" customHeight="1" x14ac:dyDescent="0.25">
      <c r="A3752" s="7" t="s">
        <v>8316</v>
      </c>
      <c r="B3752" s="8" t="s">
        <v>8317</v>
      </c>
      <c r="C3752" s="7" t="s">
        <v>10</v>
      </c>
      <c r="F3752" s="9">
        <v>41060</v>
      </c>
      <c r="I3752" s="9"/>
    </row>
    <row r="3753" spans="1:9" s="7" customFormat="1" ht="15" customHeight="1" x14ac:dyDescent="0.25">
      <c r="A3753" s="7" t="s">
        <v>8318</v>
      </c>
      <c r="B3753" s="8" t="s">
        <v>8319</v>
      </c>
      <c r="C3753" s="7" t="s">
        <v>10</v>
      </c>
      <c r="F3753" s="9">
        <v>41060</v>
      </c>
      <c r="I3753" s="9"/>
    </row>
    <row r="3754" spans="1:9" s="7" customFormat="1" ht="15" customHeight="1" x14ac:dyDescent="0.25">
      <c r="A3754" s="7" t="s">
        <v>8327</v>
      </c>
      <c r="B3754" s="8" t="s">
        <v>8328</v>
      </c>
      <c r="C3754" s="7" t="s">
        <v>10</v>
      </c>
      <c r="D3754" s="7" t="s">
        <v>207</v>
      </c>
      <c r="F3754" s="9">
        <v>41282</v>
      </c>
      <c r="I3754" s="9"/>
    </row>
    <row r="3755" spans="1:9" s="7" customFormat="1" ht="15" customHeight="1" x14ac:dyDescent="0.25">
      <c r="A3755" s="7" t="s">
        <v>8329</v>
      </c>
      <c r="B3755" s="8" t="s">
        <v>8330</v>
      </c>
      <c r="C3755" s="7" t="s">
        <v>10</v>
      </c>
      <c r="F3755" s="9">
        <v>41688</v>
      </c>
      <c r="I3755" s="9"/>
    </row>
    <row r="3756" spans="1:9" s="7" customFormat="1" ht="15" customHeight="1" x14ac:dyDescent="0.25">
      <c r="A3756" s="7" t="s">
        <v>8331</v>
      </c>
      <c r="B3756" s="8" t="s">
        <v>8332</v>
      </c>
      <c r="C3756" s="7" t="s">
        <v>10</v>
      </c>
      <c r="D3756" s="7" t="s">
        <v>407</v>
      </c>
      <c r="F3756" s="9">
        <v>41304</v>
      </c>
      <c r="I3756" s="9"/>
    </row>
    <row r="3757" spans="1:9" s="7" customFormat="1" ht="15" customHeight="1" x14ac:dyDescent="0.25">
      <c r="A3757" s="7" t="s">
        <v>8333</v>
      </c>
      <c r="B3757" s="8" t="s">
        <v>8334</v>
      </c>
      <c r="C3757" s="7" t="s">
        <v>10</v>
      </c>
      <c r="D3757" s="7" t="s">
        <v>407</v>
      </c>
      <c r="F3757" s="9">
        <v>41304</v>
      </c>
      <c r="I3757" s="9"/>
    </row>
    <row r="3758" spans="1:9" s="7" customFormat="1" ht="15" customHeight="1" x14ac:dyDescent="0.25">
      <c r="A3758" s="7" t="s">
        <v>8339</v>
      </c>
      <c r="B3758" s="8" t="s">
        <v>8340</v>
      </c>
      <c r="C3758" s="7" t="s">
        <v>10</v>
      </c>
      <c r="D3758" s="7" t="s">
        <v>407</v>
      </c>
      <c r="F3758" s="9">
        <v>41304</v>
      </c>
      <c r="I3758" s="9"/>
    </row>
    <row r="3759" spans="1:9" s="7" customFormat="1" ht="15" customHeight="1" x14ac:dyDescent="0.25">
      <c r="A3759" s="7" t="s">
        <v>8341</v>
      </c>
      <c r="B3759" s="8" t="s">
        <v>8342</v>
      </c>
      <c r="C3759" s="7" t="s">
        <v>10</v>
      </c>
      <c r="D3759" s="7" t="s">
        <v>407</v>
      </c>
      <c r="F3759" s="9">
        <v>41304</v>
      </c>
      <c r="I3759" s="9"/>
    </row>
    <row r="3760" spans="1:9" s="7" customFormat="1" ht="15" customHeight="1" x14ac:dyDescent="0.25">
      <c r="A3760" s="7" t="s">
        <v>8343</v>
      </c>
      <c r="B3760" s="8" t="s">
        <v>8344</v>
      </c>
      <c r="C3760" s="7" t="s">
        <v>10</v>
      </c>
      <c r="D3760" s="7" t="s">
        <v>407</v>
      </c>
      <c r="F3760" s="9">
        <v>41304</v>
      </c>
      <c r="I3760" s="9"/>
    </row>
    <row r="3761" spans="1:9" s="7" customFormat="1" ht="15" customHeight="1" x14ac:dyDescent="0.25">
      <c r="A3761" s="7" t="s">
        <v>8345</v>
      </c>
      <c r="B3761" s="8" t="s">
        <v>8346</v>
      </c>
      <c r="C3761" s="7" t="s">
        <v>10</v>
      </c>
      <c r="D3761" s="7" t="s">
        <v>407</v>
      </c>
      <c r="F3761" s="9">
        <v>41304</v>
      </c>
      <c r="I3761" s="9"/>
    </row>
    <row r="3762" spans="1:9" s="7" customFormat="1" ht="15" customHeight="1" x14ac:dyDescent="0.25">
      <c r="A3762" s="7" t="s">
        <v>8347</v>
      </c>
      <c r="B3762" s="8" t="s">
        <v>8348</v>
      </c>
      <c r="C3762" s="7" t="s">
        <v>10</v>
      </c>
      <c r="D3762" s="7" t="s">
        <v>207</v>
      </c>
      <c r="F3762" s="9">
        <v>41324</v>
      </c>
      <c r="I3762" s="9"/>
    </row>
    <row r="3763" spans="1:9" s="7" customFormat="1" ht="15" customHeight="1" x14ac:dyDescent="0.25">
      <c r="A3763" s="7" t="s">
        <v>8349</v>
      </c>
      <c r="B3763" s="8" t="s">
        <v>8350</v>
      </c>
      <c r="C3763" s="7" t="s">
        <v>10</v>
      </c>
      <c r="D3763" s="7" t="s">
        <v>207</v>
      </c>
      <c r="F3763" s="9">
        <v>41324</v>
      </c>
      <c r="I3763" s="9"/>
    </row>
    <row r="3764" spans="1:9" s="7" customFormat="1" ht="15" customHeight="1" x14ac:dyDescent="0.25">
      <c r="A3764" s="7" t="s">
        <v>8351</v>
      </c>
      <c r="B3764" s="8" t="s">
        <v>8352</v>
      </c>
      <c r="C3764" s="7" t="s">
        <v>10</v>
      </c>
      <c r="D3764" s="7" t="s">
        <v>207</v>
      </c>
      <c r="F3764" s="9">
        <v>41324</v>
      </c>
      <c r="I3764" s="9"/>
    </row>
    <row r="3765" spans="1:9" s="7" customFormat="1" ht="15" customHeight="1" x14ac:dyDescent="0.25">
      <c r="A3765" s="7" t="s">
        <v>8353</v>
      </c>
      <c r="B3765" s="8" t="s">
        <v>8354</v>
      </c>
      <c r="C3765" s="7" t="s">
        <v>10</v>
      </c>
      <c r="D3765" s="7" t="s">
        <v>207</v>
      </c>
      <c r="F3765" s="9">
        <v>41324</v>
      </c>
      <c r="I3765" s="9"/>
    </row>
    <row r="3766" spans="1:9" s="7" customFormat="1" ht="15" customHeight="1" x14ac:dyDescent="0.25">
      <c r="A3766" s="7" t="s">
        <v>8355</v>
      </c>
      <c r="B3766" s="8" t="s">
        <v>8356</v>
      </c>
      <c r="C3766" s="7" t="s">
        <v>10</v>
      </c>
      <c r="D3766" s="7" t="s">
        <v>207</v>
      </c>
      <c r="F3766" s="9">
        <v>41324</v>
      </c>
      <c r="I3766" s="9"/>
    </row>
    <row r="3767" spans="1:9" s="7" customFormat="1" ht="15" customHeight="1" x14ac:dyDescent="0.25">
      <c r="A3767" s="7" t="s">
        <v>8359</v>
      </c>
      <c r="B3767" s="8" t="s">
        <v>8360</v>
      </c>
      <c r="C3767" s="7" t="s">
        <v>10</v>
      </c>
      <c r="D3767" s="7" t="s">
        <v>407</v>
      </c>
      <c r="F3767" s="9">
        <v>41535</v>
      </c>
      <c r="I3767" s="9"/>
    </row>
    <row r="3768" spans="1:9" s="7" customFormat="1" ht="15" customHeight="1" x14ac:dyDescent="0.25">
      <c r="A3768" s="7" t="s">
        <v>8365</v>
      </c>
      <c r="B3768" s="8" t="s">
        <v>8366</v>
      </c>
      <c r="C3768" s="7" t="s">
        <v>10</v>
      </c>
      <c r="D3768" s="7" t="s">
        <v>407</v>
      </c>
      <c r="F3768" s="9">
        <v>41655</v>
      </c>
      <c r="I3768" s="9"/>
    </row>
    <row r="3769" spans="1:9" s="7" customFormat="1" ht="15" customHeight="1" x14ac:dyDescent="0.25">
      <c r="A3769" s="7" t="s">
        <v>8367</v>
      </c>
      <c r="B3769" s="8" t="s">
        <v>8368</v>
      </c>
      <c r="C3769" s="7" t="s">
        <v>10</v>
      </c>
      <c r="D3769" s="7" t="s">
        <v>407</v>
      </c>
      <c r="F3769" s="9">
        <v>41655</v>
      </c>
      <c r="I3769" s="9"/>
    </row>
    <row r="3770" spans="1:9" s="7" customFormat="1" ht="15" customHeight="1" x14ac:dyDescent="0.25">
      <c r="A3770" s="7" t="s">
        <v>8369</v>
      </c>
      <c r="B3770" s="8" t="s">
        <v>8370</v>
      </c>
      <c r="C3770" s="7" t="s">
        <v>10</v>
      </c>
      <c r="D3770" s="7" t="s">
        <v>9</v>
      </c>
      <c r="F3770" s="9">
        <v>41771</v>
      </c>
      <c r="G3770" s="7" t="s">
        <v>8371</v>
      </c>
      <c r="I3770" s="9"/>
    </row>
    <row r="3771" spans="1:9" s="7" customFormat="1" ht="15" customHeight="1" x14ac:dyDescent="0.25">
      <c r="A3771" s="7" t="s">
        <v>8374</v>
      </c>
      <c r="B3771" s="8" t="s">
        <v>8375</v>
      </c>
      <c r="C3771" s="7" t="s">
        <v>10</v>
      </c>
      <c r="D3771" s="7" t="s">
        <v>9</v>
      </c>
      <c r="F3771" s="9">
        <v>41724</v>
      </c>
      <c r="G3771" s="7" t="s">
        <v>8218</v>
      </c>
      <c r="I3771" s="9"/>
    </row>
    <row r="3772" spans="1:9" s="7" customFormat="1" ht="15" customHeight="1" x14ac:dyDescent="0.25">
      <c r="A3772" s="7" t="s">
        <v>8376</v>
      </c>
      <c r="B3772" s="8" t="s">
        <v>8377</v>
      </c>
      <c r="C3772" s="7" t="s">
        <v>10</v>
      </c>
      <c r="D3772" s="7" t="s">
        <v>9</v>
      </c>
      <c r="F3772" s="9">
        <v>41774</v>
      </c>
      <c r="G3772" s="7" t="s">
        <v>7840</v>
      </c>
      <c r="I3772" s="9"/>
    </row>
    <row r="3773" spans="1:9" s="7" customFormat="1" ht="15" customHeight="1" x14ac:dyDescent="0.25">
      <c r="A3773" s="7" t="s">
        <v>8381</v>
      </c>
      <c r="B3773" s="8" t="s">
        <v>8382</v>
      </c>
      <c r="C3773" s="7" t="s">
        <v>10</v>
      </c>
      <c r="D3773" s="7" t="s">
        <v>9</v>
      </c>
      <c r="F3773" s="9">
        <v>41774</v>
      </c>
      <c r="G3773" s="7" t="s">
        <v>7840</v>
      </c>
      <c r="I3773" s="9"/>
    </row>
    <row r="3774" spans="1:9" s="7" customFormat="1" ht="15" customHeight="1" x14ac:dyDescent="0.25">
      <c r="A3774" s="7" t="s">
        <v>8389</v>
      </c>
      <c r="B3774" s="8" t="s">
        <v>8390</v>
      </c>
      <c r="C3774" s="7" t="s">
        <v>10</v>
      </c>
      <c r="D3774" s="7" t="s">
        <v>9</v>
      </c>
      <c r="F3774" s="9">
        <v>41878</v>
      </c>
      <c r="G3774" s="7" t="s">
        <v>8391</v>
      </c>
      <c r="I3774" s="9"/>
    </row>
    <row r="3775" spans="1:9" s="7" customFormat="1" ht="15" customHeight="1" x14ac:dyDescent="0.25">
      <c r="A3775" s="7" t="s">
        <v>8392</v>
      </c>
      <c r="B3775" s="8" t="s">
        <v>8393</v>
      </c>
      <c r="C3775" s="7" t="s">
        <v>10</v>
      </c>
      <c r="D3775" s="7" t="s">
        <v>9</v>
      </c>
      <c r="F3775" s="9">
        <v>41808</v>
      </c>
      <c r="G3775" s="7" t="s">
        <v>8213</v>
      </c>
      <c r="I3775" s="9"/>
    </row>
    <row r="3776" spans="1:9" s="7" customFormat="1" ht="15" customHeight="1" x14ac:dyDescent="0.25">
      <c r="A3776" s="7" t="s">
        <v>8395</v>
      </c>
      <c r="B3776" s="8" t="s">
        <v>8396</v>
      </c>
      <c r="C3776" s="7" t="s">
        <v>10</v>
      </c>
      <c r="D3776" s="7">
        <v>1</v>
      </c>
      <c r="F3776" s="9">
        <v>41947</v>
      </c>
      <c r="G3776" s="7" t="s">
        <v>8397</v>
      </c>
      <c r="I3776" s="9"/>
    </row>
    <row r="3777" spans="1:9" s="7" customFormat="1" ht="15" customHeight="1" x14ac:dyDescent="0.25">
      <c r="A3777" s="7" t="s">
        <v>8400</v>
      </c>
      <c r="B3777" s="8" t="s">
        <v>8401</v>
      </c>
      <c r="C3777" s="7" t="s">
        <v>10</v>
      </c>
      <c r="D3777" s="7">
        <v>1</v>
      </c>
      <c r="F3777" s="9">
        <v>41947</v>
      </c>
      <c r="G3777" s="7" t="s">
        <v>8397</v>
      </c>
      <c r="I3777" s="9"/>
    </row>
    <row r="3778" spans="1:9" s="7" customFormat="1" ht="15" customHeight="1" x14ac:dyDescent="0.25">
      <c r="A3778" s="7" t="s">
        <v>8402</v>
      </c>
      <c r="B3778" s="8" t="s">
        <v>8403</v>
      </c>
      <c r="C3778" s="7" t="s">
        <v>10</v>
      </c>
      <c r="D3778" s="7">
        <v>1</v>
      </c>
      <c r="F3778" s="9">
        <v>41947</v>
      </c>
      <c r="G3778" s="7" t="s">
        <v>8404</v>
      </c>
      <c r="I3778" s="9"/>
    </row>
    <row r="3779" spans="1:9" s="7" customFormat="1" ht="15" customHeight="1" x14ac:dyDescent="0.25">
      <c r="A3779" s="7" t="s">
        <v>8405</v>
      </c>
      <c r="B3779" s="8" t="s">
        <v>8406</v>
      </c>
      <c r="C3779" s="7" t="s">
        <v>10</v>
      </c>
      <c r="D3779" s="7">
        <v>1</v>
      </c>
      <c r="F3779" s="9">
        <v>41947</v>
      </c>
      <c r="G3779" s="7" t="s">
        <v>8404</v>
      </c>
      <c r="I3779" s="9"/>
    </row>
    <row r="3780" spans="1:9" s="7" customFormat="1" ht="15" customHeight="1" x14ac:dyDescent="0.25">
      <c r="A3780" s="7" t="s">
        <v>8407</v>
      </c>
      <c r="B3780" s="8" t="s">
        <v>8408</v>
      </c>
      <c r="C3780" s="7" t="s">
        <v>10</v>
      </c>
      <c r="D3780" s="7">
        <v>1</v>
      </c>
      <c r="F3780" s="9">
        <v>41947</v>
      </c>
      <c r="G3780" s="7" t="s">
        <v>8404</v>
      </c>
      <c r="I3780" s="9"/>
    </row>
    <row r="3781" spans="1:9" s="7" customFormat="1" ht="15" customHeight="1" x14ac:dyDescent="0.25">
      <c r="A3781" s="7" t="s">
        <v>8409</v>
      </c>
      <c r="B3781" s="8" t="s">
        <v>8410</v>
      </c>
      <c r="C3781" s="7" t="s">
        <v>10</v>
      </c>
      <c r="D3781" s="7">
        <v>1</v>
      </c>
      <c r="F3781" s="9">
        <v>41947</v>
      </c>
      <c r="G3781" s="7" t="s">
        <v>8404</v>
      </c>
      <c r="I3781" s="9"/>
    </row>
    <row r="3782" spans="1:9" s="7" customFormat="1" ht="15" customHeight="1" x14ac:dyDescent="0.25">
      <c r="A3782" s="7" t="s">
        <v>8411</v>
      </c>
      <c r="B3782" s="8" t="s">
        <v>8412</v>
      </c>
      <c r="C3782" s="7" t="s">
        <v>10</v>
      </c>
      <c r="D3782" s="7">
        <v>1</v>
      </c>
      <c r="F3782" s="9">
        <v>41947</v>
      </c>
      <c r="G3782" s="7" t="s">
        <v>8404</v>
      </c>
      <c r="I3782" s="9"/>
    </row>
    <row r="3783" spans="1:9" s="7" customFormat="1" ht="15" customHeight="1" x14ac:dyDescent="0.25">
      <c r="A3783" s="7" t="s">
        <v>8413</v>
      </c>
      <c r="B3783" s="8" t="s">
        <v>8414</v>
      </c>
      <c r="C3783" s="7" t="s">
        <v>10</v>
      </c>
      <c r="D3783" s="7">
        <v>1</v>
      </c>
      <c r="F3783" s="9">
        <v>41947</v>
      </c>
      <c r="G3783" s="7" t="s">
        <v>8404</v>
      </c>
      <c r="I3783" s="9"/>
    </row>
    <row r="3784" spans="1:9" s="7" customFormat="1" ht="15" customHeight="1" x14ac:dyDescent="0.25">
      <c r="A3784" s="7" t="s">
        <v>8417</v>
      </c>
      <c r="B3784" s="8" t="s">
        <v>8418</v>
      </c>
      <c r="C3784" s="7" t="s">
        <v>10</v>
      </c>
      <c r="D3784" s="7">
        <v>2</v>
      </c>
      <c r="F3784" s="9">
        <v>41971</v>
      </c>
      <c r="G3784" s="7" t="s">
        <v>8419</v>
      </c>
      <c r="I3784" s="9"/>
    </row>
    <row r="3785" spans="1:9" s="7" customFormat="1" ht="15" customHeight="1" x14ac:dyDescent="0.25">
      <c r="A3785" s="7" t="s">
        <v>8420</v>
      </c>
      <c r="B3785" s="8" t="s">
        <v>8421</v>
      </c>
      <c r="C3785" s="7" t="s">
        <v>10</v>
      </c>
      <c r="F3785" s="9"/>
      <c r="I3785" s="9"/>
    </row>
    <row r="3786" spans="1:9" s="7" customFormat="1" ht="15" customHeight="1" x14ac:dyDescent="0.25">
      <c r="A3786" s="7" t="s">
        <v>8422</v>
      </c>
      <c r="B3786" s="8" t="s">
        <v>8423</v>
      </c>
      <c r="C3786" s="7" t="s">
        <v>10</v>
      </c>
      <c r="F3786" s="9"/>
      <c r="I3786" s="9"/>
    </row>
    <row r="3787" spans="1:9" s="7" customFormat="1" ht="15" customHeight="1" x14ac:dyDescent="0.25">
      <c r="A3787" s="7" t="s">
        <v>8424</v>
      </c>
      <c r="B3787" s="8" t="s">
        <v>8425</v>
      </c>
      <c r="C3787" s="7" t="s">
        <v>10</v>
      </c>
      <c r="F3787" s="9"/>
      <c r="I3787" s="9"/>
    </row>
    <row r="3788" spans="1:9" s="7" customFormat="1" ht="15" customHeight="1" x14ac:dyDescent="0.25">
      <c r="A3788" s="7" t="s">
        <v>8426</v>
      </c>
      <c r="B3788" s="8" t="s">
        <v>8427</v>
      </c>
      <c r="C3788" s="7" t="s">
        <v>10</v>
      </c>
      <c r="F3788" s="9"/>
      <c r="I3788" s="9"/>
    </row>
    <row r="3789" spans="1:9" s="7" customFormat="1" ht="15" customHeight="1" x14ac:dyDescent="0.25">
      <c r="A3789" s="7" t="s">
        <v>8428</v>
      </c>
      <c r="B3789" s="8" t="s">
        <v>8429</v>
      </c>
      <c r="C3789" s="7" t="s">
        <v>10</v>
      </c>
      <c r="F3789" s="9"/>
      <c r="I3789" s="9"/>
    </row>
    <row r="3790" spans="1:9" s="7" customFormat="1" ht="15" customHeight="1" x14ac:dyDescent="0.25">
      <c r="A3790" s="7" t="s">
        <v>8430</v>
      </c>
      <c r="B3790" s="8" t="s">
        <v>8431</v>
      </c>
      <c r="C3790" s="7" t="s">
        <v>10</v>
      </c>
      <c r="F3790" s="9"/>
      <c r="I3790" s="9"/>
    </row>
    <row r="3791" spans="1:9" s="7" customFormat="1" ht="15" customHeight="1" x14ac:dyDescent="0.25">
      <c r="A3791" s="7" t="s">
        <v>8432</v>
      </c>
      <c r="B3791" s="8" t="s">
        <v>8433</v>
      </c>
      <c r="C3791" s="7" t="s">
        <v>10</v>
      </c>
      <c r="F3791" s="9"/>
      <c r="I3791" s="9"/>
    </row>
    <row r="3792" spans="1:9" s="7" customFormat="1" ht="15" customHeight="1" x14ac:dyDescent="0.25">
      <c r="A3792" s="7" t="s">
        <v>8434</v>
      </c>
      <c r="B3792" s="8" t="s">
        <v>8435</v>
      </c>
      <c r="C3792" s="7" t="s">
        <v>10</v>
      </c>
      <c r="F3792" s="9"/>
      <c r="I3792" s="9"/>
    </row>
    <row r="3793" spans="1:9" s="7" customFormat="1" ht="15" customHeight="1" x14ac:dyDescent="0.25">
      <c r="A3793" s="7" t="s">
        <v>8436</v>
      </c>
      <c r="B3793" s="8" t="s">
        <v>8437</v>
      </c>
      <c r="C3793" s="7" t="s">
        <v>10</v>
      </c>
      <c r="F3793" s="9"/>
      <c r="I3793" s="9"/>
    </row>
    <row r="3794" spans="1:9" s="7" customFormat="1" ht="15" customHeight="1" x14ac:dyDescent="0.25">
      <c r="A3794" s="7" t="s">
        <v>8438</v>
      </c>
      <c r="B3794" s="8" t="s">
        <v>8439</v>
      </c>
      <c r="C3794" s="7" t="s">
        <v>10</v>
      </c>
      <c r="F3794" s="9"/>
      <c r="I3794" s="9"/>
    </row>
    <row r="3795" spans="1:9" s="7" customFormat="1" ht="15" customHeight="1" x14ac:dyDescent="0.25">
      <c r="A3795" s="7" t="s">
        <v>8440</v>
      </c>
      <c r="B3795" s="8" t="s">
        <v>8441</v>
      </c>
      <c r="C3795" s="7" t="s">
        <v>10</v>
      </c>
      <c r="F3795" s="9"/>
      <c r="I3795" s="9"/>
    </row>
    <row r="3796" spans="1:9" s="7" customFormat="1" ht="15" customHeight="1" x14ac:dyDescent="0.25">
      <c r="A3796" s="7" t="s">
        <v>8442</v>
      </c>
      <c r="B3796" s="8" t="s">
        <v>8443</v>
      </c>
      <c r="C3796" s="7" t="s">
        <v>10</v>
      </c>
      <c r="F3796" s="9"/>
      <c r="I3796" s="9"/>
    </row>
    <row r="3797" spans="1:9" s="7" customFormat="1" ht="15" customHeight="1" x14ac:dyDescent="0.25">
      <c r="A3797" s="7" t="s">
        <v>8444</v>
      </c>
      <c r="B3797" s="8" t="s">
        <v>8445</v>
      </c>
      <c r="C3797" s="7" t="s">
        <v>10</v>
      </c>
      <c r="F3797" s="9"/>
      <c r="I3797" s="9"/>
    </row>
    <row r="3798" spans="1:9" s="7" customFormat="1" ht="15" customHeight="1" x14ac:dyDescent="0.25">
      <c r="A3798" s="7" t="s">
        <v>8446</v>
      </c>
      <c r="B3798" s="8" t="s">
        <v>8447</v>
      </c>
      <c r="C3798" s="7" t="s">
        <v>10</v>
      </c>
      <c r="F3798" s="9"/>
      <c r="I3798" s="9"/>
    </row>
    <row r="3799" spans="1:9" s="7" customFormat="1" ht="15" customHeight="1" x14ac:dyDescent="0.25">
      <c r="A3799" s="7" t="s">
        <v>8448</v>
      </c>
      <c r="B3799" s="8" t="s">
        <v>8449</v>
      </c>
      <c r="C3799" s="7" t="s">
        <v>10</v>
      </c>
      <c r="F3799" s="9"/>
      <c r="I3799" s="9"/>
    </row>
    <row r="3800" spans="1:9" s="7" customFormat="1" ht="15" customHeight="1" x14ac:dyDescent="0.25">
      <c r="A3800" s="7" t="s">
        <v>8450</v>
      </c>
      <c r="B3800" s="8" t="s">
        <v>8451</v>
      </c>
      <c r="C3800" s="7" t="s">
        <v>10</v>
      </c>
      <c r="F3800" s="9"/>
      <c r="I3800" s="9"/>
    </row>
    <row r="3801" spans="1:9" s="7" customFormat="1" ht="15" customHeight="1" x14ac:dyDescent="0.25">
      <c r="A3801" s="7" t="s">
        <v>8452</v>
      </c>
      <c r="B3801" s="8" t="s">
        <v>8453</v>
      </c>
      <c r="C3801" s="7" t="s">
        <v>10</v>
      </c>
      <c r="F3801" s="9"/>
      <c r="I3801" s="9"/>
    </row>
    <row r="3802" spans="1:9" s="7" customFormat="1" ht="15" customHeight="1" x14ac:dyDescent="0.25">
      <c r="A3802" s="7" t="s">
        <v>8454</v>
      </c>
      <c r="B3802" s="8" t="s">
        <v>8455</v>
      </c>
      <c r="C3802" s="7" t="s">
        <v>10</v>
      </c>
      <c r="F3802" s="9"/>
      <c r="I3802" s="9"/>
    </row>
    <row r="3803" spans="1:9" s="7" customFormat="1" ht="15" customHeight="1" x14ac:dyDescent="0.25">
      <c r="A3803" s="7" t="s">
        <v>8456</v>
      </c>
      <c r="B3803" s="8" t="s">
        <v>8457</v>
      </c>
      <c r="C3803" s="7" t="s">
        <v>10</v>
      </c>
      <c r="F3803" s="9"/>
      <c r="I3803" s="9"/>
    </row>
    <row r="3804" spans="1:9" s="7" customFormat="1" ht="15" customHeight="1" x14ac:dyDescent="0.25">
      <c r="A3804" s="7" t="s">
        <v>8458</v>
      </c>
      <c r="B3804" s="8" t="s">
        <v>8459</v>
      </c>
      <c r="C3804" s="7" t="s">
        <v>10</v>
      </c>
      <c r="F3804" s="9"/>
      <c r="I3804" s="9"/>
    </row>
    <row r="3805" spans="1:9" s="7" customFormat="1" ht="15" customHeight="1" x14ac:dyDescent="0.25">
      <c r="A3805" s="7" t="s">
        <v>8460</v>
      </c>
      <c r="B3805" s="8" t="s">
        <v>8461</v>
      </c>
      <c r="C3805" s="7" t="s">
        <v>10</v>
      </c>
      <c r="F3805" s="9"/>
      <c r="I3805" s="9"/>
    </row>
    <row r="3806" spans="1:9" s="7" customFormat="1" ht="15" customHeight="1" x14ac:dyDescent="0.25">
      <c r="A3806" s="7" t="s">
        <v>8462</v>
      </c>
      <c r="B3806" s="8" t="s">
        <v>8463</v>
      </c>
      <c r="C3806" s="7" t="s">
        <v>10</v>
      </c>
      <c r="F3806" s="9"/>
      <c r="I3806" s="9"/>
    </row>
    <row r="3807" spans="1:9" s="7" customFormat="1" ht="15" customHeight="1" x14ac:dyDescent="0.25">
      <c r="A3807" s="7" t="s">
        <v>8464</v>
      </c>
      <c r="B3807" s="8" t="s">
        <v>8465</v>
      </c>
      <c r="C3807" s="7" t="s">
        <v>10</v>
      </c>
      <c r="F3807" s="9"/>
      <c r="I3807" s="9"/>
    </row>
    <row r="3808" spans="1:9" s="7" customFormat="1" ht="15" customHeight="1" x14ac:dyDescent="0.25">
      <c r="A3808" s="7" t="s">
        <v>8466</v>
      </c>
      <c r="B3808" s="8" t="s">
        <v>8467</v>
      </c>
      <c r="C3808" s="7" t="s">
        <v>10</v>
      </c>
      <c r="F3808" s="9"/>
      <c r="I3808" s="9"/>
    </row>
    <row r="3809" spans="1:9" s="7" customFormat="1" ht="15" customHeight="1" x14ac:dyDescent="0.25">
      <c r="A3809" s="7" t="s">
        <v>8468</v>
      </c>
      <c r="B3809" s="8" t="s">
        <v>8469</v>
      </c>
      <c r="C3809" s="7" t="s">
        <v>10</v>
      </c>
      <c r="F3809" s="9"/>
      <c r="I3809" s="9"/>
    </row>
    <row r="3810" spans="1:9" s="7" customFormat="1" ht="15" customHeight="1" x14ac:dyDescent="0.25">
      <c r="A3810" s="7" t="s">
        <v>8470</v>
      </c>
      <c r="B3810" s="8" t="s">
        <v>8471</v>
      </c>
      <c r="C3810" s="7" t="s">
        <v>10</v>
      </c>
      <c r="F3810" s="9"/>
      <c r="I3810" s="9"/>
    </row>
    <row r="3811" spans="1:9" s="7" customFormat="1" ht="15" customHeight="1" x14ac:dyDescent="0.25">
      <c r="A3811" s="7" t="s">
        <v>8472</v>
      </c>
      <c r="B3811" s="8" t="s">
        <v>8473</v>
      </c>
      <c r="C3811" s="7" t="s">
        <v>10</v>
      </c>
      <c r="F3811" s="9"/>
      <c r="I3811" s="9"/>
    </row>
    <row r="3812" spans="1:9" s="7" customFormat="1" ht="15" customHeight="1" x14ac:dyDescent="0.25">
      <c r="A3812" s="7" t="s">
        <v>8474</v>
      </c>
      <c r="B3812" s="8" t="s">
        <v>8475</v>
      </c>
      <c r="C3812" s="7" t="s">
        <v>10</v>
      </c>
      <c r="F3812" s="9"/>
      <c r="I3812" s="9"/>
    </row>
    <row r="3813" spans="1:9" s="7" customFormat="1" ht="15" customHeight="1" x14ac:dyDescent="0.25">
      <c r="A3813" s="7" t="s">
        <v>8476</v>
      </c>
      <c r="B3813" s="8" t="s">
        <v>8477</v>
      </c>
      <c r="C3813" s="7" t="s">
        <v>10</v>
      </c>
      <c r="F3813" s="9"/>
      <c r="I3813" s="9"/>
    </row>
    <row r="3814" spans="1:9" s="7" customFormat="1" ht="15" customHeight="1" x14ac:dyDescent="0.25">
      <c r="A3814" s="7" t="s">
        <v>8478</v>
      </c>
      <c r="B3814" s="8" t="s">
        <v>8479</v>
      </c>
      <c r="C3814" s="7" t="s">
        <v>10</v>
      </c>
      <c r="F3814" s="9"/>
      <c r="I3814" s="9"/>
    </row>
    <row r="3815" spans="1:9" s="7" customFormat="1" ht="15" customHeight="1" x14ac:dyDescent="0.25">
      <c r="A3815" s="7" t="s">
        <v>8480</v>
      </c>
      <c r="B3815" s="8" t="s">
        <v>8481</v>
      </c>
      <c r="C3815" s="7" t="s">
        <v>10</v>
      </c>
      <c r="F3815" s="9"/>
      <c r="I3815" s="9"/>
    </row>
    <row r="3816" spans="1:9" s="7" customFormat="1" ht="15" customHeight="1" x14ac:dyDescent="0.25">
      <c r="A3816" s="7" t="s">
        <v>8482</v>
      </c>
      <c r="B3816" s="8" t="s">
        <v>8483</v>
      </c>
      <c r="C3816" s="7" t="s">
        <v>10</v>
      </c>
      <c r="F3816" s="9"/>
      <c r="I3816" s="9"/>
    </row>
    <row r="3817" spans="1:9" s="7" customFormat="1" ht="15" customHeight="1" x14ac:dyDescent="0.25">
      <c r="A3817" s="7" t="s">
        <v>8484</v>
      </c>
      <c r="B3817" s="8" t="s">
        <v>8485</v>
      </c>
      <c r="C3817" s="7" t="s">
        <v>10</v>
      </c>
      <c r="F3817" s="9"/>
      <c r="I3817" s="9"/>
    </row>
    <row r="3818" spans="1:9" s="7" customFormat="1" ht="15" customHeight="1" x14ac:dyDescent="0.25">
      <c r="A3818" s="7" t="s">
        <v>8486</v>
      </c>
      <c r="B3818" s="8" t="s">
        <v>8487</v>
      </c>
      <c r="C3818" s="7" t="s">
        <v>10</v>
      </c>
      <c r="F3818" s="9"/>
      <c r="I3818" s="9"/>
    </row>
    <row r="3819" spans="1:9" s="7" customFormat="1" ht="15" customHeight="1" x14ac:dyDescent="0.25">
      <c r="A3819" s="7" t="s">
        <v>8488</v>
      </c>
      <c r="B3819" s="8" t="s">
        <v>8489</v>
      </c>
      <c r="C3819" s="7" t="s">
        <v>10</v>
      </c>
      <c r="F3819" s="9"/>
      <c r="I3819" s="9"/>
    </row>
    <row r="3820" spans="1:9" s="7" customFormat="1" ht="15" customHeight="1" x14ac:dyDescent="0.25">
      <c r="A3820" s="7" t="s">
        <v>8490</v>
      </c>
      <c r="B3820" s="8" t="s">
        <v>8491</v>
      </c>
      <c r="C3820" s="7" t="s">
        <v>10</v>
      </c>
      <c r="F3820" s="9"/>
      <c r="I3820" s="9"/>
    </row>
    <row r="3821" spans="1:9" s="7" customFormat="1" ht="15" customHeight="1" x14ac:dyDescent="0.25">
      <c r="A3821" s="7" t="s">
        <v>8492</v>
      </c>
      <c r="B3821" s="8" t="s">
        <v>8493</v>
      </c>
      <c r="C3821" s="7" t="s">
        <v>10</v>
      </c>
      <c r="F3821" s="9"/>
      <c r="I3821" s="9"/>
    </row>
    <row r="3822" spans="1:9" s="7" customFormat="1" ht="15" customHeight="1" x14ac:dyDescent="0.25">
      <c r="A3822" s="7" t="s">
        <v>8494</v>
      </c>
      <c r="B3822" s="8" t="s">
        <v>8495</v>
      </c>
      <c r="C3822" s="7" t="s">
        <v>10</v>
      </c>
      <c r="F3822" s="9"/>
      <c r="I3822" s="9"/>
    </row>
    <row r="3823" spans="1:9" s="7" customFormat="1" ht="15" customHeight="1" x14ac:dyDescent="0.25">
      <c r="A3823" s="7" t="s">
        <v>8496</v>
      </c>
      <c r="B3823" s="8" t="s">
        <v>8497</v>
      </c>
      <c r="C3823" s="7" t="s">
        <v>10</v>
      </c>
      <c r="F3823" s="9"/>
      <c r="I3823" s="9"/>
    </row>
    <row r="3824" spans="1:9" s="7" customFormat="1" ht="15" customHeight="1" x14ac:dyDescent="0.25">
      <c r="A3824" s="7" t="s">
        <v>8498</v>
      </c>
      <c r="B3824" s="8" t="s">
        <v>8499</v>
      </c>
      <c r="C3824" s="7" t="s">
        <v>10</v>
      </c>
      <c r="F3824" s="9"/>
      <c r="I3824" s="9"/>
    </row>
    <row r="3825" spans="1:9" s="7" customFormat="1" ht="15" customHeight="1" x14ac:dyDescent="0.25">
      <c r="A3825" s="7" t="s">
        <v>8500</v>
      </c>
      <c r="B3825" s="8" t="s">
        <v>8501</v>
      </c>
      <c r="C3825" s="7" t="s">
        <v>10</v>
      </c>
      <c r="F3825" s="9"/>
      <c r="I3825" s="9"/>
    </row>
    <row r="3826" spans="1:9" s="7" customFormat="1" ht="15" customHeight="1" x14ac:dyDescent="0.25">
      <c r="A3826" s="7" t="s">
        <v>8504</v>
      </c>
      <c r="B3826" s="8" t="s">
        <v>8505</v>
      </c>
      <c r="C3826" s="7" t="s">
        <v>10</v>
      </c>
      <c r="F3826" s="9"/>
      <c r="I3826" s="9"/>
    </row>
    <row r="3827" spans="1:9" s="7" customFormat="1" ht="15" customHeight="1" x14ac:dyDescent="0.25">
      <c r="A3827" s="7" t="s">
        <v>8506</v>
      </c>
      <c r="B3827" s="8" t="s">
        <v>8507</v>
      </c>
      <c r="C3827" s="7" t="s">
        <v>10</v>
      </c>
      <c r="F3827" s="9"/>
      <c r="I3827" s="9"/>
    </row>
    <row r="3828" spans="1:9" s="7" customFormat="1" ht="15" customHeight="1" x14ac:dyDescent="0.25">
      <c r="A3828" s="7" t="s">
        <v>8508</v>
      </c>
      <c r="B3828" s="8" t="s">
        <v>8509</v>
      </c>
      <c r="C3828" s="7" t="s">
        <v>10</v>
      </c>
      <c r="D3828" s="7">
        <v>2</v>
      </c>
      <c r="F3828" s="9">
        <v>41367</v>
      </c>
      <c r="I3828" s="9"/>
    </row>
    <row r="3829" spans="1:9" s="7" customFormat="1" ht="15" customHeight="1" x14ac:dyDescent="0.25">
      <c r="A3829" s="7" t="s">
        <v>8510</v>
      </c>
      <c r="B3829" s="8" t="s">
        <v>8511</v>
      </c>
      <c r="C3829" s="7" t="s">
        <v>10</v>
      </c>
      <c r="F3829" s="9">
        <v>41061</v>
      </c>
      <c r="I3829" s="9"/>
    </row>
    <row r="3830" spans="1:9" s="7" customFormat="1" ht="15" customHeight="1" x14ac:dyDescent="0.25">
      <c r="A3830" s="7" t="s">
        <v>8512</v>
      </c>
      <c r="B3830" s="8" t="s">
        <v>8513</v>
      </c>
      <c r="C3830" s="7" t="s">
        <v>10</v>
      </c>
      <c r="D3830" s="7" t="s">
        <v>207</v>
      </c>
      <c r="F3830" s="9">
        <v>41310</v>
      </c>
      <c r="I3830" s="9"/>
    </row>
    <row r="3831" spans="1:9" s="7" customFormat="1" ht="15" customHeight="1" x14ac:dyDescent="0.25">
      <c r="A3831" s="7" t="s">
        <v>8514</v>
      </c>
      <c r="B3831" s="8" t="s">
        <v>8515</v>
      </c>
      <c r="C3831" s="7" t="s">
        <v>10</v>
      </c>
      <c r="D3831" s="7" t="s">
        <v>407</v>
      </c>
      <c r="F3831" s="9">
        <v>41529</v>
      </c>
      <c r="I3831" s="9"/>
    </row>
    <row r="3832" spans="1:9" s="7" customFormat="1" ht="15" customHeight="1" x14ac:dyDescent="0.25">
      <c r="A3832" s="7" t="s">
        <v>8516</v>
      </c>
      <c r="B3832" s="8" t="s">
        <v>8517</v>
      </c>
      <c r="C3832" s="7" t="s">
        <v>10</v>
      </c>
      <c r="D3832" s="7" t="s">
        <v>207</v>
      </c>
      <c r="F3832" s="9">
        <v>41326</v>
      </c>
      <c r="I3832" s="9"/>
    </row>
    <row r="3833" spans="1:9" s="7" customFormat="1" ht="15" customHeight="1" x14ac:dyDescent="0.25">
      <c r="A3833" s="7" t="s">
        <v>8518</v>
      </c>
      <c r="B3833" s="8" t="s">
        <v>8519</v>
      </c>
      <c r="C3833" s="7" t="s">
        <v>10</v>
      </c>
      <c r="D3833" s="7">
        <v>1</v>
      </c>
      <c r="F3833" s="9">
        <v>41899</v>
      </c>
      <c r="I3833" s="9"/>
    </row>
    <row r="3834" spans="1:9" s="7" customFormat="1" ht="15" customHeight="1" x14ac:dyDescent="0.25">
      <c r="A3834" s="7" t="s">
        <v>8520</v>
      </c>
      <c r="B3834" s="8" t="s">
        <v>8503</v>
      </c>
      <c r="C3834" s="7" t="s">
        <v>10</v>
      </c>
      <c r="D3834" s="7" t="s">
        <v>9</v>
      </c>
      <c r="F3834" s="9">
        <v>41912</v>
      </c>
      <c r="G3834" s="7" t="s">
        <v>1767</v>
      </c>
      <c r="I3834" s="9"/>
    </row>
    <row r="3835" spans="1:9" s="7" customFormat="1" ht="15" customHeight="1" x14ac:dyDescent="0.25">
      <c r="A3835" s="7" t="s">
        <v>8521</v>
      </c>
      <c r="B3835" s="8" t="s">
        <v>8522</v>
      </c>
      <c r="C3835" s="7" t="s">
        <v>10</v>
      </c>
      <c r="F3835" s="9"/>
      <c r="I3835" s="9"/>
    </row>
    <row r="3836" spans="1:9" s="7" customFormat="1" ht="15" customHeight="1" x14ac:dyDescent="0.25">
      <c r="A3836" s="7" t="s">
        <v>8523</v>
      </c>
      <c r="B3836" s="8" t="s">
        <v>8524</v>
      </c>
      <c r="C3836" s="7" t="s">
        <v>10</v>
      </c>
      <c r="F3836" s="9"/>
      <c r="I3836" s="9"/>
    </row>
    <row r="3837" spans="1:9" s="7" customFormat="1" ht="15" customHeight="1" x14ac:dyDescent="0.25">
      <c r="A3837" s="7" t="s">
        <v>8525</v>
      </c>
      <c r="B3837" s="8" t="s">
        <v>8526</v>
      </c>
      <c r="C3837" s="7" t="s">
        <v>10</v>
      </c>
      <c r="F3837" s="9"/>
      <c r="I3837" s="9"/>
    </row>
    <row r="3838" spans="1:9" s="7" customFormat="1" ht="15" customHeight="1" x14ac:dyDescent="0.25">
      <c r="A3838" s="7" t="s">
        <v>8527</v>
      </c>
      <c r="B3838" s="8" t="s">
        <v>8528</v>
      </c>
      <c r="C3838" s="7" t="s">
        <v>10</v>
      </c>
      <c r="F3838" s="9"/>
      <c r="I3838" s="9"/>
    </row>
    <row r="3839" spans="1:9" s="7" customFormat="1" ht="15" customHeight="1" x14ac:dyDescent="0.25">
      <c r="A3839" s="7" t="s">
        <v>8529</v>
      </c>
      <c r="B3839" s="8" t="s">
        <v>8530</v>
      </c>
      <c r="C3839" s="7" t="s">
        <v>10</v>
      </c>
      <c r="F3839" s="9"/>
      <c r="I3839" s="9"/>
    </row>
    <row r="3840" spans="1:9" s="7" customFormat="1" ht="15" customHeight="1" x14ac:dyDescent="0.25">
      <c r="A3840" s="7" t="s">
        <v>8531</v>
      </c>
      <c r="B3840" s="8" t="s">
        <v>8532</v>
      </c>
      <c r="C3840" s="7" t="s">
        <v>10</v>
      </c>
      <c r="F3840" s="9"/>
      <c r="I3840" s="9"/>
    </row>
    <row r="3841" spans="1:9" s="7" customFormat="1" ht="15" customHeight="1" x14ac:dyDescent="0.25">
      <c r="A3841" s="7" t="s">
        <v>8533</v>
      </c>
      <c r="B3841" s="8" t="s">
        <v>8534</v>
      </c>
      <c r="C3841" s="7" t="s">
        <v>10</v>
      </c>
      <c r="F3841" s="9"/>
      <c r="I3841" s="9"/>
    </row>
    <row r="3842" spans="1:9" s="7" customFormat="1" ht="15" customHeight="1" x14ac:dyDescent="0.25">
      <c r="A3842" s="7" t="s">
        <v>8535</v>
      </c>
      <c r="B3842" s="8" t="s">
        <v>8536</v>
      </c>
      <c r="C3842" s="7" t="s">
        <v>10</v>
      </c>
      <c r="F3842" s="9"/>
      <c r="I3842" s="9"/>
    </row>
    <row r="3843" spans="1:9" s="7" customFormat="1" ht="15" customHeight="1" x14ac:dyDescent="0.25">
      <c r="A3843" s="7" t="s">
        <v>8537</v>
      </c>
      <c r="B3843" s="8" t="s">
        <v>8538</v>
      </c>
      <c r="C3843" s="7" t="s">
        <v>10</v>
      </c>
      <c r="F3843" s="9"/>
      <c r="I3843" s="9"/>
    </row>
    <row r="3844" spans="1:9" s="7" customFormat="1" ht="15" customHeight="1" x14ac:dyDescent="0.25">
      <c r="A3844" s="7" t="s">
        <v>8539</v>
      </c>
      <c r="B3844" s="8" t="s">
        <v>8540</v>
      </c>
      <c r="C3844" s="7" t="s">
        <v>10</v>
      </c>
      <c r="D3844" s="7">
        <v>2</v>
      </c>
      <c r="F3844" s="9">
        <v>41360</v>
      </c>
      <c r="I3844" s="9"/>
    </row>
    <row r="3845" spans="1:9" s="7" customFormat="1" ht="15" customHeight="1" x14ac:dyDescent="0.25">
      <c r="A3845" s="7" t="s">
        <v>8541</v>
      </c>
      <c r="B3845" s="8" t="s">
        <v>8542</v>
      </c>
      <c r="C3845" s="7" t="s">
        <v>10</v>
      </c>
      <c r="F3845" s="9"/>
      <c r="I3845" s="9"/>
    </row>
    <row r="3846" spans="1:9" s="7" customFormat="1" ht="15" customHeight="1" x14ac:dyDescent="0.25">
      <c r="A3846" s="7" t="s">
        <v>8543</v>
      </c>
      <c r="B3846" s="8" t="s">
        <v>8544</v>
      </c>
      <c r="C3846" s="7" t="s">
        <v>10</v>
      </c>
      <c r="F3846" s="9"/>
      <c r="I3846" s="9"/>
    </row>
    <row r="3847" spans="1:9" s="7" customFormat="1" ht="15" customHeight="1" x14ac:dyDescent="0.25">
      <c r="A3847" s="7" t="s">
        <v>8545</v>
      </c>
      <c r="B3847" s="8" t="s">
        <v>8546</v>
      </c>
      <c r="C3847" s="7" t="s">
        <v>10</v>
      </c>
      <c r="F3847" s="9"/>
      <c r="I3847" s="9"/>
    </row>
    <row r="3848" spans="1:9" s="7" customFormat="1" ht="15" customHeight="1" x14ac:dyDescent="0.25">
      <c r="A3848" s="7" t="s">
        <v>8547</v>
      </c>
      <c r="B3848" s="8" t="s">
        <v>8548</v>
      </c>
      <c r="C3848" s="7" t="s">
        <v>10</v>
      </c>
      <c r="F3848" s="9"/>
      <c r="I3848" s="9"/>
    </row>
    <row r="3849" spans="1:9" s="7" customFormat="1" ht="15" customHeight="1" x14ac:dyDescent="0.25">
      <c r="A3849" s="7" t="s">
        <v>8549</v>
      </c>
      <c r="B3849" s="8" t="s">
        <v>8550</v>
      </c>
      <c r="C3849" s="7" t="s">
        <v>10</v>
      </c>
      <c r="F3849" s="9"/>
      <c r="I3849" s="9"/>
    </row>
    <row r="3850" spans="1:9" s="7" customFormat="1" ht="15" customHeight="1" x14ac:dyDescent="0.25">
      <c r="A3850" s="7" t="s">
        <v>8551</v>
      </c>
      <c r="B3850" s="8" t="s">
        <v>8552</v>
      </c>
      <c r="C3850" s="7" t="s">
        <v>10</v>
      </c>
      <c r="F3850" s="9"/>
      <c r="I3850" s="9"/>
    </row>
    <row r="3851" spans="1:9" s="7" customFormat="1" ht="15" customHeight="1" x14ac:dyDescent="0.25">
      <c r="A3851" s="7" t="s">
        <v>8553</v>
      </c>
      <c r="B3851" s="8" t="s">
        <v>8554</v>
      </c>
      <c r="C3851" s="7" t="s">
        <v>10</v>
      </c>
      <c r="F3851" s="9"/>
      <c r="I3851" s="9"/>
    </row>
    <row r="3852" spans="1:9" s="7" customFormat="1" ht="15" customHeight="1" x14ac:dyDescent="0.25">
      <c r="A3852" s="7" t="s">
        <v>8555</v>
      </c>
      <c r="B3852" s="8" t="s">
        <v>8556</v>
      </c>
      <c r="C3852" s="7" t="s">
        <v>10</v>
      </c>
      <c r="D3852" s="7" t="s">
        <v>207</v>
      </c>
      <c r="F3852" s="9">
        <v>41318</v>
      </c>
      <c r="I3852" s="9"/>
    </row>
    <row r="3853" spans="1:9" s="7" customFormat="1" ht="15" customHeight="1" x14ac:dyDescent="0.25">
      <c r="A3853" s="7" t="s">
        <v>8557</v>
      </c>
      <c r="B3853" s="8" t="s">
        <v>8558</v>
      </c>
      <c r="C3853" s="7" t="s">
        <v>10</v>
      </c>
      <c r="F3853" s="9"/>
      <c r="I3853" s="9"/>
    </row>
    <row r="3854" spans="1:9" s="7" customFormat="1" ht="15" customHeight="1" x14ac:dyDescent="0.25">
      <c r="A3854" s="7" t="s">
        <v>8559</v>
      </c>
      <c r="B3854" s="8" t="s">
        <v>8560</v>
      </c>
      <c r="C3854" s="7" t="s">
        <v>10</v>
      </c>
      <c r="F3854" s="9">
        <v>41059</v>
      </c>
      <c r="I3854" s="9"/>
    </row>
    <row r="3855" spans="1:9" s="7" customFormat="1" ht="15" customHeight="1" x14ac:dyDescent="0.25">
      <c r="A3855" s="7" t="s">
        <v>8561</v>
      </c>
      <c r="B3855" s="8" t="s">
        <v>8562</v>
      </c>
      <c r="C3855" s="7" t="s">
        <v>10</v>
      </c>
      <c r="D3855" s="7" t="s">
        <v>6855</v>
      </c>
      <c r="F3855" s="9">
        <v>41260</v>
      </c>
      <c r="I3855" s="9"/>
    </row>
    <row r="3856" spans="1:9" s="7" customFormat="1" ht="15" customHeight="1" x14ac:dyDescent="0.25">
      <c r="A3856" s="7" t="s">
        <v>8563</v>
      </c>
      <c r="B3856" s="8" t="s">
        <v>8564</v>
      </c>
      <c r="C3856" s="7" t="s">
        <v>10</v>
      </c>
      <c r="F3856" s="9"/>
      <c r="I3856" s="9"/>
    </row>
    <row r="3857" spans="1:9" s="7" customFormat="1" ht="15" customHeight="1" x14ac:dyDescent="0.25">
      <c r="A3857" s="7" t="s">
        <v>8565</v>
      </c>
      <c r="B3857" s="8" t="s">
        <v>8566</v>
      </c>
      <c r="C3857" s="7" t="s">
        <v>10</v>
      </c>
      <c r="F3857" s="9"/>
      <c r="I3857" s="9"/>
    </row>
    <row r="3858" spans="1:9" s="7" customFormat="1" ht="15" customHeight="1" x14ac:dyDescent="0.25">
      <c r="A3858" s="7" t="s">
        <v>8567</v>
      </c>
      <c r="B3858" s="8" t="s">
        <v>8568</v>
      </c>
      <c r="C3858" s="7" t="s">
        <v>10</v>
      </c>
      <c r="F3858" s="9"/>
      <c r="I3858" s="9"/>
    </row>
    <row r="3859" spans="1:9" s="7" customFormat="1" ht="15" customHeight="1" x14ac:dyDescent="0.25">
      <c r="A3859" s="7" t="s">
        <v>8569</v>
      </c>
      <c r="B3859" s="8" t="s">
        <v>8570</v>
      </c>
      <c r="C3859" s="7" t="s">
        <v>10</v>
      </c>
      <c r="F3859" s="9">
        <v>40961</v>
      </c>
      <c r="I3859" s="9"/>
    </row>
    <row r="3860" spans="1:9" s="7" customFormat="1" ht="15" customHeight="1" x14ac:dyDescent="0.25">
      <c r="A3860" s="7" t="s">
        <v>8571</v>
      </c>
      <c r="B3860" s="8" t="s">
        <v>8572</v>
      </c>
      <c r="C3860" s="7" t="s">
        <v>10</v>
      </c>
      <c r="F3860" s="9"/>
      <c r="I3860" s="9"/>
    </row>
    <row r="3861" spans="1:9" s="7" customFormat="1" ht="15" customHeight="1" x14ac:dyDescent="0.25">
      <c r="A3861" s="7" t="s">
        <v>8573</v>
      </c>
      <c r="B3861" s="8" t="s">
        <v>8574</v>
      </c>
      <c r="C3861" s="7" t="s">
        <v>10</v>
      </c>
      <c r="F3861" s="9"/>
      <c r="I3861" s="9"/>
    </row>
    <row r="3862" spans="1:9" s="7" customFormat="1" ht="15" customHeight="1" x14ac:dyDescent="0.25">
      <c r="A3862" s="7" t="s">
        <v>8575</v>
      </c>
      <c r="B3862" s="8" t="s">
        <v>8576</v>
      </c>
      <c r="C3862" s="7" t="s">
        <v>10</v>
      </c>
      <c r="F3862" s="9"/>
      <c r="I3862" s="9"/>
    </row>
    <row r="3863" spans="1:9" s="7" customFormat="1" ht="15" customHeight="1" x14ac:dyDescent="0.25">
      <c r="A3863" s="7" t="s">
        <v>8577</v>
      </c>
      <c r="B3863" s="8" t="s">
        <v>8578</v>
      </c>
      <c r="C3863" s="7" t="s">
        <v>10</v>
      </c>
      <c r="F3863" s="9"/>
      <c r="I3863" s="9"/>
    </row>
    <row r="3864" spans="1:9" s="7" customFormat="1" ht="15" customHeight="1" x14ac:dyDescent="0.25">
      <c r="A3864" s="7" t="s">
        <v>8579</v>
      </c>
      <c r="B3864" s="8" t="s">
        <v>8580</v>
      </c>
      <c r="C3864" s="7" t="s">
        <v>10</v>
      </c>
      <c r="F3864" s="9"/>
      <c r="I3864" s="9"/>
    </row>
    <row r="3865" spans="1:9" s="7" customFormat="1" ht="15" customHeight="1" x14ac:dyDescent="0.25">
      <c r="A3865" s="7" t="s">
        <v>8581</v>
      </c>
      <c r="B3865" s="8" t="s">
        <v>8582</v>
      </c>
      <c r="C3865" s="7" t="s">
        <v>10</v>
      </c>
      <c r="F3865" s="9"/>
      <c r="I3865" s="9"/>
    </row>
    <row r="3866" spans="1:9" s="7" customFormat="1" ht="15" customHeight="1" x14ac:dyDescent="0.25">
      <c r="A3866" s="7" t="s">
        <v>8583</v>
      </c>
      <c r="B3866" s="8" t="s">
        <v>8584</v>
      </c>
      <c r="C3866" s="7" t="s">
        <v>10</v>
      </c>
      <c r="F3866" s="9"/>
      <c r="I3866" s="9"/>
    </row>
    <row r="3867" spans="1:9" s="7" customFormat="1" ht="15" customHeight="1" x14ac:dyDescent="0.25">
      <c r="A3867" s="7" t="s">
        <v>8585</v>
      </c>
      <c r="B3867" s="8" t="s">
        <v>8586</v>
      </c>
      <c r="C3867" s="7" t="s">
        <v>10</v>
      </c>
      <c r="F3867" s="9"/>
      <c r="I3867" s="9"/>
    </row>
    <row r="3868" spans="1:9" s="7" customFormat="1" ht="15" customHeight="1" x14ac:dyDescent="0.25">
      <c r="A3868" s="7" t="s">
        <v>8587</v>
      </c>
      <c r="B3868" s="8" t="s">
        <v>8588</v>
      </c>
      <c r="C3868" s="7" t="s">
        <v>10</v>
      </c>
      <c r="F3868" s="9"/>
      <c r="I3868" s="9"/>
    </row>
    <row r="3869" spans="1:9" s="7" customFormat="1" ht="15" customHeight="1" x14ac:dyDescent="0.25">
      <c r="A3869" s="7" t="s">
        <v>8589</v>
      </c>
      <c r="B3869" s="8" t="s">
        <v>8590</v>
      </c>
      <c r="C3869" s="7" t="s">
        <v>10</v>
      </c>
      <c r="F3869" s="9"/>
      <c r="I3869" s="9"/>
    </row>
    <row r="3870" spans="1:9" s="7" customFormat="1" ht="15" customHeight="1" x14ac:dyDescent="0.25">
      <c r="A3870" s="7" t="s">
        <v>8591</v>
      </c>
      <c r="B3870" s="8" t="s">
        <v>8592</v>
      </c>
      <c r="C3870" s="7" t="s">
        <v>10</v>
      </c>
      <c r="F3870" s="9"/>
      <c r="I3870" s="9"/>
    </row>
    <row r="3871" spans="1:9" s="7" customFormat="1" ht="15" customHeight="1" x14ac:dyDescent="0.25">
      <c r="A3871" s="7" t="s">
        <v>8593</v>
      </c>
      <c r="B3871" s="8" t="s">
        <v>8594</v>
      </c>
      <c r="C3871" s="7" t="s">
        <v>10</v>
      </c>
      <c r="F3871" s="9"/>
      <c r="I3871" s="9"/>
    </row>
    <row r="3872" spans="1:9" s="7" customFormat="1" ht="15" customHeight="1" x14ac:dyDescent="0.25">
      <c r="A3872" s="7" t="s">
        <v>8595</v>
      </c>
      <c r="B3872" s="8" t="s">
        <v>8596</v>
      </c>
      <c r="C3872" s="7" t="s">
        <v>10</v>
      </c>
      <c r="F3872" s="9"/>
      <c r="I3872" s="9"/>
    </row>
    <row r="3873" spans="1:9" s="7" customFormat="1" ht="15" customHeight="1" x14ac:dyDescent="0.25">
      <c r="A3873" s="7" t="s">
        <v>8597</v>
      </c>
      <c r="B3873" s="8" t="s">
        <v>8598</v>
      </c>
      <c r="C3873" s="7" t="s">
        <v>10</v>
      </c>
      <c r="F3873" s="9"/>
      <c r="I3873" s="9"/>
    </row>
    <row r="3874" spans="1:9" s="7" customFormat="1" ht="15" customHeight="1" x14ac:dyDescent="0.25">
      <c r="A3874" s="7" t="s">
        <v>8599</v>
      </c>
      <c r="B3874" s="8" t="s">
        <v>8600</v>
      </c>
      <c r="C3874" s="7" t="s">
        <v>10</v>
      </c>
      <c r="F3874" s="9"/>
      <c r="I3874" s="9"/>
    </row>
    <row r="3875" spans="1:9" s="7" customFormat="1" ht="15" customHeight="1" x14ac:dyDescent="0.25">
      <c r="A3875" s="7" t="s">
        <v>8601</v>
      </c>
      <c r="B3875" s="8" t="s">
        <v>8602</v>
      </c>
      <c r="C3875" s="7" t="s">
        <v>10</v>
      </c>
      <c r="F3875" s="9"/>
      <c r="I3875" s="9"/>
    </row>
    <row r="3876" spans="1:9" s="7" customFormat="1" ht="15" customHeight="1" x14ac:dyDescent="0.25">
      <c r="A3876" s="7" t="s">
        <v>8603</v>
      </c>
      <c r="B3876" s="8" t="s">
        <v>8604</v>
      </c>
      <c r="C3876" s="7" t="s">
        <v>10</v>
      </c>
      <c r="F3876" s="9"/>
      <c r="I3876" s="9"/>
    </row>
    <row r="3877" spans="1:9" s="7" customFormat="1" ht="15" customHeight="1" x14ac:dyDescent="0.25">
      <c r="A3877" s="7" t="s">
        <v>8605</v>
      </c>
      <c r="B3877" s="8" t="s">
        <v>8606</v>
      </c>
      <c r="C3877" s="7" t="s">
        <v>10</v>
      </c>
      <c r="F3877" s="9"/>
      <c r="I3877" s="9"/>
    </row>
    <row r="3878" spans="1:9" s="7" customFormat="1" ht="15" customHeight="1" x14ac:dyDescent="0.25">
      <c r="A3878" s="7" t="s">
        <v>8607</v>
      </c>
      <c r="B3878" s="8" t="s">
        <v>8608</v>
      </c>
      <c r="C3878" s="7" t="s">
        <v>10</v>
      </c>
      <c r="F3878" s="9"/>
      <c r="I3878" s="9"/>
    </row>
    <row r="3879" spans="1:9" s="7" customFormat="1" ht="15" customHeight="1" x14ac:dyDescent="0.25">
      <c r="A3879" s="7" t="s">
        <v>8609</v>
      </c>
      <c r="B3879" s="8" t="s">
        <v>8610</v>
      </c>
      <c r="C3879" s="7" t="s">
        <v>10</v>
      </c>
      <c r="F3879" s="9"/>
      <c r="I3879" s="9"/>
    </row>
    <row r="3880" spans="1:9" s="7" customFormat="1" ht="15" customHeight="1" x14ac:dyDescent="0.25">
      <c r="A3880" s="7" t="s">
        <v>8611</v>
      </c>
      <c r="B3880" s="8" t="s">
        <v>8612</v>
      </c>
      <c r="C3880" s="7" t="s">
        <v>10</v>
      </c>
      <c r="F3880" s="9"/>
      <c r="I3880" s="9"/>
    </row>
    <row r="3881" spans="1:9" s="7" customFormat="1" ht="15" customHeight="1" x14ac:dyDescent="0.25">
      <c r="A3881" s="7" t="s">
        <v>8613</v>
      </c>
      <c r="B3881" s="8" t="s">
        <v>8614</v>
      </c>
      <c r="C3881" s="7" t="s">
        <v>10</v>
      </c>
      <c r="F3881" s="9"/>
      <c r="I3881" s="9"/>
    </row>
    <row r="3882" spans="1:9" s="7" customFormat="1" ht="15" customHeight="1" x14ac:dyDescent="0.25">
      <c r="A3882" s="7" t="s">
        <v>8615</v>
      </c>
      <c r="B3882" s="8" t="s">
        <v>8616</v>
      </c>
      <c r="C3882" s="7" t="s">
        <v>10</v>
      </c>
      <c r="F3882" s="9"/>
      <c r="I3882" s="9"/>
    </row>
    <row r="3883" spans="1:9" s="7" customFormat="1" ht="15" customHeight="1" x14ac:dyDescent="0.25">
      <c r="A3883" s="7" t="s">
        <v>8617</v>
      </c>
      <c r="B3883" s="8" t="s">
        <v>8618</v>
      </c>
      <c r="C3883" s="7" t="s">
        <v>10</v>
      </c>
      <c r="F3883" s="9"/>
      <c r="I3883" s="9"/>
    </row>
    <row r="3884" spans="1:9" s="7" customFormat="1" ht="15" customHeight="1" x14ac:dyDescent="0.25">
      <c r="A3884" s="7" t="s">
        <v>8619</v>
      </c>
      <c r="B3884" s="8" t="s">
        <v>8620</v>
      </c>
      <c r="C3884" s="7" t="s">
        <v>10</v>
      </c>
      <c r="F3884" s="9"/>
      <c r="I3884" s="9"/>
    </row>
    <row r="3885" spans="1:9" s="7" customFormat="1" ht="15" customHeight="1" x14ac:dyDescent="0.25">
      <c r="A3885" s="7" t="s">
        <v>8621</v>
      </c>
      <c r="B3885" s="8" t="s">
        <v>8622</v>
      </c>
      <c r="C3885" s="7" t="s">
        <v>10</v>
      </c>
      <c r="F3885" s="9"/>
      <c r="I3885" s="9"/>
    </row>
    <row r="3886" spans="1:9" s="7" customFormat="1" ht="15" customHeight="1" x14ac:dyDescent="0.25">
      <c r="A3886" s="7" t="s">
        <v>8623</v>
      </c>
      <c r="B3886" s="8" t="s">
        <v>8624</v>
      </c>
      <c r="C3886" s="7" t="s">
        <v>10</v>
      </c>
      <c r="F3886" s="9"/>
      <c r="I3886" s="9"/>
    </row>
    <row r="3887" spans="1:9" s="7" customFormat="1" ht="15" customHeight="1" x14ac:dyDescent="0.25">
      <c r="A3887" s="7" t="s">
        <v>8625</v>
      </c>
      <c r="B3887" s="8" t="s">
        <v>8626</v>
      </c>
      <c r="C3887" s="7" t="s">
        <v>10</v>
      </c>
      <c r="F3887" s="9"/>
      <c r="I3887" s="9"/>
    </row>
    <row r="3888" spans="1:9" s="7" customFormat="1" ht="15" customHeight="1" x14ac:dyDescent="0.25">
      <c r="A3888" s="7" t="s">
        <v>8627</v>
      </c>
      <c r="B3888" s="8" t="s">
        <v>8628</v>
      </c>
      <c r="C3888" s="7" t="s">
        <v>10</v>
      </c>
      <c r="F3888" s="9"/>
      <c r="I3888" s="9"/>
    </row>
    <row r="3889" spans="1:9" s="7" customFormat="1" ht="15" customHeight="1" x14ac:dyDescent="0.25">
      <c r="A3889" s="7" t="s">
        <v>8629</v>
      </c>
      <c r="B3889" s="8" t="s">
        <v>8630</v>
      </c>
      <c r="C3889" s="7" t="s">
        <v>10</v>
      </c>
      <c r="F3889" s="9"/>
      <c r="I3889" s="9"/>
    </row>
    <row r="3890" spans="1:9" s="7" customFormat="1" ht="15" customHeight="1" x14ac:dyDescent="0.25">
      <c r="A3890" s="7" t="s">
        <v>8631</v>
      </c>
      <c r="B3890" s="8" t="s">
        <v>8632</v>
      </c>
      <c r="C3890" s="7" t="s">
        <v>10</v>
      </c>
      <c r="F3890" s="9"/>
      <c r="I3890" s="9"/>
    </row>
    <row r="3891" spans="1:9" s="7" customFormat="1" ht="15" customHeight="1" x14ac:dyDescent="0.25">
      <c r="A3891" s="7" t="s">
        <v>8633</v>
      </c>
      <c r="B3891" s="8" t="s">
        <v>8634</v>
      </c>
      <c r="C3891" s="7" t="s">
        <v>10</v>
      </c>
      <c r="F3891" s="9"/>
      <c r="I3891" s="9"/>
    </row>
    <row r="3892" spans="1:9" s="7" customFormat="1" ht="15" customHeight="1" x14ac:dyDescent="0.25">
      <c r="A3892" s="7" t="s">
        <v>8635</v>
      </c>
      <c r="B3892" s="8" t="s">
        <v>8636</v>
      </c>
      <c r="C3892" s="7" t="s">
        <v>10</v>
      </c>
      <c r="F3892" s="9"/>
      <c r="I3892" s="9"/>
    </row>
    <row r="3893" spans="1:9" s="7" customFormat="1" ht="15" customHeight="1" x14ac:dyDescent="0.25">
      <c r="A3893" s="7" t="s">
        <v>8637</v>
      </c>
      <c r="B3893" s="8" t="s">
        <v>8638</v>
      </c>
      <c r="C3893" s="7" t="s">
        <v>10</v>
      </c>
      <c r="F3893" s="9"/>
      <c r="I3893" s="9"/>
    </row>
    <row r="3894" spans="1:9" s="7" customFormat="1" ht="15" customHeight="1" x14ac:dyDescent="0.25">
      <c r="A3894" s="7" t="s">
        <v>8639</v>
      </c>
      <c r="B3894" s="8" t="s">
        <v>8640</v>
      </c>
      <c r="C3894" s="7" t="s">
        <v>10</v>
      </c>
      <c r="F3894" s="9"/>
      <c r="I3894" s="9"/>
    </row>
    <row r="3895" spans="1:9" s="7" customFormat="1" ht="15" customHeight="1" x14ac:dyDescent="0.25">
      <c r="A3895" s="7" t="s">
        <v>8641</v>
      </c>
      <c r="B3895" s="8" t="s">
        <v>8642</v>
      </c>
      <c r="C3895" s="7" t="s">
        <v>10</v>
      </c>
      <c r="F3895" s="9"/>
      <c r="I3895" s="9"/>
    </row>
    <row r="3896" spans="1:9" s="7" customFormat="1" ht="15" customHeight="1" x14ac:dyDescent="0.25">
      <c r="A3896" s="7" t="s">
        <v>8643</v>
      </c>
      <c r="B3896" s="8" t="s">
        <v>8644</v>
      </c>
      <c r="C3896" s="7" t="s">
        <v>10</v>
      </c>
      <c r="D3896" s="7" t="s">
        <v>5756</v>
      </c>
      <c r="F3896" s="9">
        <v>40970</v>
      </c>
      <c r="I3896" s="9"/>
    </row>
    <row r="3897" spans="1:9" s="7" customFormat="1" ht="15" customHeight="1" x14ac:dyDescent="0.25">
      <c r="A3897" s="7" t="s">
        <v>8645</v>
      </c>
      <c r="B3897" s="8" t="s">
        <v>8646</v>
      </c>
      <c r="C3897" s="7" t="s">
        <v>10</v>
      </c>
      <c r="F3897" s="9">
        <v>41736</v>
      </c>
      <c r="I3897" s="9"/>
    </row>
    <row r="3898" spans="1:9" s="7" customFormat="1" ht="15" customHeight="1" x14ac:dyDescent="0.25">
      <c r="A3898" s="7" t="s">
        <v>8647</v>
      </c>
      <c r="B3898" s="8" t="s">
        <v>8648</v>
      </c>
      <c r="C3898" s="7" t="s">
        <v>10</v>
      </c>
      <c r="F3898" s="9"/>
      <c r="I3898" s="9"/>
    </row>
    <row r="3899" spans="1:9" s="7" customFormat="1" ht="15" customHeight="1" x14ac:dyDescent="0.25">
      <c r="A3899" s="7" t="s">
        <v>8649</v>
      </c>
      <c r="B3899" s="8" t="s">
        <v>8650</v>
      </c>
      <c r="C3899" s="7" t="s">
        <v>10</v>
      </c>
      <c r="F3899" s="9"/>
      <c r="I3899" s="9"/>
    </row>
    <row r="3900" spans="1:9" s="7" customFormat="1" ht="15" customHeight="1" x14ac:dyDescent="0.25">
      <c r="A3900" s="7" t="s">
        <v>8651</v>
      </c>
      <c r="B3900" s="8" t="s">
        <v>8652</v>
      </c>
      <c r="C3900" s="7" t="s">
        <v>223</v>
      </c>
      <c r="F3900" s="9"/>
      <c r="I3900" s="9"/>
    </row>
    <row r="3901" spans="1:9" s="7" customFormat="1" ht="15" customHeight="1" x14ac:dyDescent="0.25">
      <c r="A3901" s="7" t="s">
        <v>8653</v>
      </c>
      <c r="B3901" s="8" t="s">
        <v>8654</v>
      </c>
      <c r="C3901" s="7" t="s">
        <v>10</v>
      </c>
      <c r="F3901" s="9"/>
      <c r="I3901" s="9"/>
    </row>
    <row r="3902" spans="1:9" s="7" customFormat="1" ht="15" customHeight="1" x14ac:dyDescent="0.25">
      <c r="A3902" s="7" t="s">
        <v>8655</v>
      </c>
      <c r="B3902" s="8" t="s">
        <v>8656</v>
      </c>
      <c r="C3902" s="7" t="s">
        <v>10</v>
      </c>
      <c r="F3902" s="9"/>
      <c r="I3902" s="9"/>
    </row>
    <row r="3903" spans="1:9" s="7" customFormat="1" ht="15" customHeight="1" x14ac:dyDescent="0.25">
      <c r="A3903" s="7" t="s">
        <v>8657</v>
      </c>
      <c r="B3903" s="8" t="s">
        <v>8658</v>
      </c>
      <c r="C3903" s="7" t="s">
        <v>10</v>
      </c>
      <c r="F3903" s="9"/>
      <c r="I3903" s="9"/>
    </row>
    <row r="3904" spans="1:9" s="7" customFormat="1" ht="15" customHeight="1" x14ac:dyDescent="0.25">
      <c r="A3904" s="7" t="s">
        <v>8659</v>
      </c>
      <c r="B3904" s="8" t="s">
        <v>8660</v>
      </c>
      <c r="C3904" s="7" t="s">
        <v>10</v>
      </c>
      <c r="F3904" s="9"/>
      <c r="I3904" s="9"/>
    </row>
    <row r="3905" spans="1:9" s="7" customFormat="1" ht="15" customHeight="1" x14ac:dyDescent="0.25">
      <c r="A3905" s="7" t="s">
        <v>8661</v>
      </c>
      <c r="B3905" s="8" t="s">
        <v>8662</v>
      </c>
      <c r="C3905" s="7" t="s">
        <v>10</v>
      </c>
      <c r="F3905" s="9"/>
      <c r="I3905" s="9"/>
    </row>
    <row r="3906" spans="1:9" s="7" customFormat="1" ht="15" customHeight="1" x14ac:dyDescent="0.25">
      <c r="A3906" s="7" t="s">
        <v>8663</v>
      </c>
      <c r="B3906" s="8" t="s">
        <v>8664</v>
      </c>
      <c r="C3906" s="7" t="s">
        <v>10</v>
      </c>
      <c r="F3906" s="9"/>
      <c r="I3906" s="9"/>
    </row>
    <row r="3907" spans="1:9" s="7" customFormat="1" ht="15" customHeight="1" x14ac:dyDescent="0.25">
      <c r="A3907" s="7" t="s">
        <v>8665</v>
      </c>
      <c r="B3907" s="8" t="s">
        <v>8666</v>
      </c>
      <c r="C3907" s="7" t="s">
        <v>10</v>
      </c>
      <c r="F3907" s="9"/>
      <c r="I3907" s="9"/>
    </row>
    <row r="3908" spans="1:9" s="7" customFormat="1" ht="15" customHeight="1" x14ac:dyDescent="0.25">
      <c r="A3908" s="7" t="s">
        <v>8667</v>
      </c>
      <c r="B3908" s="8" t="s">
        <v>8668</v>
      </c>
      <c r="C3908" s="7" t="s">
        <v>10</v>
      </c>
      <c r="F3908" s="9"/>
      <c r="I3908" s="9"/>
    </row>
    <row r="3909" spans="1:9" s="7" customFormat="1" ht="15" customHeight="1" x14ac:dyDescent="0.25">
      <c r="A3909" s="7" t="s">
        <v>8669</v>
      </c>
      <c r="B3909" s="8" t="s">
        <v>8670</v>
      </c>
      <c r="C3909" s="7" t="s">
        <v>10</v>
      </c>
      <c r="F3909" s="9"/>
      <c r="I3909" s="9"/>
    </row>
    <row r="3910" spans="1:9" s="7" customFormat="1" ht="15" customHeight="1" x14ac:dyDescent="0.25">
      <c r="A3910" s="7" t="s">
        <v>8671</v>
      </c>
      <c r="B3910" s="8" t="s">
        <v>8672</v>
      </c>
      <c r="C3910" s="7" t="s">
        <v>10</v>
      </c>
      <c r="F3910" s="9"/>
      <c r="I3910" s="9"/>
    </row>
    <row r="3911" spans="1:9" s="7" customFormat="1" ht="15" customHeight="1" x14ac:dyDescent="0.25">
      <c r="A3911" s="7" t="s">
        <v>8673</v>
      </c>
      <c r="B3911" s="8" t="s">
        <v>8674</v>
      </c>
      <c r="C3911" s="7" t="s">
        <v>10</v>
      </c>
      <c r="F3911" s="9"/>
      <c r="I3911" s="9"/>
    </row>
    <row r="3912" spans="1:9" s="7" customFormat="1" ht="15" customHeight="1" x14ac:dyDescent="0.25">
      <c r="A3912" s="7" t="s">
        <v>8675</v>
      </c>
      <c r="B3912" s="8" t="s">
        <v>8676</v>
      </c>
      <c r="C3912" s="7" t="s">
        <v>10</v>
      </c>
      <c r="F3912" s="9"/>
      <c r="I3912" s="9"/>
    </row>
    <row r="3913" spans="1:9" s="7" customFormat="1" ht="15" customHeight="1" x14ac:dyDescent="0.25">
      <c r="A3913" s="7" t="s">
        <v>8677</v>
      </c>
      <c r="B3913" s="8" t="s">
        <v>8678</v>
      </c>
      <c r="C3913" s="7" t="s">
        <v>10</v>
      </c>
      <c r="F3913" s="9"/>
      <c r="I3913" s="9"/>
    </row>
    <row r="3914" spans="1:9" s="7" customFormat="1" ht="15" customHeight="1" x14ac:dyDescent="0.25">
      <c r="A3914" s="7" t="s">
        <v>8679</v>
      </c>
      <c r="B3914" s="8" t="s">
        <v>8680</v>
      </c>
      <c r="C3914" s="7" t="s">
        <v>10</v>
      </c>
      <c r="F3914" s="9"/>
      <c r="I3914" s="9"/>
    </row>
    <row r="3915" spans="1:9" s="7" customFormat="1" ht="15" customHeight="1" x14ac:dyDescent="0.25">
      <c r="A3915" s="7" t="s">
        <v>8681</v>
      </c>
      <c r="B3915" s="8" t="s">
        <v>8682</v>
      </c>
      <c r="C3915" s="7" t="s">
        <v>10</v>
      </c>
      <c r="F3915" s="9"/>
      <c r="I3915" s="9"/>
    </row>
    <row r="3916" spans="1:9" s="7" customFormat="1" ht="15" customHeight="1" x14ac:dyDescent="0.25">
      <c r="A3916" s="7" t="s">
        <v>8683</v>
      </c>
      <c r="B3916" s="8" t="s">
        <v>8684</v>
      </c>
      <c r="C3916" s="7" t="s">
        <v>10</v>
      </c>
      <c r="F3916" s="9"/>
      <c r="I3916" s="9"/>
    </row>
    <row r="3917" spans="1:9" s="7" customFormat="1" ht="15" customHeight="1" x14ac:dyDescent="0.25">
      <c r="A3917" s="7" t="s">
        <v>8685</v>
      </c>
      <c r="B3917" s="8" t="s">
        <v>8686</v>
      </c>
      <c r="C3917" s="7" t="s">
        <v>10</v>
      </c>
      <c r="F3917" s="9"/>
      <c r="I3917" s="9"/>
    </row>
    <row r="3918" spans="1:9" s="7" customFormat="1" ht="15" customHeight="1" x14ac:dyDescent="0.25">
      <c r="A3918" s="7" t="s">
        <v>8687</v>
      </c>
      <c r="B3918" s="8" t="s">
        <v>8688</v>
      </c>
      <c r="C3918" s="7" t="s">
        <v>10</v>
      </c>
      <c r="F3918" s="9"/>
      <c r="I3918" s="9"/>
    </row>
    <row r="3919" spans="1:9" s="7" customFormat="1" ht="15" customHeight="1" x14ac:dyDescent="0.25">
      <c r="A3919" s="7" t="s">
        <v>8689</v>
      </c>
      <c r="B3919" s="8" t="s">
        <v>8690</v>
      </c>
      <c r="C3919" s="7" t="s">
        <v>223</v>
      </c>
      <c r="F3919" s="9"/>
      <c r="I3919" s="9"/>
    </row>
    <row r="3920" spans="1:9" s="7" customFormat="1" ht="15" customHeight="1" x14ac:dyDescent="0.25">
      <c r="A3920" s="7" t="s">
        <v>8691</v>
      </c>
      <c r="B3920" s="8" t="s">
        <v>8692</v>
      </c>
      <c r="C3920" s="7" t="s">
        <v>10</v>
      </c>
      <c r="F3920" s="9"/>
      <c r="I3920" s="9"/>
    </row>
    <row r="3921" spans="1:9" s="7" customFormat="1" ht="15" customHeight="1" x14ac:dyDescent="0.25">
      <c r="A3921" s="7" t="s">
        <v>8693</v>
      </c>
      <c r="B3921" s="8" t="s">
        <v>8694</v>
      </c>
      <c r="C3921" s="7" t="s">
        <v>10</v>
      </c>
      <c r="F3921" s="9"/>
      <c r="I3921" s="9"/>
    </row>
    <row r="3922" spans="1:9" s="7" customFormat="1" ht="15" customHeight="1" x14ac:dyDescent="0.25">
      <c r="A3922" s="7" t="s">
        <v>8695</v>
      </c>
      <c r="B3922" s="8" t="s">
        <v>8696</v>
      </c>
      <c r="C3922" s="7" t="s">
        <v>10</v>
      </c>
      <c r="F3922" s="9"/>
      <c r="I3922" s="9"/>
    </row>
    <row r="3923" spans="1:9" s="7" customFormat="1" ht="15" customHeight="1" x14ac:dyDescent="0.25">
      <c r="A3923" s="7" t="s">
        <v>8697</v>
      </c>
      <c r="B3923" s="8" t="s">
        <v>8698</v>
      </c>
      <c r="C3923" s="7" t="s">
        <v>10</v>
      </c>
      <c r="F3923" s="9"/>
      <c r="I3923" s="9"/>
    </row>
    <row r="3924" spans="1:9" s="7" customFormat="1" ht="15" customHeight="1" x14ac:dyDescent="0.25">
      <c r="A3924" s="7" t="s">
        <v>8699</v>
      </c>
      <c r="B3924" s="8" t="s">
        <v>8700</v>
      </c>
      <c r="C3924" s="7" t="s">
        <v>10</v>
      </c>
      <c r="F3924" s="9"/>
      <c r="I3924" s="9"/>
    </row>
    <row r="3925" spans="1:9" s="7" customFormat="1" ht="15" customHeight="1" x14ac:dyDescent="0.25">
      <c r="A3925" s="7" t="s">
        <v>8701</v>
      </c>
      <c r="B3925" s="8" t="s">
        <v>8702</v>
      </c>
      <c r="C3925" s="7" t="s">
        <v>10</v>
      </c>
      <c r="F3925" s="9"/>
      <c r="I3925" s="9"/>
    </row>
    <row r="3926" spans="1:9" s="7" customFormat="1" ht="15" customHeight="1" x14ac:dyDescent="0.25">
      <c r="A3926" s="7" t="s">
        <v>8703</v>
      </c>
      <c r="B3926" s="8" t="s">
        <v>8704</v>
      </c>
      <c r="C3926" s="7" t="s">
        <v>10</v>
      </c>
      <c r="F3926" s="9"/>
      <c r="I3926" s="9"/>
    </row>
    <row r="3927" spans="1:9" s="7" customFormat="1" ht="15" customHeight="1" x14ac:dyDescent="0.25">
      <c r="A3927" s="7" t="s">
        <v>8705</v>
      </c>
      <c r="B3927" s="8" t="s">
        <v>8706</v>
      </c>
      <c r="C3927" s="7" t="s">
        <v>10</v>
      </c>
      <c r="F3927" s="9"/>
      <c r="I3927" s="9"/>
    </row>
    <row r="3928" spans="1:9" s="7" customFormat="1" ht="15" customHeight="1" x14ac:dyDescent="0.25">
      <c r="A3928" s="7" t="s">
        <v>8707</v>
      </c>
      <c r="B3928" s="8" t="s">
        <v>8708</v>
      </c>
      <c r="C3928" s="7" t="s">
        <v>10</v>
      </c>
      <c r="F3928" s="9"/>
      <c r="I3928" s="9"/>
    </row>
    <row r="3929" spans="1:9" s="7" customFormat="1" ht="15" customHeight="1" x14ac:dyDescent="0.25">
      <c r="A3929" s="7" t="s">
        <v>8709</v>
      </c>
      <c r="B3929" s="8" t="s">
        <v>8710</v>
      </c>
      <c r="C3929" s="7" t="s">
        <v>10</v>
      </c>
      <c r="F3929" s="9"/>
      <c r="I3929" s="9"/>
    </row>
    <row r="3930" spans="1:9" s="7" customFormat="1" ht="15" customHeight="1" x14ac:dyDescent="0.25">
      <c r="A3930" s="7" t="s">
        <v>8711</v>
      </c>
      <c r="B3930" s="8" t="s">
        <v>8712</v>
      </c>
      <c r="C3930" s="7" t="s">
        <v>10</v>
      </c>
      <c r="F3930" s="9"/>
      <c r="I3930" s="9"/>
    </row>
    <row r="3931" spans="1:9" s="7" customFormat="1" ht="15" customHeight="1" x14ac:dyDescent="0.25">
      <c r="A3931" s="7" t="s">
        <v>8713</v>
      </c>
      <c r="B3931" s="8" t="s">
        <v>8714</v>
      </c>
      <c r="C3931" s="7" t="s">
        <v>10</v>
      </c>
      <c r="F3931" s="9"/>
      <c r="I3931" s="9"/>
    </row>
    <row r="3932" spans="1:9" s="7" customFormat="1" ht="15" customHeight="1" x14ac:dyDescent="0.25">
      <c r="A3932" s="7" t="s">
        <v>8715</v>
      </c>
      <c r="B3932" s="8" t="s">
        <v>8716</v>
      </c>
      <c r="C3932" s="7" t="s">
        <v>10</v>
      </c>
      <c r="F3932" s="9"/>
      <c r="I3932" s="9"/>
    </row>
    <row r="3933" spans="1:9" s="7" customFormat="1" ht="15" customHeight="1" x14ac:dyDescent="0.25">
      <c r="A3933" s="7" t="s">
        <v>8717</v>
      </c>
      <c r="B3933" s="8" t="s">
        <v>8718</v>
      </c>
      <c r="C3933" s="7" t="s">
        <v>10</v>
      </c>
      <c r="F3933" s="9"/>
      <c r="I3933" s="9"/>
    </row>
    <row r="3934" spans="1:9" s="7" customFormat="1" ht="15" customHeight="1" x14ac:dyDescent="0.25">
      <c r="A3934" s="7" t="s">
        <v>8719</v>
      </c>
      <c r="B3934" s="8" t="s">
        <v>8720</v>
      </c>
      <c r="C3934" s="7" t="s">
        <v>10</v>
      </c>
      <c r="E3934" s="7" t="s">
        <v>8721</v>
      </c>
      <c r="F3934" s="9"/>
      <c r="I3934" s="9"/>
    </row>
    <row r="3935" spans="1:9" s="7" customFormat="1" ht="15" customHeight="1" x14ac:dyDescent="0.25">
      <c r="A3935" s="7" t="s">
        <v>8722</v>
      </c>
      <c r="B3935" s="8" t="s">
        <v>8723</v>
      </c>
      <c r="C3935" s="7" t="s">
        <v>10</v>
      </c>
      <c r="F3935" s="9"/>
      <c r="I3935" s="9"/>
    </row>
    <row r="3936" spans="1:9" s="7" customFormat="1" ht="15" customHeight="1" x14ac:dyDescent="0.25">
      <c r="A3936" s="7" t="s">
        <v>8724</v>
      </c>
      <c r="B3936" s="8" t="s">
        <v>8725</v>
      </c>
      <c r="C3936" s="7" t="s">
        <v>10</v>
      </c>
      <c r="F3936" s="9"/>
      <c r="I3936" s="9"/>
    </row>
    <row r="3937" spans="1:9" s="7" customFormat="1" ht="15" customHeight="1" x14ac:dyDescent="0.25">
      <c r="A3937" s="7" t="s">
        <v>8726</v>
      </c>
      <c r="B3937" s="8" t="s">
        <v>8727</v>
      </c>
      <c r="C3937" s="7" t="s">
        <v>10</v>
      </c>
      <c r="F3937" s="9"/>
      <c r="I3937" s="9"/>
    </row>
    <row r="3938" spans="1:9" s="7" customFormat="1" ht="15" customHeight="1" x14ac:dyDescent="0.25">
      <c r="A3938" s="7" t="s">
        <v>8728</v>
      </c>
      <c r="B3938" s="8" t="s">
        <v>8729</v>
      </c>
      <c r="C3938" s="7" t="s">
        <v>10</v>
      </c>
      <c r="F3938" s="9"/>
      <c r="I3938" s="9"/>
    </row>
    <row r="3939" spans="1:9" s="7" customFormat="1" ht="15" customHeight="1" x14ac:dyDescent="0.25">
      <c r="A3939" s="7" t="s">
        <v>8730</v>
      </c>
      <c r="B3939" s="8" t="s">
        <v>8731</v>
      </c>
      <c r="C3939" s="7" t="s">
        <v>10</v>
      </c>
      <c r="F3939" s="9"/>
      <c r="I3939" s="9"/>
    </row>
    <row r="3940" spans="1:9" s="7" customFormat="1" ht="15" customHeight="1" x14ac:dyDescent="0.25">
      <c r="A3940" s="7" t="s">
        <v>8732</v>
      </c>
      <c r="B3940" s="8" t="s">
        <v>8733</v>
      </c>
      <c r="C3940" s="7" t="s">
        <v>10</v>
      </c>
      <c r="F3940" s="9"/>
      <c r="I3940" s="9"/>
    </row>
    <row r="3941" spans="1:9" s="7" customFormat="1" ht="15" customHeight="1" x14ac:dyDescent="0.25">
      <c r="A3941" s="7" t="s">
        <v>8734</v>
      </c>
      <c r="B3941" s="8" t="s">
        <v>8735</v>
      </c>
      <c r="C3941" s="7" t="s">
        <v>10</v>
      </c>
      <c r="F3941" s="9"/>
      <c r="I3941" s="9"/>
    </row>
    <row r="3942" spans="1:9" s="7" customFormat="1" ht="15" customHeight="1" x14ac:dyDescent="0.25">
      <c r="A3942" s="7" t="s">
        <v>8736</v>
      </c>
      <c r="B3942" s="8" t="s">
        <v>8737</v>
      </c>
      <c r="C3942" s="7" t="s">
        <v>10</v>
      </c>
      <c r="D3942" s="7" t="s">
        <v>207</v>
      </c>
      <c r="F3942" s="9">
        <v>41142</v>
      </c>
      <c r="I3942" s="9"/>
    </row>
    <row r="3943" spans="1:9" s="7" customFormat="1" ht="15" customHeight="1" x14ac:dyDescent="0.25">
      <c r="A3943" s="7" t="s">
        <v>8738</v>
      </c>
      <c r="B3943" s="8" t="s">
        <v>8739</v>
      </c>
      <c r="C3943" s="7" t="s">
        <v>10</v>
      </c>
      <c r="F3943" s="9">
        <v>41705</v>
      </c>
      <c r="I3943" s="9"/>
    </row>
    <row r="3944" spans="1:9" s="7" customFormat="1" ht="15" customHeight="1" x14ac:dyDescent="0.25">
      <c r="A3944" s="7" t="s">
        <v>8740</v>
      </c>
      <c r="B3944" s="8" t="s">
        <v>8741</v>
      </c>
      <c r="C3944" s="7" t="s">
        <v>10</v>
      </c>
      <c r="F3944" s="9">
        <v>41705</v>
      </c>
      <c r="I3944" s="9"/>
    </row>
    <row r="3945" spans="1:9" s="7" customFormat="1" ht="15" customHeight="1" x14ac:dyDescent="0.25">
      <c r="A3945" s="7" t="s">
        <v>8742</v>
      </c>
      <c r="B3945" s="8" t="s">
        <v>8743</v>
      </c>
      <c r="C3945" s="7" t="s">
        <v>10</v>
      </c>
      <c r="F3945" s="9">
        <v>41295</v>
      </c>
      <c r="I3945" s="9"/>
    </row>
    <row r="3946" spans="1:9" s="7" customFormat="1" ht="15" customHeight="1" x14ac:dyDescent="0.25">
      <c r="A3946" s="7" t="s">
        <v>8744</v>
      </c>
      <c r="B3946" s="8" t="s">
        <v>8745</v>
      </c>
      <c r="C3946" s="7" t="s">
        <v>10</v>
      </c>
      <c r="F3946" s="9"/>
      <c r="I3946" s="9"/>
    </row>
    <row r="3947" spans="1:9" s="7" customFormat="1" ht="15" customHeight="1" x14ac:dyDescent="0.25">
      <c r="A3947" s="7" t="s">
        <v>8746</v>
      </c>
      <c r="B3947" s="8" t="s">
        <v>8747</v>
      </c>
      <c r="C3947" s="7" t="s">
        <v>10</v>
      </c>
      <c r="F3947" s="9"/>
      <c r="I3947" s="9"/>
    </row>
    <row r="3948" spans="1:9" s="7" customFormat="1" ht="15" customHeight="1" x14ac:dyDescent="0.25">
      <c r="A3948" s="7" t="s">
        <v>8748</v>
      </c>
      <c r="B3948" s="8" t="s">
        <v>8749</v>
      </c>
      <c r="C3948" s="7" t="s">
        <v>10</v>
      </c>
      <c r="F3948" s="9"/>
      <c r="I3948" s="9"/>
    </row>
    <row r="3949" spans="1:9" s="7" customFormat="1" ht="15" customHeight="1" x14ac:dyDescent="0.25">
      <c r="A3949" s="7" t="s">
        <v>8750</v>
      </c>
      <c r="B3949" s="8" t="s">
        <v>8751</v>
      </c>
      <c r="C3949" s="7" t="s">
        <v>10</v>
      </c>
      <c r="F3949" s="9"/>
      <c r="I3949" s="9"/>
    </row>
    <row r="3950" spans="1:9" s="7" customFormat="1" ht="15" customHeight="1" x14ac:dyDescent="0.25">
      <c r="A3950" s="7" t="s">
        <v>8752</v>
      </c>
      <c r="B3950" s="8" t="s">
        <v>8753</v>
      </c>
      <c r="C3950" s="7" t="s">
        <v>10</v>
      </c>
      <c r="D3950" s="7" t="s">
        <v>9</v>
      </c>
      <c r="F3950" s="9">
        <v>41764</v>
      </c>
      <c r="G3950" s="7" t="s">
        <v>2286</v>
      </c>
      <c r="I3950" s="9"/>
    </row>
    <row r="3951" spans="1:9" s="7" customFormat="1" ht="15" customHeight="1" x14ac:dyDescent="0.25">
      <c r="A3951" s="7" t="s">
        <v>8754</v>
      </c>
      <c r="B3951" s="8" t="s">
        <v>8755</v>
      </c>
      <c r="C3951" s="7" t="s">
        <v>10</v>
      </c>
      <c r="F3951" s="9"/>
      <c r="I3951" s="9"/>
    </row>
    <row r="3952" spans="1:9" s="7" customFormat="1" ht="15" customHeight="1" x14ac:dyDescent="0.25">
      <c r="A3952" s="7" t="s">
        <v>8756</v>
      </c>
      <c r="B3952" s="8" t="s">
        <v>8757</v>
      </c>
      <c r="C3952" s="7" t="s">
        <v>10</v>
      </c>
      <c r="F3952" s="9"/>
      <c r="I3952" s="9"/>
    </row>
    <row r="3953" spans="1:9" s="7" customFormat="1" ht="15" customHeight="1" x14ac:dyDescent="0.25">
      <c r="A3953" s="7" t="s">
        <v>8758</v>
      </c>
      <c r="B3953" s="8" t="s">
        <v>8759</v>
      </c>
      <c r="C3953" s="7" t="s">
        <v>10</v>
      </c>
      <c r="F3953" s="9"/>
      <c r="I3953" s="9"/>
    </row>
    <row r="3954" spans="1:9" s="7" customFormat="1" ht="15" customHeight="1" x14ac:dyDescent="0.25">
      <c r="A3954" s="7" t="s">
        <v>8760</v>
      </c>
      <c r="B3954" s="8" t="s">
        <v>8761</v>
      </c>
      <c r="C3954" s="7" t="s">
        <v>10</v>
      </c>
      <c r="F3954" s="9"/>
      <c r="I3954" s="9"/>
    </row>
    <row r="3955" spans="1:9" s="7" customFormat="1" ht="15" customHeight="1" x14ac:dyDescent="0.25">
      <c r="A3955" s="7" t="s">
        <v>8762</v>
      </c>
      <c r="B3955" s="8" t="s">
        <v>8763</v>
      </c>
      <c r="C3955" s="7" t="s">
        <v>10</v>
      </c>
      <c r="E3955" s="7" t="s">
        <v>8764</v>
      </c>
      <c r="F3955" s="9"/>
      <c r="I3955" s="9"/>
    </row>
    <row r="3956" spans="1:9" s="7" customFormat="1" ht="15" customHeight="1" x14ac:dyDescent="0.25">
      <c r="A3956" s="7" t="s">
        <v>8765</v>
      </c>
      <c r="B3956" s="8" t="s">
        <v>8766</v>
      </c>
      <c r="C3956" s="7" t="s">
        <v>10</v>
      </c>
      <c r="F3956" s="9"/>
      <c r="I3956" s="9"/>
    </row>
    <row r="3957" spans="1:9" s="7" customFormat="1" ht="15" customHeight="1" x14ac:dyDescent="0.25">
      <c r="A3957" s="7" t="s">
        <v>8767</v>
      </c>
      <c r="B3957" s="8" t="s">
        <v>8768</v>
      </c>
      <c r="C3957" s="7" t="s">
        <v>10</v>
      </c>
      <c r="F3957" s="9">
        <v>41176</v>
      </c>
      <c r="I3957" s="9"/>
    </row>
    <row r="3958" spans="1:9" s="7" customFormat="1" ht="15" customHeight="1" x14ac:dyDescent="0.25">
      <c r="A3958" s="7" t="s">
        <v>8769</v>
      </c>
      <c r="B3958" s="8" t="s">
        <v>8770</v>
      </c>
      <c r="C3958" s="7" t="s">
        <v>10</v>
      </c>
      <c r="F3958" s="9"/>
      <c r="I3958" s="9"/>
    </row>
    <row r="3959" spans="1:9" s="7" customFormat="1" ht="15" customHeight="1" x14ac:dyDescent="0.25">
      <c r="A3959" s="7" t="s">
        <v>8771</v>
      </c>
      <c r="B3959" s="8" t="s">
        <v>8772</v>
      </c>
      <c r="C3959" s="7" t="s">
        <v>10</v>
      </c>
      <c r="F3959" s="9"/>
      <c r="I3959" s="9"/>
    </row>
    <row r="3960" spans="1:9" s="7" customFormat="1" ht="15" customHeight="1" x14ac:dyDescent="0.25">
      <c r="A3960" s="7" t="s">
        <v>8773</v>
      </c>
      <c r="B3960" s="8" t="s">
        <v>8774</v>
      </c>
      <c r="C3960" s="7" t="s">
        <v>10</v>
      </c>
      <c r="F3960" s="9"/>
      <c r="I3960" s="9"/>
    </row>
    <row r="3961" spans="1:9" s="7" customFormat="1" ht="15" customHeight="1" x14ac:dyDescent="0.25">
      <c r="A3961" s="7" t="s">
        <v>8775</v>
      </c>
      <c r="B3961" s="8" t="s">
        <v>8776</v>
      </c>
      <c r="C3961" s="7" t="s">
        <v>10</v>
      </c>
      <c r="F3961" s="9"/>
      <c r="I3961" s="9"/>
    </row>
    <row r="3962" spans="1:9" s="7" customFormat="1" ht="15" customHeight="1" x14ac:dyDescent="0.25">
      <c r="A3962" s="7" t="s">
        <v>8777</v>
      </c>
      <c r="B3962" s="8" t="s">
        <v>8778</v>
      </c>
      <c r="C3962" s="7" t="s">
        <v>10</v>
      </c>
      <c r="F3962" s="9"/>
      <c r="I3962" s="9"/>
    </row>
    <row r="3963" spans="1:9" s="7" customFormat="1" ht="15" customHeight="1" x14ac:dyDescent="0.25">
      <c r="A3963" s="7" t="s">
        <v>8779</v>
      </c>
      <c r="B3963" s="8" t="s">
        <v>8780</v>
      </c>
      <c r="C3963" s="7" t="s">
        <v>10</v>
      </c>
      <c r="F3963" s="9"/>
      <c r="I3963" s="9"/>
    </row>
    <row r="3964" spans="1:9" s="7" customFormat="1" ht="15" customHeight="1" x14ac:dyDescent="0.25">
      <c r="A3964" s="7" t="s">
        <v>8781</v>
      </c>
      <c r="B3964" s="8" t="s">
        <v>8782</v>
      </c>
      <c r="C3964" s="7" t="s">
        <v>10</v>
      </c>
      <c r="F3964" s="9"/>
      <c r="I3964" s="9"/>
    </row>
    <row r="3965" spans="1:9" s="7" customFormat="1" ht="15" customHeight="1" x14ac:dyDescent="0.25">
      <c r="A3965" s="7" t="s">
        <v>8783</v>
      </c>
      <c r="B3965" s="8" t="s">
        <v>8784</v>
      </c>
      <c r="C3965" s="7" t="s">
        <v>10</v>
      </c>
      <c r="F3965" s="9"/>
      <c r="I3965" s="9"/>
    </row>
    <row r="3966" spans="1:9" s="7" customFormat="1" ht="15" customHeight="1" x14ac:dyDescent="0.25">
      <c r="A3966" s="7" t="s">
        <v>8785</v>
      </c>
      <c r="B3966" s="8" t="s">
        <v>8786</v>
      </c>
      <c r="C3966" s="7" t="s">
        <v>10</v>
      </c>
      <c r="F3966" s="9">
        <v>41577</v>
      </c>
      <c r="I3966" s="9"/>
    </row>
    <row r="3967" spans="1:9" s="7" customFormat="1" ht="15" customHeight="1" x14ac:dyDescent="0.25">
      <c r="A3967" s="7" t="s">
        <v>8787</v>
      </c>
      <c r="B3967" s="8" t="s">
        <v>8788</v>
      </c>
      <c r="C3967" s="7" t="s">
        <v>10</v>
      </c>
      <c r="F3967" s="9">
        <v>41577</v>
      </c>
      <c r="I3967" s="9"/>
    </row>
    <row r="3968" spans="1:9" s="7" customFormat="1" ht="15" customHeight="1" x14ac:dyDescent="0.25">
      <c r="A3968" s="7" t="s">
        <v>8789</v>
      </c>
      <c r="B3968" s="8" t="s">
        <v>8790</v>
      </c>
      <c r="C3968" s="7" t="s">
        <v>10</v>
      </c>
      <c r="F3968" s="9"/>
      <c r="I3968" s="9"/>
    </row>
    <row r="3969" spans="1:9" s="7" customFormat="1" ht="15" customHeight="1" x14ac:dyDescent="0.25">
      <c r="A3969" s="7" t="s">
        <v>8791</v>
      </c>
      <c r="B3969" s="8" t="s">
        <v>8792</v>
      </c>
      <c r="C3969" s="7" t="s">
        <v>10</v>
      </c>
      <c r="F3969" s="9"/>
      <c r="I3969" s="9"/>
    </row>
    <row r="3970" spans="1:9" s="7" customFormat="1" ht="15" customHeight="1" x14ac:dyDescent="0.25">
      <c r="A3970" s="7" t="s">
        <v>8793</v>
      </c>
      <c r="B3970" s="8" t="s">
        <v>8794</v>
      </c>
      <c r="C3970" s="7" t="s">
        <v>10</v>
      </c>
      <c r="F3970" s="9"/>
      <c r="I3970" s="9"/>
    </row>
    <row r="3971" spans="1:9" s="7" customFormat="1" ht="15" customHeight="1" x14ac:dyDescent="0.25">
      <c r="A3971" s="7" t="s">
        <v>8795</v>
      </c>
      <c r="B3971" s="8" t="s">
        <v>8796</v>
      </c>
      <c r="C3971" s="7" t="s">
        <v>10</v>
      </c>
      <c r="F3971" s="9"/>
      <c r="I3971" s="9"/>
    </row>
    <row r="3972" spans="1:9" s="7" customFormat="1" ht="15" customHeight="1" x14ac:dyDescent="0.25">
      <c r="A3972" s="7" t="s">
        <v>8797</v>
      </c>
      <c r="B3972" s="8" t="s">
        <v>8798</v>
      </c>
      <c r="C3972" s="7" t="s">
        <v>10</v>
      </c>
      <c r="F3972" s="9"/>
      <c r="I3972" s="9"/>
    </row>
    <row r="3973" spans="1:9" s="7" customFormat="1" ht="15" customHeight="1" x14ac:dyDescent="0.25">
      <c r="A3973" s="7" t="s">
        <v>8799</v>
      </c>
      <c r="B3973" s="8" t="s">
        <v>8800</v>
      </c>
      <c r="C3973" s="7" t="s">
        <v>10</v>
      </c>
      <c r="F3973" s="9"/>
      <c r="I3973" s="9"/>
    </row>
    <row r="3974" spans="1:9" s="7" customFormat="1" ht="15" customHeight="1" x14ac:dyDescent="0.25">
      <c r="A3974" s="7" t="s">
        <v>8801</v>
      </c>
      <c r="B3974" s="8" t="s">
        <v>8802</v>
      </c>
      <c r="C3974" s="7" t="s">
        <v>10</v>
      </c>
      <c r="F3974" s="9"/>
      <c r="I3974" s="9"/>
    </row>
    <row r="3975" spans="1:9" s="7" customFormat="1" ht="15" customHeight="1" x14ac:dyDescent="0.25">
      <c r="A3975" s="7" t="s">
        <v>8803</v>
      </c>
      <c r="B3975" s="8" t="s">
        <v>8804</v>
      </c>
      <c r="C3975" s="7" t="s">
        <v>10</v>
      </c>
      <c r="F3975" s="9"/>
      <c r="I3975" s="9"/>
    </row>
    <row r="3976" spans="1:9" s="7" customFormat="1" ht="15" customHeight="1" x14ac:dyDescent="0.25">
      <c r="A3976" s="7" t="s">
        <v>8805</v>
      </c>
      <c r="B3976" s="8" t="s">
        <v>8806</v>
      </c>
      <c r="C3976" s="7" t="s">
        <v>10</v>
      </c>
      <c r="F3976" s="9"/>
      <c r="I3976" s="9"/>
    </row>
    <row r="3977" spans="1:9" s="7" customFormat="1" ht="15" customHeight="1" x14ac:dyDescent="0.25">
      <c r="A3977" s="7" t="s">
        <v>8809</v>
      </c>
      <c r="B3977" s="8" t="s">
        <v>8810</v>
      </c>
      <c r="C3977" s="7" t="s">
        <v>10</v>
      </c>
      <c r="E3977" s="7" t="s">
        <v>8811</v>
      </c>
      <c r="F3977" s="9"/>
      <c r="I3977" s="9"/>
    </row>
    <row r="3978" spans="1:9" s="7" customFormat="1" ht="15" customHeight="1" x14ac:dyDescent="0.25">
      <c r="A3978" s="7" t="s">
        <v>8812</v>
      </c>
      <c r="B3978" s="8" t="s">
        <v>8813</v>
      </c>
      <c r="C3978" s="7" t="s">
        <v>10</v>
      </c>
      <c r="F3978" s="9"/>
      <c r="I3978" s="9"/>
    </row>
    <row r="3979" spans="1:9" s="7" customFormat="1" ht="15" customHeight="1" x14ac:dyDescent="0.25">
      <c r="A3979" s="7" t="s">
        <v>8814</v>
      </c>
      <c r="B3979" s="8" t="s">
        <v>8815</v>
      </c>
      <c r="C3979" s="7" t="s">
        <v>10</v>
      </c>
      <c r="F3979" s="9"/>
      <c r="I3979" s="9"/>
    </row>
    <row r="3980" spans="1:9" s="7" customFormat="1" ht="15" customHeight="1" x14ac:dyDescent="0.25">
      <c r="A3980" s="7" t="s">
        <v>8816</v>
      </c>
      <c r="B3980" s="8" t="s">
        <v>8817</v>
      </c>
      <c r="C3980" s="7" t="s">
        <v>10</v>
      </c>
      <c r="E3980" s="7" t="s">
        <v>8764</v>
      </c>
      <c r="F3980" s="9"/>
      <c r="I3980" s="9"/>
    </row>
    <row r="3981" spans="1:9" s="7" customFormat="1" ht="15" customHeight="1" x14ac:dyDescent="0.25">
      <c r="A3981" s="7" t="s">
        <v>8822</v>
      </c>
      <c r="B3981" s="8" t="s">
        <v>8823</v>
      </c>
      <c r="C3981" s="7" t="s">
        <v>10</v>
      </c>
      <c r="F3981" s="9"/>
      <c r="I3981" s="9"/>
    </row>
    <row r="3982" spans="1:9" s="7" customFormat="1" ht="15" customHeight="1" x14ac:dyDescent="0.25">
      <c r="A3982" s="7" t="s">
        <v>8824</v>
      </c>
      <c r="B3982" s="8" t="s">
        <v>8825</v>
      </c>
      <c r="C3982" s="7" t="s">
        <v>10</v>
      </c>
      <c r="F3982" s="9"/>
      <c r="I3982" s="9"/>
    </row>
    <row r="3983" spans="1:9" s="7" customFormat="1" ht="15" customHeight="1" x14ac:dyDescent="0.25">
      <c r="A3983" s="7" t="s">
        <v>8826</v>
      </c>
      <c r="B3983" s="8" t="s">
        <v>8827</v>
      </c>
      <c r="C3983" s="7" t="s">
        <v>10</v>
      </c>
      <c r="D3983" s="7" t="s">
        <v>1821</v>
      </c>
      <c r="F3983" s="9">
        <v>41221</v>
      </c>
      <c r="I3983" s="9"/>
    </row>
    <row r="3984" spans="1:9" s="7" customFormat="1" ht="15" customHeight="1" x14ac:dyDescent="0.25">
      <c r="A3984" s="7" t="s">
        <v>8828</v>
      </c>
      <c r="B3984" s="8" t="s">
        <v>8829</v>
      </c>
      <c r="C3984" s="7" t="s">
        <v>10</v>
      </c>
      <c r="F3984" s="9"/>
      <c r="I3984" s="9"/>
    </row>
    <row r="3985" spans="1:9" s="7" customFormat="1" ht="15" customHeight="1" x14ac:dyDescent="0.25">
      <c r="A3985" s="7" t="s">
        <v>8830</v>
      </c>
      <c r="B3985" s="8" t="s">
        <v>8831</v>
      </c>
      <c r="C3985" s="7" t="s">
        <v>10</v>
      </c>
      <c r="F3985" s="9"/>
      <c r="I3985" s="9"/>
    </row>
    <row r="3986" spans="1:9" s="7" customFormat="1" ht="15" customHeight="1" x14ac:dyDescent="0.25">
      <c r="A3986" s="7" t="s">
        <v>8832</v>
      </c>
      <c r="B3986" s="8" t="s">
        <v>8833</v>
      </c>
      <c r="C3986" s="7" t="s">
        <v>10</v>
      </c>
      <c r="F3986" s="9"/>
      <c r="I3986" s="9"/>
    </row>
    <row r="3987" spans="1:9" s="7" customFormat="1" ht="15" customHeight="1" x14ac:dyDescent="0.25">
      <c r="A3987" s="7" t="s">
        <v>8834</v>
      </c>
      <c r="B3987" s="8" t="s">
        <v>8835</v>
      </c>
      <c r="C3987" s="7" t="s">
        <v>10</v>
      </c>
      <c r="F3987" s="9"/>
      <c r="I3987" s="9"/>
    </row>
    <row r="3988" spans="1:9" s="7" customFormat="1" ht="15" customHeight="1" x14ac:dyDescent="0.25">
      <c r="A3988" s="7" t="s">
        <v>8836</v>
      </c>
      <c r="B3988" s="8" t="s">
        <v>8837</v>
      </c>
      <c r="C3988" s="7" t="s">
        <v>10</v>
      </c>
      <c r="F3988" s="9"/>
      <c r="I3988" s="9"/>
    </row>
    <row r="3989" spans="1:9" s="7" customFormat="1" ht="15" customHeight="1" x14ac:dyDescent="0.25">
      <c r="A3989" s="7" t="s">
        <v>8838</v>
      </c>
      <c r="B3989" s="8" t="s">
        <v>8839</v>
      </c>
      <c r="C3989" s="7" t="s">
        <v>10</v>
      </c>
      <c r="F3989" s="9"/>
      <c r="I3989" s="9"/>
    </row>
    <row r="3990" spans="1:9" s="7" customFormat="1" ht="15" customHeight="1" x14ac:dyDescent="0.25">
      <c r="A3990" s="7" t="s">
        <v>8840</v>
      </c>
      <c r="B3990" s="8" t="s">
        <v>8841</v>
      </c>
      <c r="C3990" s="7" t="s">
        <v>10</v>
      </c>
      <c r="F3990" s="9"/>
      <c r="I3990" s="9"/>
    </row>
    <row r="3991" spans="1:9" s="7" customFormat="1" ht="15" customHeight="1" x14ac:dyDescent="0.25">
      <c r="A3991" s="7" t="s">
        <v>8842</v>
      </c>
      <c r="B3991" s="8" t="s">
        <v>8843</v>
      </c>
      <c r="C3991" s="7" t="s">
        <v>10</v>
      </c>
      <c r="F3991" s="9"/>
      <c r="I3991" s="9"/>
    </row>
    <row r="3992" spans="1:9" s="7" customFormat="1" ht="15" customHeight="1" x14ac:dyDescent="0.25">
      <c r="A3992" s="7" t="s">
        <v>8845</v>
      </c>
      <c r="B3992" s="8" t="s">
        <v>8846</v>
      </c>
      <c r="C3992" s="7" t="s">
        <v>10</v>
      </c>
      <c r="F3992" s="9"/>
      <c r="I3992" s="9"/>
    </row>
    <row r="3993" spans="1:9" s="7" customFormat="1" ht="15" customHeight="1" x14ac:dyDescent="0.25">
      <c r="A3993" s="7" t="s">
        <v>8847</v>
      </c>
      <c r="B3993" s="8" t="s">
        <v>8848</v>
      </c>
      <c r="C3993" s="7" t="s">
        <v>10</v>
      </c>
      <c r="F3993" s="9"/>
      <c r="I3993" s="9"/>
    </row>
    <row r="3994" spans="1:9" s="7" customFormat="1" ht="15" customHeight="1" x14ac:dyDescent="0.25">
      <c r="A3994" s="7" t="s">
        <v>8849</v>
      </c>
      <c r="B3994" s="8" t="s">
        <v>8850</v>
      </c>
      <c r="C3994" s="7" t="s">
        <v>10</v>
      </c>
      <c r="F3994" s="9"/>
      <c r="I3994" s="9"/>
    </row>
    <row r="3995" spans="1:9" s="7" customFormat="1" ht="15" customHeight="1" x14ac:dyDescent="0.25">
      <c r="A3995" s="7" t="s">
        <v>8851</v>
      </c>
      <c r="B3995" s="8" t="s">
        <v>8852</v>
      </c>
      <c r="C3995" s="7" t="s">
        <v>10</v>
      </c>
      <c r="F3995" s="9"/>
      <c r="I3995" s="9"/>
    </row>
    <row r="3996" spans="1:9" s="7" customFormat="1" ht="15" customHeight="1" x14ac:dyDescent="0.25">
      <c r="A3996" s="7" t="s">
        <v>8853</v>
      </c>
      <c r="B3996" s="8" t="s">
        <v>8854</v>
      </c>
      <c r="C3996" s="7" t="s">
        <v>10</v>
      </c>
      <c r="F3996" s="9"/>
      <c r="I3996" s="9"/>
    </row>
    <row r="3997" spans="1:9" s="7" customFormat="1" ht="15" customHeight="1" x14ac:dyDescent="0.25">
      <c r="A3997" s="7" t="s">
        <v>8855</v>
      </c>
      <c r="B3997" s="8" t="s">
        <v>8856</v>
      </c>
      <c r="C3997" s="7" t="s">
        <v>10</v>
      </c>
      <c r="F3997" s="9"/>
      <c r="I3997" s="9"/>
    </row>
    <row r="3998" spans="1:9" s="7" customFormat="1" ht="15" customHeight="1" x14ac:dyDescent="0.25">
      <c r="A3998" s="7" t="s">
        <v>8857</v>
      </c>
      <c r="B3998" s="8" t="s">
        <v>8858</v>
      </c>
      <c r="C3998" s="7" t="s">
        <v>10</v>
      </c>
      <c r="F3998" s="9"/>
      <c r="I3998" s="9"/>
    </row>
    <row r="3999" spans="1:9" s="7" customFormat="1" ht="15" customHeight="1" x14ac:dyDescent="0.25">
      <c r="A3999" s="7" t="s">
        <v>8859</v>
      </c>
      <c r="B3999" s="8" t="s">
        <v>8860</v>
      </c>
      <c r="C3999" s="7" t="s">
        <v>223</v>
      </c>
      <c r="F3999" s="9"/>
      <c r="I3999" s="9"/>
    </row>
    <row r="4000" spans="1:9" s="7" customFormat="1" ht="15" customHeight="1" x14ac:dyDescent="0.25">
      <c r="A4000" s="7" t="s">
        <v>8861</v>
      </c>
      <c r="B4000" s="8" t="s">
        <v>8862</v>
      </c>
      <c r="C4000" s="7" t="s">
        <v>223</v>
      </c>
      <c r="F4000" s="9"/>
      <c r="I4000" s="9"/>
    </row>
    <row r="4001" spans="1:9" s="7" customFormat="1" ht="15" customHeight="1" x14ac:dyDescent="0.25">
      <c r="A4001" s="7" t="s">
        <v>8863</v>
      </c>
      <c r="B4001" s="8" t="s">
        <v>8864</v>
      </c>
      <c r="C4001" s="7" t="s">
        <v>223</v>
      </c>
      <c r="F4001" s="9"/>
      <c r="I4001" s="9"/>
    </row>
    <row r="4002" spans="1:9" s="7" customFormat="1" ht="15" customHeight="1" x14ac:dyDescent="0.25">
      <c r="A4002" s="7" t="s">
        <v>8865</v>
      </c>
      <c r="B4002" s="8" t="s">
        <v>8866</v>
      </c>
      <c r="C4002" s="7" t="s">
        <v>223</v>
      </c>
      <c r="F4002" s="9"/>
      <c r="I4002" s="9"/>
    </row>
    <row r="4003" spans="1:9" s="7" customFormat="1" ht="15" customHeight="1" x14ac:dyDescent="0.25">
      <c r="A4003" s="7" t="s">
        <v>8867</v>
      </c>
      <c r="B4003" s="8" t="s">
        <v>8868</v>
      </c>
      <c r="C4003" s="7" t="s">
        <v>223</v>
      </c>
      <c r="F4003" s="9"/>
      <c r="I4003" s="9"/>
    </row>
    <row r="4004" spans="1:9" s="7" customFormat="1" ht="15" customHeight="1" x14ac:dyDescent="0.25">
      <c r="A4004" s="7" t="s">
        <v>8869</v>
      </c>
      <c r="B4004" s="8" t="s">
        <v>8870</v>
      </c>
      <c r="C4004" s="7" t="s">
        <v>10</v>
      </c>
      <c r="F4004" s="9"/>
      <c r="I4004" s="9"/>
    </row>
    <row r="4005" spans="1:9" s="7" customFormat="1" ht="15" customHeight="1" x14ac:dyDescent="0.25">
      <c r="A4005" s="7" t="s">
        <v>8871</v>
      </c>
      <c r="B4005" s="8" t="s">
        <v>8872</v>
      </c>
      <c r="C4005" s="7" t="s">
        <v>10</v>
      </c>
      <c r="F4005" s="9"/>
      <c r="I4005" s="9"/>
    </row>
    <row r="4006" spans="1:9" s="7" customFormat="1" ht="15" customHeight="1" x14ac:dyDescent="0.25">
      <c r="A4006" s="7" t="s">
        <v>8873</v>
      </c>
      <c r="B4006" s="8" t="s">
        <v>8874</v>
      </c>
      <c r="C4006" s="7" t="s">
        <v>10</v>
      </c>
      <c r="D4006" s="7" t="s">
        <v>407</v>
      </c>
      <c r="F4006" s="9">
        <v>41396</v>
      </c>
      <c r="I4006" s="9"/>
    </row>
    <row r="4007" spans="1:9" s="7" customFormat="1" ht="15" customHeight="1" x14ac:dyDescent="0.25">
      <c r="A4007" s="7" t="s">
        <v>8875</v>
      </c>
      <c r="B4007" s="8" t="s">
        <v>8876</v>
      </c>
      <c r="C4007" s="7" t="s">
        <v>10</v>
      </c>
      <c r="F4007" s="9"/>
      <c r="I4007" s="9"/>
    </row>
    <row r="4008" spans="1:9" s="7" customFormat="1" ht="15" customHeight="1" x14ac:dyDescent="0.25">
      <c r="A4008" s="7" t="s">
        <v>8877</v>
      </c>
      <c r="B4008" s="8" t="s">
        <v>8878</v>
      </c>
      <c r="C4008" s="7" t="s">
        <v>10</v>
      </c>
      <c r="F4008" s="9"/>
      <c r="I4008" s="9"/>
    </row>
    <row r="4009" spans="1:9" s="7" customFormat="1" ht="15" customHeight="1" x14ac:dyDescent="0.25">
      <c r="A4009" s="7" t="s">
        <v>8879</v>
      </c>
      <c r="B4009" s="8" t="s">
        <v>8880</v>
      </c>
      <c r="C4009" s="7" t="s">
        <v>10</v>
      </c>
      <c r="F4009" s="9"/>
      <c r="I4009" s="9"/>
    </row>
    <row r="4010" spans="1:9" s="7" customFormat="1" ht="15" customHeight="1" x14ac:dyDescent="0.25">
      <c r="A4010" s="7" t="s">
        <v>8881</v>
      </c>
      <c r="B4010" s="8" t="s">
        <v>8882</v>
      </c>
      <c r="C4010" s="7" t="s">
        <v>10</v>
      </c>
      <c r="F4010" s="9"/>
      <c r="I4010" s="9"/>
    </row>
    <row r="4011" spans="1:9" s="7" customFormat="1" ht="15" customHeight="1" x14ac:dyDescent="0.25">
      <c r="A4011" s="7" t="s">
        <v>8883</v>
      </c>
      <c r="B4011" s="8" t="s">
        <v>8884</v>
      </c>
      <c r="C4011" s="7" t="s">
        <v>10</v>
      </c>
      <c r="F4011" s="9"/>
      <c r="I4011" s="9"/>
    </row>
    <row r="4012" spans="1:9" s="7" customFormat="1" ht="15" customHeight="1" x14ac:dyDescent="0.25">
      <c r="A4012" s="7" t="s">
        <v>8885</v>
      </c>
      <c r="B4012" s="8" t="s">
        <v>8886</v>
      </c>
      <c r="C4012" s="7" t="s">
        <v>10</v>
      </c>
      <c r="F4012" s="9"/>
      <c r="I4012" s="9"/>
    </row>
    <row r="4013" spans="1:9" s="7" customFormat="1" ht="15" customHeight="1" x14ac:dyDescent="0.25">
      <c r="A4013" s="7" t="s">
        <v>8889</v>
      </c>
      <c r="B4013" s="8" t="s">
        <v>8890</v>
      </c>
      <c r="C4013" s="7" t="s">
        <v>10</v>
      </c>
      <c r="F4013" s="9"/>
      <c r="I4013" s="9"/>
    </row>
    <row r="4014" spans="1:9" s="7" customFormat="1" ht="15" customHeight="1" x14ac:dyDescent="0.25">
      <c r="A4014" s="7" t="s">
        <v>8891</v>
      </c>
      <c r="B4014" s="8" t="s">
        <v>8892</v>
      </c>
      <c r="C4014" s="7" t="s">
        <v>10</v>
      </c>
      <c r="F4014" s="9"/>
      <c r="I4014" s="9"/>
    </row>
    <row r="4015" spans="1:9" s="7" customFormat="1" ht="15" customHeight="1" x14ac:dyDescent="0.25">
      <c r="A4015" s="7" t="s">
        <v>8893</v>
      </c>
      <c r="B4015" s="8" t="s">
        <v>8894</v>
      </c>
      <c r="C4015" s="7" t="s">
        <v>10</v>
      </c>
      <c r="F4015" s="9"/>
      <c r="I4015" s="9"/>
    </row>
    <row r="4016" spans="1:9" s="7" customFormat="1" ht="15" customHeight="1" x14ac:dyDescent="0.25">
      <c r="A4016" s="7" t="s">
        <v>8895</v>
      </c>
      <c r="B4016" s="8" t="s">
        <v>8896</v>
      </c>
      <c r="C4016" s="7" t="s">
        <v>10</v>
      </c>
      <c r="F4016" s="9"/>
      <c r="I4016" s="9"/>
    </row>
    <row r="4017" spans="1:9" s="7" customFormat="1" ht="15" customHeight="1" x14ac:dyDescent="0.25">
      <c r="A4017" s="7" t="s">
        <v>8897</v>
      </c>
      <c r="B4017" s="8" t="s">
        <v>8898</v>
      </c>
      <c r="C4017" s="7" t="s">
        <v>10</v>
      </c>
      <c r="F4017" s="9"/>
      <c r="I4017" s="9"/>
    </row>
    <row r="4018" spans="1:9" s="7" customFormat="1" ht="15" customHeight="1" x14ac:dyDescent="0.25">
      <c r="A4018" s="7" t="s">
        <v>8899</v>
      </c>
      <c r="B4018" s="8" t="s">
        <v>8900</v>
      </c>
      <c r="C4018" s="7" t="s">
        <v>10</v>
      </c>
      <c r="F4018" s="9"/>
      <c r="I4018" s="9"/>
    </row>
    <row r="4019" spans="1:9" s="7" customFormat="1" ht="15" customHeight="1" x14ac:dyDescent="0.25">
      <c r="A4019" s="7" t="s">
        <v>8901</v>
      </c>
      <c r="B4019" s="8" t="s">
        <v>8902</v>
      </c>
      <c r="C4019" s="7" t="s">
        <v>10</v>
      </c>
      <c r="F4019" s="9"/>
      <c r="I4019" s="9"/>
    </row>
    <row r="4020" spans="1:9" s="7" customFormat="1" ht="15" customHeight="1" x14ac:dyDescent="0.25">
      <c r="A4020" s="7" t="s">
        <v>8903</v>
      </c>
      <c r="B4020" s="8" t="s">
        <v>8904</v>
      </c>
      <c r="C4020" s="7" t="s">
        <v>10</v>
      </c>
      <c r="F4020" s="9"/>
      <c r="I4020" s="9"/>
    </row>
    <row r="4021" spans="1:9" s="7" customFormat="1" ht="15" customHeight="1" x14ac:dyDescent="0.25">
      <c r="A4021" s="7" t="s">
        <v>8905</v>
      </c>
      <c r="B4021" s="8" t="s">
        <v>8906</v>
      </c>
      <c r="C4021" s="7" t="s">
        <v>10</v>
      </c>
      <c r="D4021" s="7" t="s">
        <v>407</v>
      </c>
      <c r="F4021" s="9">
        <v>41535</v>
      </c>
      <c r="I4021" s="9"/>
    </row>
    <row r="4022" spans="1:9" s="7" customFormat="1" ht="15" customHeight="1" x14ac:dyDescent="0.25">
      <c r="A4022" s="7" t="s">
        <v>8907</v>
      </c>
      <c r="B4022" s="8" t="s">
        <v>8908</v>
      </c>
      <c r="C4022" s="7" t="s">
        <v>10</v>
      </c>
      <c r="F4022" s="9"/>
      <c r="I4022" s="9"/>
    </row>
    <row r="4023" spans="1:9" s="7" customFormat="1" ht="15" customHeight="1" x14ac:dyDescent="0.25">
      <c r="A4023" s="7" t="s">
        <v>8909</v>
      </c>
      <c r="B4023" s="8" t="s">
        <v>8910</v>
      </c>
      <c r="C4023" s="7" t="s">
        <v>10</v>
      </c>
      <c r="F4023" s="9"/>
      <c r="I4023" s="9"/>
    </row>
    <row r="4024" spans="1:9" s="7" customFormat="1" ht="15" customHeight="1" x14ac:dyDescent="0.25">
      <c r="A4024" s="7" t="s">
        <v>8911</v>
      </c>
      <c r="B4024" s="8" t="s">
        <v>8912</v>
      </c>
      <c r="C4024" s="7" t="s">
        <v>223</v>
      </c>
      <c r="F4024" s="9"/>
      <c r="I4024" s="9"/>
    </row>
    <row r="4025" spans="1:9" s="7" customFormat="1" ht="15" customHeight="1" x14ac:dyDescent="0.25">
      <c r="A4025" s="7" t="s">
        <v>8913</v>
      </c>
      <c r="B4025" s="8" t="s">
        <v>8914</v>
      </c>
      <c r="C4025" s="7" t="s">
        <v>223</v>
      </c>
      <c r="F4025" s="9"/>
      <c r="I4025" s="9"/>
    </row>
    <row r="4026" spans="1:9" s="7" customFormat="1" ht="15" customHeight="1" x14ac:dyDescent="0.25">
      <c r="A4026" s="7" t="s">
        <v>8915</v>
      </c>
      <c r="B4026" s="8" t="s">
        <v>8916</v>
      </c>
      <c r="C4026" s="7" t="s">
        <v>223</v>
      </c>
      <c r="F4026" s="9"/>
      <c r="I4026" s="9"/>
    </row>
    <row r="4027" spans="1:9" s="7" customFormat="1" ht="15" customHeight="1" x14ac:dyDescent="0.25">
      <c r="A4027" s="7" t="s">
        <v>8917</v>
      </c>
      <c r="B4027" s="8" t="s">
        <v>8918</v>
      </c>
      <c r="C4027" s="7" t="s">
        <v>223</v>
      </c>
      <c r="F4027" s="9"/>
      <c r="I4027" s="9"/>
    </row>
    <row r="4028" spans="1:9" s="7" customFormat="1" ht="15" customHeight="1" x14ac:dyDescent="0.25">
      <c r="A4028" s="7" t="s">
        <v>8919</v>
      </c>
      <c r="B4028" s="8" t="s">
        <v>8920</v>
      </c>
      <c r="C4028" s="7" t="s">
        <v>223</v>
      </c>
      <c r="F4028" s="9"/>
      <c r="I4028" s="9"/>
    </row>
    <row r="4029" spans="1:9" s="7" customFormat="1" ht="15" customHeight="1" x14ac:dyDescent="0.25">
      <c r="A4029" s="7" t="s">
        <v>8921</v>
      </c>
      <c r="B4029" s="8" t="s">
        <v>8922</v>
      </c>
      <c r="C4029" s="7" t="s">
        <v>223</v>
      </c>
      <c r="F4029" s="9"/>
      <c r="I4029" s="9"/>
    </row>
    <row r="4030" spans="1:9" s="7" customFormat="1" ht="15" customHeight="1" x14ac:dyDescent="0.25">
      <c r="A4030" s="7" t="s">
        <v>8923</v>
      </c>
      <c r="B4030" s="8" t="s">
        <v>8924</v>
      </c>
      <c r="C4030" s="7" t="s">
        <v>10</v>
      </c>
      <c r="D4030" s="7" t="s">
        <v>407</v>
      </c>
      <c r="F4030" s="9">
        <v>41502</v>
      </c>
      <c r="I4030" s="9"/>
    </row>
    <row r="4031" spans="1:9" s="7" customFormat="1" ht="15" customHeight="1" x14ac:dyDescent="0.25">
      <c r="A4031" s="7" t="s">
        <v>8925</v>
      </c>
      <c r="B4031" s="8" t="s">
        <v>8926</v>
      </c>
      <c r="C4031" s="7" t="s">
        <v>10</v>
      </c>
      <c r="D4031" s="7" t="s">
        <v>407</v>
      </c>
      <c r="F4031" s="9">
        <v>41502</v>
      </c>
      <c r="I4031" s="9"/>
    </row>
    <row r="4032" spans="1:9" s="7" customFormat="1" ht="15" customHeight="1" x14ac:dyDescent="0.25">
      <c r="A4032" s="7" t="s">
        <v>8927</v>
      </c>
      <c r="B4032" s="8" t="s">
        <v>8928</v>
      </c>
      <c r="C4032" s="7" t="s">
        <v>10</v>
      </c>
      <c r="D4032" s="7" t="s">
        <v>407</v>
      </c>
      <c r="F4032" s="9">
        <v>41520</v>
      </c>
      <c r="I4032" s="9"/>
    </row>
    <row r="4033" spans="1:9" s="7" customFormat="1" ht="15" customHeight="1" x14ac:dyDescent="0.25">
      <c r="A4033" s="7" t="s">
        <v>8929</v>
      </c>
      <c r="B4033" s="8" t="s">
        <v>8930</v>
      </c>
      <c r="C4033" s="7" t="s">
        <v>10</v>
      </c>
      <c r="F4033" s="9"/>
      <c r="I4033" s="9"/>
    </row>
    <row r="4034" spans="1:9" s="7" customFormat="1" ht="15" customHeight="1" x14ac:dyDescent="0.25">
      <c r="A4034" s="7" t="s">
        <v>8931</v>
      </c>
      <c r="B4034" s="8" t="s">
        <v>8932</v>
      </c>
      <c r="C4034" s="7" t="s">
        <v>10</v>
      </c>
      <c r="F4034" s="9"/>
      <c r="I4034" s="9"/>
    </row>
    <row r="4035" spans="1:9" s="7" customFormat="1" ht="15" customHeight="1" x14ac:dyDescent="0.25">
      <c r="A4035" s="7" t="s">
        <v>8933</v>
      </c>
      <c r="B4035" s="8" t="s">
        <v>8934</v>
      </c>
      <c r="C4035" s="7" t="s">
        <v>10</v>
      </c>
      <c r="F4035" s="9"/>
      <c r="I4035" s="9"/>
    </row>
    <row r="4036" spans="1:9" s="7" customFormat="1" ht="15" customHeight="1" x14ac:dyDescent="0.25">
      <c r="A4036" s="7" t="s">
        <v>8935</v>
      </c>
      <c r="B4036" s="8" t="s">
        <v>8936</v>
      </c>
      <c r="C4036" s="7" t="s">
        <v>10</v>
      </c>
      <c r="F4036" s="9"/>
      <c r="I4036" s="9"/>
    </row>
    <row r="4037" spans="1:9" s="7" customFormat="1" ht="15" customHeight="1" x14ac:dyDescent="0.25">
      <c r="A4037" s="7" t="s">
        <v>8937</v>
      </c>
      <c r="B4037" s="8" t="s">
        <v>8938</v>
      </c>
      <c r="C4037" s="7" t="s">
        <v>10</v>
      </c>
      <c r="F4037" s="9"/>
      <c r="I4037" s="9"/>
    </row>
    <row r="4038" spans="1:9" s="7" customFormat="1" ht="15" customHeight="1" x14ac:dyDescent="0.25">
      <c r="A4038" s="7" t="s">
        <v>8939</v>
      </c>
      <c r="B4038" s="8" t="s">
        <v>8940</v>
      </c>
      <c r="C4038" s="7" t="s">
        <v>10</v>
      </c>
      <c r="D4038" s="7" t="s">
        <v>407</v>
      </c>
      <c r="F4038" s="9">
        <v>41502</v>
      </c>
      <c r="I4038" s="9"/>
    </row>
    <row r="4039" spans="1:9" s="7" customFormat="1" ht="15" customHeight="1" x14ac:dyDescent="0.25">
      <c r="A4039" s="7" t="s">
        <v>8941</v>
      </c>
      <c r="B4039" s="8" t="s">
        <v>8942</v>
      </c>
      <c r="C4039" s="7" t="s">
        <v>10</v>
      </c>
      <c r="D4039" s="7" t="s">
        <v>407</v>
      </c>
      <c r="F4039" s="9">
        <v>41502</v>
      </c>
      <c r="I4039" s="9"/>
    </row>
    <row r="4040" spans="1:9" s="7" customFormat="1" ht="15" customHeight="1" x14ac:dyDescent="0.25">
      <c r="A4040" s="7" t="s">
        <v>8943</v>
      </c>
      <c r="B4040" s="8" t="s">
        <v>8940</v>
      </c>
      <c r="C4040" s="7" t="s">
        <v>10</v>
      </c>
      <c r="D4040" s="7" t="s">
        <v>407</v>
      </c>
      <c r="F4040" s="9">
        <v>41502</v>
      </c>
      <c r="I4040" s="9"/>
    </row>
    <row r="4041" spans="1:9" s="7" customFormat="1" ht="15" customHeight="1" x14ac:dyDescent="0.25">
      <c r="A4041" s="7" t="s">
        <v>8944</v>
      </c>
      <c r="B4041" s="8" t="s">
        <v>8942</v>
      </c>
      <c r="C4041" s="7" t="s">
        <v>10</v>
      </c>
      <c r="D4041" s="7" t="s">
        <v>407</v>
      </c>
      <c r="F4041" s="9">
        <v>41502</v>
      </c>
      <c r="I4041" s="9"/>
    </row>
    <row r="4042" spans="1:9" s="7" customFormat="1" ht="15" customHeight="1" x14ac:dyDescent="0.25">
      <c r="A4042" s="7" t="s">
        <v>8945</v>
      </c>
      <c r="B4042" s="8" t="s">
        <v>8946</v>
      </c>
      <c r="C4042" s="7" t="s">
        <v>10</v>
      </c>
      <c r="F4042" s="9">
        <v>41705</v>
      </c>
      <c r="I4042" s="9"/>
    </row>
    <row r="4043" spans="1:9" s="7" customFormat="1" ht="15" customHeight="1" x14ac:dyDescent="0.25">
      <c r="A4043" s="7" t="s">
        <v>8947</v>
      </c>
      <c r="B4043" s="8" t="s">
        <v>8948</v>
      </c>
      <c r="C4043" s="7" t="s">
        <v>10</v>
      </c>
      <c r="D4043" s="7" t="s">
        <v>407</v>
      </c>
      <c r="F4043" s="9">
        <v>41564</v>
      </c>
      <c r="I4043" s="9"/>
    </row>
    <row r="4044" spans="1:9" s="7" customFormat="1" ht="15" customHeight="1" x14ac:dyDescent="0.25">
      <c r="A4044" s="7" t="s">
        <v>8949</v>
      </c>
      <c r="B4044" s="8" t="s">
        <v>8950</v>
      </c>
      <c r="C4044" s="7" t="s">
        <v>10</v>
      </c>
      <c r="D4044" s="7" t="s">
        <v>5756</v>
      </c>
      <c r="F4044" s="9">
        <v>40970</v>
      </c>
      <c r="I4044" s="9"/>
    </row>
    <row r="4045" spans="1:9" s="7" customFormat="1" ht="15" customHeight="1" x14ac:dyDescent="0.25">
      <c r="A4045" s="7" t="s">
        <v>8951</v>
      </c>
      <c r="B4045" s="8" t="s">
        <v>8952</v>
      </c>
      <c r="C4045" s="7" t="s">
        <v>10</v>
      </c>
      <c r="D4045" s="7">
        <v>1</v>
      </c>
      <c r="F4045" s="9">
        <v>41599</v>
      </c>
      <c r="I4045" s="9"/>
    </row>
    <row r="4046" spans="1:9" s="7" customFormat="1" ht="15" customHeight="1" x14ac:dyDescent="0.25">
      <c r="A4046" s="7" t="s">
        <v>8953</v>
      </c>
      <c r="B4046" s="8" t="s">
        <v>8954</v>
      </c>
      <c r="C4046" s="7" t="s">
        <v>10</v>
      </c>
      <c r="D4046" s="7" t="s">
        <v>1821</v>
      </c>
      <c r="F4046" s="9">
        <v>41898</v>
      </c>
      <c r="G4046" s="7" t="s">
        <v>2402</v>
      </c>
      <c r="I4046" s="9"/>
    </row>
    <row r="4047" spans="1:9" s="7" customFormat="1" ht="15" customHeight="1" x14ac:dyDescent="0.25">
      <c r="A4047" s="7" t="s">
        <v>8955</v>
      </c>
      <c r="B4047" s="8" t="s">
        <v>8956</v>
      </c>
      <c r="C4047" s="7" t="s">
        <v>10</v>
      </c>
      <c r="D4047" s="7" t="s">
        <v>9</v>
      </c>
      <c r="F4047" s="9">
        <v>41774</v>
      </c>
      <c r="G4047" s="7" t="s">
        <v>1682</v>
      </c>
      <c r="I4047" s="9"/>
    </row>
    <row r="4048" spans="1:9" s="7" customFormat="1" ht="15" customHeight="1" x14ac:dyDescent="0.25">
      <c r="A4048" s="7" t="s">
        <v>8957</v>
      </c>
      <c r="B4048" s="8" t="s">
        <v>8958</v>
      </c>
      <c r="C4048" s="7" t="s">
        <v>10</v>
      </c>
      <c r="D4048" s="7">
        <v>1</v>
      </c>
      <c r="F4048" s="9">
        <v>41428</v>
      </c>
      <c r="I4048" s="9"/>
    </row>
    <row r="4049" spans="1:9" s="7" customFormat="1" ht="15" customHeight="1" x14ac:dyDescent="0.25">
      <c r="A4049" s="7" t="s">
        <v>8959</v>
      </c>
      <c r="B4049" s="8" t="s">
        <v>8960</v>
      </c>
      <c r="C4049" s="7" t="s">
        <v>10</v>
      </c>
      <c r="D4049" s="7">
        <v>1</v>
      </c>
      <c r="F4049" s="9">
        <v>41428</v>
      </c>
      <c r="I4049" s="9"/>
    </row>
    <row r="4050" spans="1:9" s="7" customFormat="1" ht="15" customHeight="1" x14ac:dyDescent="0.25">
      <c r="A4050" s="7" t="s">
        <v>8961</v>
      </c>
      <c r="B4050" s="8" t="s">
        <v>8962</v>
      </c>
      <c r="C4050" s="7" t="s">
        <v>10</v>
      </c>
      <c r="D4050" s="7" t="s">
        <v>407</v>
      </c>
      <c r="F4050" s="9">
        <v>41520</v>
      </c>
      <c r="I4050" s="9"/>
    </row>
    <row r="4051" spans="1:9" s="7" customFormat="1" ht="15" customHeight="1" x14ac:dyDescent="0.25">
      <c r="A4051" s="7" t="s">
        <v>8963</v>
      </c>
      <c r="B4051" s="8" t="s">
        <v>8964</v>
      </c>
      <c r="C4051" s="7" t="s">
        <v>10</v>
      </c>
      <c r="D4051" s="7" t="s">
        <v>407</v>
      </c>
      <c r="F4051" s="9">
        <v>41520</v>
      </c>
      <c r="I4051" s="9"/>
    </row>
    <row r="4052" spans="1:9" s="7" customFormat="1" ht="15" customHeight="1" x14ac:dyDescent="0.25">
      <c r="A4052" s="7" t="s">
        <v>8965</v>
      </c>
      <c r="B4052" s="8" t="s">
        <v>8966</v>
      </c>
      <c r="C4052" s="7" t="s">
        <v>10</v>
      </c>
      <c r="D4052" s="7" t="s">
        <v>407</v>
      </c>
      <c r="F4052" s="9">
        <v>41599</v>
      </c>
      <c r="I4052" s="9"/>
    </row>
    <row r="4053" spans="1:9" s="7" customFormat="1" ht="15" customHeight="1" x14ac:dyDescent="0.25">
      <c r="A4053" s="7" t="s">
        <v>8967</v>
      </c>
      <c r="B4053" s="8" t="s">
        <v>8968</v>
      </c>
      <c r="C4053" s="7" t="s">
        <v>10</v>
      </c>
      <c r="D4053" s="7" t="s">
        <v>407</v>
      </c>
      <c r="F4053" s="9">
        <v>41421</v>
      </c>
      <c r="I4053" s="9"/>
    </row>
    <row r="4054" spans="1:9" s="7" customFormat="1" ht="15" customHeight="1" x14ac:dyDescent="0.25">
      <c r="A4054" s="7" t="s">
        <v>8969</v>
      </c>
      <c r="B4054" s="8" t="s">
        <v>8970</v>
      </c>
      <c r="C4054" s="7" t="s">
        <v>10</v>
      </c>
      <c r="D4054" s="7" t="s">
        <v>407</v>
      </c>
      <c r="F4054" s="9">
        <v>41421</v>
      </c>
      <c r="I4054" s="9"/>
    </row>
    <row r="4055" spans="1:9" s="7" customFormat="1" ht="15" customHeight="1" x14ac:dyDescent="0.25">
      <c r="A4055" s="7" t="s">
        <v>8971</v>
      </c>
      <c r="B4055" s="8" t="s">
        <v>8972</v>
      </c>
      <c r="C4055" s="7" t="s">
        <v>10</v>
      </c>
      <c r="D4055" s="7" t="s">
        <v>407</v>
      </c>
      <c r="F4055" s="9">
        <v>41421</v>
      </c>
      <c r="I4055" s="9"/>
    </row>
    <row r="4056" spans="1:9" s="7" customFormat="1" ht="15" customHeight="1" x14ac:dyDescent="0.25">
      <c r="A4056" s="7" t="s">
        <v>8973</v>
      </c>
      <c r="B4056" s="8" t="s">
        <v>8974</v>
      </c>
      <c r="C4056" s="7" t="s">
        <v>10</v>
      </c>
      <c r="D4056" s="7" t="s">
        <v>407</v>
      </c>
      <c r="F4056" s="9">
        <v>41421</v>
      </c>
      <c r="I4056" s="9"/>
    </row>
    <row r="4057" spans="1:9" s="7" customFormat="1" ht="15" customHeight="1" x14ac:dyDescent="0.25">
      <c r="A4057" s="7" t="s">
        <v>8975</v>
      </c>
      <c r="B4057" s="8" t="s">
        <v>8976</v>
      </c>
      <c r="C4057" s="7" t="s">
        <v>223</v>
      </c>
      <c r="D4057" s="7" t="s">
        <v>407</v>
      </c>
      <c r="F4057" s="9">
        <v>41445</v>
      </c>
      <c r="I4057" s="9"/>
    </row>
    <row r="4058" spans="1:9" s="7" customFormat="1" ht="15" customHeight="1" x14ac:dyDescent="0.25">
      <c r="A4058" s="7" t="s">
        <v>8977</v>
      </c>
      <c r="B4058" s="8" t="s">
        <v>8978</v>
      </c>
      <c r="C4058" s="7" t="s">
        <v>223</v>
      </c>
      <c r="D4058" s="7" t="s">
        <v>407</v>
      </c>
      <c r="F4058" s="9">
        <v>41445</v>
      </c>
      <c r="I4058" s="9"/>
    </row>
    <row r="4059" spans="1:9" s="7" customFormat="1" ht="15" customHeight="1" x14ac:dyDescent="0.25">
      <c r="A4059" s="7" t="s">
        <v>8979</v>
      </c>
      <c r="B4059" s="8" t="s">
        <v>8980</v>
      </c>
      <c r="C4059" s="7" t="s">
        <v>10</v>
      </c>
      <c r="D4059" s="7" t="s">
        <v>9</v>
      </c>
      <c r="F4059" s="9">
        <v>41891</v>
      </c>
      <c r="G4059" s="7" t="s">
        <v>8981</v>
      </c>
      <c r="I4059" s="9"/>
    </row>
    <row r="4060" spans="1:9" s="7" customFormat="1" ht="15" customHeight="1" x14ac:dyDescent="0.25">
      <c r="A4060" s="7" t="s">
        <v>8984</v>
      </c>
      <c r="B4060" s="8" t="s">
        <v>8985</v>
      </c>
      <c r="C4060" s="7" t="s">
        <v>10</v>
      </c>
      <c r="D4060" s="7" t="s">
        <v>9</v>
      </c>
      <c r="F4060" s="9">
        <v>41871</v>
      </c>
      <c r="G4060" s="7" t="s">
        <v>8986</v>
      </c>
      <c r="I4060" s="9"/>
    </row>
    <row r="4061" spans="1:9" s="7" customFormat="1" ht="15" customHeight="1" x14ac:dyDescent="0.25">
      <c r="A4061" s="7" t="s">
        <v>8987</v>
      </c>
      <c r="B4061" s="8" t="s">
        <v>8988</v>
      </c>
      <c r="C4061" s="7" t="s">
        <v>10</v>
      </c>
      <c r="D4061" s="7" t="s">
        <v>9</v>
      </c>
      <c r="F4061" s="9">
        <v>41799</v>
      </c>
      <c r="G4061" s="7" t="s">
        <v>8989</v>
      </c>
      <c r="I4061" s="9"/>
    </row>
    <row r="4062" spans="1:9" s="7" customFormat="1" ht="15" customHeight="1" x14ac:dyDescent="0.25">
      <c r="A4062" s="7" t="s">
        <v>8990</v>
      </c>
      <c r="B4062" s="8" t="s">
        <v>8991</v>
      </c>
      <c r="C4062" s="7" t="s">
        <v>10</v>
      </c>
      <c r="D4062" s="7" t="s">
        <v>9</v>
      </c>
      <c r="F4062" s="9">
        <v>41799</v>
      </c>
      <c r="G4062" s="7" t="s">
        <v>8989</v>
      </c>
      <c r="I4062" s="9"/>
    </row>
    <row r="4063" spans="1:9" s="7" customFormat="1" ht="15" customHeight="1" x14ac:dyDescent="0.25">
      <c r="A4063" s="7" t="s">
        <v>8992</v>
      </c>
      <c r="B4063" s="8" t="s">
        <v>8993</v>
      </c>
      <c r="C4063" s="7" t="s">
        <v>10</v>
      </c>
      <c r="F4063" s="9"/>
      <c r="I4063" s="9"/>
    </row>
    <row r="4064" spans="1:9" s="7" customFormat="1" ht="15" customHeight="1" x14ac:dyDescent="0.25">
      <c r="A4064" s="7" t="s">
        <v>8994</v>
      </c>
      <c r="B4064" s="8" t="s">
        <v>8995</v>
      </c>
      <c r="C4064" s="7" t="s">
        <v>10</v>
      </c>
      <c r="F4064" s="9"/>
      <c r="I4064" s="9"/>
    </row>
    <row r="4065" spans="1:9" s="7" customFormat="1" ht="15" customHeight="1" x14ac:dyDescent="0.25">
      <c r="A4065" s="7" t="s">
        <v>8996</v>
      </c>
      <c r="B4065" s="8" t="s">
        <v>8997</v>
      </c>
      <c r="C4065" s="7" t="s">
        <v>10</v>
      </c>
      <c r="F4065" s="9"/>
      <c r="I4065" s="9"/>
    </row>
    <row r="4066" spans="1:9" s="7" customFormat="1" ht="15" customHeight="1" x14ac:dyDescent="0.25">
      <c r="A4066" s="7" t="s">
        <v>8998</v>
      </c>
      <c r="B4066" s="8" t="s">
        <v>8999</v>
      </c>
      <c r="C4066" s="7" t="s">
        <v>10</v>
      </c>
      <c r="F4066" s="9"/>
      <c r="I4066" s="9"/>
    </row>
    <row r="4067" spans="1:9" s="7" customFormat="1" ht="15" customHeight="1" x14ac:dyDescent="0.25">
      <c r="A4067" s="7" t="s">
        <v>9000</v>
      </c>
      <c r="B4067" s="8" t="s">
        <v>9001</v>
      </c>
      <c r="C4067" s="7" t="s">
        <v>10</v>
      </c>
      <c r="F4067" s="9">
        <v>41740</v>
      </c>
      <c r="G4067" s="7" t="s">
        <v>9002</v>
      </c>
      <c r="I4067" s="9"/>
    </row>
    <row r="4068" spans="1:9" s="7" customFormat="1" ht="15" customHeight="1" x14ac:dyDescent="0.25">
      <c r="A4068" s="7" t="s">
        <v>9003</v>
      </c>
      <c r="B4068" s="8" t="s">
        <v>9004</v>
      </c>
      <c r="C4068" s="7" t="s">
        <v>10</v>
      </c>
      <c r="F4068" s="9"/>
      <c r="I4068" s="9"/>
    </row>
    <row r="4069" spans="1:9" s="7" customFormat="1" ht="15" customHeight="1" x14ac:dyDescent="0.25">
      <c r="A4069" s="7" t="s">
        <v>9005</v>
      </c>
      <c r="B4069" s="8" t="s">
        <v>9006</v>
      </c>
      <c r="C4069" s="7" t="s">
        <v>10</v>
      </c>
      <c r="F4069" s="9"/>
      <c r="I4069" s="9"/>
    </row>
    <row r="4070" spans="1:9" s="7" customFormat="1" ht="15" customHeight="1" x14ac:dyDescent="0.25">
      <c r="A4070" s="7" t="s">
        <v>9007</v>
      </c>
      <c r="B4070" s="8" t="s">
        <v>9008</v>
      </c>
      <c r="C4070" s="7" t="s">
        <v>10</v>
      </c>
      <c r="F4070" s="9"/>
      <c r="I4070" s="9"/>
    </row>
    <row r="4071" spans="1:9" s="7" customFormat="1" ht="15" customHeight="1" x14ac:dyDescent="0.25">
      <c r="A4071" s="7" t="s">
        <v>9009</v>
      </c>
      <c r="B4071" s="8" t="s">
        <v>9010</v>
      </c>
      <c r="C4071" s="7" t="s">
        <v>10</v>
      </c>
      <c r="F4071" s="9"/>
      <c r="I4071" s="9"/>
    </row>
    <row r="4072" spans="1:9" s="7" customFormat="1" ht="15" customHeight="1" x14ac:dyDescent="0.25">
      <c r="A4072" s="7" t="s">
        <v>9011</v>
      </c>
      <c r="B4072" s="8" t="s">
        <v>9012</v>
      </c>
      <c r="C4072" s="7" t="s">
        <v>10</v>
      </c>
      <c r="F4072" s="9"/>
      <c r="I4072" s="9"/>
    </row>
    <row r="4073" spans="1:9" s="7" customFormat="1" ht="15" customHeight="1" x14ac:dyDescent="0.25">
      <c r="A4073" s="7" t="s">
        <v>9013</v>
      </c>
      <c r="B4073" s="8" t="s">
        <v>9014</v>
      </c>
      <c r="C4073" s="7" t="s">
        <v>10</v>
      </c>
      <c r="F4073" s="9"/>
      <c r="I4073" s="9"/>
    </row>
    <row r="4074" spans="1:9" s="7" customFormat="1" ht="15" customHeight="1" x14ac:dyDescent="0.25">
      <c r="A4074" s="7" t="s">
        <v>9015</v>
      </c>
      <c r="B4074" s="8" t="s">
        <v>9016</v>
      </c>
      <c r="C4074" s="7" t="s">
        <v>10</v>
      </c>
      <c r="F4074" s="9"/>
      <c r="I4074" s="9"/>
    </row>
    <row r="4075" spans="1:9" s="7" customFormat="1" ht="15" customHeight="1" x14ac:dyDescent="0.25">
      <c r="A4075" s="7" t="s">
        <v>9017</v>
      </c>
      <c r="B4075" s="8" t="s">
        <v>9018</v>
      </c>
      <c r="C4075" s="7" t="s">
        <v>10</v>
      </c>
      <c r="F4075" s="9"/>
      <c r="I4075" s="9"/>
    </row>
    <row r="4076" spans="1:9" s="7" customFormat="1" ht="15" customHeight="1" x14ac:dyDescent="0.25">
      <c r="A4076" s="7" t="s">
        <v>9019</v>
      </c>
      <c r="B4076" s="8" t="s">
        <v>9020</v>
      </c>
      <c r="C4076" s="7" t="s">
        <v>10</v>
      </c>
      <c r="F4076" s="9"/>
      <c r="I4076" s="9"/>
    </row>
    <row r="4077" spans="1:9" s="7" customFormat="1" ht="15" customHeight="1" x14ac:dyDescent="0.25">
      <c r="A4077" s="7" t="s">
        <v>9021</v>
      </c>
      <c r="B4077" s="8" t="s">
        <v>9022</v>
      </c>
      <c r="C4077" s="7" t="s">
        <v>10</v>
      </c>
      <c r="F4077" s="9"/>
      <c r="I4077" s="9"/>
    </row>
    <row r="4078" spans="1:9" s="7" customFormat="1" ht="15" customHeight="1" x14ac:dyDescent="0.25">
      <c r="A4078" s="7" t="s">
        <v>9023</v>
      </c>
      <c r="B4078" s="8" t="s">
        <v>9024</v>
      </c>
      <c r="C4078" s="7" t="s">
        <v>10</v>
      </c>
      <c r="F4078" s="9"/>
      <c r="I4078" s="9"/>
    </row>
    <row r="4079" spans="1:9" s="7" customFormat="1" ht="15" customHeight="1" x14ac:dyDescent="0.25">
      <c r="A4079" s="7" t="s">
        <v>9025</v>
      </c>
      <c r="B4079" s="8" t="s">
        <v>9026</v>
      </c>
      <c r="C4079" s="7" t="s">
        <v>10</v>
      </c>
      <c r="F4079" s="9"/>
      <c r="I4079" s="9"/>
    </row>
    <row r="4080" spans="1:9" s="7" customFormat="1" ht="15" customHeight="1" x14ac:dyDescent="0.25">
      <c r="A4080" s="7" t="s">
        <v>9027</v>
      </c>
      <c r="B4080" s="8" t="s">
        <v>9028</v>
      </c>
      <c r="C4080" s="7" t="s">
        <v>10</v>
      </c>
      <c r="F4080" s="9"/>
      <c r="I4080" s="9"/>
    </row>
    <row r="4081" spans="1:9" s="7" customFormat="1" ht="15" customHeight="1" x14ac:dyDescent="0.25">
      <c r="A4081" s="7" t="s">
        <v>9029</v>
      </c>
      <c r="B4081" s="8" t="s">
        <v>9028</v>
      </c>
      <c r="C4081" s="7" t="s">
        <v>10</v>
      </c>
      <c r="F4081" s="9"/>
      <c r="I4081" s="9"/>
    </row>
    <row r="4082" spans="1:9" s="7" customFormat="1" ht="15" customHeight="1" x14ac:dyDescent="0.25">
      <c r="A4082" s="7" t="s">
        <v>9030</v>
      </c>
      <c r="B4082" s="8" t="s">
        <v>9031</v>
      </c>
      <c r="C4082" s="7" t="s">
        <v>10</v>
      </c>
      <c r="F4082" s="9"/>
      <c r="I4082" s="9"/>
    </row>
    <row r="4083" spans="1:9" s="7" customFormat="1" ht="15" customHeight="1" x14ac:dyDescent="0.25">
      <c r="A4083" s="7" t="s">
        <v>9032</v>
      </c>
      <c r="B4083" s="8" t="s">
        <v>9033</v>
      </c>
      <c r="C4083" s="7" t="s">
        <v>10</v>
      </c>
      <c r="F4083" s="9"/>
      <c r="I4083" s="9"/>
    </row>
    <row r="4084" spans="1:9" s="7" customFormat="1" ht="15" customHeight="1" x14ac:dyDescent="0.25">
      <c r="A4084" s="7" t="s">
        <v>9034</v>
      </c>
      <c r="B4084" s="8" t="s">
        <v>9033</v>
      </c>
      <c r="C4084" s="7" t="s">
        <v>10</v>
      </c>
      <c r="F4084" s="9"/>
      <c r="I4084" s="9"/>
    </row>
    <row r="4085" spans="1:9" s="7" customFormat="1" ht="15" customHeight="1" x14ac:dyDescent="0.25">
      <c r="A4085" s="7" t="s">
        <v>9035</v>
      </c>
      <c r="B4085" s="8" t="s">
        <v>9036</v>
      </c>
      <c r="C4085" s="7" t="s">
        <v>10</v>
      </c>
      <c r="F4085" s="9"/>
      <c r="I4085" s="9"/>
    </row>
    <row r="4086" spans="1:9" s="7" customFormat="1" ht="15" customHeight="1" x14ac:dyDescent="0.25">
      <c r="A4086" s="7" t="s">
        <v>9037</v>
      </c>
      <c r="B4086" s="8" t="s">
        <v>9038</v>
      </c>
      <c r="C4086" s="7" t="s">
        <v>10</v>
      </c>
      <c r="F4086" s="9"/>
      <c r="I4086" s="9"/>
    </row>
    <row r="4087" spans="1:9" s="7" customFormat="1" ht="15" customHeight="1" x14ac:dyDescent="0.25">
      <c r="A4087" s="7" t="s">
        <v>9039</v>
      </c>
      <c r="B4087" s="8" t="s">
        <v>9040</v>
      </c>
      <c r="C4087" s="7" t="s">
        <v>10</v>
      </c>
      <c r="F4087" s="9"/>
      <c r="I4087" s="9"/>
    </row>
    <row r="4088" spans="1:9" s="7" customFormat="1" ht="15" customHeight="1" x14ac:dyDescent="0.25">
      <c r="A4088" s="7" t="s">
        <v>9041</v>
      </c>
      <c r="B4088" s="8" t="s">
        <v>9042</v>
      </c>
      <c r="C4088" s="7" t="s">
        <v>10</v>
      </c>
      <c r="F4088" s="9"/>
      <c r="I4088" s="9"/>
    </row>
    <row r="4089" spans="1:9" s="7" customFormat="1" ht="15" customHeight="1" x14ac:dyDescent="0.25">
      <c r="A4089" s="7" t="s">
        <v>9043</v>
      </c>
      <c r="B4089" s="8" t="s">
        <v>9044</v>
      </c>
      <c r="C4089" s="7" t="s">
        <v>10</v>
      </c>
      <c r="F4089" s="9"/>
      <c r="I4089" s="9"/>
    </row>
    <row r="4090" spans="1:9" s="7" customFormat="1" ht="15" customHeight="1" x14ac:dyDescent="0.25">
      <c r="A4090" s="7" t="s">
        <v>9045</v>
      </c>
      <c r="B4090" s="8" t="s">
        <v>9046</v>
      </c>
      <c r="C4090" s="7" t="s">
        <v>10</v>
      </c>
      <c r="F4090" s="9"/>
      <c r="I4090" s="9"/>
    </row>
    <row r="4091" spans="1:9" s="7" customFormat="1" ht="15" customHeight="1" x14ac:dyDescent="0.25">
      <c r="A4091" s="7" t="s">
        <v>9047</v>
      </c>
      <c r="B4091" s="8" t="s">
        <v>9048</v>
      </c>
      <c r="C4091" s="7" t="s">
        <v>10</v>
      </c>
      <c r="F4091" s="9"/>
      <c r="I4091" s="9"/>
    </row>
    <row r="4092" spans="1:9" s="7" customFormat="1" ht="15" customHeight="1" x14ac:dyDescent="0.25">
      <c r="A4092" s="7" t="s">
        <v>9049</v>
      </c>
      <c r="B4092" s="8" t="s">
        <v>9050</v>
      </c>
      <c r="C4092" s="7" t="s">
        <v>10</v>
      </c>
      <c r="F4092" s="9"/>
      <c r="I4092" s="9"/>
    </row>
    <row r="4093" spans="1:9" s="7" customFormat="1" ht="15" customHeight="1" x14ac:dyDescent="0.25">
      <c r="A4093" s="7" t="s">
        <v>9051</v>
      </c>
      <c r="B4093" s="8" t="s">
        <v>9052</v>
      </c>
      <c r="C4093" s="7" t="s">
        <v>223</v>
      </c>
      <c r="F4093" s="9"/>
      <c r="I4093" s="9"/>
    </row>
    <row r="4094" spans="1:9" s="7" customFormat="1" ht="15" customHeight="1" x14ac:dyDescent="0.25">
      <c r="A4094" s="7" t="s">
        <v>9053</v>
      </c>
      <c r="B4094" s="8" t="s">
        <v>9054</v>
      </c>
      <c r="C4094" s="7" t="s">
        <v>10</v>
      </c>
      <c r="F4094" s="9"/>
      <c r="I4094" s="9"/>
    </row>
    <row r="4095" spans="1:9" s="7" customFormat="1" ht="15" customHeight="1" x14ac:dyDescent="0.25">
      <c r="A4095" s="7" t="s">
        <v>9055</v>
      </c>
      <c r="B4095" s="8" t="s">
        <v>9056</v>
      </c>
      <c r="C4095" s="7" t="s">
        <v>10</v>
      </c>
      <c r="F4095" s="9"/>
      <c r="I4095" s="9"/>
    </row>
    <row r="4096" spans="1:9" s="7" customFormat="1" ht="15" customHeight="1" x14ac:dyDescent="0.25">
      <c r="A4096" s="7" t="s">
        <v>9057</v>
      </c>
      <c r="B4096" s="8" t="s">
        <v>9058</v>
      </c>
      <c r="C4096" s="7" t="s">
        <v>10</v>
      </c>
      <c r="F4096" s="9"/>
      <c r="I4096" s="9"/>
    </row>
    <row r="4097" spans="1:9" s="7" customFormat="1" ht="15" customHeight="1" x14ac:dyDescent="0.25">
      <c r="A4097" s="7" t="s">
        <v>9059</v>
      </c>
      <c r="B4097" s="8" t="s">
        <v>9060</v>
      </c>
      <c r="C4097" s="7" t="s">
        <v>10</v>
      </c>
      <c r="F4097" s="9"/>
      <c r="I4097" s="9"/>
    </row>
    <row r="4098" spans="1:9" s="7" customFormat="1" ht="15" customHeight="1" x14ac:dyDescent="0.25">
      <c r="A4098" s="7" t="s">
        <v>9061</v>
      </c>
      <c r="B4098" s="8" t="s">
        <v>9062</v>
      </c>
      <c r="C4098" s="7" t="s">
        <v>10</v>
      </c>
      <c r="F4098" s="9"/>
      <c r="I4098" s="9"/>
    </row>
    <row r="4099" spans="1:9" s="7" customFormat="1" ht="15" customHeight="1" x14ac:dyDescent="0.25">
      <c r="A4099" s="7" t="s">
        <v>9063</v>
      </c>
      <c r="B4099" s="8" t="s">
        <v>9064</v>
      </c>
      <c r="C4099" s="7" t="s">
        <v>10</v>
      </c>
      <c r="F4099" s="9"/>
      <c r="I4099" s="9"/>
    </row>
    <row r="4100" spans="1:9" s="7" customFormat="1" ht="15" customHeight="1" x14ac:dyDescent="0.25">
      <c r="A4100" s="7" t="s">
        <v>9065</v>
      </c>
      <c r="B4100" s="8" t="s">
        <v>9066</v>
      </c>
      <c r="C4100" s="7" t="s">
        <v>10</v>
      </c>
      <c r="F4100" s="9"/>
      <c r="I4100" s="9"/>
    </row>
    <row r="4101" spans="1:9" s="7" customFormat="1" ht="15" customHeight="1" x14ac:dyDescent="0.25">
      <c r="A4101" s="7" t="s">
        <v>9067</v>
      </c>
      <c r="B4101" s="8" t="s">
        <v>9068</v>
      </c>
      <c r="C4101" s="7" t="s">
        <v>10</v>
      </c>
      <c r="F4101" s="9"/>
      <c r="I4101" s="9"/>
    </row>
    <row r="4102" spans="1:9" s="7" customFormat="1" ht="15" customHeight="1" x14ac:dyDescent="0.25">
      <c r="A4102" s="7" t="s">
        <v>9069</v>
      </c>
      <c r="B4102" s="8" t="s">
        <v>9068</v>
      </c>
      <c r="C4102" s="7" t="s">
        <v>10</v>
      </c>
      <c r="F4102" s="9"/>
      <c r="I4102" s="9"/>
    </row>
    <row r="4103" spans="1:9" s="7" customFormat="1" ht="15" customHeight="1" x14ac:dyDescent="0.25">
      <c r="A4103" s="7" t="s">
        <v>9070</v>
      </c>
      <c r="B4103" s="8" t="s">
        <v>9071</v>
      </c>
      <c r="C4103" s="7" t="s">
        <v>10</v>
      </c>
      <c r="F4103" s="9"/>
      <c r="I4103" s="9"/>
    </row>
    <row r="4104" spans="1:9" s="7" customFormat="1" ht="15" customHeight="1" x14ac:dyDescent="0.25">
      <c r="A4104" s="7" t="s">
        <v>9072</v>
      </c>
      <c r="B4104" s="8" t="s">
        <v>9068</v>
      </c>
      <c r="C4104" s="7" t="s">
        <v>10</v>
      </c>
      <c r="F4104" s="9"/>
      <c r="I4104" s="9"/>
    </row>
    <row r="4105" spans="1:9" s="7" customFormat="1" ht="15" customHeight="1" x14ac:dyDescent="0.25">
      <c r="A4105" s="7" t="s">
        <v>9073</v>
      </c>
      <c r="B4105" s="8" t="s">
        <v>9068</v>
      </c>
      <c r="C4105" s="7" t="s">
        <v>10</v>
      </c>
      <c r="F4105" s="9"/>
      <c r="I4105" s="9"/>
    </row>
    <row r="4106" spans="1:9" s="7" customFormat="1" ht="15" customHeight="1" x14ac:dyDescent="0.25">
      <c r="A4106" s="7" t="s">
        <v>9074</v>
      </c>
      <c r="B4106" s="8" t="s">
        <v>9075</v>
      </c>
      <c r="C4106" s="7" t="s">
        <v>10</v>
      </c>
      <c r="F4106" s="9"/>
      <c r="I4106" s="9"/>
    </row>
    <row r="4107" spans="1:9" s="7" customFormat="1" ht="15" customHeight="1" x14ac:dyDescent="0.25">
      <c r="A4107" s="7" t="s">
        <v>9076</v>
      </c>
      <c r="B4107" s="8" t="s">
        <v>9077</v>
      </c>
      <c r="C4107" s="7" t="s">
        <v>10</v>
      </c>
      <c r="F4107" s="9"/>
      <c r="I4107" s="9"/>
    </row>
    <row r="4108" spans="1:9" s="7" customFormat="1" ht="15" customHeight="1" x14ac:dyDescent="0.25">
      <c r="A4108" s="7" t="s">
        <v>9078</v>
      </c>
      <c r="B4108" s="8" t="s">
        <v>9079</v>
      </c>
      <c r="C4108" s="7" t="s">
        <v>10</v>
      </c>
      <c r="F4108" s="9"/>
      <c r="I4108" s="9"/>
    </row>
    <row r="4109" spans="1:9" s="7" customFormat="1" ht="15" customHeight="1" x14ac:dyDescent="0.25">
      <c r="A4109" s="7" t="s">
        <v>9080</v>
      </c>
      <c r="B4109" s="8" t="s">
        <v>9081</v>
      </c>
      <c r="C4109" s="7" t="s">
        <v>10</v>
      </c>
      <c r="F4109" s="9"/>
      <c r="I4109" s="9"/>
    </row>
    <row r="4110" spans="1:9" s="7" customFormat="1" ht="15" customHeight="1" x14ac:dyDescent="0.25">
      <c r="A4110" s="7" t="s">
        <v>9082</v>
      </c>
      <c r="B4110" s="8" t="s">
        <v>9083</v>
      </c>
      <c r="C4110" s="7" t="s">
        <v>10</v>
      </c>
      <c r="F4110" s="9"/>
      <c r="I4110" s="9"/>
    </row>
    <row r="4111" spans="1:9" s="7" customFormat="1" ht="15" customHeight="1" x14ac:dyDescent="0.25">
      <c r="A4111" s="7" t="s">
        <v>9084</v>
      </c>
      <c r="B4111" s="8" t="s">
        <v>9085</v>
      </c>
      <c r="C4111" s="7" t="s">
        <v>10</v>
      </c>
      <c r="F4111" s="9"/>
      <c r="I4111" s="9"/>
    </row>
    <row r="4112" spans="1:9" s="7" customFormat="1" ht="15" customHeight="1" x14ac:dyDescent="0.25">
      <c r="A4112" s="7" t="s">
        <v>9086</v>
      </c>
      <c r="B4112" s="8" t="s">
        <v>9087</v>
      </c>
      <c r="C4112" s="7" t="s">
        <v>10</v>
      </c>
      <c r="F4112" s="9"/>
      <c r="I4112" s="9"/>
    </row>
    <row r="4113" spans="1:9" s="7" customFormat="1" ht="15" customHeight="1" x14ac:dyDescent="0.25">
      <c r="A4113" s="7" t="s">
        <v>9088</v>
      </c>
      <c r="B4113" s="8" t="s">
        <v>9089</v>
      </c>
      <c r="C4113" s="7" t="s">
        <v>10</v>
      </c>
      <c r="F4113" s="9"/>
      <c r="I4113" s="9"/>
    </row>
    <row r="4114" spans="1:9" s="7" customFormat="1" ht="15" customHeight="1" x14ac:dyDescent="0.25">
      <c r="A4114" s="7" t="s">
        <v>9090</v>
      </c>
      <c r="B4114" s="8" t="s">
        <v>9091</v>
      </c>
      <c r="C4114" s="7" t="s">
        <v>10</v>
      </c>
      <c r="F4114" s="9"/>
      <c r="I4114" s="9"/>
    </row>
    <row r="4115" spans="1:9" s="7" customFormat="1" ht="15" customHeight="1" x14ac:dyDescent="0.25">
      <c r="A4115" s="7" t="s">
        <v>9092</v>
      </c>
      <c r="B4115" s="8" t="s">
        <v>9093</v>
      </c>
      <c r="C4115" s="7" t="s">
        <v>10</v>
      </c>
      <c r="F4115" s="9"/>
      <c r="I4115" s="9"/>
    </row>
    <row r="4116" spans="1:9" s="7" customFormat="1" ht="15" customHeight="1" x14ac:dyDescent="0.25">
      <c r="A4116" s="7" t="s">
        <v>9094</v>
      </c>
      <c r="B4116" s="8" t="s">
        <v>9095</v>
      </c>
      <c r="C4116" s="7" t="s">
        <v>10</v>
      </c>
      <c r="F4116" s="9"/>
      <c r="I4116" s="9"/>
    </row>
    <row r="4117" spans="1:9" s="7" customFormat="1" ht="15" customHeight="1" x14ac:dyDescent="0.25">
      <c r="A4117" s="7" t="s">
        <v>9096</v>
      </c>
      <c r="B4117" s="8" t="s">
        <v>9097</v>
      </c>
      <c r="C4117" s="7" t="s">
        <v>10</v>
      </c>
      <c r="F4117" s="9"/>
      <c r="I4117" s="9"/>
    </row>
    <row r="4118" spans="1:9" s="7" customFormat="1" ht="15" customHeight="1" x14ac:dyDescent="0.25">
      <c r="A4118" s="7" t="s">
        <v>9098</v>
      </c>
      <c r="B4118" s="8" t="s">
        <v>9099</v>
      </c>
      <c r="C4118" s="7" t="s">
        <v>10</v>
      </c>
      <c r="F4118" s="9"/>
      <c r="I4118" s="9"/>
    </row>
    <row r="4119" spans="1:9" s="7" customFormat="1" ht="15" customHeight="1" x14ac:dyDescent="0.25">
      <c r="A4119" s="7" t="s">
        <v>9100</v>
      </c>
      <c r="B4119" s="8" t="s">
        <v>9101</v>
      </c>
      <c r="C4119" s="7" t="s">
        <v>10</v>
      </c>
      <c r="F4119" s="9"/>
      <c r="I4119" s="9"/>
    </row>
    <row r="4120" spans="1:9" s="7" customFormat="1" ht="15" customHeight="1" x14ac:dyDescent="0.25">
      <c r="A4120" s="7" t="s">
        <v>9102</v>
      </c>
      <c r="B4120" s="8" t="s">
        <v>9103</v>
      </c>
      <c r="C4120" s="7" t="s">
        <v>10</v>
      </c>
      <c r="F4120" s="9"/>
      <c r="I4120" s="9"/>
    </row>
    <row r="4121" spans="1:9" s="7" customFormat="1" ht="15" customHeight="1" x14ac:dyDescent="0.25">
      <c r="A4121" s="7" t="s">
        <v>9104</v>
      </c>
      <c r="B4121" s="8" t="s">
        <v>9105</v>
      </c>
      <c r="C4121" s="7" t="s">
        <v>10</v>
      </c>
      <c r="F4121" s="9"/>
      <c r="I4121" s="9"/>
    </row>
    <row r="4122" spans="1:9" s="7" customFormat="1" ht="15" customHeight="1" x14ac:dyDescent="0.25">
      <c r="A4122" s="7" t="s">
        <v>9106</v>
      </c>
      <c r="B4122" s="8" t="s">
        <v>9107</v>
      </c>
      <c r="C4122" s="7" t="s">
        <v>10</v>
      </c>
      <c r="F4122" s="9"/>
      <c r="I4122" s="9"/>
    </row>
    <row r="4123" spans="1:9" s="7" customFormat="1" ht="15" customHeight="1" x14ac:dyDescent="0.25">
      <c r="A4123" s="7" t="s">
        <v>9108</v>
      </c>
      <c r="B4123" s="8" t="s">
        <v>9109</v>
      </c>
      <c r="C4123" s="7" t="s">
        <v>10</v>
      </c>
      <c r="F4123" s="9"/>
      <c r="I4123" s="9"/>
    </row>
    <row r="4124" spans="1:9" s="7" customFormat="1" ht="15" customHeight="1" x14ac:dyDescent="0.25">
      <c r="A4124" s="7" t="s">
        <v>9110</v>
      </c>
      <c r="B4124" s="8" t="s">
        <v>9111</v>
      </c>
      <c r="C4124" s="7" t="s">
        <v>10</v>
      </c>
      <c r="F4124" s="9"/>
      <c r="I4124" s="9"/>
    </row>
    <row r="4125" spans="1:9" s="7" customFormat="1" ht="15" customHeight="1" x14ac:dyDescent="0.25">
      <c r="A4125" s="7" t="s">
        <v>9112</v>
      </c>
      <c r="B4125" s="8" t="s">
        <v>9113</v>
      </c>
      <c r="C4125" s="7" t="s">
        <v>10</v>
      </c>
      <c r="F4125" s="9"/>
      <c r="I4125" s="9"/>
    </row>
    <row r="4126" spans="1:9" s="7" customFormat="1" ht="15" customHeight="1" x14ac:dyDescent="0.25">
      <c r="A4126" s="7" t="s">
        <v>9114</v>
      </c>
      <c r="B4126" s="8" t="s">
        <v>9115</v>
      </c>
      <c r="C4126" s="7" t="s">
        <v>10</v>
      </c>
      <c r="F4126" s="9"/>
      <c r="I4126" s="9"/>
    </row>
    <row r="4127" spans="1:9" s="7" customFormat="1" ht="15" customHeight="1" x14ac:dyDescent="0.25">
      <c r="A4127" s="7" t="s">
        <v>9116</v>
      </c>
      <c r="B4127" s="8" t="s">
        <v>9117</v>
      </c>
      <c r="C4127" s="7" t="s">
        <v>10</v>
      </c>
      <c r="F4127" s="9"/>
      <c r="I4127" s="9"/>
    </row>
    <row r="4128" spans="1:9" s="7" customFormat="1" ht="15" customHeight="1" x14ac:dyDescent="0.25">
      <c r="A4128" s="7" t="s">
        <v>9118</v>
      </c>
      <c r="B4128" s="8" t="s">
        <v>9119</v>
      </c>
      <c r="C4128" s="7" t="s">
        <v>10</v>
      </c>
      <c r="F4128" s="9"/>
      <c r="I4128" s="9"/>
    </row>
    <row r="4129" spans="1:9" s="7" customFormat="1" ht="15" customHeight="1" x14ac:dyDescent="0.25">
      <c r="A4129" s="7" t="s">
        <v>9120</v>
      </c>
      <c r="B4129" s="8" t="s">
        <v>9121</v>
      </c>
      <c r="C4129" s="7" t="s">
        <v>10</v>
      </c>
      <c r="F4129" s="9"/>
      <c r="I4129" s="9"/>
    </row>
    <row r="4130" spans="1:9" s="7" customFormat="1" ht="15" customHeight="1" x14ac:dyDescent="0.25">
      <c r="A4130" s="7" t="s">
        <v>9122</v>
      </c>
      <c r="B4130" s="8" t="s">
        <v>9123</v>
      </c>
      <c r="C4130" s="7" t="s">
        <v>10</v>
      </c>
      <c r="F4130" s="9"/>
      <c r="I4130" s="9"/>
    </row>
    <row r="4131" spans="1:9" s="7" customFormat="1" ht="15" customHeight="1" x14ac:dyDescent="0.25">
      <c r="A4131" s="7" t="s">
        <v>9124</v>
      </c>
      <c r="B4131" s="8" t="s">
        <v>9125</v>
      </c>
      <c r="C4131" s="7" t="s">
        <v>10</v>
      </c>
      <c r="F4131" s="9"/>
      <c r="I4131" s="9"/>
    </row>
    <row r="4132" spans="1:9" s="7" customFormat="1" ht="15" customHeight="1" x14ac:dyDescent="0.25">
      <c r="A4132" s="7" t="s">
        <v>9126</v>
      </c>
      <c r="B4132" s="8" t="s">
        <v>9127</v>
      </c>
      <c r="C4132" s="7" t="s">
        <v>10</v>
      </c>
      <c r="F4132" s="9"/>
      <c r="I4132" s="9"/>
    </row>
    <row r="4133" spans="1:9" s="7" customFormat="1" ht="15" customHeight="1" x14ac:dyDescent="0.25">
      <c r="A4133" s="7" t="s">
        <v>9128</v>
      </c>
      <c r="B4133" s="8" t="s">
        <v>9129</v>
      </c>
      <c r="C4133" s="7" t="s">
        <v>10</v>
      </c>
      <c r="F4133" s="9"/>
      <c r="I4133" s="9"/>
    </row>
    <row r="4134" spans="1:9" s="7" customFormat="1" ht="15" customHeight="1" x14ac:dyDescent="0.25">
      <c r="A4134" s="7" t="s">
        <v>9130</v>
      </c>
      <c r="B4134" s="8" t="s">
        <v>9131</v>
      </c>
      <c r="C4134" s="7" t="s">
        <v>10</v>
      </c>
      <c r="F4134" s="9"/>
      <c r="I4134" s="9"/>
    </row>
    <row r="4135" spans="1:9" s="7" customFormat="1" ht="15" customHeight="1" x14ac:dyDescent="0.25">
      <c r="A4135" s="7" t="s">
        <v>9132</v>
      </c>
      <c r="B4135" s="8" t="s">
        <v>9133</v>
      </c>
      <c r="C4135" s="7" t="s">
        <v>10</v>
      </c>
      <c r="F4135" s="9"/>
      <c r="I4135" s="9"/>
    </row>
    <row r="4136" spans="1:9" s="7" customFormat="1" ht="15" customHeight="1" x14ac:dyDescent="0.25">
      <c r="A4136" s="7" t="s">
        <v>9134</v>
      </c>
      <c r="B4136" s="8" t="s">
        <v>9135</v>
      </c>
      <c r="C4136" s="7" t="s">
        <v>10</v>
      </c>
      <c r="F4136" s="9"/>
      <c r="I4136" s="9"/>
    </row>
    <row r="4137" spans="1:9" s="7" customFormat="1" ht="15" customHeight="1" x14ac:dyDescent="0.25">
      <c r="A4137" s="7" t="s">
        <v>9136</v>
      </c>
      <c r="B4137" s="8" t="s">
        <v>9137</v>
      </c>
      <c r="C4137" s="7" t="s">
        <v>10</v>
      </c>
      <c r="F4137" s="9"/>
      <c r="I4137" s="9"/>
    </row>
    <row r="4138" spans="1:9" s="7" customFormat="1" ht="15" customHeight="1" x14ac:dyDescent="0.25">
      <c r="A4138" s="7" t="s">
        <v>9138</v>
      </c>
      <c r="B4138" s="8" t="s">
        <v>9139</v>
      </c>
      <c r="C4138" s="7" t="s">
        <v>10</v>
      </c>
      <c r="F4138" s="9"/>
      <c r="I4138" s="9"/>
    </row>
    <row r="4139" spans="1:9" s="7" customFormat="1" ht="15" customHeight="1" x14ac:dyDescent="0.25">
      <c r="A4139" s="7" t="s">
        <v>9140</v>
      </c>
      <c r="B4139" s="8" t="s">
        <v>9141</v>
      </c>
      <c r="C4139" s="7" t="s">
        <v>10</v>
      </c>
      <c r="F4139" s="9"/>
      <c r="I4139" s="9"/>
    </row>
    <row r="4140" spans="1:9" s="7" customFormat="1" ht="15" customHeight="1" x14ac:dyDescent="0.25">
      <c r="A4140" s="7" t="s">
        <v>9142</v>
      </c>
      <c r="B4140" s="8" t="s">
        <v>9143</v>
      </c>
      <c r="C4140" s="7" t="s">
        <v>223</v>
      </c>
      <c r="F4140" s="9"/>
      <c r="I4140" s="9"/>
    </row>
    <row r="4141" spans="1:9" s="7" customFormat="1" ht="15" customHeight="1" x14ac:dyDescent="0.25">
      <c r="A4141" s="7" t="s">
        <v>9144</v>
      </c>
      <c r="B4141" s="8" t="s">
        <v>9145</v>
      </c>
      <c r="C4141" s="7" t="s">
        <v>223</v>
      </c>
      <c r="F4141" s="9"/>
      <c r="I4141" s="9"/>
    </row>
    <row r="4142" spans="1:9" s="7" customFormat="1" ht="15" customHeight="1" x14ac:dyDescent="0.25">
      <c r="A4142" s="7" t="s">
        <v>9146</v>
      </c>
      <c r="B4142" s="8" t="s">
        <v>9147</v>
      </c>
      <c r="C4142" s="7" t="s">
        <v>10</v>
      </c>
      <c r="F4142" s="9"/>
      <c r="I4142" s="9"/>
    </row>
    <row r="4143" spans="1:9" s="7" customFormat="1" ht="15" customHeight="1" x14ac:dyDescent="0.25">
      <c r="A4143" s="7" t="s">
        <v>9148</v>
      </c>
      <c r="B4143" s="8" t="s">
        <v>9149</v>
      </c>
      <c r="C4143" s="7" t="s">
        <v>223</v>
      </c>
      <c r="F4143" s="9"/>
      <c r="I4143" s="9"/>
    </row>
    <row r="4144" spans="1:9" s="7" customFormat="1" ht="15" customHeight="1" x14ac:dyDescent="0.25">
      <c r="A4144" s="7" t="s">
        <v>9150</v>
      </c>
      <c r="B4144" s="8" t="s">
        <v>9151</v>
      </c>
      <c r="C4144" s="7" t="s">
        <v>10</v>
      </c>
      <c r="F4144" s="9"/>
      <c r="I4144" s="9"/>
    </row>
    <row r="4145" spans="1:9" s="7" customFormat="1" ht="15" customHeight="1" x14ac:dyDescent="0.25">
      <c r="A4145" s="7" t="s">
        <v>9152</v>
      </c>
      <c r="B4145" s="8" t="s">
        <v>9153</v>
      </c>
      <c r="C4145" s="7" t="s">
        <v>10</v>
      </c>
      <c r="F4145" s="9"/>
      <c r="I4145" s="9"/>
    </row>
    <row r="4146" spans="1:9" s="7" customFormat="1" ht="15" customHeight="1" x14ac:dyDescent="0.25">
      <c r="A4146" s="7" t="s">
        <v>9154</v>
      </c>
      <c r="B4146" s="8" t="s">
        <v>9155</v>
      </c>
      <c r="C4146" s="7" t="s">
        <v>10</v>
      </c>
      <c r="F4146" s="9"/>
      <c r="I4146" s="9"/>
    </row>
    <row r="4147" spans="1:9" s="7" customFormat="1" ht="15" customHeight="1" x14ac:dyDescent="0.25">
      <c r="A4147" s="7" t="s">
        <v>9156</v>
      </c>
      <c r="B4147" s="8" t="s">
        <v>9157</v>
      </c>
      <c r="C4147" s="7" t="s">
        <v>10</v>
      </c>
      <c r="F4147" s="9"/>
      <c r="I4147" s="9"/>
    </row>
    <row r="4148" spans="1:9" s="7" customFormat="1" ht="15" customHeight="1" x14ac:dyDescent="0.25">
      <c r="A4148" s="7" t="s">
        <v>9158</v>
      </c>
      <c r="B4148" s="8" t="s">
        <v>9159</v>
      </c>
      <c r="C4148" s="7" t="s">
        <v>10</v>
      </c>
      <c r="F4148" s="9"/>
      <c r="I4148" s="9"/>
    </row>
    <row r="4149" spans="1:9" s="7" customFormat="1" ht="15" customHeight="1" x14ac:dyDescent="0.25">
      <c r="A4149" s="7" t="s">
        <v>9160</v>
      </c>
      <c r="B4149" s="8" t="s">
        <v>9161</v>
      </c>
      <c r="C4149" s="7" t="s">
        <v>10</v>
      </c>
      <c r="F4149" s="9"/>
      <c r="I4149" s="9"/>
    </row>
    <row r="4150" spans="1:9" s="7" customFormat="1" ht="15" customHeight="1" x14ac:dyDescent="0.25">
      <c r="A4150" s="7" t="s">
        <v>9162</v>
      </c>
      <c r="B4150" s="8" t="s">
        <v>9163</v>
      </c>
      <c r="C4150" s="7" t="s">
        <v>223</v>
      </c>
      <c r="F4150" s="9"/>
      <c r="I4150" s="9"/>
    </row>
    <row r="4151" spans="1:9" s="7" customFormat="1" ht="15" customHeight="1" x14ac:dyDescent="0.25">
      <c r="A4151" s="7" t="s">
        <v>9164</v>
      </c>
      <c r="B4151" s="8" t="s">
        <v>9165</v>
      </c>
      <c r="C4151" s="7" t="s">
        <v>10</v>
      </c>
      <c r="F4151" s="9"/>
      <c r="I4151" s="9"/>
    </row>
    <row r="4152" spans="1:9" s="7" customFormat="1" ht="15" customHeight="1" x14ac:dyDescent="0.25">
      <c r="A4152" s="7" t="s">
        <v>9166</v>
      </c>
      <c r="B4152" s="8" t="s">
        <v>9167</v>
      </c>
      <c r="C4152" s="7" t="s">
        <v>10</v>
      </c>
      <c r="F4152" s="9"/>
      <c r="I4152" s="9"/>
    </row>
    <row r="4153" spans="1:9" s="7" customFormat="1" ht="15" customHeight="1" x14ac:dyDescent="0.25">
      <c r="A4153" s="7" t="s">
        <v>9168</v>
      </c>
      <c r="B4153" s="8" t="s">
        <v>9169</v>
      </c>
      <c r="C4153" s="7" t="s">
        <v>10</v>
      </c>
      <c r="F4153" s="9"/>
      <c r="I4153" s="9"/>
    </row>
    <row r="4154" spans="1:9" s="7" customFormat="1" ht="15" customHeight="1" x14ac:dyDescent="0.25">
      <c r="A4154" s="7" t="s">
        <v>9171</v>
      </c>
      <c r="B4154" s="8" t="s">
        <v>9172</v>
      </c>
      <c r="C4154" s="7" t="s">
        <v>10</v>
      </c>
      <c r="F4154" s="9"/>
      <c r="I4154" s="9"/>
    </row>
    <row r="4155" spans="1:9" s="7" customFormat="1" ht="15" customHeight="1" x14ac:dyDescent="0.25">
      <c r="A4155" s="7" t="s">
        <v>9173</v>
      </c>
      <c r="B4155" s="8" t="s">
        <v>9174</v>
      </c>
      <c r="C4155" s="7" t="s">
        <v>10</v>
      </c>
      <c r="F4155" s="9"/>
      <c r="I4155" s="9"/>
    </row>
    <row r="4156" spans="1:9" s="7" customFormat="1" ht="15" customHeight="1" x14ac:dyDescent="0.25">
      <c r="A4156" s="7" t="s">
        <v>9175</v>
      </c>
      <c r="B4156" s="8" t="s">
        <v>9176</v>
      </c>
      <c r="C4156" s="7" t="s">
        <v>10</v>
      </c>
      <c r="F4156" s="9"/>
      <c r="I4156" s="9"/>
    </row>
    <row r="4157" spans="1:9" s="7" customFormat="1" ht="15" customHeight="1" x14ac:dyDescent="0.25">
      <c r="A4157" s="7" t="s">
        <v>9177</v>
      </c>
      <c r="B4157" s="8" t="s">
        <v>9178</v>
      </c>
      <c r="C4157" s="7" t="s">
        <v>10</v>
      </c>
      <c r="F4157" s="9"/>
      <c r="I4157" s="9"/>
    </row>
    <row r="4158" spans="1:9" s="7" customFormat="1" ht="15" customHeight="1" x14ac:dyDescent="0.25">
      <c r="A4158" s="7" t="s">
        <v>9179</v>
      </c>
      <c r="B4158" s="8" t="s">
        <v>9180</v>
      </c>
      <c r="C4158" s="7" t="s">
        <v>10</v>
      </c>
      <c r="F4158" s="9"/>
      <c r="I4158" s="9"/>
    </row>
    <row r="4159" spans="1:9" s="7" customFormat="1" ht="15" customHeight="1" x14ac:dyDescent="0.25">
      <c r="A4159" s="7" t="s">
        <v>9181</v>
      </c>
      <c r="B4159" s="8" t="s">
        <v>9182</v>
      </c>
      <c r="C4159" s="7" t="s">
        <v>10</v>
      </c>
      <c r="F4159" s="9"/>
      <c r="I4159" s="9"/>
    </row>
    <row r="4160" spans="1:9" s="7" customFormat="1" ht="15" customHeight="1" x14ac:dyDescent="0.25">
      <c r="A4160" s="7" t="s">
        <v>9183</v>
      </c>
      <c r="B4160" s="8" t="s">
        <v>9184</v>
      </c>
      <c r="C4160" s="7" t="s">
        <v>10</v>
      </c>
      <c r="F4160" s="9"/>
      <c r="I4160" s="9"/>
    </row>
    <row r="4161" spans="1:9" s="7" customFormat="1" ht="15" customHeight="1" x14ac:dyDescent="0.25">
      <c r="A4161" s="7" t="s">
        <v>9185</v>
      </c>
      <c r="B4161" s="8" t="s">
        <v>9186</v>
      </c>
      <c r="C4161" s="7" t="s">
        <v>10</v>
      </c>
      <c r="F4161" s="9"/>
      <c r="I4161" s="9"/>
    </row>
    <row r="4162" spans="1:9" s="7" customFormat="1" ht="15" customHeight="1" x14ac:dyDescent="0.25">
      <c r="A4162" s="7" t="s">
        <v>9187</v>
      </c>
      <c r="B4162" s="8" t="s">
        <v>9188</v>
      </c>
      <c r="C4162" s="7" t="s">
        <v>10</v>
      </c>
      <c r="F4162" s="9"/>
      <c r="I4162" s="9"/>
    </row>
    <row r="4163" spans="1:9" s="7" customFormat="1" ht="15" customHeight="1" x14ac:dyDescent="0.25">
      <c r="A4163" s="7" t="s">
        <v>9189</v>
      </c>
      <c r="B4163" s="8" t="s">
        <v>9190</v>
      </c>
      <c r="C4163" s="7" t="s">
        <v>10</v>
      </c>
      <c r="F4163" s="9"/>
      <c r="I4163" s="9"/>
    </row>
    <row r="4164" spans="1:9" s="7" customFormat="1" ht="15" customHeight="1" x14ac:dyDescent="0.25">
      <c r="A4164" s="7" t="s">
        <v>9191</v>
      </c>
      <c r="B4164" s="8" t="s">
        <v>9192</v>
      </c>
      <c r="C4164" s="7" t="s">
        <v>10</v>
      </c>
      <c r="F4164" s="9"/>
      <c r="I4164" s="9"/>
    </row>
    <row r="4165" spans="1:9" s="7" customFormat="1" ht="15" customHeight="1" x14ac:dyDescent="0.25">
      <c r="A4165" s="7" t="s">
        <v>9193</v>
      </c>
      <c r="B4165" s="8" t="s">
        <v>9194</v>
      </c>
      <c r="C4165" s="7" t="s">
        <v>10</v>
      </c>
      <c r="F4165" s="9"/>
      <c r="I4165" s="9"/>
    </row>
    <row r="4166" spans="1:9" s="7" customFormat="1" ht="15" customHeight="1" x14ac:dyDescent="0.25">
      <c r="A4166" s="7" t="s">
        <v>9195</v>
      </c>
      <c r="B4166" s="8" t="s">
        <v>9196</v>
      </c>
      <c r="C4166" s="7" t="s">
        <v>10</v>
      </c>
      <c r="F4166" s="9"/>
      <c r="I4166" s="9"/>
    </row>
    <row r="4167" spans="1:9" s="7" customFormat="1" ht="15" customHeight="1" x14ac:dyDescent="0.25">
      <c r="A4167" s="7" t="s">
        <v>9197</v>
      </c>
      <c r="B4167" s="8" t="s">
        <v>9198</v>
      </c>
      <c r="C4167" s="7" t="s">
        <v>223</v>
      </c>
      <c r="F4167" s="9"/>
      <c r="I4167" s="9"/>
    </row>
    <row r="4168" spans="1:9" s="7" customFormat="1" ht="15" customHeight="1" x14ac:dyDescent="0.25">
      <c r="A4168" s="7" t="s">
        <v>9199</v>
      </c>
      <c r="B4168" s="8" t="s">
        <v>9200</v>
      </c>
      <c r="C4168" s="7" t="s">
        <v>223</v>
      </c>
      <c r="F4168" s="9"/>
      <c r="I4168" s="9"/>
    </row>
    <row r="4169" spans="1:9" s="7" customFormat="1" ht="15" customHeight="1" x14ac:dyDescent="0.25">
      <c r="A4169" s="7" t="s">
        <v>9201</v>
      </c>
      <c r="B4169" s="8" t="s">
        <v>9202</v>
      </c>
      <c r="C4169" s="7" t="s">
        <v>10</v>
      </c>
      <c r="F4169" s="9"/>
      <c r="I4169" s="9"/>
    </row>
    <row r="4170" spans="1:9" s="7" customFormat="1" ht="15" customHeight="1" x14ac:dyDescent="0.25">
      <c r="A4170" s="7" t="s">
        <v>9203</v>
      </c>
      <c r="B4170" s="8" t="s">
        <v>9204</v>
      </c>
      <c r="C4170" s="7" t="s">
        <v>10</v>
      </c>
      <c r="F4170" s="9"/>
      <c r="I4170" s="9"/>
    </row>
    <row r="4171" spans="1:9" s="7" customFormat="1" ht="15" customHeight="1" x14ac:dyDescent="0.25">
      <c r="A4171" s="7" t="s">
        <v>9205</v>
      </c>
      <c r="B4171" s="8" t="s">
        <v>9206</v>
      </c>
      <c r="C4171" s="7" t="s">
        <v>10</v>
      </c>
      <c r="F4171" s="9"/>
      <c r="I4171" s="9"/>
    </row>
    <row r="4172" spans="1:9" s="7" customFormat="1" ht="15" customHeight="1" x14ac:dyDescent="0.25">
      <c r="A4172" s="7" t="s">
        <v>9207</v>
      </c>
      <c r="B4172" s="8" t="s">
        <v>9208</v>
      </c>
      <c r="C4172" s="7" t="s">
        <v>10</v>
      </c>
      <c r="F4172" s="9"/>
      <c r="I4172" s="9"/>
    </row>
    <row r="4173" spans="1:9" s="7" customFormat="1" ht="15" customHeight="1" x14ac:dyDescent="0.25">
      <c r="A4173" s="7" t="s">
        <v>9209</v>
      </c>
      <c r="B4173" s="8" t="s">
        <v>9210</v>
      </c>
      <c r="C4173" s="7" t="s">
        <v>10</v>
      </c>
      <c r="F4173" s="9"/>
      <c r="I4173" s="9"/>
    </row>
    <row r="4174" spans="1:9" s="7" customFormat="1" ht="15" customHeight="1" x14ac:dyDescent="0.25">
      <c r="A4174" s="7" t="s">
        <v>9211</v>
      </c>
      <c r="B4174" s="8" t="s">
        <v>9212</v>
      </c>
      <c r="C4174" s="7" t="s">
        <v>10</v>
      </c>
      <c r="F4174" s="9"/>
      <c r="I4174" s="9"/>
    </row>
    <row r="4175" spans="1:9" s="7" customFormat="1" ht="15" customHeight="1" x14ac:dyDescent="0.25">
      <c r="A4175" s="7" t="s">
        <v>9213</v>
      </c>
      <c r="B4175" s="8" t="s">
        <v>9214</v>
      </c>
      <c r="C4175" s="7" t="s">
        <v>10</v>
      </c>
      <c r="F4175" s="9"/>
      <c r="I4175" s="9"/>
    </row>
    <row r="4176" spans="1:9" s="7" customFormat="1" ht="15" customHeight="1" x14ac:dyDescent="0.25">
      <c r="A4176" s="7" t="s">
        <v>9215</v>
      </c>
      <c r="B4176" s="8" t="s">
        <v>9216</v>
      </c>
      <c r="C4176" s="7" t="s">
        <v>10</v>
      </c>
      <c r="F4176" s="9"/>
      <c r="I4176" s="9"/>
    </row>
    <row r="4177" spans="1:9" s="7" customFormat="1" ht="15" customHeight="1" x14ac:dyDescent="0.25">
      <c r="A4177" s="7" t="s">
        <v>9217</v>
      </c>
      <c r="B4177" s="8" t="s">
        <v>9218</v>
      </c>
      <c r="C4177" s="7" t="s">
        <v>10</v>
      </c>
      <c r="F4177" s="9"/>
      <c r="I4177" s="9"/>
    </row>
    <row r="4178" spans="1:9" s="7" customFormat="1" ht="15" customHeight="1" x14ac:dyDescent="0.25">
      <c r="A4178" s="7" t="s">
        <v>9219</v>
      </c>
      <c r="B4178" s="8" t="s">
        <v>9220</v>
      </c>
      <c r="C4178" s="7" t="s">
        <v>10</v>
      </c>
      <c r="F4178" s="9"/>
      <c r="I4178" s="9"/>
    </row>
    <row r="4179" spans="1:9" s="7" customFormat="1" ht="15" customHeight="1" x14ac:dyDescent="0.25">
      <c r="A4179" s="7" t="s">
        <v>9221</v>
      </c>
      <c r="B4179" s="8" t="s">
        <v>9222</v>
      </c>
      <c r="C4179" s="7" t="s">
        <v>10</v>
      </c>
      <c r="F4179" s="9"/>
      <c r="I4179" s="9"/>
    </row>
    <row r="4180" spans="1:9" s="7" customFormat="1" ht="15" customHeight="1" x14ac:dyDescent="0.25">
      <c r="A4180" s="7" t="s">
        <v>9223</v>
      </c>
      <c r="B4180" s="8" t="s">
        <v>9224</v>
      </c>
      <c r="C4180" s="7" t="s">
        <v>10</v>
      </c>
      <c r="F4180" s="9"/>
      <c r="I4180" s="9"/>
    </row>
    <row r="4181" spans="1:9" s="7" customFormat="1" ht="15" customHeight="1" x14ac:dyDescent="0.25">
      <c r="A4181" s="7" t="s">
        <v>9225</v>
      </c>
      <c r="B4181" s="8" t="s">
        <v>9226</v>
      </c>
      <c r="C4181" s="7" t="s">
        <v>223</v>
      </c>
      <c r="F4181" s="9"/>
      <c r="I4181" s="9"/>
    </row>
    <row r="4182" spans="1:9" s="7" customFormat="1" ht="15" customHeight="1" x14ac:dyDescent="0.25">
      <c r="A4182" s="7" t="s">
        <v>9227</v>
      </c>
      <c r="B4182" s="8" t="s">
        <v>9228</v>
      </c>
      <c r="C4182" s="7" t="s">
        <v>10</v>
      </c>
      <c r="F4182" s="9"/>
      <c r="I4182" s="9"/>
    </row>
    <row r="4183" spans="1:9" s="7" customFormat="1" ht="15" customHeight="1" x14ac:dyDescent="0.25">
      <c r="A4183" s="7" t="s">
        <v>9229</v>
      </c>
      <c r="B4183" s="8" t="s">
        <v>9230</v>
      </c>
      <c r="C4183" s="7" t="s">
        <v>10</v>
      </c>
      <c r="F4183" s="9"/>
      <c r="I4183" s="9"/>
    </row>
    <row r="4184" spans="1:9" s="7" customFormat="1" ht="15" customHeight="1" x14ac:dyDescent="0.25">
      <c r="A4184" s="7" t="s">
        <v>9231</v>
      </c>
      <c r="B4184" s="8" t="s">
        <v>9232</v>
      </c>
      <c r="C4184" s="7" t="s">
        <v>10</v>
      </c>
      <c r="F4184" s="9"/>
      <c r="I4184" s="9"/>
    </row>
    <row r="4185" spans="1:9" s="7" customFormat="1" ht="15" customHeight="1" x14ac:dyDescent="0.25">
      <c r="A4185" s="7" t="s">
        <v>9233</v>
      </c>
      <c r="B4185" s="8" t="s">
        <v>9234</v>
      </c>
      <c r="C4185" s="7" t="s">
        <v>10</v>
      </c>
      <c r="F4185" s="9"/>
      <c r="I4185" s="9"/>
    </row>
    <row r="4186" spans="1:9" s="7" customFormat="1" ht="15" customHeight="1" x14ac:dyDescent="0.25">
      <c r="A4186" s="7" t="s">
        <v>9235</v>
      </c>
      <c r="B4186" s="8" t="s">
        <v>9236</v>
      </c>
      <c r="C4186" s="7" t="s">
        <v>10</v>
      </c>
      <c r="F4186" s="9"/>
      <c r="I4186" s="9"/>
    </row>
    <row r="4187" spans="1:9" s="7" customFormat="1" ht="15" customHeight="1" x14ac:dyDescent="0.25">
      <c r="A4187" s="7" t="s">
        <v>9239</v>
      </c>
      <c r="B4187" s="8" t="s">
        <v>9240</v>
      </c>
      <c r="C4187" s="7" t="s">
        <v>10</v>
      </c>
      <c r="F4187" s="9"/>
      <c r="I4187" s="9"/>
    </row>
    <row r="4188" spans="1:9" s="7" customFormat="1" ht="15" customHeight="1" x14ac:dyDescent="0.25">
      <c r="A4188" s="7" t="s">
        <v>9241</v>
      </c>
      <c r="B4188" s="8" t="s">
        <v>9242</v>
      </c>
      <c r="C4188" s="7" t="s">
        <v>10</v>
      </c>
      <c r="F4188" s="9"/>
      <c r="I4188" s="9"/>
    </row>
    <row r="4189" spans="1:9" s="7" customFormat="1" ht="15" customHeight="1" x14ac:dyDescent="0.25">
      <c r="A4189" s="7" t="s">
        <v>9243</v>
      </c>
      <c r="B4189" s="8" t="s">
        <v>9244</v>
      </c>
      <c r="C4189" s="7" t="s">
        <v>10</v>
      </c>
      <c r="F4189" s="9"/>
      <c r="I4189" s="9"/>
    </row>
    <row r="4190" spans="1:9" s="7" customFormat="1" ht="15" customHeight="1" x14ac:dyDescent="0.25">
      <c r="A4190" s="7" t="s">
        <v>9245</v>
      </c>
      <c r="B4190" s="8" t="s">
        <v>9246</v>
      </c>
      <c r="C4190" s="7" t="s">
        <v>10</v>
      </c>
      <c r="F4190" s="9"/>
      <c r="I4190" s="9"/>
    </row>
    <row r="4191" spans="1:9" s="7" customFormat="1" ht="15" customHeight="1" x14ac:dyDescent="0.25">
      <c r="A4191" s="7" t="s">
        <v>9247</v>
      </c>
      <c r="B4191" s="8" t="s">
        <v>9248</v>
      </c>
      <c r="C4191" s="7" t="s">
        <v>10</v>
      </c>
      <c r="F4191" s="9"/>
      <c r="I4191" s="9"/>
    </row>
    <row r="4192" spans="1:9" s="7" customFormat="1" ht="15" customHeight="1" x14ac:dyDescent="0.25">
      <c r="A4192" s="7" t="s">
        <v>9249</v>
      </c>
      <c r="B4192" s="8" t="s">
        <v>9250</v>
      </c>
      <c r="C4192" s="7" t="s">
        <v>10</v>
      </c>
      <c r="E4192" s="7" t="s">
        <v>1583</v>
      </c>
      <c r="F4192" s="9"/>
      <c r="I4192" s="9"/>
    </row>
    <row r="4193" spans="1:9" s="7" customFormat="1" ht="15" customHeight="1" x14ac:dyDescent="0.25">
      <c r="A4193" s="7" t="s">
        <v>9251</v>
      </c>
      <c r="B4193" s="8" t="s">
        <v>9252</v>
      </c>
      <c r="C4193" s="7" t="s">
        <v>10</v>
      </c>
      <c r="E4193" s="7" t="s">
        <v>1583</v>
      </c>
      <c r="F4193" s="9"/>
      <c r="I4193" s="9"/>
    </row>
    <row r="4194" spans="1:9" s="7" customFormat="1" ht="15" customHeight="1" x14ac:dyDescent="0.25">
      <c r="A4194" s="7" t="s">
        <v>9253</v>
      </c>
      <c r="B4194" s="8" t="s">
        <v>9107</v>
      </c>
      <c r="C4194" s="7" t="s">
        <v>10</v>
      </c>
      <c r="F4194" s="9"/>
      <c r="I4194" s="9"/>
    </row>
    <row r="4195" spans="1:9" s="7" customFormat="1" ht="15" customHeight="1" x14ac:dyDescent="0.25">
      <c r="A4195" s="7" t="s">
        <v>9254</v>
      </c>
      <c r="B4195" s="8" t="s">
        <v>9255</v>
      </c>
      <c r="C4195" s="7" t="s">
        <v>223</v>
      </c>
      <c r="F4195" s="9"/>
      <c r="I4195" s="9"/>
    </row>
    <row r="4196" spans="1:9" s="7" customFormat="1" ht="15" customHeight="1" x14ac:dyDescent="0.25">
      <c r="A4196" s="7" t="s">
        <v>9256</v>
      </c>
      <c r="B4196" s="8" t="s">
        <v>9257</v>
      </c>
      <c r="C4196" s="7" t="s">
        <v>223</v>
      </c>
      <c r="F4196" s="9"/>
      <c r="I4196" s="9"/>
    </row>
    <row r="4197" spans="1:9" s="7" customFormat="1" ht="15" customHeight="1" x14ac:dyDescent="0.25">
      <c r="A4197" s="7" t="s">
        <v>9258</v>
      </c>
      <c r="B4197" s="8" t="s">
        <v>9259</v>
      </c>
      <c r="C4197" s="7" t="s">
        <v>10</v>
      </c>
      <c r="F4197" s="9"/>
      <c r="I4197" s="9"/>
    </row>
    <row r="4198" spans="1:9" s="7" customFormat="1" ht="15" customHeight="1" x14ac:dyDescent="0.25">
      <c r="A4198" s="7" t="s">
        <v>9260</v>
      </c>
      <c r="B4198" s="8" t="s">
        <v>9261</v>
      </c>
      <c r="C4198" s="7" t="s">
        <v>10</v>
      </c>
      <c r="F4198" s="9"/>
      <c r="I4198" s="9"/>
    </row>
    <row r="4199" spans="1:9" s="7" customFormat="1" ht="15" customHeight="1" x14ac:dyDescent="0.25">
      <c r="A4199" s="7" t="s">
        <v>9262</v>
      </c>
      <c r="B4199" s="8" t="s">
        <v>9263</v>
      </c>
      <c r="C4199" s="7" t="s">
        <v>223</v>
      </c>
      <c r="F4199" s="9"/>
      <c r="I4199" s="9"/>
    </row>
    <row r="4200" spans="1:9" s="7" customFormat="1" ht="15" customHeight="1" x14ac:dyDescent="0.25">
      <c r="A4200" s="7" t="s">
        <v>9264</v>
      </c>
      <c r="B4200" s="8" t="s">
        <v>9265</v>
      </c>
      <c r="C4200" s="7" t="s">
        <v>10</v>
      </c>
      <c r="F4200" s="9"/>
      <c r="I4200" s="9"/>
    </row>
    <row r="4201" spans="1:9" s="7" customFormat="1" ht="15" customHeight="1" x14ac:dyDescent="0.25">
      <c r="A4201" s="7" t="s">
        <v>9266</v>
      </c>
      <c r="B4201" s="8" t="s">
        <v>9267</v>
      </c>
      <c r="C4201" s="7" t="s">
        <v>10</v>
      </c>
      <c r="F4201" s="9"/>
      <c r="I4201" s="9"/>
    </row>
    <row r="4202" spans="1:9" s="7" customFormat="1" ht="15" customHeight="1" x14ac:dyDescent="0.25">
      <c r="A4202" s="7" t="s">
        <v>9268</v>
      </c>
      <c r="B4202" s="8" t="s">
        <v>9269</v>
      </c>
      <c r="C4202" s="7" t="s">
        <v>10</v>
      </c>
      <c r="F4202" s="9"/>
      <c r="I4202" s="9"/>
    </row>
    <row r="4203" spans="1:9" s="7" customFormat="1" ht="15" customHeight="1" x14ac:dyDescent="0.25">
      <c r="A4203" s="7" t="s">
        <v>9270</v>
      </c>
      <c r="B4203" s="8" t="s">
        <v>9271</v>
      </c>
      <c r="C4203" s="7" t="s">
        <v>10</v>
      </c>
      <c r="F4203" s="9"/>
      <c r="I4203" s="9"/>
    </row>
    <row r="4204" spans="1:9" s="7" customFormat="1" ht="15" customHeight="1" x14ac:dyDescent="0.25">
      <c r="A4204" s="7" t="s">
        <v>9272</v>
      </c>
      <c r="B4204" s="8" t="s">
        <v>9273</v>
      </c>
      <c r="C4204" s="7" t="s">
        <v>223</v>
      </c>
      <c r="F4204" s="9"/>
      <c r="I4204" s="9"/>
    </row>
    <row r="4205" spans="1:9" s="7" customFormat="1" ht="15" customHeight="1" x14ac:dyDescent="0.25">
      <c r="A4205" s="7" t="s">
        <v>9274</v>
      </c>
      <c r="B4205" s="8" t="s">
        <v>9275</v>
      </c>
      <c r="C4205" s="7" t="s">
        <v>223</v>
      </c>
      <c r="F4205" s="9"/>
      <c r="I4205" s="9"/>
    </row>
    <row r="4206" spans="1:9" s="7" customFormat="1" ht="15" customHeight="1" x14ac:dyDescent="0.25">
      <c r="A4206" s="7" t="s">
        <v>9276</v>
      </c>
      <c r="B4206" s="8" t="s">
        <v>9277</v>
      </c>
      <c r="C4206" s="7" t="s">
        <v>223</v>
      </c>
      <c r="F4206" s="9"/>
      <c r="I4206" s="9"/>
    </row>
    <row r="4207" spans="1:9" s="7" customFormat="1" ht="15" customHeight="1" x14ac:dyDescent="0.25">
      <c r="A4207" s="7" t="s">
        <v>9278</v>
      </c>
      <c r="B4207" s="8" t="s">
        <v>9279</v>
      </c>
      <c r="C4207" s="7" t="s">
        <v>10</v>
      </c>
      <c r="F4207" s="9"/>
      <c r="I4207" s="9"/>
    </row>
    <row r="4208" spans="1:9" s="7" customFormat="1" ht="15" customHeight="1" x14ac:dyDescent="0.25">
      <c r="A4208" s="7" t="s">
        <v>9280</v>
      </c>
      <c r="B4208" s="8" t="s">
        <v>9281</v>
      </c>
      <c r="C4208" s="7" t="s">
        <v>10</v>
      </c>
      <c r="F4208" s="9"/>
      <c r="I4208" s="9"/>
    </row>
    <row r="4209" spans="1:9" s="7" customFormat="1" ht="15" customHeight="1" x14ac:dyDescent="0.25">
      <c r="A4209" s="7" t="s">
        <v>9282</v>
      </c>
      <c r="B4209" s="8" t="s">
        <v>9283</v>
      </c>
      <c r="C4209" s="7" t="s">
        <v>10</v>
      </c>
      <c r="F4209" s="9"/>
      <c r="I4209" s="9"/>
    </row>
    <row r="4210" spans="1:9" s="7" customFormat="1" ht="15" customHeight="1" x14ac:dyDescent="0.25">
      <c r="A4210" s="7" t="s">
        <v>9284</v>
      </c>
      <c r="B4210" s="8" t="s">
        <v>9285</v>
      </c>
      <c r="C4210" s="7" t="s">
        <v>10</v>
      </c>
      <c r="F4210" s="9"/>
      <c r="I4210" s="9"/>
    </row>
    <row r="4211" spans="1:9" s="7" customFormat="1" ht="15" customHeight="1" x14ac:dyDescent="0.25">
      <c r="A4211" s="7" t="s">
        <v>9286</v>
      </c>
      <c r="B4211" s="8" t="s">
        <v>9287</v>
      </c>
      <c r="C4211" s="7" t="s">
        <v>10</v>
      </c>
      <c r="F4211" s="9"/>
      <c r="I4211" s="9"/>
    </row>
    <row r="4212" spans="1:9" s="7" customFormat="1" ht="15" customHeight="1" x14ac:dyDescent="0.25">
      <c r="A4212" s="7" t="s">
        <v>9288</v>
      </c>
      <c r="B4212" s="8" t="s">
        <v>9289</v>
      </c>
      <c r="C4212" s="7" t="s">
        <v>10</v>
      </c>
      <c r="F4212" s="9"/>
      <c r="I4212" s="9"/>
    </row>
    <row r="4213" spans="1:9" s="7" customFormat="1" ht="15" customHeight="1" x14ac:dyDescent="0.25">
      <c r="A4213" s="7" t="s">
        <v>9290</v>
      </c>
      <c r="B4213" s="8" t="s">
        <v>9291</v>
      </c>
      <c r="C4213" s="7" t="s">
        <v>10</v>
      </c>
      <c r="F4213" s="9"/>
      <c r="I4213" s="9"/>
    </row>
    <row r="4214" spans="1:9" s="7" customFormat="1" ht="15" customHeight="1" x14ac:dyDescent="0.25">
      <c r="A4214" s="7" t="s">
        <v>9292</v>
      </c>
      <c r="B4214" s="8" t="s">
        <v>9293</v>
      </c>
      <c r="C4214" s="7" t="s">
        <v>10</v>
      </c>
      <c r="F4214" s="9"/>
      <c r="I4214" s="9"/>
    </row>
    <row r="4215" spans="1:9" s="7" customFormat="1" ht="15" customHeight="1" x14ac:dyDescent="0.25">
      <c r="A4215" s="7" t="s">
        <v>9294</v>
      </c>
      <c r="B4215" s="8" t="s">
        <v>9295</v>
      </c>
      <c r="C4215" s="7" t="s">
        <v>10</v>
      </c>
      <c r="F4215" s="9"/>
      <c r="I4215" s="9"/>
    </row>
    <row r="4216" spans="1:9" s="7" customFormat="1" ht="15" customHeight="1" x14ac:dyDescent="0.25">
      <c r="A4216" s="7" t="s">
        <v>9296</v>
      </c>
      <c r="B4216" s="8" t="s">
        <v>9297</v>
      </c>
      <c r="C4216" s="7" t="s">
        <v>10</v>
      </c>
      <c r="F4216" s="9"/>
      <c r="I4216" s="9"/>
    </row>
    <row r="4217" spans="1:9" s="7" customFormat="1" ht="15" customHeight="1" x14ac:dyDescent="0.25">
      <c r="A4217" s="7" t="s">
        <v>9298</v>
      </c>
      <c r="B4217" s="8" t="s">
        <v>9299</v>
      </c>
      <c r="C4217" s="7" t="s">
        <v>10</v>
      </c>
      <c r="F4217" s="9"/>
      <c r="I4217" s="9"/>
    </row>
    <row r="4218" spans="1:9" s="7" customFormat="1" ht="15" customHeight="1" x14ac:dyDescent="0.25">
      <c r="A4218" s="7" t="s">
        <v>9300</v>
      </c>
      <c r="B4218" s="8" t="s">
        <v>9301</v>
      </c>
      <c r="C4218" s="7" t="s">
        <v>10</v>
      </c>
      <c r="F4218" s="9"/>
      <c r="I4218" s="9"/>
    </row>
    <row r="4219" spans="1:9" s="7" customFormat="1" ht="15" customHeight="1" x14ac:dyDescent="0.25">
      <c r="A4219" s="7" t="s">
        <v>9302</v>
      </c>
      <c r="B4219" s="8" t="s">
        <v>9303</v>
      </c>
      <c r="C4219" s="7" t="s">
        <v>10</v>
      </c>
      <c r="F4219" s="9"/>
      <c r="I4219" s="9"/>
    </row>
    <row r="4220" spans="1:9" s="7" customFormat="1" ht="15" customHeight="1" x14ac:dyDescent="0.25">
      <c r="A4220" s="7" t="s">
        <v>9304</v>
      </c>
      <c r="B4220" s="8" t="s">
        <v>9305</v>
      </c>
      <c r="C4220" s="7" t="s">
        <v>10</v>
      </c>
      <c r="F4220" s="9"/>
      <c r="I4220" s="9"/>
    </row>
    <row r="4221" spans="1:9" s="7" customFormat="1" ht="15" customHeight="1" x14ac:dyDescent="0.25">
      <c r="A4221" s="7" t="s">
        <v>9306</v>
      </c>
      <c r="B4221" s="8" t="s">
        <v>9307</v>
      </c>
      <c r="C4221" s="7" t="s">
        <v>10</v>
      </c>
      <c r="F4221" s="9"/>
      <c r="I4221" s="9"/>
    </row>
    <row r="4222" spans="1:9" s="7" customFormat="1" ht="15" customHeight="1" x14ac:dyDescent="0.25">
      <c r="A4222" s="7" t="s">
        <v>9308</v>
      </c>
      <c r="B4222" s="8" t="s">
        <v>9309</v>
      </c>
      <c r="C4222" s="7" t="s">
        <v>10</v>
      </c>
      <c r="F4222" s="9"/>
      <c r="I4222" s="9"/>
    </row>
    <row r="4223" spans="1:9" s="7" customFormat="1" ht="15" customHeight="1" x14ac:dyDescent="0.25">
      <c r="A4223" s="7" t="s">
        <v>9310</v>
      </c>
      <c r="B4223" s="8" t="s">
        <v>9311</v>
      </c>
      <c r="C4223" s="7" t="s">
        <v>10</v>
      </c>
      <c r="F4223" s="9"/>
      <c r="I4223" s="9"/>
    </row>
    <row r="4224" spans="1:9" s="7" customFormat="1" ht="15" customHeight="1" x14ac:dyDescent="0.25">
      <c r="A4224" s="7" t="s">
        <v>9312</v>
      </c>
      <c r="B4224" s="8" t="s">
        <v>9313</v>
      </c>
      <c r="C4224" s="7" t="s">
        <v>10</v>
      </c>
      <c r="F4224" s="9"/>
      <c r="I4224" s="9"/>
    </row>
    <row r="4225" spans="1:9" s="7" customFormat="1" ht="15" customHeight="1" x14ac:dyDescent="0.25">
      <c r="A4225" s="7" t="s">
        <v>9314</v>
      </c>
      <c r="B4225" s="8" t="s">
        <v>9315</v>
      </c>
      <c r="C4225" s="7" t="s">
        <v>10</v>
      </c>
      <c r="F4225" s="9"/>
      <c r="I4225" s="9"/>
    </row>
    <row r="4226" spans="1:9" s="7" customFormat="1" ht="15" customHeight="1" x14ac:dyDescent="0.25">
      <c r="A4226" s="7" t="s">
        <v>9316</v>
      </c>
      <c r="B4226" s="8" t="s">
        <v>9317</v>
      </c>
      <c r="C4226" s="7" t="s">
        <v>10</v>
      </c>
      <c r="F4226" s="9"/>
      <c r="I4226" s="9"/>
    </row>
    <row r="4227" spans="1:9" s="7" customFormat="1" ht="15" customHeight="1" x14ac:dyDescent="0.25">
      <c r="A4227" s="7" t="s">
        <v>9318</v>
      </c>
      <c r="B4227" s="8" t="s">
        <v>9319</v>
      </c>
      <c r="C4227" s="7" t="s">
        <v>10</v>
      </c>
      <c r="F4227" s="9"/>
      <c r="I4227" s="9"/>
    </row>
    <row r="4228" spans="1:9" s="7" customFormat="1" ht="15" customHeight="1" x14ac:dyDescent="0.25">
      <c r="A4228" s="7" t="s">
        <v>9320</v>
      </c>
      <c r="B4228" s="8" t="s">
        <v>9321</v>
      </c>
      <c r="C4228" s="7" t="s">
        <v>10</v>
      </c>
      <c r="F4228" s="9"/>
      <c r="I4228" s="9"/>
    </row>
    <row r="4229" spans="1:9" s="7" customFormat="1" ht="15" customHeight="1" x14ac:dyDescent="0.25">
      <c r="A4229" s="7" t="s">
        <v>9322</v>
      </c>
      <c r="B4229" s="8" t="s">
        <v>9323</v>
      </c>
      <c r="C4229" s="7" t="s">
        <v>10</v>
      </c>
      <c r="F4229" s="9"/>
      <c r="I4229" s="9"/>
    </row>
    <row r="4230" spans="1:9" s="7" customFormat="1" ht="15" customHeight="1" x14ac:dyDescent="0.25">
      <c r="A4230" s="7" t="s">
        <v>9324</v>
      </c>
      <c r="B4230" s="8" t="s">
        <v>9325</v>
      </c>
      <c r="C4230" s="7" t="s">
        <v>10</v>
      </c>
      <c r="F4230" s="9"/>
      <c r="I4230" s="9"/>
    </row>
    <row r="4231" spans="1:9" s="7" customFormat="1" ht="15" customHeight="1" x14ac:dyDescent="0.25">
      <c r="A4231" s="7" t="s">
        <v>9326</v>
      </c>
      <c r="B4231" s="8" t="s">
        <v>9327</v>
      </c>
      <c r="C4231" s="7" t="s">
        <v>10</v>
      </c>
      <c r="F4231" s="9"/>
      <c r="I4231" s="9"/>
    </row>
    <row r="4232" spans="1:9" s="7" customFormat="1" ht="15" customHeight="1" x14ac:dyDescent="0.25">
      <c r="A4232" s="7" t="s">
        <v>9328</v>
      </c>
      <c r="B4232" s="8" t="s">
        <v>9329</v>
      </c>
      <c r="C4232" s="7" t="s">
        <v>10</v>
      </c>
      <c r="F4232" s="9"/>
      <c r="I4232" s="9"/>
    </row>
    <row r="4233" spans="1:9" s="7" customFormat="1" ht="15" customHeight="1" x14ac:dyDescent="0.25">
      <c r="A4233" s="7" t="s">
        <v>9330</v>
      </c>
      <c r="B4233" s="8" t="s">
        <v>9331</v>
      </c>
      <c r="C4233" s="7" t="s">
        <v>10</v>
      </c>
      <c r="F4233" s="9"/>
      <c r="I4233" s="9"/>
    </row>
    <row r="4234" spans="1:9" s="7" customFormat="1" ht="15" customHeight="1" x14ac:dyDescent="0.25">
      <c r="A4234" s="7" t="s">
        <v>9332</v>
      </c>
      <c r="B4234" s="8" t="s">
        <v>9333</v>
      </c>
      <c r="C4234" s="7" t="s">
        <v>10</v>
      </c>
      <c r="F4234" s="9"/>
      <c r="I4234" s="9"/>
    </row>
    <row r="4235" spans="1:9" s="7" customFormat="1" ht="15" customHeight="1" x14ac:dyDescent="0.25">
      <c r="A4235" s="7" t="s">
        <v>9334</v>
      </c>
      <c r="B4235" s="8" t="s">
        <v>9335</v>
      </c>
      <c r="C4235" s="7" t="s">
        <v>10</v>
      </c>
      <c r="F4235" s="9"/>
      <c r="I4235" s="9"/>
    </row>
    <row r="4236" spans="1:9" s="7" customFormat="1" ht="15" customHeight="1" x14ac:dyDescent="0.25">
      <c r="A4236" s="7" t="s">
        <v>9336</v>
      </c>
      <c r="B4236" s="8" t="s">
        <v>9337</v>
      </c>
      <c r="C4236" s="7" t="s">
        <v>10</v>
      </c>
      <c r="F4236" s="9"/>
      <c r="I4236" s="9"/>
    </row>
    <row r="4237" spans="1:9" s="7" customFormat="1" ht="15" customHeight="1" x14ac:dyDescent="0.25">
      <c r="A4237" s="7" t="s">
        <v>9338</v>
      </c>
      <c r="B4237" s="8" t="s">
        <v>9339</v>
      </c>
      <c r="C4237" s="7" t="s">
        <v>10</v>
      </c>
      <c r="F4237" s="9"/>
      <c r="I4237" s="9"/>
    </row>
    <row r="4238" spans="1:9" s="7" customFormat="1" ht="15" customHeight="1" x14ac:dyDescent="0.25">
      <c r="A4238" s="7" t="s">
        <v>9340</v>
      </c>
      <c r="B4238" s="8" t="s">
        <v>9341</v>
      </c>
      <c r="C4238" s="7" t="s">
        <v>223</v>
      </c>
      <c r="F4238" s="9"/>
      <c r="I4238" s="9"/>
    </row>
    <row r="4239" spans="1:9" s="7" customFormat="1" ht="15" customHeight="1" x14ac:dyDescent="0.25">
      <c r="A4239" s="7" t="s">
        <v>9342</v>
      </c>
      <c r="B4239" s="8" t="s">
        <v>9343</v>
      </c>
      <c r="C4239" s="7" t="s">
        <v>10</v>
      </c>
      <c r="F4239" s="9"/>
      <c r="I4239" s="9"/>
    </row>
    <row r="4240" spans="1:9" s="7" customFormat="1" ht="15" customHeight="1" x14ac:dyDescent="0.25">
      <c r="A4240" s="7" t="s">
        <v>9344</v>
      </c>
      <c r="B4240" s="8" t="s">
        <v>9345</v>
      </c>
      <c r="C4240" s="7" t="s">
        <v>10</v>
      </c>
      <c r="F4240" s="9"/>
      <c r="I4240" s="9"/>
    </row>
    <row r="4241" spans="1:9" s="7" customFormat="1" ht="15" customHeight="1" x14ac:dyDescent="0.25">
      <c r="A4241" s="7" t="s">
        <v>9346</v>
      </c>
      <c r="B4241" s="8" t="s">
        <v>9347</v>
      </c>
      <c r="C4241" s="7" t="s">
        <v>10</v>
      </c>
      <c r="F4241" s="9"/>
      <c r="I4241" s="9"/>
    </row>
    <row r="4242" spans="1:9" s="7" customFormat="1" ht="15" customHeight="1" x14ac:dyDescent="0.25">
      <c r="A4242" s="7" t="s">
        <v>9348</v>
      </c>
      <c r="B4242" s="8" t="s">
        <v>9349</v>
      </c>
      <c r="C4242" s="7" t="s">
        <v>10</v>
      </c>
      <c r="F4242" s="9"/>
      <c r="I4242" s="9"/>
    </row>
    <row r="4243" spans="1:9" s="7" customFormat="1" ht="15" customHeight="1" x14ac:dyDescent="0.25">
      <c r="A4243" s="7" t="s">
        <v>9350</v>
      </c>
      <c r="B4243" s="8" t="s">
        <v>9351</v>
      </c>
      <c r="C4243" s="7" t="s">
        <v>10</v>
      </c>
      <c r="F4243" s="9"/>
      <c r="I4243" s="9"/>
    </row>
    <row r="4244" spans="1:9" s="7" customFormat="1" ht="15" customHeight="1" x14ac:dyDescent="0.25">
      <c r="A4244" s="7" t="s">
        <v>9352</v>
      </c>
      <c r="B4244" s="8" t="s">
        <v>9353</v>
      </c>
      <c r="C4244" s="7" t="s">
        <v>223</v>
      </c>
      <c r="F4244" s="9"/>
      <c r="I4244" s="9"/>
    </row>
    <row r="4245" spans="1:9" s="7" customFormat="1" ht="15" customHeight="1" x14ac:dyDescent="0.25">
      <c r="A4245" s="7" t="s">
        <v>9354</v>
      </c>
      <c r="B4245" s="8" t="s">
        <v>9355</v>
      </c>
      <c r="C4245" s="7" t="s">
        <v>223</v>
      </c>
      <c r="F4245" s="9"/>
      <c r="I4245" s="9"/>
    </row>
    <row r="4246" spans="1:9" s="7" customFormat="1" ht="15" customHeight="1" x14ac:dyDescent="0.25">
      <c r="A4246" s="7" t="s">
        <v>9356</v>
      </c>
      <c r="B4246" s="8" t="s">
        <v>9357</v>
      </c>
      <c r="C4246" s="7" t="s">
        <v>10</v>
      </c>
      <c r="F4246" s="9"/>
      <c r="I4246" s="9"/>
    </row>
    <row r="4247" spans="1:9" s="7" customFormat="1" ht="15" customHeight="1" x14ac:dyDescent="0.25">
      <c r="A4247" s="7" t="s">
        <v>9358</v>
      </c>
      <c r="B4247" s="8" t="s">
        <v>9359</v>
      </c>
      <c r="C4247" s="7" t="s">
        <v>10</v>
      </c>
      <c r="F4247" s="9"/>
      <c r="I4247" s="9"/>
    </row>
    <row r="4248" spans="1:9" s="7" customFormat="1" ht="15" customHeight="1" x14ac:dyDescent="0.25">
      <c r="A4248" s="7" t="s">
        <v>9360</v>
      </c>
      <c r="B4248" s="8" t="s">
        <v>9361</v>
      </c>
      <c r="C4248" s="7" t="s">
        <v>10</v>
      </c>
      <c r="F4248" s="9"/>
      <c r="I4248" s="9"/>
    </row>
    <row r="4249" spans="1:9" s="7" customFormat="1" ht="15" customHeight="1" x14ac:dyDescent="0.25">
      <c r="A4249" s="7" t="s">
        <v>9362</v>
      </c>
      <c r="B4249" s="8" t="s">
        <v>9363</v>
      </c>
      <c r="C4249" s="7" t="s">
        <v>10</v>
      </c>
      <c r="F4249" s="9"/>
      <c r="I4249" s="9"/>
    </row>
    <row r="4250" spans="1:9" s="7" customFormat="1" ht="15" customHeight="1" x14ac:dyDescent="0.25">
      <c r="A4250" s="7" t="s">
        <v>9364</v>
      </c>
      <c r="B4250" s="8" t="s">
        <v>9365</v>
      </c>
      <c r="C4250" s="7" t="s">
        <v>10</v>
      </c>
      <c r="F4250" s="9"/>
      <c r="I4250" s="9"/>
    </row>
    <row r="4251" spans="1:9" s="7" customFormat="1" ht="15" customHeight="1" x14ac:dyDescent="0.25">
      <c r="A4251" s="7" t="s">
        <v>9366</v>
      </c>
      <c r="B4251" s="8" t="s">
        <v>9367</v>
      </c>
      <c r="C4251" s="7" t="s">
        <v>10</v>
      </c>
      <c r="F4251" s="9"/>
      <c r="I4251" s="9"/>
    </row>
    <row r="4252" spans="1:9" s="7" customFormat="1" ht="15" customHeight="1" x14ac:dyDescent="0.25">
      <c r="A4252" s="7" t="s">
        <v>9368</v>
      </c>
      <c r="B4252" s="8" t="s">
        <v>9369</v>
      </c>
      <c r="C4252" s="7" t="s">
        <v>10</v>
      </c>
      <c r="F4252" s="9"/>
      <c r="I4252" s="9"/>
    </row>
    <row r="4253" spans="1:9" s="7" customFormat="1" ht="15" customHeight="1" x14ac:dyDescent="0.25">
      <c r="A4253" s="7" t="s">
        <v>9370</v>
      </c>
      <c r="B4253" s="8" t="s">
        <v>9371</v>
      </c>
      <c r="C4253" s="7" t="s">
        <v>10</v>
      </c>
      <c r="F4253" s="9"/>
      <c r="I4253" s="9"/>
    </row>
    <row r="4254" spans="1:9" s="7" customFormat="1" ht="15" customHeight="1" x14ac:dyDescent="0.25">
      <c r="A4254" s="7" t="s">
        <v>9372</v>
      </c>
      <c r="B4254" s="8" t="s">
        <v>9373</v>
      </c>
      <c r="C4254" s="7" t="s">
        <v>10</v>
      </c>
      <c r="F4254" s="9"/>
      <c r="I4254" s="9"/>
    </row>
    <row r="4255" spans="1:9" s="7" customFormat="1" ht="15" customHeight="1" x14ac:dyDescent="0.25">
      <c r="A4255" s="7" t="s">
        <v>9374</v>
      </c>
      <c r="B4255" s="8" t="s">
        <v>9375</v>
      </c>
      <c r="C4255" s="7" t="s">
        <v>223</v>
      </c>
      <c r="F4255" s="9"/>
      <c r="I4255" s="9"/>
    </row>
    <row r="4256" spans="1:9" s="7" customFormat="1" ht="15" customHeight="1" x14ac:dyDescent="0.25">
      <c r="A4256" s="7" t="s">
        <v>9376</v>
      </c>
      <c r="B4256" s="8" t="s">
        <v>9377</v>
      </c>
      <c r="C4256" s="7" t="s">
        <v>223</v>
      </c>
      <c r="F4256" s="9"/>
      <c r="I4256" s="9"/>
    </row>
    <row r="4257" spans="1:9" s="7" customFormat="1" ht="15" customHeight="1" x14ac:dyDescent="0.25">
      <c r="A4257" s="7" t="s">
        <v>9378</v>
      </c>
      <c r="B4257" s="8" t="s">
        <v>9379</v>
      </c>
      <c r="C4257" s="7" t="s">
        <v>10</v>
      </c>
      <c r="D4257" s="7" t="s">
        <v>1821</v>
      </c>
      <c r="F4257" s="9">
        <v>41059</v>
      </c>
      <c r="I4257" s="9"/>
    </row>
    <row r="4258" spans="1:9" s="7" customFormat="1" ht="15" customHeight="1" x14ac:dyDescent="0.25">
      <c r="A4258" s="7" t="s">
        <v>9380</v>
      </c>
      <c r="B4258" s="8" t="s">
        <v>9381</v>
      </c>
      <c r="C4258" s="7" t="s">
        <v>10</v>
      </c>
      <c r="F4258" s="9"/>
      <c r="I4258" s="9"/>
    </row>
    <row r="4259" spans="1:9" s="7" customFormat="1" ht="15" customHeight="1" x14ac:dyDescent="0.25">
      <c r="A4259" s="7" t="s">
        <v>9382</v>
      </c>
      <c r="B4259" s="8" t="s">
        <v>9383</v>
      </c>
      <c r="C4259" s="7" t="s">
        <v>10</v>
      </c>
      <c r="F4259" s="9"/>
      <c r="I4259" s="9"/>
    </row>
    <row r="4260" spans="1:9" s="7" customFormat="1" ht="15" customHeight="1" x14ac:dyDescent="0.25">
      <c r="A4260" s="7" t="s">
        <v>9384</v>
      </c>
      <c r="B4260" s="8" t="s">
        <v>9385</v>
      </c>
      <c r="C4260" s="7" t="s">
        <v>10</v>
      </c>
      <c r="F4260" s="9"/>
      <c r="I4260" s="9"/>
    </row>
    <row r="4261" spans="1:9" s="7" customFormat="1" ht="15" customHeight="1" x14ac:dyDescent="0.25">
      <c r="A4261" s="7" t="s">
        <v>9386</v>
      </c>
      <c r="B4261" s="8" t="s">
        <v>9387</v>
      </c>
      <c r="C4261" s="7" t="s">
        <v>10</v>
      </c>
      <c r="F4261" s="9"/>
      <c r="I4261" s="9"/>
    </row>
    <row r="4262" spans="1:9" s="7" customFormat="1" ht="15" customHeight="1" x14ac:dyDescent="0.25">
      <c r="A4262" s="7" t="s">
        <v>9388</v>
      </c>
      <c r="B4262" s="8" t="s">
        <v>9389</v>
      </c>
      <c r="C4262" s="7" t="s">
        <v>10</v>
      </c>
      <c r="F4262" s="9"/>
      <c r="I4262" s="9"/>
    </row>
    <row r="4263" spans="1:9" s="7" customFormat="1" ht="15" customHeight="1" x14ac:dyDescent="0.25">
      <c r="A4263" s="7" t="s">
        <v>9390</v>
      </c>
      <c r="B4263" s="8" t="s">
        <v>9391</v>
      </c>
      <c r="C4263" s="7" t="s">
        <v>10</v>
      </c>
      <c r="F4263" s="9"/>
      <c r="I4263" s="9"/>
    </row>
    <row r="4264" spans="1:9" s="7" customFormat="1" ht="15" customHeight="1" x14ac:dyDescent="0.25">
      <c r="A4264" s="7" t="s">
        <v>9392</v>
      </c>
      <c r="B4264" s="8" t="s">
        <v>9393</v>
      </c>
      <c r="C4264" s="7" t="s">
        <v>10</v>
      </c>
      <c r="F4264" s="9"/>
      <c r="I4264" s="9"/>
    </row>
    <row r="4265" spans="1:9" s="7" customFormat="1" ht="15" customHeight="1" x14ac:dyDescent="0.25">
      <c r="A4265" s="7" t="s">
        <v>9394</v>
      </c>
      <c r="B4265" s="8" t="s">
        <v>9395</v>
      </c>
      <c r="C4265" s="7" t="s">
        <v>10</v>
      </c>
      <c r="F4265" s="9"/>
      <c r="I4265" s="9"/>
    </row>
    <row r="4266" spans="1:9" s="7" customFormat="1" ht="15" customHeight="1" x14ac:dyDescent="0.25">
      <c r="A4266" s="7" t="s">
        <v>9396</v>
      </c>
      <c r="B4266" s="8" t="s">
        <v>9397</v>
      </c>
      <c r="C4266" s="7" t="s">
        <v>10</v>
      </c>
      <c r="F4266" s="9"/>
      <c r="I4266" s="9"/>
    </row>
    <row r="4267" spans="1:9" s="7" customFormat="1" ht="15" customHeight="1" x14ac:dyDescent="0.25">
      <c r="A4267" s="7" t="s">
        <v>9398</v>
      </c>
      <c r="B4267" s="8" t="s">
        <v>9399</v>
      </c>
      <c r="C4267" s="7" t="s">
        <v>10</v>
      </c>
      <c r="F4267" s="9"/>
      <c r="I4267" s="9"/>
    </row>
    <row r="4268" spans="1:9" s="7" customFormat="1" ht="15" customHeight="1" x14ac:dyDescent="0.25">
      <c r="A4268" s="7" t="s">
        <v>9400</v>
      </c>
      <c r="B4268" s="8" t="s">
        <v>9401</v>
      </c>
      <c r="C4268" s="7" t="s">
        <v>10</v>
      </c>
      <c r="F4268" s="9"/>
      <c r="I4268" s="9"/>
    </row>
    <row r="4269" spans="1:9" s="7" customFormat="1" ht="15" customHeight="1" x14ac:dyDescent="0.25">
      <c r="A4269" s="7" t="s">
        <v>9402</v>
      </c>
      <c r="B4269" s="8" t="s">
        <v>9403</v>
      </c>
      <c r="C4269" s="7" t="s">
        <v>10</v>
      </c>
      <c r="F4269" s="9"/>
      <c r="I4269" s="9"/>
    </row>
    <row r="4270" spans="1:9" s="7" customFormat="1" ht="15" customHeight="1" x14ac:dyDescent="0.25">
      <c r="A4270" s="7" t="s">
        <v>9404</v>
      </c>
      <c r="B4270" s="8" t="s">
        <v>9405</v>
      </c>
      <c r="C4270" s="7" t="s">
        <v>10</v>
      </c>
      <c r="F4270" s="9">
        <v>41053</v>
      </c>
      <c r="I4270" s="9"/>
    </row>
    <row r="4271" spans="1:9" s="7" customFormat="1" ht="15" customHeight="1" x14ac:dyDescent="0.25">
      <c r="A4271" s="7" t="s">
        <v>9406</v>
      </c>
      <c r="B4271" s="8" t="s">
        <v>9407</v>
      </c>
      <c r="C4271" s="7" t="s">
        <v>10</v>
      </c>
      <c r="F4271" s="9">
        <v>40977</v>
      </c>
      <c r="I4271" s="9"/>
    </row>
    <row r="4272" spans="1:9" s="7" customFormat="1" ht="15" customHeight="1" x14ac:dyDescent="0.25">
      <c r="A4272" s="7" t="s">
        <v>9408</v>
      </c>
      <c r="B4272" s="8" t="s">
        <v>9409</v>
      </c>
      <c r="C4272" s="7" t="s">
        <v>10</v>
      </c>
      <c r="F4272" s="9"/>
      <c r="I4272" s="9"/>
    </row>
    <row r="4273" spans="1:9" s="7" customFormat="1" ht="15" customHeight="1" x14ac:dyDescent="0.25">
      <c r="A4273" s="7" t="s">
        <v>9410</v>
      </c>
      <c r="B4273" s="8" t="s">
        <v>9411</v>
      </c>
      <c r="C4273" s="7" t="s">
        <v>10</v>
      </c>
      <c r="F4273" s="9"/>
      <c r="I4273" s="9"/>
    </row>
    <row r="4274" spans="1:9" s="7" customFormat="1" ht="15" customHeight="1" x14ac:dyDescent="0.25">
      <c r="A4274" s="7" t="s">
        <v>9412</v>
      </c>
      <c r="B4274" s="8" t="s">
        <v>9413</v>
      </c>
      <c r="C4274" s="7" t="s">
        <v>10</v>
      </c>
      <c r="D4274" s="7" t="s">
        <v>207</v>
      </c>
      <c r="F4274" s="9">
        <v>41260</v>
      </c>
      <c r="I4274" s="9"/>
    </row>
    <row r="4275" spans="1:9" s="7" customFormat="1" ht="15" customHeight="1" x14ac:dyDescent="0.25">
      <c r="A4275" s="7" t="s">
        <v>9414</v>
      </c>
      <c r="B4275" s="8" t="s">
        <v>9415</v>
      </c>
      <c r="C4275" s="7" t="s">
        <v>10</v>
      </c>
      <c r="F4275" s="9"/>
      <c r="I4275" s="9"/>
    </row>
    <row r="4276" spans="1:9" s="7" customFormat="1" ht="15" customHeight="1" x14ac:dyDescent="0.25">
      <c r="A4276" s="7" t="s">
        <v>9416</v>
      </c>
      <c r="B4276" s="8" t="s">
        <v>9417</v>
      </c>
      <c r="C4276" s="7" t="s">
        <v>223</v>
      </c>
      <c r="F4276" s="9"/>
      <c r="I4276" s="9"/>
    </row>
    <row r="4277" spans="1:9" s="7" customFormat="1" ht="15" customHeight="1" x14ac:dyDescent="0.25">
      <c r="A4277" s="7" t="s">
        <v>9418</v>
      </c>
      <c r="B4277" s="8" t="s">
        <v>9419</v>
      </c>
      <c r="C4277" s="7" t="s">
        <v>10</v>
      </c>
      <c r="F4277" s="9"/>
      <c r="I4277" s="9"/>
    </row>
    <row r="4278" spans="1:9" s="7" customFormat="1" ht="15" customHeight="1" x14ac:dyDescent="0.25">
      <c r="A4278" s="7" t="s">
        <v>9420</v>
      </c>
      <c r="B4278" s="8" t="s">
        <v>9421</v>
      </c>
      <c r="C4278" s="7" t="s">
        <v>10</v>
      </c>
      <c r="F4278" s="9"/>
      <c r="I4278" s="9"/>
    </row>
    <row r="4279" spans="1:9" s="7" customFormat="1" ht="15" customHeight="1" x14ac:dyDescent="0.25">
      <c r="A4279" s="7" t="s">
        <v>9422</v>
      </c>
      <c r="B4279" s="8" t="s">
        <v>9417</v>
      </c>
      <c r="C4279" s="7" t="s">
        <v>223</v>
      </c>
      <c r="F4279" s="9"/>
      <c r="I4279" s="9"/>
    </row>
    <row r="4280" spans="1:9" s="7" customFormat="1" ht="15" customHeight="1" x14ac:dyDescent="0.25">
      <c r="A4280" s="7" t="s">
        <v>9423</v>
      </c>
      <c r="B4280" s="8" t="s">
        <v>9424</v>
      </c>
      <c r="C4280" s="7" t="s">
        <v>10</v>
      </c>
      <c r="F4280" s="9"/>
      <c r="I4280" s="9"/>
    </row>
    <row r="4281" spans="1:9" s="7" customFormat="1" ht="15" customHeight="1" x14ac:dyDescent="0.25">
      <c r="A4281" s="7" t="s">
        <v>9425</v>
      </c>
      <c r="B4281" s="8" t="s">
        <v>5466</v>
      </c>
      <c r="C4281" s="7" t="s">
        <v>10</v>
      </c>
      <c r="F4281" s="9"/>
      <c r="I4281" s="9"/>
    </row>
    <row r="4282" spans="1:9" s="7" customFormat="1" ht="15" customHeight="1" x14ac:dyDescent="0.25">
      <c r="A4282" s="7" t="s">
        <v>9426</v>
      </c>
      <c r="B4282" s="8" t="s">
        <v>9427</v>
      </c>
      <c r="C4282" s="7" t="s">
        <v>10</v>
      </c>
      <c r="F4282" s="9"/>
      <c r="I4282" s="9"/>
    </row>
    <row r="4283" spans="1:9" s="7" customFormat="1" ht="15" customHeight="1" x14ac:dyDescent="0.25">
      <c r="A4283" s="7" t="s">
        <v>9428</v>
      </c>
      <c r="B4283" s="8" t="s">
        <v>9429</v>
      </c>
      <c r="C4283" s="7" t="s">
        <v>223</v>
      </c>
      <c r="F4283" s="9"/>
      <c r="I4283" s="9"/>
    </row>
    <row r="4284" spans="1:9" s="7" customFormat="1" ht="15" customHeight="1" x14ac:dyDescent="0.25">
      <c r="A4284" s="7" t="s">
        <v>9430</v>
      </c>
      <c r="B4284" s="8" t="s">
        <v>9431</v>
      </c>
      <c r="C4284" s="7" t="s">
        <v>10</v>
      </c>
      <c r="F4284" s="9"/>
      <c r="I4284" s="9"/>
    </row>
    <row r="4285" spans="1:9" s="7" customFormat="1" ht="15" customHeight="1" x14ac:dyDescent="0.25">
      <c r="A4285" s="7" t="s">
        <v>9432</v>
      </c>
      <c r="B4285" s="8" t="s">
        <v>9433</v>
      </c>
      <c r="C4285" s="7" t="s">
        <v>10</v>
      </c>
      <c r="E4285" s="7" t="s">
        <v>9434</v>
      </c>
      <c r="F4285" s="9"/>
      <c r="I4285" s="9"/>
    </row>
    <row r="4286" spans="1:9" s="7" customFormat="1" ht="15" customHeight="1" x14ac:dyDescent="0.25">
      <c r="A4286" s="7" t="s">
        <v>9435</v>
      </c>
      <c r="B4286" s="8" t="s">
        <v>9436</v>
      </c>
      <c r="C4286" s="7" t="s">
        <v>10</v>
      </c>
      <c r="E4286" s="7" t="s">
        <v>9437</v>
      </c>
      <c r="F4286" s="9"/>
      <c r="I4286" s="9"/>
    </row>
    <row r="4287" spans="1:9" s="7" customFormat="1" ht="15" customHeight="1" x14ac:dyDescent="0.25">
      <c r="A4287" s="7" t="s">
        <v>9438</v>
      </c>
      <c r="B4287" s="8" t="s">
        <v>9439</v>
      </c>
      <c r="C4287" s="7" t="s">
        <v>10</v>
      </c>
      <c r="E4287" s="7" t="s">
        <v>9440</v>
      </c>
      <c r="F4287" s="9"/>
      <c r="I4287" s="9"/>
    </row>
    <row r="4288" spans="1:9" s="7" customFormat="1" ht="15" customHeight="1" x14ac:dyDescent="0.25">
      <c r="A4288" s="7" t="s">
        <v>9441</v>
      </c>
      <c r="B4288" s="8" t="s">
        <v>9442</v>
      </c>
      <c r="C4288" s="7" t="s">
        <v>10</v>
      </c>
      <c r="E4288" s="7" t="s">
        <v>9443</v>
      </c>
      <c r="F4288" s="9"/>
      <c r="I4288" s="9"/>
    </row>
    <row r="4289" spans="1:9" s="7" customFormat="1" ht="15" customHeight="1" x14ac:dyDescent="0.25">
      <c r="A4289" s="7" t="s">
        <v>9444</v>
      </c>
      <c r="B4289" s="8" t="s">
        <v>9445</v>
      </c>
      <c r="C4289" s="7" t="s">
        <v>10</v>
      </c>
      <c r="E4289" s="7" t="s">
        <v>9446</v>
      </c>
      <c r="F4289" s="9"/>
      <c r="I4289" s="9"/>
    </row>
    <row r="4290" spans="1:9" s="7" customFormat="1" ht="15" customHeight="1" x14ac:dyDescent="0.25">
      <c r="A4290" s="7" t="s">
        <v>9447</v>
      </c>
      <c r="B4290" s="8" t="s">
        <v>9448</v>
      </c>
      <c r="C4290" s="7" t="s">
        <v>10</v>
      </c>
      <c r="E4290" s="7" t="s">
        <v>9449</v>
      </c>
      <c r="F4290" s="9"/>
      <c r="I4290" s="9"/>
    </row>
    <row r="4291" spans="1:9" s="7" customFormat="1" ht="15" customHeight="1" x14ac:dyDescent="0.25">
      <c r="A4291" s="7" t="s">
        <v>9450</v>
      </c>
      <c r="B4291" s="8" t="s">
        <v>9451</v>
      </c>
      <c r="C4291" s="7" t="s">
        <v>10</v>
      </c>
      <c r="F4291" s="9"/>
      <c r="I4291" s="9"/>
    </row>
    <row r="4292" spans="1:9" s="7" customFormat="1" ht="15" customHeight="1" x14ac:dyDescent="0.25">
      <c r="A4292" s="7" t="s">
        <v>9452</v>
      </c>
      <c r="B4292" s="8" t="s">
        <v>9453</v>
      </c>
      <c r="C4292" s="7" t="s">
        <v>10</v>
      </c>
      <c r="F4292" s="9"/>
      <c r="I4292" s="9"/>
    </row>
    <row r="4293" spans="1:9" s="7" customFormat="1" ht="15" customHeight="1" x14ac:dyDescent="0.25">
      <c r="A4293" s="7" t="s">
        <v>9454</v>
      </c>
      <c r="B4293" s="8" t="s">
        <v>9455</v>
      </c>
      <c r="C4293" s="7" t="s">
        <v>10</v>
      </c>
      <c r="D4293" s="7" t="s">
        <v>407</v>
      </c>
      <c r="F4293" s="9">
        <v>41673</v>
      </c>
      <c r="I4293" s="9"/>
    </row>
    <row r="4294" spans="1:9" s="7" customFormat="1" ht="15" customHeight="1" x14ac:dyDescent="0.25">
      <c r="A4294" s="7" t="s">
        <v>9456</v>
      </c>
      <c r="B4294" s="8" t="s">
        <v>9457</v>
      </c>
      <c r="C4294" s="7" t="s">
        <v>10</v>
      </c>
      <c r="D4294" s="7" t="s">
        <v>407</v>
      </c>
      <c r="F4294" s="9">
        <v>41673</v>
      </c>
      <c r="I4294" s="9"/>
    </row>
    <row r="4295" spans="1:9" s="7" customFormat="1" ht="15" customHeight="1" x14ac:dyDescent="0.25">
      <c r="A4295" s="7" t="s">
        <v>9458</v>
      </c>
      <c r="B4295" s="8" t="s">
        <v>9459</v>
      </c>
      <c r="C4295" s="7" t="s">
        <v>10</v>
      </c>
      <c r="D4295" s="7" t="s">
        <v>407</v>
      </c>
      <c r="F4295" s="9">
        <v>41673</v>
      </c>
      <c r="I4295" s="9"/>
    </row>
    <row r="4296" spans="1:9" s="7" customFormat="1" ht="15" customHeight="1" x14ac:dyDescent="0.25">
      <c r="A4296" s="7" t="s">
        <v>9460</v>
      </c>
      <c r="B4296" s="8" t="s">
        <v>9461</v>
      </c>
      <c r="C4296" s="7" t="s">
        <v>10</v>
      </c>
      <c r="D4296" s="7" t="s">
        <v>407</v>
      </c>
      <c r="F4296" s="9">
        <v>41673</v>
      </c>
      <c r="I4296" s="9"/>
    </row>
    <row r="4297" spans="1:9" s="7" customFormat="1" ht="15" customHeight="1" x14ac:dyDescent="0.25">
      <c r="A4297" s="7" t="s">
        <v>9462</v>
      </c>
      <c r="B4297" s="8" t="s">
        <v>9463</v>
      </c>
      <c r="C4297" s="7" t="s">
        <v>10</v>
      </c>
      <c r="D4297" s="7" t="s">
        <v>407</v>
      </c>
      <c r="F4297" s="9">
        <v>41673</v>
      </c>
      <c r="I4297" s="9"/>
    </row>
    <row r="4298" spans="1:9" s="7" customFormat="1" ht="15" customHeight="1" x14ac:dyDescent="0.25">
      <c r="A4298" s="7" t="s">
        <v>9464</v>
      </c>
      <c r="B4298" s="8" t="s">
        <v>9465</v>
      </c>
      <c r="C4298" s="7" t="s">
        <v>10</v>
      </c>
      <c r="D4298" s="7" t="s">
        <v>407</v>
      </c>
      <c r="F4298" s="9">
        <v>41673</v>
      </c>
      <c r="I4298" s="9"/>
    </row>
    <row r="4299" spans="1:9" s="7" customFormat="1" ht="15" customHeight="1" x14ac:dyDescent="0.25">
      <c r="A4299" s="7" t="s">
        <v>9466</v>
      </c>
      <c r="B4299" s="8" t="s">
        <v>9467</v>
      </c>
      <c r="C4299" s="7" t="s">
        <v>10</v>
      </c>
      <c r="D4299" s="7" t="s">
        <v>407</v>
      </c>
      <c r="F4299" s="9">
        <v>41673</v>
      </c>
      <c r="I4299" s="9"/>
    </row>
    <row r="4300" spans="1:9" s="7" customFormat="1" ht="15" customHeight="1" x14ac:dyDescent="0.25">
      <c r="A4300" s="7" t="s">
        <v>9468</v>
      </c>
      <c r="B4300" s="8" t="s">
        <v>9469</v>
      </c>
      <c r="C4300" s="7" t="s">
        <v>10</v>
      </c>
      <c r="F4300" s="9"/>
      <c r="I4300" s="9"/>
    </row>
    <row r="4301" spans="1:9" s="7" customFormat="1" ht="15" customHeight="1" x14ac:dyDescent="0.25">
      <c r="A4301" s="7" t="s">
        <v>9470</v>
      </c>
      <c r="B4301" s="8" t="s">
        <v>9471</v>
      </c>
      <c r="C4301" s="7" t="s">
        <v>10</v>
      </c>
      <c r="F4301" s="9"/>
      <c r="I4301" s="9"/>
    </row>
    <row r="4302" spans="1:9" s="7" customFormat="1" ht="15" customHeight="1" x14ac:dyDescent="0.25">
      <c r="A4302" s="7" t="s">
        <v>9472</v>
      </c>
      <c r="B4302" s="8" t="s">
        <v>9473</v>
      </c>
      <c r="C4302" s="7" t="s">
        <v>10</v>
      </c>
      <c r="F4302" s="9"/>
      <c r="I4302" s="9"/>
    </row>
    <row r="4303" spans="1:9" s="7" customFormat="1" ht="15" customHeight="1" x14ac:dyDescent="0.25">
      <c r="A4303" s="7" t="s">
        <v>9474</v>
      </c>
      <c r="B4303" s="8" t="s">
        <v>9475</v>
      </c>
      <c r="C4303" s="7" t="s">
        <v>10</v>
      </c>
      <c r="F4303" s="9"/>
      <c r="I4303" s="9"/>
    </row>
    <row r="4304" spans="1:9" s="7" customFormat="1" ht="15" customHeight="1" x14ac:dyDescent="0.25">
      <c r="A4304" s="7" t="s">
        <v>9476</v>
      </c>
      <c r="B4304" s="8" t="s">
        <v>9477</v>
      </c>
      <c r="C4304" s="7" t="s">
        <v>10</v>
      </c>
      <c r="F4304" s="9"/>
      <c r="I4304" s="9"/>
    </row>
    <row r="4305" spans="1:9" s="7" customFormat="1" ht="15" customHeight="1" x14ac:dyDescent="0.25">
      <c r="A4305" s="7" t="s">
        <v>9478</v>
      </c>
      <c r="B4305" s="8" t="s">
        <v>9479</v>
      </c>
      <c r="C4305" s="7" t="s">
        <v>10</v>
      </c>
      <c r="F4305" s="9"/>
      <c r="I4305" s="9"/>
    </row>
    <row r="4306" spans="1:9" s="7" customFormat="1" ht="15" customHeight="1" x14ac:dyDescent="0.25">
      <c r="A4306" s="7" t="s">
        <v>9480</v>
      </c>
      <c r="B4306" s="8" t="s">
        <v>9481</v>
      </c>
      <c r="C4306" s="7" t="s">
        <v>10</v>
      </c>
      <c r="F4306" s="9"/>
      <c r="I4306" s="9"/>
    </row>
    <row r="4307" spans="1:9" s="7" customFormat="1" ht="15" customHeight="1" x14ac:dyDescent="0.25">
      <c r="A4307" s="7" t="s">
        <v>9482</v>
      </c>
      <c r="B4307" s="8" t="s">
        <v>9483</v>
      </c>
      <c r="C4307" s="7" t="s">
        <v>10</v>
      </c>
      <c r="F4307" s="9"/>
      <c r="I4307" s="9"/>
    </row>
    <row r="4308" spans="1:9" s="7" customFormat="1" ht="15" customHeight="1" x14ac:dyDescent="0.25">
      <c r="A4308" s="7" t="s">
        <v>9484</v>
      </c>
      <c r="B4308" s="8" t="s">
        <v>9485</v>
      </c>
      <c r="C4308" s="7" t="s">
        <v>10</v>
      </c>
      <c r="D4308" s="7" t="s">
        <v>9486</v>
      </c>
      <c r="F4308" s="9">
        <v>41572</v>
      </c>
      <c r="I4308" s="9"/>
    </row>
    <row r="4309" spans="1:9" s="7" customFormat="1" ht="15" customHeight="1" x14ac:dyDescent="0.25">
      <c r="A4309" s="7" t="s">
        <v>9487</v>
      </c>
      <c r="B4309" s="8" t="s">
        <v>9488</v>
      </c>
      <c r="C4309" s="7" t="s">
        <v>10</v>
      </c>
      <c r="F4309" s="9"/>
      <c r="I4309" s="9"/>
    </row>
    <row r="4310" spans="1:9" s="7" customFormat="1" ht="15" customHeight="1" x14ac:dyDescent="0.25">
      <c r="A4310" s="7" t="s">
        <v>9489</v>
      </c>
      <c r="B4310" s="8" t="s">
        <v>9490</v>
      </c>
      <c r="C4310" s="7" t="s">
        <v>10</v>
      </c>
      <c r="F4310" s="9"/>
      <c r="I4310" s="9"/>
    </row>
    <row r="4311" spans="1:9" s="7" customFormat="1" ht="15" customHeight="1" x14ac:dyDescent="0.25">
      <c r="A4311" s="7" t="s">
        <v>9492</v>
      </c>
      <c r="B4311" s="8" t="s">
        <v>9493</v>
      </c>
      <c r="C4311" s="7" t="s">
        <v>10</v>
      </c>
      <c r="F4311" s="9"/>
      <c r="I4311" s="9"/>
    </row>
    <row r="4312" spans="1:9" s="7" customFormat="1" ht="15" customHeight="1" x14ac:dyDescent="0.25">
      <c r="A4312" s="7" t="s">
        <v>9494</v>
      </c>
      <c r="B4312" s="8" t="s">
        <v>9495</v>
      </c>
      <c r="C4312" s="7" t="s">
        <v>10</v>
      </c>
      <c r="F4312" s="9"/>
      <c r="I4312" s="9"/>
    </row>
    <row r="4313" spans="1:9" s="7" customFormat="1" ht="15" customHeight="1" x14ac:dyDescent="0.25">
      <c r="A4313" s="7" t="s">
        <v>9434</v>
      </c>
      <c r="B4313" s="8" t="s">
        <v>9496</v>
      </c>
      <c r="C4313" s="7" t="s">
        <v>10</v>
      </c>
      <c r="F4313" s="9"/>
      <c r="I4313" s="9"/>
    </row>
    <row r="4314" spans="1:9" s="7" customFormat="1" ht="15" customHeight="1" x14ac:dyDescent="0.25">
      <c r="A4314" s="7" t="s">
        <v>9437</v>
      </c>
      <c r="B4314" s="8" t="s">
        <v>9497</v>
      </c>
      <c r="C4314" s="7" t="s">
        <v>10</v>
      </c>
      <c r="F4314" s="9"/>
      <c r="I4314" s="9"/>
    </row>
    <row r="4315" spans="1:9" s="7" customFormat="1" ht="15" customHeight="1" x14ac:dyDescent="0.25">
      <c r="A4315" s="7" t="s">
        <v>9440</v>
      </c>
      <c r="B4315" s="8" t="s">
        <v>9498</v>
      </c>
      <c r="C4315" s="7" t="s">
        <v>10</v>
      </c>
      <c r="F4315" s="9"/>
      <c r="I4315" s="9"/>
    </row>
    <row r="4316" spans="1:9" s="7" customFormat="1" ht="15" customHeight="1" x14ac:dyDescent="0.25">
      <c r="A4316" s="7" t="s">
        <v>9443</v>
      </c>
      <c r="B4316" s="8" t="s">
        <v>9499</v>
      </c>
      <c r="C4316" s="7" t="s">
        <v>10</v>
      </c>
      <c r="F4316" s="9"/>
      <c r="I4316" s="9"/>
    </row>
    <row r="4317" spans="1:9" s="7" customFormat="1" ht="15" customHeight="1" x14ac:dyDescent="0.25">
      <c r="A4317" s="7" t="s">
        <v>9446</v>
      </c>
      <c r="B4317" s="8" t="s">
        <v>9500</v>
      </c>
      <c r="C4317" s="7" t="s">
        <v>10</v>
      </c>
      <c r="F4317" s="9"/>
      <c r="I4317" s="9"/>
    </row>
    <row r="4318" spans="1:9" s="7" customFormat="1" ht="15" customHeight="1" x14ac:dyDescent="0.25">
      <c r="A4318" s="7" t="s">
        <v>9449</v>
      </c>
      <c r="B4318" s="8" t="s">
        <v>9501</v>
      </c>
      <c r="C4318" s="7" t="s">
        <v>10</v>
      </c>
      <c r="F4318" s="9"/>
      <c r="I4318" s="9"/>
    </row>
    <row r="4319" spans="1:9" s="7" customFormat="1" ht="15" customHeight="1" x14ac:dyDescent="0.25">
      <c r="A4319" s="7" t="s">
        <v>9502</v>
      </c>
      <c r="B4319" s="8" t="s">
        <v>9503</v>
      </c>
      <c r="C4319" s="7" t="s">
        <v>10</v>
      </c>
      <c r="F4319" s="9">
        <v>41185</v>
      </c>
      <c r="I4319" s="9"/>
    </row>
    <row r="4320" spans="1:9" s="7" customFormat="1" ht="15" customHeight="1" x14ac:dyDescent="0.25">
      <c r="A4320" s="7" t="s">
        <v>9504</v>
      </c>
      <c r="B4320" s="8" t="s">
        <v>9505</v>
      </c>
      <c r="C4320" s="7" t="s">
        <v>10</v>
      </c>
      <c r="F4320" s="9">
        <v>41185</v>
      </c>
      <c r="I4320" s="9"/>
    </row>
    <row r="4321" spans="1:9" s="7" customFormat="1" ht="15" customHeight="1" x14ac:dyDescent="0.25">
      <c r="A4321" s="7" t="s">
        <v>9506</v>
      </c>
      <c r="B4321" s="8" t="s">
        <v>9507</v>
      </c>
      <c r="C4321" s="7" t="s">
        <v>10</v>
      </c>
      <c r="F4321" s="9">
        <v>41717</v>
      </c>
      <c r="I4321" s="9"/>
    </row>
    <row r="4322" spans="1:9" s="7" customFormat="1" ht="15" customHeight="1" x14ac:dyDescent="0.25">
      <c r="A4322" s="7" t="s">
        <v>9508</v>
      </c>
      <c r="B4322" s="8" t="s">
        <v>9509</v>
      </c>
      <c r="C4322" s="7" t="s">
        <v>10</v>
      </c>
      <c r="F4322" s="9"/>
      <c r="I4322" s="9"/>
    </row>
    <row r="4323" spans="1:9" s="7" customFormat="1" ht="15" customHeight="1" x14ac:dyDescent="0.25">
      <c r="A4323" s="7" t="s">
        <v>9513</v>
      </c>
      <c r="B4323" s="8" t="s">
        <v>9514</v>
      </c>
      <c r="C4323" s="7" t="s">
        <v>10</v>
      </c>
      <c r="F4323" s="9">
        <v>41155</v>
      </c>
      <c r="I4323" s="9"/>
    </row>
    <row r="4324" spans="1:9" s="7" customFormat="1" ht="15" customHeight="1" x14ac:dyDescent="0.25">
      <c r="A4324" s="7" t="s">
        <v>9515</v>
      </c>
      <c r="B4324" s="8" t="s">
        <v>9516</v>
      </c>
      <c r="C4324" s="7" t="s">
        <v>10</v>
      </c>
      <c r="F4324" s="9"/>
      <c r="I4324" s="9"/>
    </row>
    <row r="4325" spans="1:9" s="7" customFormat="1" ht="15" customHeight="1" x14ac:dyDescent="0.25">
      <c r="A4325" s="7" t="s">
        <v>9517</v>
      </c>
      <c r="B4325" s="8" t="s">
        <v>9518</v>
      </c>
      <c r="C4325" s="7" t="s">
        <v>223</v>
      </c>
      <c r="D4325" s="7" t="s">
        <v>407</v>
      </c>
      <c r="F4325" s="9">
        <v>41445</v>
      </c>
      <c r="I4325" s="9"/>
    </row>
    <row r="4326" spans="1:9" s="7" customFormat="1" ht="15" customHeight="1" x14ac:dyDescent="0.25">
      <c r="A4326" s="7" t="s">
        <v>9519</v>
      </c>
      <c r="B4326" s="8" t="s">
        <v>9520</v>
      </c>
      <c r="C4326" s="7" t="s">
        <v>10</v>
      </c>
      <c r="F4326" s="9"/>
      <c r="I4326" s="9"/>
    </row>
    <row r="4327" spans="1:9" s="7" customFormat="1" ht="15" customHeight="1" x14ac:dyDescent="0.25">
      <c r="A4327" s="7" t="s">
        <v>9521</v>
      </c>
      <c r="B4327" s="8" t="s">
        <v>9522</v>
      </c>
      <c r="C4327" s="7" t="s">
        <v>10</v>
      </c>
      <c r="F4327" s="9"/>
      <c r="I4327" s="9"/>
    </row>
    <row r="4328" spans="1:9" s="7" customFormat="1" ht="15" customHeight="1" x14ac:dyDescent="0.25">
      <c r="A4328" s="7" t="s">
        <v>9523</v>
      </c>
      <c r="B4328" s="8" t="s">
        <v>9524</v>
      </c>
      <c r="C4328" s="7" t="s">
        <v>10</v>
      </c>
      <c r="F4328" s="9"/>
      <c r="I4328" s="9"/>
    </row>
    <row r="4329" spans="1:9" s="7" customFormat="1" ht="15" customHeight="1" x14ac:dyDescent="0.25">
      <c r="A4329" s="7" t="s">
        <v>9525</v>
      </c>
      <c r="B4329" s="8" t="s">
        <v>9526</v>
      </c>
      <c r="C4329" s="7" t="s">
        <v>10</v>
      </c>
      <c r="F4329" s="9"/>
      <c r="I4329" s="9"/>
    </row>
    <row r="4330" spans="1:9" s="7" customFormat="1" ht="15" customHeight="1" x14ac:dyDescent="0.25">
      <c r="A4330" s="7" t="s">
        <v>9527</v>
      </c>
      <c r="B4330" s="8" t="s">
        <v>9528</v>
      </c>
      <c r="C4330" s="7" t="s">
        <v>10</v>
      </c>
      <c r="F4330" s="9"/>
      <c r="I4330" s="9"/>
    </row>
    <row r="4331" spans="1:9" s="7" customFormat="1" ht="15" customHeight="1" x14ac:dyDescent="0.25">
      <c r="A4331" s="7" t="s">
        <v>9529</v>
      </c>
      <c r="B4331" s="8" t="s">
        <v>9530</v>
      </c>
      <c r="C4331" s="7" t="s">
        <v>10</v>
      </c>
      <c r="F4331" s="9"/>
      <c r="I4331" s="9"/>
    </row>
    <row r="4332" spans="1:9" s="7" customFormat="1" ht="15" customHeight="1" x14ac:dyDescent="0.25">
      <c r="A4332" s="7" t="s">
        <v>9531</v>
      </c>
      <c r="B4332" s="8" t="s">
        <v>9532</v>
      </c>
      <c r="C4332" s="7" t="s">
        <v>10</v>
      </c>
      <c r="F4332" s="9"/>
      <c r="I4332" s="9"/>
    </row>
    <row r="4333" spans="1:9" s="7" customFormat="1" ht="15" customHeight="1" x14ac:dyDescent="0.25">
      <c r="A4333" s="7" t="s">
        <v>9533</v>
      </c>
      <c r="B4333" s="8" t="s">
        <v>9534</v>
      </c>
      <c r="C4333" s="7" t="s">
        <v>10</v>
      </c>
      <c r="F4333" s="9"/>
      <c r="I4333" s="9"/>
    </row>
    <row r="4334" spans="1:9" s="7" customFormat="1" ht="15" customHeight="1" x14ac:dyDescent="0.25">
      <c r="A4334" s="7" t="s">
        <v>9535</v>
      </c>
      <c r="B4334" s="8" t="s">
        <v>9536</v>
      </c>
      <c r="C4334" s="7" t="s">
        <v>10</v>
      </c>
      <c r="F4334" s="9"/>
      <c r="I4334" s="9"/>
    </row>
    <row r="4335" spans="1:9" s="7" customFormat="1" ht="15" customHeight="1" x14ac:dyDescent="0.25">
      <c r="A4335" s="7" t="s">
        <v>9537</v>
      </c>
      <c r="B4335" s="8" t="s">
        <v>9538</v>
      </c>
      <c r="C4335" s="7" t="s">
        <v>10</v>
      </c>
      <c r="E4335" s="7" t="s">
        <v>5637</v>
      </c>
      <c r="F4335" s="9"/>
      <c r="I4335" s="9"/>
    </row>
    <row r="4336" spans="1:9" s="7" customFormat="1" ht="15" customHeight="1" x14ac:dyDescent="0.25">
      <c r="A4336" s="7" t="s">
        <v>9539</v>
      </c>
      <c r="B4336" s="8" t="s">
        <v>9540</v>
      </c>
      <c r="C4336" s="7" t="s">
        <v>10</v>
      </c>
      <c r="F4336" s="9"/>
      <c r="I4336" s="9"/>
    </row>
    <row r="4337" spans="1:9" s="7" customFormat="1" ht="15" customHeight="1" x14ac:dyDescent="0.25">
      <c r="A4337" s="7" t="s">
        <v>9541</v>
      </c>
      <c r="B4337" s="8" t="s">
        <v>9542</v>
      </c>
      <c r="C4337" s="7" t="s">
        <v>10</v>
      </c>
      <c r="F4337" s="9"/>
      <c r="I4337" s="9"/>
    </row>
    <row r="4338" spans="1:9" s="7" customFormat="1" ht="15" customHeight="1" x14ac:dyDescent="0.25">
      <c r="A4338" s="7" t="s">
        <v>9543</v>
      </c>
      <c r="B4338" s="8" t="s">
        <v>9542</v>
      </c>
      <c r="C4338" s="7" t="s">
        <v>10</v>
      </c>
      <c r="F4338" s="9"/>
      <c r="I4338" s="9"/>
    </row>
    <row r="4339" spans="1:9" s="7" customFormat="1" ht="15" customHeight="1" x14ac:dyDescent="0.25">
      <c r="A4339" s="7" t="s">
        <v>9544</v>
      </c>
      <c r="B4339" s="8" t="s">
        <v>9545</v>
      </c>
      <c r="C4339" s="7" t="s">
        <v>10</v>
      </c>
      <c r="F4339" s="9"/>
      <c r="I4339" s="9"/>
    </row>
    <row r="4340" spans="1:9" s="7" customFormat="1" ht="15" customHeight="1" x14ac:dyDescent="0.25">
      <c r="A4340" s="7" t="s">
        <v>9546</v>
      </c>
      <c r="B4340" s="8" t="s">
        <v>9547</v>
      </c>
      <c r="C4340" s="7" t="s">
        <v>10</v>
      </c>
      <c r="E4340" s="7" t="s">
        <v>5637</v>
      </c>
      <c r="F4340" s="9"/>
      <c r="I4340" s="9"/>
    </row>
    <row r="4341" spans="1:9" s="7" customFormat="1" ht="15" customHeight="1" x14ac:dyDescent="0.25">
      <c r="A4341" s="7" t="s">
        <v>9548</v>
      </c>
      <c r="B4341" s="8" t="s">
        <v>9549</v>
      </c>
      <c r="C4341" s="7" t="s">
        <v>10</v>
      </c>
      <c r="F4341" s="9"/>
      <c r="I4341" s="9"/>
    </row>
    <row r="4342" spans="1:9" s="7" customFormat="1" ht="15" customHeight="1" x14ac:dyDescent="0.25">
      <c r="A4342" s="7" t="s">
        <v>9550</v>
      </c>
      <c r="B4342" s="8" t="s">
        <v>9551</v>
      </c>
      <c r="C4342" s="7" t="s">
        <v>10</v>
      </c>
      <c r="F4342" s="9"/>
      <c r="I4342" s="9"/>
    </row>
    <row r="4343" spans="1:9" s="7" customFormat="1" ht="15" customHeight="1" x14ac:dyDescent="0.25">
      <c r="A4343" s="7" t="s">
        <v>9552</v>
      </c>
      <c r="B4343" s="8" t="s">
        <v>9553</v>
      </c>
      <c r="C4343" s="7" t="s">
        <v>10</v>
      </c>
      <c r="F4343" s="9"/>
      <c r="I4343" s="9"/>
    </row>
    <row r="4344" spans="1:9" s="7" customFormat="1" ht="15" customHeight="1" x14ac:dyDescent="0.25">
      <c r="A4344" s="7" t="s">
        <v>9554</v>
      </c>
      <c r="B4344" s="8" t="s">
        <v>9555</v>
      </c>
      <c r="C4344" s="7" t="s">
        <v>10</v>
      </c>
      <c r="F4344" s="9"/>
      <c r="I4344" s="9"/>
    </row>
    <row r="4345" spans="1:9" s="7" customFormat="1" ht="15" customHeight="1" x14ac:dyDescent="0.25">
      <c r="A4345" s="7" t="s">
        <v>9556</v>
      </c>
      <c r="B4345" s="8" t="s">
        <v>9557</v>
      </c>
      <c r="C4345" s="7" t="s">
        <v>10</v>
      </c>
      <c r="F4345" s="9"/>
      <c r="I4345" s="9"/>
    </row>
    <row r="4346" spans="1:9" s="7" customFormat="1" ht="15" customHeight="1" x14ac:dyDescent="0.25">
      <c r="A4346" s="7" t="s">
        <v>9558</v>
      </c>
      <c r="B4346" s="8" t="s">
        <v>9559</v>
      </c>
      <c r="C4346" s="7" t="s">
        <v>10</v>
      </c>
      <c r="F4346" s="9"/>
      <c r="I4346" s="9"/>
    </row>
    <row r="4347" spans="1:9" s="7" customFormat="1" ht="15" customHeight="1" x14ac:dyDescent="0.25">
      <c r="A4347" s="7" t="s">
        <v>9560</v>
      </c>
      <c r="B4347" s="8" t="s">
        <v>9561</v>
      </c>
      <c r="C4347" s="7" t="s">
        <v>10</v>
      </c>
      <c r="F4347" s="9"/>
      <c r="I4347" s="9"/>
    </row>
    <row r="4348" spans="1:9" s="7" customFormat="1" ht="15" customHeight="1" x14ac:dyDescent="0.25">
      <c r="A4348" s="7" t="s">
        <v>9562</v>
      </c>
      <c r="B4348" s="8" t="s">
        <v>9563</v>
      </c>
      <c r="C4348" s="7" t="s">
        <v>10</v>
      </c>
      <c r="F4348" s="9"/>
      <c r="I4348" s="9"/>
    </row>
    <row r="4349" spans="1:9" s="7" customFormat="1" ht="15" customHeight="1" x14ac:dyDescent="0.25">
      <c r="A4349" s="7" t="s">
        <v>9564</v>
      </c>
      <c r="B4349" s="8" t="s">
        <v>9565</v>
      </c>
      <c r="C4349" s="7" t="s">
        <v>10</v>
      </c>
      <c r="F4349" s="9"/>
      <c r="I4349" s="9"/>
    </row>
    <row r="4350" spans="1:9" s="7" customFormat="1" ht="15" customHeight="1" x14ac:dyDescent="0.25">
      <c r="A4350" s="7" t="s">
        <v>9566</v>
      </c>
      <c r="B4350" s="8" t="s">
        <v>9567</v>
      </c>
      <c r="C4350" s="7" t="s">
        <v>10</v>
      </c>
      <c r="E4350" s="7" t="s">
        <v>5637</v>
      </c>
      <c r="F4350" s="9"/>
      <c r="I4350" s="9"/>
    </row>
    <row r="4351" spans="1:9" s="7" customFormat="1" ht="15" customHeight="1" x14ac:dyDescent="0.25">
      <c r="A4351" s="7" t="s">
        <v>9568</v>
      </c>
      <c r="B4351" s="8" t="s">
        <v>9569</v>
      </c>
      <c r="C4351" s="7" t="s">
        <v>10</v>
      </c>
      <c r="E4351" s="7" t="s">
        <v>5637</v>
      </c>
      <c r="F4351" s="9"/>
      <c r="I4351" s="9"/>
    </row>
    <row r="4352" spans="1:9" s="7" customFormat="1" ht="15" customHeight="1" x14ac:dyDescent="0.25">
      <c r="A4352" s="7" t="s">
        <v>9570</v>
      </c>
      <c r="B4352" s="8" t="s">
        <v>9571</v>
      </c>
      <c r="C4352" s="7" t="s">
        <v>10</v>
      </c>
      <c r="E4352" s="7" t="s">
        <v>5637</v>
      </c>
      <c r="F4352" s="9"/>
      <c r="I4352" s="9"/>
    </row>
    <row r="4353" spans="1:9" s="7" customFormat="1" ht="15" customHeight="1" x14ac:dyDescent="0.25">
      <c r="A4353" s="7" t="s">
        <v>9572</v>
      </c>
      <c r="B4353" s="8" t="s">
        <v>9573</v>
      </c>
      <c r="C4353" s="7" t="s">
        <v>10</v>
      </c>
      <c r="E4353" s="7" t="s">
        <v>5637</v>
      </c>
      <c r="F4353" s="9"/>
      <c r="I4353" s="9"/>
    </row>
    <row r="4354" spans="1:9" s="7" customFormat="1" ht="15" customHeight="1" x14ac:dyDescent="0.25">
      <c r="A4354" s="7" t="s">
        <v>9574</v>
      </c>
      <c r="B4354" s="8" t="s">
        <v>9575</v>
      </c>
      <c r="C4354" s="7" t="s">
        <v>10</v>
      </c>
      <c r="E4354" s="7" t="s">
        <v>5637</v>
      </c>
      <c r="F4354" s="9"/>
      <c r="I4354" s="9"/>
    </row>
    <row r="4355" spans="1:9" s="7" customFormat="1" ht="15" customHeight="1" x14ac:dyDescent="0.25">
      <c r="A4355" s="7" t="s">
        <v>9576</v>
      </c>
      <c r="B4355" s="8" t="s">
        <v>9577</v>
      </c>
      <c r="C4355" s="7" t="s">
        <v>10</v>
      </c>
      <c r="F4355" s="9"/>
      <c r="I4355" s="9"/>
    </row>
    <row r="4356" spans="1:9" s="7" customFormat="1" ht="15" customHeight="1" x14ac:dyDescent="0.25">
      <c r="A4356" s="7" t="s">
        <v>9578</v>
      </c>
      <c r="B4356" s="8" t="s">
        <v>9579</v>
      </c>
      <c r="C4356" s="7" t="s">
        <v>10</v>
      </c>
      <c r="F4356" s="9"/>
      <c r="I4356" s="9"/>
    </row>
    <row r="4357" spans="1:9" s="7" customFormat="1" ht="15" customHeight="1" x14ac:dyDescent="0.25">
      <c r="A4357" s="7" t="s">
        <v>9580</v>
      </c>
      <c r="B4357" s="8" t="s">
        <v>9581</v>
      </c>
      <c r="C4357" s="7" t="s">
        <v>10</v>
      </c>
      <c r="F4357" s="9"/>
      <c r="I4357" s="9"/>
    </row>
    <row r="4358" spans="1:9" s="7" customFormat="1" ht="15" customHeight="1" x14ac:dyDescent="0.25">
      <c r="A4358" s="7" t="s">
        <v>9582</v>
      </c>
      <c r="B4358" s="8" t="s">
        <v>9583</v>
      </c>
      <c r="C4358" s="7" t="s">
        <v>10</v>
      </c>
      <c r="F4358" s="9"/>
      <c r="I4358" s="9"/>
    </row>
    <row r="4359" spans="1:9" s="7" customFormat="1" ht="15" customHeight="1" x14ac:dyDescent="0.25">
      <c r="A4359" s="7" t="s">
        <v>9584</v>
      </c>
      <c r="B4359" s="8" t="s">
        <v>9585</v>
      </c>
      <c r="C4359" s="7" t="s">
        <v>10</v>
      </c>
      <c r="F4359" s="9"/>
      <c r="I4359" s="9"/>
    </row>
    <row r="4360" spans="1:9" s="7" customFormat="1" ht="15" customHeight="1" x14ac:dyDescent="0.25">
      <c r="A4360" s="7" t="s">
        <v>9586</v>
      </c>
      <c r="B4360" s="8" t="s">
        <v>9587</v>
      </c>
      <c r="C4360" s="7" t="s">
        <v>10</v>
      </c>
      <c r="F4360" s="9"/>
      <c r="I4360" s="9"/>
    </row>
    <row r="4361" spans="1:9" s="7" customFormat="1" ht="15" customHeight="1" x14ac:dyDescent="0.25">
      <c r="A4361" s="7" t="s">
        <v>9592</v>
      </c>
      <c r="B4361" s="8" t="s">
        <v>9593</v>
      </c>
      <c r="C4361" s="7" t="s">
        <v>10</v>
      </c>
      <c r="F4361" s="9"/>
      <c r="I4361" s="9"/>
    </row>
    <row r="4362" spans="1:9" s="7" customFormat="1" ht="15" customHeight="1" x14ac:dyDescent="0.25">
      <c r="A4362" s="7" t="s">
        <v>9594</v>
      </c>
      <c r="B4362" s="8" t="s">
        <v>9595</v>
      </c>
      <c r="C4362" s="7" t="s">
        <v>10</v>
      </c>
      <c r="F4362" s="9"/>
      <c r="I4362" s="9"/>
    </row>
    <row r="4363" spans="1:9" s="7" customFormat="1" ht="15" customHeight="1" x14ac:dyDescent="0.25">
      <c r="A4363" s="7" t="s">
        <v>9596</v>
      </c>
      <c r="B4363" s="8" t="s">
        <v>9597</v>
      </c>
      <c r="C4363" s="7" t="s">
        <v>10</v>
      </c>
      <c r="F4363" s="9"/>
      <c r="I4363" s="9"/>
    </row>
    <row r="4364" spans="1:9" s="7" customFormat="1" ht="15" customHeight="1" x14ac:dyDescent="0.25">
      <c r="A4364" s="7" t="s">
        <v>9598</v>
      </c>
      <c r="B4364" s="8" t="s">
        <v>9599</v>
      </c>
      <c r="C4364" s="7" t="s">
        <v>10</v>
      </c>
      <c r="F4364" s="9"/>
      <c r="I4364" s="9"/>
    </row>
    <row r="4365" spans="1:9" s="7" customFormat="1" ht="15" customHeight="1" x14ac:dyDescent="0.25">
      <c r="A4365" s="7" t="s">
        <v>9600</v>
      </c>
      <c r="B4365" s="8" t="s">
        <v>9601</v>
      </c>
      <c r="C4365" s="7" t="s">
        <v>10</v>
      </c>
      <c r="E4365" s="7" t="s">
        <v>5637</v>
      </c>
      <c r="F4365" s="9"/>
      <c r="I4365" s="9"/>
    </row>
    <row r="4366" spans="1:9" s="7" customFormat="1" ht="15" customHeight="1" x14ac:dyDescent="0.25">
      <c r="A4366" s="7" t="s">
        <v>9602</v>
      </c>
      <c r="B4366" s="8" t="s">
        <v>9603</v>
      </c>
      <c r="C4366" s="7" t="s">
        <v>10</v>
      </c>
      <c r="E4366" s="7" t="s">
        <v>5637</v>
      </c>
      <c r="F4366" s="9"/>
      <c r="I4366" s="9"/>
    </row>
    <row r="4367" spans="1:9" s="7" customFormat="1" ht="15" customHeight="1" x14ac:dyDescent="0.25">
      <c r="A4367" s="7" t="s">
        <v>9604</v>
      </c>
      <c r="B4367" s="8" t="s">
        <v>9605</v>
      </c>
      <c r="C4367" s="7" t="s">
        <v>10</v>
      </c>
      <c r="F4367" s="9"/>
      <c r="I4367" s="9"/>
    </row>
    <row r="4368" spans="1:9" s="7" customFormat="1" ht="15" customHeight="1" x14ac:dyDescent="0.25">
      <c r="A4368" s="7" t="s">
        <v>9606</v>
      </c>
      <c r="B4368" s="8" t="s">
        <v>9607</v>
      </c>
      <c r="C4368" s="7" t="s">
        <v>10</v>
      </c>
      <c r="F4368" s="9"/>
      <c r="I4368" s="9"/>
    </row>
    <row r="4369" spans="1:9" s="7" customFormat="1" ht="15" customHeight="1" x14ac:dyDescent="0.25">
      <c r="A4369" s="7" t="s">
        <v>9608</v>
      </c>
      <c r="B4369" s="8" t="s">
        <v>9609</v>
      </c>
      <c r="C4369" s="7" t="s">
        <v>10</v>
      </c>
      <c r="F4369" s="9"/>
      <c r="I4369" s="9"/>
    </row>
    <row r="4370" spans="1:9" s="7" customFormat="1" ht="15" customHeight="1" x14ac:dyDescent="0.25">
      <c r="A4370" s="7" t="s">
        <v>9610</v>
      </c>
      <c r="B4370" s="8" t="s">
        <v>9611</v>
      </c>
      <c r="C4370" s="7" t="s">
        <v>10</v>
      </c>
      <c r="F4370" s="9"/>
      <c r="I4370" s="9"/>
    </row>
    <row r="4371" spans="1:9" s="7" customFormat="1" ht="15" customHeight="1" x14ac:dyDescent="0.25">
      <c r="A4371" s="7" t="s">
        <v>9612</v>
      </c>
      <c r="B4371" s="8" t="s">
        <v>9613</v>
      </c>
      <c r="C4371" s="7" t="s">
        <v>10</v>
      </c>
      <c r="F4371" s="9"/>
      <c r="I4371" s="9"/>
    </row>
    <row r="4372" spans="1:9" s="7" customFormat="1" ht="15" customHeight="1" x14ac:dyDescent="0.25">
      <c r="A4372" s="7" t="s">
        <v>9614</v>
      </c>
      <c r="B4372" s="8" t="s">
        <v>9615</v>
      </c>
      <c r="C4372" s="7" t="s">
        <v>10</v>
      </c>
      <c r="E4372" s="7" t="s">
        <v>5637</v>
      </c>
      <c r="F4372" s="9"/>
      <c r="I4372" s="9"/>
    </row>
    <row r="4373" spans="1:9" s="7" customFormat="1" ht="15" customHeight="1" x14ac:dyDescent="0.25">
      <c r="A4373" s="7" t="s">
        <v>9617</v>
      </c>
      <c r="B4373" s="8" t="s">
        <v>9618</v>
      </c>
      <c r="C4373" s="7" t="s">
        <v>10</v>
      </c>
      <c r="F4373" s="9"/>
      <c r="I4373" s="9"/>
    </row>
    <row r="4374" spans="1:9" s="7" customFormat="1" ht="15" customHeight="1" x14ac:dyDescent="0.25">
      <c r="A4374" s="7" t="s">
        <v>9619</v>
      </c>
      <c r="B4374" s="8" t="s">
        <v>9620</v>
      </c>
      <c r="C4374" s="7" t="s">
        <v>10</v>
      </c>
      <c r="F4374" s="9"/>
      <c r="I4374" s="9"/>
    </row>
    <row r="4375" spans="1:9" s="7" customFormat="1" ht="15" customHeight="1" x14ac:dyDescent="0.25">
      <c r="A4375" s="7" t="s">
        <v>9621</v>
      </c>
      <c r="B4375" s="8" t="s">
        <v>9622</v>
      </c>
      <c r="C4375" s="7" t="s">
        <v>10</v>
      </c>
      <c r="F4375" s="9"/>
      <c r="I4375" s="9"/>
    </row>
    <row r="4376" spans="1:9" s="7" customFormat="1" ht="15" customHeight="1" x14ac:dyDescent="0.25">
      <c r="A4376" s="7" t="s">
        <v>9623</v>
      </c>
      <c r="B4376" s="8" t="s">
        <v>9624</v>
      </c>
      <c r="C4376" s="7" t="s">
        <v>10</v>
      </c>
      <c r="F4376" s="9"/>
      <c r="I4376" s="9"/>
    </row>
    <row r="4377" spans="1:9" s="7" customFormat="1" ht="15" customHeight="1" x14ac:dyDescent="0.25">
      <c r="A4377" s="7" t="s">
        <v>9625</v>
      </c>
      <c r="B4377" s="8" t="s">
        <v>9626</v>
      </c>
      <c r="C4377" s="7" t="s">
        <v>10</v>
      </c>
      <c r="F4377" s="9"/>
      <c r="I4377" s="9"/>
    </row>
    <row r="4378" spans="1:9" s="7" customFormat="1" ht="15" customHeight="1" x14ac:dyDescent="0.25">
      <c r="A4378" s="7" t="s">
        <v>9627</v>
      </c>
      <c r="B4378" s="8" t="s">
        <v>9628</v>
      </c>
      <c r="C4378" s="7" t="s">
        <v>10</v>
      </c>
      <c r="F4378" s="9"/>
      <c r="I4378" s="9"/>
    </row>
    <row r="4379" spans="1:9" s="7" customFormat="1" ht="15" customHeight="1" x14ac:dyDescent="0.25">
      <c r="A4379" s="7" t="s">
        <v>9629</v>
      </c>
      <c r="B4379" s="8" t="s">
        <v>9630</v>
      </c>
      <c r="C4379" s="7" t="s">
        <v>10</v>
      </c>
      <c r="F4379" s="9"/>
      <c r="I4379" s="9"/>
    </row>
    <row r="4380" spans="1:9" s="7" customFormat="1" ht="15" customHeight="1" x14ac:dyDescent="0.25">
      <c r="A4380" s="7" t="s">
        <v>9631</v>
      </c>
      <c r="B4380" s="8" t="s">
        <v>9632</v>
      </c>
      <c r="C4380" s="7" t="s">
        <v>10</v>
      </c>
      <c r="D4380" s="7" t="s">
        <v>1463</v>
      </c>
      <c r="F4380" s="9">
        <v>41205</v>
      </c>
      <c r="I4380" s="9"/>
    </row>
    <row r="4381" spans="1:9" s="7" customFormat="1" ht="15" customHeight="1" x14ac:dyDescent="0.25">
      <c r="A4381" s="7" t="s">
        <v>9634</v>
      </c>
      <c r="B4381" s="8" t="s">
        <v>9635</v>
      </c>
      <c r="C4381" s="7" t="s">
        <v>10</v>
      </c>
      <c r="F4381" s="9"/>
      <c r="I4381" s="9"/>
    </row>
    <row r="4382" spans="1:9" s="7" customFormat="1" ht="15" customHeight="1" x14ac:dyDescent="0.25">
      <c r="A4382" s="7" t="s">
        <v>9636</v>
      </c>
      <c r="B4382" s="8" t="s">
        <v>9637</v>
      </c>
      <c r="C4382" s="7" t="s">
        <v>10</v>
      </c>
      <c r="F4382" s="9"/>
      <c r="I4382" s="9"/>
    </row>
    <row r="4383" spans="1:9" s="7" customFormat="1" ht="15" customHeight="1" x14ac:dyDescent="0.25">
      <c r="A4383" s="7" t="s">
        <v>9638</v>
      </c>
      <c r="B4383" s="8" t="s">
        <v>9639</v>
      </c>
      <c r="C4383" s="7" t="s">
        <v>10</v>
      </c>
      <c r="E4383" s="7" t="s">
        <v>5637</v>
      </c>
      <c r="F4383" s="9"/>
      <c r="I4383" s="9"/>
    </row>
    <row r="4384" spans="1:9" s="7" customFormat="1" ht="15" customHeight="1" x14ac:dyDescent="0.25">
      <c r="A4384" s="7" t="s">
        <v>9640</v>
      </c>
      <c r="B4384" s="8" t="s">
        <v>9641</v>
      </c>
      <c r="C4384" s="7" t="s">
        <v>10</v>
      </c>
      <c r="D4384" s="7">
        <v>2</v>
      </c>
      <c r="E4384" s="7" t="s">
        <v>9589</v>
      </c>
      <c r="F4384" s="43" t="s">
        <v>31817</v>
      </c>
      <c r="I4384" s="9"/>
    </row>
    <row r="4385" spans="1:9" s="7" customFormat="1" ht="15" customHeight="1" x14ac:dyDescent="0.25">
      <c r="A4385" s="7" t="s">
        <v>9642</v>
      </c>
      <c r="B4385" s="8" t="s">
        <v>9643</v>
      </c>
      <c r="C4385" s="7" t="s">
        <v>10</v>
      </c>
      <c r="E4385" s="7" t="s">
        <v>5637</v>
      </c>
      <c r="F4385" s="9"/>
      <c r="I4385" s="9"/>
    </row>
    <row r="4386" spans="1:9" s="7" customFormat="1" ht="15" customHeight="1" x14ac:dyDescent="0.25">
      <c r="A4386" s="7" t="s">
        <v>9645</v>
      </c>
      <c r="B4386" s="8" t="s">
        <v>9646</v>
      </c>
      <c r="C4386" s="7" t="s">
        <v>10</v>
      </c>
      <c r="F4386" s="9"/>
      <c r="I4386" s="9"/>
    </row>
    <row r="4387" spans="1:9" s="7" customFormat="1" ht="15" customHeight="1" x14ac:dyDescent="0.25">
      <c r="A4387" s="7" t="s">
        <v>9647</v>
      </c>
      <c r="B4387" s="8" t="s">
        <v>9648</v>
      </c>
      <c r="C4387" s="7" t="s">
        <v>10</v>
      </c>
      <c r="F4387" s="9"/>
      <c r="I4387" s="9"/>
    </row>
    <row r="4388" spans="1:9" s="7" customFormat="1" ht="15" customHeight="1" x14ac:dyDescent="0.25">
      <c r="A4388" s="7" t="s">
        <v>9649</v>
      </c>
      <c r="B4388" s="8" t="s">
        <v>9650</v>
      </c>
      <c r="C4388" s="7" t="s">
        <v>10</v>
      </c>
      <c r="E4388" s="7" t="s">
        <v>5637</v>
      </c>
      <c r="F4388" s="9"/>
      <c r="I4388" s="9"/>
    </row>
    <row r="4389" spans="1:9" s="7" customFormat="1" ht="15" customHeight="1" x14ac:dyDescent="0.25">
      <c r="A4389" s="7" t="s">
        <v>9651</v>
      </c>
      <c r="B4389" s="8" t="s">
        <v>9652</v>
      </c>
      <c r="C4389" s="7" t="s">
        <v>10</v>
      </c>
      <c r="E4389" s="7" t="s">
        <v>5637</v>
      </c>
      <c r="F4389" s="9"/>
      <c r="I4389" s="9"/>
    </row>
    <row r="4390" spans="1:9" s="7" customFormat="1" ht="15" customHeight="1" x14ac:dyDescent="0.25">
      <c r="A4390" s="7" t="s">
        <v>9657</v>
      </c>
      <c r="B4390" s="8" t="s">
        <v>9658</v>
      </c>
      <c r="C4390" s="7" t="s">
        <v>10</v>
      </c>
      <c r="F4390" s="9"/>
      <c r="I4390" s="9"/>
    </row>
    <row r="4391" spans="1:9" s="7" customFormat="1" ht="15" customHeight="1" x14ac:dyDescent="0.25">
      <c r="A4391" s="7" t="s">
        <v>9659</v>
      </c>
      <c r="B4391" s="8" t="s">
        <v>9660</v>
      </c>
      <c r="C4391" s="7" t="s">
        <v>10</v>
      </c>
      <c r="F4391" s="9"/>
      <c r="I4391" s="9"/>
    </row>
    <row r="4392" spans="1:9" s="7" customFormat="1" ht="15" customHeight="1" x14ac:dyDescent="0.25">
      <c r="A4392" s="7" t="s">
        <v>9661</v>
      </c>
      <c r="B4392" s="8" t="s">
        <v>9662</v>
      </c>
      <c r="C4392" s="7" t="s">
        <v>10</v>
      </c>
      <c r="F4392" s="9"/>
      <c r="I4392" s="9"/>
    </row>
    <row r="4393" spans="1:9" s="7" customFormat="1" ht="15" customHeight="1" x14ac:dyDescent="0.25">
      <c r="A4393" s="7" t="s">
        <v>9666</v>
      </c>
      <c r="B4393" s="8" t="s">
        <v>9667</v>
      </c>
      <c r="C4393" s="7" t="s">
        <v>10</v>
      </c>
      <c r="F4393" s="9"/>
      <c r="I4393" s="9"/>
    </row>
    <row r="4394" spans="1:9" s="7" customFormat="1" ht="15" customHeight="1" x14ac:dyDescent="0.25">
      <c r="A4394" s="7" t="s">
        <v>9668</v>
      </c>
      <c r="B4394" s="8" t="s">
        <v>9669</v>
      </c>
      <c r="C4394" s="7" t="s">
        <v>10</v>
      </c>
      <c r="F4394" s="9"/>
      <c r="I4394" s="9"/>
    </row>
    <row r="4395" spans="1:9" s="7" customFormat="1" ht="15" customHeight="1" x14ac:dyDescent="0.25">
      <c r="A4395" s="7" t="s">
        <v>9670</v>
      </c>
      <c r="B4395" s="8" t="s">
        <v>9671</v>
      </c>
      <c r="C4395" s="7" t="s">
        <v>10</v>
      </c>
      <c r="F4395" s="9"/>
      <c r="I4395" s="9"/>
    </row>
    <row r="4396" spans="1:9" s="7" customFormat="1" ht="15" customHeight="1" x14ac:dyDescent="0.25">
      <c r="A4396" s="7" t="s">
        <v>9672</v>
      </c>
      <c r="B4396" s="8" t="s">
        <v>9673</v>
      </c>
      <c r="C4396" s="7" t="s">
        <v>10</v>
      </c>
      <c r="F4396" s="9"/>
      <c r="I4396" s="9"/>
    </row>
    <row r="4397" spans="1:9" s="7" customFormat="1" ht="15" customHeight="1" x14ac:dyDescent="0.25">
      <c r="A4397" s="7" t="s">
        <v>9674</v>
      </c>
      <c r="B4397" s="8" t="s">
        <v>9675</v>
      </c>
      <c r="C4397" s="7" t="s">
        <v>10</v>
      </c>
      <c r="F4397" s="9"/>
      <c r="I4397" s="9"/>
    </row>
    <row r="4398" spans="1:9" s="7" customFormat="1" ht="15" customHeight="1" x14ac:dyDescent="0.25">
      <c r="A4398" s="7" t="s">
        <v>9676</v>
      </c>
      <c r="B4398" s="8" t="s">
        <v>9677</v>
      </c>
      <c r="C4398" s="7" t="s">
        <v>10</v>
      </c>
      <c r="F4398" s="9"/>
      <c r="I4398" s="9"/>
    </row>
    <row r="4399" spans="1:9" s="7" customFormat="1" ht="15" customHeight="1" x14ac:dyDescent="0.25">
      <c r="A4399" s="7" t="s">
        <v>9678</v>
      </c>
      <c r="B4399" s="8" t="s">
        <v>9679</v>
      </c>
      <c r="C4399" s="7" t="s">
        <v>10</v>
      </c>
      <c r="F4399" s="9"/>
      <c r="I4399" s="9"/>
    </row>
    <row r="4400" spans="1:9" s="7" customFormat="1" ht="15" customHeight="1" x14ac:dyDescent="0.25">
      <c r="A4400" s="7" t="s">
        <v>9686</v>
      </c>
      <c r="B4400" s="8" t="s">
        <v>9687</v>
      </c>
      <c r="C4400" s="7" t="s">
        <v>10</v>
      </c>
      <c r="F4400" s="9"/>
      <c r="I4400" s="9"/>
    </row>
    <row r="4401" spans="1:9" s="7" customFormat="1" ht="15" customHeight="1" x14ac:dyDescent="0.25">
      <c r="A4401" s="7" t="s">
        <v>9688</v>
      </c>
      <c r="B4401" s="8" t="s">
        <v>9689</v>
      </c>
      <c r="C4401" s="7" t="s">
        <v>10</v>
      </c>
      <c r="F4401" s="9"/>
      <c r="I4401" s="9"/>
    </row>
    <row r="4402" spans="1:9" s="7" customFormat="1" ht="15" customHeight="1" x14ac:dyDescent="0.25">
      <c r="A4402" s="7" t="s">
        <v>9691</v>
      </c>
      <c r="B4402" s="8" t="s">
        <v>9692</v>
      </c>
      <c r="C4402" s="7" t="s">
        <v>10</v>
      </c>
      <c r="F4402" s="9"/>
      <c r="I4402" s="9"/>
    </row>
    <row r="4403" spans="1:9" s="7" customFormat="1" ht="15" customHeight="1" x14ac:dyDescent="0.25">
      <c r="A4403" s="7" t="s">
        <v>9693</v>
      </c>
      <c r="B4403" s="8" t="s">
        <v>9694</v>
      </c>
      <c r="C4403" s="7" t="s">
        <v>10</v>
      </c>
      <c r="F4403" s="9"/>
      <c r="I4403" s="9"/>
    </row>
    <row r="4404" spans="1:9" s="7" customFormat="1" ht="15" customHeight="1" x14ac:dyDescent="0.25">
      <c r="A4404" s="7" t="s">
        <v>9695</v>
      </c>
      <c r="B4404" s="8" t="s">
        <v>9696</v>
      </c>
      <c r="C4404" s="7" t="s">
        <v>10</v>
      </c>
      <c r="F4404" s="9"/>
      <c r="I4404" s="9"/>
    </row>
    <row r="4405" spans="1:9" s="7" customFormat="1" ht="15" customHeight="1" x14ac:dyDescent="0.25">
      <c r="A4405" s="7" t="s">
        <v>9697</v>
      </c>
      <c r="B4405" s="8" t="s">
        <v>9698</v>
      </c>
      <c r="C4405" s="7" t="s">
        <v>10</v>
      </c>
      <c r="F4405" s="9"/>
      <c r="I4405" s="9"/>
    </row>
    <row r="4406" spans="1:9" s="7" customFormat="1" ht="15" customHeight="1" x14ac:dyDescent="0.25">
      <c r="A4406" s="7" t="s">
        <v>9699</v>
      </c>
      <c r="B4406" s="8" t="s">
        <v>9700</v>
      </c>
      <c r="C4406" s="7" t="s">
        <v>10</v>
      </c>
      <c r="F4406" s="9"/>
      <c r="I4406" s="9"/>
    </row>
    <row r="4407" spans="1:9" s="7" customFormat="1" ht="15" customHeight="1" x14ac:dyDescent="0.25">
      <c r="A4407" s="7" t="s">
        <v>9701</v>
      </c>
      <c r="B4407" s="8" t="s">
        <v>9702</v>
      </c>
      <c r="C4407" s="7" t="s">
        <v>10</v>
      </c>
      <c r="F4407" s="9"/>
      <c r="I4407" s="9"/>
    </row>
    <row r="4408" spans="1:9" s="7" customFormat="1" ht="15" customHeight="1" x14ac:dyDescent="0.25">
      <c r="A4408" s="7" t="s">
        <v>9703</v>
      </c>
      <c r="B4408" s="8" t="s">
        <v>9704</v>
      </c>
      <c r="C4408" s="7" t="s">
        <v>10</v>
      </c>
      <c r="F4408" s="9"/>
      <c r="I4408" s="9"/>
    </row>
    <row r="4409" spans="1:9" s="7" customFormat="1" ht="15" customHeight="1" x14ac:dyDescent="0.25">
      <c r="A4409" s="7" t="s">
        <v>9705</v>
      </c>
      <c r="B4409" s="8" t="s">
        <v>9706</v>
      </c>
      <c r="C4409" s="7" t="s">
        <v>10</v>
      </c>
      <c r="F4409" s="9"/>
      <c r="I4409" s="9"/>
    </row>
    <row r="4410" spans="1:9" s="7" customFormat="1" ht="15" customHeight="1" x14ac:dyDescent="0.25">
      <c r="A4410" s="7" t="s">
        <v>9707</v>
      </c>
      <c r="B4410" s="8" t="s">
        <v>9708</v>
      </c>
      <c r="C4410" s="7" t="s">
        <v>10</v>
      </c>
      <c r="F4410" s="9"/>
      <c r="I4410" s="9"/>
    </row>
    <row r="4411" spans="1:9" s="7" customFormat="1" ht="15" customHeight="1" x14ac:dyDescent="0.25">
      <c r="A4411" s="7" t="s">
        <v>9709</v>
      </c>
      <c r="B4411" s="8" t="s">
        <v>9710</v>
      </c>
      <c r="C4411" s="7" t="s">
        <v>10</v>
      </c>
      <c r="F4411" s="9"/>
      <c r="I4411" s="9"/>
    </row>
    <row r="4412" spans="1:9" s="7" customFormat="1" ht="15" customHeight="1" x14ac:dyDescent="0.25">
      <c r="A4412" s="7" t="s">
        <v>9711</v>
      </c>
      <c r="B4412" s="8" t="s">
        <v>9712</v>
      </c>
      <c r="C4412" s="7" t="s">
        <v>10</v>
      </c>
      <c r="F4412" s="9"/>
      <c r="I4412" s="9"/>
    </row>
    <row r="4413" spans="1:9" s="7" customFormat="1" ht="15" customHeight="1" x14ac:dyDescent="0.25">
      <c r="A4413" s="7" t="s">
        <v>9713</v>
      </c>
      <c r="B4413" s="8" t="s">
        <v>9714</v>
      </c>
      <c r="C4413" s="7" t="s">
        <v>10</v>
      </c>
      <c r="F4413" s="9"/>
      <c r="I4413" s="9"/>
    </row>
    <row r="4414" spans="1:9" s="7" customFormat="1" ht="15" customHeight="1" x14ac:dyDescent="0.25">
      <c r="A4414" s="7" t="s">
        <v>9715</v>
      </c>
      <c r="B4414" s="8" t="s">
        <v>9716</v>
      </c>
      <c r="C4414" s="7" t="s">
        <v>10</v>
      </c>
      <c r="F4414" s="9"/>
      <c r="I4414" s="9"/>
    </row>
    <row r="4415" spans="1:9" s="7" customFormat="1" ht="15" customHeight="1" x14ac:dyDescent="0.25">
      <c r="A4415" s="7" t="s">
        <v>9717</v>
      </c>
      <c r="B4415" s="8" t="s">
        <v>9718</v>
      </c>
      <c r="C4415" s="7" t="s">
        <v>223</v>
      </c>
      <c r="F4415" s="9"/>
      <c r="I4415" s="9"/>
    </row>
    <row r="4416" spans="1:9" s="7" customFormat="1" ht="15" customHeight="1" x14ac:dyDescent="0.25">
      <c r="A4416" s="7" t="s">
        <v>9719</v>
      </c>
      <c r="B4416" s="8" t="s">
        <v>9720</v>
      </c>
      <c r="C4416" s="7" t="s">
        <v>10</v>
      </c>
      <c r="E4416" s="7" t="s">
        <v>5637</v>
      </c>
      <c r="F4416" s="9"/>
      <c r="I4416" s="9"/>
    </row>
    <row r="4417" spans="1:9" s="7" customFormat="1" ht="15" customHeight="1" x14ac:dyDescent="0.25">
      <c r="A4417" s="7" t="s">
        <v>9721</v>
      </c>
      <c r="B4417" s="8" t="s">
        <v>9722</v>
      </c>
      <c r="C4417" s="7" t="s">
        <v>10</v>
      </c>
      <c r="F4417" s="9"/>
      <c r="I4417" s="9"/>
    </row>
    <row r="4418" spans="1:9" s="7" customFormat="1" ht="15" customHeight="1" x14ac:dyDescent="0.25">
      <c r="A4418" s="7" t="s">
        <v>9723</v>
      </c>
      <c r="B4418" s="8" t="s">
        <v>9724</v>
      </c>
      <c r="C4418" s="7" t="s">
        <v>10</v>
      </c>
      <c r="F4418" s="9"/>
      <c r="I4418" s="9"/>
    </row>
    <row r="4419" spans="1:9" s="7" customFormat="1" ht="15" customHeight="1" x14ac:dyDescent="0.25">
      <c r="A4419" s="7" t="s">
        <v>9728</v>
      </c>
      <c r="B4419" s="8" t="s">
        <v>9729</v>
      </c>
      <c r="C4419" s="7" t="s">
        <v>10</v>
      </c>
      <c r="E4419" s="7" t="s">
        <v>5637</v>
      </c>
      <c r="F4419" s="9"/>
      <c r="I4419" s="9"/>
    </row>
    <row r="4420" spans="1:9" s="7" customFormat="1" ht="15" customHeight="1" x14ac:dyDescent="0.25">
      <c r="A4420" s="7" t="s">
        <v>9730</v>
      </c>
      <c r="B4420" s="8" t="s">
        <v>9731</v>
      </c>
      <c r="C4420" s="7" t="s">
        <v>10</v>
      </c>
      <c r="F4420" s="9"/>
      <c r="I4420" s="9"/>
    </row>
    <row r="4421" spans="1:9" s="7" customFormat="1" ht="15" customHeight="1" x14ac:dyDescent="0.25">
      <c r="A4421" s="7" t="s">
        <v>9735</v>
      </c>
      <c r="B4421" s="8" t="s">
        <v>9736</v>
      </c>
      <c r="C4421" s="7" t="s">
        <v>10</v>
      </c>
      <c r="E4421" s="7" t="s">
        <v>9589</v>
      </c>
      <c r="F4421" s="9"/>
      <c r="I4421" s="9"/>
    </row>
    <row r="4422" spans="1:9" s="7" customFormat="1" ht="15" customHeight="1" x14ac:dyDescent="0.25">
      <c r="A4422" s="7" t="s">
        <v>9737</v>
      </c>
      <c r="B4422" s="8" t="s">
        <v>9738</v>
      </c>
      <c r="C4422" s="7" t="s">
        <v>10</v>
      </c>
      <c r="E4422" s="7" t="s">
        <v>9589</v>
      </c>
      <c r="F4422" s="9"/>
      <c r="I4422" s="9"/>
    </row>
    <row r="4423" spans="1:9" s="7" customFormat="1" ht="15" customHeight="1" x14ac:dyDescent="0.25">
      <c r="A4423" s="7" t="s">
        <v>9739</v>
      </c>
      <c r="B4423" s="8" t="s">
        <v>9740</v>
      </c>
      <c r="C4423" s="7" t="s">
        <v>10</v>
      </c>
      <c r="F4423" s="9"/>
      <c r="I4423" s="9"/>
    </row>
    <row r="4424" spans="1:9" s="7" customFormat="1" ht="15" customHeight="1" x14ac:dyDescent="0.25">
      <c r="A4424" s="7" t="s">
        <v>9742</v>
      </c>
      <c r="B4424" s="8" t="s">
        <v>9743</v>
      </c>
      <c r="C4424" s="7" t="s">
        <v>10</v>
      </c>
      <c r="E4424" s="7" t="s">
        <v>9589</v>
      </c>
      <c r="F4424" s="9"/>
      <c r="I4424" s="9"/>
    </row>
    <row r="4425" spans="1:9" s="7" customFormat="1" ht="15" customHeight="1" x14ac:dyDescent="0.25">
      <c r="A4425" s="7" t="s">
        <v>9744</v>
      </c>
      <c r="B4425" s="8" t="s">
        <v>9745</v>
      </c>
      <c r="C4425" s="7" t="s">
        <v>10</v>
      </c>
      <c r="E4425" s="7" t="s">
        <v>9589</v>
      </c>
      <c r="F4425" s="9"/>
      <c r="I4425" s="9"/>
    </row>
    <row r="4426" spans="1:9" s="7" customFormat="1" ht="15" customHeight="1" x14ac:dyDescent="0.25">
      <c r="A4426" s="7" t="s">
        <v>9746</v>
      </c>
      <c r="B4426" s="8" t="s">
        <v>9747</v>
      </c>
      <c r="C4426" s="7" t="s">
        <v>10</v>
      </c>
      <c r="E4426" s="7" t="s">
        <v>9589</v>
      </c>
      <c r="F4426" s="9"/>
      <c r="I4426" s="9"/>
    </row>
    <row r="4427" spans="1:9" s="7" customFormat="1" ht="15" customHeight="1" x14ac:dyDescent="0.25">
      <c r="A4427" s="7" t="s">
        <v>9748</v>
      </c>
      <c r="B4427" s="8" t="s">
        <v>9749</v>
      </c>
      <c r="C4427" s="7" t="s">
        <v>10</v>
      </c>
      <c r="E4427" s="7" t="s">
        <v>2213</v>
      </c>
      <c r="F4427" s="9"/>
      <c r="I4427" s="9"/>
    </row>
    <row r="4428" spans="1:9" s="7" customFormat="1" ht="15" customHeight="1" x14ac:dyDescent="0.25">
      <c r="A4428" s="7" t="s">
        <v>9750</v>
      </c>
      <c r="B4428" s="8" t="s">
        <v>9751</v>
      </c>
      <c r="C4428" s="7" t="s">
        <v>10</v>
      </c>
      <c r="E4428" s="7" t="s">
        <v>2227</v>
      </c>
      <c r="F4428" s="9"/>
      <c r="I4428" s="9"/>
    </row>
    <row r="4429" spans="1:9" s="7" customFormat="1" ht="15" customHeight="1" x14ac:dyDescent="0.25">
      <c r="A4429" s="7" t="s">
        <v>9752</v>
      </c>
      <c r="B4429" s="8" t="s">
        <v>9753</v>
      </c>
      <c r="C4429" s="7" t="s">
        <v>10</v>
      </c>
      <c r="E4429" s="7" t="s">
        <v>2227</v>
      </c>
      <c r="F4429" s="9"/>
      <c r="I4429" s="9"/>
    </row>
    <row r="4430" spans="1:9" s="7" customFormat="1" ht="15" customHeight="1" x14ac:dyDescent="0.25">
      <c r="A4430" s="7" t="s">
        <v>9754</v>
      </c>
      <c r="B4430" s="8" t="s">
        <v>9755</v>
      </c>
      <c r="C4430" s="7" t="s">
        <v>10</v>
      </c>
      <c r="F4430" s="9"/>
      <c r="I4430" s="9"/>
    </row>
    <row r="4431" spans="1:9" s="7" customFormat="1" ht="15" customHeight="1" x14ac:dyDescent="0.25">
      <c r="A4431" s="7" t="s">
        <v>9756</v>
      </c>
      <c r="B4431" s="8" t="s">
        <v>9757</v>
      </c>
      <c r="C4431" s="7" t="s">
        <v>10</v>
      </c>
      <c r="F4431" s="9"/>
      <c r="I4431" s="9"/>
    </row>
    <row r="4432" spans="1:9" s="7" customFormat="1" ht="15" customHeight="1" x14ac:dyDescent="0.25">
      <c r="A4432" s="7" t="s">
        <v>9758</v>
      </c>
      <c r="B4432" s="8" t="s">
        <v>9759</v>
      </c>
      <c r="C4432" s="7" t="s">
        <v>10</v>
      </c>
      <c r="F4432" s="9"/>
      <c r="I4432" s="9"/>
    </row>
    <row r="4433" spans="1:9" s="7" customFormat="1" ht="15" customHeight="1" x14ac:dyDescent="0.25">
      <c r="A4433" s="7" t="s">
        <v>9760</v>
      </c>
      <c r="B4433" s="8" t="s">
        <v>9761</v>
      </c>
      <c r="C4433" s="7" t="s">
        <v>10</v>
      </c>
      <c r="F4433" s="9"/>
      <c r="I4433" s="9"/>
    </row>
    <row r="4434" spans="1:9" s="7" customFormat="1" ht="15" customHeight="1" x14ac:dyDescent="0.25">
      <c r="A4434" s="7" t="s">
        <v>9762</v>
      </c>
      <c r="B4434" s="8" t="s">
        <v>9763</v>
      </c>
      <c r="C4434" s="7" t="s">
        <v>10</v>
      </c>
      <c r="F4434" s="9"/>
      <c r="I4434" s="9"/>
    </row>
    <row r="4435" spans="1:9" s="7" customFormat="1" ht="15" customHeight="1" x14ac:dyDescent="0.25">
      <c r="A4435" s="7" t="s">
        <v>9764</v>
      </c>
      <c r="B4435" s="8" t="s">
        <v>9765</v>
      </c>
      <c r="C4435" s="7" t="s">
        <v>10</v>
      </c>
      <c r="F4435" s="9"/>
      <c r="I4435" s="9"/>
    </row>
    <row r="4436" spans="1:9" s="7" customFormat="1" ht="15" customHeight="1" x14ac:dyDescent="0.25">
      <c r="A4436" s="7" t="s">
        <v>9766</v>
      </c>
      <c r="B4436" s="8" t="s">
        <v>9767</v>
      </c>
      <c r="C4436" s="7" t="s">
        <v>10</v>
      </c>
      <c r="F4436" s="9"/>
      <c r="I4436" s="9"/>
    </row>
    <row r="4437" spans="1:9" s="7" customFormat="1" ht="15" customHeight="1" x14ac:dyDescent="0.25">
      <c r="A4437" s="7" t="s">
        <v>9768</v>
      </c>
      <c r="B4437" s="8" t="s">
        <v>9769</v>
      </c>
      <c r="C4437" s="7" t="s">
        <v>10</v>
      </c>
      <c r="F4437" s="9"/>
      <c r="I4437" s="9"/>
    </row>
    <row r="4438" spans="1:9" s="7" customFormat="1" ht="15" customHeight="1" x14ac:dyDescent="0.25">
      <c r="A4438" s="7" t="s">
        <v>9770</v>
      </c>
      <c r="B4438" s="8" t="s">
        <v>9771</v>
      </c>
      <c r="C4438" s="7" t="s">
        <v>10</v>
      </c>
      <c r="F4438" s="9"/>
      <c r="I4438" s="9"/>
    </row>
    <row r="4439" spans="1:9" s="7" customFormat="1" ht="15" customHeight="1" x14ac:dyDescent="0.25">
      <c r="A4439" s="7" t="s">
        <v>9772</v>
      </c>
      <c r="B4439" s="8" t="s">
        <v>9773</v>
      </c>
      <c r="C4439" s="7" t="s">
        <v>10</v>
      </c>
      <c r="F4439" s="9"/>
      <c r="I4439" s="9"/>
    </row>
    <row r="4440" spans="1:9" s="7" customFormat="1" ht="15" customHeight="1" x14ac:dyDescent="0.25">
      <c r="A4440" s="7" t="s">
        <v>9774</v>
      </c>
      <c r="B4440" s="8" t="s">
        <v>9775</v>
      </c>
      <c r="C4440" s="7" t="s">
        <v>10</v>
      </c>
      <c r="E4440" s="7" t="s">
        <v>5637</v>
      </c>
      <c r="F4440" s="9"/>
      <c r="I4440" s="9"/>
    </row>
    <row r="4441" spans="1:9" s="7" customFormat="1" ht="15" customHeight="1" x14ac:dyDescent="0.25">
      <c r="A4441" s="7" t="s">
        <v>9776</v>
      </c>
      <c r="B4441" s="8" t="s">
        <v>9777</v>
      </c>
      <c r="C4441" s="7" t="s">
        <v>10</v>
      </c>
      <c r="F4441" s="9"/>
      <c r="I4441" s="9"/>
    </row>
    <row r="4442" spans="1:9" s="7" customFormat="1" ht="15" customHeight="1" x14ac:dyDescent="0.25">
      <c r="A4442" s="7" t="s">
        <v>9778</v>
      </c>
      <c r="B4442" s="8" t="s">
        <v>9779</v>
      </c>
      <c r="C4442" s="7" t="s">
        <v>10</v>
      </c>
      <c r="F4442" s="9"/>
      <c r="I4442" s="9"/>
    </row>
    <row r="4443" spans="1:9" s="7" customFormat="1" ht="15" customHeight="1" x14ac:dyDescent="0.25">
      <c r="A4443" s="7" t="s">
        <v>9780</v>
      </c>
      <c r="B4443" s="8" t="s">
        <v>9781</v>
      </c>
      <c r="C4443" s="7" t="s">
        <v>10</v>
      </c>
      <c r="F4443" s="9"/>
      <c r="I4443" s="9"/>
    </row>
    <row r="4444" spans="1:9" s="7" customFormat="1" ht="15" customHeight="1" x14ac:dyDescent="0.25">
      <c r="A4444" s="7" t="s">
        <v>9782</v>
      </c>
      <c r="B4444" s="8" t="s">
        <v>9783</v>
      </c>
      <c r="C4444" s="7" t="s">
        <v>10</v>
      </c>
      <c r="E4444" s="7" t="s">
        <v>9589</v>
      </c>
      <c r="F4444" s="9"/>
      <c r="I4444" s="9"/>
    </row>
    <row r="4445" spans="1:9" s="7" customFormat="1" ht="15" customHeight="1" x14ac:dyDescent="0.25">
      <c r="A4445" s="7" t="s">
        <v>9786</v>
      </c>
      <c r="B4445" s="8" t="s">
        <v>9787</v>
      </c>
      <c r="C4445" s="7" t="s">
        <v>10</v>
      </c>
      <c r="F4445" s="9"/>
      <c r="I4445" s="9"/>
    </row>
    <row r="4446" spans="1:9" s="7" customFormat="1" ht="15" customHeight="1" x14ac:dyDescent="0.25">
      <c r="A4446" s="7" t="s">
        <v>9788</v>
      </c>
      <c r="B4446" s="8" t="s">
        <v>9789</v>
      </c>
      <c r="C4446" s="7" t="s">
        <v>10</v>
      </c>
      <c r="F4446" s="9"/>
      <c r="I4446" s="9"/>
    </row>
    <row r="4447" spans="1:9" s="7" customFormat="1" ht="15" customHeight="1" x14ac:dyDescent="0.25">
      <c r="A4447" s="7" t="s">
        <v>9793</v>
      </c>
      <c r="B4447" s="8" t="s">
        <v>9794</v>
      </c>
      <c r="C4447" s="7" t="s">
        <v>10</v>
      </c>
      <c r="D4447" s="7" t="s">
        <v>1821</v>
      </c>
      <c r="F4447" s="9">
        <v>41886</v>
      </c>
      <c r="G4447" s="7" t="s">
        <v>9792</v>
      </c>
      <c r="I4447" s="9"/>
    </row>
    <row r="4448" spans="1:9" s="7" customFormat="1" ht="15" customHeight="1" x14ac:dyDescent="0.25">
      <c r="A4448" s="7" t="s">
        <v>9797</v>
      </c>
      <c r="B4448" s="8" t="s">
        <v>9798</v>
      </c>
      <c r="C4448" s="7" t="s">
        <v>10</v>
      </c>
      <c r="D4448" s="7">
        <v>2</v>
      </c>
      <c r="F4448" s="9">
        <v>41390</v>
      </c>
      <c r="I4448" s="9"/>
    </row>
    <row r="4449" spans="1:9" s="7" customFormat="1" ht="15" customHeight="1" x14ac:dyDescent="0.25">
      <c r="A4449" s="7" t="s">
        <v>9799</v>
      </c>
      <c r="B4449" s="8" t="s">
        <v>9800</v>
      </c>
      <c r="C4449" s="7" t="s">
        <v>10</v>
      </c>
      <c r="F4449" s="9"/>
      <c r="I4449" s="9"/>
    </row>
    <row r="4450" spans="1:9" s="7" customFormat="1" ht="15" customHeight="1" x14ac:dyDescent="0.25">
      <c r="A4450" s="7" t="s">
        <v>9801</v>
      </c>
      <c r="B4450" s="8" t="s">
        <v>9802</v>
      </c>
      <c r="C4450" s="7" t="s">
        <v>10</v>
      </c>
      <c r="F4450" s="9"/>
      <c r="I4450" s="9"/>
    </row>
    <row r="4451" spans="1:9" s="7" customFormat="1" ht="15" customHeight="1" x14ac:dyDescent="0.25">
      <c r="A4451" s="7" t="s">
        <v>9803</v>
      </c>
      <c r="B4451" s="8" t="s">
        <v>9804</v>
      </c>
      <c r="C4451" s="7" t="s">
        <v>10</v>
      </c>
      <c r="F4451" s="9"/>
      <c r="I4451" s="9"/>
    </row>
    <row r="4452" spans="1:9" s="7" customFormat="1" ht="15" customHeight="1" x14ac:dyDescent="0.25">
      <c r="A4452" s="7" t="s">
        <v>9805</v>
      </c>
      <c r="B4452" s="8" t="s">
        <v>9806</v>
      </c>
      <c r="C4452" s="7" t="s">
        <v>10</v>
      </c>
      <c r="E4452" s="7" t="s">
        <v>9589</v>
      </c>
      <c r="F4452" s="9"/>
      <c r="I4452" s="9"/>
    </row>
    <row r="4453" spans="1:9" s="7" customFormat="1" ht="15" customHeight="1" x14ac:dyDescent="0.25">
      <c r="A4453" s="7" t="s">
        <v>9807</v>
      </c>
      <c r="B4453" s="8" t="s">
        <v>9808</v>
      </c>
      <c r="C4453" s="7" t="s">
        <v>10</v>
      </c>
      <c r="E4453" s="7" t="s">
        <v>5637</v>
      </c>
      <c r="F4453" s="9"/>
      <c r="I4453" s="9"/>
    </row>
    <row r="4454" spans="1:9" s="7" customFormat="1" ht="15" customHeight="1" x14ac:dyDescent="0.25">
      <c r="A4454" s="7" t="s">
        <v>9809</v>
      </c>
      <c r="B4454" s="8" t="s">
        <v>9810</v>
      </c>
      <c r="C4454" s="7" t="s">
        <v>10</v>
      </c>
      <c r="F4454" s="9"/>
      <c r="I4454" s="9"/>
    </row>
    <row r="4455" spans="1:9" s="7" customFormat="1" ht="15" customHeight="1" x14ac:dyDescent="0.25">
      <c r="A4455" s="7" t="s">
        <v>9811</v>
      </c>
      <c r="B4455" s="8" t="s">
        <v>9812</v>
      </c>
      <c r="C4455" s="7" t="s">
        <v>10</v>
      </c>
      <c r="F4455" s="9"/>
      <c r="I4455" s="9"/>
    </row>
    <row r="4456" spans="1:9" s="7" customFormat="1" ht="15" customHeight="1" x14ac:dyDescent="0.25">
      <c r="A4456" s="7" t="s">
        <v>9813</v>
      </c>
      <c r="B4456" s="8" t="s">
        <v>9814</v>
      </c>
      <c r="C4456" s="7" t="s">
        <v>10</v>
      </c>
      <c r="F4456" s="9"/>
      <c r="I4456" s="9"/>
    </row>
    <row r="4457" spans="1:9" s="7" customFormat="1" ht="15" customHeight="1" x14ac:dyDescent="0.25">
      <c r="A4457" s="7" t="s">
        <v>9815</v>
      </c>
      <c r="B4457" s="8" t="s">
        <v>9816</v>
      </c>
      <c r="C4457" s="7" t="s">
        <v>10</v>
      </c>
      <c r="F4457" s="9"/>
      <c r="I4457" s="9"/>
    </row>
    <row r="4458" spans="1:9" s="7" customFormat="1" ht="15" customHeight="1" x14ac:dyDescent="0.25">
      <c r="A4458" s="7" t="s">
        <v>9817</v>
      </c>
      <c r="B4458" s="8" t="s">
        <v>9818</v>
      </c>
      <c r="C4458" s="7" t="s">
        <v>10</v>
      </c>
      <c r="F4458" s="9"/>
      <c r="I4458" s="9"/>
    </row>
    <row r="4459" spans="1:9" s="7" customFormat="1" ht="15" customHeight="1" x14ac:dyDescent="0.25">
      <c r="A4459" s="7" t="s">
        <v>9819</v>
      </c>
      <c r="B4459" s="8" t="s">
        <v>9820</v>
      </c>
      <c r="C4459" s="7" t="s">
        <v>10</v>
      </c>
      <c r="F4459" s="9"/>
      <c r="I4459" s="9"/>
    </row>
    <row r="4460" spans="1:9" s="7" customFormat="1" ht="15" customHeight="1" x14ac:dyDescent="0.25">
      <c r="A4460" s="7" t="s">
        <v>9821</v>
      </c>
      <c r="B4460" s="8" t="s">
        <v>9822</v>
      </c>
      <c r="C4460" s="7" t="s">
        <v>10</v>
      </c>
      <c r="F4460" s="9"/>
      <c r="I4460" s="9"/>
    </row>
    <row r="4461" spans="1:9" s="7" customFormat="1" ht="15" customHeight="1" x14ac:dyDescent="0.25">
      <c r="A4461" s="7" t="s">
        <v>9825</v>
      </c>
      <c r="B4461" s="8" t="s">
        <v>9826</v>
      </c>
      <c r="C4461" s="7" t="s">
        <v>10</v>
      </c>
      <c r="E4461" s="7" t="s">
        <v>5637</v>
      </c>
      <c r="F4461" s="9"/>
      <c r="I4461" s="9"/>
    </row>
    <row r="4462" spans="1:9" s="7" customFormat="1" ht="15" customHeight="1" x14ac:dyDescent="0.25">
      <c r="A4462" s="7" t="s">
        <v>9827</v>
      </c>
      <c r="B4462" s="8" t="s">
        <v>9828</v>
      </c>
      <c r="C4462" s="7" t="s">
        <v>10</v>
      </c>
      <c r="F4462" s="9"/>
      <c r="I4462" s="9"/>
    </row>
    <row r="4463" spans="1:9" s="7" customFormat="1" ht="15" customHeight="1" x14ac:dyDescent="0.25">
      <c r="A4463" s="7" t="s">
        <v>9829</v>
      </c>
      <c r="B4463" s="8" t="s">
        <v>9830</v>
      </c>
      <c r="C4463" s="7" t="s">
        <v>10</v>
      </c>
      <c r="F4463" s="9"/>
      <c r="I4463" s="9"/>
    </row>
    <row r="4464" spans="1:9" s="7" customFormat="1" ht="15" customHeight="1" x14ac:dyDescent="0.25">
      <c r="A4464" s="7" t="s">
        <v>9831</v>
      </c>
      <c r="B4464" s="8" t="s">
        <v>9832</v>
      </c>
      <c r="C4464" s="7" t="s">
        <v>10</v>
      </c>
      <c r="E4464" s="7" t="s">
        <v>5637</v>
      </c>
      <c r="F4464" s="9"/>
      <c r="I4464" s="9"/>
    </row>
    <row r="4465" spans="1:9" s="7" customFormat="1" ht="15" customHeight="1" x14ac:dyDescent="0.25">
      <c r="A4465" s="7" t="s">
        <v>9837</v>
      </c>
      <c r="B4465" s="8" t="s">
        <v>9838</v>
      </c>
      <c r="C4465" s="7" t="s">
        <v>10</v>
      </c>
      <c r="D4465" s="7">
        <v>2</v>
      </c>
      <c r="F4465" s="9">
        <v>41176</v>
      </c>
      <c r="I4465" s="9"/>
    </row>
    <row r="4466" spans="1:9" s="7" customFormat="1" ht="15" customHeight="1" x14ac:dyDescent="0.25">
      <c r="A4466" s="7" t="s">
        <v>9841</v>
      </c>
      <c r="B4466" s="8" t="s">
        <v>9842</v>
      </c>
      <c r="C4466" s="7" t="s">
        <v>10</v>
      </c>
      <c r="D4466" s="7" t="s">
        <v>236</v>
      </c>
      <c r="F4466" s="9">
        <v>41176</v>
      </c>
      <c r="I4466" s="9"/>
    </row>
    <row r="4467" spans="1:9" s="7" customFormat="1" ht="15" customHeight="1" x14ac:dyDescent="0.25">
      <c r="A4467" s="7" t="s">
        <v>9849</v>
      </c>
      <c r="B4467" s="8" t="s">
        <v>9850</v>
      </c>
      <c r="C4467" s="7" t="s">
        <v>10</v>
      </c>
      <c r="E4467" s="7" t="s">
        <v>9589</v>
      </c>
      <c r="F4467" s="9"/>
      <c r="I4467" s="9"/>
    </row>
    <row r="4468" spans="1:9" s="7" customFormat="1" ht="15" customHeight="1" x14ac:dyDescent="0.25">
      <c r="A4468" s="7" t="s">
        <v>9853</v>
      </c>
      <c r="B4468" s="8" t="s">
        <v>9854</v>
      </c>
      <c r="C4468" s="7" t="s">
        <v>10</v>
      </c>
      <c r="F4468" s="9">
        <v>41176</v>
      </c>
      <c r="I4468" s="9"/>
    </row>
    <row r="4469" spans="1:9" s="7" customFormat="1" ht="15" customHeight="1" x14ac:dyDescent="0.25">
      <c r="A4469" s="7" t="s">
        <v>9857</v>
      </c>
      <c r="B4469" s="8" t="s">
        <v>9858</v>
      </c>
      <c r="C4469" s="7" t="s">
        <v>10</v>
      </c>
      <c r="D4469" s="7" t="s">
        <v>1463</v>
      </c>
      <c r="F4469" s="9">
        <v>41176</v>
      </c>
      <c r="I4469" s="9"/>
    </row>
    <row r="4470" spans="1:9" s="7" customFormat="1" ht="15" customHeight="1" x14ac:dyDescent="0.25">
      <c r="A4470" s="7" t="s">
        <v>9861</v>
      </c>
      <c r="B4470" s="8" t="s">
        <v>9862</v>
      </c>
      <c r="C4470" s="7" t="s">
        <v>10</v>
      </c>
      <c r="D4470" s="7">
        <v>2</v>
      </c>
      <c r="F4470" s="9">
        <v>41176</v>
      </c>
      <c r="I4470" s="9"/>
    </row>
    <row r="4471" spans="1:9" s="7" customFormat="1" ht="15" customHeight="1" x14ac:dyDescent="0.25">
      <c r="A4471" s="7" t="s">
        <v>9865</v>
      </c>
      <c r="B4471" s="8" t="s">
        <v>9866</v>
      </c>
      <c r="C4471" s="7" t="s">
        <v>10</v>
      </c>
      <c r="F4471" s="9"/>
      <c r="I4471" s="9"/>
    </row>
    <row r="4472" spans="1:9" s="7" customFormat="1" ht="15" customHeight="1" x14ac:dyDescent="0.25">
      <c r="A4472" s="7" t="s">
        <v>9867</v>
      </c>
      <c r="B4472" s="8" t="s">
        <v>9868</v>
      </c>
      <c r="C4472" s="7" t="s">
        <v>10</v>
      </c>
      <c r="D4472" s="7" t="s">
        <v>407</v>
      </c>
      <c r="F4472" s="9">
        <v>41655</v>
      </c>
      <c r="I4472" s="9"/>
    </row>
    <row r="4473" spans="1:9" s="7" customFormat="1" ht="15" customHeight="1" x14ac:dyDescent="0.25">
      <c r="A4473" s="7" t="s">
        <v>9869</v>
      </c>
      <c r="B4473" s="8" t="s">
        <v>9870</v>
      </c>
      <c r="C4473" s="7" t="s">
        <v>10</v>
      </c>
      <c r="E4473" s="7" t="s">
        <v>9589</v>
      </c>
      <c r="F4473" s="9"/>
      <c r="I4473" s="9"/>
    </row>
    <row r="4474" spans="1:9" s="7" customFormat="1" ht="15" customHeight="1" x14ac:dyDescent="0.25">
      <c r="A4474" s="7" t="s">
        <v>9871</v>
      </c>
      <c r="B4474" s="8" t="s">
        <v>9872</v>
      </c>
      <c r="C4474" s="7" t="s">
        <v>10</v>
      </c>
      <c r="F4474" s="9"/>
      <c r="I4474" s="9"/>
    </row>
    <row r="4475" spans="1:9" s="7" customFormat="1" ht="15" customHeight="1" x14ac:dyDescent="0.25">
      <c r="A4475" s="7" t="s">
        <v>9873</v>
      </c>
      <c r="B4475" s="8" t="s">
        <v>9874</v>
      </c>
      <c r="C4475" s="7" t="s">
        <v>10</v>
      </c>
      <c r="E4475" s="7" t="s">
        <v>9589</v>
      </c>
      <c r="F4475" s="9"/>
      <c r="I4475" s="9"/>
    </row>
    <row r="4476" spans="1:9" s="7" customFormat="1" ht="15" customHeight="1" x14ac:dyDescent="0.25">
      <c r="A4476" s="7" t="s">
        <v>9875</v>
      </c>
      <c r="B4476" s="8" t="s">
        <v>9876</v>
      </c>
      <c r="C4476" s="7" t="s">
        <v>10</v>
      </c>
      <c r="F4476" s="9">
        <v>41176</v>
      </c>
      <c r="I4476" s="9"/>
    </row>
    <row r="4477" spans="1:9" s="7" customFormat="1" ht="15" customHeight="1" x14ac:dyDescent="0.25">
      <c r="A4477" s="7" t="s">
        <v>9877</v>
      </c>
      <c r="B4477" s="8" t="s">
        <v>9878</v>
      </c>
      <c r="C4477" s="7" t="s">
        <v>10</v>
      </c>
      <c r="F4477" s="9">
        <v>41176</v>
      </c>
      <c r="I4477" s="9"/>
    </row>
    <row r="4478" spans="1:9" s="7" customFormat="1" ht="15" customHeight="1" x14ac:dyDescent="0.25">
      <c r="A4478" s="7" t="s">
        <v>9879</v>
      </c>
      <c r="B4478" s="8" t="s">
        <v>9880</v>
      </c>
      <c r="C4478" s="7" t="s">
        <v>10</v>
      </c>
      <c r="D4478" s="7" t="s">
        <v>6495</v>
      </c>
      <c r="F4478" s="9">
        <v>41886</v>
      </c>
      <c r="G4478" s="7" t="s">
        <v>9881</v>
      </c>
      <c r="I4478" s="9"/>
    </row>
    <row r="4479" spans="1:9" s="7" customFormat="1" ht="15" customHeight="1" x14ac:dyDescent="0.25">
      <c r="A4479" s="7" t="s">
        <v>9888</v>
      </c>
      <c r="B4479" s="8" t="s">
        <v>9889</v>
      </c>
      <c r="C4479" s="7" t="s">
        <v>10</v>
      </c>
      <c r="F4479" s="9">
        <v>41221</v>
      </c>
      <c r="I4479" s="9"/>
    </row>
    <row r="4480" spans="1:9" s="7" customFormat="1" ht="15" customHeight="1" x14ac:dyDescent="0.25">
      <c r="A4480" s="7" t="s">
        <v>9890</v>
      </c>
      <c r="B4480" s="8" t="s">
        <v>9891</v>
      </c>
      <c r="C4480" s="7" t="s">
        <v>10</v>
      </c>
      <c r="F4480" s="9"/>
      <c r="I4480" s="9"/>
    </row>
    <row r="4481" spans="1:9" s="7" customFormat="1" ht="15" customHeight="1" x14ac:dyDescent="0.25">
      <c r="A4481" s="7" t="s">
        <v>9892</v>
      </c>
      <c r="B4481" s="8" t="s">
        <v>9893</v>
      </c>
      <c r="C4481" s="7" t="s">
        <v>10</v>
      </c>
      <c r="F4481" s="9"/>
      <c r="I4481" s="9"/>
    </row>
    <row r="4482" spans="1:9" s="7" customFormat="1" ht="15" customHeight="1" x14ac:dyDescent="0.25">
      <c r="A4482" s="7" t="s">
        <v>9894</v>
      </c>
      <c r="B4482" s="8" t="s">
        <v>9895</v>
      </c>
      <c r="C4482" s="7" t="s">
        <v>10</v>
      </c>
      <c r="F4482" s="9"/>
      <c r="I4482" s="9"/>
    </row>
    <row r="4483" spans="1:9" s="7" customFormat="1" ht="15" customHeight="1" x14ac:dyDescent="0.25">
      <c r="A4483" s="7" t="s">
        <v>9896</v>
      </c>
      <c r="B4483" s="8" t="s">
        <v>9897</v>
      </c>
      <c r="C4483" s="7" t="s">
        <v>10</v>
      </c>
      <c r="E4483" s="7" t="s">
        <v>9589</v>
      </c>
      <c r="F4483" s="9"/>
      <c r="I4483" s="9"/>
    </row>
    <row r="4484" spans="1:9" s="7" customFormat="1" ht="15" customHeight="1" x14ac:dyDescent="0.25">
      <c r="A4484" s="7" t="s">
        <v>9898</v>
      </c>
      <c r="B4484" s="8" t="s">
        <v>9899</v>
      </c>
      <c r="C4484" s="7" t="s">
        <v>10</v>
      </c>
      <c r="E4484" s="7" t="s">
        <v>2171</v>
      </c>
      <c r="F4484" s="9"/>
      <c r="I4484" s="9"/>
    </row>
    <row r="4485" spans="1:9" s="7" customFormat="1" ht="15" customHeight="1" x14ac:dyDescent="0.25">
      <c r="A4485" s="7" t="s">
        <v>9900</v>
      </c>
      <c r="B4485" s="8" t="s">
        <v>9901</v>
      </c>
      <c r="C4485" s="7" t="s">
        <v>10</v>
      </c>
      <c r="D4485" s="7" t="s">
        <v>310</v>
      </c>
      <c r="F4485" s="9">
        <v>41886</v>
      </c>
      <c r="G4485" s="7" t="s">
        <v>6540</v>
      </c>
      <c r="I4485" s="9"/>
    </row>
    <row r="4486" spans="1:9" s="7" customFormat="1" ht="15" customHeight="1" x14ac:dyDescent="0.25">
      <c r="A4486" s="7" t="s">
        <v>9903</v>
      </c>
      <c r="B4486" s="8" t="s">
        <v>9904</v>
      </c>
      <c r="C4486" s="7" t="s">
        <v>10</v>
      </c>
      <c r="E4486" s="7" t="s">
        <v>9589</v>
      </c>
      <c r="F4486" s="9"/>
      <c r="I4486" s="9"/>
    </row>
    <row r="4487" spans="1:9" s="7" customFormat="1" ht="15" customHeight="1" x14ac:dyDescent="0.25">
      <c r="A4487" s="7" t="s">
        <v>9905</v>
      </c>
      <c r="B4487" s="8" t="s">
        <v>9906</v>
      </c>
      <c r="C4487" s="7" t="s">
        <v>10</v>
      </c>
      <c r="E4487" s="7" t="s">
        <v>9589</v>
      </c>
      <c r="F4487" s="9"/>
      <c r="I4487" s="9"/>
    </row>
    <row r="4488" spans="1:9" s="7" customFormat="1" ht="15" customHeight="1" x14ac:dyDescent="0.25">
      <c r="A4488" s="7" t="s">
        <v>9907</v>
      </c>
      <c r="B4488" s="8" t="s">
        <v>9908</v>
      </c>
      <c r="C4488" s="7" t="s">
        <v>10</v>
      </c>
      <c r="E4488" s="7" t="s">
        <v>5637</v>
      </c>
      <c r="F4488" s="9"/>
      <c r="I4488" s="9"/>
    </row>
    <row r="4489" spans="1:9" s="7" customFormat="1" ht="15" customHeight="1" x14ac:dyDescent="0.25">
      <c r="A4489" s="7" t="s">
        <v>9909</v>
      </c>
      <c r="B4489" s="8" t="s">
        <v>9910</v>
      </c>
      <c r="C4489" s="7" t="s">
        <v>10</v>
      </c>
      <c r="F4489" s="9"/>
      <c r="I4489" s="9"/>
    </row>
    <row r="4490" spans="1:9" s="7" customFormat="1" ht="15" customHeight="1" x14ac:dyDescent="0.25">
      <c r="A4490" s="7" t="s">
        <v>9913</v>
      </c>
      <c r="B4490" s="8" t="s">
        <v>9914</v>
      </c>
      <c r="C4490" s="7" t="s">
        <v>10</v>
      </c>
      <c r="E4490" s="7" t="s">
        <v>5637</v>
      </c>
      <c r="F4490" s="9"/>
      <c r="I4490" s="9"/>
    </row>
    <row r="4491" spans="1:9" s="7" customFormat="1" ht="15" customHeight="1" x14ac:dyDescent="0.25">
      <c r="A4491" s="7" t="s">
        <v>9915</v>
      </c>
      <c r="B4491" s="8" t="s">
        <v>9916</v>
      </c>
      <c r="C4491" s="7" t="s">
        <v>10</v>
      </c>
      <c r="F4491" s="9"/>
      <c r="I4491" s="9"/>
    </row>
    <row r="4492" spans="1:9" s="7" customFormat="1" ht="15" customHeight="1" x14ac:dyDescent="0.25">
      <c r="A4492" s="7" t="s">
        <v>9917</v>
      </c>
      <c r="B4492" s="8" t="s">
        <v>9918</v>
      </c>
      <c r="C4492" s="7" t="s">
        <v>10</v>
      </c>
      <c r="F4492" s="9"/>
      <c r="I4492" s="9"/>
    </row>
    <row r="4493" spans="1:9" s="7" customFormat="1" ht="15" customHeight="1" x14ac:dyDescent="0.25">
      <c r="A4493" s="7" t="s">
        <v>9919</v>
      </c>
      <c r="B4493" s="8" t="s">
        <v>9920</v>
      </c>
      <c r="C4493" s="7" t="s">
        <v>10</v>
      </c>
      <c r="F4493" s="9">
        <v>41624</v>
      </c>
      <c r="I4493" s="9"/>
    </row>
    <row r="4494" spans="1:9" s="7" customFormat="1" ht="15" customHeight="1" x14ac:dyDescent="0.25">
      <c r="A4494" s="7" t="s">
        <v>9921</v>
      </c>
      <c r="B4494" s="8" t="s">
        <v>9922</v>
      </c>
      <c r="C4494" s="7" t="s">
        <v>10</v>
      </c>
      <c r="F4494" s="9"/>
      <c r="I4494" s="9"/>
    </row>
    <row r="4495" spans="1:9" s="7" customFormat="1" ht="15" customHeight="1" x14ac:dyDescent="0.25">
      <c r="A4495" s="7" t="s">
        <v>9923</v>
      </c>
      <c r="B4495" s="8" t="s">
        <v>9924</v>
      </c>
      <c r="C4495" s="7" t="s">
        <v>10</v>
      </c>
      <c r="F4495" s="9"/>
      <c r="I4495" s="9"/>
    </row>
    <row r="4496" spans="1:9" s="7" customFormat="1" ht="15" customHeight="1" x14ac:dyDescent="0.25">
      <c r="A4496" s="7" t="s">
        <v>9925</v>
      </c>
      <c r="B4496" s="8" t="s">
        <v>9926</v>
      </c>
      <c r="C4496" s="7" t="s">
        <v>10</v>
      </c>
      <c r="F4496" s="9"/>
      <c r="I4496" s="9"/>
    </row>
    <row r="4497" spans="1:9" s="7" customFormat="1" ht="15" customHeight="1" x14ac:dyDescent="0.25">
      <c r="A4497" s="7" t="s">
        <v>9931</v>
      </c>
      <c r="B4497" s="8" t="s">
        <v>9932</v>
      </c>
      <c r="C4497" s="7" t="s">
        <v>10</v>
      </c>
      <c r="F4497" s="9"/>
      <c r="I4497" s="9"/>
    </row>
    <row r="4498" spans="1:9" s="7" customFormat="1" ht="15" customHeight="1" x14ac:dyDescent="0.25">
      <c r="A4498" s="7" t="s">
        <v>9933</v>
      </c>
      <c r="B4498" s="8" t="s">
        <v>9934</v>
      </c>
      <c r="C4498" s="7" t="s">
        <v>10</v>
      </c>
      <c r="D4498" s="7" t="s">
        <v>407</v>
      </c>
      <c r="F4498" s="9">
        <v>41655</v>
      </c>
      <c r="I4498" s="9"/>
    </row>
    <row r="4499" spans="1:9" s="7" customFormat="1" ht="15" customHeight="1" x14ac:dyDescent="0.25">
      <c r="A4499" s="7" t="s">
        <v>9935</v>
      </c>
      <c r="B4499" s="8" t="s">
        <v>9936</v>
      </c>
      <c r="C4499" s="7" t="s">
        <v>10</v>
      </c>
      <c r="F4499" s="9"/>
      <c r="I4499" s="9"/>
    </row>
    <row r="4500" spans="1:9" s="7" customFormat="1" ht="15" customHeight="1" x14ac:dyDescent="0.25">
      <c r="A4500" s="7" t="s">
        <v>9937</v>
      </c>
      <c r="B4500" s="8" t="s">
        <v>9938</v>
      </c>
      <c r="C4500" s="7" t="s">
        <v>10</v>
      </c>
      <c r="F4500" s="9">
        <v>41009</v>
      </c>
      <c r="I4500" s="9"/>
    </row>
    <row r="4501" spans="1:9" s="7" customFormat="1" ht="15" customHeight="1" x14ac:dyDescent="0.25">
      <c r="A4501" s="7" t="s">
        <v>9940</v>
      </c>
      <c r="B4501" s="8" t="s">
        <v>9941</v>
      </c>
      <c r="C4501" s="7" t="s">
        <v>10</v>
      </c>
      <c r="D4501" s="7" t="s">
        <v>1821</v>
      </c>
      <c r="F4501" s="9">
        <v>41886</v>
      </c>
      <c r="G4501" s="7" t="s">
        <v>6534</v>
      </c>
      <c r="I4501" s="9"/>
    </row>
    <row r="4502" spans="1:9" s="7" customFormat="1" ht="15" customHeight="1" x14ac:dyDescent="0.25">
      <c r="A4502" s="7" t="s">
        <v>9942</v>
      </c>
      <c r="B4502" s="8" t="s">
        <v>9943</v>
      </c>
      <c r="C4502" s="7" t="s">
        <v>10</v>
      </c>
      <c r="D4502" s="7" t="s">
        <v>1821</v>
      </c>
      <c r="F4502" s="9">
        <v>41886</v>
      </c>
      <c r="G4502" s="7" t="s">
        <v>6534</v>
      </c>
      <c r="I4502" s="9"/>
    </row>
    <row r="4503" spans="1:9" s="7" customFormat="1" ht="15" customHeight="1" x14ac:dyDescent="0.25">
      <c r="A4503" s="7" t="s">
        <v>9944</v>
      </c>
      <c r="B4503" s="8" t="s">
        <v>9945</v>
      </c>
      <c r="C4503" s="7" t="s">
        <v>10</v>
      </c>
      <c r="D4503" s="7" t="s">
        <v>1821</v>
      </c>
      <c r="F4503" s="9">
        <v>41708</v>
      </c>
      <c r="G4503" s="7" t="s">
        <v>9946</v>
      </c>
      <c r="I4503" s="9"/>
    </row>
    <row r="4504" spans="1:9" s="7" customFormat="1" ht="15" customHeight="1" x14ac:dyDescent="0.25">
      <c r="A4504" s="7" t="s">
        <v>9949</v>
      </c>
      <c r="B4504" s="8" t="s">
        <v>9950</v>
      </c>
      <c r="C4504" s="7" t="s">
        <v>10</v>
      </c>
      <c r="F4504" s="9">
        <v>41697</v>
      </c>
      <c r="G4504" s="7" t="s">
        <v>5694</v>
      </c>
      <c r="I4504" s="9"/>
    </row>
    <row r="4505" spans="1:9" s="7" customFormat="1" ht="15" customHeight="1" x14ac:dyDescent="0.25">
      <c r="A4505" s="7" t="s">
        <v>9951</v>
      </c>
      <c r="B4505" s="8" t="s">
        <v>9952</v>
      </c>
      <c r="C4505" s="7" t="s">
        <v>10</v>
      </c>
      <c r="F4505" s="9"/>
      <c r="I4505" s="9"/>
    </row>
    <row r="4506" spans="1:9" s="7" customFormat="1" ht="15" customHeight="1" x14ac:dyDescent="0.25">
      <c r="A4506" s="7" t="s">
        <v>9957</v>
      </c>
      <c r="B4506" s="8" t="s">
        <v>9958</v>
      </c>
      <c r="C4506" s="7" t="s">
        <v>10</v>
      </c>
      <c r="E4506" s="7" t="s">
        <v>2215</v>
      </c>
      <c r="F4506" s="9"/>
      <c r="I4506" s="9"/>
    </row>
    <row r="4507" spans="1:9" s="7" customFormat="1" ht="15" customHeight="1" x14ac:dyDescent="0.25">
      <c r="A4507" s="7" t="s">
        <v>9959</v>
      </c>
      <c r="B4507" s="8" t="s">
        <v>9960</v>
      </c>
      <c r="C4507" s="7" t="s">
        <v>10</v>
      </c>
      <c r="E4507" s="7" t="s">
        <v>2227</v>
      </c>
      <c r="F4507" s="9"/>
      <c r="I4507" s="9"/>
    </row>
    <row r="4508" spans="1:9" s="7" customFormat="1" ht="15" customHeight="1" x14ac:dyDescent="0.25">
      <c r="A4508" s="7" t="s">
        <v>9961</v>
      </c>
      <c r="B4508" s="8" t="s">
        <v>9962</v>
      </c>
      <c r="C4508" s="7" t="s">
        <v>10</v>
      </c>
      <c r="E4508" s="7" t="s">
        <v>2227</v>
      </c>
      <c r="F4508" s="9"/>
      <c r="I4508" s="9"/>
    </row>
    <row r="4509" spans="1:9" s="7" customFormat="1" ht="15" customHeight="1" x14ac:dyDescent="0.25">
      <c r="A4509" s="7" t="s">
        <v>9963</v>
      </c>
      <c r="B4509" s="8" t="s">
        <v>9964</v>
      </c>
      <c r="C4509" s="7" t="s">
        <v>10</v>
      </c>
      <c r="E4509" s="7" t="s">
        <v>2227</v>
      </c>
      <c r="F4509" s="9"/>
      <c r="I4509" s="9"/>
    </row>
    <row r="4510" spans="1:9" s="7" customFormat="1" ht="15" customHeight="1" x14ac:dyDescent="0.25">
      <c r="A4510" s="7" t="s">
        <v>9965</v>
      </c>
      <c r="B4510" s="8" t="s">
        <v>9966</v>
      </c>
      <c r="C4510" s="7" t="s">
        <v>10</v>
      </c>
      <c r="F4510" s="9"/>
      <c r="I4510" s="9"/>
    </row>
    <row r="4511" spans="1:9" s="7" customFormat="1" ht="15" customHeight="1" x14ac:dyDescent="0.25">
      <c r="A4511" s="7" t="s">
        <v>9967</v>
      </c>
      <c r="B4511" s="8" t="s">
        <v>9968</v>
      </c>
      <c r="C4511" s="7" t="s">
        <v>10</v>
      </c>
      <c r="F4511" s="9"/>
      <c r="I4511" s="9"/>
    </row>
    <row r="4512" spans="1:9" s="7" customFormat="1" ht="15" customHeight="1" x14ac:dyDescent="0.25">
      <c r="A4512" s="7" t="s">
        <v>9971</v>
      </c>
      <c r="B4512" s="8" t="s">
        <v>9972</v>
      </c>
      <c r="C4512" s="7" t="s">
        <v>10</v>
      </c>
      <c r="F4512" s="9"/>
      <c r="I4512" s="9"/>
    </row>
    <row r="4513" spans="1:9" s="7" customFormat="1" ht="15" customHeight="1" x14ac:dyDescent="0.25">
      <c r="A4513" s="7" t="s">
        <v>9973</v>
      </c>
      <c r="B4513" s="8" t="s">
        <v>9974</v>
      </c>
      <c r="C4513" s="7" t="s">
        <v>10</v>
      </c>
      <c r="F4513" s="9"/>
      <c r="I4513" s="9"/>
    </row>
    <row r="4514" spans="1:9" s="7" customFormat="1" ht="15" customHeight="1" x14ac:dyDescent="0.25">
      <c r="A4514" s="7" t="s">
        <v>9975</v>
      </c>
      <c r="B4514" s="8" t="s">
        <v>9976</v>
      </c>
      <c r="C4514" s="7" t="s">
        <v>10</v>
      </c>
      <c r="F4514" s="9"/>
      <c r="I4514" s="9"/>
    </row>
    <row r="4515" spans="1:9" s="7" customFormat="1" ht="15" customHeight="1" x14ac:dyDescent="0.25">
      <c r="A4515" s="7" t="s">
        <v>9977</v>
      </c>
      <c r="B4515" s="8" t="s">
        <v>9978</v>
      </c>
      <c r="C4515" s="7" t="s">
        <v>10</v>
      </c>
      <c r="D4515" s="7" t="s">
        <v>310</v>
      </c>
      <c r="F4515" s="9">
        <v>41764</v>
      </c>
      <c r="G4515" s="7" t="s">
        <v>9734</v>
      </c>
      <c r="I4515" s="9"/>
    </row>
    <row r="4516" spans="1:9" s="7" customFormat="1" ht="15" customHeight="1" x14ac:dyDescent="0.25">
      <c r="A4516" s="7" t="s">
        <v>9979</v>
      </c>
      <c r="B4516" s="8" t="s">
        <v>9980</v>
      </c>
      <c r="C4516" s="7" t="s">
        <v>10</v>
      </c>
      <c r="F4516" s="9"/>
      <c r="I4516" s="9"/>
    </row>
    <row r="4517" spans="1:9" s="7" customFormat="1" ht="15" customHeight="1" x14ac:dyDescent="0.25">
      <c r="A4517" s="7" t="s">
        <v>9981</v>
      </c>
      <c r="B4517" s="8" t="s">
        <v>9982</v>
      </c>
      <c r="C4517" s="7" t="s">
        <v>10</v>
      </c>
      <c r="F4517" s="9"/>
      <c r="I4517" s="9"/>
    </row>
    <row r="4518" spans="1:9" s="7" customFormat="1" ht="15" customHeight="1" x14ac:dyDescent="0.25">
      <c r="A4518" s="7" t="s">
        <v>9983</v>
      </c>
      <c r="B4518" s="8" t="s">
        <v>9984</v>
      </c>
      <c r="C4518" s="7" t="s">
        <v>10</v>
      </c>
      <c r="F4518" s="9"/>
      <c r="I4518" s="9"/>
    </row>
    <row r="4519" spans="1:9" s="7" customFormat="1" ht="15" customHeight="1" x14ac:dyDescent="0.25">
      <c r="A4519" s="7" t="s">
        <v>9985</v>
      </c>
      <c r="B4519" s="8" t="s">
        <v>9986</v>
      </c>
      <c r="C4519" s="7" t="s">
        <v>10</v>
      </c>
      <c r="F4519" s="9"/>
      <c r="I4519" s="9"/>
    </row>
    <row r="4520" spans="1:9" s="7" customFormat="1" ht="15" customHeight="1" x14ac:dyDescent="0.25">
      <c r="A4520" s="7" t="s">
        <v>9987</v>
      </c>
      <c r="B4520" s="8" t="s">
        <v>9988</v>
      </c>
      <c r="C4520" s="7" t="s">
        <v>10</v>
      </c>
      <c r="F4520" s="9"/>
      <c r="I4520" s="9"/>
    </row>
    <row r="4521" spans="1:9" s="7" customFormat="1" ht="15" customHeight="1" x14ac:dyDescent="0.25">
      <c r="A4521" s="7" t="s">
        <v>9989</v>
      </c>
      <c r="B4521" s="8" t="s">
        <v>9990</v>
      </c>
      <c r="C4521" s="7" t="s">
        <v>10</v>
      </c>
      <c r="F4521" s="9"/>
      <c r="I4521" s="9"/>
    </row>
    <row r="4522" spans="1:9" s="7" customFormat="1" ht="15" customHeight="1" x14ac:dyDescent="0.25">
      <c r="A4522" s="7" t="s">
        <v>9991</v>
      </c>
      <c r="B4522" s="8" t="s">
        <v>9992</v>
      </c>
      <c r="C4522" s="7" t="s">
        <v>10</v>
      </c>
      <c r="F4522" s="9"/>
      <c r="I4522" s="9"/>
    </row>
    <row r="4523" spans="1:9" s="7" customFormat="1" ht="15" customHeight="1" x14ac:dyDescent="0.25">
      <c r="A4523" s="7" t="s">
        <v>9993</v>
      </c>
      <c r="B4523" s="8" t="s">
        <v>9994</v>
      </c>
      <c r="C4523" s="7" t="s">
        <v>10</v>
      </c>
      <c r="F4523" s="9"/>
      <c r="I4523" s="9"/>
    </row>
    <row r="4524" spans="1:9" s="7" customFormat="1" ht="15" customHeight="1" x14ac:dyDescent="0.25">
      <c r="A4524" s="7" t="s">
        <v>9995</v>
      </c>
      <c r="B4524" s="8" t="s">
        <v>9996</v>
      </c>
      <c r="C4524" s="7" t="s">
        <v>10</v>
      </c>
      <c r="F4524" s="9"/>
      <c r="I4524" s="9"/>
    </row>
    <row r="4525" spans="1:9" s="7" customFormat="1" ht="15" customHeight="1" x14ac:dyDescent="0.25">
      <c r="A4525" s="7" t="s">
        <v>9997</v>
      </c>
      <c r="B4525" s="8" t="s">
        <v>9998</v>
      </c>
      <c r="C4525" s="7" t="s">
        <v>10</v>
      </c>
      <c r="F4525" s="9"/>
      <c r="I4525" s="9"/>
    </row>
    <row r="4526" spans="1:9" s="7" customFormat="1" ht="15" customHeight="1" x14ac:dyDescent="0.25">
      <c r="A4526" s="7" t="s">
        <v>9999</v>
      </c>
      <c r="B4526" s="8" t="s">
        <v>10000</v>
      </c>
      <c r="C4526" s="7" t="s">
        <v>10</v>
      </c>
      <c r="F4526" s="9"/>
      <c r="I4526" s="9"/>
    </row>
    <row r="4527" spans="1:9" s="7" customFormat="1" ht="15" customHeight="1" x14ac:dyDescent="0.25">
      <c r="A4527" s="7" t="s">
        <v>10001</v>
      </c>
      <c r="B4527" s="8" t="s">
        <v>10002</v>
      </c>
      <c r="C4527" s="7" t="s">
        <v>10</v>
      </c>
      <c r="F4527" s="9">
        <v>41733</v>
      </c>
      <c r="I4527" s="9"/>
    </row>
    <row r="4528" spans="1:9" s="7" customFormat="1" ht="15" customHeight="1" x14ac:dyDescent="0.25">
      <c r="A4528" s="7" t="s">
        <v>10005</v>
      </c>
      <c r="B4528" s="8" t="s">
        <v>10006</v>
      </c>
      <c r="C4528" s="7" t="s">
        <v>10</v>
      </c>
      <c r="F4528" s="9">
        <v>41733</v>
      </c>
      <c r="I4528" s="9"/>
    </row>
    <row r="4529" spans="1:9" s="7" customFormat="1" ht="15" customHeight="1" x14ac:dyDescent="0.25">
      <c r="A4529" s="7" t="s">
        <v>10007</v>
      </c>
      <c r="B4529" s="8" t="s">
        <v>10008</v>
      </c>
      <c r="C4529" s="7" t="s">
        <v>10</v>
      </c>
      <c r="F4529" s="9"/>
      <c r="I4529" s="9"/>
    </row>
    <row r="4530" spans="1:9" s="7" customFormat="1" ht="15" customHeight="1" x14ac:dyDescent="0.25">
      <c r="A4530" s="7" t="s">
        <v>10009</v>
      </c>
      <c r="B4530" s="8" t="s">
        <v>10010</v>
      </c>
      <c r="C4530" s="7" t="s">
        <v>10</v>
      </c>
      <c r="E4530" s="7" t="s">
        <v>5637</v>
      </c>
      <c r="F4530" s="9"/>
      <c r="I4530" s="9"/>
    </row>
    <row r="4531" spans="1:9" s="7" customFormat="1" ht="15" customHeight="1" x14ac:dyDescent="0.25">
      <c r="A4531" s="7" t="s">
        <v>10014</v>
      </c>
      <c r="B4531" s="8" t="s">
        <v>10015</v>
      </c>
      <c r="C4531" s="7" t="s">
        <v>10</v>
      </c>
      <c r="D4531" s="7" t="s">
        <v>310</v>
      </c>
      <c r="F4531" s="9">
        <v>41764</v>
      </c>
      <c r="G4531" s="7" t="s">
        <v>10013</v>
      </c>
      <c r="I4531" s="9"/>
    </row>
    <row r="4532" spans="1:9" s="7" customFormat="1" ht="15" customHeight="1" x14ac:dyDescent="0.25">
      <c r="A4532" s="7" t="s">
        <v>10016</v>
      </c>
      <c r="B4532" s="8" t="s">
        <v>10017</v>
      </c>
      <c r="C4532" s="7" t="s">
        <v>10</v>
      </c>
      <c r="E4532" s="7" t="s">
        <v>9589</v>
      </c>
      <c r="F4532" s="9"/>
      <c r="I4532" s="9"/>
    </row>
    <row r="4533" spans="1:9" s="7" customFormat="1" ht="15" customHeight="1" x14ac:dyDescent="0.25">
      <c r="A4533" s="7" t="s">
        <v>10018</v>
      </c>
      <c r="B4533" s="8" t="s">
        <v>10019</v>
      </c>
      <c r="C4533" s="7" t="s">
        <v>10</v>
      </c>
      <c r="F4533" s="9">
        <v>41079</v>
      </c>
      <c r="I4533" s="9"/>
    </row>
    <row r="4534" spans="1:9" s="7" customFormat="1" ht="15" customHeight="1" x14ac:dyDescent="0.25">
      <c r="A4534" s="7" t="s">
        <v>10020</v>
      </c>
      <c r="B4534" s="8" t="s">
        <v>10021</v>
      </c>
      <c r="C4534" s="7" t="s">
        <v>10</v>
      </c>
      <c r="F4534" s="9"/>
      <c r="I4534" s="9"/>
    </row>
    <row r="4535" spans="1:9" s="7" customFormat="1" ht="15" customHeight="1" x14ac:dyDescent="0.25">
      <c r="A4535" s="7" t="s">
        <v>10022</v>
      </c>
      <c r="B4535" s="8" t="s">
        <v>10023</v>
      </c>
      <c r="C4535" s="7" t="s">
        <v>10</v>
      </c>
      <c r="F4535" s="9"/>
      <c r="I4535" s="9"/>
    </row>
    <row r="4536" spans="1:9" s="7" customFormat="1" ht="15" customHeight="1" x14ac:dyDescent="0.25">
      <c r="A4536" s="7" t="s">
        <v>10024</v>
      </c>
      <c r="B4536" s="8" t="s">
        <v>10025</v>
      </c>
      <c r="C4536" s="7" t="s">
        <v>10</v>
      </c>
      <c r="E4536" s="7" t="s">
        <v>10026</v>
      </c>
      <c r="F4536" s="9"/>
      <c r="I4536" s="9"/>
    </row>
    <row r="4537" spans="1:9" s="7" customFormat="1" ht="15" customHeight="1" x14ac:dyDescent="0.25">
      <c r="A4537" s="7" t="s">
        <v>10027</v>
      </c>
      <c r="B4537" s="8" t="s">
        <v>10028</v>
      </c>
      <c r="C4537" s="7" t="s">
        <v>10</v>
      </c>
      <c r="E4537" s="7" t="s">
        <v>10026</v>
      </c>
      <c r="F4537" s="9"/>
      <c r="I4537" s="9"/>
    </row>
    <row r="4538" spans="1:9" s="7" customFormat="1" ht="15" customHeight="1" x14ac:dyDescent="0.25">
      <c r="A4538" s="7" t="s">
        <v>10029</v>
      </c>
      <c r="B4538" s="8" t="s">
        <v>10030</v>
      </c>
      <c r="C4538" s="7" t="s">
        <v>10</v>
      </c>
      <c r="E4538" s="7" t="s">
        <v>9589</v>
      </c>
      <c r="F4538" s="9"/>
      <c r="I4538" s="9"/>
    </row>
    <row r="4539" spans="1:9" s="7" customFormat="1" ht="15" customHeight="1" x14ac:dyDescent="0.25">
      <c r="A4539" s="7" t="s">
        <v>10031</v>
      </c>
      <c r="B4539" s="8" t="s">
        <v>10032</v>
      </c>
      <c r="C4539" s="7" t="s">
        <v>10</v>
      </c>
      <c r="E4539" s="7" t="s">
        <v>9589</v>
      </c>
      <c r="F4539" s="9"/>
      <c r="I4539" s="9"/>
    </row>
    <row r="4540" spans="1:9" s="7" customFormat="1" ht="15" customHeight="1" x14ac:dyDescent="0.25">
      <c r="A4540" s="7" t="s">
        <v>10033</v>
      </c>
      <c r="B4540" s="8" t="s">
        <v>10034</v>
      </c>
      <c r="C4540" s="7" t="s">
        <v>10</v>
      </c>
      <c r="E4540" s="7" t="s">
        <v>9589</v>
      </c>
      <c r="F4540" s="9"/>
      <c r="I4540" s="9"/>
    </row>
    <row r="4541" spans="1:9" s="7" customFormat="1" ht="15" customHeight="1" x14ac:dyDescent="0.25">
      <c r="A4541" s="7" t="s">
        <v>10035</v>
      </c>
      <c r="B4541" s="8" t="s">
        <v>10036</v>
      </c>
      <c r="C4541" s="7" t="s">
        <v>10</v>
      </c>
      <c r="E4541" s="7" t="s">
        <v>9589</v>
      </c>
      <c r="F4541" s="9"/>
      <c r="I4541" s="9"/>
    </row>
    <row r="4542" spans="1:9" s="7" customFormat="1" ht="15" customHeight="1" x14ac:dyDescent="0.25">
      <c r="A4542" s="7" t="s">
        <v>10042</v>
      </c>
      <c r="B4542" s="8" t="s">
        <v>10043</v>
      </c>
      <c r="C4542" s="7" t="s">
        <v>10</v>
      </c>
      <c r="E4542" s="7" t="s">
        <v>5637</v>
      </c>
      <c r="F4542" s="9"/>
      <c r="I4542" s="9"/>
    </row>
    <row r="4543" spans="1:9" s="7" customFormat="1" ht="15" customHeight="1" x14ac:dyDescent="0.25">
      <c r="A4543" s="7" t="s">
        <v>10044</v>
      </c>
      <c r="B4543" s="8" t="s">
        <v>10045</v>
      </c>
      <c r="C4543" s="7" t="s">
        <v>10</v>
      </c>
      <c r="F4543" s="9"/>
      <c r="I4543" s="9"/>
    </row>
    <row r="4544" spans="1:9" s="7" customFormat="1" ht="15" customHeight="1" x14ac:dyDescent="0.25">
      <c r="A4544" s="7" t="s">
        <v>10046</v>
      </c>
      <c r="B4544" s="8" t="s">
        <v>10047</v>
      </c>
      <c r="C4544" s="7" t="s">
        <v>10</v>
      </c>
      <c r="E4544" s="7" t="s">
        <v>9589</v>
      </c>
      <c r="F4544" s="9"/>
      <c r="I4544" s="9"/>
    </row>
    <row r="4545" spans="1:9" s="7" customFormat="1" ht="15" customHeight="1" x14ac:dyDescent="0.25">
      <c r="A4545" s="7" t="s">
        <v>10048</v>
      </c>
      <c r="B4545" s="8" t="s">
        <v>10049</v>
      </c>
      <c r="C4545" s="7" t="s">
        <v>10</v>
      </c>
      <c r="F4545" s="9"/>
      <c r="I4545" s="9"/>
    </row>
    <row r="4546" spans="1:9" s="7" customFormat="1" ht="15" customHeight="1" x14ac:dyDescent="0.25">
      <c r="A4546" s="7" t="s">
        <v>10050</v>
      </c>
      <c r="B4546" s="8" t="s">
        <v>10051</v>
      </c>
      <c r="C4546" s="7" t="s">
        <v>10</v>
      </c>
      <c r="D4546" s="7" t="s">
        <v>407</v>
      </c>
      <c r="F4546" s="9">
        <v>41655</v>
      </c>
      <c r="I4546" s="9"/>
    </row>
    <row r="4547" spans="1:9" s="7" customFormat="1" ht="15" customHeight="1" x14ac:dyDescent="0.25">
      <c r="A4547" s="7" t="s">
        <v>10052</v>
      </c>
      <c r="B4547" s="8" t="s">
        <v>10053</v>
      </c>
      <c r="C4547" s="7" t="s">
        <v>10</v>
      </c>
      <c r="F4547" s="9"/>
      <c r="I4547" s="9"/>
    </row>
    <row r="4548" spans="1:9" s="7" customFormat="1" ht="15" customHeight="1" x14ac:dyDescent="0.25">
      <c r="A4548" s="7" t="s">
        <v>10054</v>
      </c>
      <c r="B4548" s="8" t="s">
        <v>10055</v>
      </c>
      <c r="C4548" s="7" t="s">
        <v>10</v>
      </c>
      <c r="F4548" s="9"/>
      <c r="I4548" s="9"/>
    </row>
    <row r="4549" spans="1:9" s="7" customFormat="1" ht="15" customHeight="1" x14ac:dyDescent="0.25">
      <c r="A4549" s="7" t="s">
        <v>10056</v>
      </c>
      <c r="B4549" s="8" t="s">
        <v>10057</v>
      </c>
      <c r="C4549" s="7" t="s">
        <v>10</v>
      </c>
      <c r="F4549" s="9"/>
      <c r="I4549" s="9"/>
    </row>
    <row r="4550" spans="1:9" s="7" customFormat="1" ht="15" customHeight="1" x14ac:dyDescent="0.25">
      <c r="A4550" s="7" t="s">
        <v>10058</v>
      </c>
      <c r="B4550" s="8" t="s">
        <v>10059</v>
      </c>
      <c r="C4550" s="7" t="s">
        <v>10</v>
      </c>
      <c r="F4550" s="9"/>
      <c r="I4550" s="9"/>
    </row>
    <row r="4551" spans="1:9" s="7" customFormat="1" ht="15" customHeight="1" x14ac:dyDescent="0.25">
      <c r="A4551" s="7" t="s">
        <v>10060</v>
      </c>
      <c r="B4551" s="8" t="s">
        <v>10061</v>
      </c>
      <c r="C4551" s="7" t="s">
        <v>10</v>
      </c>
      <c r="F4551" s="9"/>
      <c r="I4551" s="9"/>
    </row>
    <row r="4552" spans="1:9" s="7" customFormat="1" ht="15" customHeight="1" x14ac:dyDescent="0.25">
      <c r="A4552" s="7" t="s">
        <v>10062</v>
      </c>
      <c r="B4552" s="8" t="s">
        <v>10063</v>
      </c>
      <c r="C4552" s="7" t="s">
        <v>10</v>
      </c>
      <c r="E4552" s="7" t="s">
        <v>9589</v>
      </c>
      <c r="F4552" s="9"/>
      <c r="I4552" s="9"/>
    </row>
    <row r="4553" spans="1:9" s="7" customFormat="1" ht="15" customHeight="1" x14ac:dyDescent="0.25">
      <c r="A4553" s="7" t="s">
        <v>10065</v>
      </c>
      <c r="B4553" s="8" t="s">
        <v>10066</v>
      </c>
      <c r="C4553" s="7" t="s">
        <v>10</v>
      </c>
      <c r="F4553" s="9"/>
      <c r="I4553" s="9"/>
    </row>
    <row r="4554" spans="1:9" s="7" customFormat="1" ht="15" customHeight="1" x14ac:dyDescent="0.25">
      <c r="A4554" s="7" t="s">
        <v>10068</v>
      </c>
      <c r="B4554" s="8" t="s">
        <v>10069</v>
      </c>
      <c r="C4554" s="7" t="s">
        <v>10</v>
      </c>
      <c r="E4554" s="7" t="s">
        <v>10070</v>
      </c>
      <c r="F4554" s="9"/>
      <c r="I4554" s="9"/>
    </row>
    <row r="4555" spans="1:9" s="7" customFormat="1" ht="15" customHeight="1" x14ac:dyDescent="0.25">
      <c r="A4555" s="7" t="s">
        <v>10075</v>
      </c>
      <c r="B4555" s="8" t="s">
        <v>10076</v>
      </c>
      <c r="C4555" s="7" t="s">
        <v>10</v>
      </c>
      <c r="F4555" s="9">
        <v>40938</v>
      </c>
      <c r="I4555" s="9"/>
    </row>
    <row r="4556" spans="1:9" s="7" customFormat="1" ht="15" customHeight="1" x14ac:dyDescent="0.25">
      <c r="A4556" s="7" t="s">
        <v>10077</v>
      </c>
      <c r="B4556" s="8" t="s">
        <v>10078</v>
      </c>
      <c r="C4556" s="7" t="s">
        <v>10</v>
      </c>
      <c r="E4556" s="7" t="s">
        <v>9589</v>
      </c>
      <c r="F4556" s="9"/>
      <c r="I4556" s="9"/>
    </row>
    <row r="4557" spans="1:9" s="7" customFormat="1" ht="15" customHeight="1" x14ac:dyDescent="0.25">
      <c r="A4557" s="7" t="s">
        <v>10079</v>
      </c>
      <c r="B4557" s="8" t="s">
        <v>10080</v>
      </c>
      <c r="C4557" s="7" t="s">
        <v>10</v>
      </c>
      <c r="E4557" s="7" t="s">
        <v>9589</v>
      </c>
      <c r="F4557" s="9"/>
      <c r="I4557" s="9"/>
    </row>
    <row r="4558" spans="1:9" s="7" customFormat="1" ht="15" customHeight="1" x14ac:dyDescent="0.25">
      <c r="A4558" s="7" t="s">
        <v>10083</v>
      </c>
      <c r="B4558" s="8" t="s">
        <v>10084</v>
      </c>
      <c r="C4558" s="7" t="s">
        <v>10</v>
      </c>
      <c r="F4558" s="9"/>
      <c r="I4558" s="9"/>
    </row>
    <row r="4559" spans="1:9" s="7" customFormat="1" ht="15" customHeight="1" x14ac:dyDescent="0.25">
      <c r="A4559" s="7" t="s">
        <v>10085</v>
      </c>
      <c r="B4559" s="8" t="s">
        <v>10086</v>
      </c>
      <c r="C4559" s="7" t="s">
        <v>10</v>
      </c>
      <c r="F4559" s="9"/>
      <c r="I4559" s="9"/>
    </row>
    <row r="4560" spans="1:9" s="7" customFormat="1" ht="15" customHeight="1" x14ac:dyDescent="0.25">
      <c r="A4560" s="7" t="s">
        <v>10087</v>
      </c>
      <c r="B4560" s="8" t="s">
        <v>10088</v>
      </c>
      <c r="C4560" s="7" t="s">
        <v>10</v>
      </c>
      <c r="F4560" s="9"/>
      <c r="I4560" s="9"/>
    </row>
    <row r="4561" spans="1:9" s="7" customFormat="1" ht="15" customHeight="1" x14ac:dyDescent="0.25">
      <c r="A4561" s="7" t="s">
        <v>10091</v>
      </c>
      <c r="B4561" s="8" t="s">
        <v>10092</v>
      </c>
      <c r="C4561" s="7" t="s">
        <v>10</v>
      </c>
      <c r="F4561" s="9"/>
      <c r="I4561" s="9"/>
    </row>
    <row r="4562" spans="1:9" s="7" customFormat="1" ht="15" customHeight="1" x14ac:dyDescent="0.25">
      <c r="A4562" s="7" t="s">
        <v>10093</v>
      </c>
      <c r="B4562" s="8" t="s">
        <v>10094</v>
      </c>
      <c r="C4562" s="7" t="s">
        <v>10</v>
      </c>
      <c r="F4562" s="9"/>
      <c r="I4562" s="9"/>
    </row>
    <row r="4563" spans="1:9" s="7" customFormat="1" ht="15" customHeight="1" x14ac:dyDescent="0.25">
      <c r="A4563" s="7" t="s">
        <v>10095</v>
      </c>
      <c r="B4563" s="8" t="s">
        <v>10096</v>
      </c>
      <c r="C4563" s="7" t="s">
        <v>10</v>
      </c>
      <c r="F4563" s="9">
        <v>41009</v>
      </c>
      <c r="I4563" s="9"/>
    </row>
    <row r="4564" spans="1:9" s="7" customFormat="1" ht="15" customHeight="1" x14ac:dyDescent="0.25">
      <c r="A4564" s="7" t="s">
        <v>10100</v>
      </c>
      <c r="B4564" s="8" t="s">
        <v>10101</v>
      </c>
      <c r="C4564" s="7" t="s">
        <v>10</v>
      </c>
      <c r="E4564" s="7" t="s">
        <v>5637</v>
      </c>
      <c r="F4564" s="9"/>
      <c r="I4564" s="9"/>
    </row>
    <row r="4565" spans="1:9" s="7" customFormat="1" ht="15" customHeight="1" x14ac:dyDescent="0.25">
      <c r="A4565" s="7" t="s">
        <v>10102</v>
      </c>
      <c r="B4565" s="8" t="s">
        <v>10103</v>
      </c>
      <c r="C4565" s="7" t="s">
        <v>10</v>
      </c>
      <c r="E4565" s="7" t="s">
        <v>5637</v>
      </c>
      <c r="F4565" s="9"/>
      <c r="I4565" s="9"/>
    </row>
    <row r="4566" spans="1:9" s="7" customFormat="1" ht="15" customHeight="1" x14ac:dyDescent="0.25">
      <c r="A4566" s="7" t="s">
        <v>10104</v>
      </c>
      <c r="B4566" s="8" t="s">
        <v>10105</v>
      </c>
      <c r="C4566" s="7" t="s">
        <v>10</v>
      </c>
      <c r="E4566" s="7" t="s">
        <v>5637</v>
      </c>
      <c r="F4566" s="9"/>
      <c r="I4566" s="9"/>
    </row>
    <row r="4567" spans="1:9" s="7" customFormat="1" ht="15" customHeight="1" x14ac:dyDescent="0.25">
      <c r="A4567" s="7" t="s">
        <v>10106</v>
      </c>
      <c r="B4567" s="8" t="s">
        <v>10107</v>
      </c>
      <c r="C4567" s="7" t="s">
        <v>10</v>
      </c>
      <c r="F4567" s="9"/>
      <c r="I4567" s="9"/>
    </row>
    <row r="4568" spans="1:9" s="7" customFormat="1" ht="15" customHeight="1" x14ac:dyDescent="0.25">
      <c r="A4568" s="7" t="s">
        <v>10108</v>
      </c>
      <c r="B4568" s="8" t="s">
        <v>10109</v>
      </c>
      <c r="C4568" s="7" t="s">
        <v>10</v>
      </c>
      <c r="F4568" s="9"/>
      <c r="I4568" s="9"/>
    </row>
    <row r="4569" spans="1:9" s="7" customFormat="1" ht="15" customHeight="1" x14ac:dyDescent="0.25">
      <c r="A4569" s="7" t="s">
        <v>10110</v>
      </c>
      <c r="B4569" s="8" t="s">
        <v>10111</v>
      </c>
      <c r="C4569" s="7" t="s">
        <v>10</v>
      </c>
      <c r="F4569" s="9"/>
      <c r="I4569" s="9"/>
    </row>
    <row r="4570" spans="1:9" s="7" customFormat="1" ht="15" customHeight="1" x14ac:dyDescent="0.25">
      <c r="A4570" s="7" t="s">
        <v>10112</v>
      </c>
      <c r="B4570" s="8" t="s">
        <v>10113</v>
      </c>
      <c r="C4570" s="7" t="s">
        <v>10</v>
      </c>
      <c r="D4570" s="7">
        <v>2</v>
      </c>
      <c r="F4570" s="9">
        <v>41781</v>
      </c>
      <c r="G4570" s="7" t="s">
        <v>8184</v>
      </c>
      <c r="I4570" s="9"/>
    </row>
    <row r="4571" spans="1:9" s="7" customFormat="1" ht="15" customHeight="1" x14ac:dyDescent="0.25">
      <c r="A4571" s="7" t="s">
        <v>10116</v>
      </c>
      <c r="B4571" s="8" t="s">
        <v>10117</v>
      </c>
      <c r="C4571" s="7" t="s">
        <v>10</v>
      </c>
      <c r="D4571" s="7">
        <v>2</v>
      </c>
      <c r="F4571" s="9">
        <v>41781</v>
      </c>
      <c r="G4571" s="7" t="s">
        <v>8184</v>
      </c>
      <c r="I4571" s="9"/>
    </row>
    <row r="4572" spans="1:9" s="7" customFormat="1" ht="15" customHeight="1" x14ac:dyDescent="0.25">
      <c r="A4572" s="7" t="s">
        <v>10126</v>
      </c>
      <c r="B4572" s="8" t="s">
        <v>10127</v>
      </c>
      <c r="C4572" s="7" t="s">
        <v>10</v>
      </c>
      <c r="F4572" s="9"/>
      <c r="I4572" s="9"/>
    </row>
    <row r="4573" spans="1:9" s="7" customFormat="1" ht="15" customHeight="1" x14ac:dyDescent="0.25">
      <c r="A4573" s="7" t="s">
        <v>10128</v>
      </c>
      <c r="B4573" s="8" t="s">
        <v>10129</v>
      </c>
      <c r="C4573" s="7" t="s">
        <v>10</v>
      </c>
      <c r="E4573" s="7" t="s">
        <v>10026</v>
      </c>
      <c r="F4573" s="9"/>
      <c r="I4573" s="9"/>
    </row>
    <row r="4574" spans="1:9" s="7" customFormat="1" ht="15" customHeight="1" x14ac:dyDescent="0.25">
      <c r="A4574" s="7" t="s">
        <v>10130</v>
      </c>
      <c r="B4574" s="8" t="s">
        <v>10131</v>
      </c>
      <c r="C4574" s="7" t="s">
        <v>10</v>
      </c>
      <c r="F4574" s="9"/>
      <c r="I4574" s="9"/>
    </row>
    <row r="4575" spans="1:9" s="7" customFormat="1" ht="15" customHeight="1" x14ac:dyDescent="0.25">
      <c r="A4575" s="7" t="s">
        <v>10132</v>
      </c>
      <c r="B4575" s="8" t="s">
        <v>10133</v>
      </c>
      <c r="C4575" s="7" t="s">
        <v>10</v>
      </c>
      <c r="F4575" s="9"/>
      <c r="I4575" s="9"/>
    </row>
    <row r="4576" spans="1:9" s="7" customFormat="1" ht="15" customHeight="1" x14ac:dyDescent="0.25">
      <c r="A4576" s="7" t="s">
        <v>10134</v>
      </c>
      <c r="B4576" s="8" t="s">
        <v>10135</v>
      </c>
      <c r="C4576" s="7" t="s">
        <v>10</v>
      </c>
      <c r="F4576" s="9">
        <v>41221</v>
      </c>
      <c r="I4576" s="9"/>
    </row>
    <row r="4577" spans="1:9" s="7" customFormat="1" ht="15" customHeight="1" x14ac:dyDescent="0.25">
      <c r="A4577" s="7" t="s">
        <v>10136</v>
      </c>
      <c r="B4577" s="8" t="s">
        <v>10137</v>
      </c>
      <c r="C4577" s="7" t="s">
        <v>10</v>
      </c>
      <c r="F4577" s="9">
        <v>41221</v>
      </c>
      <c r="I4577" s="9"/>
    </row>
    <row r="4578" spans="1:9" s="7" customFormat="1" ht="15" customHeight="1" x14ac:dyDescent="0.25">
      <c r="A4578" s="7" t="s">
        <v>10138</v>
      </c>
      <c r="B4578" s="8" t="s">
        <v>10139</v>
      </c>
      <c r="C4578" s="7" t="s">
        <v>10</v>
      </c>
      <c r="F4578" s="9">
        <v>41016</v>
      </c>
      <c r="I4578" s="9"/>
    </row>
    <row r="4579" spans="1:9" s="7" customFormat="1" ht="15" customHeight="1" x14ac:dyDescent="0.25">
      <c r="A4579" s="7" t="s">
        <v>10140</v>
      </c>
      <c r="B4579" s="8" t="s">
        <v>10141</v>
      </c>
      <c r="C4579" s="7" t="s">
        <v>10</v>
      </c>
      <c r="F4579" s="9"/>
      <c r="I4579" s="9"/>
    </row>
    <row r="4580" spans="1:9" s="7" customFormat="1" ht="15" customHeight="1" x14ac:dyDescent="0.25">
      <c r="A4580" s="7" t="s">
        <v>10142</v>
      </c>
      <c r="B4580" s="8" t="s">
        <v>10143</v>
      </c>
      <c r="C4580" s="7" t="s">
        <v>10</v>
      </c>
      <c r="F4580" s="9"/>
      <c r="I4580" s="9"/>
    </row>
    <row r="4581" spans="1:9" s="7" customFormat="1" ht="15" customHeight="1" x14ac:dyDescent="0.25">
      <c r="A4581" s="7" t="s">
        <v>10144</v>
      </c>
      <c r="B4581" s="8" t="s">
        <v>10145</v>
      </c>
      <c r="C4581" s="7" t="s">
        <v>10</v>
      </c>
      <c r="F4581" s="9"/>
      <c r="I4581" s="9"/>
    </row>
    <row r="4582" spans="1:9" s="7" customFormat="1" ht="15" customHeight="1" x14ac:dyDescent="0.25">
      <c r="A4582" s="7" t="s">
        <v>10153</v>
      </c>
      <c r="B4582" s="8" t="s">
        <v>10154</v>
      </c>
      <c r="C4582" s="7" t="s">
        <v>10</v>
      </c>
      <c r="F4582" s="9"/>
      <c r="I4582" s="9"/>
    </row>
    <row r="4583" spans="1:9" s="7" customFormat="1" ht="15" customHeight="1" x14ac:dyDescent="0.25">
      <c r="A4583" s="7" t="s">
        <v>10159</v>
      </c>
      <c r="B4583" s="8" t="s">
        <v>10160</v>
      </c>
      <c r="C4583" s="7" t="s">
        <v>10</v>
      </c>
      <c r="F4583" s="9"/>
      <c r="I4583" s="9"/>
    </row>
    <row r="4584" spans="1:9" s="7" customFormat="1" ht="15" customHeight="1" x14ac:dyDescent="0.25">
      <c r="A4584" s="7" t="s">
        <v>10161</v>
      </c>
      <c r="B4584" s="8" t="s">
        <v>10162</v>
      </c>
      <c r="C4584" s="7" t="s">
        <v>10</v>
      </c>
      <c r="F4584" s="9"/>
      <c r="I4584" s="9"/>
    </row>
    <row r="4585" spans="1:9" s="7" customFormat="1" ht="15" customHeight="1" x14ac:dyDescent="0.25">
      <c r="A4585" s="7" t="s">
        <v>10163</v>
      </c>
      <c r="B4585" s="8" t="s">
        <v>10164</v>
      </c>
      <c r="C4585" s="7" t="s">
        <v>10</v>
      </c>
      <c r="F4585" s="9"/>
      <c r="I4585" s="9"/>
    </row>
    <row r="4586" spans="1:9" s="7" customFormat="1" ht="15" customHeight="1" x14ac:dyDescent="0.25">
      <c r="A4586" s="7" t="s">
        <v>10165</v>
      </c>
      <c r="B4586" s="8" t="s">
        <v>10166</v>
      </c>
      <c r="C4586" s="7" t="s">
        <v>10</v>
      </c>
      <c r="F4586" s="9"/>
      <c r="I4586" s="9"/>
    </row>
    <row r="4587" spans="1:9" s="7" customFormat="1" ht="15" customHeight="1" x14ac:dyDescent="0.25">
      <c r="A4587" s="7" t="s">
        <v>10167</v>
      </c>
      <c r="B4587" s="8" t="s">
        <v>10168</v>
      </c>
      <c r="C4587" s="7" t="s">
        <v>10</v>
      </c>
      <c r="E4587" s="7" t="s">
        <v>9589</v>
      </c>
      <c r="F4587" s="9"/>
      <c r="I4587" s="9"/>
    </row>
    <row r="4588" spans="1:9" s="7" customFormat="1" ht="15" customHeight="1" x14ac:dyDescent="0.25">
      <c r="A4588" s="7" t="s">
        <v>10169</v>
      </c>
      <c r="B4588" s="8" t="s">
        <v>10170</v>
      </c>
      <c r="C4588" s="7" t="s">
        <v>10</v>
      </c>
      <c r="E4588" s="7" t="s">
        <v>9589</v>
      </c>
      <c r="F4588" s="9"/>
      <c r="I4588" s="9"/>
    </row>
    <row r="4589" spans="1:9" s="7" customFormat="1" ht="15" customHeight="1" x14ac:dyDescent="0.25">
      <c r="A4589" s="7" t="s">
        <v>10171</v>
      </c>
      <c r="B4589" s="8" t="s">
        <v>10172</v>
      </c>
      <c r="C4589" s="7" t="s">
        <v>10</v>
      </c>
      <c r="E4589" s="7" t="s">
        <v>9589</v>
      </c>
      <c r="F4589" s="9"/>
      <c r="I4589" s="9"/>
    </row>
    <row r="4590" spans="1:9" s="7" customFormat="1" ht="15" customHeight="1" x14ac:dyDescent="0.25">
      <c r="A4590" s="7" t="s">
        <v>10173</v>
      </c>
      <c r="B4590" s="8" t="s">
        <v>10174</v>
      </c>
      <c r="C4590" s="7" t="s">
        <v>10</v>
      </c>
      <c r="E4590" s="7" t="s">
        <v>9589</v>
      </c>
      <c r="F4590" s="9"/>
      <c r="I4590" s="9"/>
    </row>
    <row r="4591" spans="1:9" s="7" customFormat="1" ht="15" customHeight="1" x14ac:dyDescent="0.25">
      <c r="A4591" s="7" t="s">
        <v>10175</v>
      </c>
      <c r="B4591" s="8" t="s">
        <v>10176</v>
      </c>
      <c r="C4591" s="7" t="s">
        <v>10</v>
      </c>
      <c r="E4591" s="7" t="s">
        <v>9589</v>
      </c>
      <c r="F4591" s="9"/>
      <c r="I4591" s="9"/>
    </row>
    <row r="4592" spans="1:9" s="7" customFormat="1" ht="15" customHeight="1" x14ac:dyDescent="0.25">
      <c r="A4592" s="7" t="s">
        <v>10177</v>
      </c>
      <c r="B4592" s="8" t="s">
        <v>10178</v>
      </c>
      <c r="C4592" s="7" t="s">
        <v>10</v>
      </c>
      <c r="F4592" s="9"/>
      <c r="I4592" s="9"/>
    </row>
    <row r="4593" spans="1:9" s="7" customFormat="1" ht="15" customHeight="1" x14ac:dyDescent="0.25">
      <c r="A4593" s="7" t="s">
        <v>10179</v>
      </c>
      <c r="B4593" s="8" t="s">
        <v>10180</v>
      </c>
      <c r="C4593" s="7" t="s">
        <v>10</v>
      </c>
      <c r="F4593" s="9"/>
      <c r="I4593" s="9"/>
    </row>
    <row r="4594" spans="1:9" s="7" customFormat="1" ht="15" customHeight="1" x14ac:dyDescent="0.25">
      <c r="A4594" s="7" t="s">
        <v>10181</v>
      </c>
      <c r="B4594" s="8" t="s">
        <v>10182</v>
      </c>
      <c r="C4594" s="7" t="s">
        <v>10</v>
      </c>
      <c r="F4594" s="9"/>
      <c r="I4594" s="9"/>
    </row>
    <row r="4595" spans="1:9" s="7" customFormat="1" ht="15" customHeight="1" x14ac:dyDescent="0.25">
      <c r="A4595" s="7" t="s">
        <v>10183</v>
      </c>
      <c r="B4595" s="8" t="s">
        <v>10184</v>
      </c>
      <c r="C4595" s="7" t="s">
        <v>10</v>
      </c>
      <c r="E4595" s="7" t="s">
        <v>10026</v>
      </c>
      <c r="F4595" s="9"/>
      <c r="I4595" s="9"/>
    </row>
    <row r="4596" spans="1:9" s="7" customFormat="1" ht="15" customHeight="1" x14ac:dyDescent="0.25">
      <c r="A4596" s="7" t="s">
        <v>10185</v>
      </c>
      <c r="B4596" s="8" t="s">
        <v>10186</v>
      </c>
      <c r="C4596" s="7" t="s">
        <v>10</v>
      </c>
      <c r="E4596" s="7" t="s">
        <v>5637</v>
      </c>
      <c r="F4596" s="9"/>
      <c r="I4596" s="9"/>
    </row>
    <row r="4597" spans="1:9" s="7" customFormat="1" ht="15" customHeight="1" x14ac:dyDescent="0.25">
      <c r="A4597" s="7" t="s">
        <v>10187</v>
      </c>
      <c r="B4597" s="8" t="s">
        <v>10188</v>
      </c>
      <c r="C4597" s="7" t="s">
        <v>10</v>
      </c>
      <c r="F4597" s="9"/>
      <c r="I4597" s="9"/>
    </row>
    <row r="4598" spans="1:9" s="7" customFormat="1" ht="15" customHeight="1" x14ac:dyDescent="0.25">
      <c r="A4598" s="7" t="s">
        <v>10189</v>
      </c>
      <c r="B4598" s="8" t="s">
        <v>10190</v>
      </c>
      <c r="C4598" s="7" t="s">
        <v>10</v>
      </c>
      <c r="D4598" s="7" t="s">
        <v>6136</v>
      </c>
      <c r="F4598" s="9">
        <v>41764</v>
      </c>
      <c r="G4598" s="7" t="s">
        <v>1448</v>
      </c>
      <c r="I4598" s="9"/>
    </row>
    <row r="4599" spans="1:9" s="7" customFormat="1" ht="15" customHeight="1" x14ac:dyDescent="0.25">
      <c r="A4599" s="7" t="s">
        <v>10191</v>
      </c>
      <c r="B4599" s="8" t="s">
        <v>10192</v>
      </c>
      <c r="C4599" s="7" t="s">
        <v>10</v>
      </c>
      <c r="E4599" s="7" t="s">
        <v>9589</v>
      </c>
      <c r="F4599" s="9">
        <v>41240</v>
      </c>
      <c r="I4599" s="9"/>
    </row>
    <row r="4600" spans="1:9" s="7" customFormat="1" ht="15" customHeight="1" x14ac:dyDescent="0.25">
      <c r="A4600" s="7" t="s">
        <v>10193</v>
      </c>
      <c r="B4600" s="8" t="s">
        <v>10194</v>
      </c>
      <c r="C4600" s="7" t="s">
        <v>10</v>
      </c>
      <c r="E4600" s="7" t="s">
        <v>9589</v>
      </c>
      <c r="F4600" s="9">
        <v>41240</v>
      </c>
      <c r="I4600" s="9"/>
    </row>
    <row r="4601" spans="1:9" s="7" customFormat="1" ht="15" customHeight="1" x14ac:dyDescent="0.25">
      <c r="A4601" s="7" t="s">
        <v>10195</v>
      </c>
      <c r="B4601" s="8" t="s">
        <v>10196</v>
      </c>
      <c r="C4601" s="7" t="s">
        <v>10</v>
      </c>
      <c r="F4601" s="9"/>
      <c r="I4601" s="9"/>
    </row>
    <row r="4602" spans="1:9" s="7" customFormat="1" ht="15" customHeight="1" x14ac:dyDescent="0.25">
      <c r="A4602" s="7" t="s">
        <v>10197</v>
      </c>
      <c r="B4602" s="8" t="s">
        <v>10198</v>
      </c>
      <c r="C4602" s="7" t="s">
        <v>10</v>
      </c>
      <c r="F4602" s="9"/>
      <c r="I4602" s="9"/>
    </row>
    <row r="4603" spans="1:9" s="7" customFormat="1" ht="15" customHeight="1" x14ac:dyDescent="0.25">
      <c r="A4603" s="7" t="s">
        <v>10199</v>
      </c>
      <c r="B4603" s="8" t="s">
        <v>10200</v>
      </c>
      <c r="C4603" s="7" t="s">
        <v>10</v>
      </c>
      <c r="F4603" s="9"/>
      <c r="I4603" s="9"/>
    </row>
    <row r="4604" spans="1:9" s="7" customFormat="1" ht="15" customHeight="1" x14ac:dyDescent="0.25">
      <c r="A4604" s="7" t="s">
        <v>10201</v>
      </c>
      <c r="B4604" s="8" t="s">
        <v>10202</v>
      </c>
      <c r="C4604" s="7" t="s">
        <v>10</v>
      </c>
      <c r="E4604" s="7" t="s">
        <v>9589</v>
      </c>
      <c r="F4604" s="9"/>
      <c r="I4604" s="9"/>
    </row>
    <row r="4605" spans="1:9" s="7" customFormat="1" ht="15" customHeight="1" x14ac:dyDescent="0.25">
      <c r="A4605" s="7" t="s">
        <v>10203</v>
      </c>
      <c r="B4605" s="8" t="s">
        <v>10204</v>
      </c>
      <c r="C4605" s="7" t="s">
        <v>10</v>
      </c>
      <c r="F4605" s="9"/>
      <c r="I4605" s="9"/>
    </row>
    <row r="4606" spans="1:9" s="7" customFormat="1" ht="15" customHeight="1" x14ac:dyDescent="0.25">
      <c r="A4606" s="7" t="s">
        <v>10205</v>
      </c>
      <c r="B4606" s="8" t="s">
        <v>10206</v>
      </c>
      <c r="C4606" s="7" t="s">
        <v>10</v>
      </c>
      <c r="E4606" s="7" t="s">
        <v>9589</v>
      </c>
      <c r="F4606" s="9"/>
      <c r="I4606" s="9"/>
    </row>
    <row r="4607" spans="1:9" s="7" customFormat="1" ht="15" customHeight="1" x14ac:dyDescent="0.25">
      <c r="A4607" s="7" t="s">
        <v>10207</v>
      </c>
      <c r="B4607" s="8" t="s">
        <v>10208</v>
      </c>
      <c r="C4607" s="7" t="s">
        <v>10</v>
      </c>
      <c r="E4607" s="7" t="s">
        <v>9589</v>
      </c>
      <c r="F4607" s="9"/>
      <c r="I4607" s="9"/>
    </row>
    <row r="4608" spans="1:9" s="7" customFormat="1" ht="15" customHeight="1" x14ac:dyDescent="0.25">
      <c r="A4608" s="7" t="s">
        <v>10209</v>
      </c>
      <c r="B4608" s="8" t="s">
        <v>10210</v>
      </c>
      <c r="C4608" s="7" t="s">
        <v>10</v>
      </c>
      <c r="E4608" s="7" t="s">
        <v>9589</v>
      </c>
      <c r="F4608" s="9"/>
      <c r="I4608" s="9"/>
    </row>
    <row r="4609" spans="1:9" s="7" customFormat="1" ht="15" customHeight="1" x14ac:dyDescent="0.25">
      <c r="A4609" s="7" t="s">
        <v>10211</v>
      </c>
      <c r="B4609" s="8" t="s">
        <v>10212</v>
      </c>
      <c r="C4609" s="7" t="s">
        <v>10</v>
      </c>
      <c r="E4609" s="7" t="s">
        <v>9589</v>
      </c>
      <c r="F4609" s="9"/>
      <c r="I4609" s="9"/>
    </row>
    <row r="4610" spans="1:9" s="7" customFormat="1" ht="15" customHeight="1" x14ac:dyDescent="0.25">
      <c r="A4610" s="7" t="s">
        <v>10213</v>
      </c>
      <c r="B4610" s="8" t="s">
        <v>10214</v>
      </c>
      <c r="C4610" s="7" t="s">
        <v>10</v>
      </c>
      <c r="F4610" s="9"/>
      <c r="I4610" s="9"/>
    </row>
    <row r="4611" spans="1:9" s="7" customFormat="1" ht="15" customHeight="1" x14ac:dyDescent="0.25">
      <c r="A4611" s="7" t="s">
        <v>10215</v>
      </c>
      <c r="B4611" s="8" t="s">
        <v>10216</v>
      </c>
      <c r="C4611" s="7" t="s">
        <v>10</v>
      </c>
      <c r="F4611" s="9"/>
      <c r="I4611" s="9"/>
    </row>
    <row r="4612" spans="1:9" s="7" customFormat="1" ht="15" customHeight="1" x14ac:dyDescent="0.25">
      <c r="A4612" s="7" t="s">
        <v>10217</v>
      </c>
      <c r="B4612" s="8" t="s">
        <v>10218</v>
      </c>
      <c r="C4612" s="7" t="s">
        <v>10</v>
      </c>
      <c r="F4612" s="9"/>
      <c r="I4612" s="9"/>
    </row>
    <row r="4613" spans="1:9" s="7" customFormat="1" ht="15" customHeight="1" x14ac:dyDescent="0.25">
      <c r="A4613" s="7" t="s">
        <v>10219</v>
      </c>
      <c r="B4613" s="8" t="s">
        <v>10220</v>
      </c>
      <c r="C4613" s="7" t="s">
        <v>10</v>
      </c>
      <c r="F4613" s="9"/>
      <c r="I4613" s="9"/>
    </row>
    <row r="4614" spans="1:9" s="7" customFormat="1" ht="15" customHeight="1" x14ac:dyDescent="0.25">
      <c r="A4614" s="7" t="s">
        <v>10221</v>
      </c>
      <c r="B4614" s="8" t="s">
        <v>10222</v>
      </c>
      <c r="C4614" s="7" t="s">
        <v>10</v>
      </c>
      <c r="F4614" s="9"/>
      <c r="I4614" s="9"/>
    </row>
    <row r="4615" spans="1:9" s="7" customFormat="1" ht="15" customHeight="1" x14ac:dyDescent="0.25">
      <c r="A4615" s="7" t="s">
        <v>10223</v>
      </c>
      <c r="B4615" s="8" t="s">
        <v>10224</v>
      </c>
      <c r="C4615" s="7" t="s">
        <v>10</v>
      </c>
      <c r="F4615" s="9"/>
      <c r="I4615" s="9"/>
    </row>
    <row r="4616" spans="1:9" s="7" customFormat="1" ht="15" customHeight="1" x14ac:dyDescent="0.25">
      <c r="A4616" s="7" t="s">
        <v>10225</v>
      </c>
      <c r="B4616" s="8" t="s">
        <v>10226</v>
      </c>
      <c r="C4616" s="7" t="s">
        <v>10</v>
      </c>
      <c r="F4616" s="9"/>
      <c r="I4616" s="9"/>
    </row>
    <row r="4617" spans="1:9" s="7" customFormat="1" ht="15" customHeight="1" x14ac:dyDescent="0.25">
      <c r="A4617" s="7" t="s">
        <v>10227</v>
      </c>
      <c r="B4617" s="8" t="s">
        <v>10228</v>
      </c>
      <c r="C4617" s="7" t="s">
        <v>10</v>
      </c>
      <c r="E4617" s="7" t="s">
        <v>9589</v>
      </c>
      <c r="F4617" s="9"/>
      <c r="I4617" s="9"/>
    </row>
    <row r="4618" spans="1:9" s="7" customFormat="1" ht="15" customHeight="1" x14ac:dyDescent="0.25">
      <c r="A4618" s="7" t="s">
        <v>10229</v>
      </c>
      <c r="B4618" s="8" t="s">
        <v>10230</v>
      </c>
      <c r="C4618" s="7" t="s">
        <v>10</v>
      </c>
      <c r="E4618" s="7" t="s">
        <v>9589</v>
      </c>
      <c r="F4618" s="9"/>
      <c r="I4618" s="9"/>
    </row>
    <row r="4619" spans="1:9" s="7" customFormat="1" ht="15" customHeight="1" x14ac:dyDescent="0.25">
      <c r="A4619" s="7" t="s">
        <v>10231</v>
      </c>
      <c r="B4619" s="8" t="s">
        <v>10232</v>
      </c>
      <c r="C4619" s="7" t="s">
        <v>10</v>
      </c>
      <c r="E4619" s="7" t="s">
        <v>9589</v>
      </c>
      <c r="F4619" s="9"/>
      <c r="I4619" s="9"/>
    </row>
    <row r="4620" spans="1:9" s="7" customFormat="1" ht="15" customHeight="1" x14ac:dyDescent="0.25">
      <c r="A4620" s="7" t="s">
        <v>10233</v>
      </c>
      <c r="B4620" s="8" t="s">
        <v>10234</v>
      </c>
      <c r="C4620" s="7" t="s">
        <v>10</v>
      </c>
      <c r="E4620" s="7" t="s">
        <v>9589</v>
      </c>
      <c r="F4620" s="9"/>
      <c r="I4620" s="9"/>
    </row>
    <row r="4621" spans="1:9" s="7" customFormat="1" ht="15" customHeight="1" x14ac:dyDescent="0.25">
      <c r="A4621" s="7" t="s">
        <v>10235</v>
      </c>
      <c r="B4621" s="8" t="s">
        <v>10236</v>
      </c>
      <c r="C4621" s="7" t="s">
        <v>10</v>
      </c>
      <c r="E4621" s="7" t="s">
        <v>9589</v>
      </c>
      <c r="F4621" s="9"/>
      <c r="I4621" s="9"/>
    </row>
    <row r="4622" spans="1:9" s="7" customFormat="1" ht="15" customHeight="1" x14ac:dyDescent="0.25">
      <c r="A4622" s="7" t="s">
        <v>10237</v>
      </c>
      <c r="B4622" s="8" t="s">
        <v>10238</v>
      </c>
      <c r="C4622" s="7" t="s">
        <v>10</v>
      </c>
      <c r="E4622" s="7" t="s">
        <v>9589</v>
      </c>
      <c r="F4622" s="9"/>
      <c r="I4622" s="9"/>
    </row>
    <row r="4623" spans="1:9" s="7" customFormat="1" ht="15" customHeight="1" x14ac:dyDescent="0.25">
      <c r="A4623" s="7" t="s">
        <v>10239</v>
      </c>
      <c r="B4623" s="8" t="s">
        <v>10240</v>
      </c>
      <c r="C4623" s="7" t="s">
        <v>10</v>
      </c>
      <c r="E4623" s="7" t="s">
        <v>9589</v>
      </c>
      <c r="F4623" s="9"/>
      <c r="I4623" s="9"/>
    </row>
    <row r="4624" spans="1:9" s="7" customFormat="1" ht="15" customHeight="1" x14ac:dyDescent="0.25">
      <c r="A4624" s="7" t="s">
        <v>10241</v>
      </c>
      <c r="B4624" s="8" t="s">
        <v>10242</v>
      </c>
      <c r="C4624" s="7" t="s">
        <v>10</v>
      </c>
      <c r="E4624" s="7" t="s">
        <v>9589</v>
      </c>
      <c r="F4624" s="9"/>
      <c r="I4624" s="9"/>
    </row>
    <row r="4625" spans="1:9" s="7" customFormat="1" ht="15" customHeight="1" x14ac:dyDescent="0.25">
      <c r="A4625" s="7" t="s">
        <v>10243</v>
      </c>
      <c r="B4625" s="8" t="s">
        <v>10244</v>
      </c>
      <c r="C4625" s="7" t="s">
        <v>10</v>
      </c>
      <c r="F4625" s="9"/>
      <c r="I4625" s="9"/>
    </row>
    <row r="4626" spans="1:9" s="7" customFormat="1" ht="15" customHeight="1" x14ac:dyDescent="0.25">
      <c r="A4626" s="7" t="s">
        <v>10248</v>
      </c>
      <c r="B4626" s="8" t="s">
        <v>10249</v>
      </c>
      <c r="C4626" s="7" t="s">
        <v>10</v>
      </c>
      <c r="E4626" s="7" t="s">
        <v>9589</v>
      </c>
      <c r="F4626" s="9"/>
      <c r="I4626" s="9"/>
    </row>
    <row r="4627" spans="1:9" s="7" customFormat="1" ht="15" customHeight="1" x14ac:dyDescent="0.25">
      <c r="A4627" s="7" t="s">
        <v>10250</v>
      </c>
      <c r="B4627" s="8" t="s">
        <v>10251</v>
      </c>
      <c r="C4627" s="7" t="s">
        <v>10</v>
      </c>
      <c r="E4627" s="7" t="s">
        <v>9589</v>
      </c>
      <c r="F4627" s="9"/>
      <c r="I4627" s="9"/>
    </row>
    <row r="4628" spans="1:9" s="7" customFormat="1" ht="15" customHeight="1" x14ac:dyDescent="0.25">
      <c r="A4628" s="7" t="s">
        <v>10252</v>
      </c>
      <c r="B4628" s="8" t="s">
        <v>10253</v>
      </c>
      <c r="C4628" s="7" t="s">
        <v>10</v>
      </c>
      <c r="F4628" s="9"/>
      <c r="I4628" s="9"/>
    </row>
    <row r="4629" spans="1:9" s="7" customFormat="1" ht="15" customHeight="1" x14ac:dyDescent="0.25">
      <c r="A4629" s="7" t="s">
        <v>10254</v>
      </c>
      <c r="B4629" s="8" t="s">
        <v>10255</v>
      </c>
      <c r="C4629" s="7" t="s">
        <v>10</v>
      </c>
      <c r="F4629" s="9"/>
      <c r="I4629" s="9"/>
    </row>
    <row r="4630" spans="1:9" s="7" customFormat="1" ht="15" customHeight="1" x14ac:dyDescent="0.25">
      <c r="A4630" s="7" t="s">
        <v>10256</v>
      </c>
      <c r="B4630" s="8" t="s">
        <v>10257</v>
      </c>
      <c r="C4630" s="7" t="s">
        <v>10</v>
      </c>
      <c r="E4630" s="7" t="s">
        <v>9589</v>
      </c>
      <c r="F4630" s="9"/>
      <c r="I4630" s="9"/>
    </row>
    <row r="4631" spans="1:9" s="7" customFormat="1" ht="15" customHeight="1" x14ac:dyDescent="0.25">
      <c r="A4631" s="7" t="s">
        <v>10258</v>
      </c>
      <c r="B4631" s="8" t="s">
        <v>10259</v>
      </c>
      <c r="C4631" s="7" t="s">
        <v>10</v>
      </c>
      <c r="E4631" s="7" t="s">
        <v>9589</v>
      </c>
      <c r="F4631" s="9"/>
      <c r="I4631" s="9"/>
    </row>
    <row r="4632" spans="1:9" s="7" customFormat="1" ht="15" customHeight="1" x14ac:dyDescent="0.25">
      <c r="A4632" s="7" t="s">
        <v>10260</v>
      </c>
      <c r="B4632" s="8" t="s">
        <v>10261</v>
      </c>
      <c r="C4632" s="7" t="s">
        <v>10</v>
      </c>
      <c r="E4632" s="7" t="s">
        <v>9589</v>
      </c>
      <c r="F4632" s="9"/>
      <c r="I4632" s="9"/>
    </row>
    <row r="4633" spans="1:9" s="7" customFormat="1" ht="15" customHeight="1" x14ac:dyDescent="0.25">
      <c r="A4633" s="7" t="s">
        <v>10262</v>
      </c>
      <c r="B4633" s="8" t="s">
        <v>10263</v>
      </c>
      <c r="C4633" s="7" t="s">
        <v>10</v>
      </c>
      <c r="F4633" s="9"/>
      <c r="I4633" s="9"/>
    </row>
    <row r="4634" spans="1:9" s="7" customFormat="1" ht="15" customHeight="1" x14ac:dyDescent="0.25">
      <c r="A4634" s="7" t="s">
        <v>10264</v>
      </c>
      <c r="B4634" s="8" t="s">
        <v>10265</v>
      </c>
      <c r="C4634" s="7" t="s">
        <v>10</v>
      </c>
      <c r="F4634" s="9"/>
      <c r="I4634" s="9"/>
    </row>
    <row r="4635" spans="1:9" s="7" customFormat="1" ht="15" customHeight="1" x14ac:dyDescent="0.25">
      <c r="A4635" s="7" t="s">
        <v>10266</v>
      </c>
      <c r="B4635" s="8" t="s">
        <v>10267</v>
      </c>
      <c r="C4635" s="7" t="s">
        <v>10</v>
      </c>
      <c r="E4635" s="7" t="s">
        <v>9589</v>
      </c>
      <c r="F4635" s="9"/>
      <c r="I4635" s="9"/>
    </row>
    <row r="4636" spans="1:9" s="7" customFormat="1" ht="15" customHeight="1" x14ac:dyDescent="0.25">
      <c r="A4636" s="7" t="s">
        <v>10269</v>
      </c>
      <c r="B4636" s="8" t="s">
        <v>10270</v>
      </c>
      <c r="C4636" s="7" t="s">
        <v>10</v>
      </c>
      <c r="D4636" s="7">
        <v>2</v>
      </c>
      <c r="F4636" s="9">
        <v>41210</v>
      </c>
      <c r="I4636" s="9"/>
    </row>
    <row r="4637" spans="1:9" s="7" customFormat="1" ht="15" customHeight="1" x14ac:dyDescent="0.25">
      <c r="A4637" s="7" t="s">
        <v>10272</v>
      </c>
      <c r="B4637" s="8" t="s">
        <v>10273</v>
      </c>
      <c r="C4637" s="7" t="s">
        <v>10</v>
      </c>
      <c r="D4637" s="7">
        <v>1</v>
      </c>
      <c r="F4637" s="43" t="s">
        <v>31835</v>
      </c>
      <c r="I4637" s="9"/>
    </row>
    <row r="4638" spans="1:9" s="7" customFormat="1" ht="15" customHeight="1" x14ac:dyDescent="0.25">
      <c r="A4638" s="7" t="s">
        <v>10274</v>
      </c>
      <c r="B4638" s="8" t="s">
        <v>10275</v>
      </c>
      <c r="C4638" s="7" t="s">
        <v>10</v>
      </c>
      <c r="D4638" s="7">
        <v>1</v>
      </c>
      <c r="F4638" s="43" t="s">
        <v>31835</v>
      </c>
      <c r="I4638" s="9"/>
    </row>
    <row r="4639" spans="1:9" s="7" customFormat="1" ht="15" customHeight="1" x14ac:dyDescent="0.25">
      <c r="A4639" s="7" t="s">
        <v>10276</v>
      </c>
      <c r="B4639" s="8" t="s">
        <v>10277</v>
      </c>
      <c r="C4639" s="7" t="s">
        <v>10</v>
      </c>
      <c r="D4639" s="7">
        <v>2</v>
      </c>
      <c r="F4639" s="9">
        <v>41210</v>
      </c>
      <c r="I4639" s="9"/>
    </row>
    <row r="4640" spans="1:9" s="7" customFormat="1" ht="15" customHeight="1" x14ac:dyDescent="0.25">
      <c r="A4640" s="7" t="s">
        <v>10279</v>
      </c>
      <c r="B4640" s="8" t="s">
        <v>10280</v>
      </c>
      <c r="C4640" s="7" t="s">
        <v>10</v>
      </c>
      <c r="D4640" s="7">
        <v>1</v>
      </c>
      <c r="F4640" s="43" t="s">
        <v>31835</v>
      </c>
      <c r="I4640" s="9"/>
    </row>
    <row r="4641" spans="1:9" s="7" customFormat="1" ht="15" customHeight="1" x14ac:dyDescent="0.25">
      <c r="A4641" s="7" t="s">
        <v>10281</v>
      </c>
      <c r="B4641" s="8" t="s">
        <v>10282</v>
      </c>
      <c r="C4641" s="7" t="s">
        <v>10</v>
      </c>
      <c r="D4641" s="7">
        <v>1</v>
      </c>
      <c r="F4641" s="43" t="s">
        <v>31835</v>
      </c>
      <c r="I4641" s="9"/>
    </row>
    <row r="4642" spans="1:9" s="7" customFormat="1" ht="15" customHeight="1" x14ac:dyDescent="0.25">
      <c r="A4642" s="7" t="s">
        <v>10283</v>
      </c>
      <c r="B4642" s="8" t="s">
        <v>10284</v>
      </c>
      <c r="C4642" s="7" t="s">
        <v>10</v>
      </c>
      <c r="D4642" s="7">
        <v>2</v>
      </c>
      <c r="F4642" s="9">
        <v>41210</v>
      </c>
      <c r="I4642" s="9"/>
    </row>
    <row r="4643" spans="1:9" s="7" customFormat="1" ht="15" customHeight="1" x14ac:dyDescent="0.25">
      <c r="A4643" s="7" t="s">
        <v>10286</v>
      </c>
      <c r="B4643" s="8" t="s">
        <v>10287</v>
      </c>
      <c r="C4643" s="7" t="s">
        <v>10</v>
      </c>
      <c r="D4643" s="7">
        <v>1</v>
      </c>
      <c r="F4643" s="43" t="s">
        <v>31835</v>
      </c>
      <c r="I4643" s="9"/>
    </row>
    <row r="4644" spans="1:9" s="7" customFormat="1" ht="15" customHeight="1" x14ac:dyDescent="0.25">
      <c r="A4644" s="7" t="s">
        <v>10288</v>
      </c>
      <c r="B4644" s="8" t="s">
        <v>10289</v>
      </c>
      <c r="C4644" s="7" t="s">
        <v>10</v>
      </c>
      <c r="D4644" s="7">
        <v>1</v>
      </c>
      <c r="F4644" s="43" t="s">
        <v>31835</v>
      </c>
      <c r="I4644" s="9"/>
    </row>
    <row r="4645" spans="1:9" s="7" customFormat="1" ht="15" customHeight="1" x14ac:dyDescent="0.25">
      <c r="A4645" s="7" t="s">
        <v>10290</v>
      </c>
      <c r="B4645" s="8" t="s">
        <v>10291</v>
      </c>
      <c r="C4645" s="7" t="s">
        <v>10</v>
      </c>
      <c r="D4645" s="7">
        <v>2</v>
      </c>
      <c r="F4645" s="9">
        <v>41627</v>
      </c>
      <c r="I4645" s="9"/>
    </row>
    <row r="4646" spans="1:9" s="7" customFormat="1" ht="15" customHeight="1" x14ac:dyDescent="0.25">
      <c r="A4646" s="7" t="s">
        <v>10292</v>
      </c>
      <c r="B4646" s="8" t="s">
        <v>10293</v>
      </c>
      <c r="C4646" s="7" t="s">
        <v>10</v>
      </c>
      <c r="D4646" s="7">
        <v>2</v>
      </c>
      <c r="F4646" s="9">
        <v>41627</v>
      </c>
      <c r="I4646" s="9"/>
    </row>
    <row r="4647" spans="1:9" s="7" customFormat="1" ht="15" customHeight="1" x14ac:dyDescent="0.25">
      <c r="A4647" s="7" t="s">
        <v>10294</v>
      </c>
      <c r="B4647" s="8" t="s">
        <v>10295</v>
      </c>
      <c r="C4647" s="7" t="s">
        <v>10</v>
      </c>
      <c r="F4647" s="9">
        <v>41016</v>
      </c>
      <c r="I4647" s="9"/>
    </row>
    <row r="4648" spans="1:9" s="7" customFormat="1" ht="15" customHeight="1" x14ac:dyDescent="0.25">
      <c r="A4648" s="7" t="s">
        <v>10296</v>
      </c>
      <c r="B4648" s="8" t="s">
        <v>10297</v>
      </c>
      <c r="C4648" s="7" t="s">
        <v>10</v>
      </c>
      <c r="F4648" s="9"/>
      <c r="I4648" s="9"/>
    </row>
    <row r="4649" spans="1:9" s="7" customFormat="1" ht="15" customHeight="1" x14ac:dyDescent="0.25">
      <c r="A4649" s="7" t="s">
        <v>10301</v>
      </c>
      <c r="B4649" s="8" t="s">
        <v>10302</v>
      </c>
      <c r="C4649" s="7" t="s">
        <v>10</v>
      </c>
      <c r="E4649" s="7" t="s">
        <v>9589</v>
      </c>
      <c r="F4649" s="9"/>
      <c r="I4649" s="9"/>
    </row>
    <row r="4650" spans="1:9" s="7" customFormat="1" ht="15" customHeight="1" x14ac:dyDescent="0.25">
      <c r="A4650" s="7" t="s">
        <v>10303</v>
      </c>
      <c r="B4650" s="8" t="s">
        <v>10304</v>
      </c>
      <c r="C4650" s="7" t="s">
        <v>10</v>
      </c>
      <c r="E4650" s="7" t="s">
        <v>9589</v>
      </c>
      <c r="F4650" s="9"/>
      <c r="I4650" s="9"/>
    </row>
    <row r="4651" spans="1:9" s="7" customFormat="1" ht="15" customHeight="1" x14ac:dyDescent="0.25">
      <c r="A4651" s="7" t="s">
        <v>10305</v>
      </c>
      <c r="B4651" s="8" t="s">
        <v>10306</v>
      </c>
      <c r="C4651" s="7" t="s">
        <v>10</v>
      </c>
      <c r="F4651" s="9"/>
      <c r="I4651" s="9"/>
    </row>
    <row r="4652" spans="1:9" s="7" customFormat="1" ht="15" customHeight="1" x14ac:dyDescent="0.25">
      <c r="A4652" s="7" t="s">
        <v>10308</v>
      </c>
      <c r="B4652" s="8" t="s">
        <v>10309</v>
      </c>
      <c r="C4652" s="7" t="s">
        <v>10</v>
      </c>
      <c r="E4652" s="7" t="s">
        <v>5637</v>
      </c>
      <c r="F4652" s="9"/>
      <c r="I4652" s="9"/>
    </row>
    <row r="4653" spans="1:9" s="7" customFormat="1" ht="15" customHeight="1" x14ac:dyDescent="0.25">
      <c r="A4653" s="7" t="s">
        <v>10310</v>
      </c>
      <c r="B4653" s="8" t="s">
        <v>10311</v>
      </c>
      <c r="C4653" s="7" t="s">
        <v>10</v>
      </c>
      <c r="E4653" s="7" t="s">
        <v>5637</v>
      </c>
      <c r="F4653" s="9"/>
      <c r="I4653" s="9"/>
    </row>
    <row r="4654" spans="1:9" s="7" customFormat="1" ht="15" customHeight="1" x14ac:dyDescent="0.25">
      <c r="A4654" s="7" t="s">
        <v>10312</v>
      </c>
      <c r="B4654" s="8" t="s">
        <v>10313</v>
      </c>
      <c r="C4654" s="7" t="s">
        <v>10</v>
      </c>
      <c r="E4654" s="7" t="s">
        <v>5637</v>
      </c>
      <c r="F4654" s="9"/>
      <c r="I4654" s="9"/>
    </row>
    <row r="4655" spans="1:9" s="7" customFormat="1" ht="15" customHeight="1" x14ac:dyDescent="0.25">
      <c r="A4655" s="7" t="s">
        <v>10314</v>
      </c>
      <c r="B4655" s="8" t="s">
        <v>10313</v>
      </c>
      <c r="C4655" s="7" t="s">
        <v>10</v>
      </c>
      <c r="E4655" s="7" t="s">
        <v>5637</v>
      </c>
      <c r="F4655" s="9"/>
      <c r="I4655" s="9"/>
    </row>
    <row r="4656" spans="1:9" s="7" customFormat="1" ht="15" customHeight="1" x14ac:dyDescent="0.25">
      <c r="A4656" s="7" t="s">
        <v>10315</v>
      </c>
      <c r="B4656" s="8" t="s">
        <v>10316</v>
      </c>
      <c r="C4656" s="7" t="s">
        <v>10</v>
      </c>
      <c r="E4656" s="7" t="s">
        <v>5637</v>
      </c>
      <c r="F4656" s="9"/>
      <c r="I4656" s="9"/>
    </row>
    <row r="4657" spans="1:9" s="7" customFormat="1" ht="15" customHeight="1" x14ac:dyDescent="0.25">
      <c r="A4657" s="7" t="s">
        <v>10317</v>
      </c>
      <c r="B4657" s="8" t="s">
        <v>10318</v>
      </c>
      <c r="C4657" s="7" t="s">
        <v>10</v>
      </c>
      <c r="D4657" s="7">
        <v>2</v>
      </c>
      <c r="F4657" s="9">
        <v>41613</v>
      </c>
      <c r="I4657" s="9"/>
    </row>
    <row r="4658" spans="1:9" s="7" customFormat="1" ht="15" customHeight="1" x14ac:dyDescent="0.25">
      <c r="A4658" s="7" t="s">
        <v>10319</v>
      </c>
      <c r="B4658" s="8" t="s">
        <v>10320</v>
      </c>
      <c r="C4658" s="7" t="s">
        <v>10</v>
      </c>
      <c r="E4658" s="7" t="s">
        <v>5637</v>
      </c>
      <c r="F4658" s="9"/>
      <c r="I4658" s="9"/>
    </row>
    <row r="4659" spans="1:9" s="7" customFormat="1" ht="15" customHeight="1" x14ac:dyDescent="0.25">
      <c r="A4659" s="7" t="s">
        <v>10321</v>
      </c>
      <c r="B4659" s="8" t="s">
        <v>10320</v>
      </c>
      <c r="C4659" s="7" t="s">
        <v>10</v>
      </c>
      <c r="E4659" s="7" t="s">
        <v>5637</v>
      </c>
      <c r="F4659" s="9"/>
      <c r="I4659" s="9"/>
    </row>
    <row r="4660" spans="1:9" s="7" customFormat="1" ht="15" customHeight="1" x14ac:dyDescent="0.25">
      <c r="A4660" s="7" t="s">
        <v>10322</v>
      </c>
      <c r="B4660" s="8" t="s">
        <v>10323</v>
      </c>
      <c r="C4660" s="7" t="s">
        <v>10</v>
      </c>
      <c r="F4660" s="9"/>
      <c r="I4660" s="9"/>
    </row>
    <row r="4661" spans="1:9" s="7" customFormat="1" ht="15" customHeight="1" x14ac:dyDescent="0.25">
      <c r="A4661" s="7" t="s">
        <v>10324</v>
      </c>
      <c r="B4661" s="8" t="s">
        <v>10325</v>
      </c>
      <c r="C4661" s="7" t="s">
        <v>10</v>
      </c>
      <c r="F4661" s="9"/>
      <c r="I4661" s="9"/>
    </row>
    <row r="4662" spans="1:9" s="7" customFormat="1" ht="15" customHeight="1" x14ac:dyDescent="0.25">
      <c r="A4662" s="7" t="s">
        <v>10326</v>
      </c>
      <c r="B4662" s="8" t="s">
        <v>10327</v>
      </c>
      <c r="C4662" s="7" t="s">
        <v>10</v>
      </c>
      <c r="E4662" s="7" t="s">
        <v>9589</v>
      </c>
      <c r="F4662" s="9"/>
      <c r="I4662" s="9"/>
    </row>
    <row r="4663" spans="1:9" s="7" customFormat="1" ht="15" customHeight="1" x14ac:dyDescent="0.25">
      <c r="A4663" s="7" t="s">
        <v>10328</v>
      </c>
      <c r="B4663" s="8" t="s">
        <v>10329</v>
      </c>
      <c r="C4663" s="7" t="s">
        <v>10</v>
      </c>
      <c r="F4663" s="9"/>
      <c r="I4663" s="9"/>
    </row>
    <row r="4664" spans="1:9" s="7" customFormat="1" ht="15" customHeight="1" x14ac:dyDescent="0.25">
      <c r="A4664" s="7" t="s">
        <v>10331</v>
      </c>
      <c r="B4664" s="8" t="s">
        <v>10332</v>
      </c>
      <c r="C4664" s="7" t="s">
        <v>10</v>
      </c>
      <c r="F4664" s="9"/>
      <c r="I4664" s="9"/>
    </row>
    <row r="4665" spans="1:9" s="7" customFormat="1" ht="15" customHeight="1" x14ac:dyDescent="0.25">
      <c r="A4665" s="7" t="s">
        <v>10335</v>
      </c>
      <c r="B4665" s="8" t="s">
        <v>10336</v>
      </c>
      <c r="C4665" s="7" t="s">
        <v>10</v>
      </c>
      <c r="E4665" s="7" t="s">
        <v>5637</v>
      </c>
      <c r="F4665" s="9"/>
      <c r="I4665" s="9"/>
    </row>
    <row r="4666" spans="1:9" s="7" customFormat="1" ht="15" customHeight="1" x14ac:dyDescent="0.25">
      <c r="A4666" s="7" t="s">
        <v>10337</v>
      </c>
      <c r="B4666" s="8" t="s">
        <v>10338</v>
      </c>
      <c r="C4666" s="7" t="s">
        <v>10</v>
      </c>
      <c r="E4666" s="7" t="s">
        <v>5637</v>
      </c>
      <c r="F4666" s="9"/>
      <c r="I4666" s="9"/>
    </row>
    <row r="4667" spans="1:9" s="7" customFormat="1" ht="15" customHeight="1" x14ac:dyDescent="0.25">
      <c r="A4667" s="7" t="s">
        <v>10339</v>
      </c>
      <c r="B4667" s="8" t="s">
        <v>10340</v>
      </c>
      <c r="C4667" s="7" t="s">
        <v>10</v>
      </c>
      <c r="E4667" s="7" t="s">
        <v>9589</v>
      </c>
      <c r="F4667" s="9"/>
      <c r="I4667" s="9"/>
    </row>
    <row r="4668" spans="1:9" s="7" customFormat="1" ht="15" customHeight="1" x14ac:dyDescent="0.25">
      <c r="A4668" s="7" t="s">
        <v>10341</v>
      </c>
      <c r="B4668" s="8" t="s">
        <v>10342</v>
      </c>
      <c r="C4668" s="7" t="s">
        <v>10</v>
      </c>
      <c r="F4668" s="9"/>
      <c r="I4668" s="9"/>
    </row>
    <row r="4669" spans="1:9" s="7" customFormat="1" ht="15" customHeight="1" x14ac:dyDescent="0.25">
      <c r="A4669" s="7" t="s">
        <v>10343</v>
      </c>
      <c r="B4669" s="8" t="s">
        <v>10344</v>
      </c>
      <c r="C4669" s="7" t="s">
        <v>10</v>
      </c>
      <c r="F4669" s="9"/>
      <c r="I4669" s="9"/>
    </row>
    <row r="4670" spans="1:9" s="7" customFormat="1" ht="15" customHeight="1" x14ac:dyDescent="0.25">
      <c r="A4670" s="7" t="s">
        <v>10345</v>
      </c>
      <c r="B4670" s="8" t="s">
        <v>10346</v>
      </c>
      <c r="C4670" s="7" t="s">
        <v>10</v>
      </c>
      <c r="F4670" s="9"/>
      <c r="I4670" s="9"/>
    </row>
    <row r="4671" spans="1:9" s="7" customFormat="1" ht="15" customHeight="1" x14ac:dyDescent="0.25">
      <c r="A4671" s="7" t="s">
        <v>10347</v>
      </c>
      <c r="B4671" s="8" t="s">
        <v>10348</v>
      </c>
      <c r="C4671" s="7" t="s">
        <v>10</v>
      </c>
      <c r="F4671" s="9"/>
      <c r="I4671" s="9"/>
    </row>
    <row r="4672" spans="1:9" s="7" customFormat="1" ht="15" customHeight="1" x14ac:dyDescent="0.25">
      <c r="A4672" s="7" t="s">
        <v>10349</v>
      </c>
      <c r="B4672" s="8" t="s">
        <v>10350</v>
      </c>
      <c r="C4672" s="7" t="s">
        <v>10</v>
      </c>
      <c r="E4672" s="7" t="s">
        <v>9589</v>
      </c>
      <c r="F4672" s="9"/>
      <c r="I4672" s="9"/>
    </row>
    <row r="4673" spans="1:9" s="7" customFormat="1" ht="15" customHeight="1" x14ac:dyDescent="0.25">
      <c r="A4673" s="7" t="s">
        <v>10353</v>
      </c>
      <c r="B4673" s="8" t="s">
        <v>10354</v>
      </c>
      <c r="C4673" s="7" t="s">
        <v>10</v>
      </c>
      <c r="F4673" s="9"/>
      <c r="I4673" s="9"/>
    </row>
    <row r="4674" spans="1:9" s="7" customFormat="1" ht="15" customHeight="1" x14ac:dyDescent="0.25">
      <c r="A4674" s="7" t="s">
        <v>10355</v>
      </c>
      <c r="B4674" s="8" t="s">
        <v>10356</v>
      </c>
      <c r="C4674" s="7" t="s">
        <v>10</v>
      </c>
      <c r="F4674" s="9"/>
      <c r="I4674" s="9"/>
    </row>
    <row r="4675" spans="1:9" s="7" customFormat="1" ht="15" customHeight="1" x14ac:dyDescent="0.25">
      <c r="A4675" s="7" t="s">
        <v>10357</v>
      </c>
      <c r="B4675" s="8" t="s">
        <v>10358</v>
      </c>
      <c r="C4675" s="7" t="s">
        <v>10</v>
      </c>
      <c r="F4675" s="9"/>
      <c r="I4675" s="9"/>
    </row>
    <row r="4676" spans="1:9" s="7" customFormat="1" ht="15" customHeight="1" x14ac:dyDescent="0.25">
      <c r="A4676" s="7" t="s">
        <v>10359</v>
      </c>
      <c r="B4676" s="8" t="s">
        <v>10360</v>
      </c>
      <c r="C4676" s="7" t="s">
        <v>10</v>
      </c>
      <c r="F4676" s="9"/>
      <c r="I4676" s="9"/>
    </row>
    <row r="4677" spans="1:9" s="7" customFormat="1" ht="15" customHeight="1" x14ac:dyDescent="0.25">
      <c r="A4677" s="7" t="s">
        <v>10361</v>
      </c>
      <c r="B4677" s="8" t="s">
        <v>10362</v>
      </c>
      <c r="C4677" s="7" t="s">
        <v>10</v>
      </c>
      <c r="F4677" s="9"/>
      <c r="I4677" s="9"/>
    </row>
    <row r="4678" spans="1:9" s="7" customFormat="1" ht="15" customHeight="1" x14ac:dyDescent="0.25">
      <c r="A4678" s="7" t="s">
        <v>10363</v>
      </c>
      <c r="B4678" s="8" t="s">
        <v>10364</v>
      </c>
      <c r="C4678" s="7" t="s">
        <v>10</v>
      </c>
      <c r="F4678" s="9"/>
      <c r="I4678" s="9"/>
    </row>
    <row r="4679" spans="1:9" s="7" customFormat="1" ht="15" customHeight="1" x14ac:dyDescent="0.25">
      <c r="A4679" s="7" t="s">
        <v>10365</v>
      </c>
      <c r="B4679" s="8" t="s">
        <v>10366</v>
      </c>
      <c r="C4679" s="7" t="s">
        <v>10</v>
      </c>
      <c r="E4679" s="7" t="s">
        <v>9589</v>
      </c>
      <c r="F4679" s="9"/>
      <c r="I4679" s="9"/>
    </row>
    <row r="4680" spans="1:9" s="7" customFormat="1" ht="15" customHeight="1" x14ac:dyDescent="0.25">
      <c r="A4680" s="7" t="s">
        <v>10367</v>
      </c>
      <c r="B4680" s="8" t="s">
        <v>10368</v>
      </c>
      <c r="C4680" s="7" t="s">
        <v>10</v>
      </c>
      <c r="E4680" s="7" t="s">
        <v>9589</v>
      </c>
      <c r="F4680" s="9"/>
      <c r="I4680" s="9"/>
    </row>
    <row r="4681" spans="1:9" s="7" customFormat="1" ht="15" customHeight="1" x14ac:dyDescent="0.25">
      <c r="A4681" s="7" t="s">
        <v>10369</v>
      </c>
      <c r="B4681" s="8" t="s">
        <v>10370</v>
      </c>
      <c r="C4681" s="7" t="s">
        <v>10</v>
      </c>
      <c r="E4681" s="7" t="s">
        <v>5637</v>
      </c>
      <c r="F4681" s="9"/>
      <c r="I4681" s="9"/>
    </row>
    <row r="4682" spans="1:9" s="7" customFormat="1" ht="15" customHeight="1" x14ac:dyDescent="0.25">
      <c r="A4682" s="7" t="s">
        <v>10371</v>
      </c>
      <c r="B4682" s="8" t="s">
        <v>10372</v>
      </c>
      <c r="C4682" s="7" t="s">
        <v>10</v>
      </c>
      <c r="E4682" s="7" t="s">
        <v>5637</v>
      </c>
      <c r="F4682" s="9"/>
      <c r="I4682" s="9"/>
    </row>
    <row r="4683" spans="1:9" s="7" customFormat="1" ht="15" customHeight="1" x14ac:dyDescent="0.25">
      <c r="A4683" s="7" t="s">
        <v>10374</v>
      </c>
      <c r="B4683" s="8" t="s">
        <v>10375</v>
      </c>
      <c r="C4683" s="7" t="s">
        <v>10</v>
      </c>
      <c r="F4683" s="9"/>
      <c r="I4683" s="9"/>
    </row>
    <row r="4684" spans="1:9" s="7" customFormat="1" ht="15" customHeight="1" x14ac:dyDescent="0.25">
      <c r="A4684" s="7" t="s">
        <v>10376</v>
      </c>
      <c r="B4684" s="8" t="s">
        <v>10377</v>
      </c>
      <c r="C4684" s="7" t="s">
        <v>10</v>
      </c>
      <c r="F4684" s="9"/>
      <c r="I4684" s="9"/>
    </row>
    <row r="4685" spans="1:9" s="7" customFormat="1" ht="15" customHeight="1" x14ac:dyDescent="0.25">
      <c r="A4685" s="7" t="s">
        <v>10378</v>
      </c>
      <c r="B4685" s="8" t="s">
        <v>10379</v>
      </c>
      <c r="C4685" s="7" t="s">
        <v>10</v>
      </c>
      <c r="E4685" s="7" t="s">
        <v>9589</v>
      </c>
      <c r="F4685" s="9"/>
      <c r="I4685" s="9"/>
    </row>
    <row r="4686" spans="1:9" s="7" customFormat="1" ht="15" customHeight="1" x14ac:dyDescent="0.25">
      <c r="A4686" s="7" t="s">
        <v>10380</v>
      </c>
      <c r="B4686" s="8" t="s">
        <v>10381</v>
      </c>
      <c r="C4686" s="7" t="s">
        <v>10</v>
      </c>
      <c r="E4686" s="7" t="s">
        <v>9589</v>
      </c>
      <c r="F4686" s="9"/>
      <c r="I4686" s="9"/>
    </row>
    <row r="4687" spans="1:9" s="7" customFormat="1" ht="15" customHeight="1" x14ac:dyDescent="0.25">
      <c r="A4687" s="7" t="s">
        <v>10382</v>
      </c>
      <c r="B4687" s="8" t="s">
        <v>10383</v>
      </c>
      <c r="C4687" s="7" t="s">
        <v>10</v>
      </c>
      <c r="E4687" s="7" t="s">
        <v>5637</v>
      </c>
      <c r="F4687" s="9"/>
      <c r="I4687" s="9"/>
    </row>
    <row r="4688" spans="1:9" s="7" customFormat="1" ht="15" customHeight="1" x14ac:dyDescent="0.25">
      <c r="A4688" s="7" t="s">
        <v>10384</v>
      </c>
      <c r="B4688" s="8" t="s">
        <v>10385</v>
      </c>
      <c r="C4688" s="7" t="s">
        <v>10</v>
      </c>
      <c r="E4688" s="7" t="s">
        <v>5637</v>
      </c>
      <c r="F4688" s="9">
        <v>41172</v>
      </c>
      <c r="I4688" s="9"/>
    </row>
    <row r="4689" spans="1:9" s="7" customFormat="1" ht="15" customHeight="1" x14ac:dyDescent="0.25">
      <c r="A4689" s="7" t="s">
        <v>10386</v>
      </c>
      <c r="B4689" s="8" t="s">
        <v>10387</v>
      </c>
      <c r="C4689" s="7" t="s">
        <v>10</v>
      </c>
      <c r="F4689" s="9"/>
      <c r="I4689" s="9"/>
    </row>
    <row r="4690" spans="1:9" s="7" customFormat="1" ht="15" customHeight="1" x14ac:dyDescent="0.25">
      <c r="A4690" s="7" t="s">
        <v>10388</v>
      </c>
      <c r="B4690" s="8" t="s">
        <v>10389</v>
      </c>
      <c r="C4690" s="7" t="s">
        <v>10</v>
      </c>
      <c r="E4690" s="7" t="s">
        <v>9589</v>
      </c>
      <c r="F4690" s="9"/>
      <c r="I4690" s="9"/>
    </row>
    <row r="4691" spans="1:9" s="7" customFormat="1" ht="15" customHeight="1" x14ac:dyDescent="0.25">
      <c r="A4691" s="7" t="s">
        <v>10390</v>
      </c>
      <c r="B4691" s="8" t="s">
        <v>10391</v>
      </c>
      <c r="C4691" s="7" t="s">
        <v>10</v>
      </c>
      <c r="F4691" s="9"/>
      <c r="I4691" s="9"/>
    </row>
    <row r="4692" spans="1:9" s="7" customFormat="1" ht="15" customHeight="1" x14ac:dyDescent="0.25">
      <c r="A4692" s="7" t="s">
        <v>10392</v>
      </c>
      <c r="B4692" s="8" t="s">
        <v>10393</v>
      </c>
      <c r="C4692" s="7" t="s">
        <v>10</v>
      </c>
      <c r="F4692" s="9"/>
      <c r="I4692" s="9"/>
    </row>
    <row r="4693" spans="1:9" s="7" customFormat="1" ht="15" customHeight="1" x14ac:dyDescent="0.25">
      <c r="A4693" s="7" t="s">
        <v>10394</v>
      </c>
      <c r="B4693" s="8" t="s">
        <v>10395</v>
      </c>
      <c r="C4693" s="7" t="s">
        <v>10</v>
      </c>
      <c r="F4693" s="9">
        <v>41166</v>
      </c>
      <c r="I4693" s="9"/>
    </row>
    <row r="4694" spans="1:9" s="7" customFormat="1" ht="15" customHeight="1" x14ac:dyDescent="0.25">
      <c r="A4694" s="7" t="s">
        <v>10397</v>
      </c>
      <c r="B4694" s="8" t="s">
        <v>10398</v>
      </c>
      <c r="C4694" s="7" t="s">
        <v>10</v>
      </c>
      <c r="F4694" s="9"/>
      <c r="I4694" s="9"/>
    </row>
    <row r="4695" spans="1:9" s="7" customFormat="1" ht="15" customHeight="1" x14ac:dyDescent="0.25">
      <c r="A4695" s="7" t="s">
        <v>10399</v>
      </c>
      <c r="B4695" s="8" t="s">
        <v>10400</v>
      </c>
      <c r="C4695" s="7" t="s">
        <v>10</v>
      </c>
      <c r="E4695" s="7" t="s">
        <v>9589</v>
      </c>
      <c r="F4695" s="9"/>
      <c r="I4695" s="9"/>
    </row>
    <row r="4696" spans="1:9" s="7" customFormat="1" ht="15" customHeight="1" x14ac:dyDescent="0.25">
      <c r="A4696" s="7" t="s">
        <v>10401</v>
      </c>
      <c r="B4696" s="8" t="s">
        <v>10402</v>
      </c>
      <c r="C4696" s="7" t="s">
        <v>10</v>
      </c>
      <c r="E4696" s="7" t="s">
        <v>9589</v>
      </c>
      <c r="F4696" s="9"/>
      <c r="I4696" s="9"/>
    </row>
    <row r="4697" spans="1:9" s="7" customFormat="1" ht="15" customHeight="1" x14ac:dyDescent="0.25">
      <c r="A4697" s="7" t="s">
        <v>10403</v>
      </c>
      <c r="B4697" s="8" t="s">
        <v>10404</v>
      </c>
      <c r="C4697" s="7" t="s">
        <v>10</v>
      </c>
      <c r="F4697" s="9"/>
      <c r="I4697" s="9"/>
    </row>
    <row r="4698" spans="1:9" s="7" customFormat="1" ht="15" customHeight="1" x14ac:dyDescent="0.25">
      <c r="A4698" s="7" t="s">
        <v>10405</v>
      </c>
      <c r="B4698" s="8" t="s">
        <v>10406</v>
      </c>
      <c r="C4698" s="7" t="s">
        <v>10</v>
      </c>
      <c r="D4698" s="7">
        <v>1</v>
      </c>
      <c r="F4698" s="9">
        <v>39335</v>
      </c>
      <c r="I4698" s="9"/>
    </row>
    <row r="4699" spans="1:9" s="7" customFormat="1" ht="15" customHeight="1" x14ac:dyDescent="0.25">
      <c r="A4699" s="7" t="s">
        <v>10408</v>
      </c>
      <c r="B4699" s="8" t="s">
        <v>10409</v>
      </c>
      <c r="C4699" s="7" t="s">
        <v>10</v>
      </c>
      <c r="D4699" s="7">
        <v>1</v>
      </c>
      <c r="E4699" s="7" t="s">
        <v>9589</v>
      </c>
      <c r="F4699" s="43" t="s">
        <v>31803</v>
      </c>
      <c r="I4699" s="9"/>
    </row>
    <row r="4700" spans="1:9" s="7" customFormat="1" ht="15" customHeight="1" x14ac:dyDescent="0.25">
      <c r="A4700" s="7" t="s">
        <v>10411</v>
      </c>
      <c r="B4700" s="8" t="s">
        <v>10412</v>
      </c>
      <c r="C4700" s="7" t="s">
        <v>10</v>
      </c>
      <c r="F4700" s="9"/>
      <c r="I4700" s="9"/>
    </row>
    <row r="4701" spans="1:9" s="7" customFormat="1" ht="15" customHeight="1" x14ac:dyDescent="0.25">
      <c r="A4701" s="7" t="s">
        <v>10413</v>
      </c>
      <c r="B4701" s="8" t="s">
        <v>10414</v>
      </c>
      <c r="C4701" s="7" t="s">
        <v>10</v>
      </c>
      <c r="F4701" s="9"/>
      <c r="I4701" s="9"/>
    </row>
    <row r="4702" spans="1:9" s="7" customFormat="1" ht="15" customHeight="1" x14ac:dyDescent="0.25">
      <c r="A4702" s="7" t="s">
        <v>10415</v>
      </c>
      <c r="B4702" s="8" t="s">
        <v>10416</v>
      </c>
      <c r="C4702" s="7" t="s">
        <v>10</v>
      </c>
      <c r="F4702" s="9"/>
      <c r="I4702" s="9"/>
    </row>
    <row r="4703" spans="1:9" s="7" customFormat="1" ht="15" customHeight="1" x14ac:dyDescent="0.25">
      <c r="A4703" s="7" t="s">
        <v>10417</v>
      </c>
      <c r="B4703" s="8" t="s">
        <v>10418</v>
      </c>
      <c r="C4703" s="7" t="s">
        <v>10</v>
      </c>
      <c r="E4703" s="7" t="s">
        <v>9589</v>
      </c>
      <c r="F4703" s="9"/>
      <c r="I4703" s="9"/>
    </row>
    <row r="4704" spans="1:9" s="7" customFormat="1" ht="15" customHeight="1" x14ac:dyDescent="0.25">
      <c r="A4704" s="7" t="s">
        <v>10419</v>
      </c>
      <c r="B4704" s="8" t="s">
        <v>10420</v>
      </c>
      <c r="C4704" s="7" t="s">
        <v>10</v>
      </c>
      <c r="D4704" s="7">
        <v>2</v>
      </c>
      <c r="F4704" s="9">
        <v>41012</v>
      </c>
      <c r="I4704" s="9"/>
    </row>
    <row r="4705" spans="1:9" s="7" customFormat="1" ht="15" customHeight="1" x14ac:dyDescent="0.25">
      <c r="A4705" s="7" t="s">
        <v>10423</v>
      </c>
      <c r="B4705" s="8" t="s">
        <v>10424</v>
      </c>
      <c r="C4705" s="7" t="s">
        <v>10</v>
      </c>
      <c r="D4705" s="7">
        <v>1</v>
      </c>
      <c r="F4705" s="43" t="s">
        <v>31835</v>
      </c>
      <c r="I4705" s="9"/>
    </row>
    <row r="4706" spans="1:9" s="7" customFormat="1" ht="15" customHeight="1" x14ac:dyDescent="0.25">
      <c r="A4706" s="7" t="s">
        <v>10425</v>
      </c>
      <c r="B4706" s="8" t="s">
        <v>10426</v>
      </c>
      <c r="C4706" s="7" t="s">
        <v>10</v>
      </c>
      <c r="F4706" s="9"/>
      <c r="I4706" s="9"/>
    </row>
    <row r="4707" spans="1:9" s="7" customFormat="1" ht="15" customHeight="1" x14ac:dyDescent="0.25">
      <c r="A4707" s="7" t="s">
        <v>10429</v>
      </c>
      <c r="B4707" s="8" t="s">
        <v>9850</v>
      </c>
      <c r="C4707" s="7" t="s">
        <v>10</v>
      </c>
      <c r="E4707" s="7" t="s">
        <v>9589</v>
      </c>
      <c r="F4707" s="9"/>
      <c r="I4707" s="9"/>
    </row>
    <row r="4708" spans="1:9" s="7" customFormat="1" ht="15" customHeight="1" x14ac:dyDescent="0.25">
      <c r="A4708" s="7" t="s">
        <v>10430</v>
      </c>
      <c r="B4708" s="8" t="s">
        <v>10431</v>
      </c>
      <c r="C4708" s="7" t="s">
        <v>10</v>
      </c>
      <c r="E4708" s="7" t="s">
        <v>5637</v>
      </c>
      <c r="F4708" s="9"/>
      <c r="I4708" s="9"/>
    </row>
    <row r="4709" spans="1:9" s="7" customFormat="1" ht="15" customHeight="1" x14ac:dyDescent="0.25">
      <c r="A4709" s="7" t="s">
        <v>10432</v>
      </c>
      <c r="B4709" s="8" t="s">
        <v>10433</v>
      </c>
      <c r="C4709" s="7" t="s">
        <v>10</v>
      </c>
      <c r="E4709" s="7" t="s">
        <v>9589</v>
      </c>
      <c r="F4709" s="9"/>
      <c r="I4709" s="9"/>
    </row>
    <row r="4710" spans="1:9" s="7" customFormat="1" ht="15" customHeight="1" x14ac:dyDescent="0.25">
      <c r="A4710" s="7" t="s">
        <v>10434</v>
      </c>
      <c r="B4710" s="8" t="s">
        <v>10435</v>
      </c>
      <c r="C4710" s="7" t="s">
        <v>10</v>
      </c>
      <c r="E4710" s="7" t="s">
        <v>9589</v>
      </c>
      <c r="F4710" s="9"/>
      <c r="I4710" s="9"/>
    </row>
    <row r="4711" spans="1:9" s="7" customFormat="1" ht="15" customHeight="1" x14ac:dyDescent="0.25">
      <c r="A4711" s="7" t="s">
        <v>10436</v>
      </c>
      <c r="B4711" s="8" t="s">
        <v>10437</v>
      </c>
      <c r="C4711" s="7" t="s">
        <v>10</v>
      </c>
      <c r="E4711" s="7" t="s">
        <v>9589</v>
      </c>
      <c r="F4711" s="9"/>
      <c r="I4711" s="9"/>
    </row>
    <row r="4712" spans="1:9" s="7" customFormat="1" ht="15" customHeight="1" x14ac:dyDescent="0.25">
      <c r="A4712" s="7" t="s">
        <v>10438</v>
      </c>
      <c r="B4712" s="8" t="s">
        <v>10439</v>
      </c>
      <c r="C4712" s="7" t="s">
        <v>10</v>
      </c>
      <c r="E4712" s="7" t="s">
        <v>9589</v>
      </c>
      <c r="F4712" s="9"/>
      <c r="I4712" s="9"/>
    </row>
    <row r="4713" spans="1:9" s="7" customFormat="1" ht="15" customHeight="1" x14ac:dyDescent="0.25">
      <c r="A4713" s="7" t="s">
        <v>10440</v>
      </c>
      <c r="B4713" s="8" t="s">
        <v>10441</v>
      </c>
      <c r="C4713" s="7" t="s">
        <v>10</v>
      </c>
      <c r="E4713" s="7" t="s">
        <v>9589</v>
      </c>
      <c r="F4713" s="9"/>
      <c r="I4713" s="9"/>
    </row>
    <row r="4714" spans="1:9" s="7" customFormat="1" ht="15" customHeight="1" x14ac:dyDescent="0.25">
      <c r="A4714" s="7" t="s">
        <v>10442</v>
      </c>
      <c r="B4714" s="8" t="s">
        <v>10443</v>
      </c>
      <c r="C4714" s="7" t="s">
        <v>10</v>
      </c>
      <c r="E4714" s="7" t="s">
        <v>9589</v>
      </c>
      <c r="F4714" s="9"/>
      <c r="I4714" s="9"/>
    </row>
    <row r="4715" spans="1:9" s="7" customFormat="1" ht="15" customHeight="1" x14ac:dyDescent="0.25">
      <c r="A4715" s="7" t="s">
        <v>10444</v>
      </c>
      <c r="B4715" s="8" t="s">
        <v>10445</v>
      </c>
      <c r="C4715" s="7" t="s">
        <v>10</v>
      </c>
      <c r="E4715" s="7" t="s">
        <v>9589</v>
      </c>
      <c r="F4715" s="9"/>
      <c r="I4715" s="9"/>
    </row>
    <row r="4716" spans="1:9" s="7" customFormat="1" ht="15" customHeight="1" x14ac:dyDescent="0.25">
      <c r="A4716" s="7" t="s">
        <v>10446</v>
      </c>
      <c r="B4716" s="8" t="s">
        <v>10447</v>
      </c>
      <c r="C4716" s="7" t="s">
        <v>10</v>
      </c>
      <c r="F4716" s="9"/>
      <c r="I4716" s="9"/>
    </row>
    <row r="4717" spans="1:9" s="7" customFormat="1" ht="15" customHeight="1" x14ac:dyDescent="0.25">
      <c r="A4717" s="7" t="s">
        <v>10448</v>
      </c>
      <c r="B4717" s="8" t="s">
        <v>10449</v>
      </c>
      <c r="C4717" s="7" t="s">
        <v>10</v>
      </c>
      <c r="D4717" s="7" t="s">
        <v>1821</v>
      </c>
      <c r="F4717" s="9">
        <v>41898</v>
      </c>
      <c r="G4717" s="7" t="s">
        <v>2402</v>
      </c>
      <c r="I4717" s="9"/>
    </row>
    <row r="4718" spans="1:9" s="7" customFormat="1" ht="15" customHeight="1" x14ac:dyDescent="0.25">
      <c r="A4718" s="7" t="s">
        <v>10450</v>
      </c>
      <c r="B4718" s="8" t="s">
        <v>10451</v>
      </c>
      <c r="C4718" s="7" t="s">
        <v>10</v>
      </c>
      <c r="D4718" s="7" t="s">
        <v>1821</v>
      </c>
      <c r="F4718" s="9">
        <v>41898</v>
      </c>
      <c r="G4718" s="7" t="s">
        <v>2402</v>
      </c>
      <c r="I4718" s="9"/>
    </row>
    <row r="4719" spans="1:9" s="7" customFormat="1" ht="15" customHeight="1" x14ac:dyDescent="0.25">
      <c r="A4719" s="7" t="s">
        <v>10452</v>
      </c>
      <c r="B4719" s="8" t="s">
        <v>10453</v>
      </c>
      <c r="C4719" s="7" t="s">
        <v>10</v>
      </c>
      <c r="F4719" s="9"/>
      <c r="I4719" s="9"/>
    </row>
    <row r="4720" spans="1:9" s="7" customFormat="1" ht="15" customHeight="1" x14ac:dyDescent="0.25">
      <c r="A4720" s="7" t="s">
        <v>10454</v>
      </c>
      <c r="B4720" s="8" t="s">
        <v>10455</v>
      </c>
      <c r="C4720" s="7" t="s">
        <v>10</v>
      </c>
      <c r="D4720" s="7" t="s">
        <v>1821</v>
      </c>
      <c r="F4720" s="9">
        <v>41898</v>
      </c>
      <c r="G4720" s="7" t="s">
        <v>2402</v>
      </c>
      <c r="I4720" s="9"/>
    </row>
    <row r="4721" spans="1:9" s="7" customFormat="1" ht="15" customHeight="1" x14ac:dyDescent="0.25">
      <c r="A4721" s="7" t="s">
        <v>10456</v>
      </c>
      <c r="B4721" s="8" t="s">
        <v>10457</v>
      </c>
      <c r="C4721" s="7" t="s">
        <v>10</v>
      </c>
      <c r="F4721" s="9"/>
      <c r="I4721" s="9"/>
    </row>
    <row r="4722" spans="1:9" s="7" customFormat="1" ht="15" customHeight="1" x14ac:dyDescent="0.25">
      <c r="A4722" s="7" t="s">
        <v>10460</v>
      </c>
      <c r="B4722" s="8" t="s">
        <v>10461</v>
      </c>
      <c r="C4722" s="7" t="s">
        <v>10</v>
      </c>
      <c r="F4722" s="9"/>
      <c r="I4722" s="9"/>
    </row>
    <row r="4723" spans="1:9" s="7" customFormat="1" ht="15" customHeight="1" x14ac:dyDescent="0.25">
      <c r="A4723" s="7" t="s">
        <v>10462</v>
      </c>
      <c r="B4723" s="8" t="s">
        <v>10463</v>
      </c>
      <c r="C4723" s="7" t="s">
        <v>10</v>
      </c>
      <c r="F4723" s="9"/>
      <c r="I4723" s="9"/>
    </row>
    <row r="4724" spans="1:9" s="7" customFormat="1" ht="15" customHeight="1" x14ac:dyDescent="0.25">
      <c r="A4724" s="7" t="s">
        <v>10464</v>
      </c>
      <c r="B4724" s="8" t="s">
        <v>10465</v>
      </c>
      <c r="C4724" s="7" t="s">
        <v>10</v>
      </c>
      <c r="F4724" s="9"/>
      <c r="I4724" s="9"/>
    </row>
    <row r="4725" spans="1:9" s="7" customFormat="1" ht="15" customHeight="1" x14ac:dyDescent="0.25">
      <c r="A4725" s="7" t="s">
        <v>10466</v>
      </c>
      <c r="B4725" s="8" t="s">
        <v>10467</v>
      </c>
      <c r="C4725" s="7" t="s">
        <v>10</v>
      </c>
      <c r="F4725" s="9"/>
      <c r="I4725" s="9"/>
    </row>
    <row r="4726" spans="1:9" s="7" customFormat="1" ht="15" customHeight="1" x14ac:dyDescent="0.25">
      <c r="A4726" s="7" t="s">
        <v>10468</v>
      </c>
      <c r="B4726" s="8" t="s">
        <v>10469</v>
      </c>
      <c r="C4726" s="7" t="s">
        <v>10</v>
      </c>
      <c r="F4726" s="9"/>
      <c r="I4726" s="9"/>
    </row>
    <row r="4727" spans="1:9" s="7" customFormat="1" ht="15" customHeight="1" x14ac:dyDescent="0.25">
      <c r="A4727" s="7" t="s">
        <v>10470</v>
      </c>
      <c r="B4727" s="8" t="s">
        <v>10471</v>
      </c>
      <c r="C4727" s="7" t="s">
        <v>10</v>
      </c>
      <c r="F4727" s="9"/>
      <c r="I4727" s="9"/>
    </row>
    <row r="4728" spans="1:9" s="7" customFormat="1" ht="15" customHeight="1" x14ac:dyDescent="0.25">
      <c r="A4728" s="7" t="s">
        <v>10472</v>
      </c>
      <c r="B4728" s="8" t="s">
        <v>10473</v>
      </c>
      <c r="C4728" s="7" t="s">
        <v>10</v>
      </c>
      <c r="D4728" s="7" t="s">
        <v>207</v>
      </c>
      <c r="F4728" s="9">
        <v>41211</v>
      </c>
      <c r="I4728" s="9"/>
    </row>
    <row r="4729" spans="1:9" s="7" customFormat="1" ht="15" customHeight="1" x14ac:dyDescent="0.25">
      <c r="A4729" s="7" t="s">
        <v>10474</v>
      </c>
      <c r="B4729" s="8" t="s">
        <v>10475</v>
      </c>
      <c r="C4729" s="7" t="s">
        <v>10</v>
      </c>
      <c r="E4729" s="7" t="s">
        <v>9589</v>
      </c>
      <c r="F4729" s="9"/>
      <c r="I4729" s="9"/>
    </row>
    <row r="4730" spans="1:9" s="7" customFormat="1" ht="15" customHeight="1" x14ac:dyDescent="0.25">
      <c r="A4730" s="7" t="s">
        <v>10476</v>
      </c>
      <c r="B4730" s="8" t="s">
        <v>10477</v>
      </c>
      <c r="C4730" s="7" t="s">
        <v>10</v>
      </c>
      <c r="E4730" s="7" t="s">
        <v>9589</v>
      </c>
      <c r="F4730" s="9"/>
      <c r="I4730" s="9"/>
    </row>
    <row r="4731" spans="1:9" s="7" customFormat="1" ht="15" customHeight="1" x14ac:dyDescent="0.25">
      <c r="A4731" s="7" t="s">
        <v>10480</v>
      </c>
      <c r="B4731" s="8" t="s">
        <v>10481</v>
      </c>
      <c r="C4731" s="7" t="s">
        <v>10</v>
      </c>
      <c r="E4731" s="7" t="s">
        <v>5637</v>
      </c>
      <c r="F4731" s="9"/>
      <c r="I4731" s="9"/>
    </row>
    <row r="4732" spans="1:9" s="7" customFormat="1" ht="15" customHeight="1" x14ac:dyDescent="0.25">
      <c r="A4732" s="7" t="s">
        <v>10482</v>
      </c>
      <c r="B4732" s="8" t="s">
        <v>10483</v>
      </c>
      <c r="C4732" s="7" t="s">
        <v>10</v>
      </c>
      <c r="E4732" s="7" t="s">
        <v>9589</v>
      </c>
      <c r="F4732" s="9"/>
      <c r="I4732" s="9"/>
    </row>
    <row r="4733" spans="1:9" s="7" customFormat="1" ht="15" customHeight="1" x14ac:dyDescent="0.25">
      <c r="A4733" s="7" t="s">
        <v>10484</v>
      </c>
      <c r="B4733" s="8" t="s">
        <v>10485</v>
      </c>
      <c r="C4733" s="7" t="s">
        <v>10</v>
      </c>
      <c r="F4733" s="9"/>
      <c r="I4733" s="9"/>
    </row>
    <row r="4734" spans="1:9" s="7" customFormat="1" ht="15" customHeight="1" x14ac:dyDescent="0.25">
      <c r="A4734" s="7" t="s">
        <v>10486</v>
      </c>
      <c r="B4734" s="8" t="s">
        <v>10487</v>
      </c>
      <c r="C4734" s="7" t="s">
        <v>10</v>
      </c>
      <c r="F4734" s="9"/>
      <c r="I4734" s="9"/>
    </row>
    <row r="4735" spans="1:9" s="7" customFormat="1" ht="15" customHeight="1" x14ac:dyDescent="0.25">
      <c r="A4735" s="7" t="s">
        <v>10488</v>
      </c>
      <c r="B4735" s="8" t="s">
        <v>10489</v>
      </c>
      <c r="C4735" s="7" t="s">
        <v>10</v>
      </c>
      <c r="F4735" s="9"/>
      <c r="I4735" s="9"/>
    </row>
    <row r="4736" spans="1:9" s="7" customFormat="1" ht="15" customHeight="1" x14ac:dyDescent="0.25">
      <c r="A4736" s="7" t="s">
        <v>10490</v>
      </c>
      <c r="B4736" s="8" t="s">
        <v>10491</v>
      </c>
      <c r="C4736" s="7" t="s">
        <v>10</v>
      </c>
      <c r="E4736" s="7" t="s">
        <v>9589</v>
      </c>
      <c r="F4736" s="9"/>
      <c r="I4736" s="9"/>
    </row>
    <row r="4737" spans="1:9" s="7" customFormat="1" ht="15" customHeight="1" x14ac:dyDescent="0.25">
      <c r="A4737" s="7" t="s">
        <v>10492</v>
      </c>
      <c r="B4737" s="8" t="s">
        <v>10493</v>
      </c>
      <c r="C4737" s="7" t="s">
        <v>10</v>
      </c>
      <c r="F4737" s="9"/>
      <c r="I4737" s="9"/>
    </row>
    <row r="4738" spans="1:9" s="7" customFormat="1" ht="15" customHeight="1" x14ac:dyDescent="0.25">
      <c r="A4738" s="7" t="s">
        <v>10494</v>
      </c>
      <c r="B4738" s="8" t="s">
        <v>10495</v>
      </c>
      <c r="C4738" s="7" t="s">
        <v>10</v>
      </c>
      <c r="E4738" s="7" t="s">
        <v>5637</v>
      </c>
      <c r="F4738" s="9"/>
      <c r="I4738" s="9"/>
    </row>
    <row r="4739" spans="1:9" s="7" customFormat="1" ht="15" customHeight="1" x14ac:dyDescent="0.25">
      <c r="A4739" s="7" t="s">
        <v>10502</v>
      </c>
      <c r="B4739" s="8" t="s">
        <v>10503</v>
      </c>
      <c r="C4739" s="7" t="s">
        <v>10</v>
      </c>
      <c r="F4739" s="9"/>
      <c r="I4739" s="9"/>
    </row>
    <row r="4740" spans="1:9" s="7" customFormat="1" ht="15" customHeight="1" x14ac:dyDescent="0.25">
      <c r="A4740" s="7" t="s">
        <v>10504</v>
      </c>
      <c r="B4740" s="8" t="s">
        <v>10505</v>
      </c>
      <c r="C4740" s="7" t="s">
        <v>10</v>
      </c>
      <c r="F4740" s="9"/>
      <c r="I4740" s="9"/>
    </row>
    <row r="4741" spans="1:9" s="7" customFormat="1" ht="15" customHeight="1" x14ac:dyDescent="0.25">
      <c r="A4741" s="7" t="s">
        <v>10506</v>
      </c>
      <c r="B4741" s="8" t="s">
        <v>10507</v>
      </c>
      <c r="C4741" s="7" t="s">
        <v>10</v>
      </c>
      <c r="F4741" s="9"/>
      <c r="I4741" s="9"/>
    </row>
    <row r="4742" spans="1:9" s="7" customFormat="1" ht="15" customHeight="1" x14ac:dyDescent="0.25">
      <c r="A4742" s="7" t="s">
        <v>10508</v>
      </c>
      <c r="B4742" s="8" t="s">
        <v>10509</v>
      </c>
      <c r="C4742" s="7" t="s">
        <v>10</v>
      </c>
      <c r="F4742" s="9"/>
      <c r="I4742" s="9"/>
    </row>
    <row r="4743" spans="1:9" s="7" customFormat="1" ht="15" customHeight="1" x14ac:dyDescent="0.25">
      <c r="A4743" s="7" t="s">
        <v>10510</v>
      </c>
      <c r="B4743" s="8" t="s">
        <v>10511</v>
      </c>
      <c r="C4743" s="7" t="s">
        <v>10</v>
      </c>
      <c r="F4743" s="9"/>
      <c r="I4743" s="9"/>
    </row>
    <row r="4744" spans="1:9" s="7" customFormat="1" ht="15" customHeight="1" x14ac:dyDescent="0.25">
      <c r="A4744" s="7" t="s">
        <v>10512</v>
      </c>
      <c r="B4744" s="8" t="s">
        <v>10513</v>
      </c>
      <c r="C4744" s="7" t="s">
        <v>10</v>
      </c>
      <c r="D4744" s="7" t="s">
        <v>407</v>
      </c>
      <c r="F4744" s="9">
        <v>41374</v>
      </c>
      <c r="I4744" s="9"/>
    </row>
    <row r="4745" spans="1:9" s="7" customFormat="1" ht="15" customHeight="1" x14ac:dyDescent="0.25">
      <c r="A4745" s="7" t="s">
        <v>10514</v>
      </c>
      <c r="B4745" s="8" t="s">
        <v>10515</v>
      </c>
      <c r="C4745" s="7" t="s">
        <v>10</v>
      </c>
      <c r="E4745" s="7" t="s">
        <v>9589</v>
      </c>
      <c r="F4745" s="9"/>
      <c r="I4745" s="9"/>
    </row>
    <row r="4746" spans="1:9" s="7" customFormat="1" ht="15" customHeight="1" x14ac:dyDescent="0.25">
      <c r="A4746" s="7" t="s">
        <v>10516</v>
      </c>
      <c r="B4746" s="8" t="s">
        <v>10517</v>
      </c>
      <c r="C4746" s="7" t="s">
        <v>10</v>
      </c>
      <c r="E4746" s="7" t="s">
        <v>10518</v>
      </c>
      <c r="F4746" s="9"/>
      <c r="I4746" s="9"/>
    </row>
    <row r="4747" spans="1:9" s="7" customFormat="1" ht="15" customHeight="1" x14ac:dyDescent="0.25">
      <c r="A4747" s="7" t="s">
        <v>10519</v>
      </c>
      <c r="B4747" s="8" t="s">
        <v>10520</v>
      </c>
      <c r="C4747" s="7" t="s">
        <v>10</v>
      </c>
      <c r="E4747" s="7" t="s">
        <v>10518</v>
      </c>
      <c r="F4747" s="9"/>
      <c r="I4747" s="9"/>
    </row>
    <row r="4748" spans="1:9" s="7" customFormat="1" ht="15" customHeight="1" x14ac:dyDescent="0.25">
      <c r="A4748" s="7" t="s">
        <v>10521</v>
      </c>
      <c r="B4748" s="8" t="s">
        <v>10522</v>
      </c>
      <c r="C4748" s="7" t="s">
        <v>10</v>
      </c>
      <c r="E4748" s="7" t="s">
        <v>10518</v>
      </c>
      <c r="F4748" s="9"/>
      <c r="I4748" s="9"/>
    </row>
    <row r="4749" spans="1:9" s="7" customFormat="1" ht="15" customHeight="1" x14ac:dyDescent="0.25">
      <c r="A4749" s="7" t="s">
        <v>10523</v>
      </c>
      <c r="B4749" s="8" t="s">
        <v>10524</v>
      </c>
      <c r="C4749" s="7" t="s">
        <v>10</v>
      </c>
      <c r="E4749" s="7" t="s">
        <v>10518</v>
      </c>
      <c r="F4749" s="9"/>
      <c r="I4749" s="9"/>
    </row>
    <row r="4750" spans="1:9" s="7" customFormat="1" ht="15" customHeight="1" x14ac:dyDescent="0.25">
      <c r="A4750" s="7" t="s">
        <v>10525</v>
      </c>
      <c r="B4750" s="8" t="s">
        <v>10526</v>
      </c>
      <c r="C4750" s="7" t="s">
        <v>10</v>
      </c>
      <c r="E4750" s="7" t="s">
        <v>10518</v>
      </c>
      <c r="F4750" s="9"/>
      <c r="I4750" s="9"/>
    </row>
    <row r="4751" spans="1:9" s="7" customFormat="1" ht="15" customHeight="1" x14ac:dyDescent="0.25">
      <c r="A4751" s="7" t="s">
        <v>10527</v>
      </c>
      <c r="B4751" s="8" t="s">
        <v>10528</v>
      </c>
      <c r="C4751" s="7" t="s">
        <v>10</v>
      </c>
      <c r="E4751" s="7" t="s">
        <v>10518</v>
      </c>
      <c r="F4751" s="9"/>
      <c r="I4751" s="9"/>
    </row>
    <row r="4752" spans="1:9" s="7" customFormat="1" ht="15" customHeight="1" x14ac:dyDescent="0.25">
      <c r="A4752" s="7" t="s">
        <v>10529</v>
      </c>
      <c r="B4752" s="8" t="s">
        <v>10530</v>
      </c>
      <c r="C4752" s="7" t="s">
        <v>10</v>
      </c>
      <c r="E4752" s="7" t="s">
        <v>9589</v>
      </c>
      <c r="F4752" s="9"/>
      <c r="I4752" s="9"/>
    </row>
    <row r="4753" spans="1:9" s="7" customFormat="1" ht="15" customHeight="1" x14ac:dyDescent="0.25">
      <c r="A4753" s="7" t="s">
        <v>10535</v>
      </c>
      <c r="B4753" s="8" t="s">
        <v>10536</v>
      </c>
      <c r="C4753" s="7" t="s">
        <v>10</v>
      </c>
      <c r="E4753" s="7" t="s">
        <v>9589</v>
      </c>
      <c r="F4753" s="9"/>
      <c r="I4753" s="9"/>
    </row>
    <row r="4754" spans="1:9" s="7" customFormat="1" ht="15" customHeight="1" x14ac:dyDescent="0.25">
      <c r="A4754" s="7" t="s">
        <v>10537</v>
      </c>
      <c r="B4754" s="8" t="s">
        <v>10538</v>
      </c>
      <c r="C4754" s="7" t="s">
        <v>10</v>
      </c>
      <c r="E4754" s="7" t="s">
        <v>9589</v>
      </c>
      <c r="F4754" s="9"/>
      <c r="I4754" s="9"/>
    </row>
    <row r="4755" spans="1:9" s="7" customFormat="1" ht="15" customHeight="1" x14ac:dyDescent="0.25">
      <c r="A4755" s="7" t="s">
        <v>10539</v>
      </c>
      <c r="B4755" s="8" t="s">
        <v>10540</v>
      </c>
      <c r="C4755" s="7" t="s">
        <v>10</v>
      </c>
      <c r="E4755" s="7" t="s">
        <v>5637</v>
      </c>
      <c r="F4755" s="9"/>
      <c r="I4755" s="9"/>
    </row>
    <row r="4756" spans="1:9" s="7" customFormat="1" ht="15" customHeight="1" x14ac:dyDescent="0.25">
      <c r="A4756" s="7" t="s">
        <v>10541</v>
      </c>
      <c r="B4756" s="8" t="s">
        <v>10542</v>
      </c>
      <c r="C4756" s="7" t="s">
        <v>10</v>
      </c>
      <c r="D4756" s="7" t="s">
        <v>207</v>
      </c>
      <c r="F4756" s="9">
        <v>41173</v>
      </c>
      <c r="I4756" s="9"/>
    </row>
    <row r="4757" spans="1:9" s="7" customFormat="1" ht="15" customHeight="1" x14ac:dyDescent="0.25">
      <c r="A4757" s="7" t="s">
        <v>10543</v>
      </c>
      <c r="B4757" s="8" t="s">
        <v>10544</v>
      </c>
      <c r="C4757" s="7" t="s">
        <v>10</v>
      </c>
      <c r="D4757" s="7" t="s">
        <v>207</v>
      </c>
      <c r="F4757" s="9">
        <v>41173</v>
      </c>
      <c r="I4757" s="9"/>
    </row>
    <row r="4758" spans="1:9" s="7" customFormat="1" ht="15" customHeight="1" x14ac:dyDescent="0.25">
      <c r="A4758" s="7" t="s">
        <v>10545</v>
      </c>
      <c r="B4758" s="8" t="s">
        <v>10546</v>
      </c>
      <c r="C4758" s="7" t="s">
        <v>10</v>
      </c>
      <c r="D4758" s="7">
        <v>2</v>
      </c>
      <c r="E4758" s="7" t="s">
        <v>9589</v>
      </c>
      <c r="F4758" s="43" t="s">
        <v>31817</v>
      </c>
      <c r="I4758" s="9"/>
    </row>
    <row r="4759" spans="1:9" s="7" customFormat="1" ht="15" customHeight="1" x14ac:dyDescent="0.25">
      <c r="A4759" s="7" t="s">
        <v>10549</v>
      </c>
      <c r="B4759" s="8" t="s">
        <v>10550</v>
      </c>
      <c r="C4759" s="7" t="s">
        <v>10</v>
      </c>
      <c r="E4759" s="7" t="s">
        <v>5637</v>
      </c>
      <c r="F4759" s="9"/>
      <c r="I4759" s="9"/>
    </row>
    <row r="4760" spans="1:9" s="7" customFormat="1" ht="15" customHeight="1" x14ac:dyDescent="0.25">
      <c r="A4760" s="7" t="s">
        <v>10551</v>
      </c>
      <c r="B4760" s="8" t="s">
        <v>10552</v>
      </c>
      <c r="C4760" s="7" t="s">
        <v>10</v>
      </c>
      <c r="E4760" s="7" t="s">
        <v>5637</v>
      </c>
      <c r="F4760" s="9"/>
      <c r="I4760" s="9"/>
    </row>
    <row r="4761" spans="1:9" s="7" customFormat="1" ht="15" customHeight="1" x14ac:dyDescent="0.25">
      <c r="A4761" s="7" t="s">
        <v>10553</v>
      </c>
      <c r="B4761" s="8" t="s">
        <v>10554</v>
      </c>
      <c r="C4761" s="7" t="s">
        <v>10</v>
      </c>
      <c r="E4761" s="7" t="s">
        <v>5637</v>
      </c>
      <c r="F4761" s="9"/>
      <c r="I4761" s="9"/>
    </row>
    <row r="4762" spans="1:9" s="7" customFormat="1" ht="15" customHeight="1" x14ac:dyDescent="0.25">
      <c r="A4762" s="7" t="s">
        <v>10555</v>
      </c>
      <c r="B4762" s="8" t="s">
        <v>10556</v>
      </c>
      <c r="C4762" s="7" t="s">
        <v>10</v>
      </c>
      <c r="E4762" s="7" t="s">
        <v>5637</v>
      </c>
      <c r="F4762" s="9"/>
      <c r="I4762" s="9"/>
    </row>
    <row r="4763" spans="1:9" s="7" customFormat="1" ht="15" customHeight="1" x14ac:dyDescent="0.25">
      <c r="A4763" s="7" t="s">
        <v>10557</v>
      </c>
      <c r="B4763" s="8" t="s">
        <v>10558</v>
      </c>
      <c r="C4763" s="7" t="s">
        <v>10</v>
      </c>
      <c r="E4763" s="7" t="s">
        <v>10518</v>
      </c>
      <c r="F4763" s="9"/>
      <c r="I4763" s="9"/>
    </row>
    <row r="4764" spans="1:9" s="7" customFormat="1" ht="15" customHeight="1" x14ac:dyDescent="0.25">
      <c r="A4764" s="7" t="s">
        <v>10559</v>
      </c>
      <c r="B4764" s="8" t="s">
        <v>10560</v>
      </c>
      <c r="C4764" s="7" t="s">
        <v>10</v>
      </c>
      <c r="F4764" s="9"/>
      <c r="I4764" s="9"/>
    </row>
    <row r="4765" spans="1:9" s="7" customFormat="1" ht="15" customHeight="1" x14ac:dyDescent="0.25">
      <c r="A4765" s="7" t="s">
        <v>10561</v>
      </c>
      <c r="B4765" s="8" t="s">
        <v>10562</v>
      </c>
      <c r="C4765" s="7" t="s">
        <v>10</v>
      </c>
      <c r="E4765" s="7" t="s">
        <v>5637</v>
      </c>
      <c r="F4765" s="9"/>
      <c r="I4765" s="9"/>
    </row>
    <row r="4766" spans="1:9" s="7" customFormat="1" ht="15" customHeight="1" x14ac:dyDescent="0.25">
      <c r="A4766" s="7" t="s">
        <v>10563</v>
      </c>
      <c r="B4766" s="8" t="s">
        <v>10564</v>
      </c>
      <c r="C4766" s="7" t="s">
        <v>10</v>
      </c>
      <c r="D4766" s="7">
        <v>1</v>
      </c>
      <c r="E4766" s="7" t="s">
        <v>5637</v>
      </c>
      <c r="F4766" s="43" t="s">
        <v>31804</v>
      </c>
      <c r="I4766" s="9"/>
    </row>
    <row r="4767" spans="1:9" s="7" customFormat="1" ht="15" customHeight="1" x14ac:dyDescent="0.25">
      <c r="A4767" s="7" t="s">
        <v>10569</v>
      </c>
      <c r="B4767" s="8" t="s">
        <v>10570</v>
      </c>
      <c r="C4767" s="7" t="s">
        <v>10</v>
      </c>
      <c r="D4767" s="7" t="s">
        <v>310</v>
      </c>
      <c r="F4767" s="9">
        <v>41764</v>
      </c>
      <c r="G4767" s="7" t="s">
        <v>10571</v>
      </c>
      <c r="I4767" s="9"/>
    </row>
    <row r="4768" spans="1:9" s="7" customFormat="1" ht="15" customHeight="1" x14ac:dyDescent="0.25">
      <c r="A4768" s="7" t="s">
        <v>10572</v>
      </c>
      <c r="B4768" s="8" t="s">
        <v>10573</v>
      </c>
      <c r="C4768" s="7" t="s">
        <v>10</v>
      </c>
      <c r="F4768" s="9">
        <v>41079</v>
      </c>
      <c r="I4768" s="9"/>
    </row>
    <row r="4769" spans="1:9" s="7" customFormat="1" ht="15" customHeight="1" x14ac:dyDescent="0.25">
      <c r="A4769" s="7" t="s">
        <v>10580</v>
      </c>
      <c r="B4769" s="8" t="s">
        <v>10581</v>
      </c>
      <c r="C4769" s="7" t="s">
        <v>10</v>
      </c>
      <c r="F4769" s="9">
        <v>41079</v>
      </c>
      <c r="I4769" s="9"/>
    </row>
    <row r="4770" spans="1:9" s="7" customFormat="1" ht="15" customHeight="1" x14ac:dyDescent="0.25">
      <c r="A4770" s="7" t="s">
        <v>10582</v>
      </c>
      <c r="B4770" s="8" t="s">
        <v>10583</v>
      </c>
      <c r="C4770" s="7" t="s">
        <v>10</v>
      </c>
      <c r="F4770" s="9"/>
      <c r="I4770" s="9"/>
    </row>
    <row r="4771" spans="1:9" s="7" customFormat="1" ht="15" customHeight="1" x14ac:dyDescent="0.25">
      <c r="A4771" s="7" t="s">
        <v>10584</v>
      </c>
      <c r="B4771" s="8" t="s">
        <v>10585</v>
      </c>
      <c r="C4771" s="7" t="s">
        <v>10</v>
      </c>
      <c r="F4771" s="9"/>
      <c r="I4771" s="9"/>
    </row>
    <row r="4772" spans="1:9" s="7" customFormat="1" ht="15" customHeight="1" x14ac:dyDescent="0.25">
      <c r="A4772" s="7" t="s">
        <v>10586</v>
      </c>
      <c r="B4772" s="8" t="s">
        <v>10587</v>
      </c>
      <c r="C4772" s="7" t="s">
        <v>10</v>
      </c>
      <c r="F4772" s="9"/>
      <c r="I4772" s="9"/>
    </row>
    <row r="4773" spans="1:9" s="7" customFormat="1" ht="15" customHeight="1" x14ac:dyDescent="0.25">
      <c r="A4773" s="7" t="s">
        <v>10588</v>
      </c>
      <c r="B4773" s="8" t="s">
        <v>10589</v>
      </c>
      <c r="C4773" s="7" t="s">
        <v>10</v>
      </c>
      <c r="F4773" s="9"/>
      <c r="I4773" s="9"/>
    </row>
    <row r="4774" spans="1:9" s="7" customFormat="1" ht="15" customHeight="1" x14ac:dyDescent="0.25">
      <c r="A4774" s="7" t="s">
        <v>10590</v>
      </c>
      <c r="B4774" s="8" t="s">
        <v>10591</v>
      </c>
      <c r="C4774" s="7" t="s">
        <v>10</v>
      </c>
      <c r="F4774" s="9"/>
      <c r="I4774" s="9"/>
    </row>
    <row r="4775" spans="1:9" s="7" customFormat="1" ht="15" customHeight="1" x14ac:dyDescent="0.25">
      <c r="A4775" s="7" t="s">
        <v>10592</v>
      </c>
      <c r="B4775" s="8" t="s">
        <v>10593</v>
      </c>
      <c r="C4775" s="7" t="s">
        <v>10</v>
      </c>
      <c r="F4775" s="9"/>
      <c r="I4775" s="9"/>
    </row>
    <row r="4776" spans="1:9" s="7" customFormat="1" ht="15" customHeight="1" x14ac:dyDescent="0.25">
      <c r="A4776" s="7" t="s">
        <v>10594</v>
      </c>
      <c r="B4776" s="8" t="s">
        <v>10595</v>
      </c>
      <c r="C4776" s="7" t="s">
        <v>10</v>
      </c>
      <c r="E4776" s="7" t="s">
        <v>9589</v>
      </c>
      <c r="F4776" s="9"/>
      <c r="I4776" s="9"/>
    </row>
    <row r="4777" spans="1:9" s="7" customFormat="1" ht="15" customHeight="1" x14ac:dyDescent="0.25">
      <c r="A4777" s="7" t="s">
        <v>10596</v>
      </c>
      <c r="B4777" s="8" t="s">
        <v>10597</v>
      </c>
      <c r="C4777" s="7" t="s">
        <v>10</v>
      </c>
      <c r="D4777" s="7">
        <v>2</v>
      </c>
      <c r="F4777" s="9">
        <v>41367</v>
      </c>
      <c r="I4777" s="9"/>
    </row>
    <row r="4778" spans="1:9" s="7" customFormat="1" ht="15" customHeight="1" x14ac:dyDescent="0.25">
      <c r="A4778" s="7" t="s">
        <v>10598</v>
      </c>
      <c r="B4778" s="8" t="s">
        <v>10599</v>
      </c>
      <c r="C4778" s="7" t="s">
        <v>10</v>
      </c>
      <c r="D4778" s="7">
        <v>2</v>
      </c>
      <c r="F4778" s="9">
        <v>41367</v>
      </c>
      <c r="I4778" s="9"/>
    </row>
    <row r="4779" spans="1:9" s="7" customFormat="1" ht="15" customHeight="1" x14ac:dyDescent="0.25">
      <c r="A4779" s="7" t="s">
        <v>10600</v>
      </c>
      <c r="B4779" s="8" t="s">
        <v>10601</v>
      </c>
      <c r="C4779" s="7" t="s">
        <v>10</v>
      </c>
      <c r="D4779" s="7">
        <v>2</v>
      </c>
      <c r="F4779" s="9">
        <v>41913</v>
      </c>
      <c r="I4779" s="9"/>
    </row>
    <row r="4780" spans="1:9" s="7" customFormat="1" ht="15" customHeight="1" x14ac:dyDescent="0.25">
      <c r="A4780" s="7" t="s">
        <v>10604</v>
      </c>
      <c r="B4780" s="8" t="s">
        <v>10605</v>
      </c>
      <c r="C4780" s="7" t="s">
        <v>10</v>
      </c>
      <c r="D4780" s="7">
        <v>2</v>
      </c>
      <c r="F4780" s="9">
        <v>41913</v>
      </c>
      <c r="I4780" s="9"/>
    </row>
    <row r="4781" spans="1:9" s="7" customFormat="1" ht="15" customHeight="1" x14ac:dyDescent="0.25">
      <c r="A4781" s="7" t="s">
        <v>10606</v>
      </c>
      <c r="B4781" s="8" t="s">
        <v>10607</v>
      </c>
      <c r="C4781" s="7" t="s">
        <v>10</v>
      </c>
      <c r="D4781" s="7">
        <v>1</v>
      </c>
      <c r="F4781" s="9">
        <v>41913</v>
      </c>
      <c r="I4781" s="9"/>
    </row>
    <row r="4782" spans="1:9" s="7" customFormat="1" ht="15" customHeight="1" x14ac:dyDescent="0.25">
      <c r="A4782" s="7" t="s">
        <v>10608</v>
      </c>
      <c r="B4782" s="8" t="s">
        <v>10609</v>
      </c>
      <c r="C4782" s="7" t="s">
        <v>10</v>
      </c>
      <c r="E4782" s="7" t="s">
        <v>9589</v>
      </c>
      <c r="F4782" s="9"/>
      <c r="I4782" s="9"/>
    </row>
    <row r="4783" spans="1:9" s="7" customFormat="1" ht="15" customHeight="1" x14ac:dyDescent="0.25">
      <c r="A4783" s="7" t="s">
        <v>10610</v>
      </c>
      <c r="B4783" s="8" t="s">
        <v>10611</v>
      </c>
      <c r="C4783" s="7" t="s">
        <v>10</v>
      </c>
      <c r="E4783" s="7" t="s">
        <v>9589</v>
      </c>
      <c r="F4783" s="9"/>
      <c r="I4783" s="9"/>
    </row>
    <row r="4784" spans="1:9" s="7" customFormat="1" ht="15" customHeight="1" x14ac:dyDescent="0.25">
      <c r="A4784" s="7" t="s">
        <v>10612</v>
      </c>
      <c r="B4784" s="8" t="s">
        <v>10613</v>
      </c>
      <c r="C4784" s="7" t="s">
        <v>10</v>
      </c>
      <c r="F4784" s="9">
        <v>40995</v>
      </c>
      <c r="I4784" s="9"/>
    </row>
    <row r="4785" spans="1:9" s="7" customFormat="1" ht="15" customHeight="1" x14ac:dyDescent="0.25">
      <c r="A4785" s="7" t="s">
        <v>10614</v>
      </c>
      <c r="B4785" s="8" t="s">
        <v>10615</v>
      </c>
      <c r="C4785" s="7" t="s">
        <v>10</v>
      </c>
      <c r="F4785" s="9">
        <v>40995</v>
      </c>
      <c r="I4785" s="9"/>
    </row>
    <row r="4786" spans="1:9" s="7" customFormat="1" ht="15" customHeight="1" x14ac:dyDescent="0.25">
      <c r="A4786" s="7" t="s">
        <v>10616</v>
      </c>
      <c r="B4786" s="8" t="s">
        <v>10617</v>
      </c>
      <c r="C4786" s="7" t="s">
        <v>10</v>
      </c>
      <c r="F4786" s="9">
        <v>40995</v>
      </c>
      <c r="I4786" s="9"/>
    </row>
    <row r="4787" spans="1:9" s="7" customFormat="1" ht="15" customHeight="1" x14ac:dyDescent="0.25">
      <c r="A4787" s="7" t="s">
        <v>10618</v>
      </c>
      <c r="B4787" s="8" t="s">
        <v>10619</v>
      </c>
      <c r="C4787" s="7" t="s">
        <v>10</v>
      </c>
      <c r="E4787" s="7" t="s">
        <v>5637</v>
      </c>
      <c r="F4787" s="9"/>
      <c r="I4787" s="9"/>
    </row>
    <row r="4788" spans="1:9" s="7" customFormat="1" ht="15" customHeight="1" x14ac:dyDescent="0.25">
      <c r="A4788" s="7" t="s">
        <v>10620</v>
      </c>
      <c r="B4788" s="8" t="s">
        <v>10621</v>
      </c>
      <c r="C4788" s="7" t="s">
        <v>10</v>
      </c>
      <c r="E4788" s="7" t="s">
        <v>9589</v>
      </c>
      <c r="F4788" s="9"/>
      <c r="I4788" s="9"/>
    </row>
    <row r="4789" spans="1:9" s="7" customFormat="1" ht="15" customHeight="1" x14ac:dyDescent="0.25">
      <c r="A4789" s="7" t="s">
        <v>10622</v>
      </c>
      <c r="B4789" s="8" t="s">
        <v>10623</v>
      </c>
      <c r="C4789" s="7" t="s">
        <v>10</v>
      </c>
      <c r="E4789" s="7" t="s">
        <v>9589</v>
      </c>
      <c r="F4789" s="9"/>
      <c r="I4789" s="9"/>
    </row>
    <row r="4790" spans="1:9" s="7" customFormat="1" ht="15" customHeight="1" x14ac:dyDescent="0.25">
      <c r="A4790" s="7" t="s">
        <v>10624</v>
      </c>
      <c r="B4790" s="8" t="s">
        <v>10625</v>
      </c>
      <c r="C4790" s="7" t="s">
        <v>10</v>
      </c>
      <c r="F4790" s="9"/>
      <c r="I4790" s="9"/>
    </row>
    <row r="4791" spans="1:9" s="7" customFormat="1" ht="15" customHeight="1" x14ac:dyDescent="0.25">
      <c r="A4791" s="7" t="s">
        <v>10626</v>
      </c>
      <c r="B4791" s="8" t="s">
        <v>10627</v>
      </c>
      <c r="C4791" s="7" t="s">
        <v>10</v>
      </c>
      <c r="F4791" s="9"/>
      <c r="I4791" s="9"/>
    </row>
    <row r="4792" spans="1:9" s="7" customFormat="1" ht="15" customHeight="1" x14ac:dyDescent="0.25">
      <c r="A4792" s="7" t="s">
        <v>10628</v>
      </c>
      <c r="B4792" s="8" t="s">
        <v>10629</v>
      </c>
      <c r="C4792" s="7" t="s">
        <v>10</v>
      </c>
      <c r="F4792" s="9"/>
      <c r="I4792" s="9"/>
    </row>
    <row r="4793" spans="1:9" s="7" customFormat="1" ht="15" customHeight="1" x14ac:dyDescent="0.25">
      <c r="A4793" s="7" t="s">
        <v>10630</v>
      </c>
      <c r="B4793" s="8" t="s">
        <v>10631</v>
      </c>
      <c r="C4793" s="7" t="s">
        <v>10</v>
      </c>
      <c r="F4793" s="9"/>
      <c r="I4793" s="9"/>
    </row>
    <row r="4794" spans="1:9" s="7" customFormat="1" ht="15" customHeight="1" x14ac:dyDescent="0.25">
      <c r="A4794" s="7" t="s">
        <v>10632</v>
      </c>
      <c r="B4794" s="8" t="s">
        <v>10633</v>
      </c>
      <c r="C4794" s="7" t="s">
        <v>10</v>
      </c>
      <c r="F4794" s="9"/>
      <c r="I4794" s="9"/>
    </row>
    <row r="4795" spans="1:9" s="7" customFormat="1" ht="15" customHeight="1" x14ac:dyDescent="0.25">
      <c r="A4795" s="7" t="s">
        <v>10634</v>
      </c>
      <c r="B4795" s="8" t="s">
        <v>10635</v>
      </c>
      <c r="C4795" s="7" t="s">
        <v>10</v>
      </c>
      <c r="F4795" s="9"/>
      <c r="I4795" s="9"/>
    </row>
    <row r="4796" spans="1:9" s="7" customFormat="1" ht="15" customHeight="1" x14ac:dyDescent="0.25">
      <c r="A4796" s="7" t="s">
        <v>10636</v>
      </c>
      <c r="B4796" s="8" t="s">
        <v>10637</v>
      </c>
      <c r="C4796" s="7" t="s">
        <v>10</v>
      </c>
      <c r="F4796" s="9"/>
      <c r="I4796" s="9"/>
    </row>
    <row r="4797" spans="1:9" s="7" customFormat="1" ht="15" customHeight="1" x14ac:dyDescent="0.25">
      <c r="A4797" s="7" t="s">
        <v>10638</v>
      </c>
      <c r="B4797" s="8" t="s">
        <v>10639</v>
      </c>
      <c r="C4797" s="7" t="s">
        <v>10</v>
      </c>
      <c r="F4797" s="9"/>
      <c r="I4797" s="9"/>
    </row>
    <row r="4798" spans="1:9" s="7" customFormat="1" ht="15" customHeight="1" x14ac:dyDescent="0.25">
      <c r="A4798" s="7" t="s">
        <v>10640</v>
      </c>
      <c r="B4798" s="8" t="s">
        <v>10641</v>
      </c>
      <c r="C4798" s="7" t="s">
        <v>10</v>
      </c>
      <c r="F4798" s="9"/>
      <c r="I4798" s="9"/>
    </row>
    <row r="4799" spans="1:9" s="7" customFormat="1" ht="15" customHeight="1" x14ac:dyDescent="0.25">
      <c r="A4799" s="7" t="s">
        <v>10642</v>
      </c>
      <c r="B4799" s="8" t="s">
        <v>10643</v>
      </c>
      <c r="C4799" s="7" t="s">
        <v>10</v>
      </c>
      <c r="F4799" s="9"/>
      <c r="I4799" s="9"/>
    </row>
    <row r="4800" spans="1:9" s="7" customFormat="1" ht="15" customHeight="1" x14ac:dyDescent="0.25">
      <c r="A4800" s="7" t="s">
        <v>10644</v>
      </c>
      <c r="B4800" s="8" t="s">
        <v>10645</v>
      </c>
      <c r="C4800" s="7" t="s">
        <v>10</v>
      </c>
      <c r="F4800" s="9"/>
      <c r="I4800" s="9"/>
    </row>
    <row r="4801" spans="1:9" s="7" customFormat="1" ht="15" customHeight="1" x14ac:dyDescent="0.25">
      <c r="A4801" s="7" t="s">
        <v>10646</v>
      </c>
      <c r="B4801" s="8" t="s">
        <v>10647</v>
      </c>
      <c r="C4801" s="7" t="s">
        <v>10</v>
      </c>
      <c r="F4801" s="9"/>
      <c r="I4801" s="9"/>
    </row>
    <row r="4802" spans="1:9" s="7" customFormat="1" ht="15" customHeight="1" x14ac:dyDescent="0.25">
      <c r="A4802" s="7" t="s">
        <v>10648</v>
      </c>
      <c r="B4802" s="8" t="s">
        <v>10649</v>
      </c>
      <c r="C4802" s="7" t="s">
        <v>10</v>
      </c>
      <c r="F4802" s="9"/>
      <c r="I4802" s="9"/>
    </row>
    <row r="4803" spans="1:9" s="7" customFormat="1" ht="15" customHeight="1" x14ac:dyDescent="0.25">
      <c r="A4803" s="7" t="s">
        <v>10650</v>
      </c>
      <c r="B4803" s="8" t="s">
        <v>10651</v>
      </c>
      <c r="C4803" s="7" t="s">
        <v>10</v>
      </c>
      <c r="F4803" s="9"/>
      <c r="I4803" s="9"/>
    </row>
    <row r="4804" spans="1:9" s="7" customFormat="1" ht="15" customHeight="1" x14ac:dyDescent="0.25">
      <c r="A4804" s="7" t="s">
        <v>10652</v>
      </c>
      <c r="B4804" s="8" t="s">
        <v>10653</v>
      </c>
      <c r="C4804" s="7" t="s">
        <v>10</v>
      </c>
      <c r="E4804" s="7" t="s">
        <v>5637</v>
      </c>
      <c r="F4804" s="9"/>
      <c r="I4804" s="9"/>
    </row>
    <row r="4805" spans="1:9" s="7" customFormat="1" ht="15" customHeight="1" x14ac:dyDescent="0.25">
      <c r="A4805" s="7" t="s">
        <v>10654</v>
      </c>
      <c r="B4805" s="8" t="s">
        <v>10655</v>
      </c>
      <c r="C4805" s="7" t="s">
        <v>10</v>
      </c>
      <c r="E4805" s="7" t="s">
        <v>5637</v>
      </c>
      <c r="F4805" s="9"/>
      <c r="I4805" s="9"/>
    </row>
    <row r="4806" spans="1:9" s="7" customFormat="1" ht="15" customHeight="1" x14ac:dyDescent="0.25">
      <c r="A4806" s="7" t="s">
        <v>10656</v>
      </c>
      <c r="B4806" s="8" t="s">
        <v>10657</v>
      </c>
      <c r="C4806" s="7" t="s">
        <v>10</v>
      </c>
      <c r="E4806" s="7" t="s">
        <v>5637</v>
      </c>
      <c r="F4806" s="9"/>
      <c r="I4806" s="9"/>
    </row>
    <row r="4807" spans="1:9" s="7" customFormat="1" ht="15" customHeight="1" x14ac:dyDescent="0.25">
      <c r="A4807" s="7" t="s">
        <v>10658</v>
      </c>
      <c r="B4807" s="8" t="s">
        <v>10659</v>
      </c>
      <c r="C4807" s="7" t="s">
        <v>10</v>
      </c>
      <c r="D4807" s="7" t="s">
        <v>9</v>
      </c>
      <c r="F4807" s="9">
        <v>41712</v>
      </c>
      <c r="G4807" s="7" t="s">
        <v>10660</v>
      </c>
      <c r="I4807" s="9"/>
    </row>
    <row r="4808" spans="1:9" s="7" customFormat="1" ht="15" customHeight="1" x14ac:dyDescent="0.25">
      <c r="A4808" s="7" t="s">
        <v>10661</v>
      </c>
      <c r="B4808" s="8" t="s">
        <v>10662</v>
      </c>
      <c r="C4808" s="7" t="s">
        <v>10</v>
      </c>
      <c r="E4808" s="7" t="s">
        <v>9589</v>
      </c>
      <c r="F4808" s="9"/>
      <c r="I4808" s="9"/>
    </row>
    <row r="4809" spans="1:9" s="7" customFormat="1" ht="15" customHeight="1" x14ac:dyDescent="0.25">
      <c r="A4809" s="7" t="s">
        <v>10663</v>
      </c>
      <c r="B4809" s="8" t="s">
        <v>10664</v>
      </c>
      <c r="C4809" s="7" t="s">
        <v>10</v>
      </c>
      <c r="F4809" s="9">
        <v>41067</v>
      </c>
      <c r="I4809" s="9"/>
    </row>
    <row r="4810" spans="1:9" s="7" customFormat="1" ht="15" customHeight="1" x14ac:dyDescent="0.25">
      <c r="A4810" s="7" t="s">
        <v>10665</v>
      </c>
      <c r="B4810" s="8" t="s">
        <v>10666</v>
      </c>
      <c r="C4810" s="7" t="s">
        <v>10</v>
      </c>
      <c r="F4810" s="9">
        <v>41009</v>
      </c>
      <c r="I4810" s="9"/>
    </row>
    <row r="4811" spans="1:9" s="7" customFormat="1" ht="15" customHeight="1" x14ac:dyDescent="0.25">
      <c r="A4811" s="7" t="s">
        <v>10667</v>
      </c>
      <c r="B4811" s="8" t="s">
        <v>10668</v>
      </c>
      <c r="C4811" s="7" t="s">
        <v>10</v>
      </c>
      <c r="D4811" s="7">
        <v>1</v>
      </c>
      <c r="E4811" s="7" t="s">
        <v>9589</v>
      </c>
      <c r="F4811" s="43" t="s">
        <v>31804</v>
      </c>
      <c r="I4811" s="9"/>
    </row>
    <row r="4812" spans="1:9" s="7" customFormat="1" ht="15" customHeight="1" x14ac:dyDescent="0.25">
      <c r="A4812" s="7" t="s">
        <v>10671</v>
      </c>
      <c r="B4812" s="8" t="s">
        <v>10672</v>
      </c>
      <c r="C4812" s="7" t="s">
        <v>10</v>
      </c>
      <c r="D4812" s="7">
        <v>1</v>
      </c>
      <c r="E4812" s="7" t="s">
        <v>9589</v>
      </c>
      <c r="F4812" s="43" t="s">
        <v>31804</v>
      </c>
      <c r="I4812" s="9"/>
    </row>
    <row r="4813" spans="1:9" s="7" customFormat="1" ht="15" customHeight="1" x14ac:dyDescent="0.25">
      <c r="A4813" s="7" t="s">
        <v>10673</v>
      </c>
      <c r="B4813" s="8" t="s">
        <v>10674</v>
      </c>
      <c r="C4813" s="7" t="s">
        <v>10</v>
      </c>
      <c r="D4813" s="7">
        <v>1</v>
      </c>
      <c r="E4813" s="7" t="s">
        <v>9589</v>
      </c>
      <c r="F4813" s="43">
        <v>40491</v>
      </c>
      <c r="I4813" s="9"/>
    </row>
    <row r="4814" spans="1:9" s="7" customFormat="1" ht="15" customHeight="1" x14ac:dyDescent="0.25">
      <c r="A4814" s="7" t="s">
        <v>10677</v>
      </c>
      <c r="B4814" s="8" t="s">
        <v>10678</v>
      </c>
      <c r="C4814" s="7" t="s">
        <v>10</v>
      </c>
      <c r="D4814" s="7">
        <v>1</v>
      </c>
      <c r="E4814" s="7" t="s">
        <v>9589</v>
      </c>
      <c r="F4814" s="9">
        <v>40491</v>
      </c>
      <c r="I4814" s="9"/>
    </row>
    <row r="4815" spans="1:9" s="7" customFormat="1" ht="15" customHeight="1" x14ac:dyDescent="0.25">
      <c r="A4815" s="7" t="s">
        <v>10679</v>
      </c>
      <c r="B4815" s="8" t="s">
        <v>10680</v>
      </c>
      <c r="C4815" s="7" t="s">
        <v>10</v>
      </c>
      <c r="F4815" s="9"/>
      <c r="I4815" s="9"/>
    </row>
    <row r="4816" spans="1:9" s="7" customFormat="1" ht="15" customHeight="1" x14ac:dyDescent="0.25">
      <c r="A4816" s="7" t="s">
        <v>10681</v>
      </c>
      <c r="B4816" s="8" t="s">
        <v>10682</v>
      </c>
      <c r="C4816" s="7" t="s">
        <v>10</v>
      </c>
      <c r="F4816" s="9"/>
      <c r="I4816" s="9"/>
    </row>
    <row r="4817" spans="1:9" s="7" customFormat="1" ht="15" customHeight="1" x14ac:dyDescent="0.25">
      <c r="A4817" s="7" t="s">
        <v>10683</v>
      </c>
      <c r="B4817" s="8" t="s">
        <v>10684</v>
      </c>
      <c r="C4817" s="7" t="s">
        <v>10</v>
      </c>
      <c r="E4817" s="7" t="s">
        <v>9589</v>
      </c>
      <c r="F4817" s="9"/>
      <c r="I4817" s="9"/>
    </row>
    <row r="4818" spans="1:9" s="7" customFormat="1" ht="15" customHeight="1" x14ac:dyDescent="0.25">
      <c r="A4818" s="7" t="s">
        <v>10685</v>
      </c>
      <c r="B4818" s="8" t="s">
        <v>10686</v>
      </c>
      <c r="C4818" s="7" t="s">
        <v>10</v>
      </c>
      <c r="E4818" s="7" t="s">
        <v>9589</v>
      </c>
      <c r="F4818" s="9"/>
      <c r="I4818" s="9"/>
    </row>
    <row r="4819" spans="1:9" s="7" customFormat="1" ht="15" customHeight="1" x14ac:dyDescent="0.25">
      <c r="A4819" s="7" t="s">
        <v>10687</v>
      </c>
      <c r="B4819" s="8" t="s">
        <v>10688</v>
      </c>
      <c r="C4819" s="7" t="s">
        <v>10</v>
      </c>
      <c r="E4819" s="7" t="s">
        <v>9589</v>
      </c>
      <c r="F4819" s="9"/>
      <c r="I4819" s="9"/>
    </row>
    <row r="4820" spans="1:9" s="7" customFormat="1" ht="15" customHeight="1" x14ac:dyDescent="0.25">
      <c r="A4820" s="7" t="s">
        <v>10689</v>
      </c>
      <c r="B4820" s="8" t="s">
        <v>10690</v>
      </c>
      <c r="C4820" s="7" t="s">
        <v>10</v>
      </c>
      <c r="F4820" s="9">
        <v>40802</v>
      </c>
      <c r="I4820" s="9"/>
    </row>
    <row r="4821" spans="1:9" s="7" customFormat="1" ht="15" customHeight="1" x14ac:dyDescent="0.25">
      <c r="A4821" s="7" t="s">
        <v>10691</v>
      </c>
      <c r="B4821" s="8" t="s">
        <v>10692</v>
      </c>
      <c r="C4821" s="7" t="s">
        <v>10</v>
      </c>
      <c r="F4821" s="9">
        <v>40802</v>
      </c>
      <c r="I4821" s="9"/>
    </row>
    <row r="4822" spans="1:9" s="7" customFormat="1" ht="15" customHeight="1" x14ac:dyDescent="0.25">
      <c r="A4822" s="7" t="s">
        <v>10693</v>
      </c>
      <c r="B4822" s="8" t="s">
        <v>10694</v>
      </c>
      <c r="C4822" s="7" t="s">
        <v>10</v>
      </c>
      <c r="F4822" s="9"/>
      <c r="I4822" s="9"/>
    </row>
    <row r="4823" spans="1:9" s="7" customFormat="1" ht="15" customHeight="1" x14ac:dyDescent="0.25">
      <c r="A4823" s="7" t="s">
        <v>10699</v>
      </c>
      <c r="B4823" s="8" t="s">
        <v>10700</v>
      </c>
      <c r="C4823" s="7" t="s">
        <v>10</v>
      </c>
      <c r="F4823" s="9"/>
      <c r="I4823" s="9"/>
    </row>
    <row r="4824" spans="1:9" s="7" customFormat="1" ht="15" customHeight="1" x14ac:dyDescent="0.25">
      <c r="A4824" s="7" t="s">
        <v>10701</v>
      </c>
      <c r="B4824" s="8" t="s">
        <v>10702</v>
      </c>
      <c r="C4824" s="7" t="s">
        <v>10</v>
      </c>
      <c r="F4824" s="9"/>
      <c r="I4824" s="9"/>
    </row>
    <row r="4825" spans="1:9" s="7" customFormat="1" ht="15" customHeight="1" x14ac:dyDescent="0.25">
      <c r="A4825" s="7" t="s">
        <v>10703</v>
      </c>
      <c r="B4825" s="8" t="s">
        <v>10704</v>
      </c>
      <c r="C4825" s="7" t="s">
        <v>10</v>
      </c>
      <c r="F4825" s="9"/>
      <c r="I4825" s="9"/>
    </row>
    <row r="4826" spans="1:9" s="7" customFormat="1" ht="15" customHeight="1" x14ac:dyDescent="0.25">
      <c r="A4826" s="7" t="s">
        <v>10705</v>
      </c>
      <c r="B4826" s="8" t="s">
        <v>10706</v>
      </c>
      <c r="C4826" s="7" t="s">
        <v>10</v>
      </c>
      <c r="F4826" s="9"/>
      <c r="I4826" s="9"/>
    </row>
    <row r="4827" spans="1:9" s="7" customFormat="1" ht="15" customHeight="1" x14ac:dyDescent="0.25">
      <c r="A4827" s="7" t="s">
        <v>10707</v>
      </c>
      <c r="B4827" s="8" t="s">
        <v>10708</v>
      </c>
      <c r="C4827" s="7" t="s">
        <v>10</v>
      </c>
      <c r="F4827" s="9">
        <v>40968</v>
      </c>
      <c r="I4827" s="9"/>
    </row>
    <row r="4828" spans="1:9" s="7" customFormat="1" ht="15" customHeight="1" x14ac:dyDescent="0.25">
      <c r="A4828" s="7" t="s">
        <v>10709</v>
      </c>
      <c r="B4828" s="8" t="s">
        <v>10710</v>
      </c>
      <c r="C4828" s="7" t="s">
        <v>10</v>
      </c>
      <c r="F4828" s="9">
        <v>40968</v>
      </c>
      <c r="I4828" s="9"/>
    </row>
    <row r="4829" spans="1:9" s="7" customFormat="1" ht="15" customHeight="1" x14ac:dyDescent="0.25">
      <c r="A4829" s="7" t="s">
        <v>10711</v>
      </c>
      <c r="B4829" s="8" t="s">
        <v>10712</v>
      </c>
      <c r="C4829" s="7" t="s">
        <v>10</v>
      </c>
      <c r="F4829" s="9">
        <v>40968</v>
      </c>
      <c r="I4829" s="9"/>
    </row>
    <row r="4830" spans="1:9" s="7" customFormat="1" ht="15" customHeight="1" x14ac:dyDescent="0.25">
      <c r="A4830" s="7" t="s">
        <v>10713</v>
      </c>
      <c r="B4830" s="8" t="s">
        <v>10714</v>
      </c>
      <c r="C4830" s="7" t="s">
        <v>10</v>
      </c>
      <c r="F4830" s="9">
        <v>40968</v>
      </c>
      <c r="I4830" s="9"/>
    </row>
    <row r="4831" spans="1:9" s="7" customFormat="1" ht="15" customHeight="1" x14ac:dyDescent="0.25">
      <c r="A4831" s="7" t="s">
        <v>10715</v>
      </c>
      <c r="B4831" s="8" t="s">
        <v>10716</v>
      </c>
      <c r="C4831" s="7" t="s">
        <v>10</v>
      </c>
      <c r="F4831" s="9">
        <v>40995</v>
      </c>
      <c r="I4831" s="9"/>
    </row>
    <row r="4832" spans="1:9" s="7" customFormat="1" ht="15" customHeight="1" x14ac:dyDescent="0.25">
      <c r="A4832" s="7" t="s">
        <v>10717</v>
      </c>
      <c r="B4832" s="8" t="s">
        <v>10718</v>
      </c>
      <c r="C4832" s="7" t="s">
        <v>10</v>
      </c>
      <c r="D4832" s="7" t="s">
        <v>407</v>
      </c>
      <c r="F4832" s="9">
        <v>41354</v>
      </c>
      <c r="I4832" s="9"/>
    </row>
    <row r="4833" spans="1:9" s="7" customFormat="1" ht="15" customHeight="1" x14ac:dyDescent="0.25">
      <c r="A4833" s="7" t="s">
        <v>10721</v>
      </c>
      <c r="B4833" s="8" t="s">
        <v>10722</v>
      </c>
      <c r="C4833" s="7" t="s">
        <v>10</v>
      </c>
      <c r="D4833" s="7" t="s">
        <v>407</v>
      </c>
      <c r="F4833" s="9">
        <v>41354</v>
      </c>
      <c r="I4833" s="9"/>
    </row>
    <row r="4834" spans="1:9" s="7" customFormat="1" ht="15" customHeight="1" x14ac:dyDescent="0.25">
      <c r="A4834" s="7" t="s">
        <v>10723</v>
      </c>
      <c r="B4834" s="8" t="s">
        <v>10724</v>
      </c>
      <c r="C4834" s="7" t="s">
        <v>10</v>
      </c>
      <c r="D4834" s="7" t="s">
        <v>407</v>
      </c>
      <c r="F4834" s="9">
        <v>41358</v>
      </c>
      <c r="I4834" s="9"/>
    </row>
    <row r="4835" spans="1:9" s="7" customFormat="1" ht="15" customHeight="1" x14ac:dyDescent="0.25">
      <c r="A4835" s="7" t="s">
        <v>10727</v>
      </c>
      <c r="B4835" s="8" t="s">
        <v>10728</v>
      </c>
      <c r="C4835" s="7" t="s">
        <v>10</v>
      </c>
      <c r="E4835" s="7" t="s">
        <v>10026</v>
      </c>
      <c r="F4835" s="9"/>
      <c r="I4835" s="9"/>
    </row>
    <row r="4836" spans="1:9" s="7" customFormat="1" ht="15" customHeight="1" x14ac:dyDescent="0.25">
      <c r="A4836" s="7" t="s">
        <v>10729</v>
      </c>
      <c r="B4836" s="8" t="s">
        <v>10730</v>
      </c>
      <c r="C4836" s="7" t="s">
        <v>10</v>
      </c>
      <c r="D4836" s="7" t="s">
        <v>1463</v>
      </c>
      <c r="F4836" s="9">
        <v>41199</v>
      </c>
      <c r="I4836" s="9"/>
    </row>
    <row r="4837" spans="1:9" s="7" customFormat="1" ht="15" customHeight="1" x14ac:dyDescent="0.25">
      <c r="A4837" s="7" t="s">
        <v>10731</v>
      </c>
      <c r="B4837" s="8" t="s">
        <v>10732</v>
      </c>
      <c r="C4837" s="7" t="s">
        <v>10</v>
      </c>
      <c r="D4837" s="7" t="s">
        <v>1463</v>
      </c>
      <c r="F4837" s="9">
        <v>41199</v>
      </c>
      <c r="I4837" s="9"/>
    </row>
    <row r="4838" spans="1:9" s="7" customFormat="1" ht="15" customHeight="1" x14ac:dyDescent="0.25">
      <c r="A4838" s="7" t="s">
        <v>10733</v>
      </c>
      <c r="B4838" s="8" t="s">
        <v>10734</v>
      </c>
      <c r="C4838" s="7" t="s">
        <v>10</v>
      </c>
      <c r="D4838" s="7" t="s">
        <v>1463</v>
      </c>
      <c r="F4838" s="9">
        <v>41199</v>
      </c>
      <c r="I4838" s="9"/>
    </row>
    <row r="4839" spans="1:9" s="7" customFormat="1" ht="15" customHeight="1" x14ac:dyDescent="0.25">
      <c r="A4839" s="7" t="s">
        <v>10735</v>
      </c>
      <c r="B4839" s="8" t="s">
        <v>10736</v>
      </c>
      <c r="C4839" s="7" t="s">
        <v>10</v>
      </c>
      <c r="F4839" s="9"/>
      <c r="I4839" s="9"/>
    </row>
    <row r="4840" spans="1:9" s="7" customFormat="1" ht="15" customHeight="1" x14ac:dyDescent="0.25">
      <c r="A4840" s="7" t="s">
        <v>10737</v>
      </c>
      <c r="B4840" s="8" t="s">
        <v>10738</v>
      </c>
      <c r="C4840" s="7" t="s">
        <v>10</v>
      </c>
      <c r="F4840" s="9">
        <v>40984</v>
      </c>
      <c r="I4840" s="9"/>
    </row>
    <row r="4841" spans="1:9" s="7" customFormat="1" ht="15" customHeight="1" x14ac:dyDescent="0.25">
      <c r="A4841" s="7" t="s">
        <v>10739</v>
      </c>
      <c r="B4841" s="8" t="s">
        <v>10740</v>
      </c>
      <c r="C4841" s="7" t="s">
        <v>10</v>
      </c>
      <c r="F4841" s="9">
        <v>40982</v>
      </c>
      <c r="I4841" s="9"/>
    </row>
    <row r="4842" spans="1:9" s="7" customFormat="1" ht="15" customHeight="1" x14ac:dyDescent="0.25">
      <c r="A4842" s="7" t="s">
        <v>10741</v>
      </c>
      <c r="B4842" s="8" t="s">
        <v>10742</v>
      </c>
      <c r="C4842" s="7" t="s">
        <v>10</v>
      </c>
      <c r="F4842" s="9">
        <v>41652</v>
      </c>
      <c r="I4842" s="9"/>
    </row>
    <row r="4843" spans="1:9" s="7" customFormat="1" ht="15" customHeight="1" x14ac:dyDescent="0.25">
      <c r="A4843" s="7" t="s">
        <v>10743</v>
      </c>
      <c r="B4843" s="8" t="s">
        <v>10744</v>
      </c>
      <c r="C4843" s="7" t="s">
        <v>10</v>
      </c>
      <c r="F4843" s="9">
        <v>41652</v>
      </c>
      <c r="I4843" s="9"/>
    </row>
    <row r="4844" spans="1:9" s="7" customFormat="1" ht="15" customHeight="1" x14ac:dyDescent="0.25">
      <c r="A4844" s="7" t="s">
        <v>10745</v>
      </c>
      <c r="B4844" s="8" t="s">
        <v>10746</v>
      </c>
      <c r="C4844" s="7" t="s">
        <v>10</v>
      </c>
      <c r="F4844" s="9">
        <v>41652</v>
      </c>
      <c r="I4844" s="9"/>
    </row>
    <row r="4845" spans="1:9" s="7" customFormat="1" ht="15" customHeight="1" x14ac:dyDescent="0.25">
      <c r="A4845" s="7" t="s">
        <v>10747</v>
      </c>
      <c r="B4845" s="8" t="s">
        <v>10748</v>
      </c>
      <c r="C4845" s="7" t="s">
        <v>10</v>
      </c>
      <c r="F4845" s="9">
        <v>40892</v>
      </c>
      <c r="I4845" s="9"/>
    </row>
    <row r="4846" spans="1:9" s="7" customFormat="1" ht="15" customHeight="1" x14ac:dyDescent="0.25">
      <c r="A4846" s="7" t="s">
        <v>10749</v>
      </c>
      <c r="B4846" s="8" t="s">
        <v>10750</v>
      </c>
      <c r="C4846" s="7" t="s">
        <v>10</v>
      </c>
      <c r="E4846" s="7" t="s">
        <v>10026</v>
      </c>
      <c r="F4846" s="9"/>
      <c r="I4846" s="9"/>
    </row>
    <row r="4847" spans="1:9" s="7" customFormat="1" ht="15" customHeight="1" x14ac:dyDescent="0.25">
      <c r="A4847" s="7" t="s">
        <v>10751</v>
      </c>
      <c r="B4847" s="8" t="s">
        <v>10752</v>
      </c>
      <c r="C4847" s="7" t="s">
        <v>10</v>
      </c>
      <c r="E4847" s="7" t="s">
        <v>10026</v>
      </c>
      <c r="F4847" s="9">
        <v>41164</v>
      </c>
      <c r="I4847" s="9"/>
    </row>
    <row r="4848" spans="1:9" s="7" customFormat="1" ht="15" customHeight="1" x14ac:dyDescent="0.25">
      <c r="A4848" s="7" t="s">
        <v>10753</v>
      </c>
      <c r="B4848" s="8" t="s">
        <v>10754</v>
      </c>
      <c r="C4848" s="7" t="s">
        <v>10</v>
      </c>
      <c r="F4848" s="9">
        <v>40892</v>
      </c>
      <c r="I4848" s="9"/>
    </row>
    <row r="4849" spans="1:9" s="7" customFormat="1" ht="15" customHeight="1" x14ac:dyDescent="0.25">
      <c r="A4849" s="7" t="s">
        <v>10755</v>
      </c>
      <c r="B4849" s="8" t="s">
        <v>10756</v>
      </c>
      <c r="C4849" s="7" t="s">
        <v>10</v>
      </c>
      <c r="E4849" s="7" t="s">
        <v>10026</v>
      </c>
      <c r="F4849" s="9"/>
      <c r="I4849" s="9"/>
    </row>
    <row r="4850" spans="1:9" s="7" customFormat="1" ht="15" customHeight="1" x14ac:dyDescent="0.25">
      <c r="A4850" s="7" t="s">
        <v>10757</v>
      </c>
      <c r="B4850" s="8" t="s">
        <v>10758</v>
      </c>
      <c r="C4850" s="7" t="s">
        <v>10</v>
      </c>
      <c r="E4850" s="7" t="s">
        <v>10026</v>
      </c>
      <c r="F4850" s="9"/>
      <c r="I4850" s="9"/>
    </row>
    <row r="4851" spans="1:9" s="7" customFormat="1" ht="15" customHeight="1" x14ac:dyDescent="0.25">
      <c r="A4851" s="7" t="s">
        <v>10761</v>
      </c>
      <c r="B4851" s="8" t="s">
        <v>10762</v>
      </c>
      <c r="C4851" s="7" t="s">
        <v>10</v>
      </c>
      <c r="D4851" s="7">
        <v>1</v>
      </c>
      <c r="F4851" s="9">
        <v>41428</v>
      </c>
      <c r="I4851" s="9"/>
    </row>
    <row r="4852" spans="1:9" s="7" customFormat="1" ht="15" customHeight="1" x14ac:dyDescent="0.25">
      <c r="A4852" s="7" t="s">
        <v>10763</v>
      </c>
      <c r="B4852" s="8" t="s">
        <v>10764</v>
      </c>
      <c r="C4852" s="7" t="s">
        <v>10</v>
      </c>
      <c r="D4852" s="7">
        <v>1</v>
      </c>
      <c r="F4852" s="9">
        <v>41428</v>
      </c>
      <c r="I4852" s="9"/>
    </row>
    <row r="4853" spans="1:9" s="7" customFormat="1" ht="15" customHeight="1" x14ac:dyDescent="0.25">
      <c r="A4853" s="7" t="s">
        <v>10765</v>
      </c>
      <c r="B4853" s="8" t="s">
        <v>10766</v>
      </c>
      <c r="C4853" s="7" t="s">
        <v>10</v>
      </c>
      <c r="F4853" s="9">
        <v>41075</v>
      </c>
      <c r="I4853" s="9"/>
    </row>
    <row r="4854" spans="1:9" s="7" customFormat="1" ht="15" customHeight="1" x14ac:dyDescent="0.25">
      <c r="A4854" s="7" t="s">
        <v>10767</v>
      </c>
      <c r="B4854" s="8" t="s">
        <v>10768</v>
      </c>
      <c r="C4854" s="7" t="s">
        <v>10</v>
      </c>
      <c r="F4854" s="9"/>
      <c r="I4854" s="9"/>
    </row>
    <row r="4855" spans="1:9" s="7" customFormat="1" ht="15" customHeight="1" x14ac:dyDescent="0.25">
      <c r="A4855" s="7" t="s">
        <v>10769</v>
      </c>
      <c r="B4855" s="8" t="s">
        <v>10770</v>
      </c>
      <c r="C4855" s="7" t="s">
        <v>10</v>
      </c>
      <c r="F4855" s="9"/>
      <c r="I4855" s="9"/>
    </row>
    <row r="4856" spans="1:9" s="7" customFormat="1" ht="15" customHeight="1" x14ac:dyDescent="0.25">
      <c r="A4856" s="7" t="s">
        <v>10771</v>
      </c>
      <c r="B4856" s="8" t="s">
        <v>10772</v>
      </c>
      <c r="C4856" s="7" t="s">
        <v>10</v>
      </c>
      <c r="F4856" s="9">
        <v>40938</v>
      </c>
      <c r="I4856" s="9"/>
    </row>
    <row r="4857" spans="1:9" s="7" customFormat="1" ht="15" customHeight="1" x14ac:dyDescent="0.25">
      <c r="A4857" s="7" t="s">
        <v>10773</v>
      </c>
      <c r="B4857" s="8" t="s">
        <v>10774</v>
      </c>
      <c r="C4857" s="7" t="s">
        <v>10</v>
      </c>
      <c r="F4857" s="9">
        <v>40938</v>
      </c>
      <c r="I4857" s="9"/>
    </row>
    <row r="4858" spans="1:9" s="7" customFormat="1" ht="15" customHeight="1" x14ac:dyDescent="0.25">
      <c r="A4858" s="7" t="s">
        <v>10775</v>
      </c>
      <c r="B4858" s="8" t="s">
        <v>10776</v>
      </c>
      <c r="C4858" s="7" t="s">
        <v>10</v>
      </c>
      <c r="F4858" s="9">
        <v>41185</v>
      </c>
      <c r="I4858" s="9"/>
    </row>
    <row r="4859" spans="1:9" s="7" customFormat="1" ht="15" customHeight="1" x14ac:dyDescent="0.25">
      <c r="A4859" s="7" t="s">
        <v>10777</v>
      </c>
      <c r="B4859" s="8" t="s">
        <v>10778</v>
      </c>
      <c r="C4859" s="7" t="s">
        <v>10</v>
      </c>
      <c r="F4859" s="9">
        <v>41185</v>
      </c>
      <c r="I4859" s="9"/>
    </row>
    <row r="4860" spans="1:9" s="7" customFormat="1" ht="15" customHeight="1" x14ac:dyDescent="0.25">
      <c r="A4860" s="7" t="s">
        <v>10779</v>
      </c>
      <c r="B4860" s="8" t="s">
        <v>10780</v>
      </c>
      <c r="C4860" s="7" t="s">
        <v>10</v>
      </c>
      <c r="F4860" s="9">
        <v>41185</v>
      </c>
      <c r="I4860" s="9"/>
    </row>
    <row r="4861" spans="1:9" s="7" customFormat="1" ht="15" customHeight="1" x14ac:dyDescent="0.25">
      <c r="A4861" s="7" t="s">
        <v>10781</v>
      </c>
      <c r="B4861" s="8" t="s">
        <v>10782</v>
      </c>
      <c r="C4861" s="7" t="s">
        <v>10</v>
      </c>
      <c r="D4861" s="7" t="s">
        <v>407</v>
      </c>
      <c r="F4861" s="9">
        <v>41386</v>
      </c>
      <c r="I4861" s="9"/>
    </row>
    <row r="4862" spans="1:9" s="7" customFormat="1" ht="15" customHeight="1" x14ac:dyDescent="0.25">
      <c r="A4862" s="7" t="s">
        <v>10783</v>
      </c>
      <c r="B4862" s="8" t="s">
        <v>10784</v>
      </c>
      <c r="C4862" s="7" t="s">
        <v>10</v>
      </c>
      <c r="D4862" s="7" t="s">
        <v>407</v>
      </c>
      <c r="F4862" s="9">
        <v>41386</v>
      </c>
      <c r="I4862" s="9"/>
    </row>
    <row r="4863" spans="1:9" s="7" customFormat="1" ht="15" customHeight="1" x14ac:dyDescent="0.25">
      <c r="A4863" s="7" t="s">
        <v>10785</v>
      </c>
      <c r="B4863" s="8" t="s">
        <v>10786</v>
      </c>
      <c r="C4863" s="7" t="s">
        <v>10</v>
      </c>
      <c r="D4863" s="7" t="s">
        <v>407</v>
      </c>
      <c r="F4863" s="9">
        <v>41386</v>
      </c>
      <c r="I4863" s="9"/>
    </row>
    <row r="4864" spans="1:9" s="7" customFormat="1" ht="15" customHeight="1" x14ac:dyDescent="0.25">
      <c r="A4864" s="7" t="s">
        <v>10787</v>
      </c>
      <c r="B4864" s="8" t="s">
        <v>10788</v>
      </c>
      <c r="C4864" s="7" t="s">
        <v>10</v>
      </c>
      <c r="F4864" s="9">
        <v>41001</v>
      </c>
      <c r="I4864" s="9"/>
    </row>
    <row r="4865" spans="1:9" s="7" customFormat="1" ht="15" customHeight="1" x14ac:dyDescent="0.25">
      <c r="A4865" s="7" t="s">
        <v>10789</v>
      </c>
      <c r="B4865" s="8" t="s">
        <v>10790</v>
      </c>
      <c r="C4865" s="7" t="s">
        <v>10</v>
      </c>
      <c r="F4865" s="9">
        <v>41001</v>
      </c>
      <c r="I4865" s="9"/>
    </row>
    <row r="4866" spans="1:9" s="7" customFormat="1" ht="15" customHeight="1" x14ac:dyDescent="0.25">
      <c r="A4866" s="7" t="s">
        <v>10791</v>
      </c>
      <c r="B4866" s="8" t="s">
        <v>10792</v>
      </c>
      <c r="C4866" s="7" t="s">
        <v>10</v>
      </c>
      <c r="F4866" s="9">
        <v>41001</v>
      </c>
      <c r="I4866" s="9"/>
    </row>
    <row r="4867" spans="1:9" s="7" customFormat="1" ht="15" customHeight="1" x14ac:dyDescent="0.25">
      <c r="A4867" s="7" t="s">
        <v>10793</v>
      </c>
      <c r="B4867" s="8" t="s">
        <v>10794</v>
      </c>
      <c r="C4867" s="7" t="s">
        <v>10</v>
      </c>
      <c r="F4867" s="9">
        <v>41001</v>
      </c>
      <c r="I4867" s="9"/>
    </row>
    <row r="4868" spans="1:9" s="7" customFormat="1" ht="15" customHeight="1" x14ac:dyDescent="0.25">
      <c r="A4868" s="7" t="s">
        <v>10795</v>
      </c>
      <c r="B4868" s="8" t="s">
        <v>10796</v>
      </c>
      <c r="C4868" s="7" t="s">
        <v>10</v>
      </c>
      <c r="F4868" s="9">
        <v>41001</v>
      </c>
      <c r="I4868" s="9"/>
    </row>
    <row r="4869" spans="1:9" s="7" customFormat="1" ht="15" customHeight="1" x14ac:dyDescent="0.25">
      <c r="A4869" s="7" t="s">
        <v>10797</v>
      </c>
      <c r="B4869" s="8" t="s">
        <v>10798</v>
      </c>
      <c r="C4869" s="7" t="s">
        <v>10</v>
      </c>
      <c r="F4869" s="9">
        <v>41001</v>
      </c>
      <c r="I4869" s="9"/>
    </row>
    <row r="4870" spans="1:9" s="7" customFormat="1" ht="15" customHeight="1" x14ac:dyDescent="0.25">
      <c r="A4870" s="7" t="s">
        <v>10799</v>
      </c>
      <c r="B4870" s="8" t="s">
        <v>10800</v>
      </c>
      <c r="C4870" s="7" t="s">
        <v>10</v>
      </c>
      <c r="E4870" s="7" t="s">
        <v>9589</v>
      </c>
      <c r="F4870" s="9">
        <v>40871</v>
      </c>
      <c r="I4870" s="9"/>
    </row>
    <row r="4871" spans="1:9" s="7" customFormat="1" ht="15" customHeight="1" x14ac:dyDescent="0.25">
      <c r="A4871" s="7" t="s">
        <v>10801</v>
      </c>
      <c r="B4871" s="8" t="s">
        <v>10802</v>
      </c>
      <c r="C4871" s="7" t="s">
        <v>10</v>
      </c>
      <c r="E4871" s="7" t="s">
        <v>9589</v>
      </c>
      <c r="F4871" s="9">
        <v>40871</v>
      </c>
      <c r="I4871" s="9"/>
    </row>
    <row r="4872" spans="1:9" s="7" customFormat="1" ht="15" customHeight="1" x14ac:dyDescent="0.25">
      <c r="A4872" s="7" t="s">
        <v>10803</v>
      </c>
      <c r="B4872" s="8" t="s">
        <v>10804</v>
      </c>
      <c r="C4872" s="7" t="s">
        <v>10</v>
      </c>
      <c r="E4872" s="7" t="s">
        <v>9589</v>
      </c>
      <c r="F4872" s="9">
        <v>40871</v>
      </c>
      <c r="I4872" s="9"/>
    </row>
    <row r="4873" spans="1:9" s="7" customFormat="1" ht="15" customHeight="1" x14ac:dyDescent="0.25">
      <c r="A4873" s="7" t="s">
        <v>10805</v>
      </c>
      <c r="B4873" s="8" t="s">
        <v>10806</v>
      </c>
      <c r="C4873" s="7" t="s">
        <v>10</v>
      </c>
      <c r="E4873" s="7" t="s">
        <v>9589</v>
      </c>
      <c r="F4873" s="9">
        <v>40871</v>
      </c>
      <c r="I4873" s="9"/>
    </row>
    <row r="4874" spans="1:9" s="7" customFormat="1" ht="15" customHeight="1" x14ac:dyDescent="0.25">
      <c r="A4874" s="7" t="s">
        <v>10807</v>
      </c>
      <c r="B4874" s="8" t="s">
        <v>10808</v>
      </c>
      <c r="C4874" s="7" t="s">
        <v>10</v>
      </c>
      <c r="F4874" s="9">
        <v>40927</v>
      </c>
      <c r="I4874" s="9"/>
    </row>
    <row r="4875" spans="1:9" s="7" customFormat="1" ht="15" customHeight="1" x14ac:dyDescent="0.25">
      <c r="A4875" s="7" t="s">
        <v>10809</v>
      </c>
      <c r="B4875" s="8" t="s">
        <v>10810</v>
      </c>
      <c r="C4875" s="7" t="s">
        <v>10</v>
      </c>
      <c r="D4875" s="7" t="s">
        <v>407</v>
      </c>
      <c r="F4875" s="9">
        <v>41590</v>
      </c>
      <c r="I4875" s="9"/>
    </row>
    <row r="4876" spans="1:9" s="7" customFormat="1" ht="15" customHeight="1" x14ac:dyDescent="0.25">
      <c r="A4876" s="7" t="s">
        <v>10811</v>
      </c>
      <c r="B4876" s="8" t="s">
        <v>10812</v>
      </c>
      <c r="C4876" s="7" t="s">
        <v>10</v>
      </c>
      <c r="F4876" s="9">
        <v>41185</v>
      </c>
      <c r="I4876" s="9"/>
    </row>
    <row r="4877" spans="1:9" s="7" customFormat="1" ht="15" customHeight="1" x14ac:dyDescent="0.25">
      <c r="A4877" s="7" t="s">
        <v>10813</v>
      </c>
      <c r="B4877" s="8" t="s">
        <v>10814</v>
      </c>
      <c r="C4877" s="7" t="s">
        <v>10</v>
      </c>
      <c r="F4877" s="9">
        <v>41036</v>
      </c>
      <c r="I4877" s="9"/>
    </row>
    <row r="4878" spans="1:9" s="7" customFormat="1" ht="15" customHeight="1" x14ac:dyDescent="0.25">
      <c r="A4878" s="7" t="s">
        <v>10815</v>
      </c>
      <c r="B4878" s="8" t="s">
        <v>10816</v>
      </c>
      <c r="C4878" s="7" t="s">
        <v>10</v>
      </c>
      <c r="D4878" s="7">
        <v>2</v>
      </c>
      <c r="F4878" s="9">
        <v>41429</v>
      </c>
      <c r="I4878" s="9"/>
    </row>
    <row r="4879" spans="1:9" s="7" customFormat="1" ht="15" customHeight="1" x14ac:dyDescent="0.25">
      <c r="A4879" s="7" t="s">
        <v>10817</v>
      </c>
      <c r="B4879" s="8" t="s">
        <v>10818</v>
      </c>
      <c r="C4879" s="7" t="s">
        <v>10</v>
      </c>
      <c r="D4879" s="7" t="s">
        <v>5568</v>
      </c>
      <c r="F4879" s="9">
        <v>41442</v>
      </c>
      <c r="I4879" s="9"/>
    </row>
    <row r="4880" spans="1:9" s="7" customFormat="1" ht="15" customHeight="1" x14ac:dyDescent="0.25">
      <c r="A4880" s="7" t="s">
        <v>10819</v>
      </c>
      <c r="B4880" s="8" t="s">
        <v>10820</v>
      </c>
      <c r="C4880" s="7" t="s">
        <v>10</v>
      </c>
      <c r="D4880" s="7" t="s">
        <v>207</v>
      </c>
      <c r="F4880" s="9">
        <v>41211</v>
      </c>
      <c r="I4880" s="9"/>
    </row>
    <row r="4881" spans="1:9" s="7" customFormat="1" ht="15" customHeight="1" x14ac:dyDescent="0.25">
      <c r="A4881" s="7" t="s">
        <v>10821</v>
      </c>
      <c r="B4881" s="8" t="s">
        <v>10822</v>
      </c>
      <c r="C4881" s="7" t="s">
        <v>10</v>
      </c>
      <c r="D4881" s="7">
        <v>2</v>
      </c>
      <c r="F4881" s="9">
        <v>41625</v>
      </c>
      <c r="I4881" s="9"/>
    </row>
    <row r="4882" spans="1:9" s="7" customFormat="1" ht="15" customHeight="1" x14ac:dyDescent="0.25">
      <c r="A4882" s="7" t="s">
        <v>10825</v>
      </c>
      <c r="B4882" s="8" t="s">
        <v>10826</v>
      </c>
      <c r="C4882" s="7" t="s">
        <v>10</v>
      </c>
      <c r="D4882" s="7" t="s">
        <v>1463</v>
      </c>
      <c r="F4882" s="9">
        <v>41208</v>
      </c>
      <c r="I4882" s="9"/>
    </row>
    <row r="4883" spans="1:9" s="7" customFormat="1" ht="15" customHeight="1" x14ac:dyDescent="0.25">
      <c r="A4883" s="7" t="s">
        <v>10827</v>
      </c>
      <c r="B4883" s="8" t="s">
        <v>10828</v>
      </c>
      <c r="C4883" s="7" t="s">
        <v>10</v>
      </c>
      <c r="F4883" s="9">
        <v>40934</v>
      </c>
      <c r="I4883" s="9"/>
    </row>
    <row r="4884" spans="1:9" s="7" customFormat="1" ht="15" customHeight="1" x14ac:dyDescent="0.25">
      <c r="A4884" s="7" t="s">
        <v>10829</v>
      </c>
      <c r="B4884" s="8" t="s">
        <v>10830</v>
      </c>
      <c r="C4884" s="7" t="s">
        <v>10</v>
      </c>
      <c r="D4884" s="7" t="s">
        <v>5756</v>
      </c>
      <c r="F4884" s="9">
        <v>40970</v>
      </c>
      <c r="I4884" s="9"/>
    </row>
    <row r="4885" spans="1:9" s="7" customFormat="1" ht="15" customHeight="1" x14ac:dyDescent="0.25">
      <c r="A4885" s="7" t="s">
        <v>10831</v>
      </c>
      <c r="B4885" s="8" t="s">
        <v>10832</v>
      </c>
      <c r="C4885" s="7" t="s">
        <v>10</v>
      </c>
      <c r="D4885" s="7" t="s">
        <v>5756</v>
      </c>
      <c r="F4885" s="9">
        <v>40970</v>
      </c>
      <c r="I4885" s="9"/>
    </row>
    <row r="4886" spans="1:9" s="7" customFormat="1" ht="15" customHeight="1" x14ac:dyDescent="0.25">
      <c r="A4886" s="7" t="s">
        <v>10833</v>
      </c>
      <c r="B4886" s="8" t="s">
        <v>10834</v>
      </c>
      <c r="C4886" s="7" t="s">
        <v>10</v>
      </c>
      <c r="F4886" s="9">
        <v>41071</v>
      </c>
      <c r="I4886" s="9"/>
    </row>
    <row r="4887" spans="1:9" s="7" customFormat="1" ht="15" customHeight="1" x14ac:dyDescent="0.25">
      <c r="A4887" s="7" t="s">
        <v>10835</v>
      </c>
      <c r="B4887" s="8" t="s">
        <v>10836</v>
      </c>
      <c r="C4887" s="7" t="s">
        <v>10</v>
      </c>
      <c r="D4887" s="7">
        <v>2</v>
      </c>
      <c r="F4887" s="9">
        <v>41520</v>
      </c>
      <c r="I4887" s="9"/>
    </row>
    <row r="4888" spans="1:9" s="7" customFormat="1" ht="15" customHeight="1" x14ac:dyDescent="0.25">
      <c r="A4888" s="7" t="s">
        <v>10837</v>
      </c>
      <c r="B4888" s="8" t="s">
        <v>10838</v>
      </c>
      <c r="C4888" s="7" t="s">
        <v>10</v>
      </c>
      <c r="F4888" s="9">
        <v>40945</v>
      </c>
      <c r="I4888" s="9"/>
    </row>
    <row r="4889" spans="1:9" s="7" customFormat="1" ht="15" customHeight="1" x14ac:dyDescent="0.25">
      <c r="A4889" s="7" t="s">
        <v>10839</v>
      </c>
      <c r="B4889" s="8" t="s">
        <v>10840</v>
      </c>
      <c r="C4889" s="7" t="s">
        <v>10</v>
      </c>
      <c r="F4889" s="9">
        <v>41067</v>
      </c>
      <c r="I4889" s="9"/>
    </row>
    <row r="4890" spans="1:9" s="7" customFormat="1" ht="15" customHeight="1" x14ac:dyDescent="0.25">
      <c r="A4890" s="7" t="s">
        <v>10841</v>
      </c>
      <c r="B4890" s="8" t="s">
        <v>10842</v>
      </c>
      <c r="C4890" s="7" t="s">
        <v>10</v>
      </c>
      <c r="F4890" s="9">
        <v>41024</v>
      </c>
      <c r="I4890" s="9"/>
    </row>
    <row r="4891" spans="1:9" s="7" customFormat="1" ht="15" customHeight="1" x14ac:dyDescent="0.25">
      <c r="A4891" s="7" t="s">
        <v>10843</v>
      </c>
      <c r="B4891" s="8" t="s">
        <v>10844</v>
      </c>
      <c r="C4891" s="7" t="s">
        <v>10</v>
      </c>
      <c r="D4891" s="7" t="s">
        <v>407</v>
      </c>
      <c r="F4891" s="9">
        <v>41445</v>
      </c>
      <c r="I4891" s="9"/>
    </row>
    <row r="4892" spans="1:9" s="7" customFormat="1" ht="15" customHeight="1" x14ac:dyDescent="0.25">
      <c r="A4892" s="7" t="s">
        <v>10847</v>
      </c>
      <c r="B4892" s="8" t="s">
        <v>10848</v>
      </c>
      <c r="C4892" s="7" t="s">
        <v>10</v>
      </c>
      <c r="D4892" s="7" t="s">
        <v>407</v>
      </c>
      <c r="F4892" s="9">
        <v>41445</v>
      </c>
      <c r="I4892" s="9"/>
    </row>
    <row r="4893" spans="1:9" s="7" customFormat="1" ht="15" customHeight="1" x14ac:dyDescent="0.25">
      <c r="A4893" s="7" t="s">
        <v>10853</v>
      </c>
      <c r="B4893" s="8" t="s">
        <v>10854</v>
      </c>
      <c r="C4893" s="7" t="s">
        <v>10</v>
      </c>
      <c r="D4893" s="7" t="s">
        <v>407</v>
      </c>
      <c r="F4893" s="9">
        <v>41445</v>
      </c>
      <c r="I4893" s="9"/>
    </row>
    <row r="4894" spans="1:9" s="7" customFormat="1" ht="15" customHeight="1" x14ac:dyDescent="0.25">
      <c r="A4894" s="7" t="s">
        <v>10859</v>
      </c>
      <c r="B4894" s="8" t="s">
        <v>10860</v>
      </c>
      <c r="C4894" s="7" t="s">
        <v>10</v>
      </c>
      <c r="D4894" s="7" t="s">
        <v>407</v>
      </c>
      <c r="F4894" s="9">
        <v>41445</v>
      </c>
      <c r="I4894" s="9"/>
    </row>
    <row r="4895" spans="1:9" s="7" customFormat="1" ht="15" customHeight="1" x14ac:dyDescent="0.25">
      <c r="A4895" s="7" t="s">
        <v>10863</v>
      </c>
      <c r="B4895" s="8" t="s">
        <v>10864</v>
      </c>
      <c r="C4895" s="7" t="s">
        <v>10</v>
      </c>
      <c r="F4895" s="9">
        <v>40945</v>
      </c>
      <c r="I4895" s="9"/>
    </row>
    <row r="4896" spans="1:9" s="7" customFormat="1" ht="15" customHeight="1" x14ac:dyDescent="0.25">
      <c r="A4896" s="7" t="s">
        <v>10865</v>
      </c>
      <c r="B4896" s="8" t="s">
        <v>10866</v>
      </c>
      <c r="C4896" s="7" t="s">
        <v>10</v>
      </c>
      <c r="D4896" s="7" t="s">
        <v>1821</v>
      </c>
      <c r="F4896" s="9">
        <v>41886</v>
      </c>
      <c r="G4896" s="7" t="s">
        <v>6540</v>
      </c>
      <c r="I4896" s="9"/>
    </row>
    <row r="4897" spans="1:9" s="7" customFormat="1" ht="15" customHeight="1" x14ac:dyDescent="0.25">
      <c r="A4897" s="7" t="s">
        <v>10867</v>
      </c>
      <c r="B4897" s="8" t="s">
        <v>10868</v>
      </c>
      <c r="C4897" s="7" t="s">
        <v>10</v>
      </c>
      <c r="D4897" s="7" t="s">
        <v>207</v>
      </c>
      <c r="F4897" s="9">
        <v>41029</v>
      </c>
      <c r="I4897" s="9"/>
    </row>
    <row r="4898" spans="1:9" s="7" customFormat="1" ht="15" customHeight="1" x14ac:dyDescent="0.25">
      <c r="A4898" s="7" t="s">
        <v>10869</v>
      </c>
      <c r="B4898" s="8" t="s">
        <v>10870</v>
      </c>
      <c r="C4898" s="7" t="s">
        <v>10</v>
      </c>
      <c r="D4898" s="7" t="s">
        <v>207</v>
      </c>
      <c r="F4898" s="9">
        <v>41029</v>
      </c>
      <c r="I4898" s="9"/>
    </row>
    <row r="4899" spans="1:9" s="7" customFormat="1" ht="15" customHeight="1" x14ac:dyDescent="0.25">
      <c r="A4899" s="7" t="s">
        <v>10871</v>
      </c>
      <c r="B4899" s="8" t="s">
        <v>10872</v>
      </c>
      <c r="C4899" s="7" t="s">
        <v>10</v>
      </c>
      <c r="F4899" s="9">
        <v>41068</v>
      </c>
      <c r="I4899" s="9"/>
    </row>
    <row r="4900" spans="1:9" s="7" customFormat="1" ht="15" customHeight="1" x14ac:dyDescent="0.25">
      <c r="A4900" s="7" t="s">
        <v>10873</v>
      </c>
      <c r="B4900" s="8" t="s">
        <v>10874</v>
      </c>
      <c r="C4900" s="7" t="s">
        <v>10</v>
      </c>
      <c r="F4900" s="9">
        <v>41071</v>
      </c>
      <c r="I4900" s="9"/>
    </row>
    <row r="4901" spans="1:9" s="7" customFormat="1" ht="15" customHeight="1" x14ac:dyDescent="0.25">
      <c r="A4901" s="7" t="s">
        <v>10875</v>
      </c>
      <c r="B4901" s="8" t="s">
        <v>10876</v>
      </c>
      <c r="C4901" s="7" t="s">
        <v>10</v>
      </c>
      <c r="F4901" s="9">
        <v>41076</v>
      </c>
      <c r="I4901" s="9"/>
    </row>
    <row r="4902" spans="1:9" s="7" customFormat="1" ht="15" customHeight="1" x14ac:dyDescent="0.25">
      <c r="A4902" s="7" t="s">
        <v>10877</v>
      </c>
      <c r="B4902" s="8" t="s">
        <v>10878</v>
      </c>
      <c r="C4902" s="7" t="s">
        <v>10</v>
      </c>
      <c r="F4902" s="9">
        <v>41051</v>
      </c>
      <c r="I4902" s="9"/>
    </row>
    <row r="4903" spans="1:9" s="7" customFormat="1" ht="15" customHeight="1" x14ac:dyDescent="0.25">
      <c r="A4903" s="7" t="s">
        <v>10879</v>
      </c>
      <c r="B4903" s="8" t="s">
        <v>10880</v>
      </c>
      <c r="C4903" s="7" t="s">
        <v>10</v>
      </c>
      <c r="F4903" s="9">
        <v>41071</v>
      </c>
      <c r="I4903" s="9"/>
    </row>
    <row r="4904" spans="1:9" s="7" customFormat="1" ht="15" customHeight="1" x14ac:dyDescent="0.25">
      <c r="A4904" s="7" t="s">
        <v>10881</v>
      </c>
      <c r="B4904" s="8" t="s">
        <v>10882</v>
      </c>
      <c r="C4904" s="7" t="s">
        <v>10</v>
      </c>
      <c r="D4904" s="7" t="s">
        <v>407</v>
      </c>
      <c r="F4904" s="9">
        <v>41450</v>
      </c>
      <c r="I4904" s="9"/>
    </row>
    <row r="4905" spans="1:9" s="7" customFormat="1" ht="15" customHeight="1" x14ac:dyDescent="0.25">
      <c r="A4905" s="7" t="s">
        <v>10883</v>
      </c>
      <c r="B4905" s="8" t="s">
        <v>10884</v>
      </c>
      <c r="C4905" s="7" t="s">
        <v>10</v>
      </c>
      <c r="D4905" s="7" t="s">
        <v>407</v>
      </c>
      <c r="F4905" s="9">
        <v>41561</v>
      </c>
      <c r="I4905" s="9"/>
    </row>
    <row r="4906" spans="1:9" s="7" customFormat="1" ht="15" customHeight="1" x14ac:dyDescent="0.25">
      <c r="A4906" s="7" t="s">
        <v>10885</v>
      </c>
      <c r="B4906" s="8" t="s">
        <v>10886</v>
      </c>
      <c r="C4906" s="7" t="s">
        <v>10</v>
      </c>
      <c r="D4906" s="7" t="s">
        <v>407</v>
      </c>
      <c r="F4906" s="9">
        <v>41561</v>
      </c>
      <c r="I4906" s="9"/>
    </row>
    <row r="4907" spans="1:9" s="7" customFormat="1" ht="15" customHeight="1" x14ac:dyDescent="0.25">
      <c r="A4907" s="7" t="s">
        <v>10887</v>
      </c>
      <c r="B4907" s="8" t="s">
        <v>10888</v>
      </c>
      <c r="C4907" s="7" t="s">
        <v>10</v>
      </c>
      <c r="D4907" s="7" t="s">
        <v>407</v>
      </c>
      <c r="F4907" s="9">
        <v>41561</v>
      </c>
      <c r="I4907" s="9"/>
    </row>
    <row r="4908" spans="1:9" s="7" customFormat="1" ht="15" customHeight="1" x14ac:dyDescent="0.25">
      <c r="A4908" s="7" t="s">
        <v>10889</v>
      </c>
      <c r="B4908" s="8" t="s">
        <v>10890</v>
      </c>
      <c r="C4908" s="7" t="s">
        <v>10</v>
      </c>
      <c r="D4908" s="7" t="s">
        <v>407</v>
      </c>
      <c r="F4908" s="9">
        <v>41561</v>
      </c>
      <c r="I4908" s="9"/>
    </row>
    <row r="4909" spans="1:9" s="7" customFormat="1" ht="15" customHeight="1" x14ac:dyDescent="0.25">
      <c r="A4909" s="7" t="s">
        <v>10891</v>
      </c>
      <c r="B4909" s="8" t="s">
        <v>10892</v>
      </c>
      <c r="C4909" s="7" t="s">
        <v>10</v>
      </c>
      <c r="D4909" s="7">
        <v>1</v>
      </c>
      <c r="F4909" s="9">
        <v>41428</v>
      </c>
      <c r="I4909" s="9"/>
    </row>
    <row r="4910" spans="1:9" s="7" customFormat="1" ht="15" customHeight="1" x14ac:dyDescent="0.25">
      <c r="A4910" s="7" t="s">
        <v>10893</v>
      </c>
      <c r="B4910" s="8" t="s">
        <v>10894</v>
      </c>
      <c r="C4910" s="7" t="s">
        <v>10</v>
      </c>
      <c r="D4910" s="7">
        <v>1</v>
      </c>
      <c r="F4910" s="9">
        <v>41428</v>
      </c>
      <c r="I4910" s="9"/>
    </row>
    <row r="4911" spans="1:9" s="7" customFormat="1" ht="15" customHeight="1" x14ac:dyDescent="0.25">
      <c r="A4911" s="7" t="s">
        <v>10895</v>
      </c>
      <c r="B4911" s="8" t="s">
        <v>10896</v>
      </c>
      <c r="C4911" s="7" t="s">
        <v>10</v>
      </c>
      <c r="D4911" s="7">
        <v>1</v>
      </c>
      <c r="F4911" s="9">
        <v>41428</v>
      </c>
      <c r="I4911" s="9"/>
    </row>
    <row r="4912" spans="1:9" s="7" customFormat="1" ht="15" customHeight="1" x14ac:dyDescent="0.25">
      <c r="A4912" s="7" t="s">
        <v>10897</v>
      </c>
      <c r="B4912" s="8" t="s">
        <v>10898</v>
      </c>
      <c r="C4912" s="7" t="s">
        <v>10</v>
      </c>
      <c r="D4912" s="7">
        <v>1</v>
      </c>
      <c r="F4912" s="9">
        <v>41428</v>
      </c>
      <c r="I4912" s="9"/>
    </row>
    <row r="4913" spans="1:9" s="7" customFormat="1" ht="15" customHeight="1" x14ac:dyDescent="0.25">
      <c r="A4913" s="7" t="s">
        <v>10899</v>
      </c>
      <c r="B4913" s="8" t="s">
        <v>10900</v>
      </c>
      <c r="C4913" s="7" t="s">
        <v>10</v>
      </c>
      <c r="D4913" s="7">
        <v>1</v>
      </c>
      <c r="F4913" s="9">
        <v>41520</v>
      </c>
      <c r="I4913" s="9"/>
    </row>
    <row r="4914" spans="1:9" s="7" customFormat="1" ht="15" customHeight="1" x14ac:dyDescent="0.25">
      <c r="A4914" s="7" t="s">
        <v>10901</v>
      </c>
      <c r="B4914" s="8" t="s">
        <v>10902</v>
      </c>
      <c r="C4914" s="7" t="s">
        <v>10</v>
      </c>
      <c r="F4914" s="9">
        <v>41054</v>
      </c>
      <c r="I4914" s="9"/>
    </row>
    <row r="4915" spans="1:9" s="7" customFormat="1" ht="15" customHeight="1" x14ac:dyDescent="0.25">
      <c r="A4915" s="7" t="s">
        <v>10903</v>
      </c>
      <c r="B4915" s="8" t="s">
        <v>10904</v>
      </c>
      <c r="C4915" s="7" t="s">
        <v>10</v>
      </c>
      <c r="F4915" s="9">
        <v>41016</v>
      </c>
      <c r="I4915" s="9"/>
    </row>
    <row r="4916" spans="1:9" s="7" customFormat="1" ht="15" customHeight="1" x14ac:dyDescent="0.25">
      <c r="A4916" s="7" t="s">
        <v>10905</v>
      </c>
      <c r="B4916" s="8" t="s">
        <v>10906</v>
      </c>
      <c r="C4916" s="7" t="s">
        <v>10</v>
      </c>
      <c r="F4916" s="9">
        <v>41191</v>
      </c>
      <c r="I4916" s="9"/>
    </row>
    <row r="4917" spans="1:9" s="7" customFormat="1" ht="15" customHeight="1" x14ac:dyDescent="0.25">
      <c r="A4917" s="7" t="s">
        <v>10907</v>
      </c>
      <c r="B4917" s="8" t="s">
        <v>10908</v>
      </c>
      <c r="C4917" s="7" t="s">
        <v>10</v>
      </c>
      <c r="F4917" s="9">
        <v>41191</v>
      </c>
      <c r="I4917" s="9"/>
    </row>
    <row r="4918" spans="1:9" s="7" customFormat="1" ht="15" customHeight="1" x14ac:dyDescent="0.25">
      <c r="A4918" s="7" t="s">
        <v>10909</v>
      </c>
      <c r="B4918" s="8" t="s">
        <v>10910</v>
      </c>
      <c r="C4918" s="7" t="s">
        <v>10</v>
      </c>
      <c r="F4918" s="9">
        <v>41191</v>
      </c>
      <c r="I4918" s="9"/>
    </row>
    <row r="4919" spans="1:9" s="7" customFormat="1" ht="15" customHeight="1" x14ac:dyDescent="0.25">
      <c r="A4919" s="7" t="s">
        <v>10911</v>
      </c>
      <c r="B4919" s="8" t="s">
        <v>10912</v>
      </c>
      <c r="C4919" s="7" t="s">
        <v>10</v>
      </c>
      <c r="F4919" s="9">
        <v>41191</v>
      </c>
      <c r="I4919" s="9"/>
    </row>
    <row r="4920" spans="1:9" s="7" customFormat="1" ht="15" customHeight="1" x14ac:dyDescent="0.25">
      <c r="A4920" s="7" t="s">
        <v>10913</v>
      </c>
      <c r="B4920" s="8" t="s">
        <v>10914</v>
      </c>
      <c r="C4920" s="7" t="s">
        <v>10</v>
      </c>
      <c r="D4920" s="7" t="s">
        <v>407</v>
      </c>
      <c r="F4920" s="9">
        <v>41522</v>
      </c>
      <c r="I4920" s="9"/>
    </row>
    <row r="4921" spans="1:9" s="7" customFormat="1" ht="15" customHeight="1" x14ac:dyDescent="0.25">
      <c r="A4921" s="7" t="s">
        <v>10915</v>
      </c>
      <c r="B4921" s="8" t="s">
        <v>10916</v>
      </c>
      <c r="C4921" s="7" t="s">
        <v>10</v>
      </c>
      <c r="D4921" s="7" t="s">
        <v>407</v>
      </c>
      <c r="F4921" s="9">
        <v>41522</v>
      </c>
      <c r="I4921" s="9"/>
    </row>
    <row r="4922" spans="1:9" s="7" customFormat="1" ht="15" customHeight="1" x14ac:dyDescent="0.25">
      <c r="A4922" s="7" t="s">
        <v>10917</v>
      </c>
      <c r="B4922" s="8" t="s">
        <v>10918</v>
      </c>
      <c r="C4922" s="7" t="s">
        <v>10</v>
      </c>
      <c r="D4922" s="7" t="s">
        <v>407</v>
      </c>
      <c r="F4922" s="9">
        <v>41522</v>
      </c>
      <c r="I4922" s="9"/>
    </row>
    <row r="4923" spans="1:9" s="7" customFormat="1" ht="15" customHeight="1" x14ac:dyDescent="0.25">
      <c r="A4923" s="7" t="s">
        <v>10919</v>
      </c>
      <c r="B4923" s="8" t="s">
        <v>10920</v>
      </c>
      <c r="C4923" s="7" t="s">
        <v>10</v>
      </c>
      <c r="F4923" s="9">
        <v>41057</v>
      </c>
      <c r="I4923" s="9"/>
    </row>
    <row r="4924" spans="1:9" s="7" customFormat="1" ht="15" customHeight="1" x14ac:dyDescent="0.25">
      <c r="A4924" s="7" t="s">
        <v>10921</v>
      </c>
      <c r="B4924" s="8" t="s">
        <v>10922</v>
      </c>
      <c r="C4924" s="7" t="s">
        <v>10</v>
      </c>
      <c r="D4924" s="7">
        <v>1</v>
      </c>
      <c r="F4924" s="9">
        <v>41199</v>
      </c>
      <c r="I4924" s="9"/>
    </row>
    <row r="4925" spans="1:9" s="7" customFormat="1" ht="15" customHeight="1" x14ac:dyDescent="0.25">
      <c r="A4925" s="7" t="s">
        <v>10923</v>
      </c>
      <c r="B4925" s="8" t="s">
        <v>10924</v>
      </c>
      <c r="C4925" s="7" t="s">
        <v>10</v>
      </c>
      <c r="D4925" s="7">
        <v>1</v>
      </c>
      <c r="F4925" s="9">
        <v>41619</v>
      </c>
      <c r="I4925" s="9"/>
    </row>
    <row r="4926" spans="1:9" s="7" customFormat="1" ht="15" customHeight="1" x14ac:dyDescent="0.25">
      <c r="A4926" s="7" t="s">
        <v>10925</v>
      </c>
      <c r="B4926" s="8" t="s">
        <v>10926</v>
      </c>
      <c r="C4926" s="7" t="s">
        <v>10</v>
      </c>
      <c r="D4926" s="7">
        <v>1</v>
      </c>
      <c r="F4926" s="9">
        <v>41619</v>
      </c>
      <c r="I4926" s="9"/>
    </row>
    <row r="4927" spans="1:9" s="7" customFormat="1" ht="15" customHeight="1" x14ac:dyDescent="0.25">
      <c r="A4927" s="7" t="s">
        <v>10927</v>
      </c>
      <c r="B4927" s="8" t="s">
        <v>10928</v>
      </c>
      <c r="C4927" s="7" t="s">
        <v>10</v>
      </c>
      <c r="D4927" s="7">
        <v>1</v>
      </c>
      <c r="F4927" s="9">
        <v>41619</v>
      </c>
      <c r="I4927" s="9"/>
    </row>
    <row r="4928" spans="1:9" s="7" customFormat="1" ht="15" customHeight="1" x14ac:dyDescent="0.25">
      <c r="A4928" s="7" t="s">
        <v>10929</v>
      </c>
      <c r="B4928" s="8" t="s">
        <v>10930</v>
      </c>
      <c r="C4928" s="7" t="s">
        <v>10</v>
      </c>
      <c r="D4928" s="7">
        <v>1</v>
      </c>
      <c r="F4928" s="9">
        <v>41619</v>
      </c>
      <c r="I4928" s="9"/>
    </row>
    <row r="4929" spans="1:9" s="7" customFormat="1" ht="15" customHeight="1" x14ac:dyDescent="0.25">
      <c r="A4929" s="7" t="s">
        <v>10931</v>
      </c>
      <c r="B4929" s="8" t="s">
        <v>10932</v>
      </c>
      <c r="C4929" s="7" t="s">
        <v>10</v>
      </c>
      <c r="D4929" s="7">
        <v>1</v>
      </c>
      <c r="F4929" s="9">
        <v>41619</v>
      </c>
      <c r="I4929" s="9"/>
    </row>
    <row r="4930" spans="1:9" s="7" customFormat="1" ht="15" customHeight="1" x14ac:dyDescent="0.25">
      <c r="A4930" s="7" t="s">
        <v>10933</v>
      </c>
      <c r="B4930" s="8" t="s">
        <v>10934</v>
      </c>
      <c r="C4930" s="7" t="s">
        <v>10</v>
      </c>
      <c r="D4930" s="7">
        <v>1</v>
      </c>
      <c r="F4930" s="9">
        <v>41619</v>
      </c>
      <c r="I4930" s="9"/>
    </row>
    <row r="4931" spans="1:9" s="7" customFormat="1" ht="15" customHeight="1" x14ac:dyDescent="0.25">
      <c r="A4931" s="7" t="s">
        <v>10935</v>
      </c>
      <c r="B4931" s="8" t="s">
        <v>10936</v>
      </c>
      <c r="C4931" s="7" t="s">
        <v>10</v>
      </c>
      <c r="F4931" s="9">
        <v>41081</v>
      </c>
      <c r="I4931" s="9"/>
    </row>
    <row r="4932" spans="1:9" s="7" customFormat="1" ht="15" customHeight="1" x14ac:dyDescent="0.25">
      <c r="A4932" s="7" t="s">
        <v>10937</v>
      </c>
      <c r="B4932" s="8" t="s">
        <v>10938</v>
      </c>
      <c r="C4932" s="7" t="s">
        <v>10</v>
      </c>
      <c r="F4932" s="9">
        <v>41081</v>
      </c>
      <c r="I4932" s="9"/>
    </row>
    <row r="4933" spans="1:9" s="7" customFormat="1" ht="15" customHeight="1" x14ac:dyDescent="0.25">
      <c r="A4933" s="7" t="s">
        <v>10939</v>
      </c>
      <c r="B4933" s="8" t="s">
        <v>10940</v>
      </c>
      <c r="C4933" s="7" t="s">
        <v>10</v>
      </c>
      <c r="F4933" s="9">
        <v>41225</v>
      </c>
      <c r="I4933" s="9"/>
    </row>
    <row r="4934" spans="1:9" s="7" customFormat="1" ht="15" customHeight="1" x14ac:dyDescent="0.25">
      <c r="A4934" s="7" t="s">
        <v>10941</v>
      </c>
      <c r="B4934" s="8" t="s">
        <v>10942</v>
      </c>
      <c r="C4934" s="7" t="s">
        <v>10</v>
      </c>
      <c r="D4934" s="7" t="s">
        <v>407</v>
      </c>
      <c r="F4934" s="9">
        <v>41425</v>
      </c>
      <c r="I4934" s="9"/>
    </row>
    <row r="4935" spans="1:9" s="7" customFormat="1" ht="15" customHeight="1" x14ac:dyDescent="0.25">
      <c r="A4935" s="7" t="s">
        <v>10943</v>
      </c>
      <c r="B4935" s="8" t="s">
        <v>10944</v>
      </c>
      <c r="C4935" s="7" t="s">
        <v>10</v>
      </c>
      <c r="D4935" s="7" t="s">
        <v>407</v>
      </c>
      <c r="F4935" s="9">
        <v>41425</v>
      </c>
      <c r="I4935" s="9"/>
    </row>
    <row r="4936" spans="1:9" s="7" customFormat="1" ht="15" customHeight="1" x14ac:dyDescent="0.25">
      <c r="A4936" s="7" t="s">
        <v>10945</v>
      </c>
      <c r="B4936" s="8" t="s">
        <v>10946</v>
      </c>
      <c r="C4936" s="7" t="s">
        <v>10</v>
      </c>
      <c r="D4936" s="7" t="s">
        <v>407</v>
      </c>
      <c r="F4936" s="9">
        <v>41425</v>
      </c>
      <c r="I4936" s="9"/>
    </row>
    <row r="4937" spans="1:9" s="7" customFormat="1" ht="15" customHeight="1" x14ac:dyDescent="0.25">
      <c r="A4937" s="7" t="s">
        <v>10947</v>
      </c>
      <c r="B4937" s="8" t="s">
        <v>10948</v>
      </c>
      <c r="C4937" s="7" t="s">
        <v>10</v>
      </c>
      <c r="D4937" s="7" t="s">
        <v>407</v>
      </c>
      <c r="F4937" s="9">
        <v>41425</v>
      </c>
      <c r="I4937" s="9"/>
    </row>
    <row r="4938" spans="1:9" s="7" customFormat="1" ht="15" customHeight="1" x14ac:dyDescent="0.25">
      <c r="A4938" s="7" t="s">
        <v>10949</v>
      </c>
      <c r="B4938" s="8" t="s">
        <v>10950</v>
      </c>
      <c r="C4938" s="7" t="s">
        <v>10</v>
      </c>
      <c r="D4938" s="7" t="s">
        <v>407</v>
      </c>
      <c r="F4938" s="9">
        <v>41425</v>
      </c>
      <c r="I4938" s="9"/>
    </row>
    <row r="4939" spans="1:9" s="7" customFormat="1" ht="15" customHeight="1" x14ac:dyDescent="0.25">
      <c r="A4939" s="7" t="s">
        <v>10951</v>
      </c>
      <c r="B4939" s="8" t="s">
        <v>10952</v>
      </c>
      <c r="C4939" s="7" t="s">
        <v>10</v>
      </c>
      <c r="D4939" s="7" t="s">
        <v>407</v>
      </c>
      <c r="F4939" s="9">
        <v>41425</v>
      </c>
      <c r="I4939" s="9"/>
    </row>
    <row r="4940" spans="1:9" s="7" customFormat="1" ht="15" customHeight="1" x14ac:dyDescent="0.25">
      <c r="A4940" s="7" t="s">
        <v>10953</v>
      </c>
      <c r="B4940" s="8" t="s">
        <v>10954</v>
      </c>
      <c r="C4940" s="7" t="s">
        <v>10</v>
      </c>
      <c r="D4940" s="7" t="s">
        <v>207</v>
      </c>
      <c r="F4940" s="9">
        <v>41312</v>
      </c>
      <c r="I4940" s="9"/>
    </row>
    <row r="4941" spans="1:9" s="7" customFormat="1" ht="15" customHeight="1" x14ac:dyDescent="0.25">
      <c r="A4941" s="8" t="s">
        <v>36271</v>
      </c>
      <c r="B4941" s="8" t="s">
        <v>10955</v>
      </c>
      <c r="C4941" s="7" t="s">
        <v>10</v>
      </c>
      <c r="D4941" s="7" t="s">
        <v>207</v>
      </c>
      <c r="F4941" s="9">
        <v>41326</v>
      </c>
      <c r="I4941" s="9"/>
    </row>
    <row r="4942" spans="1:9" s="7" customFormat="1" ht="15" customHeight="1" x14ac:dyDescent="0.25">
      <c r="A4942" s="7" t="s">
        <v>10956</v>
      </c>
      <c r="B4942" s="8" t="s">
        <v>10957</v>
      </c>
      <c r="C4942" s="7" t="s">
        <v>10</v>
      </c>
      <c r="D4942" s="7" t="s">
        <v>207</v>
      </c>
      <c r="F4942" s="9">
        <v>41326</v>
      </c>
      <c r="I4942" s="9"/>
    </row>
    <row r="4943" spans="1:9" s="7" customFormat="1" ht="15" customHeight="1" x14ac:dyDescent="0.25">
      <c r="A4943" s="7" t="s">
        <v>10958</v>
      </c>
      <c r="B4943" s="8" t="s">
        <v>10959</v>
      </c>
      <c r="C4943" s="7" t="s">
        <v>10</v>
      </c>
      <c r="D4943" s="7" t="s">
        <v>207</v>
      </c>
      <c r="F4943" s="9">
        <v>41311</v>
      </c>
      <c r="I4943" s="9"/>
    </row>
    <row r="4944" spans="1:9" s="7" customFormat="1" ht="15" customHeight="1" x14ac:dyDescent="0.25">
      <c r="A4944" s="7" t="s">
        <v>10960</v>
      </c>
      <c r="B4944" s="8" t="s">
        <v>10961</v>
      </c>
      <c r="C4944" s="7" t="s">
        <v>10</v>
      </c>
      <c r="D4944" s="7" t="s">
        <v>207</v>
      </c>
      <c r="F4944" s="9">
        <v>41311</v>
      </c>
      <c r="I4944" s="9"/>
    </row>
    <row r="4945" spans="1:9" s="7" customFormat="1" ht="15" customHeight="1" x14ac:dyDescent="0.25">
      <c r="A4945" s="7" t="s">
        <v>10962</v>
      </c>
      <c r="B4945" s="8" t="s">
        <v>10963</v>
      </c>
      <c r="C4945" s="7" t="s">
        <v>10</v>
      </c>
      <c r="F4945" s="9">
        <v>41219</v>
      </c>
      <c r="I4945" s="9"/>
    </row>
    <row r="4946" spans="1:9" s="7" customFormat="1" ht="15" customHeight="1" x14ac:dyDescent="0.25">
      <c r="A4946" s="7" t="s">
        <v>10964</v>
      </c>
      <c r="B4946" s="8" t="s">
        <v>10965</v>
      </c>
      <c r="C4946" s="7" t="s">
        <v>10</v>
      </c>
      <c r="D4946" s="7">
        <v>1</v>
      </c>
      <c r="F4946" s="9">
        <v>41619</v>
      </c>
      <c r="I4946" s="9"/>
    </row>
    <row r="4947" spans="1:9" s="7" customFormat="1" ht="15" customHeight="1" x14ac:dyDescent="0.25">
      <c r="A4947" s="7" t="s">
        <v>10966</v>
      </c>
      <c r="B4947" s="8" t="s">
        <v>10967</v>
      </c>
      <c r="C4947" s="7" t="s">
        <v>10</v>
      </c>
      <c r="D4947" s="7">
        <v>1</v>
      </c>
      <c r="F4947" s="9">
        <v>41619</v>
      </c>
      <c r="I4947" s="9"/>
    </row>
    <row r="4948" spans="1:9" s="7" customFormat="1" ht="15" customHeight="1" x14ac:dyDescent="0.25">
      <c r="A4948" s="7" t="s">
        <v>10968</v>
      </c>
      <c r="B4948" s="8" t="s">
        <v>10969</v>
      </c>
      <c r="C4948" s="7" t="s">
        <v>10</v>
      </c>
      <c r="D4948" s="7">
        <v>1</v>
      </c>
      <c r="F4948" s="9">
        <v>41619</v>
      </c>
      <c r="I4948" s="9"/>
    </row>
    <row r="4949" spans="1:9" s="7" customFormat="1" ht="15" customHeight="1" x14ac:dyDescent="0.25">
      <c r="A4949" s="7" t="s">
        <v>10970</v>
      </c>
      <c r="B4949" s="8" t="s">
        <v>10971</v>
      </c>
      <c r="C4949" s="7" t="s">
        <v>10</v>
      </c>
      <c r="F4949" s="9">
        <v>41744</v>
      </c>
      <c r="I4949" s="9"/>
    </row>
    <row r="4950" spans="1:9" s="7" customFormat="1" ht="15" customHeight="1" x14ac:dyDescent="0.25">
      <c r="A4950" s="7" t="s">
        <v>10973</v>
      </c>
      <c r="B4950" s="8" t="s">
        <v>10974</v>
      </c>
      <c r="C4950" s="7" t="s">
        <v>10</v>
      </c>
      <c r="D4950" s="7" t="s">
        <v>407</v>
      </c>
      <c r="F4950" s="9">
        <v>41582</v>
      </c>
      <c r="I4950" s="9"/>
    </row>
    <row r="4951" spans="1:9" s="7" customFormat="1" ht="15" customHeight="1" x14ac:dyDescent="0.25">
      <c r="A4951" s="7" t="s">
        <v>10975</v>
      </c>
      <c r="B4951" s="8" t="s">
        <v>10976</v>
      </c>
      <c r="C4951" s="7" t="s">
        <v>10</v>
      </c>
      <c r="D4951" s="7" t="s">
        <v>407</v>
      </c>
      <c r="F4951" s="9">
        <v>41440</v>
      </c>
      <c r="I4951" s="9"/>
    </row>
    <row r="4952" spans="1:9" s="7" customFormat="1" ht="15" customHeight="1" x14ac:dyDescent="0.25">
      <c r="A4952" s="7" t="s">
        <v>10977</v>
      </c>
      <c r="B4952" s="8" t="s">
        <v>10978</v>
      </c>
      <c r="C4952" s="7" t="s">
        <v>10</v>
      </c>
      <c r="D4952" s="7" t="s">
        <v>407</v>
      </c>
      <c r="F4952" s="9">
        <v>41582</v>
      </c>
      <c r="I4952" s="9"/>
    </row>
    <row r="4953" spans="1:9" s="7" customFormat="1" ht="15" customHeight="1" x14ac:dyDescent="0.25">
      <c r="A4953" s="7" t="s">
        <v>10979</v>
      </c>
      <c r="B4953" s="8" t="s">
        <v>10980</v>
      </c>
      <c r="C4953" s="7" t="s">
        <v>10</v>
      </c>
      <c r="D4953" s="7" t="s">
        <v>407</v>
      </c>
      <c r="F4953" s="9">
        <v>41520</v>
      </c>
      <c r="I4953" s="9"/>
    </row>
    <row r="4954" spans="1:9" s="7" customFormat="1" ht="15" customHeight="1" x14ac:dyDescent="0.25">
      <c r="A4954" s="7" t="s">
        <v>10981</v>
      </c>
      <c r="B4954" s="8" t="s">
        <v>10982</v>
      </c>
      <c r="C4954" s="7" t="s">
        <v>10</v>
      </c>
      <c r="F4954" s="9">
        <v>41617</v>
      </c>
      <c r="I4954" s="9"/>
    </row>
    <row r="4955" spans="1:9" s="7" customFormat="1" ht="15" customHeight="1" x14ac:dyDescent="0.25">
      <c r="A4955" s="7" t="s">
        <v>10983</v>
      </c>
      <c r="B4955" s="8" t="s">
        <v>10984</v>
      </c>
      <c r="C4955" s="7" t="s">
        <v>10</v>
      </c>
      <c r="F4955" s="9">
        <v>41617</v>
      </c>
      <c r="I4955" s="9"/>
    </row>
    <row r="4956" spans="1:9" s="7" customFormat="1" ht="15" customHeight="1" x14ac:dyDescent="0.25">
      <c r="A4956" s="7" t="s">
        <v>10985</v>
      </c>
      <c r="B4956" s="8" t="s">
        <v>10986</v>
      </c>
      <c r="C4956" s="7" t="s">
        <v>10</v>
      </c>
      <c r="F4956" s="9">
        <v>41617</v>
      </c>
      <c r="I4956" s="9"/>
    </row>
    <row r="4957" spans="1:9" s="7" customFormat="1" ht="15" customHeight="1" x14ac:dyDescent="0.25">
      <c r="A4957" s="7" t="s">
        <v>10987</v>
      </c>
      <c r="B4957" s="8" t="s">
        <v>10988</v>
      </c>
      <c r="C4957" s="7" t="s">
        <v>10</v>
      </c>
      <c r="D4957" s="7" t="s">
        <v>407</v>
      </c>
      <c r="F4957" s="9">
        <v>41374</v>
      </c>
      <c r="I4957" s="9"/>
    </row>
    <row r="4958" spans="1:9" s="7" customFormat="1" ht="15" customHeight="1" x14ac:dyDescent="0.25">
      <c r="A4958" s="7" t="s">
        <v>10989</v>
      </c>
      <c r="B4958" s="8" t="s">
        <v>10990</v>
      </c>
      <c r="C4958" s="7" t="s">
        <v>10</v>
      </c>
      <c r="D4958" s="7" t="s">
        <v>407</v>
      </c>
      <c r="F4958" s="9">
        <v>41374</v>
      </c>
      <c r="I4958" s="9"/>
    </row>
    <row r="4959" spans="1:9" s="7" customFormat="1" ht="15" customHeight="1" x14ac:dyDescent="0.25">
      <c r="A4959" s="7" t="s">
        <v>10991</v>
      </c>
      <c r="B4959" s="8" t="s">
        <v>10992</v>
      </c>
      <c r="C4959" s="7" t="s">
        <v>10</v>
      </c>
      <c r="D4959" s="7" t="s">
        <v>407</v>
      </c>
      <c r="F4959" s="9">
        <v>41374</v>
      </c>
      <c r="I4959" s="9"/>
    </row>
    <row r="4960" spans="1:9" s="7" customFormat="1" ht="15" customHeight="1" x14ac:dyDescent="0.25">
      <c r="A4960" s="7" t="s">
        <v>10995</v>
      </c>
      <c r="B4960" s="8" t="s">
        <v>10996</v>
      </c>
      <c r="C4960" s="7" t="s">
        <v>10</v>
      </c>
      <c r="D4960" s="7" t="s">
        <v>407</v>
      </c>
      <c r="F4960" s="9">
        <v>41575</v>
      </c>
      <c r="I4960" s="9"/>
    </row>
    <row r="4961" spans="1:9" s="7" customFormat="1" ht="15" customHeight="1" x14ac:dyDescent="0.25">
      <c r="A4961" s="7" t="s">
        <v>10999</v>
      </c>
      <c r="B4961" s="8" t="s">
        <v>11000</v>
      </c>
      <c r="C4961" s="7" t="s">
        <v>10</v>
      </c>
      <c r="D4961" s="7" t="s">
        <v>9</v>
      </c>
      <c r="F4961" s="9">
        <v>41712</v>
      </c>
      <c r="G4961" s="7" t="s">
        <v>6913</v>
      </c>
      <c r="I4961" s="9"/>
    </row>
    <row r="4962" spans="1:9" s="7" customFormat="1" ht="15" customHeight="1" x14ac:dyDescent="0.25">
      <c r="A4962" s="7" t="s">
        <v>11001</v>
      </c>
      <c r="B4962" s="8" t="s">
        <v>11002</v>
      </c>
      <c r="C4962" s="7" t="s">
        <v>10</v>
      </c>
      <c r="D4962" s="7" t="s">
        <v>407</v>
      </c>
      <c r="F4962" s="9">
        <v>41551</v>
      </c>
      <c r="I4962" s="9"/>
    </row>
    <row r="4963" spans="1:9" s="7" customFormat="1" ht="15" customHeight="1" x14ac:dyDescent="0.25">
      <c r="A4963" s="7" t="s">
        <v>11005</v>
      </c>
      <c r="B4963" s="8" t="s">
        <v>11006</v>
      </c>
      <c r="C4963" s="7" t="s">
        <v>10</v>
      </c>
      <c r="D4963" s="7" t="s">
        <v>1821</v>
      </c>
      <c r="F4963" s="9">
        <v>41803</v>
      </c>
      <c r="G4963" s="7" t="s">
        <v>11007</v>
      </c>
      <c r="I4963" s="9"/>
    </row>
    <row r="4964" spans="1:9" s="7" customFormat="1" ht="15" customHeight="1" x14ac:dyDescent="0.25">
      <c r="A4964" s="7" t="s">
        <v>11008</v>
      </c>
      <c r="B4964" s="8" t="s">
        <v>11009</v>
      </c>
      <c r="C4964" s="7" t="s">
        <v>10</v>
      </c>
      <c r="D4964" s="7" t="s">
        <v>407</v>
      </c>
      <c r="F4964" s="9">
        <v>41459</v>
      </c>
      <c r="I4964" s="9"/>
    </row>
    <row r="4965" spans="1:9" s="7" customFormat="1" ht="15" customHeight="1" x14ac:dyDescent="0.25">
      <c r="A4965" s="7" t="s">
        <v>11010</v>
      </c>
      <c r="B4965" s="8" t="s">
        <v>11011</v>
      </c>
      <c r="C4965" s="7" t="s">
        <v>10</v>
      </c>
      <c r="D4965" s="7" t="s">
        <v>407</v>
      </c>
      <c r="F4965" s="9">
        <v>41459</v>
      </c>
      <c r="I4965" s="9"/>
    </row>
    <row r="4966" spans="1:9" s="7" customFormat="1" ht="15" customHeight="1" x14ac:dyDescent="0.25">
      <c r="A4966" s="7" t="s">
        <v>11012</v>
      </c>
      <c r="B4966" s="8" t="s">
        <v>11013</v>
      </c>
      <c r="C4966" s="7" t="s">
        <v>10</v>
      </c>
      <c r="D4966" s="7" t="s">
        <v>407</v>
      </c>
      <c r="F4966" s="9">
        <v>41459</v>
      </c>
      <c r="I4966" s="9"/>
    </row>
    <row r="4967" spans="1:9" s="7" customFormat="1" ht="15" customHeight="1" x14ac:dyDescent="0.25">
      <c r="A4967" s="7" t="s">
        <v>11014</v>
      </c>
      <c r="B4967" s="8" t="s">
        <v>11015</v>
      </c>
      <c r="C4967" s="7" t="s">
        <v>10</v>
      </c>
      <c r="D4967" s="7" t="s">
        <v>407</v>
      </c>
      <c r="F4967" s="9">
        <v>41586</v>
      </c>
      <c r="I4967" s="9"/>
    </row>
    <row r="4968" spans="1:9" s="7" customFormat="1" ht="15" customHeight="1" x14ac:dyDescent="0.25">
      <c r="A4968" s="7" t="s">
        <v>11016</v>
      </c>
      <c r="B4968" s="8" t="s">
        <v>11017</v>
      </c>
      <c r="C4968" s="7" t="s">
        <v>10</v>
      </c>
      <c r="D4968" s="7" t="s">
        <v>407</v>
      </c>
      <c r="F4968" s="9">
        <v>41586</v>
      </c>
      <c r="I4968" s="9"/>
    </row>
    <row r="4969" spans="1:9" s="7" customFormat="1" ht="15" customHeight="1" x14ac:dyDescent="0.25">
      <c r="A4969" s="7" t="s">
        <v>11018</v>
      </c>
      <c r="B4969" s="8" t="s">
        <v>11019</v>
      </c>
      <c r="C4969" s="7" t="s">
        <v>10</v>
      </c>
      <c r="D4969" s="7" t="s">
        <v>407</v>
      </c>
      <c r="F4969" s="9">
        <v>41586</v>
      </c>
      <c r="I4969" s="9"/>
    </row>
    <row r="4970" spans="1:9" s="7" customFormat="1" ht="15" customHeight="1" x14ac:dyDescent="0.25">
      <c r="A4970" s="7" t="s">
        <v>11026</v>
      </c>
      <c r="B4970" s="8" t="s">
        <v>11027</v>
      </c>
      <c r="C4970" s="7" t="s">
        <v>10</v>
      </c>
      <c r="D4970" s="7" t="s">
        <v>407</v>
      </c>
      <c r="F4970" s="9">
        <v>41660</v>
      </c>
      <c r="I4970" s="9"/>
    </row>
    <row r="4971" spans="1:9" s="7" customFormat="1" ht="15" customHeight="1" x14ac:dyDescent="0.25">
      <c r="A4971" s="7" t="s">
        <v>11028</v>
      </c>
      <c r="B4971" s="8" t="s">
        <v>11029</v>
      </c>
      <c r="C4971" s="7" t="s">
        <v>10</v>
      </c>
      <c r="D4971" s="7" t="s">
        <v>407</v>
      </c>
      <c r="F4971" s="9">
        <v>41660</v>
      </c>
      <c r="I4971" s="9"/>
    </row>
    <row r="4972" spans="1:9" s="7" customFormat="1" ht="15" customHeight="1" x14ac:dyDescent="0.25">
      <c r="A4972" s="7" t="s">
        <v>11030</v>
      </c>
      <c r="B4972" s="8" t="s">
        <v>11031</v>
      </c>
      <c r="C4972" s="7" t="s">
        <v>10</v>
      </c>
      <c r="F4972" s="9">
        <v>41726</v>
      </c>
      <c r="I4972" s="9"/>
    </row>
    <row r="4973" spans="1:9" s="7" customFormat="1" ht="15" customHeight="1" x14ac:dyDescent="0.25">
      <c r="A4973" s="7" t="s">
        <v>11032</v>
      </c>
      <c r="B4973" s="8" t="s">
        <v>11033</v>
      </c>
      <c r="C4973" s="7" t="s">
        <v>10</v>
      </c>
      <c r="F4973" s="9">
        <v>41726</v>
      </c>
      <c r="I4973" s="9"/>
    </row>
    <row r="4974" spans="1:9" s="7" customFormat="1" ht="15" customHeight="1" x14ac:dyDescent="0.25">
      <c r="A4974" s="7" t="s">
        <v>11034</v>
      </c>
      <c r="B4974" s="8" t="s">
        <v>11035</v>
      </c>
      <c r="C4974" s="7" t="s">
        <v>10</v>
      </c>
      <c r="D4974" s="7" t="s">
        <v>9</v>
      </c>
      <c r="F4974" s="9">
        <v>41802</v>
      </c>
      <c r="G4974" s="7" t="s">
        <v>11036</v>
      </c>
      <c r="I4974" s="9"/>
    </row>
    <row r="4975" spans="1:9" s="7" customFormat="1" ht="15" customHeight="1" x14ac:dyDescent="0.25">
      <c r="A4975" s="7" t="s">
        <v>11039</v>
      </c>
      <c r="B4975" s="8" t="s">
        <v>11040</v>
      </c>
      <c r="C4975" s="7" t="s">
        <v>10</v>
      </c>
      <c r="D4975" s="7" t="s">
        <v>9</v>
      </c>
      <c r="F4975" s="9">
        <v>41820</v>
      </c>
      <c r="G4975" s="7" t="s">
        <v>5717</v>
      </c>
      <c r="I4975" s="9"/>
    </row>
    <row r="4976" spans="1:9" s="7" customFormat="1" ht="15" customHeight="1" x14ac:dyDescent="0.25">
      <c r="A4976" s="7" t="s">
        <v>11041</v>
      </c>
      <c r="B4976" s="8" t="s">
        <v>11042</v>
      </c>
      <c r="C4976" s="7" t="s">
        <v>10</v>
      </c>
      <c r="D4976" s="7">
        <v>1</v>
      </c>
      <c r="F4976" s="9">
        <v>41926</v>
      </c>
      <c r="I4976" s="9"/>
    </row>
    <row r="4977" spans="1:9" s="7" customFormat="1" ht="15" customHeight="1" x14ac:dyDescent="0.25">
      <c r="A4977" s="7" t="s">
        <v>11043</v>
      </c>
      <c r="B4977" s="8" t="s">
        <v>11044</v>
      </c>
      <c r="C4977" s="7" t="s">
        <v>10</v>
      </c>
      <c r="D4977" s="7" t="s">
        <v>9</v>
      </c>
      <c r="F4977" s="9">
        <v>41815</v>
      </c>
      <c r="G4977" s="7" t="s">
        <v>7170</v>
      </c>
      <c r="I4977" s="9"/>
    </row>
    <row r="4978" spans="1:9" s="7" customFormat="1" ht="15" customHeight="1" x14ac:dyDescent="0.25">
      <c r="A4978" s="7" t="s">
        <v>11048</v>
      </c>
      <c r="B4978" s="8" t="s">
        <v>11049</v>
      </c>
      <c r="C4978" s="7" t="s">
        <v>10</v>
      </c>
      <c r="D4978" s="7" t="s">
        <v>9</v>
      </c>
      <c r="F4978" s="9">
        <v>41864</v>
      </c>
      <c r="G4978" s="7" t="s">
        <v>11050</v>
      </c>
      <c r="I4978" s="9"/>
    </row>
    <row r="4979" spans="1:9" s="7" customFormat="1" ht="15" customHeight="1" x14ac:dyDescent="0.25">
      <c r="A4979" s="7" t="s">
        <v>11053</v>
      </c>
      <c r="B4979" s="8" t="s">
        <v>11054</v>
      </c>
      <c r="C4979" s="7" t="s">
        <v>10</v>
      </c>
      <c r="D4979" s="7" t="s">
        <v>9</v>
      </c>
      <c r="F4979" s="9">
        <v>41864</v>
      </c>
      <c r="G4979" s="7" t="s">
        <v>11050</v>
      </c>
      <c r="I4979" s="9"/>
    </row>
    <row r="4980" spans="1:9" s="7" customFormat="1" ht="15" customHeight="1" x14ac:dyDescent="0.25">
      <c r="A4980" s="7" t="s">
        <v>11056</v>
      </c>
      <c r="B4980" s="8" t="s">
        <v>11057</v>
      </c>
      <c r="C4980" s="7" t="s">
        <v>10</v>
      </c>
      <c r="D4980" s="7" t="s">
        <v>9</v>
      </c>
      <c r="F4980" s="9">
        <v>41864</v>
      </c>
      <c r="G4980" s="7" t="s">
        <v>11050</v>
      </c>
      <c r="I4980" s="9"/>
    </row>
    <row r="4981" spans="1:9" s="7" customFormat="1" ht="15" customHeight="1" x14ac:dyDescent="0.25">
      <c r="A4981" s="7" t="s">
        <v>11062</v>
      </c>
      <c r="B4981" s="8" t="s">
        <v>11063</v>
      </c>
      <c r="C4981" s="7" t="s">
        <v>10</v>
      </c>
      <c r="D4981" s="7" t="s">
        <v>9</v>
      </c>
      <c r="F4981" s="9">
        <v>41900</v>
      </c>
      <c r="G4981" s="7" t="s">
        <v>11064</v>
      </c>
      <c r="I4981" s="9"/>
    </row>
    <row r="4982" spans="1:9" s="7" customFormat="1" ht="15" customHeight="1" x14ac:dyDescent="0.25">
      <c r="A4982" s="7" t="s">
        <v>11067</v>
      </c>
      <c r="B4982" s="8" t="s">
        <v>11068</v>
      </c>
      <c r="C4982" s="7" t="s">
        <v>10</v>
      </c>
      <c r="D4982" s="7" t="s">
        <v>9</v>
      </c>
      <c r="F4982" s="9">
        <v>41900</v>
      </c>
      <c r="G4982" s="7" t="s">
        <v>11064</v>
      </c>
      <c r="I4982" s="9"/>
    </row>
    <row r="4983" spans="1:9" s="7" customFormat="1" ht="15" customHeight="1" x14ac:dyDescent="0.25">
      <c r="A4983" s="7" t="s">
        <v>11078</v>
      </c>
      <c r="B4983" s="8" t="s">
        <v>11079</v>
      </c>
      <c r="C4983" s="7" t="s">
        <v>10</v>
      </c>
      <c r="D4983" s="7" t="s">
        <v>9</v>
      </c>
      <c r="F4983" s="9">
        <v>41921</v>
      </c>
      <c r="G4983" s="7" t="s">
        <v>11077</v>
      </c>
      <c r="I4983" s="9"/>
    </row>
    <row r="4984" spans="1:9" s="7" customFormat="1" ht="15" customHeight="1" x14ac:dyDescent="0.25">
      <c r="A4984" s="7" t="s">
        <v>11084</v>
      </c>
      <c r="B4984" s="8" t="s">
        <v>11085</v>
      </c>
      <c r="C4984" s="7" t="s">
        <v>10</v>
      </c>
      <c r="F4984" s="9">
        <v>41225</v>
      </c>
      <c r="I4984" s="9"/>
    </row>
    <row r="4985" spans="1:9" s="7" customFormat="1" ht="15" customHeight="1" x14ac:dyDescent="0.25">
      <c r="A4985" s="7" t="s">
        <v>11086</v>
      </c>
      <c r="B4985" s="8" t="s">
        <v>11087</v>
      </c>
      <c r="C4985" s="7" t="s">
        <v>10</v>
      </c>
      <c r="F4985" s="9">
        <v>40968</v>
      </c>
      <c r="I4985" s="9"/>
    </row>
    <row r="4986" spans="1:9" s="7" customFormat="1" ht="15" customHeight="1" x14ac:dyDescent="0.25">
      <c r="A4986" s="7" t="s">
        <v>11088</v>
      </c>
      <c r="B4986" s="8" t="s">
        <v>11089</v>
      </c>
      <c r="C4986" s="7" t="s">
        <v>10</v>
      </c>
      <c r="D4986" s="7" t="s">
        <v>207</v>
      </c>
      <c r="F4986" s="9">
        <v>41311</v>
      </c>
      <c r="I4986" s="9"/>
    </row>
    <row r="4987" spans="1:9" s="7" customFormat="1" ht="15" customHeight="1" x14ac:dyDescent="0.25">
      <c r="A4987" s="7" t="s">
        <v>11090</v>
      </c>
      <c r="B4987" s="8" t="s">
        <v>11091</v>
      </c>
      <c r="C4987" s="7" t="s">
        <v>10</v>
      </c>
      <c r="F4987" s="9">
        <v>41219</v>
      </c>
      <c r="I4987" s="9"/>
    </row>
    <row r="4988" spans="1:9" s="7" customFormat="1" ht="15" customHeight="1" x14ac:dyDescent="0.25">
      <c r="A4988" s="7" t="s">
        <v>11092</v>
      </c>
      <c r="B4988" s="8" t="s">
        <v>11093</v>
      </c>
      <c r="C4988" s="7" t="s">
        <v>10</v>
      </c>
      <c r="F4988" s="9">
        <v>41428</v>
      </c>
      <c r="I4988" s="9"/>
    </row>
    <row r="4989" spans="1:9" s="7" customFormat="1" ht="15" customHeight="1" x14ac:dyDescent="0.25">
      <c r="A4989" s="7" t="s">
        <v>11094</v>
      </c>
      <c r="B4989" s="8" t="s">
        <v>11095</v>
      </c>
      <c r="C4989" s="7" t="s">
        <v>10</v>
      </c>
      <c r="D4989" s="7" t="s">
        <v>207</v>
      </c>
      <c r="F4989" s="9">
        <v>41310</v>
      </c>
      <c r="I4989" s="9"/>
    </row>
    <row r="4990" spans="1:9" s="7" customFormat="1" ht="15" customHeight="1" x14ac:dyDescent="0.25">
      <c r="A4990" s="7" t="s">
        <v>11096</v>
      </c>
      <c r="B4990" s="8" t="s">
        <v>11097</v>
      </c>
      <c r="C4990" s="7" t="s">
        <v>10</v>
      </c>
      <c r="F4990" s="9">
        <v>41204</v>
      </c>
      <c r="I4990" s="9"/>
    </row>
    <row r="4991" spans="1:9" s="7" customFormat="1" ht="15" customHeight="1" x14ac:dyDescent="0.25">
      <c r="A4991" s="7" t="s">
        <v>11098</v>
      </c>
      <c r="B4991" s="8" t="s">
        <v>11099</v>
      </c>
      <c r="C4991" s="7" t="s">
        <v>10</v>
      </c>
      <c r="F4991" s="9">
        <v>41204</v>
      </c>
      <c r="I4991" s="9"/>
    </row>
    <row r="4992" spans="1:9" s="7" customFormat="1" ht="15" customHeight="1" x14ac:dyDescent="0.25">
      <c r="A4992" s="7" t="s">
        <v>11100</v>
      </c>
      <c r="B4992" s="8" t="s">
        <v>11101</v>
      </c>
      <c r="C4992" s="7" t="s">
        <v>10</v>
      </c>
      <c r="D4992" s="7" t="s">
        <v>207</v>
      </c>
      <c r="F4992" s="9">
        <v>41219</v>
      </c>
      <c r="I4992" s="9"/>
    </row>
    <row r="4993" spans="1:9" s="7" customFormat="1" ht="15" customHeight="1" x14ac:dyDescent="0.25">
      <c r="A4993" s="7" t="s">
        <v>11102</v>
      </c>
      <c r="B4993" s="8" t="s">
        <v>11103</v>
      </c>
      <c r="C4993" s="7" t="s">
        <v>10</v>
      </c>
      <c r="D4993" s="7" t="s">
        <v>407</v>
      </c>
      <c r="F4993" s="9">
        <v>41568</v>
      </c>
      <c r="I4993" s="9"/>
    </row>
    <row r="4994" spans="1:9" s="7" customFormat="1" ht="15" customHeight="1" x14ac:dyDescent="0.25">
      <c r="A4994" s="7" t="s">
        <v>11104</v>
      </c>
      <c r="B4994" s="8" t="s">
        <v>11105</v>
      </c>
      <c r="C4994" s="7" t="s">
        <v>10</v>
      </c>
      <c r="D4994" s="7" t="s">
        <v>407</v>
      </c>
      <c r="F4994" s="9">
        <v>41582</v>
      </c>
      <c r="I4994" s="9"/>
    </row>
    <row r="4995" spans="1:9" s="7" customFormat="1" ht="15" customHeight="1" x14ac:dyDescent="0.25">
      <c r="A4995" s="7" t="s">
        <v>11106</v>
      </c>
      <c r="B4995" s="8" t="s">
        <v>11107</v>
      </c>
      <c r="C4995" s="7" t="s">
        <v>10</v>
      </c>
      <c r="D4995" s="7" t="s">
        <v>1821</v>
      </c>
      <c r="F4995" s="9">
        <v>41922</v>
      </c>
      <c r="G4995" s="7" t="s">
        <v>2051</v>
      </c>
      <c r="I4995" s="9"/>
    </row>
    <row r="4996" spans="1:9" s="7" customFormat="1" ht="15" customHeight="1" x14ac:dyDescent="0.25">
      <c r="A4996" s="7" t="s">
        <v>11108</v>
      </c>
      <c r="B4996" s="8" t="s">
        <v>11109</v>
      </c>
      <c r="C4996" s="7" t="s">
        <v>10</v>
      </c>
      <c r="D4996" s="7">
        <v>1</v>
      </c>
      <c r="F4996" s="9">
        <v>41591</v>
      </c>
      <c r="I4996" s="9"/>
    </row>
    <row r="4997" spans="1:9" s="7" customFormat="1" ht="15" customHeight="1" x14ac:dyDescent="0.25">
      <c r="A4997" s="7" t="s">
        <v>11110</v>
      </c>
      <c r="B4997" s="8" t="s">
        <v>11111</v>
      </c>
      <c r="C4997" s="7" t="s">
        <v>10</v>
      </c>
      <c r="D4997" s="7">
        <v>1</v>
      </c>
      <c r="F4997" s="9">
        <v>41428</v>
      </c>
      <c r="I4997" s="9"/>
    </row>
    <row r="4998" spans="1:9" s="7" customFormat="1" ht="15" customHeight="1" x14ac:dyDescent="0.25">
      <c r="A4998" s="7" t="s">
        <v>11112</v>
      </c>
      <c r="B4998" s="8" t="s">
        <v>11113</v>
      </c>
      <c r="C4998" s="7" t="s">
        <v>10</v>
      </c>
      <c r="D4998" s="7" t="s">
        <v>207</v>
      </c>
      <c r="F4998" s="9">
        <v>41326</v>
      </c>
      <c r="I4998" s="9"/>
    </row>
    <row r="4999" spans="1:9" s="7" customFormat="1" ht="15" customHeight="1" x14ac:dyDescent="0.25">
      <c r="A4999" s="7" t="s">
        <v>11114</v>
      </c>
      <c r="B4999" s="8" t="s">
        <v>11115</v>
      </c>
      <c r="C4999" s="7" t="s">
        <v>10</v>
      </c>
      <c r="F4999" s="9">
        <v>40968</v>
      </c>
      <c r="I4999" s="9"/>
    </row>
    <row r="5000" spans="1:9" s="7" customFormat="1" ht="15" customHeight="1" x14ac:dyDescent="0.25">
      <c r="A5000" s="7" t="s">
        <v>11116</v>
      </c>
      <c r="B5000" s="8" t="s">
        <v>11117</v>
      </c>
      <c r="C5000" s="7" t="s">
        <v>10</v>
      </c>
      <c r="F5000" s="9">
        <v>40968</v>
      </c>
      <c r="I5000" s="9"/>
    </row>
    <row r="5001" spans="1:9" s="7" customFormat="1" ht="15" customHeight="1" x14ac:dyDescent="0.25">
      <c r="A5001" s="7" t="s">
        <v>11118</v>
      </c>
      <c r="B5001" s="8" t="s">
        <v>11119</v>
      </c>
      <c r="C5001" s="7" t="s">
        <v>10</v>
      </c>
      <c r="D5001" s="7" t="s">
        <v>1463</v>
      </c>
      <c r="F5001" s="9">
        <v>41256</v>
      </c>
      <c r="I5001" s="9"/>
    </row>
    <row r="5002" spans="1:9" s="7" customFormat="1" ht="15" customHeight="1" x14ac:dyDescent="0.25">
      <c r="A5002" s="8" t="s">
        <v>36272</v>
      </c>
      <c r="B5002" s="8" t="s">
        <v>11120</v>
      </c>
      <c r="C5002" s="7" t="s">
        <v>10</v>
      </c>
      <c r="D5002" s="7" t="s">
        <v>1463</v>
      </c>
      <c r="F5002" s="9">
        <v>41256</v>
      </c>
      <c r="I5002" s="9"/>
    </row>
    <row r="5003" spans="1:9" s="7" customFormat="1" ht="15" customHeight="1" x14ac:dyDescent="0.25">
      <c r="A5003" s="7" t="s">
        <v>11121</v>
      </c>
      <c r="B5003" s="8" t="s">
        <v>11122</v>
      </c>
      <c r="C5003" s="7" t="s">
        <v>10</v>
      </c>
      <c r="D5003" s="7" t="s">
        <v>1463</v>
      </c>
      <c r="F5003" s="9">
        <v>41256</v>
      </c>
      <c r="I5003" s="9"/>
    </row>
    <row r="5004" spans="1:9" s="7" customFormat="1" ht="15" customHeight="1" x14ac:dyDescent="0.25">
      <c r="A5004" s="7" t="s">
        <v>11123</v>
      </c>
      <c r="B5004" s="8" t="s">
        <v>11124</v>
      </c>
      <c r="C5004" s="7" t="s">
        <v>10</v>
      </c>
      <c r="D5004" s="7" t="s">
        <v>1463</v>
      </c>
      <c r="F5004" s="9">
        <v>41256</v>
      </c>
      <c r="I5004" s="9"/>
    </row>
    <row r="5005" spans="1:9" s="7" customFormat="1" ht="15" customHeight="1" x14ac:dyDescent="0.25">
      <c r="A5005" s="7" t="s">
        <v>11125</v>
      </c>
      <c r="B5005" s="8" t="s">
        <v>11126</v>
      </c>
      <c r="C5005" s="7" t="s">
        <v>10</v>
      </c>
      <c r="D5005" s="7" t="s">
        <v>1463</v>
      </c>
      <c r="F5005" s="9">
        <v>41256</v>
      </c>
      <c r="I5005" s="9"/>
    </row>
    <row r="5006" spans="1:9" s="7" customFormat="1" ht="15" customHeight="1" x14ac:dyDescent="0.25">
      <c r="A5006" s="7" t="s">
        <v>11127</v>
      </c>
      <c r="B5006" s="8" t="s">
        <v>11128</v>
      </c>
      <c r="C5006" s="7" t="s">
        <v>10</v>
      </c>
      <c r="D5006" s="7" t="s">
        <v>1463</v>
      </c>
      <c r="F5006" s="9">
        <v>41256</v>
      </c>
      <c r="I5006" s="9"/>
    </row>
    <row r="5007" spans="1:9" s="7" customFormat="1" ht="15" customHeight="1" x14ac:dyDescent="0.25">
      <c r="A5007" s="8" t="s">
        <v>36273</v>
      </c>
      <c r="B5007" s="8" t="s">
        <v>11129</v>
      </c>
      <c r="C5007" s="7" t="s">
        <v>10</v>
      </c>
      <c r="D5007" s="7" t="s">
        <v>1463</v>
      </c>
      <c r="F5007" s="9">
        <v>41256</v>
      </c>
      <c r="I5007" s="9"/>
    </row>
    <row r="5008" spans="1:9" s="7" customFormat="1" ht="15" customHeight="1" x14ac:dyDescent="0.25">
      <c r="A5008" s="7" t="s">
        <v>11130</v>
      </c>
      <c r="B5008" s="8" t="s">
        <v>11131</v>
      </c>
      <c r="C5008" s="7" t="s">
        <v>10</v>
      </c>
      <c r="D5008" s="7" t="s">
        <v>1463</v>
      </c>
      <c r="F5008" s="9">
        <v>41256</v>
      </c>
      <c r="I5008" s="9"/>
    </row>
    <row r="5009" spans="1:9" s="7" customFormat="1" ht="15" customHeight="1" x14ac:dyDescent="0.25">
      <c r="A5009" s="7" t="s">
        <v>11132</v>
      </c>
      <c r="B5009" s="8" t="s">
        <v>11133</v>
      </c>
      <c r="C5009" s="7" t="s">
        <v>10</v>
      </c>
      <c r="D5009" s="7" t="s">
        <v>1463</v>
      </c>
      <c r="F5009" s="9">
        <v>41256</v>
      </c>
      <c r="I5009" s="9"/>
    </row>
    <row r="5010" spans="1:9" s="7" customFormat="1" ht="15" customHeight="1" x14ac:dyDescent="0.25">
      <c r="A5010" s="7" t="s">
        <v>11134</v>
      </c>
      <c r="B5010" s="8" t="s">
        <v>11135</v>
      </c>
      <c r="C5010" s="7" t="s">
        <v>10</v>
      </c>
      <c r="D5010" s="7" t="s">
        <v>1463</v>
      </c>
      <c r="F5010" s="9">
        <v>41256</v>
      </c>
      <c r="I5010" s="9"/>
    </row>
    <row r="5011" spans="1:9" s="7" customFormat="1" ht="15" customHeight="1" x14ac:dyDescent="0.25">
      <c r="A5011" s="7" t="s">
        <v>11136</v>
      </c>
      <c r="B5011" s="8" t="s">
        <v>11137</v>
      </c>
      <c r="C5011" s="7" t="s">
        <v>10</v>
      </c>
      <c r="D5011" s="7" t="s">
        <v>1463</v>
      </c>
      <c r="F5011" s="9">
        <v>41256</v>
      </c>
      <c r="I5011" s="9"/>
    </row>
    <row r="5012" spans="1:9" s="7" customFormat="1" ht="15" customHeight="1" x14ac:dyDescent="0.25">
      <c r="A5012" s="7" t="s">
        <v>11138</v>
      </c>
      <c r="B5012" s="8" t="s">
        <v>11139</v>
      </c>
      <c r="C5012" s="7" t="s">
        <v>10</v>
      </c>
      <c r="D5012" s="7" t="s">
        <v>1463</v>
      </c>
      <c r="F5012" s="9">
        <v>41256</v>
      </c>
      <c r="I5012" s="9"/>
    </row>
    <row r="5013" spans="1:9" s="7" customFormat="1" ht="15" customHeight="1" x14ac:dyDescent="0.25">
      <c r="A5013" s="8" t="s">
        <v>36274</v>
      </c>
      <c r="B5013" s="8" t="s">
        <v>11140</v>
      </c>
      <c r="C5013" s="7" t="s">
        <v>10</v>
      </c>
      <c r="D5013" s="7" t="s">
        <v>1463</v>
      </c>
      <c r="F5013" s="9">
        <v>41256</v>
      </c>
      <c r="I5013" s="9"/>
    </row>
    <row r="5014" spans="1:9" s="7" customFormat="1" ht="15" customHeight="1" x14ac:dyDescent="0.25">
      <c r="A5014" s="7" t="s">
        <v>11141</v>
      </c>
      <c r="B5014" s="8" t="s">
        <v>11142</v>
      </c>
      <c r="C5014" s="7" t="s">
        <v>10</v>
      </c>
      <c r="D5014" s="7" t="s">
        <v>1463</v>
      </c>
      <c r="F5014" s="9">
        <v>41256</v>
      </c>
      <c r="I5014" s="9"/>
    </row>
    <row r="5015" spans="1:9" s="7" customFormat="1" ht="15" customHeight="1" x14ac:dyDescent="0.25">
      <c r="A5015" s="7" t="s">
        <v>11143</v>
      </c>
      <c r="B5015" s="8" t="s">
        <v>11144</v>
      </c>
      <c r="C5015" s="7" t="s">
        <v>10</v>
      </c>
      <c r="D5015" s="7" t="s">
        <v>1463</v>
      </c>
      <c r="F5015" s="9">
        <v>41256</v>
      </c>
      <c r="I5015" s="9"/>
    </row>
    <row r="5016" spans="1:9" s="7" customFormat="1" ht="15" customHeight="1" x14ac:dyDescent="0.25">
      <c r="A5016" s="7" t="s">
        <v>11145</v>
      </c>
      <c r="B5016" s="8" t="s">
        <v>11146</v>
      </c>
      <c r="C5016" s="7" t="s">
        <v>10</v>
      </c>
      <c r="D5016" s="7" t="s">
        <v>1463</v>
      </c>
      <c r="F5016" s="9">
        <v>41256</v>
      </c>
      <c r="I5016" s="9"/>
    </row>
    <row r="5017" spans="1:9" s="7" customFormat="1" ht="15" customHeight="1" x14ac:dyDescent="0.25">
      <c r="A5017" s="7" t="s">
        <v>11147</v>
      </c>
      <c r="B5017" s="8" t="s">
        <v>11148</v>
      </c>
      <c r="C5017" s="7" t="s">
        <v>10</v>
      </c>
      <c r="E5017" s="7" t="s">
        <v>10026</v>
      </c>
      <c r="F5017" s="9"/>
      <c r="I5017" s="9"/>
    </row>
    <row r="5018" spans="1:9" s="7" customFormat="1" ht="15" customHeight="1" x14ac:dyDescent="0.25">
      <c r="A5018" s="7" t="s">
        <v>11149</v>
      </c>
      <c r="B5018" s="8" t="s">
        <v>11150</v>
      </c>
      <c r="C5018" s="7" t="s">
        <v>10</v>
      </c>
      <c r="F5018" s="9">
        <v>41239</v>
      </c>
      <c r="I5018" s="9"/>
    </row>
    <row r="5019" spans="1:9" s="7" customFormat="1" ht="15" customHeight="1" x14ac:dyDescent="0.25">
      <c r="A5019" s="7" t="s">
        <v>11151</v>
      </c>
      <c r="B5019" s="8" t="s">
        <v>11152</v>
      </c>
      <c r="C5019" s="7" t="s">
        <v>10</v>
      </c>
      <c r="D5019" s="7" t="s">
        <v>6855</v>
      </c>
      <c r="F5019" s="9">
        <v>41260</v>
      </c>
      <c r="I5019" s="9"/>
    </row>
    <row r="5020" spans="1:9" s="7" customFormat="1" ht="15" customHeight="1" x14ac:dyDescent="0.25">
      <c r="A5020" s="7" t="s">
        <v>11153</v>
      </c>
      <c r="B5020" s="8" t="s">
        <v>11154</v>
      </c>
      <c r="C5020" s="7" t="s">
        <v>10</v>
      </c>
      <c r="D5020" s="7" t="s">
        <v>407</v>
      </c>
      <c r="F5020" s="9">
        <v>41582</v>
      </c>
      <c r="I5020" s="9"/>
    </row>
    <row r="5021" spans="1:9" s="7" customFormat="1" ht="15" customHeight="1" x14ac:dyDescent="0.25">
      <c r="A5021" s="7" t="s">
        <v>11157</v>
      </c>
      <c r="B5021" s="8" t="s">
        <v>11158</v>
      </c>
      <c r="C5021" s="7" t="s">
        <v>10</v>
      </c>
      <c r="E5021" s="7" t="s">
        <v>9589</v>
      </c>
      <c r="F5021" s="9"/>
      <c r="I5021" s="9"/>
    </row>
    <row r="5022" spans="1:9" s="7" customFormat="1" ht="15" customHeight="1" x14ac:dyDescent="0.25">
      <c r="A5022" s="7" t="s">
        <v>11159</v>
      </c>
      <c r="B5022" s="8" t="s">
        <v>11160</v>
      </c>
      <c r="C5022" s="7" t="s">
        <v>10</v>
      </c>
      <c r="F5022" s="9">
        <v>41621</v>
      </c>
      <c r="I5022" s="9"/>
    </row>
    <row r="5023" spans="1:9" s="7" customFormat="1" ht="15" customHeight="1" x14ac:dyDescent="0.25">
      <c r="A5023" s="7" t="s">
        <v>11161</v>
      </c>
      <c r="B5023" s="8" t="s">
        <v>11162</v>
      </c>
      <c r="C5023" s="7" t="s">
        <v>10</v>
      </c>
      <c r="F5023" s="9"/>
      <c r="I5023" s="9"/>
    </row>
    <row r="5024" spans="1:9" s="7" customFormat="1" ht="15" customHeight="1" x14ac:dyDescent="0.25">
      <c r="A5024" s="7" t="s">
        <v>11163</v>
      </c>
      <c r="B5024" s="8" t="s">
        <v>11164</v>
      </c>
      <c r="C5024" s="7" t="s">
        <v>10</v>
      </c>
      <c r="F5024" s="9"/>
      <c r="I5024" s="9"/>
    </row>
    <row r="5025" spans="1:9" s="7" customFormat="1" ht="15" customHeight="1" x14ac:dyDescent="0.25">
      <c r="A5025" s="7" t="s">
        <v>11165</v>
      </c>
      <c r="B5025" s="8" t="s">
        <v>10047</v>
      </c>
      <c r="C5025" s="7" t="s">
        <v>10</v>
      </c>
      <c r="E5025" s="7" t="s">
        <v>9589</v>
      </c>
      <c r="F5025" s="9"/>
      <c r="I5025" s="9"/>
    </row>
    <row r="5026" spans="1:9" s="7" customFormat="1" ht="15" customHeight="1" x14ac:dyDescent="0.25">
      <c r="A5026" s="7" t="s">
        <v>11166</v>
      </c>
      <c r="B5026" s="8" t="s">
        <v>11167</v>
      </c>
      <c r="C5026" s="7" t="s">
        <v>10</v>
      </c>
      <c r="E5026" s="7" t="s">
        <v>9589</v>
      </c>
      <c r="F5026" s="9"/>
      <c r="I5026" s="9"/>
    </row>
    <row r="5027" spans="1:9" s="7" customFormat="1" ht="15" customHeight="1" x14ac:dyDescent="0.25">
      <c r="A5027" s="7" t="s">
        <v>11168</v>
      </c>
      <c r="B5027" s="8" t="s">
        <v>11169</v>
      </c>
      <c r="C5027" s="7" t="s">
        <v>10</v>
      </c>
      <c r="E5027" s="7" t="s">
        <v>11170</v>
      </c>
      <c r="F5027" s="9"/>
      <c r="I5027" s="9"/>
    </row>
    <row r="5028" spans="1:9" s="7" customFormat="1" ht="15" customHeight="1" x14ac:dyDescent="0.25">
      <c r="A5028" s="7" t="s">
        <v>11171</v>
      </c>
      <c r="B5028" s="8" t="s">
        <v>11172</v>
      </c>
      <c r="C5028" s="7" t="s">
        <v>10</v>
      </c>
      <c r="F5028" s="9">
        <v>41744</v>
      </c>
      <c r="I5028" s="9"/>
    </row>
    <row r="5029" spans="1:9" s="7" customFormat="1" ht="15" customHeight="1" x14ac:dyDescent="0.25">
      <c r="A5029" s="7" t="s">
        <v>11173</v>
      </c>
      <c r="B5029" s="8" t="s">
        <v>11174</v>
      </c>
      <c r="C5029" s="7" t="s">
        <v>10</v>
      </c>
      <c r="D5029" s="7" t="s">
        <v>1821</v>
      </c>
      <c r="F5029" s="9">
        <v>41898</v>
      </c>
      <c r="G5029" s="7" t="s">
        <v>2402</v>
      </c>
      <c r="I5029" s="9"/>
    </row>
    <row r="5030" spans="1:9" s="7" customFormat="1" ht="15" customHeight="1" x14ac:dyDescent="0.25">
      <c r="A5030" s="7" t="s">
        <v>11177</v>
      </c>
      <c r="B5030" s="8" t="s">
        <v>11178</v>
      </c>
      <c r="C5030" s="7" t="s">
        <v>10</v>
      </c>
      <c r="F5030" s="9"/>
      <c r="I5030" s="9"/>
    </row>
    <row r="5031" spans="1:9" s="7" customFormat="1" ht="15" customHeight="1" x14ac:dyDescent="0.25">
      <c r="A5031" s="7" t="s">
        <v>11179</v>
      </c>
      <c r="B5031" s="8" t="s">
        <v>11180</v>
      </c>
      <c r="C5031" s="7" t="s">
        <v>10</v>
      </c>
      <c r="D5031" s="7">
        <v>6</v>
      </c>
      <c r="F5031" s="9">
        <v>41358</v>
      </c>
      <c r="I5031" s="9"/>
    </row>
    <row r="5032" spans="1:9" s="7" customFormat="1" ht="15" customHeight="1" x14ac:dyDescent="0.25">
      <c r="A5032" s="7" t="s">
        <v>11181</v>
      </c>
      <c r="B5032" s="8" t="s">
        <v>11182</v>
      </c>
      <c r="C5032" s="7" t="s">
        <v>10</v>
      </c>
      <c r="F5032" s="9"/>
      <c r="I5032" s="9"/>
    </row>
    <row r="5033" spans="1:9" s="7" customFormat="1" ht="15" customHeight="1" x14ac:dyDescent="0.25">
      <c r="A5033" s="7" t="s">
        <v>11183</v>
      </c>
      <c r="B5033" s="8" t="s">
        <v>11184</v>
      </c>
      <c r="C5033" s="7" t="s">
        <v>10</v>
      </c>
      <c r="E5033" s="7" t="s">
        <v>9589</v>
      </c>
      <c r="F5033" s="9"/>
      <c r="I5033" s="9"/>
    </row>
    <row r="5034" spans="1:9" s="7" customFormat="1" ht="15" customHeight="1" x14ac:dyDescent="0.25">
      <c r="A5034" s="7" t="s">
        <v>11185</v>
      </c>
      <c r="B5034" s="8" t="s">
        <v>11186</v>
      </c>
      <c r="C5034" s="7" t="s">
        <v>10</v>
      </c>
      <c r="E5034" s="7" t="s">
        <v>9589</v>
      </c>
      <c r="F5034" s="9">
        <v>40871</v>
      </c>
      <c r="I5034" s="9"/>
    </row>
    <row r="5035" spans="1:9" s="7" customFormat="1" ht="15" customHeight="1" x14ac:dyDescent="0.25">
      <c r="A5035" s="7" t="s">
        <v>11187</v>
      </c>
      <c r="B5035" s="8" t="s">
        <v>11188</v>
      </c>
      <c r="C5035" s="7" t="s">
        <v>10</v>
      </c>
      <c r="F5035" s="9"/>
      <c r="I5035" s="9"/>
    </row>
    <row r="5036" spans="1:9" s="7" customFormat="1" ht="15" customHeight="1" x14ac:dyDescent="0.25">
      <c r="A5036" s="7" t="s">
        <v>11189</v>
      </c>
      <c r="B5036" s="8" t="s">
        <v>11190</v>
      </c>
      <c r="C5036" s="7" t="s">
        <v>10</v>
      </c>
      <c r="E5036" s="7" t="s">
        <v>9589</v>
      </c>
      <c r="F5036" s="9"/>
      <c r="I5036" s="9"/>
    </row>
    <row r="5037" spans="1:9" s="7" customFormat="1" ht="15" customHeight="1" x14ac:dyDescent="0.25">
      <c r="A5037" s="7" t="s">
        <v>11191</v>
      </c>
      <c r="B5037" s="8" t="s">
        <v>11192</v>
      </c>
      <c r="C5037" s="7" t="s">
        <v>10</v>
      </c>
      <c r="D5037" s="7" t="s">
        <v>407</v>
      </c>
      <c r="F5037" s="9">
        <v>41445</v>
      </c>
      <c r="I5037" s="9"/>
    </row>
    <row r="5038" spans="1:9" s="7" customFormat="1" ht="15" customHeight="1" x14ac:dyDescent="0.25">
      <c r="A5038" s="7" t="s">
        <v>11193</v>
      </c>
      <c r="B5038" s="8" t="s">
        <v>11194</v>
      </c>
      <c r="C5038" s="7" t="s">
        <v>10</v>
      </c>
      <c r="E5038" s="7" t="s">
        <v>9589</v>
      </c>
      <c r="F5038" s="9"/>
      <c r="I5038" s="9"/>
    </row>
    <row r="5039" spans="1:9" s="7" customFormat="1" ht="15" customHeight="1" x14ac:dyDescent="0.25">
      <c r="A5039" s="7" t="s">
        <v>11195</v>
      </c>
      <c r="B5039" s="8" t="s">
        <v>11196</v>
      </c>
      <c r="C5039" s="7" t="s">
        <v>10</v>
      </c>
      <c r="F5039" s="9"/>
      <c r="I5039" s="9"/>
    </row>
    <row r="5040" spans="1:9" s="7" customFormat="1" ht="15" customHeight="1" x14ac:dyDescent="0.25">
      <c r="A5040" s="7" t="s">
        <v>11197</v>
      </c>
      <c r="B5040" s="8" t="s">
        <v>11198</v>
      </c>
      <c r="C5040" s="7" t="s">
        <v>10</v>
      </c>
      <c r="F5040" s="9"/>
      <c r="I5040" s="9"/>
    </row>
    <row r="5041" spans="1:9" s="7" customFormat="1" ht="15" customHeight="1" x14ac:dyDescent="0.25">
      <c r="A5041" s="7" t="s">
        <v>11199</v>
      </c>
      <c r="B5041" s="8" t="s">
        <v>11200</v>
      </c>
      <c r="C5041" s="7" t="s">
        <v>10</v>
      </c>
      <c r="E5041" s="7" t="s">
        <v>9589</v>
      </c>
      <c r="F5041" s="9"/>
      <c r="I5041" s="9"/>
    </row>
    <row r="5042" spans="1:9" s="7" customFormat="1" ht="15" customHeight="1" x14ac:dyDescent="0.25">
      <c r="A5042" s="7" t="s">
        <v>11201</v>
      </c>
      <c r="B5042" s="8" t="s">
        <v>11202</v>
      </c>
      <c r="C5042" s="7" t="s">
        <v>10</v>
      </c>
      <c r="F5042" s="9"/>
      <c r="I5042" s="9"/>
    </row>
    <row r="5043" spans="1:9" s="7" customFormat="1" ht="15" customHeight="1" x14ac:dyDescent="0.25">
      <c r="A5043" s="7" t="s">
        <v>11203</v>
      </c>
      <c r="B5043" s="8" t="s">
        <v>11204</v>
      </c>
      <c r="C5043" s="7" t="s">
        <v>10</v>
      </c>
      <c r="F5043" s="9"/>
      <c r="I5043" s="9"/>
    </row>
    <row r="5044" spans="1:9" s="7" customFormat="1" ht="15" customHeight="1" x14ac:dyDescent="0.25">
      <c r="A5044" s="7" t="s">
        <v>11205</v>
      </c>
      <c r="B5044" s="8" t="s">
        <v>11206</v>
      </c>
      <c r="C5044" s="7" t="s">
        <v>10</v>
      </c>
      <c r="F5044" s="9"/>
      <c r="I5044" s="9"/>
    </row>
    <row r="5045" spans="1:9" s="7" customFormat="1" ht="15" customHeight="1" x14ac:dyDescent="0.25">
      <c r="A5045" s="7" t="s">
        <v>11207</v>
      </c>
      <c r="B5045" s="8" t="s">
        <v>11208</v>
      </c>
      <c r="C5045" s="7" t="s">
        <v>10</v>
      </c>
      <c r="F5045" s="9"/>
      <c r="I5045" s="9"/>
    </row>
    <row r="5046" spans="1:9" s="7" customFormat="1" ht="15" customHeight="1" x14ac:dyDescent="0.25">
      <c r="A5046" s="7" t="s">
        <v>11209</v>
      </c>
      <c r="B5046" s="8" t="s">
        <v>11210</v>
      </c>
      <c r="C5046" s="7" t="s">
        <v>10</v>
      </c>
      <c r="D5046" s="7">
        <v>2</v>
      </c>
      <c r="F5046" s="9">
        <v>41627</v>
      </c>
      <c r="I5046" s="9"/>
    </row>
    <row r="5047" spans="1:9" s="7" customFormat="1" ht="15" customHeight="1" x14ac:dyDescent="0.25">
      <c r="A5047" s="7" t="s">
        <v>11211</v>
      </c>
      <c r="B5047" s="8" t="s">
        <v>11212</v>
      </c>
      <c r="C5047" s="7" t="s">
        <v>10</v>
      </c>
      <c r="F5047" s="9"/>
      <c r="I5047" s="9"/>
    </row>
    <row r="5048" spans="1:9" s="7" customFormat="1" ht="15" customHeight="1" x14ac:dyDescent="0.25">
      <c r="A5048" s="7" t="s">
        <v>11213</v>
      </c>
      <c r="B5048" s="8" t="s">
        <v>11214</v>
      </c>
      <c r="C5048" s="7" t="s">
        <v>10</v>
      </c>
      <c r="F5048" s="9"/>
      <c r="I5048" s="9"/>
    </row>
    <row r="5049" spans="1:9" s="7" customFormat="1" ht="15" customHeight="1" x14ac:dyDescent="0.25">
      <c r="A5049" s="7" t="s">
        <v>11215</v>
      </c>
      <c r="B5049" s="8" t="s">
        <v>11216</v>
      </c>
      <c r="C5049" s="7" t="s">
        <v>10</v>
      </c>
      <c r="F5049" s="9"/>
      <c r="I5049" s="9"/>
    </row>
    <row r="5050" spans="1:9" s="7" customFormat="1" ht="15" customHeight="1" x14ac:dyDescent="0.25">
      <c r="A5050" s="7" t="s">
        <v>11217</v>
      </c>
      <c r="B5050" s="8" t="s">
        <v>11218</v>
      </c>
      <c r="C5050" s="7" t="s">
        <v>10</v>
      </c>
      <c r="F5050" s="9"/>
      <c r="I5050" s="9"/>
    </row>
    <row r="5051" spans="1:9" s="7" customFormat="1" ht="15" customHeight="1" x14ac:dyDescent="0.25">
      <c r="A5051" s="7" t="s">
        <v>11219</v>
      </c>
      <c r="B5051" s="8" t="s">
        <v>11220</v>
      </c>
      <c r="C5051" s="7" t="s">
        <v>10</v>
      </c>
      <c r="F5051" s="9"/>
      <c r="I5051" s="9"/>
    </row>
    <row r="5052" spans="1:9" s="7" customFormat="1" ht="15" customHeight="1" x14ac:dyDescent="0.25">
      <c r="A5052" s="7" t="s">
        <v>11221</v>
      </c>
      <c r="B5052" s="8" t="s">
        <v>11222</v>
      </c>
      <c r="C5052" s="7" t="s">
        <v>10</v>
      </c>
      <c r="E5052" s="7" t="s">
        <v>9589</v>
      </c>
      <c r="F5052" s="9"/>
      <c r="I5052" s="9"/>
    </row>
    <row r="5053" spans="1:9" s="7" customFormat="1" ht="15" customHeight="1" x14ac:dyDescent="0.25">
      <c r="A5053" s="7" t="s">
        <v>11223</v>
      </c>
      <c r="B5053" s="8" t="s">
        <v>11224</v>
      </c>
      <c r="C5053" s="7" t="s">
        <v>10</v>
      </c>
      <c r="E5053" s="7" t="s">
        <v>9589</v>
      </c>
      <c r="F5053" s="9"/>
      <c r="I5053" s="9"/>
    </row>
    <row r="5054" spans="1:9" s="7" customFormat="1" ht="15" customHeight="1" x14ac:dyDescent="0.25">
      <c r="A5054" s="7" t="s">
        <v>11225</v>
      </c>
      <c r="B5054" s="8" t="s">
        <v>11226</v>
      </c>
      <c r="C5054" s="7" t="s">
        <v>10</v>
      </c>
      <c r="E5054" s="7" t="s">
        <v>9589</v>
      </c>
      <c r="F5054" s="9"/>
      <c r="I5054" s="9"/>
    </row>
    <row r="5055" spans="1:9" s="7" customFormat="1" ht="15" customHeight="1" x14ac:dyDescent="0.25">
      <c r="A5055" s="7" t="s">
        <v>11227</v>
      </c>
      <c r="B5055" s="8" t="s">
        <v>11228</v>
      </c>
      <c r="C5055" s="7" t="s">
        <v>10</v>
      </c>
      <c r="E5055" s="7" t="s">
        <v>9589</v>
      </c>
      <c r="F5055" s="9"/>
      <c r="I5055" s="9"/>
    </row>
    <row r="5056" spans="1:9" s="7" customFormat="1" ht="15" customHeight="1" x14ac:dyDescent="0.25">
      <c r="A5056" s="7" t="s">
        <v>11229</v>
      </c>
      <c r="B5056" s="8" t="s">
        <v>11230</v>
      </c>
      <c r="C5056" s="7" t="s">
        <v>10</v>
      </c>
      <c r="F5056" s="9"/>
      <c r="I5056" s="9"/>
    </row>
    <row r="5057" spans="1:9" s="7" customFormat="1" ht="15" customHeight="1" x14ac:dyDescent="0.25">
      <c r="A5057" s="7" t="s">
        <v>11231</v>
      </c>
      <c r="B5057" s="8" t="s">
        <v>11232</v>
      </c>
      <c r="C5057" s="7" t="s">
        <v>10</v>
      </c>
      <c r="F5057" s="9">
        <v>41200</v>
      </c>
      <c r="I5057" s="9"/>
    </row>
    <row r="5058" spans="1:9" s="7" customFormat="1" ht="15" customHeight="1" x14ac:dyDescent="0.25">
      <c r="A5058" s="7" t="s">
        <v>11233</v>
      </c>
      <c r="B5058" s="8" t="s">
        <v>11234</v>
      </c>
      <c r="C5058" s="7" t="s">
        <v>10</v>
      </c>
      <c r="E5058" s="7" t="s">
        <v>380</v>
      </c>
      <c r="F5058" s="9"/>
      <c r="I5058" s="9"/>
    </row>
    <row r="5059" spans="1:9" s="7" customFormat="1" ht="15" customHeight="1" x14ac:dyDescent="0.25">
      <c r="A5059" s="7" t="s">
        <v>11235</v>
      </c>
      <c r="B5059" s="8" t="s">
        <v>11236</v>
      </c>
      <c r="C5059" s="7" t="s">
        <v>10</v>
      </c>
      <c r="E5059" s="7" t="s">
        <v>380</v>
      </c>
      <c r="F5059" s="9"/>
      <c r="I5059" s="9"/>
    </row>
    <row r="5060" spans="1:9" s="7" customFormat="1" ht="15" customHeight="1" x14ac:dyDescent="0.25">
      <c r="A5060" s="7" t="s">
        <v>11237</v>
      </c>
      <c r="B5060" s="8" t="s">
        <v>11238</v>
      </c>
      <c r="C5060" s="7" t="s">
        <v>10</v>
      </c>
      <c r="E5060" s="7" t="s">
        <v>380</v>
      </c>
      <c r="F5060" s="9"/>
      <c r="I5060" s="9"/>
    </row>
    <row r="5061" spans="1:9" s="7" customFormat="1" ht="15" customHeight="1" x14ac:dyDescent="0.25">
      <c r="A5061" s="7" t="s">
        <v>11239</v>
      </c>
      <c r="B5061" s="8" t="s">
        <v>11240</v>
      </c>
      <c r="C5061" s="7" t="s">
        <v>10</v>
      </c>
      <c r="E5061" s="7" t="s">
        <v>9589</v>
      </c>
      <c r="F5061" s="9"/>
      <c r="I5061" s="9"/>
    </row>
    <row r="5062" spans="1:9" s="7" customFormat="1" ht="15" customHeight="1" x14ac:dyDescent="0.25">
      <c r="A5062" s="7" t="s">
        <v>11241</v>
      </c>
      <c r="B5062" s="8" t="s">
        <v>11242</v>
      </c>
      <c r="C5062" s="7" t="s">
        <v>10</v>
      </c>
      <c r="E5062" s="7" t="s">
        <v>9589</v>
      </c>
      <c r="F5062" s="9"/>
      <c r="I5062" s="9"/>
    </row>
    <row r="5063" spans="1:9" s="7" customFormat="1" ht="15" customHeight="1" x14ac:dyDescent="0.25">
      <c r="A5063" s="7" t="s">
        <v>11243</v>
      </c>
      <c r="B5063" s="8" t="s">
        <v>11244</v>
      </c>
      <c r="C5063" s="7" t="s">
        <v>10</v>
      </c>
      <c r="E5063" s="7" t="s">
        <v>9589</v>
      </c>
      <c r="F5063" s="9"/>
      <c r="I5063" s="9"/>
    </row>
    <row r="5064" spans="1:9" s="7" customFormat="1" ht="15" customHeight="1" x14ac:dyDescent="0.25">
      <c r="A5064" s="7" t="s">
        <v>11245</v>
      </c>
      <c r="B5064" s="8" t="s">
        <v>11246</v>
      </c>
      <c r="C5064" s="7" t="s">
        <v>10</v>
      </c>
      <c r="F5064" s="9"/>
      <c r="I5064" s="9"/>
    </row>
    <row r="5065" spans="1:9" s="7" customFormat="1" ht="15" customHeight="1" x14ac:dyDescent="0.25">
      <c r="A5065" s="7" t="s">
        <v>11249</v>
      </c>
      <c r="B5065" s="8" t="s">
        <v>11250</v>
      </c>
      <c r="C5065" s="7" t="s">
        <v>10</v>
      </c>
      <c r="E5065" s="7" t="s">
        <v>9589</v>
      </c>
      <c r="F5065" s="9"/>
      <c r="I5065" s="9"/>
    </row>
    <row r="5066" spans="1:9" s="7" customFormat="1" ht="15" customHeight="1" x14ac:dyDescent="0.25">
      <c r="A5066" s="7" t="s">
        <v>11251</v>
      </c>
      <c r="B5066" s="8" t="s">
        <v>11252</v>
      </c>
      <c r="C5066" s="7" t="s">
        <v>10</v>
      </c>
      <c r="E5066" s="7" t="s">
        <v>9589</v>
      </c>
      <c r="F5066" s="9"/>
      <c r="I5066" s="9"/>
    </row>
    <row r="5067" spans="1:9" s="7" customFormat="1" ht="15" customHeight="1" x14ac:dyDescent="0.25">
      <c r="A5067" s="7" t="s">
        <v>11253</v>
      </c>
      <c r="B5067" s="8" t="s">
        <v>11254</v>
      </c>
      <c r="C5067" s="7" t="s">
        <v>10</v>
      </c>
      <c r="F5067" s="9"/>
      <c r="I5067" s="9"/>
    </row>
    <row r="5068" spans="1:9" s="7" customFormat="1" ht="15" customHeight="1" x14ac:dyDescent="0.25">
      <c r="A5068" s="7" t="s">
        <v>11255</v>
      </c>
      <c r="B5068" s="8" t="s">
        <v>11256</v>
      </c>
      <c r="C5068" s="7" t="s">
        <v>10</v>
      </c>
      <c r="F5068" s="9"/>
      <c r="I5068" s="9"/>
    </row>
    <row r="5069" spans="1:9" s="7" customFormat="1" ht="15" customHeight="1" x14ac:dyDescent="0.25">
      <c r="A5069" s="7" t="s">
        <v>11257</v>
      </c>
      <c r="B5069" s="8" t="s">
        <v>11258</v>
      </c>
      <c r="C5069" s="7" t="s">
        <v>10</v>
      </c>
      <c r="E5069" s="7" t="s">
        <v>9589</v>
      </c>
      <c r="F5069" s="9"/>
      <c r="I5069" s="9"/>
    </row>
    <row r="5070" spans="1:9" s="7" customFormat="1" ht="15" customHeight="1" x14ac:dyDescent="0.25">
      <c r="A5070" s="7" t="s">
        <v>11259</v>
      </c>
      <c r="B5070" s="8" t="s">
        <v>11260</v>
      </c>
      <c r="C5070" s="7" t="s">
        <v>10</v>
      </c>
      <c r="E5070" s="7" t="s">
        <v>9589</v>
      </c>
      <c r="F5070" s="9">
        <v>41240</v>
      </c>
      <c r="I5070" s="9"/>
    </row>
    <row r="5071" spans="1:9" s="7" customFormat="1" ht="15" customHeight="1" x14ac:dyDescent="0.25">
      <c r="A5071" s="7" t="s">
        <v>11261</v>
      </c>
      <c r="B5071" s="8" t="s">
        <v>11262</v>
      </c>
      <c r="C5071" s="7" t="s">
        <v>10</v>
      </c>
      <c r="E5071" s="7" t="s">
        <v>9589</v>
      </c>
      <c r="F5071" s="9"/>
      <c r="I5071" s="9"/>
    </row>
    <row r="5072" spans="1:9" s="7" customFormat="1" ht="15" customHeight="1" x14ac:dyDescent="0.25">
      <c r="A5072" s="7" t="s">
        <v>11263</v>
      </c>
      <c r="B5072" s="8" t="s">
        <v>11264</v>
      </c>
      <c r="C5072" s="7" t="s">
        <v>10</v>
      </c>
      <c r="D5072" s="7" t="s">
        <v>407</v>
      </c>
      <c r="F5072" s="9">
        <v>41516</v>
      </c>
      <c r="I5072" s="9"/>
    </row>
    <row r="5073" spans="1:9" s="7" customFormat="1" ht="15" customHeight="1" x14ac:dyDescent="0.25">
      <c r="A5073" s="7" t="s">
        <v>11265</v>
      </c>
      <c r="B5073" s="8" t="s">
        <v>11266</v>
      </c>
      <c r="C5073" s="7" t="s">
        <v>10</v>
      </c>
      <c r="F5073" s="9">
        <v>41617</v>
      </c>
      <c r="I5073" s="9"/>
    </row>
    <row r="5074" spans="1:9" s="7" customFormat="1" ht="15" customHeight="1" x14ac:dyDescent="0.25">
      <c r="A5074" s="7" t="s">
        <v>11267</v>
      </c>
      <c r="B5074" s="8" t="s">
        <v>11268</v>
      </c>
      <c r="C5074" s="7" t="s">
        <v>10</v>
      </c>
      <c r="E5074" s="7" t="s">
        <v>5637</v>
      </c>
      <c r="F5074" s="9"/>
      <c r="I5074" s="9"/>
    </row>
    <row r="5075" spans="1:9" s="7" customFormat="1" ht="15" customHeight="1" x14ac:dyDescent="0.25">
      <c r="A5075" s="7" t="s">
        <v>11270</v>
      </c>
      <c r="B5075" s="8" t="s">
        <v>11271</v>
      </c>
      <c r="C5075" s="7" t="s">
        <v>10</v>
      </c>
      <c r="F5075" s="9"/>
      <c r="I5075" s="9"/>
    </row>
    <row r="5076" spans="1:9" s="7" customFormat="1" ht="15" customHeight="1" x14ac:dyDescent="0.25">
      <c r="A5076" s="7" t="s">
        <v>11272</v>
      </c>
      <c r="B5076" s="8" t="s">
        <v>11273</v>
      </c>
      <c r="C5076" s="7" t="s">
        <v>10</v>
      </c>
      <c r="F5076" s="9">
        <v>40938</v>
      </c>
      <c r="I5076" s="9"/>
    </row>
    <row r="5077" spans="1:9" s="7" customFormat="1" ht="15" customHeight="1" x14ac:dyDescent="0.25">
      <c r="A5077" s="7" t="s">
        <v>11274</v>
      </c>
      <c r="B5077" s="8" t="s">
        <v>11275</v>
      </c>
      <c r="C5077" s="7" t="s">
        <v>10</v>
      </c>
      <c r="E5077" s="7" t="s">
        <v>9589</v>
      </c>
      <c r="F5077" s="9"/>
      <c r="I5077" s="9"/>
    </row>
    <row r="5078" spans="1:9" s="7" customFormat="1" ht="15" customHeight="1" x14ac:dyDescent="0.25">
      <c r="A5078" s="7" t="s">
        <v>11276</v>
      </c>
      <c r="B5078" s="8" t="s">
        <v>11277</v>
      </c>
      <c r="C5078" s="7" t="s">
        <v>10</v>
      </c>
      <c r="F5078" s="9">
        <v>41054</v>
      </c>
      <c r="I5078" s="9"/>
    </row>
    <row r="5079" spans="1:9" s="7" customFormat="1" ht="15" customHeight="1" x14ac:dyDescent="0.25">
      <c r="A5079" s="7" t="s">
        <v>11278</v>
      </c>
      <c r="B5079" s="8" t="s">
        <v>11279</v>
      </c>
      <c r="C5079" s="7" t="s">
        <v>10</v>
      </c>
      <c r="E5079" s="7" t="s">
        <v>5637</v>
      </c>
      <c r="F5079" s="9"/>
      <c r="I5079" s="9"/>
    </row>
    <row r="5080" spans="1:9" s="7" customFormat="1" ht="15" customHeight="1" x14ac:dyDescent="0.25">
      <c r="A5080" s="7" t="s">
        <v>11280</v>
      </c>
      <c r="B5080" s="8" t="s">
        <v>11281</v>
      </c>
      <c r="C5080" s="7" t="s">
        <v>10</v>
      </c>
      <c r="F5080" s="9">
        <v>41733</v>
      </c>
      <c r="I5080" s="9"/>
    </row>
    <row r="5081" spans="1:9" s="7" customFormat="1" ht="15" customHeight="1" x14ac:dyDescent="0.25">
      <c r="A5081" s="7" t="s">
        <v>11282</v>
      </c>
      <c r="B5081" s="8" t="s">
        <v>11283</v>
      </c>
      <c r="C5081" s="7" t="s">
        <v>10</v>
      </c>
      <c r="E5081" s="7" t="s">
        <v>9589</v>
      </c>
      <c r="F5081" s="9"/>
      <c r="I5081" s="9"/>
    </row>
    <row r="5082" spans="1:9" s="7" customFormat="1" ht="15" customHeight="1" x14ac:dyDescent="0.25">
      <c r="A5082" s="7" t="s">
        <v>11284</v>
      </c>
      <c r="B5082" s="8" t="s">
        <v>31855</v>
      </c>
      <c r="C5082" s="7" t="s">
        <v>10</v>
      </c>
      <c r="D5082" s="7">
        <v>3</v>
      </c>
      <c r="E5082" s="7" t="s">
        <v>9589</v>
      </c>
      <c r="F5082" s="9">
        <v>42711</v>
      </c>
      <c r="I5082" s="9"/>
    </row>
    <row r="5083" spans="1:9" s="7" customFormat="1" ht="15" customHeight="1" x14ac:dyDescent="0.25">
      <c r="A5083" s="7" t="s">
        <v>11285</v>
      </c>
      <c r="B5083" s="8" t="s">
        <v>11286</v>
      </c>
      <c r="C5083" s="7" t="s">
        <v>10</v>
      </c>
      <c r="D5083" s="7">
        <v>1</v>
      </c>
      <c r="E5083" s="7" t="s">
        <v>9589</v>
      </c>
      <c r="F5083" s="43" t="s">
        <v>31835</v>
      </c>
      <c r="I5083" s="9"/>
    </row>
    <row r="5084" spans="1:9" s="7" customFormat="1" ht="15" customHeight="1" x14ac:dyDescent="0.25">
      <c r="A5084" s="7" t="s">
        <v>11287</v>
      </c>
      <c r="B5084" s="8" t="s">
        <v>11288</v>
      </c>
      <c r="C5084" s="7" t="s">
        <v>10</v>
      </c>
      <c r="D5084" s="7">
        <v>2</v>
      </c>
      <c r="E5084" s="7" t="s">
        <v>11289</v>
      </c>
      <c r="F5084" s="43" t="s">
        <v>31864</v>
      </c>
      <c r="I5084" s="9"/>
    </row>
    <row r="5085" spans="1:9" s="7" customFormat="1" ht="15" customHeight="1" x14ac:dyDescent="0.25">
      <c r="A5085" s="7" t="s">
        <v>11290</v>
      </c>
      <c r="B5085" s="8" t="s">
        <v>11291</v>
      </c>
      <c r="C5085" s="7" t="s">
        <v>10</v>
      </c>
      <c r="D5085" s="7">
        <v>3</v>
      </c>
      <c r="E5085" s="7" t="s">
        <v>11292</v>
      </c>
      <c r="F5085" s="9">
        <v>43910</v>
      </c>
      <c r="I5085" s="9"/>
    </row>
    <row r="5086" spans="1:9" s="7" customFormat="1" ht="15" customHeight="1" x14ac:dyDescent="0.25">
      <c r="A5086" s="7" t="s">
        <v>11293</v>
      </c>
      <c r="B5086" s="8" t="s">
        <v>11294</v>
      </c>
      <c r="C5086" s="7" t="s">
        <v>10</v>
      </c>
      <c r="D5086" s="7">
        <v>1</v>
      </c>
      <c r="E5086" s="7" t="s">
        <v>5637</v>
      </c>
      <c r="F5086" s="43" t="s">
        <v>31835</v>
      </c>
      <c r="I5086" s="9"/>
    </row>
    <row r="5087" spans="1:9" s="7" customFormat="1" ht="15" customHeight="1" x14ac:dyDescent="0.25">
      <c r="A5087" s="7" t="s">
        <v>11295</v>
      </c>
      <c r="B5087" s="8" t="s">
        <v>31862</v>
      </c>
      <c r="C5087" s="7" t="s">
        <v>10</v>
      </c>
      <c r="D5087" s="7">
        <v>1</v>
      </c>
      <c r="F5087" s="43" t="s">
        <v>31803</v>
      </c>
      <c r="I5087" s="9"/>
    </row>
    <row r="5088" spans="1:9" s="7" customFormat="1" ht="15" customHeight="1" x14ac:dyDescent="0.25">
      <c r="A5088" s="7" t="s">
        <v>11296</v>
      </c>
      <c r="B5088" s="8" t="s">
        <v>11297</v>
      </c>
      <c r="C5088" s="7" t="s">
        <v>10</v>
      </c>
      <c r="D5088" s="7">
        <v>2</v>
      </c>
      <c r="E5088" s="7" t="s">
        <v>10518</v>
      </c>
      <c r="F5088" s="43" t="s">
        <v>31865</v>
      </c>
      <c r="I5088" s="9"/>
    </row>
    <row r="5089" spans="1:9" s="7" customFormat="1" ht="15" customHeight="1" x14ac:dyDescent="0.25">
      <c r="A5089" s="7" t="s">
        <v>11298</v>
      </c>
      <c r="B5089" s="8" t="s">
        <v>11299</v>
      </c>
      <c r="C5089" s="7" t="s">
        <v>10</v>
      </c>
      <c r="F5089" s="9"/>
      <c r="I5089" s="9"/>
    </row>
    <row r="5090" spans="1:9" s="7" customFormat="1" ht="15" customHeight="1" x14ac:dyDescent="0.25">
      <c r="A5090" s="7" t="s">
        <v>11300</v>
      </c>
      <c r="B5090" s="8" t="s">
        <v>11301</v>
      </c>
      <c r="C5090" s="7" t="s">
        <v>10</v>
      </c>
      <c r="F5090" s="9"/>
      <c r="I5090" s="9"/>
    </row>
    <row r="5091" spans="1:9" s="7" customFormat="1" ht="15" customHeight="1" x14ac:dyDescent="0.25">
      <c r="A5091" s="7" t="s">
        <v>11303</v>
      </c>
      <c r="B5091" s="8" t="s">
        <v>11304</v>
      </c>
      <c r="C5091" s="7" t="s">
        <v>10</v>
      </c>
      <c r="D5091" s="7">
        <v>3</v>
      </c>
      <c r="F5091" s="43" t="s">
        <v>31865</v>
      </c>
      <c r="I5091" s="9"/>
    </row>
    <row r="5092" spans="1:9" s="7" customFormat="1" ht="15" customHeight="1" x14ac:dyDescent="0.25">
      <c r="A5092" s="7" t="s">
        <v>11305</v>
      </c>
      <c r="B5092" s="8" t="s">
        <v>11306</v>
      </c>
      <c r="C5092" s="7" t="s">
        <v>10</v>
      </c>
      <c r="F5092" s="9"/>
      <c r="I5092" s="9"/>
    </row>
    <row r="5093" spans="1:9" s="7" customFormat="1" ht="15" customHeight="1" x14ac:dyDescent="0.25">
      <c r="A5093" s="7" t="s">
        <v>11307</v>
      </c>
      <c r="B5093" s="8" t="s">
        <v>11308</v>
      </c>
      <c r="C5093" s="7" t="s">
        <v>10</v>
      </c>
      <c r="D5093" s="7">
        <v>1</v>
      </c>
      <c r="E5093" s="7" t="s">
        <v>10518</v>
      </c>
      <c r="F5093" s="43" t="s">
        <v>31804</v>
      </c>
      <c r="I5093" s="9"/>
    </row>
    <row r="5094" spans="1:9" s="7" customFormat="1" ht="15" customHeight="1" x14ac:dyDescent="0.25">
      <c r="A5094" s="7" t="s">
        <v>11309</v>
      </c>
      <c r="B5094" s="8" t="s">
        <v>11310</v>
      </c>
      <c r="C5094" s="7" t="s">
        <v>10</v>
      </c>
      <c r="E5094" s="7" t="s">
        <v>9589</v>
      </c>
      <c r="F5094" s="9"/>
      <c r="I5094" s="9"/>
    </row>
    <row r="5095" spans="1:9" s="7" customFormat="1" ht="15" customHeight="1" x14ac:dyDescent="0.25">
      <c r="A5095" s="7" t="s">
        <v>11311</v>
      </c>
      <c r="B5095" s="8" t="s">
        <v>11312</v>
      </c>
      <c r="C5095" s="7" t="s">
        <v>10</v>
      </c>
      <c r="D5095" s="7">
        <v>1</v>
      </c>
      <c r="E5095" s="7" t="s">
        <v>9589</v>
      </c>
      <c r="F5095" s="43" t="s">
        <v>31835</v>
      </c>
      <c r="I5095" s="9"/>
    </row>
    <row r="5096" spans="1:9" s="7" customFormat="1" ht="15" customHeight="1" x14ac:dyDescent="0.25">
      <c r="A5096" s="7" t="s">
        <v>11313</v>
      </c>
      <c r="B5096" s="8" t="s">
        <v>11314</v>
      </c>
      <c r="C5096" s="7" t="s">
        <v>10</v>
      </c>
      <c r="D5096" s="7">
        <v>1</v>
      </c>
      <c r="E5096" s="7" t="s">
        <v>9589</v>
      </c>
      <c r="F5096" s="43" t="s">
        <v>31835</v>
      </c>
      <c r="I5096" s="9"/>
    </row>
    <row r="5097" spans="1:9" s="7" customFormat="1" ht="15" customHeight="1" x14ac:dyDescent="0.25">
      <c r="A5097" s="7" t="s">
        <v>11315</v>
      </c>
      <c r="B5097" s="8" t="s">
        <v>11316</v>
      </c>
      <c r="C5097" s="7" t="s">
        <v>10</v>
      </c>
      <c r="D5097" s="7">
        <v>1</v>
      </c>
      <c r="E5097" s="7" t="s">
        <v>9589</v>
      </c>
      <c r="F5097" s="43" t="s">
        <v>31835</v>
      </c>
      <c r="I5097" s="9"/>
    </row>
    <row r="5098" spans="1:9" s="7" customFormat="1" ht="15" customHeight="1" x14ac:dyDescent="0.25">
      <c r="A5098" s="7" t="s">
        <v>11317</v>
      </c>
      <c r="B5098" s="8" t="s">
        <v>11318</v>
      </c>
      <c r="C5098" s="7" t="s">
        <v>10</v>
      </c>
      <c r="E5098" s="7" t="s">
        <v>9589</v>
      </c>
      <c r="F5098" s="9"/>
      <c r="I5098" s="9"/>
    </row>
    <row r="5099" spans="1:9" s="7" customFormat="1" ht="15" customHeight="1" x14ac:dyDescent="0.25">
      <c r="A5099" s="7" t="s">
        <v>11319</v>
      </c>
      <c r="B5099" s="8" t="s">
        <v>11320</v>
      </c>
      <c r="C5099" s="7" t="s">
        <v>10</v>
      </c>
      <c r="D5099" s="7">
        <v>1</v>
      </c>
      <c r="E5099" s="7" t="s">
        <v>9589</v>
      </c>
      <c r="F5099" s="43" t="s">
        <v>31835</v>
      </c>
      <c r="I5099" s="9"/>
    </row>
    <row r="5100" spans="1:9" s="7" customFormat="1" ht="15" customHeight="1" x14ac:dyDescent="0.25">
      <c r="A5100" s="7" t="s">
        <v>11321</v>
      </c>
      <c r="B5100" s="8" t="s">
        <v>11322</v>
      </c>
      <c r="C5100" s="7" t="s">
        <v>10</v>
      </c>
      <c r="E5100" s="7" t="s">
        <v>9589</v>
      </c>
      <c r="F5100" s="9"/>
      <c r="I5100" s="9"/>
    </row>
    <row r="5101" spans="1:9" s="7" customFormat="1" ht="15" customHeight="1" x14ac:dyDescent="0.25">
      <c r="A5101" s="7" t="s">
        <v>11323</v>
      </c>
      <c r="B5101" s="8" t="s">
        <v>11324</v>
      </c>
      <c r="C5101" s="7" t="s">
        <v>10</v>
      </c>
      <c r="E5101" s="7" t="s">
        <v>9589</v>
      </c>
      <c r="F5101" s="9"/>
      <c r="I5101" s="9"/>
    </row>
    <row r="5102" spans="1:9" s="7" customFormat="1" ht="15" customHeight="1" x14ac:dyDescent="0.25">
      <c r="A5102" s="7" t="s">
        <v>11325</v>
      </c>
      <c r="B5102" s="8" t="s">
        <v>11326</v>
      </c>
      <c r="C5102" s="7" t="s">
        <v>10</v>
      </c>
      <c r="D5102" s="7">
        <v>1</v>
      </c>
      <c r="E5102" s="7" t="s">
        <v>9589</v>
      </c>
      <c r="F5102" s="43" t="s">
        <v>31835</v>
      </c>
      <c r="I5102" s="9"/>
    </row>
    <row r="5103" spans="1:9" s="7" customFormat="1" ht="15" customHeight="1" x14ac:dyDescent="0.25">
      <c r="A5103" s="7" t="s">
        <v>11327</v>
      </c>
      <c r="B5103" s="8" t="s">
        <v>11328</v>
      </c>
      <c r="C5103" s="7" t="s">
        <v>10</v>
      </c>
      <c r="D5103" s="7">
        <v>2</v>
      </c>
      <c r="E5103" s="7" t="s">
        <v>9589</v>
      </c>
      <c r="F5103" s="43" t="s">
        <v>31802</v>
      </c>
      <c r="I5103" s="9"/>
    </row>
    <row r="5104" spans="1:9" s="7" customFormat="1" ht="15" customHeight="1" x14ac:dyDescent="0.25">
      <c r="A5104" s="7" t="s">
        <v>11329</v>
      </c>
      <c r="B5104" s="8" t="s">
        <v>11330</v>
      </c>
      <c r="C5104" s="7" t="s">
        <v>10</v>
      </c>
      <c r="D5104" s="7">
        <v>1</v>
      </c>
      <c r="E5104" s="7" t="s">
        <v>9589</v>
      </c>
      <c r="F5104" s="43" t="s">
        <v>31835</v>
      </c>
      <c r="I5104" s="9"/>
    </row>
    <row r="5105" spans="1:9" s="7" customFormat="1" ht="15" customHeight="1" x14ac:dyDescent="0.25">
      <c r="A5105" s="7" t="s">
        <v>11331</v>
      </c>
      <c r="B5105" s="8" t="s">
        <v>11332</v>
      </c>
      <c r="C5105" s="7" t="s">
        <v>10</v>
      </c>
      <c r="D5105" s="7" t="s">
        <v>310</v>
      </c>
      <c r="F5105" s="9">
        <v>41781</v>
      </c>
      <c r="G5105" s="7" t="s">
        <v>8184</v>
      </c>
      <c r="I5105" s="9"/>
    </row>
    <row r="5106" spans="1:9" s="7" customFormat="1" ht="15" customHeight="1" x14ac:dyDescent="0.25">
      <c r="A5106" s="7" t="s">
        <v>11333</v>
      </c>
      <c r="B5106" s="8" t="s">
        <v>11334</v>
      </c>
      <c r="C5106" s="7" t="s">
        <v>10</v>
      </c>
      <c r="D5106" s="7">
        <v>1</v>
      </c>
      <c r="E5106" s="7" t="s">
        <v>9589</v>
      </c>
      <c r="F5106" s="9">
        <v>40491</v>
      </c>
      <c r="I5106" s="9"/>
    </row>
    <row r="5107" spans="1:9" s="7" customFormat="1" ht="15" customHeight="1" x14ac:dyDescent="0.25">
      <c r="A5107" s="7" t="s">
        <v>11335</v>
      </c>
      <c r="B5107" s="8" t="s">
        <v>11336</v>
      </c>
      <c r="C5107" s="7" t="s">
        <v>10</v>
      </c>
      <c r="F5107" s="9"/>
      <c r="I5107" s="9"/>
    </row>
    <row r="5108" spans="1:9" s="7" customFormat="1" ht="15" customHeight="1" x14ac:dyDescent="0.25">
      <c r="A5108" s="7" t="s">
        <v>11337</v>
      </c>
      <c r="B5108" s="8" t="s">
        <v>11338</v>
      </c>
      <c r="C5108" s="7" t="s">
        <v>10</v>
      </c>
      <c r="D5108" s="7" t="s">
        <v>407</v>
      </c>
      <c r="F5108" s="9">
        <v>41376</v>
      </c>
      <c r="I5108" s="9"/>
    </row>
    <row r="5109" spans="1:9" s="7" customFormat="1" ht="15" customHeight="1" x14ac:dyDescent="0.25">
      <c r="A5109" s="7" t="s">
        <v>11339</v>
      </c>
      <c r="B5109" s="8" t="s">
        <v>11340</v>
      </c>
      <c r="C5109" s="7" t="s">
        <v>10</v>
      </c>
      <c r="D5109" s="7" t="s">
        <v>407</v>
      </c>
      <c r="F5109" s="9">
        <v>41376</v>
      </c>
      <c r="I5109" s="9"/>
    </row>
    <row r="5110" spans="1:9" s="7" customFormat="1" ht="15" customHeight="1" x14ac:dyDescent="0.25">
      <c r="A5110" s="7" t="s">
        <v>11341</v>
      </c>
      <c r="B5110" s="8" t="s">
        <v>11342</v>
      </c>
      <c r="C5110" s="7" t="s">
        <v>10</v>
      </c>
      <c r="D5110" s="7" t="s">
        <v>407</v>
      </c>
      <c r="F5110" s="9">
        <v>41376</v>
      </c>
      <c r="I5110" s="9"/>
    </row>
    <row r="5111" spans="1:9" s="7" customFormat="1" ht="15" customHeight="1" x14ac:dyDescent="0.25">
      <c r="A5111" s="7" t="s">
        <v>11343</v>
      </c>
      <c r="B5111" s="8" t="s">
        <v>11344</v>
      </c>
      <c r="C5111" s="7" t="s">
        <v>10</v>
      </c>
      <c r="D5111" s="7" t="s">
        <v>407</v>
      </c>
      <c r="F5111" s="9">
        <v>41376</v>
      </c>
      <c r="I5111" s="9"/>
    </row>
    <row r="5112" spans="1:9" s="7" customFormat="1" ht="15" customHeight="1" x14ac:dyDescent="0.25">
      <c r="A5112" s="7" t="s">
        <v>11346</v>
      </c>
      <c r="B5112" s="8" t="s">
        <v>11347</v>
      </c>
      <c r="C5112" s="7" t="s">
        <v>10</v>
      </c>
      <c r="D5112" s="7" t="s">
        <v>407</v>
      </c>
      <c r="F5112" s="9">
        <v>41376</v>
      </c>
      <c r="I5112" s="9"/>
    </row>
    <row r="5113" spans="1:9" s="7" customFormat="1" ht="15" customHeight="1" x14ac:dyDescent="0.25">
      <c r="A5113" s="7" t="s">
        <v>11348</v>
      </c>
      <c r="B5113" s="8" t="s">
        <v>11349</v>
      </c>
      <c r="C5113" s="7" t="s">
        <v>10</v>
      </c>
      <c r="D5113" s="7" t="s">
        <v>407</v>
      </c>
      <c r="F5113" s="9">
        <v>41376</v>
      </c>
      <c r="I5113" s="9"/>
    </row>
    <row r="5114" spans="1:9" s="7" customFormat="1" ht="15" customHeight="1" x14ac:dyDescent="0.25">
      <c r="A5114" s="7" t="s">
        <v>11350</v>
      </c>
      <c r="B5114" s="8" t="s">
        <v>11351</v>
      </c>
      <c r="C5114" s="7" t="s">
        <v>10</v>
      </c>
      <c r="D5114" s="7">
        <v>1</v>
      </c>
      <c r="E5114" s="7" t="s">
        <v>9589</v>
      </c>
      <c r="F5114" s="43" t="s">
        <v>31803</v>
      </c>
      <c r="I5114" s="9"/>
    </row>
    <row r="5115" spans="1:9" s="7" customFormat="1" ht="15" customHeight="1" x14ac:dyDescent="0.25">
      <c r="A5115" s="7" t="s">
        <v>11352</v>
      </c>
      <c r="B5115" s="8" t="s">
        <v>11353</v>
      </c>
      <c r="C5115" s="7" t="s">
        <v>10</v>
      </c>
      <c r="D5115" s="7">
        <v>1</v>
      </c>
      <c r="F5115" s="9">
        <v>39335</v>
      </c>
      <c r="I5115" s="9"/>
    </row>
    <row r="5116" spans="1:9" s="7" customFormat="1" ht="15" customHeight="1" x14ac:dyDescent="0.25">
      <c r="A5116" s="7" t="s">
        <v>11354</v>
      </c>
      <c r="B5116" s="8" t="s">
        <v>11355</v>
      </c>
      <c r="C5116" s="7" t="s">
        <v>10</v>
      </c>
      <c r="D5116" s="7">
        <v>1</v>
      </c>
      <c r="E5116" s="7" t="s">
        <v>5637</v>
      </c>
      <c r="F5116" s="43" t="s">
        <v>31804</v>
      </c>
      <c r="I5116" s="9"/>
    </row>
    <row r="5117" spans="1:9" s="7" customFormat="1" ht="15" customHeight="1" x14ac:dyDescent="0.25">
      <c r="A5117" s="7" t="s">
        <v>11356</v>
      </c>
      <c r="B5117" s="8" t="s">
        <v>11357</v>
      </c>
      <c r="C5117" s="7" t="s">
        <v>10</v>
      </c>
      <c r="D5117" s="7">
        <v>2</v>
      </c>
      <c r="F5117" s="9">
        <v>41921</v>
      </c>
      <c r="G5117" s="7" t="s">
        <v>11077</v>
      </c>
      <c r="I5117" s="9"/>
    </row>
    <row r="5118" spans="1:9" s="7" customFormat="1" ht="15" customHeight="1" x14ac:dyDescent="0.25">
      <c r="A5118" s="7" t="s">
        <v>11358</v>
      </c>
      <c r="B5118" s="8" t="s">
        <v>11359</v>
      </c>
      <c r="C5118" s="7" t="s">
        <v>10</v>
      </c>
      <c r="D5118" s="7" t="s">
        <v>407</v>
      </c>
      <c r="F5118" s="9">
        <v>41376</v>
      </c>
      <c r="I5118" s="9"/>
    </row>
    <row r="5119" spans="1:9" s="7" customFormat="1" ht="15" customHeight="1" x14ac:dyDescent="0.25">
      <c r="A5119" s="7" t="s">
        <v>11360</v>
      </c>
      <c r="B5119" s="8" t="s">
        <v>11361</v>
      </c>
      <c r="C5119" s="7" t="s">
        <v>10</v>
      </c>
      <c r="D5119" s="7" t="s">
        <v>407</v>
      </c>
      <c r="F5119" s="9">
        <v>41376</v>
      </c>
      <c r="I5119" s="9"/>
    </row>
    <row r="5120" spans="1:9" s="7" customFormat="1" ht="15" customHeight="1" x14ac:dyDescent="0.25">
      <c r="A5120" s="7" t="s">
        <v>11362</v>
      </c>
      <c r="B5120" s="8" t="s">
        <v>11363</v>
      </c>
      <c r="C5120" s="7" t="s">
        <v>10</v>
      </c>
      <c r="D5120" s="7" t="s">
        <v>407</v>
      </c>
      <c r="F5120" s="9">
        <v>41376</v>
      </c>
      <c r="I5120" s="9"/>
    </row>
    <row r="5121" spans="1:9" s="7" customFormat="1" ht="15" customHeight="1" x14ac:dyDescent="0.25">
      <c r="A5121" s="7" t="s">
        <v>11371</v>
      </c>
      <c r="B5121" s="8" t="s">
        <v>11372</v>
      </c>
      <c r="C5121" s="7" t="s">
        <v>10</v>
      </c>
      <c r="D5121" s="7" t="s">
        <v>11373</v>
      </c>
      <c r="F5121" s="9">
        <v>41864</v>
      </c>
      <c r="G5121" s="7" t="s">
        <v>11047</v>
      </c>
      <c r="I5121" s="9"/>
    </row>
    <row r="5122" spans="1:9" s="7" customFormat="1" ht="15" customHeight="1" x14ac:dyDescent="0.25">
      <c r="A5122" s="7" t="s">
        <v>11379</v>
      </c>
      <c r="B5122" s="8" t="s">
        <v>11380</v>
      </c>
      <c r="C5122" s="7" t="s">
        <v>10</v>
      </c>
      <c r="E5122" s="7" t="s">
        <v>5637</v>
      </c>
      <c r="F5122" s="9"/>
      <c r="I5122" s="9"/>
    </row>
    <row r="5123" spans="1:9" s="7" customFormat="1" ht="15" customHeight="1" x14ac:dyDescent="0.25">
      <c r="A5123" s="7" t="s">
        <v>11382</v>
      </c>
      <c r="B5123" s="8" t="s">
        <v>11383</v>
      </c>
      <c r="C5123" s="7" t="s">
        <v>10</v>
      </c>
      <c r="E5123" s="7" t="s">
        <v>2227</v>
      </c>
      <c r="F5123" s="9"/>
      <c r="I5123" s="9"/>
    </row>
    <row r="5124" spans="1:9" s="7" customFormat="1" ht="15" customHeight="1" x14ac:dyDescent="0.25">
      <c r="A5124" s="7" t="s">
        <v>11384</v>
      </c>
      <c r="B5124" s="8" t="s">
        <v>11385</v>
      </c>
      <c r="C5124" s="7" t="s">
        <v>10</v>
      </c>
      <c r="D5124" s="7" t="s">
        <v>1821</v>
      </c>
      <c r="F5124" s="9">
        <v>41803</v>
      </c>
      <c r="G5124" s="7" t="s">
        <v>11007</v>
      </c>
      <c r="I5124" s="9"/>
    </row>
    <row r="5125" spans="1:9" s="7" customFormat="1" ht="15" customHeight="1" x14ac:dyDescent="0.25">
      <c r="A5125" s="7" t="s">
        <v>11388</v>
      </c>
      <c r="B5125" s="8" t="s">
        <v>11389</v>
      </c>
      <c r="C5125" s="7" t="s">
        <v>10</v>
      </c>
      <c r="E5125" s="7" t="s">
        <v>9589</v>
      </c>
      <c r="F5125" s="9"/>
      <c r="I5125" s="9"/>
    </row>
    <row r="5126" spans="1:9" s="7" customFormat="1" ht="15" customHeight="1" x14ac:dyDescent="0.25">
      <c r="A5126" s="7" t="s">
        <v>11390</v>
      </c>
      <c r="B5126" s="8" t="s">
        <v>11391</v>
      </c>
      <c r="C5126" s="7" t="s">
        <v>10</v>
      </c>
      <c r="F5126" s="9"/>
      <c r="I5126" s="9"/>
    </row>
    <row r="5127" spans="1:9" s="7" customFormat="1" ht="15" customHeight="1" x14ac:dyDescent="0.25">
      <c r="A5127" s="7" t="s">
        <v>11392</v>
      </c>
      <c r="B5127" s="8" t="s">
        <v>11393</v>
      </c>
      <c r="C5127" s="7" t="s">
        <v>10</v>
      </c>
      <c r="E5127" s="7" t="s">
        <v>9589</v>
      </c>
      <c r="F5127" s="9"/>
      <c r="I5127" s="9"/>
    </row>
    <row r="5128" spans="1:9" s="7" customFormat="1" ht="15" customHeight="1" x14ac:dyDescent="0.25">
      <c r="A5128" s="7" t="s">
        <v>11394</v>
      </c>
      <c r="B5128" s="8" t="s">
        <v>11395</v>
      </c>
      <c r="C5128" s="7" t="s">
        <v>10</v>
      </c>
      <c r="E5128" s="7" t="s">
        <v>9589</v>
      </c>
      <c r="F5128" s="9"/>
      <c r="I5128" s="9"/>
    </row>
    <row r="5129" spans="1:9" s="7" customFormat="1" ht="15" customHeight="1" x14ac:dyDescent="0.25">
      <c r="A5129" s="7" t="s">
        <v>11396</v>
      </c>
      <c r="B5129" s="8" t="s">
        <v>11397</v>
      </c>
      <c r="C5129" s="7" t="s">
        <v>10</v>
      </c>
      <c r="F5129" s="9">
        <v>40995</v>
      </c>
      <c r="I5129" s="9"/>
    </row>
    <row r="5130" spans="1:9" s="7" customFormat="1" ht="15" customHeight="1" x14ac:dyDescent="0.25">
      <c r="A5130" s="7" t="s">
        <v>11398</v>
      </c>
      <c r="B5130" s="8" t="s">
        <v>11399</v>
      </c>
      <c r="C5130" s="7" t="s">
        <v>10</v>
      </c>
      <c r="E5130" s="7" t="s">
        <v>10026</v>
      </c>
      <c r="F5130" s="9"/>
      <c r="I5130" s="9"/>
    </row>
    <row r="5131" spans="1:9" s="7" customFormat="1" ht="15" customHeight="1" x14ac:dyDescent="0.25">
      <c r="A5131" s="7" t="s">
        <v>11400</v>
      </c>
      <c r="B5131" s="8" t="s">
        <v>11401</v>
      </c>
      <c r="C5131" s="7" t="s">
        <v>10</v>
      </c>
      <c r="F5131" s="9"/>
      <c r="I5131" s="9"/>
    </row>
    <row r="5132" spans="1:9" s="7" customFormat="1" ht="15" customHeight="1" x14ac:dyDescent="0.25">
      <c r="A5132" s="7" t="s">
        <v>11402</v>
      </c>
      <c r="B5132" s="8" t="s">
        <v>11403</v>
      </c>
      <c r="C5132" s="7" t="s">
        <v>10</v>
      </c>
      <c r="F5132" s="9">
        <v>40938</v>
      </c>
      <c r="I5132" s="9"/>
    </row>
    <row r="5133" spans="1:9" s="7" customFormat="1" ht="15" customHeight="1" x14ac:dyDescent="0.25">
      <c r="A5133" s="7" t="s">
        <v>11404</v>
      </c>
      <c r="B5133" s="8" t="s">
        <v>11405</v>
      </c>
      <c r="C5133" s="7" t="s">
        <v>10</v>
      </c>
      <c r="D5133" s="7" t="s">
        <v>207</v>
      </c>
      <c r="F5133" s="9">
        <v>41214</v>
      </c>
      <c r="I5133" s="9"/>
    </row>
    <row r="5134" spans="1:9" s="7" customFormat="1" ht="15" customHeight="1" x14ac:dyDescent="0.25">
      <c r="A5134" s="7" t="s">
        <v>11406</v>
      </c>
      <c r="B5134" s="8" t="s">
        <v>11407</v>
      </c>
      <c r="C5134" s="7" t="s">
        <v>10</v>
      </c>
      <c r="E5134" s="7" t="s">
        <v>9589</v>
      </c>
      <c r="F5134" s="9"/>
      <c r="I5134" s="9"/>
    </row>
    <row r="5135" spans="1:9" s="7" customFormat="1" ht="15" customHeight="1" x14ac:dyDescent="0.25">
      <c r="A5135" s="7" t="s">
        <v>11408</v>
      </c>
      <c r="B5135" s="8" t="s">
        <v>11409</v>
      </c>
      <c r="C5135" s="7" t="s">
        <v>10</v>
      </c>
      <c r="F5135" s="9"/>
      <c r="I5135" s="9"/>
    </row>
    <row r="5136" spans="1:9" s="7" customFormat="1" ht="15" customHeight="1" x14ac:dyDescent="0.25">
      <c r="A5136" s="7" t="s">
        <v>11410</v>
      </c>
      <c r="B5136" s="8" t="s">
        <v>11411</v>
      </c>
      <c r="C5136" s="7" t="s">
        <v>10</v>
      </c>
      <c r="F5136" s="9"/>
      <c r="I5136" s="9"/>
    </row>
    <row r="5137" spans="1:9" s="7" customFormat="1" ht="15" customHeight="1" x14ac:dyDescent="0.25">
      <c r="A5137" s="7" t="s">
        <v>11412</v>
      </c>
      <c r="B5137" s="8" t="s">
        <v>11413</v>
      </c>
      <c r="C5137" s="7" t="s">
        <v>10</v>
      </c>
      <c r="F5137" s="9"/>
      <c r="I5137" s="9"/>
    </row>
    <row r="5138" spans="1:9" s="7" customFormat="1" ht="15" customHeight="1" x14ac:dyDescent="0.25">
      <c r="A5138" s="7" t="s">
        <v>11414</v>
      </c>
      <c r="B5138" s="8" t="s">
        <v>11415</v>
      </c>
      <c r="C5138" s="7" t="s">
        <v>10</v>
      </c>
      <c r="F5138" s="9"/>
      <c r="I5138" s="9"/>
    </row>
    <row r="5139" spans="1:9" s="7" customFormat="1" ht="15" customHeight="1" x14ac:dyDescent="0.25">
      <c r="A5139" s="7" t="s">
        <v>11416</v>
      </c>
      <c r="B5139" s="8" t="s">
        <v>11417</v>
      </c>
      <c r="C5139" s="7" t="s">
        <v>10</v>
      </c>
      <c r="F5139" s="9"/>
      <c r="I5139" s="9"/>
    </row>
    <row r="5140" spans="1:9" s="7" customFormat="1" ht="15" customHeight="1" x14ac:dyDescent="0.25">
      <c r="A5140" s="7" t="s">
        <v>11418</v>
      </c>
      <c r="B5140" s="8" t="s">
        <v>11419</v>
      </c>
      <c r="C5140" s="7" t="s">
        <v>10</v>
      </c>
      <c r="F5140" s="9"/>
      <c r="I5140" s="9"/>
    </row>
    <row r="5141" spans="1:9" s="7" customFormat="1" ht="15" customHeight="1" x14ac:dyDescent="0.25">
      <c r="A5141" s="7" t="s">
        <v>11420</v>
      </c>
      <c r="B5141" s="8" t="s">
        <v>11421</v>
      </c>
      <c r="C5141" s="7" t="s">
        <v>10</v>
      </c>
      <c r="F5141" s="9"/>
      <c r="I5141" s="9"/>
    </row>
    <row r="5142" spans="1:9" s="7" customFormat="1" ht="15" customHeight="1" x14ac:dyDescent="0.25">
      <c r="A5142" s="7" t="s">
        <v>11422</v>
      </c>
      <c r="B5142" s="8" t="s">
        <v>11423</v>
      </c>
      <c r="C5142" s="7" t="s">
        <v>10</v>
      </c>
      <c r="F5142" s="9"/>
      <c r="I5142" s="9"/>
    </row>
    <row r="5143" spans="1:9" s="7" customFormat="1" ht="15" customHeight="1" x14ac:dyDescent="0.25">
      <c r="A5143" s="7" t="s">
        <v>11424</v>
      </c>
      <c r="B5143" s="8" t="s">
        <v>11425</v>
      </c>
      <c r="C5143" s="7" t="s">
        <v>10</v>
      </c>
      <c r="F5143" s="9"/>
      <c r="I5143" s="9"/>
    </row>
    <row r="5144" spans="1:9" s="7" customFormat="1" ht="15" customHeight="1" x14ac:dyDescent="0.25">
      <c r="A5144" s="7" t="s">
        <v>11426</v>
      </c>
      <c r="B5144" s="8" t="s">
        <v>11427</v>
      </c>
      <c r="C5144" s="7" t="s">
        <v>10</v>
      </c>
      <c r="F5144" s="9"/>
      <c r="I5144" s="9"/>
    </row>
    <row r="5145" spans="1:9" s="7" customFormat="1" ht="15" customHeight="1" x14ac:dyDescent="0.25">
      <c r="A5145" s="7" t="s">
        <v>11428</v>
      </c>
      <c r="B5145" s="8" t="s">
        <v>11429</v>
      </c>
      <c r="C5145" s="7" t="s">
        <v>10</v>
      </c>
      <c r="F5145" s="9"/>
      <c r="I5145" s="9"/>
    </row>
    <row r="5146" spans="1:9" s="7" customFormat="1" ht="15" customHeight="1" x14ac:dyDescent="0.25">
      <c r="A5146" s="7" t="s">
        <v>11430</v>
      </c>
      <c r="B5146" s="8" t="s">
        <v>11431</v>
      </c>
      <c r="C5146" s="7" t="s">
        <v>10</v>
      </c>
      <c r="F5146" s="9"/>
      <c r="I5146" s="9"/>
    </row>
    <row r="5147" spans="1:9" s="7" customFormat="1" ht="15" customHeight="1" x14ac:dyDescent="0.25">
      <c r="A5147" s="7" t="s">
        <v>11432</v>
      </c>
      <c r="B5147" s="8" t="s">
        <v>11433</v>
      </c>
      <c r="C5147" s="7" t="s">
        <v>10</v>
      </c>
      <c r="F5147" s="9"/>
      <c r="I5147" s="9"/>
    </row>
    <row r="5148" spans="1:9" s="7" customFormat="1" ht="15" customHeight="1" x14ac:dyDescent="0.25">
      <c r="A5148" s="7" t="s">
        <v>11434</v>
      </c>
      <c r="B5148" s="8" t="s">
        <v>11435</v>
      </c>
      <c r="C5148" s="7" t="s">
        <v>10</v>
      </c>
      <c r="F5148" s="9"/>
      <c r="I5148" s="9"/>
    </row>
    <row r="5149" spans="1:9" s="7" customFormat="1" ht="15" customHeight="1" x14ac:dyDescent="0.25">
      <c r="A5149" s="7" t="s">
        <v>11436</v>
      </c>
      <c r="B5149" s="8" t="s">
        <v>11437</v>
      </c>
      <c r="C5149" s="7" t="s">
        <v>10</v>
      </c>
      <c r="F5149" s="9"/>
      <c r="I5149" s="9"/>
    </row>
    <row r="5150" spans="1:9" s="7" customFormat="1" ht="15" customHeight="1" x14ac:dyDescent="0.25">
      <c r="A5150" s="7" t="s">
        <v>11438</v>
      </c>
      <c r="B5150" s="8" t="s">
        <v>11439</v>
      </c>
      <c r="C5150" s="7" t="s">
        <v>10</v>
      </c>
      <c r="F5150" s="9"/>
      <c r="I5150" s="9"/>
    </row>
    <row r="5151" spans="1:9" s="7" customFormat="1" ht="15" customHeight="1" x14ac:dyDescent="0.25">
      <c r="A5151" s="7" t="s">
        <v>11440</v>
      </c>
      <c r="B5151" s="8" t="s">
        <v>11441</v>
      </c>
      <c r="C5151" s="7" t="s">
        <v>10</v>
      </c>
      <c r="F5151" s="9"/>
      <c r="I5151" s="9"/>
    </row>
    <row r="5152" spans="1:9" s="7" customFormat="1" ht="15" customHeight="1" x14ac:dyDescent="0.25">
      <c r="A5152" s="7" t="s">
        <v>11442</v>
      </c>
      <c r="B5152" s="8" t="s">
        <v>11443</v>
      </c>
      <c r="C5152" s="7" t="s">
        <v>10</v>
      </c>
      <c r="F5152" s="9"/>
      <c r="I5152" s="9"/>
    </row>
    <row r="5153" spans="1:9" s="7" customFormat="1" ht="15" customHeight="1" x14ac:dyDescent="0.25">
      <c r="A5153" s="7" t="s">
        <v>11444</v>
      </c>
      <c r="B5153" s="8" t="s">
        <v>9593</v>
      </c>
      <c r="C5153" s="7" t="s">
        <v>10</v>
      </c>
      <c r="F5153" s="9"/>
      <c r="I5153" s="9"/>
    </row>
    <row r="5154" spans="1:9" s="7" customFormat="1" ht="15" customHeight="1" x14ac:dyDescent="0.25">
      <c r="A5154" s="7" t="s">
        <v>11445</v>
      </c>
      <c r="B5154" s="8" t="s">
        <v>11446</v>
      </c>
      <c r="C5154" s="7" t="s">
        <v>10</v>
      </c>
      <c r="F5154" s="9"/>
      <c r="I5154" s="9"/>
    </row>
    <row r="5155" spans="1:9" s="7" customFormat="1" ht="15" customHeight="1" x14ac:dyDescent="0.25">
      <c r="A5155" s="7" t="s">
        <v>11447</v>
      </c>
      <c r="B5155" s="8" t="s">
        <v>11448</v>
      </c>
      <c r="C5155" s="7" t="s">
        <v>10</v>
      </c>
      <c r="F5155" s="9"/>
      <c r="I5155" s="9"/>
    </row>
    <row r="5156" spans="1:9" s="7" customFormat="1" ht="15" customHeight="1" x14ac:dyDescent="0.25">
      <c r="A5156" s="7" t="s">
        <v>11449</v>
      </c>
      <c r="B5156" s="8" t="s">
        <v>11450</v>
      </c>
      <c r="C5156" s="7" t="s">
        <v>10</v>
      </c>
      <c r="F5156" s="9"/>
      <c r="I5156" s="9"/>
    </row>
    <row r="5157" spans="1:9" s="7" customFormat="1" ht="15" customHeight="1" x14ac:dyDescent="0.25">
      <c r="A5157" s="7" t="s">
        <v>11451</v>
      </c>
      <c r="B5157" s="8" t="s">
        <v>11452</v>
      </c>
      <c r="C5157" s="7" t="s">
        <v>10</v>
      </c>
      <c r="F5157" s="9"/>
      <c r="I5157" s="9"/>
    </row>
    <row r="5158" spans="1:9" s="7" customFormat="1" ht="15" customHeight="1" x14ac:dyDescent="0.25">
      <c r="A5158" s="7" t="s">
        <v>11453</v>
      </c>
      <c r="B5158" s="8" t="s">
        <v>11454</v>
      </c>
      <c r="C5158" s="7" t="s">
        <v>10</v>
      </c>
      <c r="F5158" s="9"/>
      <c r="I5158" s="9"/>
    </row>
    <row r="5159" spans="1:9" s="7" customFormat="1" ht="15" customHeight="1" x14ac:dyDescent="0.25">
      <c r="A5159" s="7" t="s">
        <v>11455</v>
      </c>
      <c r="B5159" s="8" t="s">
        <v>11456</v>
      </c>
      <c r="C5159" s="7" t="s">
        <v>10</v>
      </c>
      <c r="F5159" s="9"/>
      <c r="I5159" s="9"/>
    </row>
    <row r="5160" spans="1:9" s="7" customFormat="1" ht="15" customHeight="1" x14ac:dyDescent="0.25">
      <c r="A5160" s="7" t="s">
        <v>11457</v>
      </c>
      <c r="B5160" s="8" t="s">
        <v>11458</v>
      </c>
      <c r="C5160" s="7" t="s">
        <v>10</v>
      </c>
      <c r="F5160" s="9"/>
      <c r="I5160" s="9"/>
    </row>
    <row r="5161" spans="1:9" s="7" customFormat="1" ht="15" customHeight="1" x14ac:dyDescent="0.25">
      <c r="A5161" s="7" t="s">
        <v>11459</v>
      </c>
      <c r="B5161" s="8" t="s">
        <v>11460</v>
      </c>
      <c r="C5161" s="7" t="s">
        <v>10</v>
      </c>
      <c r="F5161" s="9"/>
      <c r="I5161" s="9"/>
    </row>
    <row r="5162" spans="1:9" s="7" customFormat="1" ht="15" customHeight="1" x14ac:dyDescent="0.25">
      <c r="A5162" s="7" t="s">
        <v>11461</v>
      </c>
      <c r="B5162" s="8" t="s">
        <v>11462</v>
      </c>
      <c r="C5162" s="7" t="s">
        <v>10</v>
      </c>
      <c r="F5162" s="9"/>
      <c r="I5162" s="9"/>
    </row>
    <row r="5163" spans="1:9" s="7" customFormat="1" ht="15" customHeight="1" x14ac:dyDescent="0.25">
      <c r="A5163" s="7" t="s">
        <v>11463</v>
      </c>
      <c r="B5163" s="8" t="s">
        <v>11464</v>
      </c>
      <c r="C5163" s="7" t="s">
        <v>10</v>
      </c>
      <c r="F5163" s="9"/>
      <c r="I5163" s="9"/>
    </row>
    <row r="5164" spans="1:9" s="7" customFormat="1" ht="15" customHeight="1" x14ac:dyDescent="0.25">
      <c r="A5164" s="7" t="s">
        <v>11465</v>
      </c>
      <c r="B5164" s="8" t="s">
        <v>11466</v>
      </c>
      <c r="C5164" s="7" t="s">
        <v>10</v>
      </c>
      <c r="F5164" s="9"/>
      <c r="I5164" s="9"/>
    </row>
    <row r="5165" spans="1:9" s="7" customFormat="1" ht="15" customHeight="1" x14ac:dyDescent="0.25">
      <c r="A5165" s="7" t="s">
        <v>11467</v>
      </c>
      <c r="B5165" s="8" t="s">
        <v>11468</v>
      </c>
      <c r="C5165" s="7" t="s">
        <v>10</v>
      </c>
      <c r="F5165" s="9"/>
      <c r="I5165" s="9"/>
    </row>
    <row r="5166" spans="1:9" s="7" customFormat="1" ht="15" customHeight="1" x14ac:dyDescent="0.25">
      <c r="A5166" s="7" t="s">
        <v>11469</v>
      </c>
      <c r="B5166" s="8" t="s">
        <v>11470</v>
      </c>
      <c r="C5166" s="7" t="s">
        <v>10</v>
      </c>
      <c r="F5166" s="9"/>
      <c r="I5166" s="9"/>
    </row>
    <row r="5167" spans="1:9" s="7" customFormat="1" ht="15" customHeight="1" x14ac:dyDescent="0.25">
      <c r="A5167" s="7" t="s">
        <v>11471</v>
      </c>
      <c r="B5167" s="8" t="s">
        <v>11472</v>
      </c>
      <c r="C5167" s="7" t="s">
        <v>10</v>
      </c>
      <c r="F5167" s="9"/>
      <c r="I5167" s="9"/>
    </row>
    <row r="5168" spans="1:9" s="7" customFormat="1" ht="15" customHeight="1" x14ac:dyDescent="0.25">
      <c r="A5168" s="7" t="s">
        <v>11473</v>
      </c>
      <c r="B5168" s="8" t="s">
        <v>11474</v>
      </c>
      <c r="C5168" s="7" t="s">
        <v>10</v>
      </c>
      <c r="F5168" s="9"/>
      <c r="I5168" s="9"/>
    </row>
    <row r="5169" spans="1:9" s="7" customFormat="1" ht="15" customHeight="1" x14ac:dyDescent="0.25">
      <c r="A5169" s="7" t="s">
        <v>11475</v>
      </c>
      <c r="B5169" s="8" t="s">
        <v>11476</v>
      </c>
      <c r="C5169" s="7" t="s">
        <v>223</v>
      </c>
      <c r="F5169" s="9"/>
      <c r="I5169" s="9"/>
    </row>
    <row r="5170" spans="1:9" s="7" customFormat="1" ht="15" customHeight="1" x14ac:dyDescent="0.25">
      <c r="A5170" s="7" t="s">
        <v>11477</v>
      </c>
      <c r="B5170" s="8" t="s">
        <v>11478</v>
      </c>
      <c r="C5170" s="7" t="s">
        <v>10</v>
      </c>
      <c r="F5170" s="9"/>
      <c r="I5170" s="9"/>
    </row>
    <row r="5171" spans="1:9" s="7" customFormat="1" ht="15" customHeight="1" x14ac:dyDescent="0.25">
      <c r="A5171" s="7" t="s">
        <v>11479</v>
      </c>
      <c r="B5171" s="8" t="s">
        <v>11480</v>
      </c>
      <c r="C5171" s="7" t="s">
        <v>10</v>
      </c>
      <c r="F5171" s="9"/>
      <c r="I5171" s="9"/>
    </row>
    <row r="5172" spans="1:9" s="7" customFormat="1" ht="15" customHeight="1" x14ac:dyDescent="0.25">
      <c r="A5172" s="7" t="s">
        <v>11481</v>
      </c>
      <c r="B5172" s="8" t="s">
        <v>11482</v>
      </c>
      <c r="C5172" s="7" t="s">
        <v>10</v>
      </c>
      <c r="F5172" s="9"/>
      <c r="I5172" s="9"/>
    </row>
    <row r="5173" spans="1:9" s="7" customFormat="1" ht="15" customHeight="1" x14ac:dyDescent="0.25">
      <c r="A5173" s="7" t="s">
        <v>11483</v>
      </c>
      <c r="B5173" s="8" t="s">
        <v>11484</v>
      </c>
      <c r="C5173" s="7" t="s">
        <v>10</v>
      </c>
      <c r="F5173" s="9"/>
      <c r="I5173" s="9"/>
    </row>
    <row r="5174" spans="1:9" s="7" customFormat="1" ht="15" customHeight="1" x14ac:dyDescent="0.25">
      <c r="A5174" s="7" t="s">
        <v>11485</v>
      </c>
      <c r="B5174" s="8" t="s">
        <v>11486</v>
      </c>
      <c r="C5174" s="7" t="s">
        <v>10</v>
      </c>
      <c r="F5174" s="9"/>
      <c r="I5174" s="9"/>
    </row>
    <row r="5175" spans="1:9" s="7" customFormat="1" ht="15" customHeight="1" x14ac:dyDescent="0.25">
      <c r="A5175" s="7" t="s">
        <v>11487</v>
      </c>
      <c r="B5175" s="8" t="s">
        <v>11482</v>
      </c>
      <c r="C5175" s="7" t="s">
        <v>10</v>
      </c>
      <c r="F5175" s="9"/>
      <c r="I5175" s="9"/>
    </row>
    <row r="5176" spans="1:9" s="7" customFormat="1" ht="15" customHeight="1" x14ac:dyDescent="0.25">
      <c r="A5176" s="7" t="s">
        <v>11488</v>
      </c>
      <c r="B5176" s="8" t="s">
        <v>11489</v>
      </c>
      <c r="C5176" s="7" t="s">
        <v>10</v>
      </c>
      <c r="F5176" s="9"/>
      <c r="I5176" s="9"/>
    </row>
    <row r="5177" spans="1:9" s="7" customFormat="1" ht="15" customHeight="1" x14ac:dyDescent="0.25">
      <c r="A5177" s="7" t="s">
        <v>11490</v>
      </c>
      <c r="B5177" s="8" t="s">
        <v>11491</v>
      </c>
      <c r="C5177" s="7" t="s">
        <v>10</v>
      </c>
      <c r="F5177" s="9"/>
      <c r="I5177" s="9"/>
    </row>
    <row r="5178" spans="1:9" s="7" customFormat="1" ht="15" customHeight="1" x14ac:dyDescent="0.25">
      <c r="A5178" s="7" t="s">
        <v>11492</v>
      </c>
      <c r="B5178" s="8" t="s">
        <v>11493</v>
      </c>
      <c r="C5178" s="7" t="s">
        <v>10</v>
      </c>
      <c r="F5178" s="9"/>
      <c r="I5178" s="9"/>
    </row>
    <row r="5179" spans="1:9" s="7" customFormat="1" ht="15" customHeight="1" x14ac:dyDescent="0.25">
      <c r="A5179" s="7" t="s">
        <v>11494</v>
      </c>
      <c r="B5179" s="8" t="s">
        <v>11495</v>
      </c>
      <c r="C5179" s="7" t="s">
        <v>10</v>
      </c>
      <c r="F5179" s="9"/>
      <c r="I5179" s="9"/>
    </row>
    <row r="5180" spans="1:9" s="7" customFormat="1" ht="15" customHeight="1" x14ac:dyDescent="0.25">
      <c r="A5180" s="7" t="s">
        <v>11496</v>
      </c>
      <c r="B5180" s="8" t="s">
        <v>11497</v>
      </c>
      <c r="C5180" s="7" t="s">
        <v>10</v>
      </c>
      <c r="F5180" s="9"/>
      <c r="I5180" s="9"/>
    </row>
    <row r="5181" spans="1:9" s="7" customFormat="1" ht="15" customHeight="1" x14ac:dyDescent="0.25">
      <c r="A5181" s="7" t="s">
        <v>11498</v>
      </c>
      <c r="B5181" s="8" t="s">
        <v>11499</v>
      </c>
      <c r="C5181" s="7" t="s">
        <v>10</v>
      </c>
      <c r="F5181" s="9"/>
      <c r="I5181" s="9"/>
    </row>
    <row r="5182" spans="1:9" s="7" customFormat="1" ht="15" customHeight="1" x14ac:dyDescent="0.25">
      <c r="A5182" s="7" t="s">
        <v>11500</v>
      </c>
      <c r="B5182" s="8" t="s">
        <v>11501</v>
      </c>
      <c r="C5182" s="7" t="s">
        <v>10</v>
      </c>
      <c r="F5182" s="9"/>
      <c r="I5182" s="9"/>
    </row>
    <row r="5183" spans="1:9" s="7" customFormat="1" ht="15" customHeight="1" x14ac:dyDescent="0.25">
      <c r="A5183" s="7" t="s">
        <v>11502</v>
      </c>
      <c r="B5183" s="8" t="s">
        <v>11482</v>
      </c>
      <c r="C5183" s="7" t="s">
        <v>10</v>
      </c>
      <c r="F5183" s="9"/>
      <c r="I5183" s="9"/>
    </row>
    <row r="5184" spans="1:9" s="7" customFormat="1" ht="15" customHeight="1" x14ac:dyDescent="0.25">
      <c r="A5184" s="7" t="s">
        <v>11503</v>
      </c>
      <c r="B5184" s="8" t="s">
        <v>11504</v>
      </c>
      <c r="C5184" s="7" t="s">
        <v>10</v>
      </c>
      <c r="F5184" s="9"/>
      <c r="I5184" s="9"/>
    </row>
    <row r="5185" spans="1:9" s="7" customFormat="1" ht="15" customHeight="1" x14ac:dyDescent="0.25">
      <c r="A5185" s="7" t="s">
        <v>11505</v>
      </c>
      <c r="B5185" s="8" t="s">
        <v>11482</v>
      </c>
      <c r="C5185" s="7" t="s">
        <v>10</v>
      </c>
      <c r="F5185" s="9"/>
      <c r="I5185" s="9"/>
    </row>
    <row r="5186" spans="1:9" s="7" customFormat="1" ht="15" customHeight="1" x14ac:dyDescent="0.25">
      <c r="A5186" s="7" t="s">
        <v>11506</v>
      </c>
      <c r="B5186" s="8" t="s">
        <v>11484</v>
      </c>
      <c r="C5186" s="7" t="s">
        <v>10</v>
      </c>
      <c r="F5186" s="9"/>
      <c r="I5186" s="9"/>
    </row>
    <row r="5187" spans="1:9" s="7" customFormat="1" ht="15" customHeight="1" x14ac:dyDescent="0.25">
      <c r="A5187" s="7" t="s">
        <v>11507</v>
      </c>
      <c r="B5187" s="8" t="s">
        <v>11504</v>
      </c>
      <c r="C5187" s="7" t="s">
        <v>10</v>
      </c>
      <c r="F5187" s="9"/>
      <c r="I5187" s="9"/>
    </row>
    <row r="5188" spans="1:9" s="7" customFormat="1" ht="15" customHeight="1" x14ac:dyDescent="0.25">
      <c r="A5188" s="7" t="s">
        <v>11508</v>
      </c>
      <c r="B5188" s="8" t="s">
        <v>11509</v>
      </c>
      <c r="C5188" s="7" t="s">
        <v>10</v>
      </c>
      <c r="F5188" s="9"/>
      <c r="I5188" s="9"/>
    </row>
    <row r="5189" spans="1:9" s="7" customFormat="1" ht="15" customHeight="1" x14ac:dyDescent="0.25">
      <c r="A5189" s="7" t="s">
        <v>11510</v>
      </c>
      <c r="B5189" s="8" t="s">
        <v>11511</v>
      </c>
      <c r="C5189" s="7" t="s">
        <v>10</v>
      </c>
      <c r="F5189" s="9"/>
      <c r="I5189" s="9"/>
    </row>
    <row r="5190" spans="1:9" s="7" customFormat="1" ht="15" customHeight="1" x14ac:dyDescent="0.25">
      <c r="A5190" s="7" t="s">
        <v>11512</v>
      </c>
      <c r="B5190" s="8" t="s">
        <v>11504</v>
      </c>
      <c r="C5190" s="7" t="s">
        <v>10</v>
      </c>
      <c r="F5190" s="9"/>
      <c r="I5190" s="9"/>
    </row>
    <row r="5191" spans="1:9" s="7" customFormat="1" ht="15" customHeight="1" x14ac:dyDescent="0.25">
      <c r="A5191" s="7" t="s">
        <v>11513</v>
      </c>
      <c r="B5191" s="8" t="s">
        <v>11514</v>
      </c>
      <c r="C5191" s="7" t="s">
        <v>10</v>
      </c>
      <c r="F5191" s="9"/>
      <c r="I5191" s="9"/>
    </row>
    <row r="5192" spans="1:9" s="7" customFormat="1" ht="15" customHeight="1" x14ac:dyDescent="0.25">
      <c r="A5192" s="7" t="s">
        <v>11515</v>
      </c>
      <c r="B5192" s="8" t="s">
        <v>11504</v>
      </c>
      <c r="C5192" s="7" t="s">
        <v>10</v>
      </c>
      <c r="F5192" s="9"/>
      <c r="I5192" s="9"/>
    </row>
    <row r="5193" spans="1:9" s="7" customFormat="1" ht="15" customHeight="1" x14ac:dyDescent="0.25">
      <c r="A5193" s="7" t="s">
        <v>11516</v>
      </c>
      <c r="B5193" s="8" t="s">
        <v>11482</v>
      </c>
      <c r="C5193" s="7" t="s">
        <v>10</v>
      </c>
      <c r="F5193" s="9"/>
      <c r="I5193" s="9"/>
    </row>
    <row r="5194" spans="1:9" s="7" customFormat="1" ht="15" customHeight="1" x14ac:dyDescent="0.25">
      <c r="A5194" s="7" t="s">
        <v>11517</v>
      </c>
      <c r="B5194" s="8" t="s">
        <v>11484</v>
      </c>
      <c r="C5194" s="7" t="s">
        <v>10</v>
      </c>
      <c r="F5194" s="9"/>
      <c r="I5194" s="9"/>
    </row>
    <row r="5195" spans="1:9" s="7" customFormat="1" ht="15" customHeight="1" x14ac:dyDescent="0.25">
      <c r="A5195" s="7" t="s">
        <v>11518</v>
      </c>
      <c r="B5195" s="8" t="s">
        <v>11519</v>
      </c>
      <c r="C5195" s="7" t="s">
        <v>10</v>
      </c>
      <c r="F5195" s="9"/>
      <c r="I5195" s="9"/>
    </row>
    <row r="5196" spans="1:9" s="7" customFormat="1" ht="15" customHeight="1" x14ac:dyDescent="0.25">
      <c r="A5196" s="7" t="s">
        <v>11520</v>
      </c>
      <c r="B5196" s="8" t="s">
        <v>11504</v>
      </c>
      <c r="C5196" s="7" t="s">
        <v>10</v>
      </c>
      <c r="F5196" s="9"/>
      <c r="I5196" s="9"/>
    </row>
    <row r="5197" spans="1:9" s="7" customFormat="1" ht="15" customHeight="1" x14ac:dyDescent="0.25">
      <c r="A5197" s="7" t="s">
        <v>11521</v>
      </c>
      <c r="B5197" s="8" t="s">
        <v>11504</v>
      </c>
      <c r="C5197" s="7" t="s">
        <v>10</v>
      </c>
      <c r="F5197" s="9"/>
      <c r="I5197" s="9"/>
    </row>
    <row r="5198" spans="1:9" s="7" customFormat="1" ht="15" customHeight="1" x14ac:dyDescent="0.25">
      <c r="A5198" s="7" t="s">
        <v>11522</v>
      </c>
      <c r="B5198" s="8" t="s">
        <v>11504</v>
      </c>
      <c r="C5198" s="7" t="s">
        <v>10</v>
      </c>
      <c r="F5198" s="9"/>
      <c r="I5198" s="9"/>
    </row>
    <row r="5199" spans="1:9" s="7" customFormat="1" ht="15" customHeight="1" x14ac:dyDescent="0.25">
      <c r="A5199" s="7" t="s">
        <v>11523</v>
      </c>
      <c r="B5199" s="8" t="s">
        <v>11504</v>
      </c>
      <c r="C5199" s="7" t="s">
        <v>10</v>
      </c>
      <c r="F5199" s="9"/>
      <c r="I5199" s="9"/>
    </row>
    <row r="5200" spans="1:9" s="7" customFormat="1" ht="15" customHeight="1" x14ac:dyDescent="0.25">
      <c r="A5200" s="7" t="s">
        <v>11524</v>
      </c>
      <c r="B5200" s="8" t="s">
        <v>11484</v>
      </c>
      <c r="C5200" s="7" t="s">
        <v>10</v>
      </c>
      <c r="F5200" s="9"/>
      <c r="I5200" s="9"/>
    </row>
    <row r="5201" spans="1:9" s="7" customFormat="1" ht="15" customHeight="1" x14ac:dyDescent="0.25">
      <c r="A5201" s="7" t="s">
        <v>11526</v>
      </c>
      <c r="B5201" s="8" t="s">
        <v>11527</v>
      </c>
      <c r="C5201" s="7" t="s">
        <v>10</v>
      </c>
      <c r="F5201" s="9"/>
      <c r="I5201" s="9"/>
    </row>
    <row r="5202" spans="1:9" s="7" customFormat="1" ht="15" customHeight="1" x14ac:dyDescent="0.25">
      <c r="A5202" s="7" t="s">
        <v>11528</v>
      </c>
      <c r="B5202" s="8" t="s">
        <v>11529</v>
      </c>
      <c r="C5202" s="7" t="s">
        <v>10</v>
      </c>
      <c r="F5202" s="9"/>
      <c r="I5202" s="9"/>
    </row>
    <row r="5203" spans="1:9" s="7" customFormat="1" ht="15" customHeight="1" x14ac:dyDescent="0.25">
      <c r="A5203" s="7" t="s">
        <v>11530</v>
      </c>
      <c r="B5203" s="8" t="s">
        <v>11531</v>
      </c>
      <c r="C5203" s="7" t="s">
        <v>10</v>
      </c>
      <c r="F5203" s="9"/>
      <c r="I5203" s="9"/>
    </row>
    <row r="5204" spans="1:9" s="7" customFormat="1" ht="15" customHeight="1" x14ac:dyDescent="0.25">
      <c r="A5204" s="7" t="s">
        <v>11532</v>
      </c>
      <c r="B5204" s="8" t="s">
        <v>11533</v>
      </c>
      <c r="C5204" s="7" t="s">
        <v>10</v>
      </c>
      <c r="F5204" s="9"/>
      <c r="I5204" s="9"/>
    </row>
    <row r="5205" spans="1:9" s="7" customFormat="1" ht="15" customHeight="1" x14ac:dyDescent="0.25">
      <c r="A5205" s="7" t="s">
        <v>11534</v>
      </c>
      <c r="B5205" s="8" t="s">
        <v>11519</v>
      </c>
      <c r="C5205" s="7" t="s">
        <v>10</v>
      </c>
      <c r="F5205" s="9"/>
      <c r="I5205" s="9"/>
    </row>
    <row r="5206" spans="1:9" s="7" customFormat="1" ht="15" customHeight="1" x14ac:dyDescent="0.25">
      <c r="A5206" s="7" t="s">
        <v>11535</v>
      </c>
      <c r="B5206" s="8" t="s">
        <v>11495</v>
      </c>
      <c r="C5206" s="7" t="s">
        <v>10</v>
      </c>
      <c r="F5206" s="9"/>
      <c r="I5206" s="9"/>
    </row>
    <row r="5207" spans="1:9" s="7" customFormat="1" ht="15" customHeight="1" x14ac:dyDescent="0.25">
      <c r="A5207" s="7" t="s">
        <v>11536</v>
      </c>
      <c r="B5207" s="8" t="s">
        <v>11519</v>
      </c>
      <c r="C5207" s="7" t="s">
        <v>10</v>
      </c>
      <c r="F5207" s="9"/>
      <c r="I5207" s="9"/>
    </row>
    <row r="5208" spans="1:9" s="7" customFormat="1" ht="15" customHeight="1" x14ac:dyDescent="0.25">
      <c r="A5208" s="7" t="s">
        <v>11537</v>
      </c>
      <c r="B5208" s="8" t="s">
        <v>11495</v>
      </c>
      <c r="C5208" s="7" t="s">
        <v>223</v>
      </c>
      <c r="F5208" s="9"/>
      <c r="I5208" s="9"/>
    </row>
    <row r="5209" spans="1:9" s="7" customFormat="1" ht="15" customHeight="1" x14ac:dyDescent="0.25">
      <c r="A5209" s="7" t="s">
        <v>11538</v>
      </c>
      <c r="B5209" s="8" t="s">
        <v>11495</v>
      </c>
      <c r="C5209" s="7" t="s">
        <v>10</v>
      </c>
      <c r="F5209" s="9"/>
      <c r="I5209" s="9"/>
    </row>
    <row r="5210" spans="1:9" s="7" customFormat="1" ht="15" customHeight="1" x14ac:dyDescent="0.25">
      <c r="A5210" s="7" t="s">
        <v>11539</v>
      </c>
      <c r="B5210" s="8" t="s">
        <v>11540</v>
      </c>
      <c r="C5210" s="7" t="s">
        <v>10</v>
      </c>
      <c r="F5210" s="9"/>
      <c r="I5210" s="9"/>
    </row>
    <row r="5211" spans="1:9" s="7" customFormat="1" ht="15" customHeight="1" x14ac:dyDescent="0.25">
      <c r="A5211" s="7" t="s">
        <v>11541</v>
      </c>
      <c r="B5211" s="8" t="s">
        <v>11519</v>
      </c>
      <c r="C5211" s="7" t="s">
        <v>10</v>
      </c>
      <c r="F5211" s="9"/>
      <c r="I5211" s="9"/>
    </row>
    <row r="5212" spans="1:9" s="7" customFormat="1" ht="15" customHeight="1" x14ac:dyDescent="0.25">
      <c r="A5212" s="7" t="s">
        <v>11542</v>
      </c>
      <c r="B5212" s="8" t="s">
        <v>11525</v>
      </c>
      <c r="C5212" s="7" t="s">
        <v>10</v>
      </c>
      <c r="F5212" s="9"/>
      <c r="I5212" s="9"/>
    </row>
    <row r="5213" spans="1:9" s="7" customFormat="1" ht="15" customHeight="1" x14ac:dyDescent="0.25">
      <c r="A5213" s="7" t="s">
        <v>11543</v>
      </c>
      <c r="B5213" s="8" t="s">
        <v>11544</v>
      </c>
      <c r="C5213" s="7" t="s">
        <v>10</v>
      </c>
      <c r="F5213" s="9"/>
      <c r="I5213" s="9"/>
    </row>
    <row r="5214" spans="1:9" s="7" customFormat="1" ht="15" customHeight="1" x14ac:dyDescent="0.25">
      <c r="A5214" s="7" t="s">
        <v>11545</v>
      </c>
      <c r="B5214" s="8" t="s">
        <v>11540</v>
      </c>
      <c r="C5214" s="7" t="s">
        <v>10</v>
      </c>
      <c r="F5214" s="9"/>
      <c r="I5214" s="9"/>
    </row>
    <row r="5215" spans="1:9" s="7" customFormat="1" ht="15" customHeight="1" x14ac:dyDescent="0.25">
      <c r="A5215" s="7" t="s">
        <v>11546</v>
      </c>
      <c r="B5215" s="8" t="s">
        <v>11519</v>
      </c>
      <c r="C5215" s="7" t="s">
        <v>10</v>
      </c>
      <c r="F5215" s="9"/>
      <c r="I5215" s="9"/>
    </row>
    <row r="5216" spans="1:9" s="7" customFormat="1" ht="15" customHeight="1" x14ac:dyDescent="0.25">
      <c r="A5216" s="7" t="s">
        <v>11547</v>
      </c>
      <c r="B5216" s="8" t="s">
        <v>11495</v>
      </c>
      <c r="C5216" s="7" t="s">
        <v>10</v>
      </c>
      <c r="F5216" s="9"/>
      <c r="I5216" s="9"/>
    </row>
    <row r="5217" spans="1:9" s="7" customFormat="1" ht="15" customHeight="1" x14ac:dyDescent="0.25">
      <c r="A5217" s="7" t="s">
        <v>11548</v>
      </c>
      <c r="B5217" s="8" t="s">
        <v>11519</v>
      </c>
      <c r="C5217" s="7" t="s">
        <v>10</v>
      </c>
      <c r="F5217" s="9"/>
      <c r="I5217" s="9"/>
    </row>
    <row r="5218" spans="1:9" s="7" customFormat="1" ht="15" customHeight="1" x14ac:dyDescent="0.25">
      <c r="A5218" s="7" t="s">
        <v>11549</v>
      </c>
      <c r="B5218" s="8" t="s">
        <v>11495</v>
      </c>
      <c r="C5218" s="7" t="s">
        <v>10</v>
      </c>
      <c r="F5218" s="9"/>
      <c r="I5218" s="9"/>
    </row>
    <row r="5219" spans="1:9" s="7" customFormat="1" ht="15" customHeight="1" x14ac:dyDescent="0.25">
      <c r="A5219" s="7" t="s">
        <v>11550</v>
      </c>
      <c r="B5219" s="8" t="s">
        <v>11525</v>
      </c>
      <c r="C5219" s="7" t="s">
        <v>10</v>
      </c>
      <c r="F5219" s="9"/>
      <c r="I5219" s="9"/>
    </row>
    <row r="5220" spans="1:9" s="7" customFormat="1" ht="15" customHeight="1" x14ac:dyDescent="0.25">
      <c r="A5220" s="7" t="s">
        <v>11551</v>
      </c>
      <c r="B5220" s="8" t="s">
        <v>11519</v>
      </c>
      <c r="C5220" s="7" t="s">
        <v>10</v>
      </c>
      <c r="F5220" s="9"/>
      <c r="I5220" s="9"/>
    </row>
    <row r="5221" spans="1:9" s="7" customFormat="1" ht="15" customHeight="1" x14ac:dyDescent="0.25">
      <c r="A5221" s="7" t="s">
        <v>11552</v>
      </c>
      <c r="B5221" s="8" t="s">
        <v>11553</v>
      </c>
      <c r="C5221" s="7" t="s">
        <v>10</v>
      </c>
      <c r="F5221" s="9"/>
      <c r="I5221" s="9"/>
    </row>
    <row r="5222" spans="1:9" s="7" customFormat="1" ht="15" customHeight="1" x14ac:dyDescent="0.25">
      <c r="A5222" s="7" t="s">
        <v>11554</v>
      </c>
      <c r="B5222" s="8" t="s">
        <v>11555</v>
      </c>
      <c r="C5222" s="7" t="s">
        <v>10</v>
      </c>
      <c r="F5222" s="9"/>
      <c r="I5222" s="9"/>
    </row>
    <row r="5223" spans="1:9" s="7" customFormat="1" ht="15" customHeight="1" x14ac:dyDescent="0.25">
      <c r="A5223" s="7" t="s">
        <v>11556</v>
      </c>
      <c r="B5223" s="8" t="s">
        <v>11557</v>
      </c>
      <c r="C5223" s="7" t="s">
        <v>10</v>
      </c>
      <c r="F5223" s="9"/>
      <c r="I5223" s="9"/>
    </row>
    <row r="5224" spans="1:9" s="7" customFormat="1" ht="15" customHeight="1" x14ac:dyDescent="0.25">
      <c r="A5224" s="7" t="s">
        <v>11558</v>
      </c>
      <c r="B5224" s="8" t="s">
        <v>11525</v>
      </c>
      <c r="C5224" s="7" t="s">
        <v>10</v>
      </c>
      <c r="F5224" s="9"/>
      <c r="I5224" s="9"/>
    </row>
    <row r="5225" spans="1:9" s="7" customFormat="1" ht="15" customHeight="1" x14ac:dyDescent="0.25">
      <c r="A5225" s="7" t="s">
        <v>11559</v>
      </c>
      <c r="B5225" s="8" t="s">
        <v>11525</v>
      </c>
      <c r="C5225" s="7" t="s">
        <v>10</v>
      </c>
      <c r="F5225" s="9"/>
      <c r="I5225" s="9"/>
    </row>
    <row r="5226" spans="1:9" s="7" customFormat="1" ht="15" customHeight="1" x14ac:dyDescent="0.25">
      <c r="A5226" s="7" t="s">
        <v>11560</v>
      </c>
      <c r="B5226" s="8" t="s">
        <v>11525</v>
      </c>
      <c r="C5226" s="7" t="s">
        <v>10</v>
      </c>
      <c r="F5226" s="9"/>
      <c r="I5226" s="9"/>
    </row>
    <row r="5227" spans="1:9" s="7" customFormat="1" ht="15" customHeight="1" x14ac:dyDescent="0.25">
      <c r="A5227" s="7" t="s">
        <v>11561</v>
      </c>
      <c r="B5227" s="8" t="s">
        <v>11562</v>
      </c>
      <c r="C5227" s="7" t="s">
        <v>10</v>
      </c>
      <c r="F5227" s="9"/>
      <c r="I5227" s="9"/>
    </row>
    <row r="5228" spans="1:9" s="7" customFormat="1" ht="15" customHeight="1" x14ac:dyDescent="0.25">
      <c r="A5228" s="7" t="s">
        <v>11563</v>
      </c>
      <c r="B5228" s="8" t="s">
        <v>11495</v>
      </c>
      <c r="C5228" s="7" t="s">
        <v>10</v>
      </c>
      <c r="F5228" s="9"/>
      <c r="I5228" s="9"/>
    </row>
    <row r="5229" spans="1:9" s="7" customFormat="1" ht="15" customHeight="1" x14ac:dyDescent="0.25">
      <c r="A5229" s="7" t="s">
        <v>11564</v>
      </c>
      <c r="B5229" s="8" t="s">
        <v>11525</v>
      </c>
      <c r="C5229" s="7" t="s">
        <v>10</v>
      </c>
      <c r="F5229" s="9"/>
      <c r="I5229" s="9"/>
    </row>
    <row r="5230" spans="1:9" s="7" customFormat="1" ht="15" customHeight="1" x14ac:dyDescent="0.25">
      <c r="A5230" s="7" t="s">
        <v>11565</v>
      </c>
      <c r="B5230" s="8" t="s">
        <v>11495</v>
      </c>
      <c r="C5230" s="7" t="s">
        <v>10</v>
      </c>
      <c r="F5230" s="9"/>
      <c r="I5230" s="9"/>
    </row>
    <row r="5231" spans="1:9" s="7" customFormat="1" ht="15" customHeight="1" x14ac:dyDescent="0.25">
      <c r="A5231" s="7" t="s">
        <v>11566</v>
      </c>
      <c r="B5231" s="8" t="s">
        <v>11567</v>
      </c>
      <c r="C5231" s="7" t="s">
        <v>10</v>
      </c>
      <c r="F5231" s="9"/>
      <c r="I5231" s="9"/>
    </row>
    <row r="5232" spans="1:9" s="7" customFormat="1" ht="15" customHeight="1" x14ac:dyDescent="0.25">
      <c r="A5232" s="7" t="s">
        <v>11568</v>
      </c>
      <c r="B5232" s="8" t="s">
        <v>11569</v>
      </c>
      <c r="C5232" s="7" t="s">
        <v>10</v>
      </c>
      <c r="F5232" s="9"/>
      <c r="I5232" s="9"/>
    </row>
    <row r="5233" spans="1:9" s="7" customFormat="1" ht="15" customHeight="1" x14ac:dyDescent="0.25">
      <c r="A5233" s="7" t="s">
        <v>11570</v>
      </c>
      <c r="B5233" s="8" t="s">
        <v>11571</v>
      </c>
      <c r="C5233" s="7" t="s">
        <v>10</v>
      </c>
      <c r="F5233" s="9"/>
      <c r="I5233" s="9"/>
    </row>
    <row r="5234" spans="1:9" s="7" customFormat="1" ht="15" customHeight="1" x14ac:dyDescent="0.25">
      <c r="A5234" s="7" t="s">
        <v>11572</v>
      </c>
      <c r="B5234" s="8" t="s">
        <v>11573</v>
      </c>
      <c r="C5234" s="7" t="s">
        <v>10</v>
      </c>
      <c r="F5234" s="9"/>
      <c r="I5234" s="9"/>
    </row>
    <row r="5235" spans="1:9" s="7" customFormat="1" ht="15" customHeight="1" x14ac:dyDescent="0.25">
      <c r="A5235" s="7" t="s">
        <v>11574</v>
      </c>
      <c r="B5235" s="8" t="s">
        <v>11575</v>
      </c>
      <c r="C5235" s="7" t="s">
        <v>10</v>
      </c>
      <c r="F5235" s="9"/>
      <c r="I5235" s="9"/>
    </row>
    <row r="5236" spans="1:9" s="7" customFormat="1" ht="15" customHeight="1" x14ac:dyDescent="0.25">
      <c r="A5236" s="7" t="s">
        <v>11576</v>
      </c>
      <c r="B5236" s="8" t="s">
        <v>11577</v>
      </c>
      <c r="C5236" s="7" t="s">
        <v>10</v>
      </c>
      <c r="F5236" s="9"/>
      <c r="I5236" s="9"/>
    </row>
    <row r="5237" spans="1:9" s="7" customFormat="1" ht="15" customHeight="1" x14ac:dyDescent="0.25">
      <c r="A5237" s="7" t="s">
        <v>11578</v>
      </c>
      <c r="B5237" s="8" t="s">
        <v>11495</v>
      </c>
      <c r="C5237" s="7" t="s">
        <v>10</v>
      </c>
      <c r="F5237" s="9"/>
      <c r="I5237" s="9"/>
    </row>
    <row r="5238" spans="1:9" s="7" customFormat="1" ht="15" customHeight="1" x14ac:dyDescent="0.25">
      <c r="A5238" s="7" t="s">
        <v>11579</v>
      </c>
      <c r="B5238" s="8" t="s">
        <v>11495</v>
      </c>
      <c r="C5238" s="7" t="s">
        <v>10</v>
      </c>
      <c r="F5238" s="9"/>
      <c r="I5238" s="9"/>
    </row>
    <row r="5239" spans="1:9" s="7" customFormat="1" ht="15" customHeight="1" x14ac:dyDescent="0.25">
      <c r="A5239" s="7" t="s">
        <v>11580</v>
      </c>
      <c r="B5239" s="8" t="s">
        <v>11495</v>
      </c>
      <c r="C5239" s="7" t="s">
        <v>10</v>
      </c>
      <c r="F5239" s="9"/>
      <c r="I5239" s="9"/>
    </row>
    <row r="5240" spans="1:9" s="7" customFormat="1" ht="15" customHeight="1" x14ac:dyDescent="0.25">
      <c r="A5240" s="7" t="s">
        <v>11581</v>
      </c>
      <c r="B5240" s="8" t="s">
        <v>11525</v>
      </c>
      <c r="C5240" s="7" t="s">
        <v>10</v>
      </c>
      <c r="F5240" s="9"/>
      <c r="I5240" s="9"/>
    </row>
    <row r="5241" spans="1:9" s="7" customFormat="1" ht="15" customHeight="1" x14ac:dyDescent="0.25">
      <c r="A5241" s="7" t="s">
        <v>11582</v>
      </c>
      <c r="B5241" s="8" t="s">
        <v>11495</v>
      </c>
      <c r="C5241" s="7" t="s">
        <v>10</v>
      </c>
      <c r="F5241" s="9"/>
      <c r="I5241" s="9"/>
    </row>
    <row r="5242" spans="1:9" s="7" customFormat="1" ht="15" customHeight="1" x14ac:dyDescent="0.25">
      <c r="A5242" s="7" t="s">
        <v>11583</v>
      </c>
      <c r="B5242" s="8" t="s">
        <v>11495</v>
      </c>
      <c r="C5242" s="7" t="s">
        <v>10</v>
      </c>
      <c r="F5242" s="9"/>
      <c r="I5242" s="9"/>
    </row>
    <row r="5243" spans="1:9" s="7" customFormat="1" ht="15" customHeight="1" x14ac:dyDescent="0.25">
      <c r="A5243" s="7" t="s">
        <v>11584</v>
      </c>
      <c r="B5243" s="8" t="s">
        <v>11495</v>
      </c>
      <c r="C5243" s="7" t="s">
        <v>10</v>
      </c>
      <c r="F5243" s="9"/>
      <c r="I5243" s="9"/>
    </row>
    <row r="5244" spans="1:9" s="7" customFormat="1" ht="15" customHeight="1" x14ac:dyDescent="0.25">
      <c r="A5244" s="7" t="s">
        <v>11585</v>
      </c>
      <c r="B5244" s="8" t="s">
        <v>11495</v>
      </c>
      <c r="C5244" s="7" t="s">
        <v>10</v>
      </c>
      <c r="F5244" s="9"/>
      <c r="I5244" s="9"/>
    </row>
    <row r="5245" spans="1:9" s="7" customFormat="1" ht="15" customHeight="1" x14ac:dyDescent="0.25">
      <c r="A5245" s="7" t="s">
        <v>11586</v>
      </c>
      <c r="B5245" s="8" t="s">
        <v>11525</v>
      </c>
      <c r="C5245" s="7" t="s">
        <v>10</v>
      </c>
      <c r="F5245" s="9"/>
      <c r="I5245" s="9"/>
    </row>
    <row r="5246" spans="1:9" s="7" customFormat="1" ht="15" customHeight="1" x14ac:dyDescent="0.25">
      <c r="A5246" s="7" t="s">
        <v>11587</v>
      </c>
      <c r="B5246" s="8" t="s">
        <v>11495</v>
      </c>
      <c r="C5246" s="7" t="s">
        <v>10</v>
      </c>
      <c r="F5246" s="9"/>
      <c r="I5246" s="9"/>
    </row>
    <row r="5247" spans="1:9" s="7" customFormat="1" ht="15" customHeight="1" x14ac:dyDescent="0.25">
      <c r="A5247" s="7" t="s">
        <v>11588</v>
      </c>
      <c r="B5247" s="8" t="s">
        <v>11495</v>
      </c>
      <c r="C5247" s="7" t="s">
        <v>10</v>
      </c>
      <c r="F5247" s="9"/>
      <c r="I5247" s="9"/>
    </row>
    <row r="5248" spans="1:9" s="7" customFormat="1" ht="15" customHeight="1" x14ac:dyDescent="0.25">
      <c r="A5248" s="7" t="s">
        <v>11589</v>
      </c>
      <c r="B5248" s="8" t="s">
        <v>11495</v>
      </c>
      <c r="C5248" s="7" t="s">
        <v>10</v>
      </c>
      <c r="F5248" s="9"/>
      <c r="I5248" s="9"/>
    </row>
    <row r="5249" spans="1:9" s="7" customFormat="1" ht="15" customHeight="1" x14ac:dyDescent="0.25">
      <c r="A5249" s="7" t="s">
        <v>11590</v>
      </c>
      <c r="B5249" s="8" t="s">
        <v>11495</v>
      </c>
      <c r="C5249" s="7" t="s">
        <v>10</v>
      </c>
      <c r="F5249" s="9"/>
      <c r="I5249" s="9"/>
    </row>
    <row r="5250" spans="1:9" s="7" customFormat="1" ht="15" customHeight="1" x14ac:dyDescent="0.25">
      <c r="A5250" s="7" t="s">
        <v>11591</v>
      </c>
      <c r="B5250" s="8" t="s">
        <v>11525</v>
      </c>
      <c r="C5250" s="7" t="s">
        <v>10</v>
      </c>
      <c r="F5250" s="9"/>
      <c r="I5250" s="9"/>
    </row>
    <row r="5251" spans="1:9" s="7" customFormat="1" ht="15" customHeight="1" x14ac:dyDescent="0.25">
      <c r="A5251" s="7" t="s">
        <v>11592</v>
      </c>
      <c r="B5251" s="8" t="s">
        <v>11525</v>
      </c>
      <c r="C5251" s="7" t="s">
        <v>10</v>
      </c>
      <c r="F5251" s="9"/>
      <c r="I5251" s="9"/>
    </row>
    <row r="5252" spans="1:9" s="7" customFormat="1" ht="15" customHeight="1" x14ac:dyDescent="0.25">
      <c r="A5252" s="7" t="s">
        <v>11593</v>
      </c>
      <c r="B5252" s="8" t="s">
        <v>11525</v>
      </c>
      <c r="C5252" s="7" t="s">
        <v>10</v>
      </c>
      <c r="F5252" s="9"/>
      <c r="I5252" s="9"/>
    </row>
    <row r="5253" spans="1:9" s="7" customFormat="1" ht="15" customHeight="1" x14ac:dyDescent="0.25">
      <c r="A5253" s="7" t="s">
        <v>11594</v>
      </c>
      <c r="B5253" s="8" t="s">
        <v>11595</v>
      </c>
      <c r="C5253" s="7" t="s">
        <v>10</v>
      </c>
      <c r="F5253" s="9"/>
      <c r="I5253" s="9"/>
    </row>
    <row r="5254" spans="1:9" s="7" customFormat="1" ht="15" customHeight="1" x14ac:dyDescent="0.25">
      <c r="A5254" s="7" t="s">
        <v>11596</v>
      </c>
      <c r="B5254" s="8" t="s">
        <v>11525</v>
      </c>
      <c r="C5254" s="7" t="s">
        <v>10</v>
      </c>
      <c r="F5254" s="9"/>
      <c r="I5254" s="9"/>
    </row>
    <row r="5255" spans="1:9" s="7" customFormat="1" ht="15" customHeight="1" x14ac:dyDescent="0.25">
      <c r="A5255" s="7" t="s">
        <v>11597</v>
      </c>
      <c r="B5255" s="8" t="s">
        <v>11598</v>
      </c>
      <c r="C5255" s="7" t="s">
        <v>10</v>
      </c>
      <c r="F5255" s="9"/>
      <c r="I5255" s="9"/>
    </row>
    <row r="5256" spans="1:9" s="7" customFormat="1" ht="15" customHeight="1" x14ac:dyDescent="0.25">
      <c r="A5256" s="7" t="s">
        <v>11599</v>
      </c>
      <c r="B5256" s="8" t="s">
        <v>11600</v>
      </c>
      <c r="C5256" s="7" t="s">
        <v>10</v>
      </c>
      <c r="F5256" s="9"/>
      <c r="I5256" s="9"/>
    </row>
    <row r="5257" spans="1:9" s="7" customFormat="1" ht="15" customHeight="1" x14ac:dyDescent="0.25">
      <c r="A5257" s="7" t="s">
        <v>11601</v>
      </c>
      <c r="B5257" s="8" t="s">
        <v>11495</v>
      </c>
      <c r="C5257" s="7" t="s">
        <v>10</v>
      </c>
      <c r="F5257" s="9"/>
      <c r="I5257" s="9"/>
    </row>
    <row r="5258" spans="1:9" s="7" customFormat="1" ht="15" customHeight="1" x14ac:dyDescent="0.25">
      <c r="A5258" s="7" t="s">
        <v>11602</v>
      </c>
      <c r="B5258" s="8" t="s">
        <v>11603</v>
      </c>
      <c r="C5258" s="7" t="s">
        <v>10</v>
      </c>
      <c r="F5258" s="9"/>
      <c r="I5258" s="9"/>
    </row>
    <row r="5259" spans="1:9" s="7" customFormat="1" ht="15" customHeight="1" x14ac:dyDescent="0.25">
      <c r="A5259" s="7" t="s">
        <v>11604</v>
      </c>
      <c r="B5259" s="8" t="s">
        <v>11605</v>
      </c>
      <c r="C5259" s="7" t="s">
        <v>223</v>
      </c>
      <c r="F5259" s="9"/>
      <c r="I5259" s="9"/>
    </row>
    <row r="5260" spans="1:9" s="7" customFormat="1" ht="15" customHeight="1" x14ac:dyDescent="0.25">
      <c r="A5260" s="7" t="s">
        <v>11606</v>
      </c>
      <c r="B5260" s="8" t="s">
        <v>11562</v>
      </c>
      <c r="C5260" s="7" t="s">
        <v>10</v>
      </c>
      <c r="F5260" s="9"/>
      <c r="I5260" s="9"/>
    </row>
    <row r="5261" spans="1:9" s="7" customFormat="1" ht="15" customHeight="1" x14ac:dyDescent="0.25">
      <c r="A5261" s="7" t="s">
        <v>11607</v>
      </c>
      <c r="B5261" s="8" t="s">
        <v>11608</v>
      </c>
      <c r="C5261" s="7" t="s">
        <v>10</v>
      </c>
      <c r="F5261" s="9"/>
      <c r="I5261" s="9"/>
    </row>
    <row r="5262" spans="1:9" s="7" customFormat="1" ht="15" customHeight="1" x14ac:dyDescent="0.25">
      <c r="A5262" s="7" t="s">
        <v>11609</v>
      </c>
      <c r="B5262" s="8" t="s">
        <v>11525</v>
      </c>
      <c r="C5262" s="7" t="s">
        <v>10</v>
      </c>
      <c r="F5262" s="9"/>
      <c r="I5262" s="9"/>
    </row>
    <row r="5263" spans="1:9" s="7" customFormat="1" ht="15" customHeight="1" x14ac:dyDescent="0.25">
      <c r="A5263" s="7" t="s">
        <v>11610</v>
      </c>
      <c r="B5263" s="8" t="s">
        <v>11611</v>
      </c>
      <c r="C5263" s="7" t="s">
        <v>10</v>
      </c>
      <c r="F5263" s="9"/>
      <c r="I5263" s="9"/>
    </row>
    <row r="5264" spans="1:9" s="7" customFormat="1" ht="15" customHeight="1" x14ac:dyDescent="0.25">
      <c r="A5264" s="7" t="s">
        <v>11612</v>
      </c>
      <c r="B5264" s="8" t="s">
        <v>11613</v>
      </c>
      <c r="C5264" s="7" t="s">
        <v>10</v>
      </c>
      <c r="F5264" s="9"/>
      <c r="I5264" s="9"/>
    </row>
    <row r="5265" spans="1:9" s="7" customFormat="1" ht="15" customHeight="1" x14ac:dyDescent="0.25">
      <c r="A5265" s="7" t="s">
        <v>11614</v>
      </c>
      <c r="B5265" s="8" t="s">
        <v>11562</v>
      </c>
      <c r="C5265" s="7" t="s">
        <v>10</v>
      </c>
      <c r="F5265" s="9"/>
      <c r="I5265" s="9"/>
    </row>
    <row r="5266" spans="1:9" s="7" customFormat="1" ht="15" customHeight="1" x14ac:dyDescent="0.25">
      <c r="A5266" s="7" t="s">
        <v>11615</v>
      </c>
      <c r="B5266" s="8" t="s">
        <v>11616</v>
      </c>
      <c r="C5266" s="7" t="s">
        <v>10</v>
      </c>
      <c r="F5266" s="9"/>
      <c r="I5266" s="9"/>
    </row>
    <row r="5267" spans="1:9" s="7" customFormat="1" ht="15" customHeight="1" x14ac:dyDescent="0.25">
      <c r="A5267" s="7" t="s">
        <v>11617</v>
      </c>
      <c r="B5267" s="8" t="s">
        <v>11618</v>
      </c>
      <c r="C5267" s="7" t="s">
        <v>10</v>
      </c>
      <c r="F5267" s="9"/>
      <c r="I5267" s="9"/>
    </row>
    <row r="5268" spans="1:9" s="7" customFormat="1" ht="15" customHeight="1" x14ac:dyDescent="0.25">
      <c r="A5268" s="7" t="s">
        <v>11619</v>
      </c>
      <c r="B5268" s="8" t="s">
        <v>11620</v>
      </c>
      <c r="C5268" s="7" t="s">
        <v>10</v>
      </c>
      <c r="F5268" s="9"/>
      <c r="I5268" s="9"/>
    </row>
    <row r="5269" spans="1:9" s="7" customFormat="1" ht="15" customHeight="1" x14ac:dyDescent="0.25">
      <c r="A5269" s="7" t="s">
        <v>11621</v>
      </c>
      <c r="B5269" s="8" t="s">
        <v>11622</v>
      </c>
      <c r="C5269" s="7" t="s">
        <v>10</v>
      </c>
      <c r="F5269" s="9"/>
      <c r="I5269" s="9"/>
    </row>
    <row r="5270" spans="1:9" s="7" customFormat="1" ht="15" customHeight="1" x14ac:dyDescent="0.25">
      <c r="A5270" s="7" t="s">
        <v>11623</v>
      </c>
      <c r="B5270" s="8" t="s">
        <v>11624</v>
      </c>
      <c r="C5270" s="7" t="s">
        <v>10</v>
      </c>
      <c r="F5270" s="9"/>
      <c r="I5270" s="9"/>
    </row>
    <row r="5271" spans="1:9" s="7" customFormat="1" ht="15" customHeight="1" x14ac:dyDescent="0.25">
      <c r="A5271" s="7" t="s">
        <v>11625</v>
      </c>
      <c r="B5271" s="8" t="s">
        <v>11626</v>
      </c>
      <c r="C5271" s="7" t="s">
        <v>10</v>
      </c>
      <c r="F5271" s="9"/>
      <c r="I5271" s="9"/>
    </row>
    <row r="5272" spans="1:9" s="7" customFormat="1" ht="15" customHeight="1" x14ac:dyDescent="0.25">
      <c r="A5272" s="7" t="s">
        <v>11627</v>
      </c>
      <c r="B5272" s="8" t="s">
        <v>11628</v>
      </c>
      <c r="C5272" s="7" t="s">
        <v>10</v>
      </c>
      <c r="F5272" s="9"/>
      <c r="I5272" s="9"/>
    </row>
    <row r="5273" spans="1:9" s="7" customFormat="1" ht="15" customHeight="1" x14ac:dyDescent="0.25">
      <c r="A5273" s="7" t="s">
        <v>11629</v>
      </c>
      <c r="B5273" s="8" t="s">
        <v>11630</v>
      </c>
      <c r="C5273" s="7" t="s">
        <v>10</v>
      </c>
      <c r="F5273" s="9"/>
      <c r="I5273" s="9"/>
    </row>
    <row r="5274" spans="1:9" s="7" customFormat="1" ht="15" customHeight="1" x14ac:dyDescent="0.25">
      <c r="A5274" s="7" t="s">
        <v>11631</v>
      </c>
      <c r="B5274" s="8" t="s">
        <v>11632</v>
      </c>
      <c r="C5274" s="7" t="s">
        <v>10</v>
      </c>
      <c r="F5274" s="9"/>
      <c r="I5274" s="9"/>
    </row>
    <row r="5275" spans="1:9" s="7" customFormat="1" ht="15" customHeight="1" x14ac:dyDescent="0.25">
      <c r="A5275" s="7" t="s">
        <v>11633</v>
      </c>
      <c r="B5275" s="8" t="s">
        <v>11634</v>
      </c>
      <c r="C5275" s="7" t="s">
        <v>10</v>
      </c>
      <c r="F5275" s="9"/>
      <c r="I5275" s="9"/>
    </row>
    <row r="5276" spans="1:9" s="7" customFormat="1" ht="15" customHeight="1" x14ac:dyDescent="0.25">
      <c r="A5276" s="7" t="s">
        <v>11635</v>
      </c>
      <c r="B5276" s="8" t="s">
        <v>11636</v>
      </c>
      <c r="C5276" s="7" t="s">
        <v>10</v>
      </c>
      <c r="F5276" s="9"/>
      <c r="I5276" s="9"/>
    </row>
    <row r="5277" spans="1:9" s="7" customFormat="1" ht="15" customHeight="1" x14ac:dyDescent="0.25">
      <c r="A5277" s="7" t="s">
        <v>11637</v>
      </c>
      <c r="B5277" s="8" t="s">
        <v>11638</v>
      </c>
      <c r="C5277" s="7" t="s">
        <v>10</v>
      </c>
      <c r="F5277" s="9"/>
      <c r="I5277" s="9"/>
    </row>
    <row r="5278" spans="1:9" s="7" customFormat="1" ht="15" customHeight="1" x14ac:dyDescent="0.25">
      <c r="A5278" s="7" t="s">
        <v>11639</v>
      </c>
      <c r="B5278" s="8" t="s">
        <v>11640</v>
      </c>
      <c r="C5278" s="7" t="s">
        <v>10</v>
      </c>
      <c r="F5278" s="9"/>
      <c r="I5278" s="9"/>
    </row>
    <row r="5279" spans="1:9" s="7" customFormat="1" ht="15" customHeight="1" x14ac:dyDescent="0.25">
      <c r="A5279" s="7" t="s">
        <v>11641</v>
      </c>
      <c r="B5279" s="8" t="s">
        <v>11642</v>
      </c>
      <c r="C5279" s="7" t="s">
        <v>10</v>
      </c>
      <c r="F5279" s="9"/>
      <c r="I5279" s="9"/>
    </row>
    <row r="5280" spans="1:9" s="7" customFormat="1" ht="15" customHeight="1" x14ac:dyDescent="0.25">
      <c r="A5280" s="7" t="s">
        <v>11643</v>
      </c>
      <c r="B5280" s="8" t="s">
        <v>11644</v>
      </c>
      <c r="C5280" s="7" t="s">
        <v>10</v>
      </c>
      <c r="F5280" s="9"/>
      <c r="I5280" s="9"/>
    </row>
    <row r="5281" spans="1:9" s="7" customFormat="1" ht="15" customHeight="1" x14ac:dyDescent="0.25">
      <c r="A5281" s="7" t="s">
        <v>11645</v>
      </c>
      <c r="B5281" s="8" t="s">
        <v>11646</v>
      </c>
      <c r="C5281" s="7" t="s">
        <v>10</v>
      </c>
      <c r="F5281" s="9"/>
      <c r="I5281" s="9"/>
    </row>
    <row r="5282" spans="1:9" s="7" customFormat="1" ht="15" customHeight="1" x14ac:dyDescent="0.25">
      <c r="A5282" s="7" t="s">
        <v>11647</v>
      </c>
      <c r="B5282" s="8" t="s">
        <v>11648</v>
      </c>
      <c r="C5282" s="7" t="s">
        <v>10</v>
      </c>
      <c r="F5282" s="9"/>
      <c r="I5282" s="9"/>
    </row>
    <row r="5283" spans="1:9" s="7" customFormat="1" ht="15" customHeight="1" x14ac:dyDescent="0.25">
      <c r="A5283" s="7" t="s">
        <v>11649</v>
      </c>
      <c r="B5283" s="8" t="s">
        <v>11650</v>
      </c>
      <c r="C5283" s="7" t="s">
        <v>10</v>
      </c>
      <c r="F5283" s="9"/>
      <c r="I5283" s="9"/>
    </row>
    <row r="5284" spans="1:9" s="7" customFormat="1" ht="15" customHeight="1" x14ac:dyDescent="0.25">
      <c r="A5284" s="7" t="s">
        <v>11651</v>
      </c>
      <c r="B5284" s="8" t="s">
        <v>11652</v>
      </c>
      <c r="C5284" s="7" t="s">
        <v>10</v>
      </c>
      <c r="F5284" s="9"/>
      <c r="I5284" s="9"/>
    </row>
    <row r="5285" spans="1:9" s="7" customFormat="1" ht="15" customHeight="1" x14ac:dyDescent="0.25">
      <c r="A5285" s="7" t="s">
        <v>11653</v>
      </c>
      <c r="B5285" s="8" t="s">
        <v>11654</v>
      </c>
      <c r="C5285" s="7" t="s">
        <v>10</v>
      </c>
      <c r="F5285" s="9"/>
      <c r="I5285" s="9"/>
    </row>
    <row r="5286" spans="1:9" s="7" customFormat="1" ht="15" customHeight="1" x14ac:dyDescent="0.25">
      <c r="A5286" s="7" t="s">
        <v>11655</v>
      </c>
      <c r="B5286" s="8" t="s">
        <v>11656</v>
      </c>
      <c r="C5286" s="7" t="s">
        <v>10</v>
      </c>
      <c r="F5286" s="9"/>
      <c r="I5286" s="9"/>
    </row>
    <row r="5287" spans="1:9" s="7" customFormat="1" ht="15" customHeight="1" x14ac:dyDescent="0.25">
      <c r="A5287" s="7" t="s">
        <v>11657</v>
      </c>
      <c r="B5287" s="8" t="s">
        <v>11658</v>
      </c>
      <c r="C5287" s="7" t="s">
        <v>10</v>
      </c>
      <c r="F5287" s="9"/>
      <c r="I5287" s="9"/>
    </row>
    <row r="5288" spans="1:9" s="7" customFormat="1" ht="15" customHeight="1" x14ac:dyDescent="0.25">
      <c r="A5288" s="7" t="s">
        <v>11659</v>
      </c>
      <c r="B5288" s="8" t="s">
        <v>11660</v>
      </c>
      <c r="C5288" s="7" t="s">
        <v>10</v>
      </c>
      <c r="F5288" s="9"/>
      <c r="I5288" s="9"/>
    </row>
    <row r="5289" spans="1:9" s="7" customFormat="1" ht="15" customHeight="1" x14ac:dyDescent="0.25">
      <c r="A5289" s="7" t="s">
        <v>11661</v>
      </c>
      <c r="B5289" s="8" t="s">
        <v>11662</v>
      </c>
      <c r="C5289" s="7" t="s">
        <v>10</v>
      </c>
      <c r="F5289" s="9"/>
      <c r="I5289" s="9"/>
    </row>
    <row r="5290" spans="1:9" s="7" customFormat="1" ht="15" customHeight="1" x14ac:dyDescent="0.25">
      <c r="A5290" s="7" t="s">
        <v>11663</v>
      </c>
      <c r="B5290" s="8" t="s">
        <v>11664</v>
      </c>
      <c r="C5290" s="7" t="s">
        <v>10</v>
      </c>
      <c r="F5290" s="9"/>
      <c r="I5290" s="9"/>
    </row>
    <row r="5291" spans="1:9" s="7" customFormat="1" ht="15" customHeight="1" x14ac:dyDescent="0.25">
      <c r="A5291" s="7" t="s">
        <v>11665</v>
      </c>
      <c r="B5291" s="8" t="s">
        <v>11666</v>
      </c>
      <c r="C5291" s="7" t="s">
        <v>10</v>
      </c>
      <c r="F5291" s="9">
        <v>41648</v>
      </c>
      <c r="I5291" s="9"/>
    </row>
    <row r="5292" spans="1:9" s="7" customFormat="1" ht="15" customHeight="1" x14ac:dyDescent="0.25">
      <c r="A5292" s="7" t="s">
        <v>11667</v>
      </c>
      <c r="B5292" s="8" t="s">
        <v>11668</v>
      </c>
      <c r="C5292" s="7" t="s">
        <v>10</v>
      </c>
      <c r="F5292" s="9"/>
      <c r="I5292" s="9"/>
    </row>
    <row r="5293" spans="1:9" s="7" customFormat="1" ht="15" customHeight="1" x14ac:dyDescent="0.25">
      <c r="A5293" s="7" t="s">
        <v>11669</v>
      </c>
      <c r="B5293" s="8" t="s">
        <v>11670</v>
      </c>
      <c r="C5293" s="7" t="s">
        <v>10</v>
      </c>
      <c r="F5293" s="9"/>
      <c r="I5293" s="9"/>
    </row>
    <row r="5294" spans="1:9" s="7" customFormat="1" ht="15" customHeight="1" x14ac:dyDescent="0.25">
      <c r="A5294" s="7" t="s">
        <v>11671</v>
      </c>
      <c r="B5294" s="8" t="s">
        <v>11672</v>
      </c>
      <c r="C5294" s="7" t="s">
        <v>10</v>
      </c>
      <c r="F5294" s="9"/>
      <c r="I5294" s="9"/>
    </row>
    <row r="5295" spans="1:9" s="7" customFormat="1" ht="15" customHeight="1" x14ac:dyDescent="0.25">
      <c r="A5295" s="7" t="s">
        <v>11673</v>
      </c>
      <c r="B5295" s="8" t="s">
        <v>11674</v>
      </c>
      <c r="C5295" s="7" t="s">
        <v>10</v>
      </c>
      <c r="F5295" s="9"/>
      <c r="I5295" s="9"/>
    </row>
    <row r="5296" spans="1:9" s="7" customFormat="1" ht="15" customHeight="1" x14ac:dyDescent="0.25">
      <c r="A5296" s="7" t="s">
        <v>11675</v>
      </c>
      <c r="B5296" s="8" t="s">
        <v>11676</v>
      </c>
      <c r="C5296" s="7" t="s">
        <v>10</v>
      </c>
      <c r="F5296" s="9"/>
      <c r="I5296" s="9"/>
    </row>
    <row r="5297" spans="1:9" s="7" customFormat="1" ht="15" customHeight="1" x14ac:dyDescent="0.25">
      <c r="A5297" s="7" t="s">
        <v>11677</v>
      </c>
      <c r="B5297" s="8" t="s">
        <v>11678</v>
      </c>
      <c r="C5297" s="7" t="s">
        <v>10</v>
      </c>
      <c r="F5297" s="9"/>
      <c r="I5297" s="9"/>
    </row>
    <row r="5298" spans="1:9" s="7" customFormat="1" ht="15" customHeight="1" x14ac:dyDescent="0.25">
      <c r="A5298" s="7" t="s">
        <v>11679</v>
      </c>
      <c r="B5298" s="8" t="s">
        <v>11680</v>
      </c>
      <c r="C5298" s="7" t="s">
        <v>10</v>
      </c>
      <c r="F5298" s="9"/>
      <c r="I5298" s="9"/>
    </row>
    <row r="5299" spans="1:9" s="7" customFormat="1" ht="15" customHeight="1" x14ac:dyDescent="0.25">
      <c r="A5299" s="7" t="s">
        <v>11681</v>
      </c>
      <c r="B5299" s="8" t="s">
        <v>11682</v>
      </c>
      <c r="C5299" s="7" t="s">
        <v>10</v>
      </c>
      <c r="F5299" s="9"/>
      <c r="I5299" s="9"/>
    </row>
    <row r="5300" spans="1:9" s="7" customFormat="1" ht="15" customHeight="1" x14ac:dyDescent="0.25">
      <c r="A5300" s="7" t="s">
        <v>11683</v>
      </c>
      <c r="B5300" s="8" t="s">
        <v>11684</v>
      </c>
      <c r="C5300" s="7" t="s">
        <v>10</v>
      </c>
      <c r="F5300" s="9"/>
      <c r="I5300" s="9"/>
    </row>
    <row r="5301" spans="1:9" s="7" customFormat="1" ht="15" customHeight="1" x14ac:dyDescent="0.25">
      <c r="A5301" s="7" t="s">
        <v>11685</v>
      </c>
      <c r="B5301" s="8" t="s">
        <v>11686</v>
      </c>
      <c r="C5301" s="7" t="s">
        <v>10</v>
      </c>
      <c r="F5301" s="9"/>
      <c r="I5301" s="9"/>
    </row>
    <row r="5302" spans="1:9" s="7" customFormat="1" ht="15" customHeight="1" x14ac:dyDescent="0.25">
      <c r="A5302" s="7" t="s">
        <v>11687</v>
      </c>
      <c r="B5302" s="8" t="s">
        <v>11688</v>
      </c>
      <c r="C5302" s="7" t="s">
        <v>10</v>
      </c>
      <c r="F5302" s="9"/>
      <c r="I5302" s="9"/>
    </row>
    <row r="5303" spans="1:9" s="7" customFormat="1" ht="15" customHeight="1" x14ac:dyDescent="0.25">
      <c r="A5303" s="7" t="s">
        <v>11689</v>
      </c>
      <c r="B5303" s="8" t="s">
        <v>11690</v>
      </c>
      <c r="C5303" s="7" t="s">
        <v>10</v>
      </c>
      <c r="F5303" s="9"/>
      <c r="I5303" s="9"/>
    </row>
    <row r="5304" spans="1:9" s="7" customFormat="1" ht="15" customHeight="1" x14ac:dyDescent="0.25">
      <c r="A5304" s="7" t="s">
        <v>11691</v>
      </c>
      <c r="B5304" s="8" t="s">
        <v>11692</v>
      </c>
      <c r="C5304" s="7" t="s">
        <v>10</v>
      </c>
      <c r="D5304" s="7" t="s">
        <v>1463</v>
      </c>
      <c r="F5304" s="9">
        <v>41205</v>
      </c>
      <c r="I5304" s="9"/>
    </row>
    <row r="5305" spans="1:9" s="7" customFormat="1" ht="15" customHeight="1" x14ac:dyDescent="0.25">
      <c r="A5305" s="7" t="s">
        <v>11693</v>
      </c>
      <c r="B5305" s="8" t="s">
        <v>11694</v>
      </c>
      <c r="C5305" s="7" t="s">
        <v>10</v>
      </c>
      <c r="D5305" s="7" t="s">
        <v>1463</v>
      </c>
      <c r="F5305" s="9">
        <v>41205</v>
      </c>
      <c r="I5305" s="9"/>
    </row>
    <row r="5306" spans="1:9" s="7" customFormat="1" ht="15" customHeight="1" x14ac:dyDescent="0.25">
      <c r="A5306" s="7" t="s">
        <v>11695</v>
      </c>
      <c r="B5306" s="8" t="s">
        <v>11696</v>
      </c>
      <c r="C5306" s="7" t="s">
        <v>10</v>
      </c>
      <c r="D5306" s="7" t="s">
        <v>1463</v>
      </c>
      <c r="F5306" s="9">
        <v>41205</v>
      </c>
      <c r="I5306" s="9"/>
    </row>
    <row r="5307" spans="1:9" s="7" customFormat="1" ht="15" customHeight="1" x14ac:dyDescent="0.25">
      <c r="A5307" s="7" t="s">
        <v>11697</v>
      </c>
      <c r="B5307" s="8" t="s">
        <v>11698</v>
      </c>
      <c r="C5307" s="7" t="s">
        <v>10</v>
      </c>
      <c r="F5307" s="9"/>
      <c r="I5307" s="9"/>
    </row>
    <row r="5308" spans="1:9" s="7" customFormat="1" ht="15" customHeight="1" x14ac:dyDescent="0.25">
      <c r="A5308" s="7" t="s">
        <v>11699</v>
      </c>
      <c r="B5308" s="8" t="s">
        <v>11700</v>
      </c>
      <c r="C5308" s="7" t="s">
        <v>10</v>
      </c>
      <c r="F5308" s="9"/>
      <c r="I5308" s="9"/>
    </row>
    <row r="5309" spans="1:9" s="7" customFormat="1" ht="15" customHeight="1" x14ac:dyDescent="0.25">
      <c r="A5309" s="7" t="s">
        <v>11701</v>
      </c>
      <c r="B5309" s="8" t="s">
        <v>11702</v>
      </c>
      <c r="C5309" s="7" t="s">
        <v>10</v>
      </c>
      <c r="F5309" s="9"/>
      <c r="I5309" s="9"/>
    </row>
    <row r="5310" spans="1:9" s="7" customFormat="1" ht="15" customHeight="1" x14ac:dyDescent="0.25">
      <c r="A5310" s="7" t="s">
        <v>11703</v>
      </c>
      <c r="B5310" s="8" t="s">
        <v>11704</v>
      </c>
      <c r="C5310" s="7" t="s">
        <v>10</v>
      </c>
      <c r="F5310" s="9"/>
      <c r="I5310" s="9"/>
    </row>
    <row r="5311" spans="1:9" s="7" customFormat="1" ht="15" customHeight="1" x14ac:dyDescent="0.25">
      <c r="A5311" s="7" t="s">
        <v>11705</v>
      </c>
      <c r="B5311" s="8" t="s">
        <v>11706</v>
      </c>
      <c r="C5311" s="7" t="s">
        <v>10</v>
      </c>
      <c r="F5311" s="9"/>
      <c r="I5311" s="9"/>
    </row>
    <row r="5312" spans="1:9" s="7" customFormat="1" ht="15" customHeight="1" x14ac:dyDescent="0.25">
      <c r="A5312" s="7" t="s">
        <v>11707</v>
      </c>
      <c r="B5312" s="8" t="s">
        <v>11708</v>
      </c>
      <c r="C5312" s="7" t="s">
        <v>10</v>
      </c>
      <c r="F5312" s="9"/>
      <c r="I5312" s="9"/>
    </row>
    <row r="5313" spans="1:9" s="7" customFormat="1" ht="15" customHeight="1" x14ac:dyDescent="0.25">
      <c r="A5313" s="7" t="s">
        <v>11709</v>
      </c>
      <c r="B5313" s="8" t="s">
        <v>11710</v>
      </c>
      <c r="C5313" s="7" t="s">
        <v>10</v>
      </c>
      <c r="F5313" s="9"/>
      <c r="I5313" s="9"/>
    </row>
    <row r="5314" spans="1:9" s="7" customFormat="1" ht="15" customHeight="1" x14ac:dyDescent="0.25">
      <c r="A5314" s="7" t="s">
        <v>11711</v>
      </c>
      <c r="B5314" s="8" t="s">
        <v>11712</v>
      </c>
      <c r="C5314" s="7" t="s">
        <v>10</v>
      </c>
      <c r="F5314" s="9"/>
      <c r="I5314" s="9"/>
    </row>
    <row r="5315" spans="1:9" s="7" customFormat="1" ht="15" customHeight="1" x14ac:dyDescent="0.25">
      <c r="A5315" s="7" t="s">
        <v>11713</v>
      </c>
      <c r="B5315" s="8" t="s">
        <v>11714</v>
      </c>
      <c r="C5315" s="7" t="s">
        <v>10</v>
      </c>
      <c r="F5315" s="9"/>
      <c r="I5315" s="9"/>
    </row>
    <row r="5316" spans="1:9" s="7" customFormat="1" ht="15" customHeight="1" x14ac:dyDescent="0.25">
      <c r="A5316" s="7" t="s">
        <v>11715</v>
      </c>
      <c r="B5316" s="8" t="s">
        <v>11716</v>
      </c>
      <c r="C5316" s="7" t="s">
        <v>10</v>
      </c>
      <c r="F5316" s="9"/>
      <c r="I5316" s="9"/>
    </row>
    <row r="5317" spans="1:9" s="7" customFormat="1" ht="15" customHeight="1" x14ac:dyDescent="0.25">
      <c r="A5317" s="7" t="s">
        <v>11717</v>
      </c>
      <c r="B5317" s="8" t="s">
        <v>11718</v>
      </c>
      <c r="C5317" s="7" t="s">
        <v>10</v>
      </c>
      <c r="F5317" s="9"/>
      <c r="I5317" s="9"/>
    </row>
    <row r="5318" spans="1:9" s="7" customFormat="1" ht="15" customHeight="1" x14ac:dyDescent="0.25">
      <c r="A5318" s="7" t="s">
        <v>11719</v>
      </c>
      <c r="B5318" s="8" t="s">
        <v>11720</v>
      </c>
      <c r="C5318" s="7" t="s">
        <v>223</v>
      </c>
      <c r="F5318" s="9"/>
      <c r="I5318" s="9"/>
    </row>
    <row r="5319" spans="1:9" s="7" customFormat="1" ht="15" customHeight="1" x14ac:dyDescent="0.25">
      <c r="A5319" s="7" t="s">
        <v>11721</v>
      </c>
      <c r="B5319" s="8" t="s">
        <v>11722</v>
      </c>
      <c r="C5319" s="7" t="s">
        <v>223</v>
      </c>
      <c r="F5319" s="9"/>
      <c r="I5319" s="9"/>
    </row>
    <row r="5320" spans="1:9" s="7" customFormat="1" ht="15" customHeight="1" x14ac:dyDescent="0.25">
      <c r="A5320" s="7" t="s">
        <v>11723</v>
      </c>
      <c r="B5320" s="8" t="s">
        <v>11724</v>
      </c>
      <c r="C5320" s="7" t="s">
        <v>223</v>
      </c>
      <c r="F5320" s="9"/>
      <c r="I5320" s="9"/>
    </row>
    <row r="5321" spans="1:9" s="7" customFormat="1" ht="15" customHeight="1" x14ac:dyDescent="0.25">
      <c r="A5321" s="7" t="s">
        <v>11725</v>
      </c>
      <c r="B5321" s="8" t="s">
        <v>11726</v>
      </c>
      <c r="C5321" s="7" t="s">
        <v>223</v>
      </c>
      <c r="F5321" s="9"/>
      <c r="I5321" s="9"/>
    </row>
    <row r="5322" spans="1:9" s="7" customFormat="1" ht="15" customHeight="1" x14ac:dyDescent="0.25">
      <c r="A5322" s="7" t="s">
        <v>11727</v>
      </c>
      <c r="B5322" s="8" t="s">
        <v>11728</v>
      </c>
      <c r="C5322" s="7" t="s">
        <v>223</v>
      </c>
      <c r="F5322" s="9"/>
      <c r="I5322" s="9"/>
    </row>
    <row r="5323" spans="1:9" s="7" customFormat="1" ht="15" customHeight="1" x14ac:dyDescent="0.25">
      <c r="A5323" s="7" t="s">
        <v>11729</v>
      </c>
      <c r="B5323" s="8" t="s">
        <v>11730</v>
      </c>
      <c r="C5323" s="7" t="s">
        <v>10</v>
      </c>
      <c r="F5323" s="9"/>
      <c r="I5323" s="9"/>
    </row>
    <row r="5324" spans="1:9" s="7" customFormat="1" ht="15" customHeight="1" x14ac:dyDescent="0.25">
      <c r="A5324" s="7" t="s">
        <v>11731</v>
      </c>
      <c r="B5324" s="8" t="s">
        <v>11732</v>
      </c>
      <c r="C5324" s="7" t="s">
        <v>10</v>
      </c>
      <c r="F5324" s="9"/>
      <c r="I5324" s="9"/>
    </row>
    <row r="5325" spans="1:9" s="7" customFormat="1" ht="15" customHeight="1" x14ac:dyDescent="0.25">
      <c r="A5325" s="7" t="s">
        <v>11733</v>
      </c>
      <c r="B5325" s="8" t="s">
        <v>11734</v>
      </c>
      <c r="C5325" s="7" t="s">
        <v>10</v>
      </c>
      <c r="F5325" s="9"/>
      <c r="I5325" s="9"/>
    </row>
    <row r="5326" spans="1:9" s="7" customFormat="1" ht="15" customHeight="1" x14ac:dyDescent="0.25">
      <c r="A5326" s="7" t="s">
        <v>11735</v>
      </c>
      <c r="B5326" s="8" t="s">
        <v>11495</v>
      </c>
      <c r="C5326" s="7" t="s">
        <v>10</v>
      </c>
      <c r="F5326" s="9"/>
      <c r="I5326" s="9"/>
    </row>
    <row r="5327" spans="1:9" s="7" customFormat="1" ht="15" customHeight="1" x14ac:dyDescent="0.25">
      <c r="A5327" s="7" t="s">
        <v>11736</v>
      </c>
      <c r="B5327" s="8" t="s">
        <v>11737</v>
      </c>
      <c r="C5327" s="7" t="s">
        <v>10</v>
      </c>
      <c r="F5327" s="9"/>
      <c r="I5327" s="9"/>
    </row>
    <row r="5328" spans="1:9" s="7" customFormat="1" ht="15" customHeight="1" x14ac:dyDescent="0.25">
      <c r="A5328" s="7" t="s">
        <v>11738</v>
      </c>
      <c r="B5328" s="8" t="s">
        <v>11739</v>
      </c>
      <c r="C5328" s="7" t="s">
        <v>10</v>
      </c>
      <c r="F5328" s="9"/>
      <c r="I5328" s="9"/>
    </row>
    <row r="5329" spans="1:9" s="7" customFormat="1" ht="15" customHeight="1" x14ac:dyDescent="0.25">
      <c r="A5329" s="7" t="s">
        <v>11740</v>
      </c>
      <c r="B5329" s="8" t="s">
        <v>11741</v>
      </c>
      <c r="C5329" s="7" t="s">
        <v>223</v>
      </c>
      <c r="F5329" s="9"/>
      <c r="I5329" s="9"/>
    </row>
    <row r="5330" spans="1:9" s="7" customFormat="1" ht="15" customHeight="1" x14ac:dyDescent="0.25">
      <c r="A5330" s="7" t="s">
        <v>11742</v>
      </c>
      <c r="B5330" s="8" t="s">
        <v>11743</v>
      </c>
      <c r="C5330" s="7" t="s">
        <v>10</v>
      </c>
      <c r="F5330" s="9"/>
      <c r="I5330" s="9"/>
    </row>
    <row r="5331" spans="1:9" s="7" customFormat="1" ht="15" customHeight="1" x14ac:dyDescent="0.25">
      <c r="A5331" s="7" t="s">
        <v>11744</v>
      </c>
      <c r="B5331" s="8" t="s">
        <v>11745</v>
      </c>
      <c r="C5331" s="7" t="s">
        <v>10</v>
      </c>
      <c r="E5331" s="7" t="s">
        <v>5637</v>
      </c>
      <c r="F5331" s="9"/>
      <c r="I5331" s="9"/>
    </row>
    <row r="5332" spans="1:9" s="7" customFormat="1" ht="15" customHeight="1" x14ac:dyDescent="0.25">
      <c r="A5332" s="7" t="s">
        <v>11746</v>
      </c>
      <c r="B5332" s="8" t="s">
        <v>11747</v>
      </c>
      <c r="C5332" s="7" t="s">
        <v>10</v>
      </c>
      <c r="F5332" s="9"/>
      <c r="I5332" s="9"/>
    </row>
    <row r="5333" spans="1:9" s="7" customFormat="1" ht="15" customHeight="1" x14ac:dyDescent="0.25">
      <c r="A5333" s="7" t="s">
        <v>11748</v>
      </c>
      <c r="B5333" s="8" t="s">
        <v>11749</v>
      </c>
      <c r="C5333" s="7" t="s">
        <v>10</v>
      </c>
      <c r="F5333" s="9"/>
      <c r="I5333" s="9"/>
    </row>
    <row r="5334" spans="1:9" s="7" customFormat="1" ht="15" customHeight="1" x14ac:dyDescent="0.25">
      <c r="A5334" s="7" t="s">
        <v>11750</v>
      </c>
      <c r="B5334" s="8" t="s">
        <v>11751</v>
      </c>
      <c r="C5334" s="7" t="s">
        <v>10</v>
      </c>
      <c r="F5334" s="9"/>
      <c r="I5334" s="9"/>
    </row>
    <row r="5335" spans="1:9" s="7" customFormat="1" ht="15" customHeight="1" x14ac:dyDescent="0.25">
      <c r="A5335" s="7" t="s">
        <v>11752</v>
      </c>
      <c r="B5335" s="8" t="s">
        <v>11753</v>
      </c>
      <c r="C5335" s="7" t="s">
        <v>10</v>
      </c>
      <c r="F5335" s="9"/>
      <c r="I5335" s="9"/>
    </row>
    <row r="5336" spans="1:9" s="7" customFormat="1" ht="15" customHeight="1" x14ac:dyDescent="0.25">
      <c r="A5336" s="7" t="s">
        <v>11754</v>
      </c>
      <c r="B5336" s="8" t="s">
        <v>11755</v>
      </c>
      <c r="C5336" s="7" t="s">
        <v>10</v>
      </c>
      <c r="F5336" s="9"/>
      <c r="I5336" s="9"/>
    </row>
    <row r="5337" spans="1:9" s="7" customFormat="1" ht="15" customHeight="1" x14ac:dyDescent="0.25">
      <c r="A5337" s="7" t="s">
        <v>11756</v>
      </c>
      <c r="B5337" s="8" t="s">
        <v>11757</v>
      </c>
      <c r="C5337" s="7" t="s">
        <v>10</v>
      </c>
      <c r="F5337" s="9"/>
      <c r="I5337" s="9"/>
    </row>
    <row r="5338" spans="1:9" s="7" customFormat="1" ht="15" customHeight="1" x14ac:dyDescent="0.25">
      <c r="A5338" s="7" t="s">
        <v>11758</v>
      </c>
      <c r="B5338" s="8" t="s">
        <v>11759</v>
      </c>
      <c r="C5338" s="7" t="s">
        <v>10</v>
      </c>
      <c r="F5338" s="9">
        <v>41740</v>
      </c>
      <c r="G5338" s="7" t="s">
        <v>11760</v>
      </c>
      <c r="I5338" s="9"/>
    </row>
    <row r="5339" spans="1:9" s="7" customFormat="1" ht="15" customHeight="1" x14ac:dyDescent="0.25">
      <c r="A5339" s="7" t="s">
        <v>11761</v>
      </c>
      <c r="B5339" s="8" t="s">
        <v>11762</v>
      </c>
      <c r="C5339" s="7" t="s">
        <v>10</v>
      </c>
      <c r="F5339" s="9"/>
      <c r="I5339" s="9"/>
    </row>
    <row r="5340" spans="1:9" s="7" customFormat="1" ht="15" customHeight="1" x14ac:dyDescent="0.25">
      <c r="A5340" s="7" t="s">
        <v>11763</v>
      </c>
      <c r="B5340" s="8" t="s">
        <v>11764</v>
      </c>
      <c r="C5340" s="7" t="s">
        <v>10</v>
      </c>
      <c r="F5340" s="9"/>
      <c r="I5340" s="9"/>
    </row>
    <row r="5341" spans="1:9" s="7" customFormat="1" ht="15" customHeight="1" x14ac:dyDescent="0.25">
      <c r="A5341" s="7" t="s">
        <v>11765</v>
      </c>
      <c r="B5341" s="8" t="s">
        <v>11766</v>
      </c>
      <c r="C5341" s="7" t="s">
        <v>10</v>
      </c>
      <c r="F5341" s="9"/>
      <c r="I5341" s="9"/>
    </row>
    <row r="5342" spans="1:9" s="7" customFormat="1" ht="15" customHeight="1" x14ac:dyDescent="0.25">
      <c r="A5342" s="7" t="s">
        <v>11767</v>
      </c>
      <c r="B5342" s="8" t="s">
        <v>11768</v>
      </c>
      <c r="C5342" s="7" t="s">
        <v>10</v>
      </c>
      <c r="F5342" s="9"/>
      <c r="I5342" s="9"/>
    </row>
    <row r="5343" spans="1:9" s="7" customFormat="1" ht="15" customHeight="1" x14ac:dyDescent="0.25">
      <c r="A5343" s="7" t="s">
        <v>11769</v>
      </c>
      <c r="B5343" s="8" t="s">
        <v>11770</v>
      </c>
      <c r="C5343" s="7" t="s">
        <v>10</v>
      </c>
      <c r="F5343" s="9"/>
      <c r="I5343" s="9"/>
    </row>
    <row r="5344" spans="1:9" s="7" customFormat="1" ht="15" customHeight="1" x14ac:dyDescent="0.25">
      <c r="A5344" s="7" t="s">
        <v>11771</v>
      </c>
      <c r="B5344" s="8" t="s">
        <v>11772</v>
      </c>
      <c r="C5344" s="7" t="s">
        <v>10</v>
      </c>
      <c r="F5344" s="9"/>
      <c r="I5344" s="9"/>
    </row>
    <row r="5345" spans="1:9" s="7" customFormat="1" ht="15" customHeight="1" x14ac:dyDescent="0.25">
      <c r="A5345" s="7" t="s">
        <v>11773</v>
      </c>
      <c r="B5345" s="8" t="s">
        <v>11774</v>
      </c>
      <c r="C5345" s="7" t="s">
        <v>10</v>
      </c>
      <c r="F5345" s="9"/>
      <c r="I5345" s="9"/>
    </row>
    <row r="5346" spans="1:9" s="7" customFormat="1" ht="15" customHeight="1" x14ac:dyDescent="0.25">
      <c r="A5346" s="7" t="s">
        <v>11775</v>
      </c>
      <c r="B5346" s="8" t="s">
        <v>11776</v>
      </c>
      <c r="C5346" s="7" t="s">
        <v>10</v>
      </c>
      <c r="F5346" s="9"/>
      <c r="I5346" s="9"/>
    </row>
    <row r="5347" spans="1:9" s="7" customFormat="1" ht="15" customHeight="1" x14ac:dyDescent="0.25">
      <c r="A5347" s="7" t="s">
        <v>11777</v>
      </c>
      <c r="B5347" s="8" t="s">
        <v>11778</v>
      </c>
      <c r="C5347" s="7" t="s">
        <v>10</v>
      </c>
      <c r="F5347" s="9"/>
      <c r="I5347" s="9"/>
    </row>
    <row r="5348" spans="1:9" s="7" customFormat="1" ht="15" customHeight="1" x14ac:dyDescent="0.25">
      <c r="A5348" s="7" t="s">
        <v>11779</v>
      </c>
      <c r="B5348" s="8" t="s">
        <v>11780</v>
      </c>
      <c r="C5348" s="7" t="s">
        <v>10</v>
      </c>
      <c r="F5348" s="9"/>
      <c r="I5348" s="9"/>
    </row>
    <row r="5349" spans="1:9" s="7" customFormat="1" ht="15" customHeight="1" x14ac:dyDescent="0.25">
      <c r="A5349" s="7" t="s">
        <v>11785</v>
      </c>
      <c r="B5349" s="8" t="s">
        <v>11786</v>
      </c>
      <c r="C5349" s="7" t="s">
        <v>223</v>
      </c>
      <c r="F5349" s="9"/>
      <c r="I5349" s="9"/>
    </row>
    <row r="5350" spans="1:9" s="7" customFormat="1" ht="15" customHeight="1" x14ac:dyDescent="0.25">
      <c r="A5350" s="7" t="s">
        <v>11787</v>
      </c>
      <c r="B5350" s="8" t="s">
        <v>11788</v>
      </c>
      <c r="C5350" s="7" t="s">
        <v>10</v>
      </c>
      <c r="F5350" s="9"/>
      <c r="I5350" s="9"/>
    </row>
    <row r="5351" spans="1:9" s="7" customFormat="1" ht="15" customHeight="1" x14ac:dyDescent="0.25">
      <c r="A5351" s="7" t="s">
        <v>11789</v>
      </c>
      <c r="B5351" s="8" t="s">
        <v>11790</v>
      </c>
      <c r="C5351" s="7" t="s">
        <v>10</v>
      </c>
      <c r="F5351" s="9"/>
      <c r="I5351" s="9"/>
    </row>
    <row r="5352" spans="1:9" s="7" customFormat="1" ht="15" customHeight="1" x14ac:dyDescent="0.25">
      <c r="A5352" s="7" t="s">
        <v>11791</v>
      </c>
      <c r="B5352" s="8" t="s">
        <v>11792</v>
      </c>
      <c r="C5352" s="7" t="s">
        <v>10</v>
      </c>
      <c r="F5352" s="9"/>
      <c r="I5352" s="9"/>
    </row>
    <row r="5353" spans="1:9" s="7" customFormat="1" ht="15" customHeight="1" x14ac:dyDescent="0.25">
      <c r="A5353" s="7" t="s">
        <v>11793</v>
      </c>
      <c r="B5353" s="8" t="s">
        <v>11794</v>
      </c>
      <c r="C5353" s="7" t="s">
        <v>10</v>
      </c>
      <c r="F5353" s="9"/>
      <c r="I5353" s="9"/>
    </row>
    <row r="5354" spans="1:9" s="7" customFormat="1" ht="15" customHeight="1" x14ac:dyDescent="0.25">
      <c r="A5354" s="7" t="s">
        <v>11795</v>
      </c>
      <c r="B5354" s="8" t="s">
        <v>11796</v>
      </c>
      <c r="C5354" s="7" t="s">
        <v>10</v>
      </c>
      <c r="F5354" s="9"/>
      <c r="I5354" s="9"/>
    </row>
    <row r="5355" spans="1:9" s="7" customFormat="1" ht="15" customHeight="1" x14ac:dyDescent="0.25">
      <c r="A5355" s="7" t="s">
        <v>11797</v>
      </c>
      <c r="B5355" s="8" t="s">
        <v>11798</v>
      </c>
      <c r="C5355" s="7" t="s">
        <v>10</v>
      </c>
      <c r="F5355" s="9"/>
      <c r="I5355" s="9"/>
    </row>
    <row r="5356" spans="1:9" s="7" customFormat="1" ht="15" customHeight="1" x14ac:dyDescent="0.25">
      <c r="A5356" s="7" t="s">
        <v>11799</v>
      </c>
      <c r="B5356" s="8" t="s">
        <v>11800</v>
      </c>
      <c r="C5356" s="7" t="s">
        <v>10</v>
      </c>
      <c r="D5356" s="7">
        <v>3</v>
      </c>
      <c r="F5356" s="9">
        <v>41452</v>
      </c>
      <c r="I5356" s="9"/>
    </row>
    <row r="5357" spans="1:9" s="7" customFormat="1" ht="15" customHeight="1" x14ac:dyDescent="0.25">
      <c r="A5357" s="7" t="s">
        <v>11801</v>
      </c>
      <c r="B5357" s="8" t="s">
        <v>11802</v>
      </c>
      <c r="C5357" s="7" t="s">
        <v>10</v>
      </c>
      <c r="F5357" s="9"/>
      <c r="I5357" s="9"/>
    </row>
    <row r="5358" spans="1:9" s="7" customFormat="1" ht="15" customHeight="1" x14ac:dyDescent="0.25">
      <c r="A5358" s="7" t="s">
        <v>11803</v>
      </c>
      <c r="B5358" s="8" t="s">
        <v>11804</v>
      </c>
      <c r="C5358" s="7" t="s">
        <v>10</v>
      </c>
      <c r="D5358" s="7">
        <v>3</v>
      </c>
      <c r="F5358" s="9">
        <v>41452</v>
      </c>
      <c r="I5358" s="9"/>
    </row>
    <row r="5359" spans="1:9" s="7" customFormat="1" ht="15" customHeight="1" x14ac:dyDescent="0.25">
      <c r="A5359" s="7" t="s">
        <v>11805</v>
      </c>
      <c r="B5359" s="8" t="s">
        <v>11806</v>
      </c>
      <c r="C5359" s="7" t="s">
        <v>10</v>
      </c>
      <c r="F5359" s="9"/>
      <c r="I5359" s="9"/>
    </row>
    <row r="5360" spans="1:9" s="7" customFormat="1" ht="15" customHeight="1" x14ac:dyDescent="0.25">
      <c r="A5360" s="7" t="s">
        <v>11807</v>
      </c>
      <c r="B5360" s="8" t="s">
        <v>11808</v>
      </c>
      <c r="C5360" s="7" t="s">
        <v>10</v>
      </c>
      <c r="E5360" s="7" t="s">
        <v>5637</v>
      </c>
      <c r="F5360" s="9"/>
      <c r="I5360" s="9"/>
    </row>
    <row r="5361" spans="1:9" s="7" customFormat="1" ht="15" customHeight="1" x14ac:dyDescent="0.25">
      <c r="A5361" s="7" t="s">
        <v>11809</v>
      </c>
      <c r="B5361" s="8" t="s">
        <v>11810</v>
      </c>
      <c r="C5361" s="7" t="s">
        <v>10</v>
      </c>
      <c r="E5361" s="7" t="s">
        <v>5637</v>
      </c>
      <c r="F5361" s="9"/>
      <c r="I5361" s="9"/>
    </row>
    <row r="5362" spans="1:9" s="7" customFormat="1" ht="15" customHeight="1" x14ac:dyDescent="0.25">
      <c r="A5362" s="7" t="s">
        <v>11811</v>
      </c>
      <c r="B5362" s="8" t="s">
        <v>11812</v>
      </c>
      <c r="C5362" s="7" t="s">
        <v>223</v>
      </c>
      <c r="F5362" s="9"/>
      <c r="I5362" s="9"/>
    </row>
    <row r="5363" spans="1:9" s="7" customFormat="1" ht="15" customHeight="1" x14ac:dyDescent="0.25">
      <c r="A5363" s="7" t="s">
        <v>11813</v>
      </c>
      <c r="B5363" s="8" t="s">
        <v>11814</v>
      </c>
      <c r="C5363" s="7" t="s">
        <v>223</v>
      </c>
      <c r="F5363" s="9"/>
      <c r="I5363" s="9"/>
    </row>
    <row r="5364" spans="1:9" s="7" customFormat="1" ht="15" customHeight="1" x14ac:dyDescent="0.25">
      <c r="A5364" s="7" t="s">
        <v>11815</v>
      </c>
      <c r="B5364" s="8" t="s">
        <v>11816</v>
      </c>
      <c r="C5364" s="7" t="s">
        <v>10</v>
      </c>
      <c r="F5364" s="9"/>
      <c r="I5364" s="9"/>
    </row>
    <row r="5365" spans="1:9" s="7" customFormat="1" ht="15" customHeight="1" x14ac:dyDescent="0.25">
      <c r="A5365" s="7" t="s">
        <v>11817</v>
      </c>
      <c r="B5365" s="8" t="s">
        <v>11818</v>
      </c>
      <c r="C5365" s="7" t="s">
        <v>10</v>
      </c>
      <c r="F5365" s="9"/>
      <c r="I5365" s="9"/>
    </row>
    <row r="5366" spans="1:9" s="7" customFormat="1" ht="15" customHeight="1" x14ac:dyDescent="0.25">
      <c r="A5366" s="7" t="s">
        <v>11819</v>
      </c>
      <c r="B5366" s="8" t="s">
        <v>11820</v>
      </c>
      <c r="C5366" s="7" t="s">
        <v>10</v>
      </c>
      <c r="D5366" s="7" t="s">
        <v>407</v>
      </c>
      <c r="F5366" s="9">
        <v>41570</v>
      </c>
      <c r="I5366" s="9"/>
    </row>
    <row r="5367" spans="1:9" s="7" customFormat="1" ht="15" customHeight="1" x14ac:dyDescent="0.25">
      <c r="A5367" s="7" t="s">
        <v>11821</v>
      </c>
      <c r="B5367" s="8" t="s">
        <v>11822</v>
      </c>
      <c r="C5367" s="7" t="s">
        <v>10</v>
      </c>
      <c r="D5367" s="7" t="s">
        <v>407</v>
      </c>
      <c r="F5367" s="9">
        <v>41570</v>
      </c>
      <c r="I5367" s="9"/>
    </row>
    <row r="5368" spans="1:9" s="7" customFormat="1" ht="15" customHeight="1" x14ac:dyDescent="0.25">
      <c r="A5368" s="7" t="s">
        <v>11826</v>
      </c>
      <c r="B5368" s="8" t="s">
        <v>11827</v>
      </c>
      <c r="C5368" s="7" t="s">
        <v>10</v>
      </c>
      <c r="D5368" s="7">
        <v>1</v>
      </c>
      <c r="F5368" s="9">
        <v>41591</v>
      </c>
      <c r="I5368" s="9"/>
    </row>
    <row r="5369" spans="1:9" s="7" customFormat="1" ht="15" customHeight="1" x14ac:dyDescent="0.25">
      <c r="A5369" s="7" t="s">
        <v>11828</v>
      </c>
      <c r="B5369" s="8" t="s">
        <v>11829</v>
      </c>
      <c r="C5369" s="7" t="s">
        <v>10</v>
      </c>
      <c r="D5369" s="7">
        <v>1</v>
      </c>
      <c r="F5369" s="9">
        <v>41591</v>
      </c>
      <c r="I5369" s="9"/>
    </row>
    <row r="5370" spans="1:9" s="7" customFormat="1" ht="15" customHeight="1" x14ac:dyDescent="0.25">
      <c r="A5370" s="7" t="s">
        <v>11830</v>
      </c>
      <c r="B5370" s="8" t="s">
        <v>11831</v>
      </c>
      <c r="C5370" s="7" t="s">
        <v>10</v>
      </c>
      <c r="D5370" s="7" t="s">
        <v>407</v>
      </c>
      <c r="F5370" s="9">
        <v>41407</v>
      </c>
      <c r="I5370" s="9"/>
    </row>
    <row r="5371" spans="1:9" s="7" customFormat="1" ht="15" customHeight="1" x14ac:dyDescent="0.25">
      <c r="A5371" s="7" t="s">
        <v>11832</v>
      </c>
      <c r="B5371" s="8" t="s">
        <v>11833</v>
      </c>
      <c r="C5371" s="7" t="s">
        <v>10</v>
      </c>
      <c r="D5371" s="7" t="s">
        <v>407</v>
      </c>
      <c r="F5371" s="9">
        <v>41561</v>
      </c>
      <c r="I5371" s="9"/>
    </row>
    <row r="5372" spans="1:9" s="7" customFormat="1" ht="15" customHeight="1" x14ac:dyDescent="0.25">
      <c r="A5372" s="7" t="s">
        <v>11836</v>
      </c>
      <c r="B5372" s="8" t="s">
        <v>11837</v>
      </c>
      <c r="C5372" s="7" t="s">
        <v>10</v>
      </c>
      <c r="D5372" s="7">
        <v>1</v>
      </c>
      <c r="F5372" s="9">
        <v>41899</v>
      </c>
      <c r="I5372" s="9"/>
    </row>
    <row r="5373" spans="1:9" s="7" customFormat="1" ht="15" customHeight="1" x14ac:dyDescent="0.25">
      <c r="A5373" s="7" t="s">
        <v>11838</v>
      </c>
      <c r="B5373" s="8" t="s">
        <v>11839</v>
      </c>
      <c r="C5373" s="7" t="s">
        <v>10</v>
      </c>
      <c r="D5373" s="7">
        <v>1</v>
      </c>
      <c r="F5373" s="9">
        <v>41899</v>
      </c>
      <c r="I5373" s="9"/>
    </row>
    <row r="5374" spans="1:9" s="7" customFormat="1" ht="15" customHeight="1" x14ac:dyDescent="0.25">
      <c r="A5374" s="7" t="s">
        <v>11840</v>
      </c>
      <c r="B5374" s="8" t="s">
        <v>11841</v>
      </c>
      <c r="C5374" s="7" t="s">
        <v>10</v>
      </c>
      <c r="D5374" s="7" t="s">
        <v>407</v>
      </c>
      <c r="F5374" s="9">
        <v>41452</v>
      </c>
      <c r="I5374" s="9"/>
    </row>
    <row r="5375" spans="1:9" s="7" customFormat="1" ht="15" customHeight="1" x14ac:dyDescent="0.25">
      <c r="A5375" s="7" t="s">
        <v>11842</v>
      </c>
      <c r="B5375" s="8" t="s">
        <v>11843</v>
      </c>
      <c r="C5375" s="7" t="s">
        <v>10</v>
      </c>
      <c r="D5375" s="7">
        <v>1</v>
      </c>
      <c r="F5375" s="9">
        <v>41899</v>
      </c>
      <c r="I5375" s="9"/>
    </row>
    <row r="5376" spans="1:9" s="7" customFormat="1" ht="15" customHeight="1" x14ac:dyDescent="0.25">
      <c r="A5376" s="7" t="s">
        <v>11844</v>
      </c>
      <c r="B5376" s="8" t="s">
        <v>11845</v>
      </c>
      <c r="C5376" s="7" t="s">
        <v>10</v>
      </c>
      <c r="D5376" s="7" t="s">
        <v>407</v>
      </c>
      <c r="F5376" s="9">
        <v>41555</v>
      </c>
      <c r="I5376" s="9"/>
    </row>
    <row r="5377" spans="1:9" s="7" customFormat="1" ht="15" customHeight="1" x14ac:dyDescent="0.25">
      <c r="A5377" s="7" t="s">
        <v>11852</v>
      </c>
      <c r="B5377" s="8" t="s">
        <v>11853</v>
      </c>
      <c r="C5377" s="7" t="s">
        <v>10</v>
      </c>
      <c r="D5377" s="7">
        <v>1</v>
      </c>
      <c r="F5377" s="9">
        <v>41899</v>
      </c>
      <c r="I5377" s="9"/>
    </row>
    <row r="5378" spans="1:9" s="7" customFormat="1" ht="15" customHeight="1" x14ac:dyDescent="0.25">
      <c r="A5378" s="7" t="s">
        <v>11854</v>
      </c>
      <c r="B5378" s="8" t="s">
        <v>11855</v>
      </c>
      <c r="C5378" s="7" t="s">
        <v>10</v>
      </c>
      <c r="D5378" s="7">
        <v>1</v>
      </c>
      <c r="F5378" s="9">
        <v>41899</v>
      </c>
      <c r="I5378" s="9"/>
    </row>
    <row r="5379" spans="1:9" s="7" customFormat="1" ht="15" customHeight="1" x14ac:dyDescent="0.25">
      <c r="A5379" s="7" t="s">
        <v>11856</v>
      </c>
      <c r="B5379" s="8" t="s">
        <v>11857</v>
      </c>
      <c r="C5379" s="7" t="s">
        <v>10</v>
      </c>
      <c r="D5379" s="7">
        <v>2</v>
      </c>
      <c r="F5379" s="9">
        <v>41540</v>
      </c>
      <c r="I5379" s="9"/>
    </row>
    <row r="5380" spans="1:9" s="7" customFormat="1" ht="15" customHeight="1" x14ac:dyDescent="0.25">
      <c r="A5380" s="7" t="s">
        <v>11860</v>
      </c>
      <c r="B5380" s="8" t="s">
        <v>11861</v>
      </c>
      <c r="C5380" s="7" t="s">
        <v>10</v>
      </c>
      <c r="D5380" s="7" t="s">
        <v>9</v>
      </c>
      <c r="F5380" s="9">
        <v>41712</v>
      </c>
      <c r="G5380" s="7" t="s">
        <v>7786</v>
      </c>
      <c r="I5380" s="9"/>
    </row>
    <row r="5381" spans="1:9" s="7" customFormat="1" ht="15" customHeight="1" x14ac:dyDescent="0.25">
      <c r="A5381" s="7" t="s">
        <v>11862</v>
      </c>
      <c r="B5381" s="8" t="s">
        <v>11863</v>
      </c>
      <c r="C5381" s="7" t="s">
        <v>10</v>
      </c>
      <c r="D5381" s="7" t="s">
        <v>9</v>
      </c>
      <c r="F5381" s="9">
        <v>41712</v>
      </c>
      <c r="G5381" s="7" t="s">
        <v>7786</v>
      </c>
      <c r="I5381" s="9"/>
    </row>
    <row r="5382" spans="1:9" s="7" customFormat="1" ht="15" customHeight="1" x14ac:dyDescent="0.25">
      <c r="A5382" s="7" t="s">
        <v>11864</v>
      </c>
      <c r="B5382" s="8" t="s">
        <v>11865</v>
      </c>
      <c r="C5382" s="7" t="s">
        <v>10</v>
      </c>
      <c r="D5382" s="7" t="s">
        <v>9</v>
      </c>
      <c r="F5382" s="9">
        <v>41712</v>
      </c>
      <c r="G5382" s="7" t="s">
        <v>7751</v>
      </c>
      <c r="I5382" s="9"/>
    </row>
    <row r="5383" spans="1:9" s="7" customFormat="1" ht="15" customHeight="1" x14ac:dyDescent="0.25">
      <c r="A5383" s="7" t="s">
        <v>11866</v>
      </c>
      <c r="B5383" s="8" t="s">
        <v>11867</v>
      </c>
      <c r="C5383" s="7" t="s">
        <v>10</v>
      </c>
      <c r="D5383" s="7" t="s">
        <v>9</v>
      </c>
      <c r="F5383" s="9">
        <v>41712</v>
      </c>
      <c r="G5383" s="7" t="s">
        <v>7789</v>
      </c>
      <c r="I5383" s="9"/>
    </row>
    <row r="5384" spans="1:9" s="7" customFormat="1" ht="15" customHeight="1" x14ac:dyDescent="0.25">
      <c r="A5384" s="7" t="s">
        <v>11868</v>
      </c>
      <c r="B5384" s="8" t="s">
        <v>11869</v>
      </c>
      <c r="C5384" s="7" t="s">
        <v>10</v>
      </c>
      <c r="D5384" s="7" t="s">
        <v>9</v>
      </c>
      <c r="F5384" s="9">
        <v>41712</v>
      </c>
      <c r="G5384" s="7" t="s">
        <v>7789</v>
      </c>
      <c r="I5384" s="9"/>
    </row>
    <row r="5385" spans="1:9" s="7" customFormat="1" ht="15" customHeight="1" x14ac:dyDescent="0.25">
      <c r="A5385" s="7" t="s">
        <v>11870</v>
      </c>
      <c r="B5385" s="8" t="s">
        <v>11871</v>
      </c>
      <c r="C5385" s="7" t="s">
        <v>10</v>
      </c>
      <c r="D5385" s="7" t="s">
        <v>9</v>
      </c>
      <c r="F5385" s="9">
        <v>41768</v>
      </c>
      <c r="G5385" s="7" t="s">
        <v>5486</v>
      </c>
      <c r="I5385" s="9"/>
    </row>
    <row r="5386" spans="1:9" s="7" customFormat="1" ht="15" customHeight="1" x14ac:dyDescent="0.25">
      <c r="A5386" s="7" t="s">
        <v>11872</v>
      </c>
      <c r="B5386" s="8" t="s">
        <v>11873</v>
      </c>
      <c r="C5386" s="7" t="s">
        <v>10</v>
      </c>
      <c r="D5386" s="7" t="s">
        <v>9</v>
      </c>
      <c r="F5386" s="9">
        <v>41768</v>
      </c>
      <c r="G5386" s="7" t="s">
        <v>5486</v>
      </c>
      <c r="I5386" s="9"/>
    </row>
    <row r="5387" spans="1:9" s="7" customFormat="1" ht="15" customHeight="1" x14ac:dyDescent="0.25">
      <c r="A5387" s="7" t="s">
        <v>11874</v>
      </c>
      <c r="B5387" s="8" t="s">
        <v>11875</v>
      </c>
      <c r="C5387" s="7" t="s">
        <v>10</v>
      </c>
      <c r="D5387" s="7" t="s">
        <v>9</v>
      </c>
      <c r="F5387" s="9">
        <v>41768</v>
      </c>
      <c r="G5387" s="7" t="s">
        <v>5486</v>
      </c>
      <c r="I5387" s="9"/>
    </row>
    <row r="5388" spans="1:9" s="7" customFormat="1" ht="15" customHeight="1" x14ac:dyDescent="0.25">
      <c r="A5388" s="7" t="s">
        <v>11876</v>
      </c>
      <c r="B5388" s="8" t="s">
        <v>11877</v>
      </c>
      <c r="C5388" s="7" t="s">
        <v>10</v>
      </c>
      <c r="D5388" s="7" t="s">
        <v>9</v>
      </c>
      <c r="F5388" s="9">
        <v>41768</v>
      </c>
      <c r="G5388" s="7" t="s">
        <v>5486</v>
      </c>
      <c r="I5388" s="9"/>
    </row>
    <row r="5389" spans="1:9" s="7" customFormat="1" ht="15" customHeight="1" x14ac:dyDescent="0.25">
      <c r="A5389" s="7" t="s">
        <v>11878</v>
      </c>
      <c r="B5389" s="8" t="s">
        <v>11879</v>
      </c>
      <c r="C5389" s="7" t="s">
        <v>10</v>
      </c>
      <c r="D5389" s="7" t="s">
        <v>9</v>
      </c>
      <c r="F5389" s="9">
        <v>41768</v>
      </c>
      <c r="G5389" s="7" t="s">
        <v>5486</v>
      </c>
      <c r="I5389" s="9"/>
    </row>
    <row r="5390" spans="1:9" s="7" customFormat="1" ht="15" customHeight="1" x14ac:dyDescent="0.25">
      <c r="A5390" s="7" t="s">
        <v>11880</v>
      </c>
      <c r="B5390" s="8" t="s">
        <v>11881</v>
      </c>
      <c r="C5390" s="7" t="s">
        <v>10</v>
      </c>
      <c r="D5390" s="7" t="s">
        <v>9</v>
      </c>
      <c r="F5390" s="9">
        <v>41712</v>
      </c>
      <c r="G5390" s="7" t="s">
        <v>7786</v>
      </c>
      <c r="I5390" s="9"/>
    </row>
    <row r="5391" spans="1:9" s="7" customFormat="1" ht="15" customHeight="1" x14ac:dyDescent="0.25">
      <c r="A5391" s="7" t="s">
        <v>11882</v>
      </c>
      <c r="B5391" s="8" t="s">
        <v>11883</v>
      </c>
      <c r="C5391" s="7" t="s">
        <v>223</v>
      </c>
      <c r="D5391" s="7" t="s">
        <v>9</v>
      </c>
      <c r="F5391" s="9">
        <v>41876</v>
      </c>
      <c r="G5391" s="7" t="s">
        <v>11884</v>
      </c>
      <c r="I5391" s="9"/>
    </row>
    <row r="5392" spans="1:9" s="7" customFormat="1" ht="15" customHeight="1" x14ac:dyDescent="0.25">
      <c r="A5392" s="7" t="s">
        <v>11885</v>
      </c>
      <c r="B5392" s="8" t="s">
        <v>11886</v>
      </c>
      <c r="C5392" s="7" t="s">
        <v>223</v>
      </c>
      <c r="D5392" s="7" t="s">
        <v>9</v>
      </c>
      <c r="F5392" s="9">
        <v>41876</v>
      </c>
      <c r="G5392" s="7" t="s">
        <v>11887</v>
      </c>
      <c r="I5392" s="9"/>
    </row>
    <row r="5393" spans="1:9" s="7" customFormat="1" ht="15" customHeight="1" x14ac:dyDescent="0.25">
      <c r="A5393" s="7" t="s">
        <v>11888</v>
      </c>
      <c r="B5393" s="8" t="s">
        <v>11889</v>
      </c>
      <c r="C5393" s="7" t="s">
        <v>223</v>
      </c>
      <c r="D5393" s="7" t="s">
        <v>9</v>
      </c>
      <c r="F5393" s="9">
        <v>41876</v>
      </c>
      <c r="G5393" s="7" t="s">
        <v>11890</v>
      </c>
      <c r="I5393" s="9"/>
    </row>
    <row r="5394" spans="1:9" s="7" customFormat="1" ht="15" customHeight="1" x14ac:dyDescent="0.25">
      <c r="A5394" s="7" t="s">
        <v>11891</v>
      </c>
      <c r="B5394" s="8" t="s">
        <v>11892</v>
      </c>
      <c r="C5394" s="7" t="s">
        <v>223</v>
      </c>
      <c r="D5394" s="7" t="s">
        <v>9</v>
      </c>
      <c r="F5394" s="9">
        <v>41876</v>
      </c>
      <c r="G5394" s="7" t="s">
        <v>11893</v>
      </c>
      <c r="I5394" s="9"/>
    </row>
    <row r="5395" spans="1:9" s="7" customFormat="1" ht="15" customHeight="1" x14ac:dyDescent="0.25">
      <c r="A5395" s="7" t="s">
        <v>11894</v>
      </c>
      <c r="B5395" s="8" t="s">
        <v>11895</v>
      </c>
      <c r="C5395" s="7" t="s">
        <v>10</v>
      </c>
      <c r="D5395" s="7" t="s">
        <v>9</v>
      </c>
      <c r="F5395" s="9">
        <v>41712</v>
      </c>
      <c r="G5395" s="7" t="s">
        <v>6862</v>
      </c>
      <c r="I5395" s="9"/>
    </row>
    <row r="5396" spans="1:9" s="7" customFormat="1" ht="15" customHeight="1" x14ac:dyDescent="0.25">
      <c r="A5396" s="7" t="s">
        <v>11896</v>
      </c>
      <c r="B5396" s="8" t="s">
        <v>11897</v>
      </c>
      <c r="C5396" s="7" t="s">
        <v>10</v>
      </c>
      <c r="D5396" s="7" t="s">
        <v>9</v>
      </c>
      <c r="F5396" s="9">
        <v>41712</v>
      </c>
      <c r="G5396" s="7" t="s">
        <v>6862</v>
      </c>
      <c r="I5396" s="9"/>
    </row>
    <row r="5397" spans="1:9" s="7" customFormat="1" ht="15" customHeight="1" x14ac:dyDescent="0.25">
      <c r="A5397" s="7" t="s">
        <v>11898</v>
      </c>
      <c r="B5397" s="8" t="s">
        <v>11899</v>
      </c>
      <c r="C5397" s="7" t="s">
        <v>10</v>
      </c>
      <c r="F5397" s="9">
        <v>41711</v>
      </c>
      <c r="I5397" s="9"/>
    </row>
    <row r="5398" spans="1:9" s="7" customFormat="1" ht="15" customHeight="1" x14ac:dyDescent="0.25">
      <c r="A5398" s="7" t="s">
        <v>11900</v>
      </c>
      <c r="B5398" s="8" t="s">
        <v>11899</v>
      </c>
      <c r="C5398" s="7" t="s">
        <v>10</v>
      </c>
      <c r="F5398" s="9">
        <v>41711</v>
      </c>
      <c r="I5398" s="9"/>
    </row>
    <row r="5399" spans="1:9" s="7" customFormat="1" ht="15" customHeight="1" x14ac:dyDescent="0.25">
      <c r="A5399" s="7" t="s">
        <v>11901</v>
      </c>
      <c r="B5399" s="8" t="s">
        <v>11902</v>
      </c>
      <c r="C5399" s="7" t="s">
        <v>10</v>
      </c>
      <c r="D5399" s="7" t="s">
        <v>1821</v>
      </c>
      <c r="F5399" s="9">
        <v>41820</v>
      </c>
      <c r="G5399" s="7" t="s">
        <v>5717</v>
      </c>
      <c r="I5399" s="9"/>
    </row>
    <row r="5400" spans="1:9" s="7" customFormat="1" ht="15" customHeight="1" x14ac:dyDescent="0.25">
      <c r="A5400" s="7" t="s">
        <v>11903</v>
      </c>
      <c r="B5400" s="8" t="s">
        <v>11904</v>
      </c>
      <c r="C5400" s="7" t="s">
        <v>10</v>
      </c>
      <c r="F5400" s="9">
        <v>41785</v>
      </c>
      <c r="G5400" s="7" t="s">
        <v>11905</v>
      </c>
      <c r="I5400" s="9"/>
    </row>
    <row r="5401" spans="1:9" s="7" customFormat="1" ht="15" customHeight="1" x14ac:dyDescent="0.25">
      <c r="A5401" s="7" t="s">
        <v>11906</v>
      </c>
      <c r="B5401" s="8" t="s">
        <v>11907</v>
      </c>
      <c r="C5401" s="7" t="s">
        <v>10</v>
      </c>
      <c r="F5401" s="9">
        <v>41785</v>
      </c>
      <c r="G5401" s="7" t="s">
        <v>11905</v>
      </c>
      <c r="I5401" s="9"/>
    </row>
    <row r="5402" spans="1:9" s="7" customFormat="1" ht="15" customHeight="1" x14ac:dyDescent="0.25">
      <c r="A5402" s="7" t="s">
        <v>11908</v>
      </c>
      <c r="B5402" s="8" t="s">
        <v>11909</v>
      </c>
      <c r="C5402" s="7" t="s">
        <v>10</v>
      </c>
      <c r="D5402" s="7" t="s">
        <v>9</v>
      </c>
      <c r="F5402" s="9">
        <v>41757</v>
      </c>
      <c r="G5402" s="7" t="s">
        <v>7810</v>
      </c>
      <c r="I5402" s="9"/>
    </row>
    <row r="5403" spans="1:9" s="7" customFormat="1" ht="15" customHeight="1" x14ac:dyDescent="0.25">
      <c r="A5403" s="7" t="s">
        <v>11910</v>
      </c>
      <c r="B5403" s="8" t="s">
        <v>11911</v>
      </c>
      <c r="C5403" s="7" t="s">
        <v>10</v>
      </c>
      <c r="D5403" s="7" t="s">
        <v>9</v>
      </c>
      <c r="F5403" s="9">
        <v>41878</v>
      </c>
      <c r="G5403" s="7" t="s">
        <v>8391</v>
      </c>
      <c r="I5403" s="9"/>
    </row>
    <row r="5404" spans="1:9" s="7" customFormat="1" ht="15" customHeight="1" x14ac:dyDescent="0.25">
      <c r="A5404" s="7" t="s">
        <v>11914</v>
      </c>
      <c r="B5404" s="8" t="s">
        <v>11915</v>
      </c>
      <c r="C5404" s="7" t="s">
        <v>10</v>
      </c>
      <c r="F5404" s="9"/>
      <c r="I5404" s="9"/>
    </row>
    <row r="5405" spans="1:9" s="7" customFormat="1" ht="15" customHeight="1" x14ac:dyDescent="0.25">
      <c r="A5405" s="7" t="s">
        <v>11918</v>
      </c>
      <c r="B5405" s="8" t="s">
        <v>11919</v>
      </c>
      <c r="C5405" s="7" t="s">
        <v>10</v>
      </c>
      <c r="F5405" s="9"/>
      <c r="I5405" s="9"/>
    </row>
    <row r="5406" spans="1:9" s="7" customFormat="1" ht="15" customHeight="1" x14ac:dyDescent="0.25">
      <c r="A5406" s="7" t="s">
        <v>11922</v>
      </c>
      <c r="B5406" s="8" t="s">
        <v>11923</v>
      </c>
      <c r="C5406" s="7" t="s">
        <v>10</v>
      </c>
      <c r="F5406" s="9"/>
      <c r="I5406" s="9"/>
    </row>
    <row r="5407" spans="1:9" s="7" customFormat="1" ht="15" customHeight="1" x14ac:dyDescent="0.25">
      <c r="A5407" s="7" t="s">
        <v>11924</v>
      </c>
      <c r="B5407" s="8" t="s">
        <v>11925</v>
      </c>
      <c r="C5407" s="7" t="s">
        <v>10</v>
      </c>
      <c r="F5407" s="9"/>
      <c r="I5407" s="9"/>
    </row>
    <row r="5408" spans="1:9" s="7" customFormat="1" ht="15" customHeight="1" x14ac:dyDescent="0.25">
      <c r="A5408" s="7" t="s">
        <v>11926</v>
      </c>
      <c r="B5408" s="8" t="s">
        <v>11927</v>
      </c>
      <c r="C5408" s="7" t="s">
        <v>10</v>
      </c>
      <c r="F5408" s="9"/>
      <c r="I5408" s="9"/>
    </row>
    <row r="5409" spans="1:9" s="7" customFormat="1" ht="15" customHeight="1" x14ac:dyDescent="0.25">
      <c r="A5409" s="7" t="s">
        <v>11928</v>
      </c>
      <c r="B5409" s="8" t="s">
        <v>11929</v>
      </c>
      <c r="C5409" s="7" t="s">
        <v>10</v>
      </c>
      <c r="F5409" s="9"/>
      <c r="I5409" s="9"/>
    </row>
    <row r="5410" spans="1:9" s="7" customFormat="1" ht="15" customHeight="1" x14ac:dyDescent="0.25">
      <c r="A5410" s="7" t="s">
        <v>11930</v>
      </c>
      <c r="B5410" s="8" t="s">
        <v>11931</v>
      </c>
      <c r="C5410" s="7" t="s">
        <v>10</v>
      </c>
      <c r="E5410" s="7" t="s">
        <v>9589</v>
      </c>
      <c r="F5410" s="9"/>
      <c r="I5410" s="9"/>
    </row>
    <row r="5411" spans="1:9" s="7" customFormat="1" ht="15" customHeight="1" x14ac:dyDescent="0.25">
      <c r="A5411" s="7" t="s">
        <v>11932</v>
      </c>
      <c r="B5411" s="8" t="s">
        <v>11933</v>
      </c>
      <c r="C5411" s="7" t="s">
        <v>10</v>
      </c>
      <c r="E5411" s="7" t="s">
        <v>9589</v>
      </c>
      <c r="F5411" s="9"/>
      <c r="I5411" s="9"/>
    </row>
    <row r="5412" spans="1:9" s="7" customFormat="1" ht="15" customHeight="1" x14ac:dyDescent="0.25">
      <c r="A5412" s="7" t="s">
        <v>11934</v>
      </c>
      <c r="B5412" s="8" t="s">
        <v>11935</v>
      </c>
      <c r="C5412" s="7" t="s">
        <v>10</v>
      </c>
      <c r="E5412" s="7" t="s">
        <v>9589</v>
      </c>
      <c r="F5412" s="9"/>
      <c r="I5412" s="9"/>
    </row>
    <row r="5413" spans="1:9" s="7" customFormat="1" ht="15" customHeight="1" x14ac:dyDescent="0.25">
      <c r="A5413" s="7" t="s">
        <v>11938</v>
      </c>
      <c r="B5413" s="8" t="s">
        <v>11939</v>
      </c>
      <c r="C5413" s="7" t="s">
        <v>10</v>
      </c>
      <c r="E5413" s="7" t="s">
        <v>9589</v>
      </c>
      <c r="F5413" s="9"/>
      <c r="I5413" s="9"/>
    </row>
    <row r="5414" spans="1:9" s="7" customFormat="1" ht="15" customHeight="1" x14ac:dyDescent="0.25">
      <c r="A5414" s="7" t="s">
        <v>11940</v>
      </c>
      <c r="B5414" s="8" t="s">
        <v>11167</v>
      </c>
      <c r="C5414" s="7" t="s">
        <v>10</v>
      </c>
      <c r="E5414" s="7" t="s">
        <v>9589</v>
      </c>
      <c r="F5414" s="9"/>
      <c r="I5414" s="9"/>
    </row>
    <row r="5415" spans="1:9" s="7" customFormat="1" ht="15" customHeight="1" x14ac:dyDescent="0.25">
      <c r="A5415" s="7" t="s">
        <v>11941</v>
      </c>
      <c r="B5415" s="8" t="s">
        <v>11942</v>
      </c>
      <c r="C5415" s="7" t="s">
        <v>10</v>
      </c>
      <c r="F5415" s="9"/>
      <c r="I5415" s="9"/>
    </row>
    <row r="5416" spans="1:9" s="7" customFormat="1" ht="15" customHeight="1" x14ac:dyDescent="0.25">
      <c r="A5416" s="7" t="s">
        <v>11943</v>
      </c>
      <c r="B5416" s="8" t="s">
        <v>11944</v>
      </c>
      <c r="C5416" s="7" t="s">
        <v>10</v>
      </c>
      <c r="F5416" s="9"/>
      <c r="I5416" s="9"/>
    </row>
    <row r="5417" spans="1:9" s="7" customFormat="1" ht="15" customHeight="1" x14ac:dyDescent="0.25">
      <c r="A5417" s="7" t="s">
        <v>11945</v>
      </c>
      <c r="B5417" s="8" t="s">
        <v>11946</v>
      </c>
      <c r="C5417" s="7" t="s">
        <v>10</v>
      </c>
      <c r="F5417" s="9"/>
      <c r="I5417" s="9"/>
    </row>
    <row r="5418" spans="1:9" s="7" customFormat="1" ht="15" customHeight="1" x14ac:dyDescent="0.25">
      <c r="A5418" s="7" t="s">
        <v>11947</v>
      </c>
      <c r="B5418" s="8" t="s">
        <v>11948</v>
      </c>
      <c r="C5418" s="7" t="s">
        <v>10</v>
      </c>
      <c r="F5418" s="9"/>
      <c r="I5418" s="9"/>
    </row>
    <row r="5419" spans="1:9" s="7" customFormat="1" ht="15" customHeight="1" x14ac:dyDescent="0.25">
      <c r="A5419" s="7" t="s">
        <v>11949</v>
      </c>
      <c r="B5419" s="8" t="s">
        <v>11950</v>
      </c>
      <c r="C5419" s="7" t="s">
        <v>10</v>
      </c>
      <c r="F5419" s="9"/>
      <c r="I5419" s="9"/>
    </row>
    <row r="5420" spans="1:9" s="7" customFormat="1" ht="15" customHeight="1" x14ac:dyDescent="0.25">
      <c r="A5420" s="7" t="s">
        <v>11951</v>
      </c>
      <c r="B5420" s="8" t="s">
        <v>11952</v>
      </c>
      <c r="C5420" s="7" t="s">
        <v>10</v>
      </c>
      <c r="E5420" s="7" t="s">
        <v>9589</v>
      </c>
      <c r="F5420" s="9"/>
      <c r="I5420" s="9"/>
    </row>
    <row r="5421" spans="1:9" s="7" customFormat="1" ht="15" customHeight="1" x14ac:dyDescent="0.25">
      <c r="A5421" s="7" t="s">
        <v>11953</v>
      </c>
      <c r="B5421" s="8" t="s">
        <v>11954</v>
      </c>
      <c r="C5421" s="7" t="s">
        <v>10</v>
      </c>
      <c r="E5421" s="7" t="s">
        <v>9589</v>
      </c>
      <c r="F5421" s="9"/>
      <c r="I5421" s="9"/>
    </row>
    <row r="5422" spans="1:9" s="7" customFormat="1" ht="15" customHeight="1" x14ac:dyDescent="0.25">
      <c r="A5422" s="7" t="s">
        <v>11955</v>
      </c>
      <c r="B5422" s="8" t="s">
        <v>11956</v>
      </c>
      <c r="C5422" s="7" t="s">
        <v>10</v>
      </c>
      <c r="E5422" s="7" t="s">
        <v>9589</v>
      </c>
      <c r="F5422" s="9"/>
      <c r="I5422" s="9"/>
    </row>
    <row r="5423" spans="1:9" s="7" customFormat="1" ht="15" customHeight="1" x14ac:dyDescent="0.25">
      <c r="A5423" s="7" t="s">
        <v>11957</v>
      </c>
      <c r="B5423" s="8" t="s">
        <v>11286</v>
      </c>
      <c r="C5423" s="7" t="s">
        <v>10</v>
      </c>
      <c r="E5423" s="7" t="s">
        <v>9589</v>
      </c>
      <c r="F5423" s="9"/>
      <c r="I5423" s="9"/>
    </row>
    <row r="5424" spans="1:9" s="7" customFormat="1" ht="15" customHeight="1" x14ac:dyDescent="0.25">
      <c r="A5424" s="7" t="s">
        <v>11958</v>
      </c>
      <c r="B5424" s="8" t="s">
        <v>11959</v>
      </c>
      <c r="C5424" s="7" t="s">
        <v>10</v>
      </c>
      <c r="F5424" s="9"/>
      <c r="I5424" s="9"/>
    </row>
    <row r="5425" spans="1:9" s="7" customFormat="1" ht="15" customHeight="1" x14ac:dyDescent="0.25">
      <c r="A5425" s="7" t="s">
        <v>11960</v>
      </c>
      <c r="B5425" s="8" t="s">
        <v>11961</v>
      </c>
      <c r="C5425" s="7" t="s">
        <v>10</v>
      </c>
      <c r="E5425" s="7" t="s">
        <v>9589</v>
      </c>
      <c r="F5425" s="9"/>
      <c r="I5425" s="9"/>
    </row>
    <row r="5426" spans="1:9" s="7" customFormat="1" ht="15" customHeight="1" x14ac:dyDescent="0.25">
      <c r="A5426" s="7" t="s">
        <v>11962</v>
      </c>
      <c r="B5426" s="8" t="s">
        <v>11963</v>
      </c>
      <c r="C5426" s="7" t="s">
        <v>10</v>
      </c>
      <c r="E5426" s="7" t="s">
        <v>9589</v>
      </c>
      <c r="F5426" s="9"/>
      <c r="I5426" s="9"/>
    </row>
    <row r="5427" spans="1:9" s="7" customFormat="1" ht="15" customHeight="1" x14ac:dyDescent="0.25">
      <c r="A5427" s="7" t="s">
        <v>11965</v>
      </c>
      <c r="B5427" s="8" t="s">
        <v>11966</v>
      </c>
      <c r="C5427" s="7" t="s">
        <v>10</v>
      </c>
      <c r="E5427" s="7" t="s">
        <v>9589</v>
      </c>
      <c r="F5427" s="9"/>
      <c r="I5427" s="9"/>
    </row>
    <row r="5428" spans="1:9" s="7" customFormat="1" ht="15" customHeight="1" x14ac:dyDescent="0.25">
      <c r="A5428" s="7" t="s">
        <v>11970</v>
      </c>
      <c r="B5428" s="8" t="s">
        <v>11971</v>
      </c>
      <c r="C5428" s="7" t="s">
        <v>10</v>
      </c>
      <c r="E5428" s="7" t="s">
        <v>9589</v>
      </c>
      <c r="F5428" s="9"/>
      <c r="I5428" s="9"/>
    </row>
    <row r="5429" spans="1:9" s="7" customFormat="1" ht="15" customHeight="1" x14ac:dyDescent="0.25">
      <c r="A5429" s="7" t="s">
        <v>11972</v>
      </c>
      <c r="B5429" s="8" t="s">
        <v>11973</v>
      </c>
      <c r="C5429" s="7" t="s">
        <v>10</v>
      </c>
      <c r="E5429" s="7" t="s">
        <v>9589</v>
      </c>
      <c r="F5429" s="9"/>
      <c r="I5429" s="9"/>
    </row>
    <row r="5430" spans="1:9" s="7" customFormat="1" ht="15" customHeight="1" x14ac:dyDescent="0.25">
      <c r="A5430" s="7" t="s">
        <v>11974</v>
      </c>
      <c r="B5430" s="8" t="s">
        <v>11975</v>
      </c>
      <c r="C5430" s="7" t="s">
        <v>10</v>
      </c>
      <c r="E5430" s="7" t="s">
        <v>9589</v>
      </c>
      <c r="F5430" s="9"/>
      <c r="I5430" s="9"/>
    </row>
    <row r="5431" spans="1:9" s="7" customFormat="1" ht="15" customHeight="1" x14ac:dyDescent="0.25">
      <c r="A5431" s="7" t="s">
        <v>11976</v>
      </c>
      <c r="B5431" s="8" t="s">
        <v>11977</v>
      </c>
      <c r="C5431" s="7" t="s">
        <v>10</v>
      </c>
      <c r="F5431" s="9"/>
      <c r="I5431" s="9"/>
    </row>
    <row r="5432" spans="1:9" s="7" customFormat="1" ht="15" customHeight="1" x14ac:dyDescent="0.25">
      <c r="A5432" s="7" t="s">
        <v>11978</v>
      </c>
      <c r="B5432" s="8" t="s">
        <v>11979</v>
      </c>
      <c r="C5432" s="7" t="s">
        <v>10</v>
      </c>
      <c r="F5432" s="9"/>
      <c r="I5432" s="9"/>
    </row>
    <row r="5433" spans="1:9" s="7" customFormat="1" ht="15" customHeight="1" x14ac:dyDescent="0.25">
      <c r="A5433" s="7" t="s">
        <v>11981</v>
      </c>
      <c r="B5433" s="8" t="s">
        <v>11982</v>
      </c>
      <c r="C5433" s="7" t="s">
        <v>10</v>
      </c>
      <c r="F5433" s="9"/>
      <c r="I5433" s="9"/>
    </row>
    <row r="5434" spans="1:9" s="7" customFormat="1" ht="15" customHeight="1" x14ac:dyDescent="0.25">
      <c r="A5434" s="7" t="s">
        <v>11983</v>
      </c>
      <c r="B5434" s="8" t="s">
        <v>11984</v>
      </c>
      <c r="C5434" s="7" t="s">
        <v>10</v>
      </c>
      <c r="E5434" s="7" t="s">
        <v>9589</v>
      </c>
      <c r="F5434" s="9"/>
      <c r="I5434" s="9"/>
    </row>
    <row r="5435" spans="1:9" s="7" customFormat="1" ht="15" customHeight="1" x14ac:dyDescent="0.25">
      <c r="A5435" s="7" t="s">
        <v>11985</v>
      </c>
      <c r="B5435" s="8" t="s">
        <v>11986</v>
      </c>
      <c r="C5435" s="7" t="s">
        <v>10</v>
      </c>
      <c r="E5435" s="7" t="s">
        <v>9589</v>
      </c>
      <c r="F5435" s="9"/>
      <c r="I5435" s="9"/>
    </row>
    <row r="5436" spans="1:9" s="7" customFormat="1" ht="15" customHeight="1" x14ac:dyDescent="0.25">
      <c r="A5436" s="7" t="s">
        <v>11989</v>
      </c>
      <c r="B5436" s="8" t="s">
        <v>11990</v>
      </c>
      <c r="C5436" s="7" t="s">
        <v>10</v>
      </c>
      <c r="E5436" s="7" t="s">
        <v>9589</v>
      </c>
      <c r="F5436" s="9"/>
      <c r="I5436" s="9"/>
    </row>
    <row r="5437" spans="1:9" s="7" customFormat="1" ht="15" customHeight="1" x14ac:dyDescent="0.25">
      <c r="A5437" s="7" t="s">
        <v>11999</v>
      </c>
      <c r="B5437" s="8" t="s">
        <v>12000</v>
      </c>
      <c r="C5437" s="7" t="s">
        <v>10</v>
      </c>
      <c r="E5437" s="7" t="s">
        <v>10026</v>
      </c>
      <c r="F5437" s="9"/>
      <c r="I5437" s="9"/>
    </row>
    <row r="5438" spans="1:9" s="7" customFormat="1" ht="15" customHeight="1" x14ac:dyDescent="0.25">
      <c r="A5438" s="7" t="s">
        <v>12003</v>
      </c>
      <c r="B5438" s="8" t="s">
        <v>12004</v>
      </c>
      <c r="C5438" s="7" t="s">
        <v>10</v>
      </c>
      <c r="E5438" s="7" t="s">
        <v>10026</v>
      </c>
      <c r="F5438" s="9"/>
      <c r="I5438" s="9"/>
    </row>
    <row r="5439" spans="1:9" s="7" customFormat="1" ht="15" customHeight="1" x14ac:dyDescent="0.25">
      <c r="A5439" s="7" t="s">
        <v>12005</v>
      </c>
      <c r="B5439" s="8" t="s">
        <v>12006</v>
      </c>
      <c r="C5439" s="7" t="s">
        <v>10</v>
      </c>
      <c r="E5439" s="7" t="s">
        <v>10026</v>
      </c>
      <c r="F5439" s="9"/>
      <c r="I5439" s="9"/>
    </row>
    <row r="5440" spans="1:9" s="7" customFormat="1" ht="15" customHeight="1" x14ac:dyDescent="0.25">
      <c r="A5440" s="7" t="s">
        <v>12007</v>
      </c>
      <c r="B5440" s="8" t="s">
        <v>12008</v>
      </c>
      <c r="C5440" s="7" t="s">
        <v>10</v>
      </c>
      <c r="F5440" s="9">
        <v>40968</v>
      </c>
      <c r="I5440" s="9"/>
    </row>
    <row r="5441" spans="1:9" s="7" customFormat="1" ht="15" customHeight="1" x14ac:dyDescent="0.25">
      <c r="A5441" s="7" t="s">
        <v>12009</v>
      </c>
      <c r="B5441" s="8" t="s">
        <v>12010</v>
      </c>
      <c r="C5441" s="7" t="s">
        <v>10</v>
      </c>
      <c r="E5441" s="7" t="s">
        <v>10026</v>
      </c>
      <c r="F5441" s="9"/>
      <c r="I5441" s="9"/>
    </row>
    <row r="5442" spans="1:9" s="7" customFormat="1" ht="15" customHeight="1" x14ac:dyDescent="0.25">
      <c r="A5442" s="7" t="s">
        <v>12013</v>
      </c>
      <c r="B5442" s="8" t="s">
        <v>12014</v>
      </c>
      <c r="C5442" s="7" t="s">
        <v>10</v>
      </c>
      <c r="F5442" s="9">
        <v>40911</v>
      </c>
      <c r="I5442" s="9"/>
    </row>
    <row r="5443" spans="1:9" s="7" customFormat="1" ht="15" customHeight="1" x14ac:dyDescent="0.25">
      <c r="A5443" s="7" t="s">
        <v>12015</v>
      </c>
      <c r="B5443" s="8" t="s">
        <v>12016</v>
      </c>
      <c r="C5443" s="7" t="s">
        <v>10</v>
      </c>
      <c r="F5443" s="9"/>
      <c r="I5443" s="9"/>
    </row>
    <row r="5444" spans="1:9" s="7" customFormat="1" ht="15" customHeight="1" x14ac:dyDescent="0.25">
      <c r="A5444" s="7" t="s">
        <v>12017</v>
      </c>
      <c r="B5444" s="8" t="s">
        <v>12018</v>
      </c>
      <c r="C5444" s="7" t="s">
        <v>10</v>
      </c>
      <c r="F5444" s="9"/>
      <c r="I5444" s="9"/>
    </row>
    <row r="5445" spans="1:9" s="7" customFormat="1" ht="15" customHeight="1" x14ac:dyDescent="0.25">
      <c r="A5445" s="7" t="s">
        <v>12020</v>
      </c>
      <c r="B5445" s="8" t="s">
        <v>12021</v>
      </c>
      <c r="C5445" s="7" t="s">
        <v>10</v>
      </c>
      <c r="F5445" s="9"/>
      <c r="I5445" s="9"/>
    </row>
    <row r="5446" spans="1:9" s="7" customFormat="1" ht="15" customHeight="1" x14ac:dyDescent="0.25">
      <c r="A5446" s="7" t="s">
        <v>12022</v>
      </c>
      <c r="B5446" s="8" t="s">
        <v>12023</v>
      </c>
      <c r="C5446" s="7" t="s">
        <v>10</v>
      </c>
      <c r="F5446" s="9"/>
      <c r="I5446" s="9"/>
    </row>
    <row r="5447" spans="1:9" s="7" customFormat="1" ht="15" customHeight="1" x14ac:dyDescent="0.25">
      <c r="A5447" s="7" t="s">
        <v>12026</v>
      </c>
      <c r="B5447" s="8" t="s">
        <v>12027</v>
      </c>
      <c r="C5447" s="7" t="s">
        <v>10</v>
      </c>
      <c r="F5447" s="9"/>
      <c r="I5447" s="9"/>
    </row>
    <row r="5448" spans="1:9" s="7" customFormat="1" ht="15" customHeight="1" x14ac:dyDescent="0.25">
      <c r="A5448" s="7" t="s">
        <v>12029</v>
      </c>
      <c r="B5448" s="8" t="s">
        <v>12030</v>
      </c>
      <c r="C5448" s="7" t="s">
        <v>10</v>
      </c>
      <c r="F5448" s="9"/>
      <c r="I5448" s="9"/>
    </row>
    <row r="5449" spans="1:9" s="7" customFormat="1" ht="15" customHeight="1" x14ac:dyDescent="0.25">
      <c r="A5449" s="7" t="s">
        <v>12031</v>
      </c>
      <c r="B5449" s="8" t="s">
        <v>12025</v>
      </c>
      <c r="C5449" s="7" t="s">
        <v>10</v>
      </c>
      <c r="F5449" s="9"/>
      <c r="I5449" s="9"/>
    </row>
    <row r="5450" spans="1:9" s="7" customFormat="1" ht="15" customHeight="1" x14ac:dyDescent="0.25">
      <c r="A5450" s="7" t="s">
        <v>12032</v>
      </c>
      <c r="B5450" s="8" t="s">
        <v>12033</v>
      </c>
      <c r="C5450" s="7" t="s">
        <v>10</v>
      </c>
      <c r="F5450" s="9">
        <v>41702</v>
      </c>
      <c r="I5450" s="9"/>
    </row>
    <row r="5451" spans="1:9" s="7" customFormat="1" ht="15" customHeight="1" x14ac:dyDescent="0.25">
      <c r="A5451" s="7" t="s">
        <v>12034</v>
      </c>
      <c r="B5451" s="8" t="s">
        <v>12035</v>
      </c>
      <c r="C5451" s="7" t="s">
        <v>10</v>
      </c>
      <c r="F5451" s="9"/>
      <c r="I5451" s="9"/>
    </row>
    <row r="5452" spans="1:9" s="7" customFormat="1" ht="15" customHeight="1" x14ac:dyDescent="0.25">
      <c r="A5452" s="7" t="s">
        <v>12036</v>
      </c>
      <c r="B5452" s="8" t="s">
        <v>12037</v>
      </c>
      <c r="C5452" s="7" t="s">
        <v>10</v>
      </c>
      <c r="F5452" s="9"/>
      <c r="I5452" s="9"/>
    </row>
    <row r="5453" spans="1:9" s="7" customFormat="1" ht="15" customHeight="1" x14ac:dyDescent="0.25">
      <c r="A5453" s="7" t="s">
        <v>12038</v>
      </c>
      <c r="B5453" s="8" t="s">
        <v>12039</v>
      </c>
      <c r="C5453" s="7" t="s">
        <v>10</v>
      </c>
      <c r="F5453" s="9">
        <v>41702</v>
      </c>
      <c r="I5453" s="9"/>
    </row>
    <row r="5454" spans="1:9" s="7" customFormat="1" ht="15" customHeight="1" x14ac:dyDescent="0.25">
      <c r="A5454" s="7" t="s">
        <v>12040</v>
      </c>
      <c r="B5454" s="8" t="s">
        <v>12041</v>
      </c>
      <c r="C5454" s="7" t="s">
        <v>10</v>
      </c>
      <c r="F5454" s="9">
        <v>40990</v>
      </c>
      <c r="I5454" s="9"/>
    </row>
    <row r="5455" spans="1:9" s="7" customFormat="1" ht="15" customHeight="1" x14ac:dyDescent="0.25">
      <c r="A5455" s="7" t="s">
        <v>12042</v>
      </c>
      <c r="B5455" s="8" t="s">
        <v>12043</v>
      </c>
      <c r="C5455" s="7" t="s">
        <v>10</v>
      </c>
      <c r="F5455" s="9"/>
      <c r="I5455" s="9"/>
    </row>
    <row r="5456" spans="1:9" s="7" customFormat="1" ht="15" customHeight="1" x14ac:dyDescent="0.25">
      <c r="A5456" s="7" t="s">
        <v>12044</v>
      </c>
      <c r="B5456" s="8" t="s">
        <v>12045</v>
      </c>
      <c r="C5456" s="7" t="s">
        <v>10</v>
      </c>
      <c r="F5456" s="9">
        <v>41702</v>
      </c>
      <c r="I5456" s="9"/>
    </row>
    <row r="5457" spans="1:9" s="7" customFormat="1" ht="15" customHeight="1" x14ac:dyDescent="0.25">
      <c r="A5457" s="7" t="s">
        <v>12046</v>
      </c>
      <c r="B5457" s="8" t="s">
        <v>12047</v>
      </c>
      <c r="C5457" s="7" t="s">
        <v>10</v>
      </c>
      <c r="F5457" s="9">
        <v>41702</v>
      </c>
      <c r="I5457" s="9"/>
    </row>
    <row r="5458" spans="1:9" s="7" customFormat="1" ht="15" customHeight="1" x14ac:dyDescent="0.25">
      <c r="A5458" s="7" t="s">
        <v>12048</v>
      </c>
      <c r="B5458" s="8" t="s">
        <v>12049</v>
      </c>
      <c r="C5458" s="7" t="s">
        <v>10</v>
      </c>
      <c r="F5458" s="9">
        <v>41702</v>
      </c>
      <c r="I5458" s="9"/>
    </row>
    <row r="5459" spans="1:9" s="7" customFormat="1" ht="15" customHeight="1" x14ac:dyDescent="0.25">
      <c r="A5459" s="7" t="s">
        <v>12050</v>
      </c>
      <c r="B5459" s="8" t="s">
        <v>12051</v>
      </c>
      <c r="C5459" s="7" t="s">
        <v>10</v>
      </c>
      <c r="F5459" s="9">
        <v>41702</v>
      </c>
      <c r="I5459" s="9"/>
    </row>
    <row r="5460" spans="1:9" s="7" customFormat="1" ht="15" customHeight="1" x14ac:dyDescent="0.25">
      <c r="A5460" s="7" t="s">
        <v>12052</v>
      </c>
      <c r="B5460" s="8" t="s">
        <v>12053</v>
      </c>
      <c r="C5460" s="7" t="s">
        <v>10</v>
      </c>
      <c r="F5460" s="9">
        <v>41702</v>
      </c>
      <c r="I5460" s="9"/>
    </row>
    <row r="5461" spans="1:9" s="7" customFormat="1" ht="15" customHeight="1" x14ac:dyDescent="0.25">
      <c r="A5461" s="7" t="s">
        <v>12054</v>
      </c>
      <c r="B5461" s="8" t="s">
        <v>12055</v>
      </c>
      <c r="C5461" s="7" t="s">
        <v>10</v>
      </c>
      <c r="F5461" s="9">
        <v>41730</v>
      </c>
      <c r="I5461" s="9"/>
    </row>
    <row r="5462" spans="1:9" s="7" customFormat="1" ht="15" customHeight="1" x14ac:dyDescent="0.25">
      <c r="A5462" s="7" t="s">
        <v>12056</v>
      </c>
      <c r="B5462" s="8" t="s">
        <v>12057</v>
      </c>
      <c r="C5462" s="7" t="s">
        <v>10</v>
      </c>
      <c r="F5462" s="9">
        <v>41730</v>
      </c>
      <c r="I5462" s="9"/>
    </row>
    <row r="5463" spans="1:9" s="7" customFormat="1" ht="15" customHeight="1" x14ac:dyDescent="0.25">
      <c r="A5463" s="7" t="s">
        <v>12058</v>
      </c>
      <c r="B5463" s="8" t="s">
        <v>12059</v>
      </c>
      <c r="C5463" s="7" t="s">
        <v>10</v>
      </c>
      <c r="D5463" s="7">
        <v>28</v>
      </c>
      <c r="F5463" s="9">
        <v>41730</v>
      </c>
      <c r="I5463" s="9"/>
    </row>
    <row r="5464" spans="1:9" s="7" customFormat="1" ht="15" customHeight="1" x14ac:dyDescent="0.25">
      <c r="A5464" s="7" t="s">
        <v>12060</v>
      </c>
      <c r="B5464" s="8" t="s">
        <v>12061</v>
      </c>
      <c r="C5464" s="7" t="s">
        <v>10</v>
      </c>
      <c r="F5464" s="9">
        <v>41730</v>
      </c>
      <c r="I5464" s="9"/>
    </row>
    <row r="5465" spans="1:9" s="7" customFormat="1" ht="15" customHeight="1" x14ac:dyDescent="0.25">
      <c r="A5465" s="7" t="s">
        <v>12062</v>
      </c>
      <c r="B5465" s="8" t="s">
        <v>12063</v>
      </c>
      <c r="C5465" s="7" t="s">
        <v>10</v>
      </c>
      <c r="F5465" s="9">
        <v>41730</v>
      </c>
      <c r="I5465" s="9"/>
    </row>
    <row r="5466" spans="1:9" s="7" customFormat="1" ht="15" customHeight="1" x14ac:dyDescent="0.25">
      <c r="A5466" s="7" t="s">
        <v>12064</v>
      </c>
      <c r="B5466" s="8" t="s">
        <v>12065</v>
      </c>
      <c r="C5466" s="7" t="s">
        <v>10</v>
      </c>
      <c r="F5466" s="9">
        <v>41730</v>
      </c>
      <c r="I5466" s="9"/>
    </row>
    <row r="5467" spans="1:9" s="7" customFormat="1" ht="15" customHeight="1" x14ac:dyDescent="0.25">
      <c r="A5467" s="7" t="s">
        <v>12066</v>
      </c>
      <c r="B5467" s="8" t="s">
        <v>12067</v>
      </c>
      <c r="C5467" s="7" t="s">
        <v>10</v>
      </c>
      <c r="F5467" s="9">
        <v>41730</v>
      </c>
      <c r="I5467" s="9"/>
    </row>
    <row r="5468" spans="1:9" s="7" customFormat="1" ht="15" customHeight="1" x14ac:dyDescent="0.25">
      <c r="A5468" s="7" t="s">
        <v>12068</v>
      </c>
      <c r="B5468" s="8" t="s">
        <v>12069</v>
      </c>
      <c r="C5468" s="7" t="s">
        <v>10</v>
      </c>
      <c r="F5468" s="9">
        <v>41730</v>
      </c>
      <c r="I5468" s="9"/>
    </row>
    <row r="5469" spans="1:9" s="7" customFormat="1" ht="15" customHeight="1" x14ac:dyDescent="0.25">
      <c r="A5469" s="7" t="s">
        <v>12070</v>
      </c>
      <c r="B5469" s="8" t="s">
        <v>12071</v>
      </c>
      <c r="C5469" s="7" t="s">
        <v>10</v>
      </c>
      <c r="F5469" s="9">
        <v>41730</v>
      </c>
      <c r="I5469" s="9"/>
    </row>
    <row r="5470" spans="1:9" s="7" customFormat="1" ht="15" customHeight="1" x14ac:dyDescent="0.25">
      <c r="A5470" s="7" t="s">
        <v>12072</v>
      </c>
      <c r="B5470" s="8" t="s">
        <v>12073</v>
      </c>
      <c r="C5470" s="7" t="s">
        <v>10</v>
      </c>
      <c r="F5470" s="9">
        <v>41702</v>
      </c>
      <c r="I5470" s="9"/>
    </row>
    <row r="5471" spans="1:9" s="7" customFormat="1" ht="15" customHeight="1" x14ac:dyDescent="0.25">
      <c r="A5471" s="7" t="s">
        <v>12074</v>
      </c>
      <c r="B5471" s="8" t="s">
        <v>12075</v>
      </c>
      <c r="C5471" s="7" t="s">
        <v>10</v>
      </c>
      <c r="F5471" s="9">
        <v>41702</v>
      </c>
      <c r="I5471" s="9"/>
    </row>
    <row r="5472" spans="1:9" s="7" customFormat="1" ht="15" customHeight="1" x14ac:dyDescent="0.25">
      <c r="A5472" s="7" t="s">
        <v>12076</v>
      </c>
      <c r="B5472" s="8" t="s">
        <v>12077</v>
      </c>
      <c r="C5472" s="7" t="s">
        <v>10</v>
      </c>
      <c r="D5472" s="7">
        <v>23</v>
      </c>
      <c r="F5472" s="9">
        <v>41702</v>
      </c>
      <c r="I5472" s="9"/>
    </row>
    <row r="5473" spans="1:9" s="7" customFormat="1" ht="15" customHeight="1" x14ac:dyDescent="0.25">
      <c r="A5473" s="7" t="s">
        <v>12078</v>
      </c>
      <c r="B5473" s="8" t="s">
        <v>12079</v>
      </c>
      <c r="C5473" s="7" t="s">
        <v>10</v>
      </c>
      <c r="F5473" s="9">
        <v>41702</v>
      </c>
      <c r="I5473" s="9"/>
    </row>
    <row r="5474" spans="1:9" s="7" customFormat="1" ht="15" customHeight="1" x14ac:dyDescent="0.25">
      <c r="A5474" s="7" t="s">
        <v>12080</v>
      </c>
      <c r="B5474" s="8" t="s">
        <v>12081</v>
      </c>
      <c r="C5474" s="7" t="s">
        <v>10</v>
      </c>
      <c r="F5474" s="9">
        <v>41702</v>
      </c>
      <c r="I5474" s="9"/>
    </row>
    <row r="5475" spans="1:9" s="7" customFormat="1" ht="15" customHeight="1" x14ac:dyDescent="0.25">
      <c r="A5475" s="7" t="s">
        <v>12082</v>
      </c>
      <c r="B5475" s="8" t="s">
        <v>12083</v>
      </c>
      <c r="C5475" s="7" t="s">
        <v>10</v>
      </c>
      <c r="D5475" s="7">
        <v>26</v>
      </c>
      <c r="F5475" s="9">
        <v>41702</v>
      </c>
      <c r="I5475" s="9"/>
    </row>
    <row r="5476" spans="1:9" s="7" customFormat="1" ht="15" customHeight="1" x14ac:dyDescent="0.25">
      <c r="A5476" s="7" t="s">
        <v>12084</v>
      </c>
      <c r="B5476" s="8" t="s">
        <v>12085</v>
      </c>
      <c r="C5476" s="7" t="s">
        <v>10</v>
      </c>
      <c r="F5476" s="9">
        <v>41702</v>
      </c>
      <c r="I5476" s="9"/>
    </row>
    <row r="5477" spans="1:9" s="7" customFormat="1" ht="15" customHeight="1" x14ac:dyDescent="0.25">
      <c r="A5477" s="7" t="s">
        <v>12086</v>
      </c>
      <c r="B5477" s="8" t="s">
        <v>12087</v>
      </c>
      <c r="C5477" s="7" t="s">
        <v>10</v>
      </c>
      <c r="F5477" s="9">
        <v>41702</v>
      </c>
      <c r="I5477" s="9"/>
    </row>
    <row r="5478" spans="1:9" s="7" customFormat="1" ht="15" customHeight="1" x14ac:dyDescent="0.25">
      <c r="A5478" s="7" t="s">
        <v>12088</v>
      </c>
      <c r="B5478" s="8" t="s">
        <v>12089</v>
      </c>
      <c r="C5478" s="7" t="s">
        <v>10</v>
      </c>
      <c r="F5478" s="9">
        <v>41702</v>
      </c>
      <c r="I5478" s="9"/>
    </row>
    <row r="5479" spans="1:9" s="7" customFormat="1" ht="15" customHeight="1" x14ac:dyDescent="0.25">
      <c r="A5479" s="7" t="s">
        <v>12090</v>
      </c>
      <c r="B5479" s="8" t="s">
        <v>12091</v>
      </c>
      <c r="C5479" s="7" t="s">
        <v>10</v>
      </c>
      <c r="F5479" s="9">
        <v>41730</v>
      </c>
      <c r="I5479" s="9"/>
    </row>
    <row r="5480" spans="1:9" s="7" customFormat="1" ht="15" customHeight="1" x14ac:dyDescent="0.25">
      <c r="A5480" s="7" t="s">
        <v>12092</v>
      </c>
      <c r="B5480" s="8" t="s">
        <v>12093</v>
      </c>
      <c r="C5480" s="7" t="s">
        <v>10</v>
      </c>
      <c r="F5480" s="9">
        <v>41702</v>
      </c>
      <c r="I5480" s="9"/>
    </row>
    <row r="5481" spans="1:9" s="7" customFormat="1" ht="15" customHeight="1" x14ac:dyDescent="0.25">
      <c r="A5481" s="7" t="s">
        <v>12094</v>
      </c>
      <c r="B5481" s="8" t="s">
        <v>12095</v>
      </c>
      <c r="C5481" s="7" t="s">
        <v>10</v>
      </c>
      <c r="F5481" s="9">
        <v>41092</v>
      </c>
      <c r="I5481" s="9"/>
    </row>
    <row r="5482" spans="1:9" s="7" customFormat="1" ht="15" customHeight="1" x14ac:dyDescent="0.25">
      <c r="A5482" s="7" t="s">
        <v>12096</v>
      </c>
      <c r="B5482" s="8" t="s">
        <v>12097</v>
      </c>
      <c r="C5482" s="7" t="s">
        <v>10</v>
      </c>
      <c r="F5482" s="9"/>
      <c r="I5482" s="9"/>
    </row>
    <row r="5483" spans="1:9" s="7" customFormat="1" ht="15" customHeight="1" x14ac:dyDescent="0.25">
      <c r="A5483" s="7" t="s">
        <v>12098</v>
      </c>
      <c r="B5483" s="8" t="s">
        <v>12099</v>
      </c>
      <c r="C5483" s="7" t="s">
        <v>10</v>
      </c>
      <c r="F5483" s="9"/>
      <c r="I5483" s="9"/>
    </row>
    <row r="5484" spans="1:9" s="7" customFormat="1" ht="15" customHeight="1" x14ac:dyDescent="0.25">
      <c r="A5484" s="7" t="s">
        <v>12100</v>
      </c>
      <c r="B5484" s="8" t="s">
        <v>12101</v>
      </c>
      <c r="C5484" s="7" t="s">
        <v>10</v>
      </c>
      <c r="D5484" s="7" t="s">
        <v>407</v>
      </c>
      <c r="F5484" s="9">
        <v>41507</v>
      </c>
      <c r="I5484" s="9"/>
    </row>
    <row r="5485" spans="1:9" s="7" customFormat="1" ht="15" customHeight="1" x14ac:dyDescent="0.25">
      <c r="A5485" s="7" t="s">
        <v>12102</v>
      </c>
      <c r="B5485" s="8" t="s">
        <v>12103</v>
      </c>
      <c r="C5485" s="7" t="s">
        <v>10</v>
      </c>
      <c r="F5485" s="9">
        <v>41702</v>
      </c>
      <c r="I5485" s="9"/>
    </row>
    <row r="5486" spans="1:9" s="7" customFormat="1" ht="15" customHeight="1" x14ac:dyDescent="0.25">
      <c r="A5486" s="7" t="s">
        <v>12104</v>
      </c>
      <c r="B5486" s="8" t="s">
        <v>12105</v>
      </c>
      <c r="C5486" s="7" t="s">
        <v>10</v>
      </c>
      <c r="F5486" s="9"/>
      <c r="I5486" s="9"/>
    </row>
    <row r="5487" spans="1:9" s="7" customFormat="1" ht="15" customHeight="1" x14ac:dyDescent="0.25">
      <c r="A5487" s="7" t="s">
        <v>12106</v>
      </c>
      <c r="B5487" s="8" t="s">
        <v>12107</v>
      </c>
      <c r="C5487" s="7" t="s">
        <v>10</v>
      </c>
      <c r="F5487" s="9"/>
      <c r="I5487" s="9"/>
    </row>
    <row r="5488" spans="1:9" s="7" customFormat="1" ht="15" customHeight="1" x14ac:dyDescent="0.25">
      <c r="A5488" s="7" t="s">
        <v>12108</v>
      </c>
      <c r="B5488" s="8" t="s">
        <v>12109</v>
      </c>
      <c r="C5488" s="7" t="s">
        <v>10</v>
      </c>
      <c r="D5488" s="7">
        <v>3</v>
      </c>
      <c r="F5488" s="9">
        <v>41261</v>
      </c>
      <c r="I5488" s="9"/>
    </row>
    <row r="5489" spans="1:9" s="7" customFormat="1" ht="15" customHeight="1" x14ac:dyDescent="0.25">
      <c r="A5489" s="7" t="s">
        <v>12110</v>
      </c>
      <c r="B5489" s="8" t="s">
        <v>12111</v>
      </c>
      <c r="C5489" s="7" t="s">
        <v>10</v>
      </c>
      <c r="F5489" s="9"/>
      <c r="I5489" s="9"/>
    </row>
    <row r="5490" spans="1:9" s="7" customFormat="1" ht="15" customHeight="1" x14ac:dyDescent="0.25">
      <c r="A5490" s="7" t="s">
        <v>12112</v>
      </c>
      <c r="B5490" s="8" t="s">
        <v>12113</v>
      </c>
      <c r="C5490" s="7" t="s">
        <v>10</v>
      </c>
      <c r="F5490" s="9"/>
      <c r="I5490" s="9"/>
    </row>
    <row r="5491" spans="1:9" s="7" customFormat="1" ht="15" customHeight="1" x14ac:dyDescent="0.25">
      <c r="A5491" s="7" t="s">
        <v>12114</v>
      </c>
      <c r="B5491" s="8" t="s">
        <v>12115</v>
      </c>
      <c r="C5491" s="7" t="s">
        <v>10</v>
      </c>
      <c r="F5491" s="9"/>
      <c r="I5491" s="9"/>
    </row>
    <row r="5492" spans="1:9" s="7" customFormat="1" ht="15" customHeight="1" x14ac:dyDescent="0.25">
      <c r="A5492" s="7" t="s">
        <v>12116</v>
      </c>
      <c r="B5492" s="8" t="s">
        <v>12117</v>
      </c>
      <c r="C5492" s="7" t="s">
        <v>10</v>
      </c>
      <c r="F5492" s="9"/>
      <c r="I5492" s="9"/>
    </row>
    <row r="5493" spans="1:9" s="7" customFormat="1" ht="15" customHeight="1" x14ac:dyDescent="0.25">
      <c r="A5493" s="7" t="s">
        <v>12118</v>
      </c>
      <c r="B5493" s="8" t="s">
        <v>12119</v>
      </c>
      <c r="C5493" s="7" t="s">
        <v>10</v>
      </c>
      <c r="E5493" s="7" t="s">
        <v>1541</v>
      </c>
      <c r="F5493" s="9"/>
      <c r="I5493" s="9"/>
    </row>
    <row r="5494" spans="1:9" s="7" customFormat="1" ht="15" customHeight="1" x14ac:dyDescent="0.25">
      <c r="A5494" s="7" t="s">
        <v>12123</v>
      </c>
      <c r="B5494" s="8" t="s">
        <v>12124</v>
      </c>
      <c r="C5494" s="7" t="s">
        <v>10</v>
      </c>
      <c r="E5494" s="7" t="s">
        <v>2347</v>
      </c>
      <c r="F5494" s="9"/>
      <c r="I5494" s="9"/>
    </row>
    <row r="5495" spans="1:9" s="7" customFormat="1" ht="15" customHeight="1" x14ac:dyDescent="0.25">
      <c r="A5495" s="7" t="s">
        <v>12126</v>
      </c>
      <c r="B5495" s="8" t="s">
        <v>12127</v>
      </c>
      <c r="C5495" s="7" t="s">
        <v>10</v>
      </c>
      <c r="E5495" s="7" t="s">
        <v>2352</v>
      </c>
      <c r="F5495" s="9"/>
      <c r="I5495" s="9"/>
    </row>
    <row r="5496" spans="1:9" s="7" customFormat="1" ht="15" customHeight="1" x14ac:dyDescent="0.25">
      <c r="A5496" s="7" t="s">
        <v>12128</v>
      </c>
      <c r="B5496" s="8" t="s">
        <v>12129</v>
      </c>
      <c r="C5496" s="7" t="s">
        <v>10</v>
      </c>
      <c r="E5496" s="7" t="s">
        <v>2354</v>
      </c>
      <c r="F5496" s="9"/>
      <c r="I5496" s="9"/>
    </row>
    <row r="5497" spans="1:9" s="7" customFormat="1" ht="15" customHeight="1" x14ac:dyDescent="0.25">
      <c r="A5497" s="7" t="s">
        <v>12130</v>
      </c>
      <c r="B5497" s="8" t="s">
        <v>12131</v>
      </c>
      <c r="C5497" s="7" t="s">
        <v>10</v>
      </c>
      <c r="E5497" s="7" t="s">
        <v>2356</v>
      </c>
      <c r="F5497" s="9"/>
      <c r="I5497" s="9"/>
    </row>
    <row r="5498" spans="1:9" s="7" customFormat="1" ht="15" customHeight="1" x14ac:dyDescent="0.25">
      <c r="A5498" s="7" t="s">
        <v>12132</v>
      </c>
      <c r="B5498" s="8" t="s">
        <v>12133</v>
      </c>
      <c r="C5498" s="7" t="s">
        <v>10</v>
      </c>
      <c r="F5498" s="9"/>
      <c r="I5498" s="9"/>
    </row>
    <row r="5499" spans="1:9" s="7" customFormat="1" ht="15" customHeight="1" x14ac:dyDescent="0.25">
      <c r="A5499" s="7" t="s">
        <v>12134</v>
      </c>
      <c r="B5499" s="8" t="s">
        <v>12135</v>
      </c>
      <c r="C5499" s="7" t="s">
        <v>10</v>
      </c>
      <c r="F5499" s="9">
        <v>41702</v>
      </c>
      <c r="I5499" s="9"/>
    </row>
    <row r="5500" spans="1:9" s="7" customFormat="1" ht="15" customHeight="1" x14ac:dyDescent="0.25">
      <c r="A5500" s="7" t="s">
        <v>12136</v>
      </c>
      <c r="B5500" s="8" t="s">
        <v>12137</v>
      </c>
      <c r="C5500" s="7" t="s">
        <v>10</v>
      </c>
      <c r="F5500" s="9">
        <v>41702</v>
      </c>
      <c r="I5500" s="9"/>
    </row>
    <row r="5501" spans="1:9" s="7" customFormat="1" ht="15" customHeight="1" x14ac:dyDescent="0.25">
      <c r="A5501" s="7" t="s">
        <v>12138</v>
      </c>
      <c r="B5501" s="8" t="s">
        <v>12139</v>
      </c>
      <c r="C5501" s="7" t="s">
        <v>10</v>
      </c>
      <c r="F5501" s="9">
        <v>41702</v>
      </c>
      <c r="I5501" s="9"/>
    </row>
    <row r="5502" spans="1:9" s="7" customFormat="1" ht="15" customHeight="1" x14ac:dyDescent="0.25">
      <c r="A5502" s="7" t="s">
        <v>12140</v>
      </c>
      <c r="B5502" s="8" t="s">
        <v>12141</v>
      </c>
      <c r="C5502" s="7" t="s">
        <v>10</v>
      </c>
      <c r="F5502" s="9">
        <v>41702</v>
      </c>
      <c r="I5502" s="9"/>
    </row>
    <row r="5503" spans="1:9" s="7" customFormat="1" ht="15" customHeight="1" x14ac:dyDescent="0.25">
      <c r="A5503" s="7" t="s">
        <v>12142</v>
      </c>
      <c r="B5503" s="8" t="s">
        <v>12143</v>
      </c>
      <c r="C5503" s="7" t="s">
        <v>10</v>
      </c>
      <c r="F5503" s="9">
        <v>41702</v>
      </c>
      <c r="I5503" s="9"/>
    </row>
    <row r="5504" spans="1:9" s="7" customFormat="1" ht="15" customHeight="1" x14ac:dyDescent="0.25">
      <c r="A5504" s="7" t="s">
        <v>12144</v>
      </c>
      <c r="B5504" s="8" t="s">
        <v>12145</v>
      </c>
      <c r="C5504" s="7" t="s">
        <v>10</v>
      </c>
      <c r="F5504" s="9">
        <v>41702</v>
      </c>
      <c r="I5504" s="9"/>
    </row>
    <row r="5505" spans="1:9" s="7" customFormat="1" ht="15" customHeight="1" x14ac:dyDescent="0.25">
      <c r="A5505" s="7" t="s">
        <v>12146</v>
      </c>
      <c r="B5505" s="8" t="s">
        <v>12147</v>
      </c>
      <c r="C5505" s="7" t="s">
        <v>10</v>
      </c>
      <c r="F5505" s="9"/>
      <c r="I5505" s="9"/>
    </row>
    <row r="5506" spans="1:9" s="7" customFormat="1" ht="15" customHeight="1" x14ac:dyDescent="0.25">
      <c r="A5506" s="7" t="s">
        <v>12148</v>
      </c>
      <c r="B5506" s="8" t="s">
        <v>12149</v>
      </c>
      <c r="C5506" s="7" t="s">
        <v>10</v>
      </c>
      <c r="F5506" s="9"/>
      <c r="I5506" s="9"/>
    </row>
    <row r="5507" spans="1:9" s="7" customFormat="1" ht="15" customHeight="1" x14ac:dyDescent="0.25">
      <c r="A5507" s="7" t="s">
        <v>12150</v>
      </c>
      <c r="B5507" s="8" t="s">
        <v>12151</v>
      </c>
      <c r="C5507" s="7" t="s">
        <v>10</v>
      </c>
      <c r="F5507" s="9">
        <v>41702</v>
      </c>
      <c r="I5507" s="9"/>
    </row>
    <row r="5508" spans="1:9" s="7" customFormat="1" ht="15" customHeight="1" x14ac:dyDescent="0.25">
      <c r="A5508" s="7" t="s">
        <v>12152</v>
      </c>
      <c r="B5508" s="8" t="s">
        <v>12153</v>
      </c>
      <c r="C5508" s="7" t="s">
        <v>10</v>
      </c>
      <c r="E5508" s="7" t="s">
        <v>9589</v>
      </c>
      <c r="F5508" s="9"/>
      <c r="I5508" s="9"/>
    </row>
    <row r="5509" spans="1:9" s="7" customFormat="1" ht="15" customHeight="1" x14ac:dyDescent="0.25">
      <c r="A5509" s="7" t="s">
        <v>12154</v>
      </c>
      <c r="B5509" s="8" t="s">
        <v>12155</v>
      </c>
      <c r="C5509" s="7" t="s">
        <v>10</v>
      </c>
      <c r="F5509" s="9"/>
      <c r="I5509" s="9"/>
    </row>
    <row r="5510" spans="1:9" s="7" customFormat="1" ht="15" customHeight="1" x14ac:dyDescent="0.25">
      <c r="A5510" s="7" t="s">
        <v>12156</v>
      </c>
      <c r="B5510" s="8" t="s">
        <v>12157</v>
      </c>
      <c r="C5510" s="7" t="s">
        <v>223</v>
      </c>
      <c r="F5510" s="9"/>
      <c r="I5510" s="9"/>
    </row>
    <row r="5511" spans="1:9" s="7" customFormat="1" ht="15" customHeight="1" x14ac:dyDescent="0.25">
      <c r="A5511" s="7" t="s">
        <v>12158</v>
      </c>
      <c r="B5511" s="8" t="s">
        <v>12159</v>
      </c>
      <c r="C5511" s="7" t="s">
        <v>10</v>
      </c>
      <c r="F5511" s="9"/>
      <c r="I5511" s="9"/>
    </row>
    <row r="5512" spans="1:9" s="7" customFormat="1" ht="15" customHeight="1" x14ac:dyDescent="0.25">
      <c r="A5512" s="7" t="s">
        <v>12160</v>
      </c>
      <c r="B5512" s="8" t="s">
        <v>12161</v>
      </c>
      <c r="C5512" s="7" t="s">
        <v>10</v>
      </c>
      <c r="F5512" s="9"/>
      <c r="I5512" s="9"/>
    </row>
    <row r="5513" spans="1:9" s="7" customFormat="1" ht="15" customHeight="1" x14ac:dyDescent="0.25">
      <c r="A5513" s="7" t="s">
        <v>12162</v>
      </c>
      <c r="B5513" s="8" t="s">
        <v>12163</v>
      </c>
      <c r="C5513" s="7" t="s">
        <v>10</v>
      </c>
      <c r="F5513" s="9"/>
      <c r="I5513" s="9"/>
    </row>
    <row r="5514" spans="1:9" s="7" customFormat="1" ht="15" customHeight="1" x14ac:dyDescent="0.25">
      <c r="A5514" s="7" t="s">
        <v>12164</v>
      </c>
      <c r="B5514" s="8" t="s">
        <v>12165</v>
      </c>
      <c r="C5514" s="7" t="s">
        <v>10</v>
      </c>
      <c r="F5514" s="9"/>
      <c r="I5514" s="9"/>
    </row>
    <row r="5515" spans="1:9" s="7" customFormat="1" ht="15" customHeight="1" x14ac:dyDescent="0.25">
      <c r="A5515" s="7" t="s">
        <v>12166</v>
      </c>
      <c r="B5515" s="8" t="s">
        <v>12167</v>
      </c>
      <c r="C5515" s="7" t="s">
        <v>10</v>
      </c>
      <c r="F5515" s="9"/>
      <c r="I5515" s="9"/>
    </row>
    <row r="5516" spans="1:9" s="7" customFormat="1" ht="15" customHeight="1" x14ac:dyDescent="0.25">
      <c r="A5516" s="7" t="s">
        <v>12168</v>
      </c>
      <c r="B5516" s="8" t="s">
        <v>12169</v>
      </c>
      <c r="C5516" s="7" t="s">
        <v>10</v>
      </c>
      <c r="F5516" s="9"/>
      <c r="I5516" s="9"/>
    </row>
    <row r="5517" spans="1:9" s="7" customFormat="1" ht="15" customHeight="1" x14ac:dyDescent="0.25">
      <c r="A5517" s="7" t="s">
        <v>12170</v>
      </c>
      <c r="B5517" s="8" t="s">
        <v>12171</v>
      </c>
      <c r="C5517" s="7" t="s">
        <v>10</v>
      </c>
      <c r="F5517" s="9"/>
      <c r="I5517" s="9"/>
    </row>
    <row r="5518" spans="1:9" s="7" customFormat="1" ht="15" customHeight="1" x14ac:dyDescent="0.25">
      <c r="A5518" s="7" t="s">
        <v>12172</v>
      </c>
      <c r="B5518" s="8" t="s">
        <v>12173</v>
      </c>
      <c r="C5518" s="7" t="s">
        <v>10</v>
      </c>
      <c r="F5518" s="9"/>
      <c r="I5518" s="9"/>
    </row>
    <row r="5519" spans="1:9" s="7" customFormat="1" ht="15" customHeight="1" x14ac:dyDescent="0.25">
      <c r="A5519" s="7" t="s">
        <v>12174</v>
      </c>
      <c r="B5519" s="8" t="s">
        <v>12175</v>
      </c>
      <c r="C5519" s="7" t="s">
        <v>10</v>
      </c>
      <c r="F5519" s="9"/>
      <c r="I5519" s="9"/>
    </row>
    <row r="5520" spans="1:9" s="7" customFormat="1" ht="15" customHeight="1" x14ac:dyDescent="0.25">
      <c r="A5520" s="7" t="s">
        <v>12176</v>
      </c>
      <c r="B5520" s="8" t="s">
        <v>12177</v>
      </c>
      <c r="C5520" s="7" t="s">
        <v>10</v>
      </c>
      <c r="F5520" s="9"/>
      <c r="I5520" s="9"/>
    </row>
    <row r="5521" spans="1:9" s="7" customFormat="1" ht="15" customHeight="1" x14ac:dyDescent="0.25">
      <c r="A5521" s="7" t="s">
        <v>12178</v>
      </c>
      <c r="B5521" s="8" t="s">
        <v>12179</v>
      </c>
      <c r="C5521" s="7" t="s">
        <v>10</v>
      </c>
      <c r="F5521" s="9"/>
      <c r="I5521" s="9"/>
    </row>
    <row r="5522" spans="1:9" s="7" customFormat="1" ht="15" customHeight="1" x14ac:dyDescent="0.25">
      <c r="A5522" s="7" t="s">
        <v>12180</v>
      </c>
      <c r="B5522" s="8" t="s">
        <v>12181</v>
      </c>
      <c r="C5522" s="7" t="s">
        <v>10</v>
      </c>
      <c r="F5522" s="9"/>
      <c r="I5522" s="9"/>
    </row>
    <row r="5523" spans="1:9" s="7" customFormat="1" ht="15" customHeight="1" x14ac:dyDescent="0.25">
      <c r="A5523" s="7" t="s">
        <v>12182</v>
      </c>
      <c r="B5523" s="8" t="s">
        <v>12183</v>
      </c>
      <c r="C5523" s="7" t="s">
        <v>10</v>
      </c>
      <c r="F5523" s="9"/>
      <c r="I5523" s="9"/>
    </row>
    <row r="5524" spans="1:9" s="7" customFormat="1" ht="15" customHeight="1" x14ac:dyDescent="0.25">
      <c r="A5524" s="7" t="s">
        <v>12184</v>
      </c>
      <c r="B5524" s="8" t="s">
        <v>12185</v>
      </c>
      <c r="C5524" s="7" t="s">
        <v>10</v>
      </c>
      <c r="F5524" s="9"/>
      <c r="I5524" s="9"/>
    </row>
    <row r="5525" spans="1:9" s="7" customFormat="1" ht="15" customHeight="1" x14ac:dyDescent="0.25">
      <c r="A5525" s="7" t="s">
        <v>12186</v>
      </c>
      <c r="B5525" s="8" t="s">
        <v>12187</v>
      </c>
      <c r="C5525" s="7" t="s">
        <v>10</v>
      </c>
      <c r="F5525" s="9"/>
      <c r="I5525" s="9"/>
    </row>
    <row r="5526" spans="1:9" s="7" customFormat="1" ht="15" customHeight="1" x14ac:dyDescent="0.25">
      <c r="A5526" s="7" t="s">
        <v>12188</v>
      </c>
      <c r="B5526" s="8" t="s">
        <v>12189</v>
      </c>
      <c r="C5526" s="7" t="s">
        <v>10</v>
      </c>
      <c r="F5526" s="9"/>
      <c r="I5526" s="9"/>
    </row>
    <row r="5527" spans="1:9" s="7" customFormat="1" ht="15" customHeight="1" x14ac:dyDescent="0.25">
      <c r="A5527" s="7" t="s">
        <v>12190</v>
      </c>
      <c r="B5527" s="8" t="s">
        <v>12191</v>
      </c>
      <c r="C5527" s="7" t="s">
        <v>10</v>
      </c>
      <c r="F5527" s="9"/>
      <c r="I5527" s="9"/>
    </row>
    <row r="5528" spans="1:9" s="7" customFormat="1" ht="15" customHeight="1" x14ac:dyDescent="0.25">
      <c r="A5528" s="7" t="s">
        <v>12192</v>
      </c>
      <c r="B5528" s="8" t="s">
        <v>12193</v>
      </c>
      <c r="C5528" s="7" t="s">
        <v>10</v>
      </c>
      <c r="F5528" s="9"/>
      <c r="I5528" s="9"/>
    </row>
    <row r="5529" spans="1:9" s="7" customFormat="1" ht="15" customHeight="1" x14ac:dyDescent="0.25">
      <c r="A5529" s="7" t="s">
        <v>12194</v>
      </c>
      <c r="B5529" s="8" t="s">
        <v>12195</v>
      </c>
      <c r="C5529" s="7" t="s">
        <v>10</v>
      </c>
      <c r="F5529" s="9"/>
      <c r="I5529" s="9"/>
    </row>
    <row r="5530" spans="1:9" s="7" customFormat="1" ht="15" customHeight="1" x14ac:dyDescent="0.25">
      <c r="A5530" s="7" t="s">
        <v>12196</v>
      </c>
      <c r="B5530" s="8" t="s">
        <v>12197</v>
      </c>
      <c r="C5530" s="7" t="s">
        <v>10</v>
      </c>
      <c r="F5530" s="9"/>
      <c r="I5530" s="9"/>
    </row>
    <row r="5531" spans="1:9" s="7" customFormat="1" ht="15" customHeight="1" x14ac:dyDescent="0.25">
      <c r="A5531" s="7" t="s">
        <v>12198</v>
      </c>
      <c r="B5531" s="8" t="s">
        <v>12199</v>
      </c>
      <c r="C5531" s="7" t="s">
        <v>10</v>
      </c>
      <c r="F5531" s="9"/>
      <c r="I5531" s="9"/>
    </row>
    <row r="5532" spans="1:9" s="7" customFormat="1" ht="15" customHeight="1" x14ac:dyDescent="0.25">
      <c r="A5532" s="7" t="s">
        <v>12200</v>
      </c>
      <c r="B5532" s="8" t="s">
        <v>12201</v>
      </c>
      <c r="C5532" s="7" t="s">
        <v>10</v>
      </c>
      <c r="F5532" s="9"/>
      <c r="I5532" s="9"/>
    </row>
    <row r="5533" spans="1:9" s="7" customFormat="1" ht="15" customHeight="1" x14ac:dyDescent="0.25">
      <c r="A5533" s="7" t="s">
        <v>12202</v>
      </c>
      <c r="B5533" s="8" t="s">
        <v>12203</v>
      </c>
      <c r="C5533" s="7" t="s">
        <v>10</v>
      </c>
      <c r="E5533" s="7" t="s">
        <v>10026</v>
      </c>
      <c r="F5533" s="9"/>
      <c r="I5533" s="9"/>
    </row>
    <row r="5534" spans="1:9" s="7" customFormat="1" ht="15" customHeight="1" x14ac:dyDescent="0.25">
      <c r="A5534" s="7" t="s">
        <v>12204</v>
      </c>
      <c r="B5534" s="8" t="s">
        <v>12205</v>
      </c>
      <c r="C5534" s="7" t="s">
        <v>10</v>
      </c>
      <c r="F5534" s="9"/>
      <c r="I5534" s="9"/>
    </row>
    <row r="5535" spans="1:9" s="7" customFormat="1" ht="15" customHeight="1" x14ac:dyDescent="0.25">
      <c r="A5535" s="7" t="s">
        <v>12206</v>
      </c>
      <c r="B5535" s="8" t="s">
        <v>12207</v>
      </c>
      <c r="C5535" s="7" t="s">
        <v>10</v>
      </c>
      <c r="F5535" s="9"/>
      <c r="I5535" s="9"/>
    </row>
    <row r="5536" spans="1:9" s="7" customFormat="1" ht="15" customHeight="1" x14ac:dyDescent="0.25">
      <c r="A5536" s="7" t="s">
        <v>12208</v>
      </c>
      <c r="B5536" s="8" t="s">
        <v>12025</v>
      </c>
      <c r="C5536" s="7" t="s">
        <v>10</v>
      </c>
      <c r="F5536" s="9"/>
      <c r="I5536" s="9"/>
    </row>
    <row r="5537" spans="1:9" s="7" customFormat="1" ht="15" customHeight="1" x14ac:dyDescent="0.25">
      <c r="A5537" s="7" t="s">
        <v>12209</v>
      </c>
      <c r="B5537" s="8" t="s">
        <v>12210</v>
      </c>
      <c r="C5537" s="7" t="s">
        <v>12211</v>
      </c>
      <c r="F5537" s="9"/>
      <c r="I5537" s="9"/>
    </row>
    <row r="5538" spans="1:9" s="7" customFormat="1" ht="15" customHeight="1" x14ac:dyDescent="0.25">
      <c r="A5538" s="7" t="s">
        <v>12212</v>
      </c>
      <c r="B5538" s="8" t="s">
        <v>12213</v>
      </c>
      <c r="C5538" s="7" t="s">
        <v>10</v>
      </c>
      <c r="F5538" s="9"/>
      <c r="I5538" s="9"/>
    </row>
    <row r="5539" spans="1:9" s="7" customFormat="1" ht="15" customHeight="1" x14ac:dyDescent="0.25">
      <c r="A5539" s="7" t="s">
        <v>12215</v>
      </c>
      <c r="B5539" s="8" t="s">
        <v>12216</v>
      </c>
      <c r="C5539" s="7" t="s">
        <v>10</v>
      </c>
      <c r="F5539" s="9"/>
      <c r="I5539" s="9"/>
    </row>
    <row r="5540" spans="1:9" s="7" customFormat="1" ht="15" customHeight="1" x14ac:dyDescent="0.25">
      <c r="A5540" s="7" t="s">
        <v>12217</v>
      </c>
      <c r="B5540" s="8" t="s">
        <v>12218</v>
      </c>
      <c r="C5540" s="7" t="s">
        <v>10</v>
      </c>
      <c r="F5540" s="9"/>
      <c r="I5540" s="9"/>
    </row>
    <row r="5541" spans="1:9" s="7" customFormat="1" ht="15" customHeight="1" x14ac:dyDescent="0.25">
      <c r="A5541" s="7" t="s">
        <v>12221</v>
      </c>
      <c r="B5541" s="8" t="s">
        <v>12222</v>
      </c>
      <c r="C5541" s="7" t="s">
        <v>10</v>
      </c>
      <c r="F5541" s="9"/>
      <c r="I5541" s="9"/>
    </row>
    <row r="5542" spans="1:9" s="7" customFormat="1" ht="15" customHeight="1" x14ac:dyDescent="0.25">
      <c r="A5542" s="7" t="s">
        <v>12223</v>
      </c>
      <c r="B5542" s="8" t="s">
        <v>12220</v>
      </c>
      <c r="C5542" s="7" t="s">
        <v>10</v>
      </c>
      <c r="F5542" s="9"/>
      <c r="I5542" s="9"/>
    </row>
    <row r="5543" spans="1:9" s="7" customFormat="1" ht="15" customHeight="1" x14ac:dyDescent="0.25">
      <c r="A5543" s="7" t="s">
        <v>12224</v>
      </c>
      <c r="B5543" s="8" t="s">
        <v>12225</v>
      </c>
      <c r="C5543" s="7" t="s">
        <v>10</v>
      </c>
      <c r="E5543" s="7" t="s">
        <v>9589</v>
      </c>
      <c r="F5543" s="9"/>
      <c r="I5543" s="9"/>
    </row>
    <row r="5544" spans="1:9" s="7" customFormat="1" ht="15" customHeight="1" x14ac:dyDescent="0.25">
      <c r="A5544" s="7" t="s">
        <v>12228</v>
      </c>
      <c r="B5544" s="8" t="s">
        <v>12229</v>
      </c>
      <c r="C5544" s="7" t="s">
        <v>10</v>
      </c>
      <c r="E5544" s="7" t="s">
        <v>9589</v>
      </c>
      <c r="F5544" s="9"/>
      <c r="I5544" s="9"/>
    </row>
    <row r="5545" spans="1:9" s="7" customFormat="1" ht="15" customHeight="1" x14ac:dyDescent="0.25">
      <c r="A5545" s="7" t="s">
        <v>12232</v>
      </c>
      <c r="B5545" s="8" t="s">
        <v>12233</v>
      </c>
      <c r="C5545" s="7" t="s">
        <v>10</v>
      </c>
      <c r="F5545" s="9"/>
      <c r="I5545" s="9"/>
    </row>
    <row r="5546" spans="1:9" s="7" customFormat="1" ht="15" customHeight="1" x14ac:dyDescent="0.25">
      <c r="A5546" s="7" t="s">
        <v>12234</v>
      </c>
      <c r="B5546" s="8" t="s">
        <v>12235</v>
      </c>
      <c r="C5546" s="7" t="s">
        <v>10</v>
      </c>
      <c r="F5546" s="9"/>
      <c r="I5546" s="9"/>
    </row>
    <row r="5547" spans="1:9" s="7" customFormat="1" ht="15" customHeight="1" x14ac:dyDescent="0.25">
      <c r="A5547" s="7" t="s">
        <v>12236</v>
      </c>
      <c r="B5547" s="8" t="s">
        <v>12237</v>
      </c>
      <c r="C5547" s="7" t="s">
        <v>10</v>
      </c>
      <c r="E5547" s="7" t="s">
        <v>9589</v>
      </c>
      <c r="F5547" s="9">
        <v>41010</v>
      </c>
      <c r="I5547" s="9"/>
    </row>
    <row r="5548" spans="1:9" s="7" customFormat="1" ht="15" customHeight="1" x14ac:dyDescent="0.25">
      <c r="A5548" s="7" t="s">
        <v>12238</v>
      </c>
      <c r="B5548" s="8" t="s">
        <v>12239</v>
      </c>
      <c r="C5548" s="7" t="s">
        <v>10</v>
      </c>
      <c r="E5548" s="7" t="s">
        <v>9589</v>
      </c>
      <c r="F5548" s="9"/>
      <c r="I5548" s="9"/>
    </row>
    <row r="5549" spans="1:9" s="7" customFormat="1" ht="15" customHeight="1" x14ac:dyDescent="0.25">
      <c r="A5549" s="7" t="s">
        <v>12240</v>
      </c>
      <c r="B5549" s="8" t="s">
        <v>12241</v>
      </c>
      <c r="C5549" s="7" t="s">
        <v>10</v>
      </c>
      <c r="E5549" s="7" t="s">
        <v>9589</v>
      </c>
      <c r="F5549" s="9"/>
      <c r="I5549" s="9"/>
    </row>
    <row r="5550" spans="1:9" s="7" customFormat="1" ht="15" customHeight="1" x14ac:dyDescent="0.25">
      <c r="A5550" s="7" t="s">
        <v>12242</v>
      </c>
      <c r="B5550" s="8" t="s">
        <v>12243</v>
      </c>
      <c r="C5550" s="7" t="s">
        <v>10</v>
      </c>
      <c r="F5550" s="9"/>
      <c r="I5550" s="9"/>
    </row>
    <row r="5551" spans="1:9" s="7" customFormat="1" ht="15" customHeight="1" x14ac:dyDescent="0.25">
      <c r="A5551" s="7" t="s">
        <v>12244</v>
      </c>
      <c r="B5551" s="8" t="s">
        <v>12245</v>
      </c>
      <c r="C5551" s="7" t="s">
        <v>10</v>
      </c>
      <c r="F5551" s="9"/>
      <c r="I5551" s="9"/>
    </row>
    <row r="5552" spans="1:9" s="7" customFormat="1" ht="15" customHeight="1" x14ac:dyDescent="0.25">
      <c r="A5552" s="7" t="s">
        <v>12247</v>
      </c>
      <c r="B5552" s="8" t="s">
        <v>12248</v>
      </c>
      <c r="C5552" s="7" t="s">
        <v>10</v>
      </c>
      <c r="F5552" s="9"/>
      <c r="I5552" s="9"/>
    </row>
    <row r="5553" spans="1:9" s="7" customFormat="1" ht="15" customHeight="1" x14ac:dyDescent="0.25">
      <c r="A5553" s="7" t="s">
        <v>12249</v>
      </c>
      <c r="B5553" s="8" t="s">
        <v>12250</v>
      </c>
      <c r="C5553" s="7" t="s">
        <v>10</v>
      </c>
      <c r="F5553" s="9">
        <v>41200</v>
      </c>
      <c r="I5553" s="9"/>
    </row>
    <row r="5554" spans="1:9" s="7" customFormat="1" ht="15" customHeight="1" x14ac:dyDescent="0.25">
      <c r="A5554" s="7" t="s">
        <v>12251</v>
      </c>
      <c r="B5554" s="8" t="s">
        <v>12252</v>
      </c>
      <c r="C5554" s="7" t="s">
        <v>10</v>
      </c>
      <c r="F5554" s="9">
        <v>41200</v>
      </c>
      <c r="I5554" s="9"/>
    </row>
    <row r="5555" spans="1:9" s="7" customFormat="1" ht="15" customHeight="1" x14ac:dyDescent="0.25">
      <c r="A5555" s="7" t="s">
        <v>12253</v>
      </c>
      <c r="B5555" s="8" t="s">
        <v>12254</v>
      </c>
      <c r="C5555" s="7" t="s">
        <v>10</v>
      </c>
      <c r="F5555" s="9"/>
      <c r="I5555" s="9"/>
    </row>
    <row r="5556" spans="1:9" s="7" customFormat="1" ht="15" customHeight="1" x14ac:dyDescent="0.25">
      <c r="A5556" s="7" t="s">
        <v>12255</v>
      </c>
      <c r="B5556" s="8" t="s">
        <v>12256</v>
      </c>
      <c r="C5556" s="7" t="s">
        <v>10</v>
      </c>
      <c r="E5556" s="7" t="s">
        <v>9589</v>
      </c>
      <c r="F5556" s="9"/>
      <c r="I5556" s="9"/>
    </row>
    <row r="5557" spans="1:9" s="7" customFormat="1" ht="15" customHeight="1" x14ac:dyDescent="0.25">
      <c r="A5557" s="7" t="s">
        <v>12257</v>
      </c>
      <c r="B5557" s="8" t="s">
        <v>12258</v>
      </c>
      <c r="C5557" s="7" t="s">
        <v>10</v>
      </c>
      <c r="F5557" s="9"/>
      <c r="I5557" s="9"/>
    </row>
    <row r="5558" spans="1:9" s="7" customFormat="1" ht="15" customHeight="1" x14ac:dyDescent="0.25">
      <c r="A5558" s="7" t="s">
        <v>12259</v>
      </c>
      <c r="B5558" s="8" t="s">
        <v>12260</v>
      </c>
      <c r="C5558" s="7" t="s">
        <v>10</v>
      </c>
      <c r="F5558" s="9"/>
      <c r="I5558" s="9"/>
    </row>
    <row r="5559" spans="1:9" s="7" customFormat="1" ht="15" customHeight="1" x14ac:dyDescent="0.25">
      <c r="A5559" s="7" t="s">
        <v>12261</v>
      </c>
      <c r="B5559" s="8" t="s">
        <v>12262</v>
      </c>
      <c r="C5559" s="7" t="s">
        <v>10</v>
      </c>
      <c r="F5559" s="9"/>
      <c r="I5559" s="9"/>
    </row>
    <row r="5560" spans="1:9" s="7" customFormat="1" ht="15" customHeight="1" x14ac:dyDescent="0.25">
      <c r="A5560" s="7" t="s">
        <v>12263</v>
      </c>
      <c r="B5560" s="8" t="s">
        <v>12264</v>
      </c>
      <c r="C5560" s="7" t="s">
        <v>10</v>
      </c>
      <c r="E5560" s="7" t="s">
        <v>9589</v>
      </c>
      <c r="F5560" s="9"/>
      <c r="I5560" s="9"/>
    </row>
    <row r="5561" spans="1:9" s="7" customFormat="1" ht="15" customHeight="1" x14ac:dyDescent="0.25">
      <c r="A5561" s="7" t="s">
        <v>12271</v>
      </c>
      <c r="B5561" s="8" t="s">
        <v>12272</v>
      </c>
      <c r="C5561" s="7" t="s">
        <v>10</v>
      </c>
      <c r="E5561" s="7" t="s">
        <v>10026</v>
      </c>
      <c r="F5561" s="9"/>
      <c r="I5561" s="9"/>
    </row>
    <row r="5562" spans="1:9" s="7" customFormat="1" ht="15" customHeight="1" x14ac:dyDescent="0.25">
      <c r="A5562" s="7" t="s">
        <v>12277</v>
      </c>
      <c r="B5562" s="8" t="s">
        <v>12278</v>
      </c>
      <c r="C5562" s="7" t="s">
        <v>10</v>
      </c>
      <c r="E5562" s="7" t="s">
        <v>10026</v>
      </c>
      <c r="F5562" s="9"/>
      <c r="I5562" s="9"/>
    </row>
    <row r="5563" spans="1:9" s="7" customFormat="1" ht="15" customHeight="1" x14ac:dyDescent="0.25">
      <c r="A5563" s="7" t="s">
        <v>12279</v>
      </c>
      <c r="B5563" s="8" t="s">
        <v>12280</v>
      </c>
      <c r="C5563" s="7" t="s">
        <v>10</v>
      </c>
      <c r="D5563" s="7" t="s">
        <v>5568</v>
      </c>
      <c r="F5563" s="9">
        <v>41442</v>
      </c>
      <c r="I5563" s="9"/>
    </row>
    <row r="5564" spans="1:9" s="7" customFormat="1" ht="15" customHeight="1" x14ac:dyDescent="0.25">
      <c r="A5564" s="7" t="s">
        <v>12281</v>
      </c>
      <c r="B5564" s="8" t="s">
        <v>12282</v>
      </c>
      <c r="C5564" s="7" t="s">
        <v>10</v>
      </c>
      <c r="D5564" s="7" t="s">
        <v>9</v>
      </c>
      <c r="F5564" s="9">
        <v>41913</v>
      </c>
      <c r="G5564" s="7" t="s">
        <v>12283</v>
      </c>
      <c r="I5564" s="9"/>
    </row>
    <row r="5565" spans="1:9" s="7" customFormat="1" ht="15" customHeight="1" x14ac:dyDescent="0.25">
      <c r="A5565" s="7" t="s">
        <v>12284</v>
      </c>
      <c r="B5565" s="8" t="s">
        <v>12285</v>
      </c>
      <c r="C5565" s="7" t="s">
        <v>10</v>
      </c>
      <c r="F5565" s="9"/>
      <c r="I5565" s="9"/>
    </row>
    <row r="5566" spans="1:9" s="7" customFormat="1" ht="15" customHeight="1" x14ac:dyDescent="0.25">
      <c r="A5566" s="7" t="s">
        <v>12286</v>
      </c>
      <c r="B5566" s="8" t="s">
        <v>12287</v>
      </c>
      <c r="C5566" s="7" t="s">
        <v>10</v>
      </c>
      <c r="D5566" s="7" t="s">
        <v>6855</v>
      </c>
      <c r="F5566" s="9">
        <v>41260</v>
      </c>
      <c r="I5566" s="9"/>
    </row>
    <row r="5567" spans="1:9" s="7" customFormat="1" ht="15" customHeight="1" x14ac:dyDescent="0.25">
      <c r="A5567" s="7" t="s">
        <v>12288</v>
      </c>
      <c r="B5567" s="8" t="s">
        <v>12289</v>
      </c>
      <c r="C5567" s="7" t="s">
        <v>10</v>
      </c>
      <c r="D5567" s="7" t="s">
        <v>6855</v>
      </c>
      <c r="F5567" s="9">
        <v>41260</v>
      </c>
      <c r="I5567" s="9"/>
    </row>
    <row r="5568" spans="1:9" s="7" customFormat="1" ht="15" customHeight="1" x14ac:dyDescent="0.25">
      <c r="A5568" s="7" t="s">
        <v>12290</v>
      </c>
      <c r="B5568" s="8" t="s">
        <v>12291</v>
      </c>
      <c r="C5568" s="7" t="s">
        <v>10</v>
      </c>
      <c r="F5568" s="9">
        <v>41190</v>
      </c>
      <c r="I5568" s="9"/>
    </row>
    <row r="5569" spans="1:9" s="7" customFormat="1" ht="15" customHeight="1" x14ac:dyDescent="0.25">
      <c r="A5569" s="7" t="s">
        <v>12292</v>
      </c>
      <c r="B5569" s="8" t="s">
        <v>12293</v>
      </c>
      <c r="C5569" s="7" t="s">
        <v>10</v>
      </c>
      <c r="F5569" s="9">
        <v>41190</v>
      </c>
      <c r="I5569" s="9"/>
    </row>
    <row r="5570" spans="1:9" s="7" customFormat="1" ht="15" customHeight="1" x14ac:dyDescent="0.25">
      <c r="A5570" s="7" t="s">
        <v>12294</v>
      </c>
      <c r="B5570" s="8" t="s">
        <v>12295</v>
      </c>
      <c r="C5570" s="7" t="s">
        <v>10</v>
      </c>
      <c r="F5570" s="9">
        <v>41239</v>
      </c>
      <c r="I5570" s="9"/>
    </row>
    <row r="5571" spans="1:9" s="7" customFormat="1" ht="15" customHeight="1" x14ac:dyDescent="0.25">
      <c r="A5571" s="7" t="s">
        <v>12296</v>
      </c>
      <c r="B5571" s="8" t="s">
        <v>12297</v>
      </c>
      <c r="C5571" s="7" t="s">
        <v>10</v>
      </c>
      <c r="D5571" s="7" t="s">
        <v>207</v>
      </c>
      <c r="F5571" s="9">
        <v>41173</v>
      </c>
      <c r="I5571" s="9"/>
    </row>
    <row r="5572" spans="1:9" s="7" customFormat="1" ht="15" customHeight="1" x14ac:dyDescent="0.25">
      <c r="A5572" s="7" t="s">
        <v>12298</v>
      </c>
      <c r="B5572" s="8" t="s">
        <v>12299</v>
      </c>
      <c r="C5572" s="7" t="s">
        <v>10</v>
      </c>
      <c r="D5572" s="7" t="s">
        <v>407</v>
      </c>
      <c r="F5572" s="9">
        <v>41223</v>
      </c>
      <c r="I5572" s="9"/>
    </row>
    <row r="5573" spans="1:9" s="7" customFormat="1" ht="15" customHeight="1" x14ac:dyDescent="0.25">
      <c r="A5573" s="7" t="s">
        <v>12300</v>
      </c>
      <c r="B5573" s="8" t="s">
        <v>12301</v>
      </c>
      <c r="C5573" s="7" t="s">
        <v>10</v>
      </c>
      <c r="D5573" s="7" t="s">
        <v>407</v>
      </c>
      <c r="F5573" s="9">
        <v>41223</v>
      </c>
      <c r="I5573" s="9"/>
    </row>
    <row r="5574" spans="1:9" s="7" customFormat="1" ht="15" customHeight="1" x14ac:dyDescent="0.25">
      <c r="A5574" s="7" t="s">
        <v>12302</v>
      </c>
      <c r="B5574" s="8" t="s">
        <v>12303</v>
      </c>
      <c r="C5574" s="7" t="s">
        <v>10</v>
      </c>
      <c r="D5574" s="7" t="s">
        <v>407</v>
      </c>
      <c r="F5574" s="9">
        <v>41540</v>
      </c>
      <c r="I5574" s="9"/>
    </row>
    <row r="5575" spans="1:9" s="7" customFormat="1" ht="15" customHeight="1" x14ac:dyDescent="0.25">
      <c r="A5575" s="7" t="s">
        <v>12304</v>
      </c>
      <c r="B5575" s="8" t="s">
        <v>12305</v>
      </c>
      <c r="C5575" s="7" t="s">
        <v>10</v>
      </c>
      <c r="D5575" s="7" t="s">
        <v>407</v>
      </c>
      <c r="F5575" s="9">
        <v>41540</v>
      </c>
      <c r="I5575" s="9"/>
    </row>
    <row r="5576" spans="1:9" s="7" customFormat="1" ht="15" customHeight="1" x14ac:dyDescent="0.25">
      <c r="A5576" s="7" t="s">
        <v>12306</v>
      </c>
      <c r="B5576" s="8" t="s">
        <v>12307</v>
      </c>
      <c r="C5576" s="7" t="s">
        <v>10</v>
      </c>
      <c r="D5576" s="7">
        <v>2</v>
      </c>
      <c r="F5576" s="9">
        <v>41347</v>
      </c>
      <c r="I5576" s="9"/>
    </row>
    <row r="5577" spans="1:9" s="7" customFormat="1" ht="15" customHeight="1" x14ac:dyDescent="0.25">
      <c r="A5577" s="7" t="s">
        <v>12308</v>
      </c>
      <c r="B5577" s="8" t="s">
        <v>12309</v>
      </c>
      <c r="C5577" s="7" t="s">
        <v>10</v>
      </c>
      <c r="D5577" s="7">
        <v>1</v>
      </c>
      <c r="F5577" s="9">
        <v>41210</v>
      </c>
      <c r="I5577" s="9"/>
    </row>
    <row r="5578" spans="1:9" s="7" customFormat="1" ht="15" customHeight="1" x14ac:dyDescent="0.25">
      <c r="A5578" s="7" t="s">
        <v>12312</v>
      </c>
      <c r="B5578" s="8" t="s">
        <v>12313</v>
      </c>
      <c r="C5578" s="7" t="s">
        <v>10</v>
      </c>
      <c r="D5578" s="7">
        <v>1</v>
      </c>
      <c r="F5578" s="9">
        <v>41210</v>
      </c>
      <c r="I5578" s="9"/>
    </row>
    <row r="5579" spans="1:9" s="7" customFormat="1" ht="15" customHeight="1" x14ac:dyDescent="0.25">
      <c r="A5579" s="7" t="s">
        <v>12314</v>
      </c>
      <c r="B5579" s="8" t="s">
        <v>12315</v>
      </c>
      <c r="C5579" s="7" t="s">
        <v>10</v>
      </c>
      <c r="D5579" s="7" t="s">
        <v>207</v>
      </c>
      <c r="F5579" s="9">
        <v>41310</v>
      </c>
      <c r="I5579" s="9"/>
    </row>
    <row r="5580" spans="1:9" s="7" customFormat="1" ht="15" customHeight="1" x14ac:dyDescent="0.25">
      <c r="A5580" s="7" t="s">
        <v>12316</v>
      </c>
      <c r="B5580" s="8" t="s">
        <v>12317</v>
      </c>
      <c r="C5580" s="7" t="s">
        <v>10</v>
      </c>
      <c r="D5580" s="7" t="s">
        <v>207</v>
      </c>
      <c r="F5580" s="9">
        <v>41310</v>
      </c>
      <c r="I5580" s="9"/>
    </row>
    <row r="5581" spans="1:9" s="7" customFormat="1" ht="15" customHeight="1" x14ac:dyDescent="0.25">
      <c r="A5581" s="7" t="s">
        <v>12318</v>
      </c>
      <c r="B5581" s="8" t="s">
        <v>12319</v>
      </c>
      <c r="C5581" s="7" t="s">
        <v>10</v>
      </c>
      <c r="D5581" s="7" t="s">
        <v>207</v>
      </c>
      <c r="F5581" s="9">
        <v>41310</v>
      </c>
      <c r="I5581" s="9"/>
    </row>
    <row r="5582" spans="1:9" s="7" customFormat="1" ht="15" customHeight="1" x14ac:dyDescent="0.25">
      <c r="A5582" s="7" t="s">
        <v>12320</v>
      </c>
      <c r="B5582" s="8" t="s">
        <v>12321</v>
      </c>
      <c r="C5582" s="7" t="s">
        <v>10</v>
      </c>
      <c r="D5582" s="7" t="s">
        <v>207</v>
      </c>
      <c r="F5582" s="9">
        <v>41173</v>
      </c>
      <c r="I5582" s="9"/>
    </row>
    <row r="5583" spans="1:9" s="7" customFormat="1" ht="15" customHeight="1" x14ac:dyDescent="0.25">
      <c r="A5583" s="7" t="s">
        <v>12322</v>
      </c>
      <c r="B5583" s="8" t="s">
        <v>12323</v>
      </c>
      <c r="C5583" s="7" t="s">
        <v>10</v>
      </c>
      <c r="D5583" s="7" t="s">
        <v>207</v>
      </c>
      <c r="F5583" s="9">
        <v>41173</v>
      </c>
      <c r="I5583" s="9"/>
    </row>
    <row r="5584" spans="1:9" s="7" customFormat="1" ht="15" customHeight="1" x14ac:dyDescent="0.25">
      <c r="A5584" s="7" t="s">
        <v>12324</v>
      </c>
      <c r="B5584" s="8" t="s">
        <v>12325</v>
      </c>
      <c r="C5584" s="7" t="s">
        <v>10</v>
      </c>
      <c r="D5584" s="7" t="s">
        <v>207</v>
      </c>
      <c r="F5584" s="9">
        <v>41173</v>
      </c>
      <c r="I5584" s="9"/>
    </row>
    <row r="5585" spans="1:9" s="7" customFormat="1" ht="15" customHeight="1" x14ac:dyDescent="0.25">
      <c r="A5585" s="7" t="s">
        <v>12326</v>
      </c>
      <c r="B5585" s="8" t="s">
        <v>12327</v>
      </c>
      <c r="C5585" s="7" t="s">
        <v>10</v>
      </c>
      <c r="D5585" s="7" t="s">
        <v>407</v>
      </c>
      <c r="F5585" s="9">
        <v>41568</v>
      </c>
      <c r="I5585" s="9"/>
    </row>
    <row r="5586" spans="1:9" s="7" customFormat="1" ht="15" customHeight="1" x14ac:dyDescent="0.25">
      <c r="A5586" s="7" t="s">
        <v>12328</v>
      </c>
      <c r="B5586" s="8" t="s">
        <v>12329</v>
      </c>
      <c r="C5586" s="7" t="s">
        <v>10</v>
      </c>
      <c r="D5586" s="7" t="s">
        <v>407</v>
      </c>
      <c r="F5586" s="9">
        <v>41568</v>
      </c>
      <c r="I5586" s="9"/>
    </row>
    <row r="5587" spans="1:9" s="7" customFormat="1" ht="15" customHeight="1" x14ac:dyDescent="0.25">
      <c r="A5587" s="7" t="s">
        <v>12330</v>
      </c>
      <c r="B5587" s="8" t="s">
        <v>12331</v>
      </c>
      <c r="C5587" s="7" t="s">
        <v>10</v>
      </c>
      <c r="D5587" s="7" t="s">
        <v>407</v>
      </c>
      <c r="F5587" s="9">
        <v>41568</v>
      </c>
      <c r="I5587" s="9"/>
    </row>
    <row r="5588" spans="1:9" s="7" customFormat="1" ht="15" customHeight="1" x14ac:dyDescent="0.25">
      <c r="A5588" s="7" t="s">
        <v>12332</v>
      </c>
      <c r="B5588" s="8" t="s">
        <v>12333</v>
      </c>
      <c r="C5588" s="7" t="s">
        <v>10</v>
      </c>
      <c r="D5588" s="7" t="s">
        <v>1821</v>
      </c>
      <c r="F5588" s="9">
        <v>41922</v>
      </c>
      <c r="G5588" s="7" t="s">
        <v>2051</v>
      </c>
      <c r="I5588" s="9"/>
    </row>
    <row r="5589" spans="1:9" s="7" customFormat="1" ht="15" customHeight="1" x14ac:dyDescent="0.25">
      <c r="A5589" s="7" t="s">
        <v>12335</v>
      </c>
      <c r="B5589" s="8" t="s">
        <v>12336</v>
      </c>
      <c r="C5589" s="7" t="s">
        <v>10</v>
      </c>
      <c r="D5589" s="7" t="s">
        <v>1821</v>
      </c>
      <c r="F5589" s="9">
        <v>41922</v>
      </c>
      <c r="G5589" s="7" t="s">
        <v>2051</v>
      </c>
      <c r="I5589" s="9"/>
    </row>
    <row r="5590" spans="1:9" s="7" customFormat="1" ht="15" customHeight="1" x14ac:dyDescent="0.25">
      <c r="A5590" s="7" t="s">
        <v>12339</v>
      </c>
      <c r="B5590" s="8" t="s">
        <v>12340</v>
      </c>
      <c r="C5590" s="7" t="s">
        <v>10</v>
      </c>
      <c r="D5590" s="7" t="s">
        <v>407</v>
      </c>
      <c r="F5590" s="9">
        <v>41523</v>
      </c>
      <c r="I5590" s="9"/>
    </row>
    <row r="5591" spans="1:9" s="7" customFormat="1" ht="15" customHeight="1" x14ac:dyDescent="0.25">
      <c r="A5591" s="7" t="s">
        <v>12341</v>
      </c>
      <c r="B5591" s="8" t="s">
        <v>12342</v>
      </c>
      <c r="C5591" s="7" t="s">
        <v>10</v>
      </c>
      <c r="D5591" s="7" t="s">
        <v>407</v>
      </c>
      <c r="F5591" s="9">
        <v>41450</v>
      </c>
      <c r="I5591" s="9"/>
    </row>
    <row r="5592" spans="1:9" s="7" customFormat="1" ht="15" customHeight="1" x14ac:dyDescent="0.25">
      <c r="A5592" s="7" t="s">
        <v>12351</v>
      </c>
      <c r="B5592" s="8" t="s">
        <v>12352</v>
      </c>
      <c r="C5592" s="7" t="s">
        <v>10</v>
      </c>
      <c r="D5592" s="7" t="s">
        <v>407</v>
      </c>
      <c r="F5592" s="9">
        <v>41529</v>
      </c>
      <c r="I5592" s="9"/>
    </row>
    <row r="5593" spans="1:9" s="7" customFormat="1" ht="15" customHeight="1" x14ac:dyDescent="0.25">
      <c r="A5593" s="7" t="s">
        <v>12353</v>
      </c>
      <c r="B5593" s="8" t="s">
        <v>12354</v>
      </c>
      <c r="C5593" s="7" t="s">
        <v>10</v>
      </c>
      <c r="D5593" s="7" t="s">
        <v>407</v>
      </c>
      <c r="F5593" s="9">
        <v>41529</v>
      </c>
      <c r="I5593" s="9"/>
    </row>
    <row r="5594" spans="1:9" s="7" customFormat="1" ht="15" customHeight="1" x14ac:dyDescent="0.25">
      <c r="A5594" s="7" t="s">
        <v>12355</v>
      </c>
      <c r="B5594" s="8" t="s">
        <v>12356</v>
      </c>
      <c r="C5594" s="7" t="s">
        <v>10</v>
      </c>
      <c r="D5594" s="7" t="s">
        <v>9</v>
      </c>
      <c r="F5594" s="9">
        <v>41913</v>
      </c>
      <c r="G5594" s="7" t="s">
        <v>12283</v>
      </c>
      <c r="I5594" s="9"/>
    </row>
    <row r="5595" spans="1:9" s="7" customFormat="1" ht="15" customHeight="1" x14ac:dyDescent="0.25">
      <c r="A5595" s="7" t="s">
        <v>12357</v>
      </c>
      <c r="B5595" s="8" t="s">
        <v>12358</v>
      </c>
      <c r="C5595" s="7" t="s">
        <v>10</v>
      </c>
      <c r="D5595" s="7" t="s">
        <v>9</v>
      </c>
      <c r="F5595" s="9">
        <v>41913</v>
      </c>
      <c r="G5595" s="7" t="s">
        <v>12283</v>
      </c>
      <c r="I5595" s="9"/>
    </row>
    <row r="5596" spans="1:9" s="7" customFormat="1" ht="15" customHeight="1" x14ac:dyDescent="0.25">
      <c r="A5596" s="7" t="s">
        <v>12361</v>
      </c>
      <c r="B5596" s="8" t="s">
        <v>12362</v>
      </c>
      <c r="C5596" s="7" t="s">
        <v>10</v>
      </c>
      <c r="F5596" s="9">
        <v>41736</v>
      </c>
      <c r="I5596" s="9"/>
    </row>
    <row r="5597" spans="1:9" s="7" customFormat="1" ht="15" customHeight="1" x14ac:dyDescent="0.25">
      <c r="A5597" s="7" t="s">
        <v>12363</v>
      </c>
      <c r="B5597" s="8" t="s">
        <v>12364</v>
      </c>
      <c r="C5597" s="7" t="s">
        <v>10</v>
      </c>
      <c r="F5597" s="9">
        <v>41736</v>
      </c>
      <c r="I5597" s="9"/>
    </row>
    <row r="5598" spans="1:9" s="7" customFormat="1" ht="15" customHeight="1" x14ac:dyDescent="0.25">
      <c r="A5598" s="7" t="s">
        <v>12365</v>
      </c>
      <c r="B5598" s="8" t="s">
        <v>12366</v>
      </c>
      <c r="C5598" s="7" t="s">
        <v>10</v>
      </c>
      <c r="F5598" s="9">
        <v>41736</v>
      </c>
      <c r="I5598" s="9"/>
    </row>
    <row r="5599" spans="1:9" s="7" customFormat="1" ht="15" customHeight="1" x14ac:dyDescent="0.25">
      <c r="A5599" s="7" t="s">
        <v>12367</v>
      </c>
      <c r="B5599" s="8" t="s">
        <v>12368</v>
      </c>
      <c r="C5599" s="7" t="s">
        <v>10</v>
      </c>
      <c r="F5599" s="9">
        <v>41708</v>
      </c>
      <c r="I5599" s="9"/>
    </row>
    <row r="5600" spans="1:9" s="7" customFormat="1" ht="15" customHeight="1" x14ac:dyDescent="0.25">
      <c r="A5600" s="7" t="s">
        <v>12369</v>
      </c>
      <c r="B5600" s="8" t="s">
        <v>12370</v>
      </c>
      <c r="C5600" s="7" t="s">
        <v>223</v>
      </c>
      <c r="D5600" s="7" t="s">
        <v>9</v>
      </c>
      <c r="F5600" s="9">
        <v>41876</v>
      </c>
      <c r="G5600" s="7" t="s">
        <v>12371</v>
      </c>
      <c r="I5600" s="9"/>
    </row>
    <row r="5601" spans="1:9" s="7" customFormat="1" ht="15" customHeight="1" x14ac:dyDescent="0.25">
      <c r="A5601" s="7" t="s">
        <v>12372</v>
      </c>
      <c r="B5601" s="8" t="s">
        <v>12373</v>
      </c>
      <c r="C5601" s="7" t="s">
        <v>223</v>
      </c>
      <c r="D5601" s="7" t="s">
        <v>9</v>
      </c>
      <c r="F5601" s="9">
        <v>41876</v>
      </c>
      <c r="G5601" s="7" t="s">
        <v>12374</v>
      </c>
      <c r="I5601" s="9"/>
    </row>
    <row r="5602" spans="1:9" s="7" customFormat="1" ht="15" customHeight="1" x14ac:dyDescent="0.25">
      <c r="A5602" s="7" t="s">
        <v>12380</v>
      </c>
      <c r="B5602" s="8" t="s">
        <v>12381</v>
      </c>
      <c r="C5602" s="7" t="s">
        <v>10</v>
      </c>
      <c r="F5602" s="9"/>
      <c r="I5602" s="9"/>
    </row>
    <row r="5603" spans="1:9" s="7" customFormat="1" ht="15" customHeight="1" x14ac:dyDescent="0.25">
      <c r="A5603" s="7" t="s">
        <v>12382</v>
      </c>
      <c r="B5603" s="8" t="s">
        <v>12383</v>
      </c>
      <c r="C5603" s="7" t="s">
        <v>10</v>
      </c>
      <c r="F5603" s="9"/>
      <c r="I5603" s="9"/>
    </row>
    <row r="5604" spans="1:9" s="7" customFormat="1" ht="15" customHeight="1" x14ac:dyDescent="0.25">
      <c r="A5604" s="7" t="s">
        <v>12384</v>
      </c>
      <c r="B5604" s="8" t="s">
        <v>12385</v>
      </c>
      <c r="C5604" s="7" t="s">
        <v>223</v>
      </c>
      <c r="F5604" s="9"/>
      <c r="I5604" s="9"/>
    </row>
    <row r="5605" spans="1:9" s="7" customFormat="1" ht="15" customHeight="1" x14ac:dyDescent="0.25">
      <c r="A5605" s="7" t="s">
        <v>12386</v>
      </c>
      <c r="B5605" s="8" t="s">
        <v>12387</v>
      </c>
      <c r="C5605" s="7" t="s">
        <v>223</v>
      </c>
      <c r="F5605" s="9"/>
      <c r="I5605" s="9"/>
    </row>
    <row r="5606" spans="1:9" s="7" customFormat="1" ht="15" customHeight="1" x14ac:dyDescent="0.25">
      <c r="A5606" s="7" t="s">
        <v>12388</v>
      </c>
      <c r="B5606" s="8" t="s">
        <v>12389</v>
      </c>
      <c r="C5606" s="7" t="s">
        <v>223</v>
      </c>
      <c r="F5606" s="9"/>
      <c r="I5606" s="9"/>
    </row>
    <row r="5607" spans="1:9" s="7" customFormat="1" ht="15" customHeight="1" x14ac:dyDescent="0.25">
      <c r="A5607" s="7" t="s">
        <v>12390</v>
      </c>
      <c r="B5607" s="8" t="s">
        <v>12391</v>
      </c>
      <c r="C5607" s="7" t="s">
        <v>10</v>
      </c>
      <c r="F5607" s="9"/>
      <c r="I5607" s="9"/>
    </row>
    <row r="5608" spans="1:9" s="7" customFormat="1" ht="15" customHeight="1" x14ac:dyDescent="0.25">
      <c r="A5608" s="7" t="s">
        <v>12392</v>
      </c>
      <c r="B5608" s="8" t="s">
        <v>12393</v>
      </c>
      <c r="C5608" s="7" t="s">
        <v>10</v>
      </c>
      <c r="F5608" s="9"/>
      <c r="I5608" s="9"/>
    </row>
    <row r="5609" spans="1:9" s="7" customFormat="1" ht="15" customHeight="1" x14ac:dyDescent="0.25">
      <c r="A5609" s="7" t="s">
        <v>12394</v>
      </c>
      <c r="B5609" s="8" t="s">
        <v>12395</v>
      </c>
      <c r="C5609" s="7" t="s">
        <v>223</v>
      </c>
      <c r="F5609" s="9"/>
      <c r="I5609" s="9"/>
    </row>
    <row r="5610" spans="1:9" s="7" customFormat="1" ht="15" customHeight="1" x14ac:dyDescent="0.25">
      <c r="A5610" s="7" t="s">
        <v>12396</v>
      </c>
      <c r="B5610" s="8" t="s">
        <v>12397</v>
      </c>
      <c r="C5610" s="7" t="s">
        <v>10</v>
      </c>
      <c r="F5610" s="9"/>
      <c r="I5610" s="9"/>
    </row>
    <row r="5611" spans="1:9" s="7" customFormat="1" ht="15" customHeight="1" x14ac:dyDescent="0.25">
      <c r="A5611" s="7" t="s">
        <v>12398</v>
      </c>
      <c r="B5611" s="8" t="s">
        <v>12399</v>
      </c>
      <c r="C5611" s="7" t="s">
        <v>10</v>
      </c>
      <c r="F5611" s="9"/>
      <c r="I5611" s="9"/>
    </row>
    <row r="5612" spans="1:9" s="7" customFormat="1" ht="15" customHeight="1" x14ac:dyDescent="0.25">
      <c r="A5612" s="7" t="s">
        <v>12400</v>
      </c>
      <c r="B5612" s="8" t="s">
        <v>12401</v>
      </c>
      <c r="C5612" s="7" t="s">
        <v>10</v>
      </c>
      <c r="F5612" s="9"/>
      <c r="I5612" s="9"/>
    </row>
    <row r="5613" spans="1:9" s="7" customFormat="1" ht="15" customHeight="1" x14ac:dyDescent="0.25">
      <c r="A5613" s="7" t="s">
        <v>12402</v>
      </c>
      <c r="B5613" s="8" t="s">
        <v>12403</v>
      </c>
      <c r="C5613" s="7" t="s">
        <v>10</v>
      </c>
      <c r="F5613" s="9"/>
      <c r="I5613" s="9"/>
    </row>
    <row r="5614" spans="1:9" s="7" customFormat="1" ht="15" customHeight="1" x14ac:dyDescent="0.25">
      <c r="A5614" s="7" t="s">
        <v>12404</v>
      </c>
      <c r="B5614" s="8" t="s">
        <v>12405</v>
      </c>
      <c r="C5614" s="7" t="s">
        <v>10</v>
      </c>
      <c r="F5614" s="9"/>
      <c r="I5614" s="9"/>
    </row>
    <row r="5615" spans="1:9" s="7" customFormat="1" ht="15" customHeight="1" x14ac:dyDescent="0.25">
      <c r="A5615" s="7" t="s">
        <v>12406</v>
      </c>
      <c r="B5615" s="8" t="s">
        <v>12407</v>
      </c>
      <c r="C5615" s="7" t="s">
        <v>10</v>
      </c>
      <c r="F5615" s="9"/>
      <c r="I5615" s="9"/>
    </row>
    <row r="5616" spans="1:9" s="7" customFormat="1" ht="15" customHeight="1" x14ac:dyDescent="0.25">
      <c r="A5616" s="7" t="s">
        <v>12408</v>
      </c>
      <c r="B5616" s="8" t="s">
        <v>12409</v>
      </c>
      <c r="C5616" s="7" t="s">
        <v>10</v>
      </c>
      <c r="F5616" s="9"/>
      <c r="I5616" s="9"/>
    </row>
    <row r="5617" spans="1:9" s="7" customFormat="1" ht="15" customHeight="1" x14ac:dyDescent="0.25">
      <c r="A5617" s="7" t="s">
        <v>12410</v>
      </c>
      <c r="B5617" s="8" t="s">
        <v>12411</v>
      </c>
      <c r="C5617" s="7" t="s">
        <v>10</v>
      </c>
      <c r="F5617" s="9"/>
      <c r="I5617" s="9"/>
    </row>
    <row r="5618" spans="1:9" s="7" customFormat="1" ht="15" customHeight="1" x14ac:dyDescent="0.25">
      <c r="A5618" s="7" t="s">
        <v>12412</v>
      </c>
      <c r="B5618" s="8" t="s">
        <v>12413</v>
      </c>
      <c r="C5618" s="7" t="s">
        <v>10</v>
      </c>
      <c r="F5618" s="9"/>
      <c r="I5618" s="9"/>
    </row>
    <row r="5619" spans="1:9" s="7" customFormat="1" ht="15" customHeight="1" x14ac:dyDescent="0.25">
      <c r="A5619" s="7" t="s">
        <v>12418</v>
      </c>
      <c r="B5619" s="8" t="s">
        <v>12419</v>
      </c>
      <c r="C5619" s="7" t="s">
        <v>10</v>
      </c>
      <c r="D5619" s="7" t="s">
        <v>660</v>
      </c>
      <c r="F5619" s="9">
        <v>41864</v>
      </c>
      <c r="G5619" s="7" t="s">
        <v>11047</v>
      </c>
      <c r="I5619" s="9"/>
    </row>
    <row r="5620" spans="1:9" s="7" customFormat="1" ht="15" customHeight="1" x14ac:dyDescent="0.25">
      <c r="A5620" s="7" t="s">
        <v>12421</v>
      </c>
      <c r="B5620" s="8" t="s">
        <v>12422</v>
      </c>
      <c r="C5620" s="7" t="s">
        <v>10</v>
      </c>
      <c r="D5620" s="7" t="s">
        <v>9</v>
      </c>
      <c r="F5620" s="9">
        <v>41921</v>
      </c>
      <c r="G5620" s="7" t="s">
        <v>11077</v>
      </c>
      <c r="I5620" s="9"/>
    </row>
    <row r="5621" spans="1:9" s="7" customFormat="1" ht="15" customHeight="1" x14ac:dyDescent="0.25">
      <c r="A5621" s="7" t="s">
        <v>12433</v>
      </c>
      <c r="B5621" s="8" t="s">
        <v>12434</v>
      </c>
      <c r="C5621" s="7" t="s">
        <v>10</v>
      </c>
      <c r="D5621" s="7" t="s">
        <v>1821</v>
      </c>
      <c r="F5621" s="9">
        <v>41899</v>
      </c>
      <c r="G5621" s="7" t="s">
        <v>12435</v>
      </c>
      <c r="I5621" s="9"/>
    </row>
    <row r="5622" spans="1:9" s="7" customFormat="1" ht="15" customHeight="1" x14ac:dyDescent="0.25">
      <c r="A5622" s="7" t="s">
        <v>12442</v>
      </c>
      <c r="B5622" s="8" t="s">
        <v>12443</v>
      </c>
      <c r="C5622" s="7" t="s">
        <v>10</v>
      </c>
      <c r="F5622" s="9">
        <v>41646</v>
      </c>
      <c r="I5622" s="9"/>
    </row>
    <row r="5623" spans="1:9" s="7" customFormat="1" ht="15" customHeight="1" x14ac:dyDescent="0.25">
      <c r="A5623" s="7" t="s">
        <v>12449</v>
      </c>
      <c r="B5623" s="8" t="s">
        <v>12450</v>
      </c>
      <c r="C5623" s="7" t="s">
        <v>10</v>
      </c>
      <c r="F5623" s="9">
        <v>41864</v>
      </c>
      <c r="G5623" s="7" t="s">
        <v>11050</v>
      </c>
      <c r="I5623" s="9"/>
    </row>
    <row r="5624" spans="1:9" s="7" customFormat="1" ht="15" customHeight="1" x14ac:dyDescent="0.25">
      <c r="A5624" s="7" t="s">
        <v>12455</v>
      </c>
      <c r="B5624" s="8" t="s">
        <v>12456</v>
      </c>
      <c r="C5624" s="7" t="s">
        <v>10</v>
      </c>
      <c r="F5624" s="9">
        <v>41646</v>
      </c>
      <c r="I5624" s="9"/>
    </row>
    <row r="5625" spans="1:9" s="7" customFormat="1" ht="15" customHeight="1" x14ac:dyDescent="0.25">
      <c r="A5625" s="7" t="s">
        <v>12457</v>
      </c>
      <c r="B5625" s="8" t="s">
        <v>12458</v>
      </c>
      <c r="C5625" s="7" t="s">
        <v>10</v>
      </c>
      <c r="F5625" s="9">
        <v>41646</v>
      </c>
      <c r="I5625" s="9"/>
    </row>
    <row r="5626" spans="1:9" s="7" customFormat="1" ht="15" customHeight="1" x14ac:dyDescent="0.25">
      <c r="A5626" s="7" t="s">
        <v>12461</v>
      </c>
      <c r="B5626" s="8" t="s">
        <v>12462</v>
      </c>
      <c r="C5626" s="7" t="s">
        <v>10</v>
      </c>
      <c r="D5626" s="7" t="s">
        <v>660</v>
      </c>
      <c r="F5626" s="9">
        <v>41864</v>
      </c>
      <c r="G5626" s="7" t="s">
        <v>11050</v>
      </c>
      <c r="I5626" s="9"/>
    </row>
    <row r="5627" spans="1:9" s="7" customFormat="1" ht="15" customHeight="1" x14ac:dyDescent="0.25">
      <c r="A5627" s="7" t="s">
        <v>12465</v>
      </c>
      <c r="B5627" s="8" t="s">
        <v>12466</v>
      </c>
      <c r="C5627" s="7" t="s">
        <v>10</v>
      </c>
      <c r="D5627" s="7" t="s">
        <v>407</v>
      </c>
      <c r="F5627" s="9">
        <v>41411</v>
      </c>
      <c r="I5627" s="9"/>
    </row>
    <row r="5628" spans="1:9" s="7" customFormat="1" ht="15" customHeight="1" x14ac:dyDescent="0.25">
      <c r="A5628" s="7" t="s">
        <v>12471</v>
      </c>
      <c r="B5628" s="8" t="s">
        <v>12472</v>
      </c>
      <c r="C5628" s="7" t="s">
        <v>10</v>
      </c>
      <c r="D5628" s="7" t="s">
        <v>407</v>
      </c>
      <c r="F5628" s="9">
        <v>41411</v>
      </c>
      <c r="I5628" s="9"/>
    </row>
    <row r="5629" spans="1:9" s="7" customFormat="1" ht="15" customHeight="1" x14ac:dyDescent="0.25">
      <c r="A5629" s="7" t="s">
        <v>12475</v>
      </c>
      <c r="B5629" s="8" t="s">
        <v>12476</v>
      </c>
      <c r="C5629" s="7" t="s">
        <v>10</v>
      </c>
      <c r="F5629" s="9">
        <v>41646</v>
      </c>
      <c r="I5629" s="9"/>
    </row>
    <row r="5630" spans="1:9" s="7" customFormat="1" ht="15" customHeight="1" x14ac:dyDescent="0.25">
      <c r="A5630" s="7" t="s">
        <v>12477</v>
      </c>
      <c r="B5630" s="8" t="s">
        <v>12478</v>
      </c>
      <c r="C5630" s="7" t="s">
        <v>10</v>
      </c>
      <c r="F5630" s="9">
        <v>41646</v>
      </c>
      <c r="I5630" s="9"/>
    </row>
    <row r="5631" spans="1:9" s="7" customFormat="1" ht="15" customHeight="1" x14ac:dyDescent="0.25">
      <c r="A5631" s="7" t="s">
        <v>12479</v>
      </c>
      <c r="B5631" s="8" t="s">
        <v>12480</v>
      </c>
      <c r="C5631" s="7" t="s">
        <v>10</v>
      </c>
      <c r="F5631" s="9">
        <v>41646</v>
      </c>
      <c r="I5631" s="9"/>
    </row>
    <row r="5632" spans="1:9" s="7" customFormat="1" ht="15" customHeight="1" x14ac:dyDescent="0.25">
      <c r="A5632" s="7" t="s">
        <v>12494</v>
      </c>
      <c r="B5632" s="8" t="s">
        <v>12495</v>
      </c>
      <c r="C5632" s="7" t="s">
        <v>10</v>
      </c>
      <c r="F5632" s="9">
        <v>41646</v>
      </c>
      <c r="I5632" s="9"/>
    </row>
    <row r="5633" spans="1:9" s="7" customFormat="1" ht="15" customHeight="1" x14ac:dyDescent="0.25">
      <c r="A5633" s="7" t="s">
        <v>12496</v>
      </c>
      <c r="B5633" s="8" t="s">
        <v>12497</v>
      </c>
      <c r="C5633" s="7" t="s">
        <v>10</v>
      </c>
      <c r="F5633" s="9">
        <v>41646</v>
      </c>
      <c r="I5633" s="9"/>
    </row>
    <row r="5634" spans="1:9" s="7" customFormat="1" ht="15" customHeight="1" x14ac:dyDescent="0.25">
      <c r="A5634" s="7" t="s">
        <v>12498</v>
      </c>
      <c r="B5634" s="8" t="s">
        <v>12499</v>
      </c>
      <c r="C5634" s="7" t="s">
        <v>10</v>
      </c>
      <c r="F5634" s="9">
        <v>41646</v>
      </c>
      <c r="I5634" s="9"/>
    </row>
    <row r="5635" spans="1:9" s="7" customFormat="1" ht="15" customHeight="1" x14ac:dyDescent="0.25">
      <c r="A5635" s="7" t="s">
        <v>12504</v>
      </c>
      <c r="B5635" s="8" t="s">
        <v>12505</v>
      </c>
      <c r="C5635" s="7" t="s">
        <v>10</v>
      </c>
      <c r="F5635" s="9">
        <v>41646</v>
      </c>
      <c r="I5635" s="9"/>
    </row>
    <row r="5636" spans="1:9" s="7" customFormat="1" ht="15" customHeight="1" x14ac:dyDescent="0.25">
      <c r="A5636" s="7" t="s">
        <v>12506</v>
      </c>
      <c r="B5636" s="8" t="s">
        <v>12507</v>
      </c>
      <c r="C5636" s="7" t="s">
        <v>10</v>
      </c>
      <c r="F5636" s="9">
        <v>41646</v>
      </c>
      <c r="I5636" s="9"/>
    </row>
    <row r="5637" spans="1:9" s="7" customFormat="1" ht="15" customHeight="1" x14ac:dyDescent="0.25">
      <c r="A5637" s="7" t="s">
        <v>12510</v>
      </c>
      <c r="B5637" s="8" t="s">
        <v>12511</v>
      </c>
      <c r="C5637" s="7" t="s">
        <v>10</v>
      </c>
      <c r="F5637" s="9">
        <v>41646</v>
      </c>
      <c r="I5637" s="9"/>
    </row>
    <row r="5638" spans="1:9" s="7" customFormat="1" ht="15" customHeight="1" x14ac:dyDescent="0.25">
      <c r="A5638" s="7" t="s">
        <v>12514</v>
      </c>
      <c r="B5638" s="8" t="s">
        <v>12515</v>
      </c>
      <c r="C5638" s="7" t="s">
        <v>10</v>
      </c>
      <c r="F5638" s="9"/>
      <c r="I5638" s="9"/>
    </row>
    <row r="5639" spans="1:9" s="7" customFormat="1" ht="15" customHeight="1" x14ac:dyDescent="0.25">
      <c r="A5639" s="7" t="s">
        <v>12516</v>
      </c>
      <c r="B5639" s="8" t="s">
        <v>12517</v>
      </c>
      <c r="C5639" s="7" t="s">
        <v>10</v>
      </c>
      <c r="F5639" s="9"/>
      <c r="I5639" s="9"/>
    </row>
    <row r="5640" spans="1:9" s="7" customFormat="1" ht="15" customHeight="1" x14ac:dyDescent="0.25">
      <c r="A5640" s="7" t="s">
        <v>12518</v>
      </c>
      <c r="B5640" s="8" t="s">
        <v>12519</v>
      </c>
      <c r="C5640" s="7" t="s">
        <v>10</v>
      </c>
      <c r="F5640" s="9"/>
      <c r="I5640" s="9"/>
    </row>
    <row r="5641" spans="1:9" s="7" customFormat="1" ht="15" customHeight="1" x14ac:dyDescent="0.25">
      <c r="A5641" s="7" t="s">
        <v>12520</v>
      </c>
      <c r="B5641" s="8" t="s">
        <v>12521</v>
      </c>
      <c r="C5641" s="7" t="s">
        <v>10</v>
      </c>
      <c r="F5641" s="9"/>
      <c r="I5641" s="9"/>
    </row>
    <row r="5642" spans="1:9" s="7" customFormat="1" ht="15" customHeight="1" x14ac:dyDescent="0.25">
      <c r="A5642" s="7" t="s">
        <v>12522</v>
      </c>
      <c r="B5642" s="8" t="s">
        <v>12523</v>
      </c>
      <c r="C5642" s="7" t="s">
        <v>10</v>
      </c>
      <c r="F5642" s="9">
        <v>41170</v>
      </c>
      <c r="I5642" s="9"/>
    </row>
    <row r="5643" spans="1:9" s="7" customFormat="1" ht="15" customHeight="1" x14ac:dyDescent="0.25">
      <c r="A5643" s="7" t="s">
        <v>12524</v>
      </c>
      <c r="B5643" s="8" t="s">
        <v>12525</v>
      </c>
      <c r="C5643" s="7" t="s">
        <v>10</v>
      </c>
      <c r="F5643" s="9"/>
      <c r="I5643" s="9"/>
    </row>
    <row r="5644" spans="1:9" s="7" customFormat="1" ht="15" customHeight="1" x14ac:dyDescent="0.25">
      <c r="A5644" s="7" t="s">
        <v>12526</v>
      </c>
      <c r="B5644" s="8" t="s">
        <v>12527</v>
      </c>
      <c r="C5644" s="7" t="s">
        <v>10</v>
      </c>
      <c r="F5644" s="9">
        <v>41067</v>
      </c>
      <c r="I5644" s="9"/>
    </row>
    <row r="5645" spans="1:9" s="7" customFormat="1" ht="15" customHeight="1" x14ac:dyDescent="0.25">
      <c r="A5645" s="7" t="s">
        <v>12528</v>
      </c>
      <c r="B5645" s="8" t="s">
        <v>12529</v>
      </c>
      <c r="C5645" s="7" t="s">
        <v>10</v>
      </c>
      <c r="F5645" s="9">
        <v>41067</v>
      </c>
      <c r="I5645" s="9"/>
    </row>
    <row r="5646" spans="1:9" s="7" customFormat="1" ht="15" customHeight="1" x14ac:dyDescent="0.25">
      <c r="A5646" s="7" t="s">
        <v>12530</v>
      </c>
      <c r="B5646" s="8" t="s">
        <v>12531</v>
      </c>
      <c r="C5646" s="7" t="s">
        <v>10</v>
      </c>
      <c r="F5646" s="9">
        <v>41176</v>
      </c>
      <c r="I5646" s="9"/>
    </row>
    <row r="5647" spans="1:9" s="7" customFormat="1" ht="15" customHeight="1" x14ac:dyDescent="0.25">
      <c r="A5647" s="7" t="s">
        <v>12532</v>
      </c>
      <c r="B5647" s="8" t="s">
        <v>12533</v>
      </c>
      <c r="C5647" s="7" t="s">
        <v>10</v>
      </c>
      <c r="F5647" s="9">
        <v>41176</v>
      </c>
      <c r="I5647" s="9"/>
    </row>
    <row r="5648" spans="1:9" s="7" customFormat="1" ht="15" customHeight="1" x14ac:dyDescent="0.25">
      <c r="A5648" s="7" t="s">
        <v>12534</v>
      </c>
      <c r="B5648" s="8" t="s">
        <v>12535</v>
      </c>
      <c r="C5648" s="7" t="s">
        <v>10</v>
      </c>
      <c r="F5648" s="9">
        <v>41180</v>
      </c>
      <c r="I5648" s="9"/>
    </row>
    <row r="5649" spans="1:9" s="7" customFormat="1" ht="15" customHeight="1" x14ac:dyDescent="0.25">
      <c r="A5649" s="7" t="s">
        <v>12536</v>
      </c>
      <c r="B5649" s="8" t="s">
        <v>12537</v>
      </c>
      <c r="C5649" s="7" t="s">
        <v>10</v>
      </c>
      <c r="F5649" s="9">
        <v>41169</v>
      </c>
      <c r="I5649" s="9"/>
    </row>
    <row r="5650" spans="1:9" s="7" customFormat="1" ht="15" customHeight="1" x14ac:dyDescent="0.25">
      <c r="A5650" s="7" t="s">
        <v>12538</v>
      </c>
      <c r="B5650" s="8" t="s">
        <v>12539</v>
      </c>
      <c r="C5650" s="7" t="s">
        <v>10</v>
      </c>
      <c r="E5650" s="7" t="s">
        <v>12540</v>
      </c>
      <c r="F5650" s="9"/>
      <c r="I5650" s="9"/>
    </row>
    <row r="5651" spans="1:9" s="7" customFormat="1" ht="15" customHeight="1" x14ac:dyDescent="0.25">
      <c r="A5651" s="7" t="s">
        <v>12541</v>
      </c>
      <c r="B5651" s="8" t="s">
        <v>12539</v>
      </c>
      <c r="C5651" s="7" t="s">
        <v>10</v>
      </c>
      <c r="E5651" s="7" t="s">
        <v>11289</v>
      </c>
      <c r="F5651" s="9"/>
      <c r="I5651" s="9"/>
    </row>
    <row r="5652" spans="1:9" s="7" customFormat="1" ht="15" customHeight="1" x14ac:dyDescent="0.25">
      <c r="A5652" s="7" t="s">
        <v>12542</v>
      </c>
      <c r="B5652" s="8" t="s">
        <v>12543</v>
      </c>
      <c r="C5652" s="7" t="s">
        <v>10</v>
      </c>
      <c r="F5652" s="9">
        <v>41683</v>
      </c>
      <c r="I5652" s="9"/>
    </row>
    <row r="5653" spans="1:9" s="7" customFormat="1" ht="15" customHeight="1" x14ac:dyDescent="0.25">
      <c r="A5653" s="7" t="s">
        <v>12544</v>
      </c>
      <c r="B5653" s="8" t="s">
        <v>12545</v>
      </c>
      <c r="C5653" s="7" t="s">
        <v>10</v>
      </c>
      <c r="F5653" s="9"/>
      <c r="I5653" s="9"/>
    </row>
    <row r="5654" spans="1:9" s="7" customFormat="1" ht="15" customHeight="1" x14ac:dyDescent="0.25">
      <c r="A5654" s="7" t="s">
        <v>12546</v>
      </c>
      <c r="B5654" s="8" t="s">
        <v>12547</v>
      </c>
      <c r="C5654" s="7" t="s">
        <v>10</v>
      </c>
      <c r="F5654" s="9"/>
      <c r="I5654" s="9"/>
    </row>
    <row r="5655" spans="1:9" s="7" customFormat="1" ht="15" customHeight="1" x14ac:dyDescent="0.25">
      <c r="A5655" s="7" t="s">
        <v>12548</v>
      </c>
      <c r="B5655" s="8" t="s">
        <v>12549</v>
      </c>
      <c r="C5655" s="7" t="s">
        <v>10</v>
      </c>
      <c r="F5655" s="9"/>
      <c r="I5655" s="9"/>
    </row>
    <row r="5656" spans="1:9" s="7" customFormat="1" ht="15" customHeight="1" x14ac:dyDescent="0.25">
      <c r="A5656" s="7" t="s">
        <v>12550</v>
      </c>
      <c r="B5656" s="8" t="s">
        <v>12551</v>
      </c>
      <c r="C5656" s="7" t="s">
        <v>10</v>
      </c>
      <c r="F5656" s="9"/>
      <c r="I5656" s="9"/>
    </row>
    <row r="5657" spans="1:9" s="7" customFormat="1" ht="15" customHeight="1" x14ac:dyDescent="0.25">
      <c r="A5657" s="7" t="s">
        <v>12552</v>
      </c>
      <c r="B5657" s="8" t="s">
        <v>12553</v>
      </c>
      <c r="C5657" s="7" t="s">
        <v>10</v>
      </c>
      <c r="F5657" s="9"/>
      <c r="I5657" s="9"/>
    </row>
    <row r="5658" spans="1:9" s="7" customFormat="1" ht="15" customHeight="1" x14ac:dyDescent="0.25">
      <c r="A5658" s="7" t="s">
        <v>12554</v>
      </c>
      <c r="B5658" s="8" t="s">
        <v>12555</v>
      </c>
      <c r="C5658" s="7" t="s">
        <v>10</v>
      </c>
      <c r="F5658" s="9"/>
      <c r="I5658" s="9"/>
    </row>
    <row r="5659" spans="1:9" s="7" customFormat="1" ht="15" customHeight="1" x14ac:dyDescent="0.25">
      <c r="A5659" s="7" t="s">
        <v>12556</v>
      </c>
      <c r="B5659" s="8" t="s">
        <v>12557</v>
      </c>
      <c r="C5659" s="7" t="s">
        <v>10</v>
      </c>
      <c r="F5659" s="9"/>
      <c r="I5659" s="9"/>
    </row>
    <row r="5660" spans="1:9" s="7" customFormat="1" ht="15" customHeight="1" x14ac:dyDescent="0.25">
      <c r="A5660" s="7" t="s">
        <v>12558</v>
      </c>
      <c r="B5660" s="8" t="s">
        <v>12559</v>
      </c>
      <c r="C5660" s="7" t="s">
        <v>10</v>
      </c>
      <c r="F5660" s="9"/>
      <c r="I5660" s="9"/>
    </row>
    <row r="5661" spans="1:9" s="7" customFormat="1" ht="15" customHeight="1" x14ac:dyDescent="0.25">
      <c r="A5661" s="7" t="s">
        <v>12560</v>
      </c>
      <c r="B5661" s="8" t="s">
        <v>12561</v>
      </c>
      <c r="C5661" s="7" t="s">
        <v>10</v>
      </c>
      <c r="F5661" s="9"/>
      <c r="I5661" s="9"/>
    </row>
    <row r="5662" spans="1:9" s="7" customFormat="1" ht="15" customHeight="1" x14ac:dyDescent="0.25">
      <c r="A5662" s="7" t="s">
        <v>12562</v>
      </c>
      <c r="B5662" s="8" t="s">
        <v>12563</v>
      </c>
      <c r="C5662" s="7" t="s">
        <v>10</v>
      </c>
      <c r="F5662" s="9"/>
      <c r="I5662" s="9"/>
    </row>
    <row r="5663" spans="1:9" s="7" customFormat="1" ht="15" customHeight="1" x14ac:dyDescent="0.25">
      <c r="A5663" s="7" t="s">
        <v>12564</v>
      </c>
      <c r="B5663" s="8" t="s">
        <v>12565</v>
      </c>
      <c r="C5663" s="7" t="s">
        <v>10</v>
      </c>
      <c r="F5663" s="9"/>
      <c r="I5663" s="9"/>
    </row>
    <row r="5664" spans="1:9" s="7" customFormat="1" ht="15" customHeight="1" x14ac:dyDescent="0.25">
      <c r="A5664" s="7" t="s">
        <v>12566</v>
      </c>
      <c r="B5664" s="8" t="s">
        <v>12567</v>
      </c>
      <c r="C5664" s="7" t="s">
        <v>10</v>
      </c>
      <c r="F5664" s="9"/>
      <c r="I5664" s="9"/>
    </row>
    <row r="5665" spans="1:9" s="7" customFormat="1" ht="15" customHeight="1" x14ac:dyDescent="0.25">
      <c r="A5665" s="7" t="s">
        <v>12568</v>
      </c>
      <c r="B5665" s="8" t="s">
        <v>12569</v>
      </c>
      <c r="C5665" s="7" t="s">
        <v>10</v>
      </c>
      <c r="D5665" s="7">
        <v>1</v>
      </c>
      <c r="F5665" s="43" t="s">
        <v>31870</v>
      </c>
      <c r="I5665" s="9"/>
    </row>
    <row r="5666" spans="1:9" s="7" customFormat="1" ht="15" customHeight="1" x14ac:dyDescent="0.25">
      <c r="A5666" s="7" t="s">
        <v>12570</v>
      </c>
      <c r="B5666" s="8" t="s">
        <v>12571</v>
      </c>
      <c r="C5666" s="7" t="s">
        <v>10</v>
      </c>
      <c r="F5666" s="9"/>
      <c r="I5666" s="9"/>
    </row>
    <row r="5667" spans="1:9" s="7" customFormat="1" ht="15" customHeight="1" x14ac:dyDescent="0.25">
      <c r="A5667" s="7" t="s">
        <v>12572</v>
      </c>
      <c r="B5667" s="8" t="s">
        <v>12573</v>
      </c>
      <c r="C5667" s="7" t="s">
        <v>10</v>
      </c>
      <c r="F5667" s="9"/>
      <c r="I5667" s="9"/>
    </row>
    <row r="5668" spans="1:9" s="7" customFormat="1" ht="15" customHeight="1" x14ac:dyDescent="0.25">
      <c r="A5668" s="7" t="s">
        <v>12574</v>
      </c>
      <c r="B5668" s="8" t="s">
        <v>12575</v>
      </c>
      <c r="C5668" s="7" t="s">
        <v>10</v>
      </c>
      <c r="F5668" s="9"/>
      <c r="I5668" s="9"/>
    </row>
    <row r="5669" spans="1:9" s="7" customFormat="1" ht="15" customHeight="1" x14ac:dyDescent="0.25">
      <c r="A5669" s="7" t="s">
        <v>12576</v>
      </c>
      <c r="B5669" s="8" t="s">
        <v>12577</v>
      </c>
      <c r="C5669" s="7" t="s">
        <v>10</v>
      </c>
      <c r="F5669" s="9"/>
      <c r="I5669" s="9"/>
    </row>
    <row r="5670" spans="1:9" s="7" customFormat="1" ht="15" customHeight="1" x14ac:dyDescent="0.25">
      <c r="A5670" s="7" t="s">
        <v>12578</v>
      </c>
      <c r="B5670" s="8" t="s">
        <v>12579</v>
      </c>
      <c r="C5670" s="7" t="s">
        <v>10</v>
      </c>
      <c r="F5670" s="9"/>
      <c r="I5670" s="9"/>
    </row>
    <row r="5671" spans="1:9" s="7" customFormat="1" ht="15" customHeight="1" x14ac:dyDescent="0.25">
      <c r="A5671" s="7" t="s">
        <v>12580</v>
      </c>
      <c r="B5671" s="8" t="s">
        <v>12581</v>
      </c>
      <c r="C5671" s="7" t="s">
        <v>10</v>
      </c>
      <c r="F5671" s="9"/>
      <c r="I5671" s="9"/>
    </row>
    <row r="5672" spans="1:9" s="7" customFormat="1" ht="15" customHeight="1" x14ac:dyDescent="0.25">
      <c r="A5672" s="7" t="s">
        <v>12582</v>
      </c>
      <c r="B5672" s="8" t="s">
        <v>12583</v>
      </c>
      <c r="C5672" s="7" t="s">
        <v>10</v>
      </c>
      <c r="F5672" s="9"/>
      <c r="I5672" s="9"/>
    </row>
    <row r="5673" spans="1:9" s="7" customFormat="1" ht="15" customHeight="1" x14ac:dyDescent="0.25">
      <c r="A5673" s="7" t="s">
        <v>12584</v>
      </c>
      <c r="B5673" s="8" t="s">
        <v>12585</v>
      </c>
      <c r="C5673" s="7" t="s">
        <v>10</v>
      </c>
      <c r="F5673" s="9"/>
      <c r="I5673" s="9"/>
    </row>
    <row r="5674" spans="1:9" s="7" customFormat="1" ht="15" customHeight="1" x14ac:dyDescent="0.25">
      <c r="A5674" s="7" t="s">
        <v>12586</v>
      </c>
      <c r="B5674" s="8" t="s">
        <v>12587</v>
      </c>
      <c r="C5674" s="7" t="s">
        <v>10</v>
      </c>
      <c r="F5674" s="9"/>
      <c r="I5674" s="9"/>
    </row>
    <row r="5675" spans="1:9" s="7" customFormat="1" ht="15" customHeight="1" x14ac:dyDescent="0.25">
      <c r="A5675" s="7" t="s">
        <v>12588</v>
      </c>
      <c r="B5675" s="8" t="s">
        <v>12589</v>
      </c>
      <c r="C5675" s="7" t="s">
        <v>10</v>
      </c>
      <c r="F5675" s="9"/>
      <c r="I5675" s="9"/>
    </row>
    <row r="5676" spans="1:9" s="7" customFormat="1" ht="15" customHeight="1" x14ac:dyDescent="0.25">
      <c r="A5676" s="7" t="s">
        <v>12590</v>
      </c>
      <c r="B5676" s="8" t="s">
        <v>12591</v>
      </c>
      <c r="C5676" s="7" t="s">
        <v>10</v>
      </c>
      <c r="F5676" s="9"/>
      <c r="I5676" s="9"/>
    </row>
    <row r="5677" spans="1:9" s="7" customFormat="1" ht="15" customHeight="1" x14ac:dyDescent="0.25">
      <c r="A5677" s="7" t="s">
        <v>12592</v>
      </c>
      <c r="B5677" s="8" t="s">
        <v>12593</v>
      </c>
      <c r="C5677" s="7" t="s">
        <v>10</v>
      </c>
      <c r="F5677" s="9"/>
      <c r="I5677" s="9"/>
    </row>
    <row r="5678" spans="1:9" s="7" customFormat="1" ht="15" customHeight="1" x14ac:dyDescent="0.25">
      <c r="A5678" s="7" t="s">
        <v>12594</v>
      </c>
      <c r="B5678" s="8" t="s">
        <v>12595</v>
      </c>
      <c r="C5678" s="7" t="s">
        <v>10</v>
      </c>
      <c r="F5678" s="9"/>
      <c r="I5678" s="9"/>
    </row>
    <row r="5679" spans="1:9" s="7" customFormat="1" ht="15" customHeight="1" x14ac:dyDescent="0.25">
      <c r="A5679" s="7" t="s">
        <v>12596</v>
      </c>
      <c r="B5679" s="8" t="s">
        <v>12597</v>
      </c>
      <c r="C5679" s="7" t="s">
        <v>10</v>
      </c>
      <c r="F5679" s="9"/>
      <c r="I5679" s="9"/>
    </row>
    <row r="5680" spans="1:9" s="7" customFormat="1" ht="15" customHeight="1" x14ac:dyDescent="0.25">
      <c r="A5680" s="7" t="s">
        <v>12598</v>
      </c>
      <c r="B5680" s="8" t="s">
        <v>12599</v>
      </c>
      <c r="C5680" s="7" t="s">
        <v>10</v>
      </c>
      <c r="F5680" s="9"/>
      <c r="I5680" s="9"/>
    </row>
    <row r="5681" spans="1:9" s="7" customFormat="1" ht="15" customHeight="1" x14ac:dyDescent="0.25">
      <c r="A5681" s="7" t="s">
        <v>12600</v>
      </c>
      <c r="B5681" s="8" t="s">
        <v>12601</v>
      </c>
      <c r="C5681" s="7" t="s">
        <v>10</v>
      </c>
      <c r="F5681" s="9"/>
      <c r="I5681" s="9"/>
    </row>
    <row r="5682" spans="1:9" s="7" customFormat="1" ht="15" customHeight="1" x14ac:dyDescent="0.25">
      <c r="A5682" s="7" t="s">
        <v>12602</v>
      </c>
      <c r="B5682" s="8" t="s">
        <v>12603</v>
      </c>
      <c r="C5682" s="7" t="s">
        <v>10</v>
      </c>
      <c r="F5682" s="9"/>
      <c r="I5682" s="9"/>
    </row>
    <row r="5683" spans="1:9" s="7" customFormat="1" ht="15" customHeight="1" x14ac:dyDescent="0.25">
      <c r="A5683" s="7" t="s">
        <v>12604</v>
      </c>
      <c r="B5683" s="8" t="s">
        <v>12605</v>
      </c>
      <c r="C5683" s="7" t="s">
        <v>10</v>
      </c>
      <c r="F5683" s="9"/>
      <c r="I5683" s="9"/>
    </row>
    <row r="5684" spans="1:9" s="7" customFormat="1" ht="15" customHeight="1" x14ac:dyDescent="0.25">
      <c r="A5684" s="7" t="s">
        <v>12606</v>
      </c>
      <c r="B5684" s="8" t="s">
        <v>12607</v>
      </c>
      <c r="C5684" s="7" t="s">
        <v>10</v>
      </c>
      <c r="F5684" s="9"/>
      <c r="I5684" s="9"/>
    </row>
    <row r="5685" spans="1:9" s="7" customFormat="1" ht="15" customHeight="1" x14ac:dyDescent="0.25">
      <c r="A5685" s="7" t="s">
        <v>12608</v>
      </c>
      <c r="B5685" s="8" t="s">
        <v>12609</v>
      </c>
      <c r="C5685" s="7" t="s">
        <v>10</v>
      </c>
      <c r="F5685" s="9"/>
      <c r="I5685" s="9"/>
    </row>
    <row r="5686" spans="1:9" s="7" customFormat="1" ht="15" customHeight="1" x14ac:dyDescent="0.25">
      <c r="A5686" s="7" t="s">
        <v>12610</v>
      </c>
      <c r="B5686" s="8" t="s">
        <v>12611</v>
      </c>
      <c r="C5686" s="7" t="s">
        <v>10</v>
      </c>
      <c r="F5686" s="9"/>
      <c r="I5686" s="9"/>
    </row>
    <row r="5687" spans="1:9" s="7" customFormat="1" ht="15" customHeight="1" x14ac:dyDescent="0.25">
      <c r="A5687" s="7" t="s">
        <v>12612</v>
      </c>
      <c r="B5687" s="8" t="s">
        <v>12613</v>
      </c>
      <c r="C5687" s="7" t="s">
        <v>10</v>
      </c>
      <c r="F5687" s="9"/>
      <c r="I5687" s="9"/>
    </row>
    <row r="5688" spans="1:9" s="7" customFormat="1" ht="15" customHeight="1" x14ac:dyDescent="0.25">
      <c r="A5688" s="7" t="s">
        <v>12614</v>
      </c>
      <c r="B5688" s="8" t="s">
        <v>12615</v>
      </c>
      <c r="C5688" s="7" t="s">
        <v>10</v>
      </c>
      <c r="F5688" s="9"/>
      <c r="I5688" s="9"/>
    </row>
    <row r="5689" spans="1:9" s="7" customFormat="1" ht="15" customHeight="1" x14ac:dyDescent="0.25">
      <c r="A5689" s="7" t="s">
        <v>12616</v>
      </c>
      <c r="B5689" s="8" t="s">
        <v>12617</v>
      </c>
      <c r="C5689" s="7" t="s">
        <v>10</v>
      </c>
      <c r="F5689" s="9"/>
      <c r="I5689" s="9"/>
    </row>
    <row r="5690" spans="1:9" s="7" customFormat="1" ht="15" customHeight="1" x14ac:dyDescent="0.25">
      <c r="A5690" s="7" t="s">
        <v>12618</v>
      </c>
      <c r="B5690" s="8" t="s">
        <v>12619</v>
      </c>
      <c r="C5690" s="7" t="s">
        <v>10</v>
      </c>
      <c r="F5690" s="9"/>
      <c r="I5690" s="9"/>
    </row>
    <row r="5691" spans="1:9" s="7" customFormat="1" ht="15" customHeight="1" x14ac:dyDescent="0.25">
      <c r="A5691" s="7" t="s">
        <v>12620</v>
      </c>
      <c r="B5691" s="8" t="s">
        <v>12621</v>
      </c>
      <c r="C5691" s="7" t="s">
        <v>10</v>
      </c>
      <c r="F5691" s="9"/>
      <c r="I5691" s="9"/>
    </row>
    <row r="5692" spans="1:9" s="7" customFormat="1" ht="15" customHeight="1" x14ac:dyDescent="0.25">
      <c r="A5692" s="7" t="s">
        <v>12622</v>
      </c>
      <c r="B5692" s="8" t="s">
        <v>12623</v>
      </c>
      <c r="C5692" s="7" t="s">
        <v>10</v>
      </c>
      <c r="F5692" s="9"/>
      <c r="I5692" s="9"/>
    </row>
    <row r="5693" spans="1:9" s="7" customFormat="1" ht="15" customHeight="1" x14ac:dyDescent="0.25">
      <c r="A5693" s="7" t="s">
        <v>12624</v>
      </c>
      <c r="B5693" s="8" t="s">
        <v>12625</v>
      </c>
      <c r="C5693" s="7" t="s">
        <v>10</v>
      </c>
      <c r="F5693" s="9"/>
      <c r="I5693" s="9"/>
    </row>
    <row r="5694" spans="1:9" s="7" customFormat="1" ht="15" customHeight="1" x14ac:dyDescent="0.25">
      <c r="A5694" s="7" t="s">
        <v>12626</v>
      </c>
      <c r="B5694" s="8" t="s">
        <v>12627</v>
      </c>
      <c r="C5694" s="7" t="s">
        <v>10</v>
      </c>
      <c r="F5694" s="9"/>
      <c r="I5694" s="9"/>
    </row>
    <row r="5695" spans="1:9" s="7" customFormat="1" ht="15" customHeight="1" x14ac:dyDescent="0.25">
      <c r="A5695" s="7" t="s">
        <v>12628</v>
      </c>
      <c r="B5695" s="8" t="s">
        <v>12629</v>
      </c>
      <c r="C5695" s="7" t="s">
        <v>10</v>
      </c>
      <c r="F5695" s="9"/>
      <c r="I5695" s="9"/>
    </row>
    <row r="5696" spans="1:9" s="7" customFormat="1" ht="15" customHeight="1" x14ac:dyDescent="0.25">
      <c r="A5696" s="7" t="s">
        <v>12630</v>
      </c>
      <c r="B5696" s="8" t="s">
        <v>12631</v>
      </c>
      <c r="C5696" s="7" t="s">
        <v>10</v>
      </c>
      <c r="F5696" s="9"/>
      <c r="I5696" s="9"/>
    </row>
    <row r="5697" spans="1:9" s="7" customFormat="1" ht="15" customHeight="1" x14ac:dyDescent="0.25">
      <c r="A5697" s="7" t="s">
        <v>12632</v>
      </c>
      <c r="B5697" s="8" t="s">
        <v>12633</v>
      </c>
      <c r="C5697" s="7" t="s">
        <v>10</v>
      </c>
      <c r="F5697" s="9"/>
      <c r="I5697" s="9"/>
    </row>
    <row r="5698" spans="1:9" s="7" customFormat="1" ht="15" customHeight="1" x14ac:dyDescent="0.25">
      <c r="A5698" s="7" t="s">
        <v>12634</v>
      </c>
      <c r="B5698" s="8" t="s">
        <v>12635</v>
      </c>
      <c r="C5698" s="7" t="s">
        <v>10</v>
      </c>
      <c r="F5698" s="9"/>
      <c r="I5698" s="9"/>
    </row>
    <row r="5699" spans="1:9" s="7" customFormat="1" ht="15" customHeight="1" x14ac:dyDescent="0.25">
      <c r="A5699" s="7" t="s">
        <v>12636</v>
      </c>
      <c r="B5699" s="8" t="s">
        <v>12637</v>
      </c>
      <c r="C5699" s="7" t="s">
        <v>10</v>
      </c>
      <c r="F5699" s="9"/>
      <c r="I5699" s="9"/>
    </row>
    <row r="5700" spans="1:9" s="7" customFormat="1" ht="15" customHeight="1" x14ac:dyDescent="0.25">
      <c r="A5700" s="7" t="s">
        <v>12638</v>
      </c>
      <c r="B5700" s="8" t="s">
        <v>12639</v>
      </c>
      <c r="C5700" s="7" t="s">
        <v>10</v>
      </c>
      <c r="F5700" s="9"/>
      <c r="I5700" s="9"/>
    </row>
    <row r="5701" spans="1:9" s="7" customFormat="1" ht="15" customHeight="1" x14ac:dyDescent="0.25">
      <c r="A5701" s="7" t="s">
        <v>12640</v>
      </c>
      <c r="B5701" s="8" t="s">
        <v>12641</v>
      </c>
      <c r="C5701" s="7" t="s">
        <v>10</v>
      </c>
      <c r="F5701" s="9"/>
      <c r="I5701" s="9"/>
    </row>
    <row r="5702" spans="1:9" s="7" customFormat="1" ht="15" customHeight="1" x14ac:dyDescent="0.25">
      <c r="A5702" s="7" t="s">
        <v>12642</v>
      </c>
      <c r="B5702" s="8" t="s">
        <v>12643</v>
      </c>
      <c r="C5702" s="7" t="s">
        <v>10</v>
      </c>
      <c r="F5702" s="9"/>
      <c r="I5702" s="9"/>
    </row>
    <row r="5703" spans="1:9" s="7" customFormat="1" ht="15" customHeight="1" x14ac:dyDescent="0.25">
      <c r="A5703" s="7" t="s">
        <v>12644</v>
      </c>
      <c r="B5703" s="8" t="s">
        <v>12645</v>
      </c>
      <c r="C5703" s="7" t="s">
        <v>10</v>
      </c>
      <c r="F5703" s="9"/>
      <c r="I5703" s="9"/>
    </row>
    <row r="5704" spans="1:9" s="7" customFormat="1" ht="15" customHeight="1" x14ac:dyDescent="0.25">
      <c r="A5704" s="7" t="s">
        <v>12646</v>
      </c>
      <c r="B5704" s="8" t="s">
        <v>12647</v>
      </c>
      <c r="C5704" s="7" t="s">
        <v>10</v>
      </c>
      <c r="F5704" s="9"/>
      <c r="I5704" s="9"/>
    </row>
    <row r="5705" spans="1:9" s="7" customFormat="1" ht="15" customHeight="1" x14ac:dyDescent="0.25">
      <c r="A5705" s="7" t="s">
        <v>12648</v>
      </c>
      <c r="B5705" s="8" t="s">
        <v>12649</v>
      </c>
      <c r="C5705" s="7" t="s">
        <v>10</v>
      </c>
      <c r="F5705" s="9"/>
      <c r="I5705" s="9"/>
    </row>
    <row r="5706" spans="1:9" s="7" customFormat="1" ht="15" customHeight="1" x14ac:dyDescent="0.25">
      <c r="A5706" s="7" t="s">
        <v>12650</v>
      </c>
      <c r="B5706" s="8" t="s">
        <v>12651</v>
      </c>
      <c r="C5706" s="7" t="s">
        <v>10</v>
      </c>
      <c r="F5706" s="9"/>
      <c r="I5706" s="9"/>
    </row>
    <row r="5707" spans="1:9" s="7" customFormat="1" ht="15" customHeight="1" x14ac:dyDescent="0.25">
      <c r="A5707" s="7" t="s">
        <v>12652</v>
      </c>
      <c r="B5707" s="8" t="s">
        <v>12653</v>
      </c>
      <c r="C5707" s="7" t="s">
        <v>223</v>
      </c>
      <c r="F5707" s="9"/>
      <c r="I5707" s="9"/>
    </row>
    <row r="5708" spans="1:9" s="7" customFormat="1" ht="15" customHeight="1" x14ac:dyDescent="0.25">
      <c r="A5708" s="7" t="s">
        <v>12654</v>
      </c>
      <c r="B5708" s="8" t="s">
        <v>12655</v>
      </c>
      <c r="C5708" s="7" t="s">
        <v>10</v>
      </c>
      <c r="F5708" s="9"/>
      <c r="I5708" s="9"/>
    </row>
    <row r="5709" spans="1:9" s="7" customFormat="1" ht="15" customHeight="1" x14ac:dyDescent="0.25">
      <c r="A5709" s="7" t="s">
        <v>12656</v>
      </c>
      <c r="B5709" s="8" t="s">
        <v>12657</v>
      </c>
      <c r="C5709" s="7" t="s">
        <v>10</v>
      </c>
      <c r="F5709" s="9"/>
      <c r="I5709" s="9"/>
    </row>
    <row r="5710" spans="1:9" s="7" customFormat="1" ht="15" customHeight="1" x14ac:dyDescent="0.25">
      <c r="A5710" s="7" t="s">
        <v>12658</v>
      </c>
      <c r="B5710" s="8" t="s">
        <v>12659</v>
      </c>
      <c r="C5710" s="7" t="s">
        <v>10</v>
      </c>
      <c r="F5710" s="9"/>
      <c r="I5710" s="9"/>
    </row>
    <row r="5711" spans="1:9" s="7" customFormat="1" ht="15" customHeight="1" x14ac:dyDescent="0.25">
      <c r="A5711" s="7" t="s">
        <v>12660</v>
      </c>
      <c r="B5711" s="8" t="s">
        <v>12661</v>
      </c>
      <c r="C5711" s="7" t="s">
        <v>10</v>
      </c>
      <c r="F5711" s="9"/>
      <c r="I5711" s="9"/>
    </row>
    <row r="5712" spans="1:9" s="7" customFormat="1" ht="15" customHeight="1" x14ac:dyDescent="0.25">
      <c r="A5712" s="7" t="s">
        <v>12662</v>
      </c>
      <c r="B5712" s="8" t="s">
        <v>12663</v>
      </c>
      <c r="C5712" s="7" t="s">
        <v>10</v>
      </c>
      <c r="F5712" s="9"/>
      <c r="I5712" s="9"/>
    </row>
    <row r="5713" spans="1:9" s="7" customFormat="1" ht="15" customHeight="1" x14ac:dyDescent="0.25">
      <c r="A5713" s="7" t="s">
        <v>12664</v>
      </c>
      <c r="B5713" s="8" t="s">
        <v>12665</v>
      </c>
      <c r="C5713" s="7" t="s">
        <v>10</v>
      </c>
      <c r="F5713" s="9"/>
      <c r="I5713" s="9"/>
    </row>
    <row r="5714" spans="1:9" s="7" customFormat="1" ht="15" customHeight="1" x14ac:dyDescent="0.25">
      <c r="A5714" s="7" t="s">
        <v>12666</v>
      </c>
      <c r="B5714" s="8" t="s">
        <v>12667</v>
      </c>
      <c r="C5714" s="7" t="s">
        <v>10</v>
      </c>
      <c r="F5714" s="9"/>
      <c r="I5714" s="9"/>
    </row>
    <row r="5715" spans="1:9" s="7" customFormat="1" ht="15" customHeight="1" x14ac:dyDescent="0.25">
      <c r="A5715" s="7" t="s">
        <v>12668</v>
      </c>
      <c r="B5715" s="8" t="s">
        <v>12669</v>
      </c>
      <c r="C5715" s="7" t="s">
        <v>10</v>
      </c>
      <c r="F5715" s="9"/>
      <c r="I5715" s="9"/>
    </row>
    <row r="5716" spans="1:9" s="7" customFormat="1" ht="15" customHeight="1" x14ac:dyDescent="0.25">
      <c r="A5716" s="7" t="s">
        <v>12670</v>
      </c>
      <c r="B5716" s="8" t="s">
        <v>12671</v>
      </c>
      <c r="C5716" s="7" t="s">
        <v>10</v>
      </c>
      <c r="F5716" s="9"/>
      <c r="I5716" s="9"/>
    </row>
    <row r="5717" spans="1:9" s="7" customFormat="1" ht="15" customHeight="1" x14ac:dyDescent="0.25">
      <c r="A5717" s="7" t="s">
        <v>12672</v>
      </c>
      <c r="B5717" s="8" t="s">
        <v>12673</v>
      </c>
      <c r="C5717" s="7" t="s">
        <v>10</v>
      </c>
      <c r="F5717" s="9"/>
      <c r="I5717" s="9"/>
    </row>
    <row r="5718" spans="1:9" s="7" customFormat="1" ht="15" customHeight="1" x14ac:dyDescent="0.25">
      <c r="A5718" s="7" t="s">
        <v>12674</v>
      </c>
      <c r="B5718" s="8" t="s">
        <v>12675</v>
      </c>
      <c r="C5718" s="7" t="s">
        <v>10</v>
      </c>
      <c r="F5718" s="9"/>
      <c r="I5718" s="9"/>
    </row>
    <row r="5719" spans="1:9" s="7" customFormat="1" ht="15" customHeight="1" x14ac:dyDescent="0.25">
      <c r="A5719" s="7" t="s">
        <v>12676</v>
      </c>
      <c r="B5719" s="8" t="s">
        <v>12677</v>
      </c>
      <c r="C5719" s="7" t="s">
        <v>10</v>
      </c>
      <c r="F5719" s="9"/>
      <c r="I5719" s="9"/>
    </row>
    <row r="5720" spans="1:9" s="7" customFormat="1" ht="15" customHeight="1" x14ac:dyDescent="0.25">
      <c r="A5720" s="7" t="s">
        <v>12678</v>
      </c>
      <c r="B5720" s="8" t="s">
        <v>12679</v>
      </c>
      <c r="C5720" s="7" t="s">
        <v>10</v>
      </c>
      <c r="F5720" s="9"/>
      <c r="I5720" s="9"/>
    </row>
    <row r="5721" spans="1:9" s="7" customFormat="1" ht="15" customHeight="1" x14ac:dyDescent="0.25">
      <c r="A5721" s="7" t="s">
        <v>12680</v>
      </c>
      <c r="B5721" s="8" t="s">
        <v>12681</v>
      </c>
      <c r="C5721" s="7" t="s">
        <v>10</v>
      </c>
      <c r="F5721" s="9"/>
      <c r="I5721" s="9"/>
    </row>
    <row r="5722" spans="1:9" s="7" customFormat="1" ht="15" customHeight="1" x14ac:dyDescent="0.25">
      <c r="A5722" s="7" t="s">
        <v>12682</v>
      </c>
      <c r="B5722" s="8" t="s">
        <v>12683</v>
      </c>
      <c r="C5722" s="7" t="s">
        <v>10</v>
      </c>
      <c r="F5722" s="9"/>
      <c r="I5722" s="9"/>
    </row>
    <row r="5723" spans="1:9" s="7" customFormat="1" ht="15" customHeight="1" x14ac:dyDescent="0.25">
      <c r="A5723" s="7" t="s">
        <v>12684</v>
      </c>
      <c r="B5723" s="8" t="s">
        <v>12685</v>
      </c>
      <c r="C5723" s="7" t="s">
        <v>10</v>
      </c>
      <c r="F5723" s="9"/>
      <c r="I5723" s="9"/>
    </row>
    <row r="5724" spans="1:9" s="7" customFormat="1" ht="15" customHeight="1" x14ac:dyDescent="0.25">
      <c r="A5724" s="7" t="s">
        <v>12686</v>
      </c>
      <c r="B5724" s="8" t="s">
        <v>12687</v>
      </c>
      <c r="C5724" s="7" t="s">
        <v>10</v>
      </c>
      <c r="F5724" s="9"/>
      <c r="I5724" s="9"/>
    </row>
    <row r="5725" spans="1:9" s="7" customFormat="1" ht="15" customHeight="1" x14ac:dyDescent="0.25">
      <c r="A5725" s="7" t="s">
        <v>12688</v>
      </c>
      <c r="B5725" s="8" t="s">
        <v>12689</v>
      </c>
      <c r="C5725" s="7" t="s">
        <v>10</v>
      </c>
      <c r="F5725" s="9"/>
      <c r="I5725" s="9"/>
    </row>
    <row r="5726" spans="1:9" s="7" customFormat="1" ht="15" customHeight="1" x14ac:dyDescent="0.25">
      <c r="A5726" s="7" t="s">
        <v>12690</v>
      </c>
      <c r="B5726" s="8" t="s">
        <v>12691</v>
      </c>
      <c r="C5726" s="7" t="s">
        <v>10</v>
      </c>
      <c r="F5726" s="9"/>
      <c r="I5726" s="9"/>
    </row>
    <row r="5727" spans="1:9" s="7" customFormat="1" ht="15" customHeight="1" x14ac:dyDescent="0.25">
      <c r="A5727" s="7" t="s">
        <v>12692</v>
      </c>
      <c r="B5727" s="8" t="s">
        <v>12693</v>
      </c>
      <c r="C5727" s="7" t="s">
        <v>10</v>
      </c>
      <c r="F5727" s="9"/>
      <c r="I5727" s="9"/>
    </row>
    <row r="5728" spans="1:9" s="7" customFormat="1" ht="15" customHeight="1" x14ac:dyDescent="0.25">
      <c r="A5728" s="7" t="s">
        <v>12694</v>
      </c>
      <c r="B5728" s="8" t="s">
        <v>12695</v>
      </c>
      <c r="C5728" s="7" t="s">
        <v>10</v>
      </c>
      <c r="F5728" s="9"/>
      <c r="I5728" s="9"/>
    </row>
    <row r="5729" spans="1:9" s="7" customFormat="1" ht="15" customHeight="1" x14ac:dyDescent="0.25">
      <c r="A5729" s="7" t="s">
        <v>12696</v>
      </c>
      <c r="B5729" s="8" t="s">
        <v>12697</v>
      </c>
      <c r="C5729" s="7" t="s">
        <v>10</v>
      </c>
      <c r="F5729" s="9"/>
      <c r="I5729" s="9"/>
    </row>
    <row r="5730" spans="1:9" s="7" customFormat="1" ht="15" customHeight="1" x14ac:dyDescent="0.25">
      <c r="A5730" s="7" t="s">
        <v>12698</v>
      </c>
      <c r="B5730" s="8" t="s">
        <v>12699</v>
      </c>
      <c r="C5730" s="7" t="s">
        <v>10</v>
      </c>
      <c r="F5730" s="9"/>
      <c r="I5730" s="9"/>
    </row>
    <row r="5731" spans="1:9" s="7" customFormat="1" ht="15" customHeight="1" x14ac:dyDescent="0.25">
      <c r="A5731" s="7" t="s">
        <v>12700</v>
      </c>
      <c r="B5731" s="8" t="s">
        <v>12701</v>
      </c>
      <c r="C5731" s="7" t="s">
        <v>10</v>
      </c>
      <c r="F5731" s="9"/>
      <c r="I5731" s="9"/>
    </row>
    <row r="5732" spans="1:9" s="7" customFormat="1" ht="15" customHeight="1" x14ac:dyDescent="0.25">
      <c r="A5732" s="7" t="s">
        <v>12702</v>
      </c>
      <c r="B5732" s="8" t="s">
        <v>12703</v>
      </c>
      <c r="C5732" s="7" t="s">
        <v>10</v>
      </c>
      <c r="F5732" s="9"/>
      <c r="I5732" s="9"/>
    </row>
    <row r="5733" spans="1:9" s="7" customFormat="1" ht="15" customHeight="1" x14ac:dyDescent="0.25">
      <c r="A5733" s="7" t="s">
        <v>12704</v>
      </c>
      <c r="B5733" s="8" t="s">
        <v>12705</v>
      </c>
      <c r="C5733" s="7" t="s">
        <v>10</v>
      </c>
      <c r="F5733" s="9"/>
      <c r="I5733" s="9"/>
    </row>
    <row r="5734" spans="1:9" s="7" customFormat="1" ht="15" customHeight="1" x14ac:dyDescent="0.25">
      <c r="A5734" s="7" t="s">
        <v>12706</v>
      </c>
      <c r="B5734" s="8" t="s">
        <v>12707</v>
      </c>
      <c r="C5734" s="7" t="s">
        <v>10</v>
      </c>
      <c r="F5734" s="9"/>
      <c r="I5734" s="9"/>
    </row>
    <row r="5735" spans="1:9" s="7" customFormat="1" ht="15" customHeight="1" x14ac:dyDescent="0.25">
      <c r="A5735" s="7" t="s">
        <v>12708</v>
      </c>
      <c r="B5735" s="8" t="s">
        <v>12709</v>
      </c>
      <c r="C5735" s="7" t="s">
        <v>10</v>
      </c>
      <c r="F5735" s="9"/>
      <c r="I5735" s="9"/>
    </row>
    <row r="5736" spans="1:9" s="7" customFormat="1" ht="15" customHeight="1" x14ac:dyDescent="0.25">
      <c r="A5736" s="7" t="s">
        <v>12710</v>
      </c>
      <c r="B5736" s="8" t="s">
        <v>12711</v>
      </c>
      <c r="C5736" s="7" t="s">
        <v>10</v>
      </c>
      <c r="F5736" s="9"/>
      <c r="I5736" s="9"/>
    </row>
    <row r="5737" spans="1:9" s="7" customFormat="1" ht="15" customHeight="1" x14ac:dyDescent="0.25">
      <c r="A5737" s="7" t="s">
        <v>12712</v>
      </c>
      <c r="B5737" s="8" t="s">
        <v>12713</v>
      </c>
      <c r="C5737" s="7" t="s">
        <v>10</v>
      </c>
      <c r="F5737" s="9"/>
      <c r="I5737" s="9"/>
    </row>
    <row r="5738" spans="1:9" s="7" customFormat="1" ht="15" customHeight="1" x14ac:dyDescent="0.25">
      <c r="A5738" s="7" t="s">
        <v>12714</v>
      </c>
      <c r="B5738" s="8" t="s">
        <v>12715</v>
      </c>
      <c r="C5738" s="7" t="s">
        <v>10</v>
      </c>
      <c r="F5738" s="9"/>
      <c r="I5738" s="9"/>
    </row>
    <row r="5739" spans="1:9" s="7" customFormat="1" ht="15" customHeight="1" x14ac:dyDescent="0.25">
      <c r="A5739" s="7" t="s">
        <v>12716</v>
      </c>
      <c r="B5739" s="8" t="s">
        <v>12717</v>
      </c>
      <c r="C5739" s="7" t="s">
        <v>10</v>
      </c>
      <c r="F5739" s="9"/>
      <c r="I5739" s="9"/>
    </row>
    <row r="5740" spans="1:9" s="7" customFormat="1" ht="15" customHeight="1" x14ac:dyDescent="0.25">
      <c r="A5740" s="7" t="s">
        <v>12718</v>
      </c>
      <c r="B5740" s="8" t="s">
        <v>12719</v>
      </c>
      <c r="C5740" s="7" t="s">
        <v>10</v>
      </c>
      <c r="F5740" s="9"/>
      <c r="I5740" s="9"/>
    </row>
    <row r="5741" spans="1:9" s="7" customFormat="1" ht="15" customHeight="1" x14ac:dyDescent="0.25">
      <c r="A5741" s="7" t="s">
        <v>12720</v>
      </c>
      <c r="B5741" s="8" t="s">
        <v>12721</v>
      </c>
      <c r="C5741" s="7" t="s">
        <v>10</v>
      </c>
      <c r="F5741" s="9"/>
      <c r="I5741" s="9"/>
    </row>
    <row r="5742" spans="1:9" s="7" customFormat="1" ht="15" customHeight="1" x14ac:dyDescent="0.25">
      <c r="A5742" s="7" t="s">
        <v>12722</v>
      </c>
      <c r="B5742" s="8" t="s">
        <v>12723</v>
      </c>
      <c r="C5742" s="7" t="s">
        <v>10</v>
      </c>
      <c r="F5742" s="9"/>
      <c r="I5742" s="9"/>
    </row>
    <row r="5743" spans="1:9" s="7" customFormat="1" ht="15" customHeight="1" x14ac:dyDescent="0.25">
      <c r="A5743" s="7" t="s">
        <v>12724</v>
      </c>
      <c r="B5743" s="8" t="s">
        <v>12725</v>
      </c>
      <c r="C5743" s="7" t="s">
        <v>10</v>
      </c>
      <c r="F5743" s="9"/>
      <c r="I5743" s="9"/>
    </row>
    <row r="5744" spans="1:9" s="7" customFormat="1" ht="15" customHeight="1" x14ac:dyDescent="0.25">
      <c r="A5744" s="7" t="s">
        <v>12726</v>
      </c>
      <c r="B5744" s="8" t="s">
        <v>12727</v>
      </c>
      <c r="C5744" s="7" t="s">
        <v>10</v>
      </c>
      <c r="F5744" s="9"/>
      <c r="I5744" s="9"/>
    </row>
    <row r="5745" spans="1:9" s="7" customFormat="1" ht="15" customHeight="1" x14ac:dyDescent="0.25">
      <c r="A5745" s="7" t="s">
        <v>12728</v>
      </c>
      <c r="B5745" s="8" t="s">
        <v>12729</v>
      </c>
      <c r="C5745" s="7" t="s">
        <v>10</v>
      </c>
      <c r="F5745" s="9"/>
      <c r="I5745" s="9"/>
    </row>
    <row r="5746" spans="1:9" s="7" customFormat="1" ht="15" customHeight="1" x14ac:dyDescent="0.25">
      <c r="A5746" s="7" t="s">
        <v>12730</v>
      </c>
      <c r="B5746" s="8" t="s">
        <v>12731</v>
      </c>
      <c r="C5746" s="7" t="s">
        <v>10</v>
      </c>
      <c r="F5746" s="9"/>
      <c r="I5746" s="9"/>
    </row>
    <row r="5747" spans="1:9" s="7" customFormat="1" ht="15" customHeight="1" x14ac:dyDescent="0.25">
      <c r="A5747" s="7" t="s">
        <v>12732</v>
      </c>
      <c r="B5747" s="8" t="s">
        <v>12733</v>
      </c>
      <c r="C5747" s="7" t="s">
        <v>10</v>
      </c>
      <c r="F5747" s="9"/>
      <c r="I5747" s="9"/>
    </row>
    <row r="5748" spans="1:9" s="7" customFormat="1" ht="15" customHeight="1" x14ac:dyDescent="0.25">
      <c r="A5748" s="7" t="s">
        <v>12734</v>
      </c>
      <c r="B5748" s="8" t="s">
        <v>12735</v>
      </c>
      <c r="C5748" s="7" t="s">
        <v>10</v>
      </c>
      <c r="F5748" s="9"/>
      <c r="I5748" s="9"/>
    </row>
    <row r="5749" spans="1:9" s="7" customFormat="1" ht="15" customHeight="1" x14ac:dyDescent="0.25">
      <c r="A5749" s="7" t="s">
        <v>12736</v>
      </c>
      <c r="B5749" s="8" t="s">
        <v>12737</v>
      </c>
      <c r="C5749" s="7" t="s">
        <v>10</v>
      </c>
      <c r="F5749" s="9"/>
      <c r="I5749" s="9"/>
    </row>
    <row r="5750" spans="1:9" s="7" customFormat="1" ht="15" customHeight="1" x14ac:dyDescent="0.25">
      <c r="A5750" s="7" t="s">
        <v>12738</v>
      </c>
      <c r="B5750" s="8" t="s">
        <v>12739</v>
      </c>
      <c r="C5750" s="7" t="s">
        <v>10</v>
      </c>
      <c r="F5750" s="9"/>
      <c r="I5750" s="9"/>
    </row>
    <row r="5751" spans="1:9" s="7" customFormat="1" ht="15" customHeight="1" x14ac:dyDescent="0.25">
      <c r="A5751" s="7" t="s">
        <v>12740</v>
      </c>
      <c r="B5751" s="8" t="s">
        <v>12741</v>
      </c>
      <c r="C5751" s="7" t="s">
        <v>10</v>
      </c>
      <c r="F5751" s="9"/>
      <c r="I5751" s="9"/>
    </row>
    <row r="5752" spans="1:9" s="7" customFormat="1" ht="15" customHeight="1" x14ac:dyDescent="0.25">
      <c r="A5752" s="7" t="s">
        <v>12742</v>
      </c>
      <c r="B5752" s="8" t="s">
        <v>12743</v>
      </c>
      <c r="C5752" s="7" t="s">
        <v>10</v>
      </c>
      <c r="F5752" s="9"/>
      <c r="I5752" s="9"/>
    </row>
    <row r="5753" spans="1:9" s="7" customFormat="1" ht="15" customHeight="1" x14ac:dyDescent="0.25">
      <c r="A5753" s="7" t="s">
        <v>12744</v>
      </c>
      <c r="B5753" s="8" t="s">
        <v>12745</v>
      </c>
      <c r="C5753" s="7" t="s">
        <v>10</v>
      </c>
      <c r="F5753" s="9"/>
      <c r="I5753" s="9"/>
    </row>
    <row r="5754" spans="1:9" s="7" customFormat="1" ht="15" customHeight="1" x14ac:dyDescent="0.25">
      <c r="A5754" s="7" t="s">
        <v>12746</v>
      </c>
      <c r="B5754" s="8" t="s">
        <v>12747</v>
      </c>
      <c r="C5754" s="7" t="s">
        <v>10</v>
      </c>
      <c r="F5754" s="9"/>
      <c r="I5754" s="9"/>
    </row>
    <row r="5755" spans="1:9" s="7" customFormat="1" ht="15" customHeight="1" x14ac:dyDescent="0.25">
      <c r="A5755" s="7" t="s">
        <v>12748</v>
      </c>
      <c r="B5755" s="8" t="s">
        <v>12749</v>
      </c>
      <c r="C5755" s="7" t="s">
        <v>10</v>
      </c>
      <c r="F5755" s="9"/>
      <c r="I5755" s="9"/>
    </row>
    <row r="5756" spans="1:9" s="7" customFormat="1" ht="15" customHeight="1" x14ac:dyDescent="0.25">
      <c r="A5756" s="7" t="s">
        <v>12750</v>
      </c>
      <c r="B5756" s="8" t="s">
        <v>12751</v>
      </c>
      <c r="C5756" s="7" t="s">
        <v>10</v>
      </c>
      <c r="F5756" s="9"/>
      <c r="I5756" s="9"/>
    </row>
    <row r="5757" spans="1:9" s="7" customFormat="1" ht="15" customHeight="1" x14ac:dyDescent="0.25">
      <c r="A5757" s="7" t="s">
        <v>12752</v>
      </c>
      <c r="B5757" s="8" t="s">
        <v>12753</v>
      </c>
      <c r="C5757" s="7" t="s">
        <v>10</v>
      </c>
      <c r="F5757" s="9"/>
      <c r="I5757" s="9"/>
    </row>
    <row r="5758" spans="1:9" s="7" customFormat="1" ht="15" customHeight="1" x14ac:dyDescent="0.25">
      <c r="A5758" s="7" t="s">
        <v>12754</v>
      </c>
      <c r="B5758" s="8" t="s">
        <v>12755</v>
      </c>
      <c r="C5758" s="7" t="s">
        <v>10</v>
      </c>
      <c r="F5758" s="9"/>
      <c r="I5758" s="9"/>
    </row>
    <row r="5759" spans="1:9" s="7" customFormat="1" ht="15" customHeight="1" x14ac:dyDescent="0.25">
      <c r="A5759" s="7" t="s">
        <v>12756</v>
      </c>
      <c r="B5759" s="8" t="s">
        <v>12757</v>
      </c>
      <c r="C5759" s="7" t="s">
        <v>10</v>
      </c>
      <c r="F5759" s="9"/>
      <c r="I5759" s="9"/>
    </row>
    <row r="5760" spans="1:9" s="7" customFormat="1" ht="15" customHeight="1" x14ac:dyDescent="0.25">
      <c r="A5760" s="7" t="s">
        <v>12758</v>
      </c>
      <c r="B5760" s="8" t="s">
        <v>12759</v>
      </c>
      <c r="C5760" s="7" t="s">
        <v>10</v>
      </c>
      <c r="F5760" s="9"/>
      <c r="I5760" s="9"/>
    </row>
    <row r="5761" spans="1:9" s="7" customFormat="1" ht="15" customHeight="1" x14ac:dyDescent="0.25">
      <c r="A5761" s="7" t="s">
        <v>12760</v>
      </c>
      <c r="B5761" s="8" t="s">
        <v>12761</v>
      </c>
      <c r="C5761" s="7" t="s">
        <v>10</v>
      </c>
      <c r="F5761" s="9"/>
      <c r="I5761" s="9"/>
    </row>
    <row r="5762" spans="1:9" s="7" customFormat="1" ht="15" customHeight="1" x14ac:dyDescent="0.25">
      <c r="A5762" s="7" t="s">
        <v>12762</v>
      </c>
      <c r="B5762" s="8" t="s">
        <v>12763</v>
      </c>
      <c r="C5762" s="7" t="s">
        <v>10</v>
      </c>
      <c r="F5762" s="9"/>
      <c r="I5762" s="9"/>
    </row>
    <row r="5763" spans="1:9" s="7" customFormat="1" ht="15" customHeight="1" x14ac:dyDescent="0.25">
      <c r="A5763" s="7" t="s">
        <v>12764</v>
      </c>
      <c r="B5763" s="8" t="s">
        <v>12765</v>
      </c>
      <c r="C5763" s="7" t="s">
        <v>10</v>
      </c>
      <c r="F5763" s="9"/>
      <c r="I5763" s="9"/>
    </row>
    <row r="5764" spans="1:9" s="7" customFormat="1" ht="15" customHeight="1" x14ac:dyDescent="0.25">
      <c r="A5764" s="7" t="s">
        <v>12766</v>
      </c>
      <c r="B5764" s="8" t="s">
        <v>12767</v>
      </c>
      <c r="C5764" s="7" t="s">
        <v>10</v>
      </c>
      <c r="F5764" s="9"/>
      <c r="I5764" s="9"/>
    </row>
    <row r="5765" spans="1:9" s="7" customFormat="1" ht="15" customHeight="1" x14ac:dyDescent="0.25">
      <c r="A5765" s="7" t="s">
        <v>12768</v>
      </c>
      <c r="B5765" s="8" t="s">
        <v>12769</v>
      </c>
      <c r="C5765" s="7" t="s">
        <v>10</v>
      </c>
      <c r="F5765" s="9"/>
      <c r="I5765" s="9"/>
    </row>
    <row r="5766" spans="1:9" s="7" customFormat="1" ht="15" customHeight="1" x14ac:dyDescent="0.25">
      <c r="A5766" s="7" t="s">
        <v>12770</v>
      </c>
      <c r="B5766" s="8" t="s">
        <v>12771</v>
      </c>
      <c r="C5766" s="7" t="s">
        <v>10</v>
      </c>
      <c r="F5766" s="9"/>
      <c r="I5766" s="9"/>
    </row>
    <row r="5767" spans="1:9" s="7" customFormat="1" ht="15" customHeight="1" x14ac:dyDescent="0.25">
      <c r="A5767" s="7" t="s">
        <v>12772</v>
      </c>
      <c r="B5767" s="8" t="s">
        <v>12773</v>
      </c>
      <c r="C5767" s="7" t="s">
        <v>10</v>
      </c>
      <c r="F5767" s="9"/>
      <c r="I5767" s="9"/>
    </row>
    <row r="5768" spans="1:9" s="7" customFormat="1" ht="15" customHeight="1" x14ac:dyDescent="0.25">
      <c r="A5768" s="7" t="s">
        <v>12774</v>
      </c>
      <c r="B5768" s="8" t="s">
        <v>12775</v>
      </c>
      <c r="C5768" s="7" t="s">
        <v>10</v>
      </c>
      <c r="F5768" s="9"/>
      <c r="I5768" s="9"/>
    </row>
    <row r="5769" spans="1:9" s="7" customFormat="1" ht="15" customHeight="1" x14ac:dyDescent="0.25">
      <c r="A5769" s="7" t="s">
        <v>12776</v>
      </c>
      <c r="B5769" s="8" t="s">
        <v>12777</v>
      </c>
      <c r="C5769" s="7" t="s">
        <v>10</v>
      </c>
      <c r="D5769" s="7">
        <v>3</v>
      </c>
      <c r="F5769" s="43" t="s">
        <v>31854</v>
      </c>
      <c r="I5769" s="9"/>
    </row>
    <row r="5770" spans="1:9" s="7" customFormat="1" ht="15" customHeight="1" x14ac:dyDescent="0.25">
      <c r="A5770" s="7" t="s">
        <v>12778</v>
      </c>
      <c r="B5770" s="8" t="s">
        <v>12779</v>
      </c>
      <c r="C5770" s="7" t="s">
        <v>10</v>
      </c>
      <c r="F5770" s="9"/>
      <c r="I5770" s="9"/>
    </row>
    <row r="5771" spans="1:9" s="7" customFormat="1" ht="15" customHeight="1" x14ac:dyDescent="0.25">
      <c r="A5771" s="7" t="s">
        <v>12780</v>
      </c>
      <c r="B5771" s="8" t="s">
        <v>12781</v>
      </c>
      <c r="C5771" s="7" t="s">
        <v>10</v>
      </c>
      <c r="F5771" s="9"/>
      <c r="I5771" s="9"/>
    </row>
    <row r="5772" spans="1:9" s="7" customFormat="1" ht="15" customHeight="1" x14ac:dyDescent="0.25">
      <c r="A5772" s="7" t="s">
        <v>12782</v>
      </c>
      <c r="B5772" s="8" t="s">
        <v>12783</v>
      </c>
      <c r="C5772" s="7" t="s">
        <v>10</v>
      </c>
      <c r="F5772" s="9"/>
      <c r="I5772" s="9"/>
    </row>
    <row r="5773" spans="1:9" s="7" customFormat="1" ht="15" customHeight="1" x14ac:dyDescent="0.25">
      <c r="A5773" s="7" t="s">
        <v>12784</v>
      </c>
      <c r="B5773" s="8" t="s">
        <v>12785</v>
      </c>
      <c r="C5773" s="7" t="s">
        <v>10</v>
      </c>
      <c r="F5773" s="9"/>
      <c r="I5773" s="9"/>
    </row>
    <row r="5774" spans="1:9" s="7" customFormat="1" ht="15" customHeight="1" x14ac:dyDescent="0.25">
      <c r="A5774" s="7" t="s">
        <v>12786</v>
      </c>
      <c r="B5774" s="8" t="s">
        <v>12787</v>
      </c>
      <c r="C5774" s="7" t="s">
        <v>10</v>
      </c>
      <c r="F5774" s="9"/>
      <c r="I5774" s="9"/>
    </row>
    <row r="5775" spans="1:9" s="7" customFormat="1" ht="15" customHeight="1" x14ac:dyDescent="0.25">
      <c r="A5775" s="7" t="s">
        <v>12788</v>
      </c>
      <c r="B5775" s="8" t="s">
        <v>12789</v>
      </c>
      <c r="C5775" s="7" t="s">
        <v>10</v>
      </c>
      <c r="F5775" s="9"/>
      <c r="I5775" s="9"/>
    </row>
    <row r="5776" spans="1:9" s="7" customFormat="1" ht="15" customHeight="1" x14ac:dyDescent="0.25">
      <c r="A5776" s="7" t="s">
        <v>12790</v>
      </c>
      <c r="B5776" s="8" t="s">
        <v>12791</v>
      </c>
      <c r="C5776" s="7" t="s">
        <v>10</v>
      </c>
      <c r="F5776" s="9"/>
      <c r="I5776" s="9"/>
    </row>
    <row r="5777" spans="1:9" s="7" customFormat="1" ht="15" customHeight="1" x14ac:dyDescent="0.25">
      <c r="A5777" s="7" t="s">
        <v>12792</v>
      </c>
      <c r="B5777" s="8" t="s">
        <v>12793</v>
      </c>
      <c r="C5777" s="7" t="s">
        <v>10</v>
      </c>
      <c r="F5777" s="9"/>
      <c r="I5777" s="9"/>
    </row>
    <row r="5778" spans="1:9" s="7" customFormat="1" ht="15" customHeight="1" x14ac:dyDescent="0.25">
      <c r="A5778" s="7" t="s">
        <v>12794</v>
      </c>
      <c r="B5778" s="8" t="s">
        <v>12795</v>
      </c>
      <c r="C5778" s="7" t="s">
        <v>10</v>
      </c>
      <c r="F5778" s="9"/>
      <c r="I5778" s="9"/>
    </row>
    <row r="5779" spans="1:9" s="7" customFormat="1" ht="15" customHeight="1" x14ac:dyDescent="0.25">
      <c r="A5779" s="7" t="s">
        <v>12796</v>
      </c>
      <c r="B5779" s="8" t="s">
        <v>12797</v>
      </c>
      <c r="C5779" s="7" t="s">
        <v>10</v>
      </c>
      <c r="F5779" s="9"/>
      <c r="I5779" s="9"/>
    </row>
    <row r="5780" spans="1:9" s="7" customFormat="1" ht="15" customHeight="1" x14ac:dyDescent="0.25">
      <c r="A5780" s="7" t="s">
        <v>12798</v>
      </c>
      <c r="B5780" s="8" t="s">
        <v>12799</v>
      </c>
      <c r="C5780" s="7" t="s">
        <v>10</v>
      </c>
      <c r="F5780" s="9"/>
      <c r="I5780" s="9"/>
    </row>
    <row r="5781" spans="1:9" s="7" customFormat="1" ht="15" customHeight="1" x14ac:dyDescent="0.25">
      <c r="A5781" s="7" t="s">
        <v>12800</v>
      </c>
      <c r="B5781" s="8" t="s">
        <v>12801</v>
      </c>
      <c r="C5781" s="7" t="s">
        <v>10</v>
      </c>
      <c r="F5781" s="9"/>
      <c r="I5781" s="9"/>
    </row>
    <row r="5782" spans="1:9" s="7" customFormat="1" ht="15" customHeight="1" x14ac:dyDescent="0.25">
      <c r="A5782" s="7" t="s">
        <v>12802</v>
      </c>
      <c r="B5782" s="8" t="s">
        <v>12803</v>
      </c>
      <c r="C5782" s="7" t="s">
        <v>10</v>
      </c>
      <c r="F5782" s="9"/>
      <c r="I5782" s="9"/>
    </row>
    <row r="5783" spans="1:9" s="7" customFormat="1" ht="15" customHeight="1" x14ac:dyDescent="0.25">
      <c r="A5783" s="7" t="s">
        <v>12804</v>
      </c>
      <c r="B5783" s="8" t="s">
        <v>12805</v>
      </c>
      <c r="C5783" s="7" t="s">
        <v>10</v>
      </c>
      <c r="F5783" s="9"/>
      <c r="I5783" s="9"/>
    </row>
    <row r="5784" spans="1:9" s="7" customFormat="1" ht="15" customHeight="1" x14ac:dyDescent="0.25">
      <c r="A5784" s="7" t="s">
        <v>12806</v>
      </c>
      <c r="B5784" s="8" t="s">
        <v>12807</v>
      </c>
      <c r="C5784" s="7" t="s">
        <v>10</v>
      </c>
      <c r="F5784" s="9"/>
      <c r="I5784" s="9"/>
    </row>
    <row r="5785" spans="1:9" s="7" customFormat="1" ht="15" customHeight="1" x14ac:dyDescent="0.25">
      <c r="A5785" s="7" t="s">
        <v>12808</v>
      </c>
      <c r="B5785" s="8" t="s">
        <v>12809</v>
      </c>
      <c r="C5785" s="7" t="s">
        <v>10</v>
      </c>
      <c r="F5785" s="9"/>
      <c r="I5785" s="9"/>
    </row>
    <row r="5786" spans="1:9" s="7" customFormat="1" ht="15" customHeight="1" x14ac:dyDescent="0.25">
      <c r="A5786" s="7" t="s">
        <v>12810</v>
      </c>
      <c r="B5786" s="8" t="s">
        <v>12811</v>
      </c>
      <c r="C5786" s="7" t="s">
        <v>10</v>
      </c>
      <c r="F5786" s="9"/>
      <c r="I5786" s="9"/>
    </row>
    <row r="5787" spans="1:9" s="7" customFormat="1" ht="15" customHeight="1" x14ac:dyDescent="0.25">
      <c r="A5787" s="7" t="s">
        <v>12812</v>
      </c>
      <c r="B5787" s="8" t="s">
        <v>12813</v>
      </c>
      <c r="C5787" s="7" t="s">
        <v>10</v>
      </c>
      <c r="F5787" s="9"/>
      <c r="I5787" s="9"/>
    </row>
    <row r="5788" spans="1:9" s="7" customFormat="1" ht="15" customHeight="1" x14ac:dyDescent="0.25">
      <c r="A5788" s="7" t="s">
        <v>12814</v>
      </c>
      <c r="B5788" s="8" t="s">
        <v>12815</v>
      </c>
      <c r="C5788" s="7" t="s">
        <v>10</v>
      </c>
      <c r="F5788" s="9"/>
      <c r="I5788" s="9"/>
    </row>
    <row r="5789" spans="1:9" s="7" customFormat="1" ht="15" customHeight="1" x14ac:dyDescent="0.25">
      <c r="A5789" s="7" t="s">
        <v>12816</v>
      </c>
      <c r="B5789" s="8" t="s">
        <v>12817</v>
      </c>
      <c r="C5789" s="7" t="s">
        <v>10</v>
      </c>
      <c r="E5789" s="7" t="s">
        <v>8721</v>
      </c>
      <c r="F5789" s="9"/>
      <c r="I5789" s="9"/>
    </row>
    <row r="5790" spans="1:9" s="7" customFormat="1" ht="15" customHeight="1" x14ac:dyDescent="0.25">
      <c r="A5790" s="7" t="s">
        <v>12818</v>
      </c>
      <c r="B5790" s="8" t="s">
        <v>12819</v>
      </c>
      <c r="C5790" s="7" t="s">
        <v>10</v>
      </c>
      <c r="F5790" s="9"/>
      <c r="I5790" s="9"/>
    </row>
    <row r="5791" spans="1:9" s="7" customFormat="1" ht="15" customHeight="1" x14ac:dyDescent="0.25">
      <c r="A5791" s="7" t="s">
        <v>12820</v>
      </c>
      <c r="B5791" s="8" t="s">
        <v>12821</v>
      </c>
      <c r="C5791" s="7" t="s">
        <v>10</v>
      </c>
      <c r="F5791" s="9"/>
      <c r="I5791" s="9"/>
    </row>
    <row r="5792" spans="1:9" s="7" customFormat="1" ht="15" customHeight="1" x14ac:dyDescent="0.25">
      <c r="A5792" s="7" t="s">
        <v>12822</v>
      </c>
      <c r="B5792" s="8" t="s">
        <v>12823</v>
      </c>
      <c r="C5792" s="7" t="s">
        <v>10</v>
      </c>
      <c r="F5792" s="9"/>
      <c r="I5792" s="9"/>
    </row>
    <row r="5793" spans="1:9" s="7" customFormat="1" ht="15" customHeight="1" x14ac:dyDescent="0.25">
      <c r="A5793" s="7" t="s">
        <v>12824</v>
      </c>
      <c r="B5793" s="8" t="s">
        <v>12825</v>
      </c>
      <c r="C5793" s="7" t="s">
        <v>10</v>
      </c>
      <c r="F5793" s="9"/>
      <c r="I5793" s="9"/>
    </row>
    <row r="5794" spans="1:9" s="7" customFormat="1" ht="15" customHeight="1" x14ac:dyDescent="0.25">
      <c r="A5794" s="7" t="s">
        <v>12826</v>
      </c>
      <c r="B5794" s="8" t="s">
        <v>12827</v>
      </c>
      <c r="C5794" s="7" t="s">
        <v>10</v>
      </c>
      <c r="F5794" s="9">
        <v>40645</v>
      </c>
      <c r="H5794" s="71" t="s">
        <v>27303</v>
      </c>
    </row>
    <row r="5795" spans="1:9" s="7" customFormat="1" ht="15" customHeight="1" x14ac:dyDescent="0.25">
      <c r="A5795" s="7" t="s">
        <v>12828</v>
      </c>
      <c r="B5795" s="8" t="s">
        <v>12829</v>
      </c>
      <c r="C5795" s="7" t="s">
        <v>10</v>
      </c>
      <c r="F5795" s="9"/>
      <c r="I5795" s="9"/>
    </row>
    <row r="5796" spans="1:9" s="7" customFormat="1" ht="15" customHeight="1" x14ac:dyDescent="0.25">
      <c r="A5796" s="7" t="s">
        <v>12830</v>
      </c>
      <c r="B5796" s="8" t="s">
        <v>12831</v>
      </c>
      <c r="C5796" s="7" t="s">
        <v>10</v>
      </c>
      <c r="F5796" s="9"/>
      <c r="I5796" s="9"/>
    </row>
    <row r="5797" spans="1:9" s="7" customFormat="1" ht="15" customHeight="1" x14ac:dyDescent="0.25">
      <c r="A5797" s="7" t="s">
        <v>12832</v>
      </c>
      <c r="B5797" s="8" t="s">
        <v>12833</v>
      </c>
      <c r="C5797" s="7" t="s">
        <v>10</v>
      </c>
      <c r="F5797" s="9"/>
      <c r="I5797" s="9"/>
    </row>
    <row r="5798" spans="1:9" s="7" customFormat="1" ht="15" customHeight="1" x14ac:dyDescent="0.25">
      <c r="A5798" s="7" t="s">
        <v>12834</v>
      </c>
      <c r="B5798" s="8" t="s">
        <v>12835</v>
      </c>
      <c r="C5798" s="7" t="s">
        <v>10</v>
      </c>
      <c r="F5798" s="9"/>
      <c r="I5798" s="9"/>
    </row>
    <row r="5799" spans="1:9" s="7" customFormat="1" ht="15" customHeight="1" x14ac:dyDescent="0.25">
      <c r="A5799" s="7" t="s">
        <v>12836</v>
      </c>
      <c r="B5799" s="8" t="s">
        <v>12837</v>
      </c>
      <c r="C5799" s="7" t="s">
        <v>10</v>
      </c>
      <c r="F5799" s="9"/>
      <c r="I5799" s="9"/>
    </row>
    <row r="5800" spans="1:9" s="7" customFormat="1" ht="15" customHeight="1" x14ac:dyDescent="0.25">
      <c r="A5800" s="7" t="s">
        <v>12838</v>
      </c>
      <c r="B5800" s="8" t="s">
        <v>12839</v>
      </c>
      <c r="C5800" s="7" t="s">
        <v>10</v>
      </c>
      <c r="F5800" s="9"/>
      <c r="I5800" s="9"/>
    </row>
    <row r="5801" spans="1:9" s="7" customFormat="1" ht="15" customHeight="1" x14ac:dyDescent="0.25">
      <c r="A5801" s="7" t="s">
        <v>12840</v>
      </c>
      <c r="B5801" s="8" t="s">
        <v>12841</v>
      </c>
      <c r="C5801" s="7" t="s">
        <v>10</v>
      </c>
      <c r="F5801" s="9"/>
      <c r="I5801" s="9"/>
    </row>
    <row r="5802" spans="1:9" s="7" customFormat="1" ht="15" customHeight="1" x14ac:dyDescent="0.25">
      <c r="A5802" s="7" t="s">
        <v>12842</v>
      </c>
      <c r="B5802" s="8" t="s">
        <v>12843</v>
      </c>
      <c r="C5802" s="7" t="s">
        <v>10</v>
      </c>
      <c r="F5802" s="9"/>
      <c r="I5802" s="9"/>
    </row>
    <row r="5803" spans="1:9" s="7" customFormat="1" ht="15" customHeight="1" x14ac:dyDescent="0.25">
      <c r="A5803" s="7" t="s">
        <v>12844</v>
      </c>
      <c r="B5803" s="8" t="s">
        <v>12845</v>
      </c>
      <c r="C5803" s="7" t="s">
        <v>10</v>
      </c>
      <c r="F5803" s="9"/>
      <c r="I5803" s="9"/>
    </row>
    <row r="5804" spans="1:9" s="7" customFormat="1" ht="15" customHeight="1" x14ac:dyDescent="0.25">
      <c r="A5804" s="7" t="s">
        <v>12846</v>
      </c>
      <c r="B5804" s="8" t="s">
        <v>12847</v>
      </c>
      <c r="C5804" s="7" t="s">
        <v>10</v>
      </c>
      <c r="F5804" s="9"/>
      <c r="I5804" s="9"/>
    </row>
    <row r="5805" spans="1:9" s="7" customFormat="1" ht="15" customHeight="1" x14ac:dyDescent="0.25">
      <c r="A5805" s="7" t="s">
        <v>12848</v>
      </c>
      <c r="B5805" s="8" t="s">
        <v>12849</v>
      </c>
      <c r="C5805" s="7" t="s">
        <v>10</v>
      </c>
      <c r="F5805" s="9"/>
      <c r="I5805" s="9"/>
    </row>
    <row r="5806" spans="1:9" s="7" customFormat="1" ht="15" customHeight="1" x14ac:dyDescent="0.25">
      <c r="A5806" s="7" t="s">
        <v>12850</v>
      </c>
      <c r="B5806" s="8" t="s">
        <v>12851</v>
      </c>
      <c r="C5806" s="7" t="s">
        <v>10</v>
      </c>
      <c r="F5806" s="9"/>
      <c r="I5806" s="9"/>
    </row>
    <row r="5807" spans="1:9" s="7" customFormat="1" ht="15" customHeight="1" x14ac:dyDescent="0.25">
      <c r="A5807" s="7" t="s">
        <v>12852</v>
      </c>
      <c r="B5807" s="8" t="s">
        <v>12853</v>
      </c>
      <c r="C5807" s="7" t="s">
        <v>10</v>
      </c>
      <c r="F5807" s="9"/>
      <c r="I5807" s="9"/>
    </row>
    <row r="5808" spans="1:9" s="7" customFormat="1" ht="15" customHeight="1" x14ac:dyDescent="0.25">
      <c r="A5808" s="7" t="s">
        <v>12854</v>
      </c>
      <c r="B5808" s="8" t="s">
        <v>12855</v>
      </c>
      <c r="C5808" s="7" t="s">
        <v>10</v>
      </c>
      <c r="F5808" s="9"/>
      <c r="I5808" s="9"/>
    </row>
    <row r="5809" spans="1:9" s="7" customFormat="1" ht="15" customHeight="1" x14ac:dyDescent="0.25">
      <c r="A5809" s="7" t="s">
        <v>12856</v>
      </c>
      <c r="B5809" s="8" t="s">
        <v>12857</v>
      </c>
      <c r="C5809" s="7" t="s">
        <v>10</v>
      </c>
      <c r="F5809" s="9"/>
      <c r="I5809" s="9"/>
    </row>
    <row r="5810" spans="1:9" s="7" customFormat="1" ht="15" customHeight="1" x14ac:dyDescent="0.25">
      <c r="A5810" s="7" t="s">
        <v>12858</v>
      </c>
      <c r="B5810" s="8" t="s">
        <v>12859</v>
      </c>
      <c r="C5810" s="7" t="s">
        <v>10</v>
      </c>
      <c r="F5810" s="9"/>
      <c r="I5810" s="9"/>
    </row>
    <row r="5811" spans="1:9" s="7" customFormat="1" ht="15" customHeight="1" x14ac:dyDescent="0.25">
      <c r="A5811" s="7" t="s">
        <v>12860</v>
      </c>
      <c r="B5811" s="8" t="s">
        <v>12861</v>
      </c>
      <c r="C5811" s="7" t="s">
        <v>10</v>
      </c>
      <c r="F5811" s="9"/>
      <c r="I5811" s="9"/>
    </row>
    <row r="5812" spans="1:9" s="7" customFormat="1" ht="15" customHeight="1" x14ac:dyDescent="0.25">
      <c r="A5812" s="7" t="s">
        <v>12862</v>
      </c>
      <c r="B5812" s="8" t="s">
        <v>12863</v>
      </c>
      <c r="C5812" s="7" t="s">
        <v>10</v>
      </c>
      <c r="F5812" s="9"/>
      <c r="I5812" s="9"/>
    </row>
    <row r="5813" spans="1:9" s="7" customFormat="1" ht="15" customHeight="1" x14ac:dyDescent="0.25">
      <c r="A5813" s="7" t="s">
        <v>12864</v>
      </c>
      <c r="B5813" s="8" t="s">
        <v>12865</v>
      </c>
      <c r="C5813" s="7" t="s">
        <v>10</v>
      </c>
      <c r="F5813" s="9"/>
      <c r="I5813" s="9"/>
    </row>
    <row r="5814" spans="1:9" s="7" customFormat="1" ht="15" customHeight="1" x14ac:dyDescent="0.25">
      <c r="A5814" s="7" t="s">
        <v>12866</v>
      </c>
      <c r="B5814" s="8" t="s">
        <v>12867</v>
      </c>
      <c r="C5814" s="7" t="s">
        <v>10</v>
      </c>
      <c r="F5814" s="9"/>
      <c r="I5814" s="9"/>
    </row>
    <row r="5815" spans="1:9" s="7" customFormat="1" ht="15" customHeight="1" x14ac:dyDescent="0.25">
      <c r="A5815" s="7" t="s">
        <v>12868</v>
      </c>
      <c r="B5815" s="8" t="s">
        <v>12869</v>
      </c>
      <c r="C5815" s="7" t="s">
        <v>10</v>
      </c>
      <c r="F5815" s="9"/>
      <c r="I5815" s="9"/>
    </row>
    <row r="5816" spans="1:9" s="7" customFormat="1" ht="15" customHeight="1" x14ac:dyDescent="0.25">
      <c r="A5816" s="7" t="s">
        <v>12870</v>
      </c>
      <c r="B5816" s="8" t="s">
        <v>12871</v>
      </c>
      <c r="C5816" s="7" t="s">
        <v>10</v>
      </c>
      <c r="F5816" s="9"/>
      <c r="I5816" s="9"/>
    </row>
    <row r="5817" spans="1:9" s="7" customFormat="1" ht="15" customHeight="1" x14ac:dyDescent="0.25">
      <c r="A5817" s="7" t="s">
        <v>12872</v>
      </c>
      <c r="B5817" s="8" t="s">
        <v>12873</v>
      </c>
      <c r="C5817" s="7" t="s">
        <v>10</v>
      </c>
      <c r="F5817" s="9"/>
      <c r="I5817" s="9"/>
    </row>
    <row r="5818" spans="1:9" s="7" customFormat="1" ht="15" customHeight="1" x14ac:dyDescent="0.25">
      <c r="A5818" s="7" t="s">
        <v>12874</v>
      </c>
      <c r="B5818" s="8" t="s">
        <v>12875</v>
      </c>
      <c r="C5818" s="7" t="s">
        <v>10</v>
      </c>
      <c r="F5818" s="9"/>
      <c r="I5818" s="9"/>
    </row>
    <row r="5819" spans="1:9" s="7" customFormat="1" ht="15" customHeight="1" x14ac:dyDescent="0.25">
      <c r="A5819" s="7" t="s">
        <v>12876</v>
      </c>
      <c r="B5819" s="8" t="s">
        <v>12877</v>
      </c>
      <c r="C5819" s="7" t="s">
        <v>10</v>
      </c>
      <c r="F5819" s="9"/>
      <c r="I5819" s="9"/>
    </row>
    <row r="5820" spans="1:9" s="7" customFormat="1" ht="15" customHeight="1" x14ac:dyDescent="0.25">
      <c r="A5820" s="7" t="s">
        <v>12878</v>
      </c>
      <c r="B5820" s="8" t="s">
        <v>12879</v>
      </c>
      <c r="C5820" s="7" t="s">
        <v>10</v>
      </c>
      <c r="F5820" s="9"/>
      <c r="I5820" s="9"/>
    </row>
    <row r="5821" spans="1:9" s="7" customFormat="1" ht="15" customHeight="1" x14ac:dyDescent="0.25">
      <c r="A5821" s="7" t="s">
        <v>12880</v>
      </c>
      <c r="B5821" s="8" t="s">
        <v>12881</v>
      </c>
      <c r="C5821" s="7" t="s">
        <v>10</v>
      </c>
      <c r="F5821" s="9"/>
      <c r="I5821" s="9"/>
    </row>
    <row r="5822" spans="1:9" s="7" customFormat="1" ht="15" customHeight="1" x14ac:dyDescent="0.25">
      <c r="A5822" s="7" t="s">
        <v>12882</v>
      </c>
      <c r="B5822" s="8" t="s">
        <v>12883</v>
      </c>
      <c r="C5822" s="7" t="s">
        <v>10</v>
      </c>
      <c r="F5822" s="9"/>
      <c r="I5822" s="9"/>
    </row>
    <row r="5823" spans="1:9" s="7" customFormat="1" ht="15" customHeight="1" x14ac:dyDescent="0.25">
      <c r="A5823" s="7" t="s">
        <v>12884</v>
      </c>
      <c r="B5823" s="8" t="s">
        <v>12885</v>
      </c>
      <c r="C5823" s="7" t="s">
        <v>10</v>
      </c>
      <c r="F5823" s="9"/>
      <c r="I5823" s="9"/>
    </row>
    <row r="5824" spans="1:9" s="7" customFormat="1" ht="15" customHeight="1" x14ac:dyDescent="0.25">
      <c r="A5824" s="7" t="s">
        <v>12886</v>
      </c>
      <c r="B5824" s="8" t="s">
        <v>12887</v>
      </c>
      <c r="C5824" s="7" t="s">
        <v>10</v>
      </c>
      <c r="F5824" s="9"/>
      <c r="I5824" s="9"/>
    </row>
    <row r="5825" spans="1:9" s="7" customFormat="1" ht="15" customHeight="1" x14ac:dyDescent="0.25">
      <c r="A5825" s="7" t="s">
        <v>12888</v>
      </c>
      <c r="B5825" s="8" t="s">
        <v>12889</v>
      </c>
      <c r="C5825" s="7" t="s">
        <v>10</v>
      </c>
      <c r="F5825" s="9"/>
      <c r="I5825" s="9"/>
    </row>
    <row r="5826" spans="1:9" s="7" customFormat="1" ht="15" customHeight="1" x14ac:dyDescent="0.25">
      <c r="A5826" s="7" t="s">
        <v>12890</v>
      </c>
      <c r="B5826" s="8" t="s">
        <v>12891</v>
      </c>
      <c r="C5826" s="7" t="s">
        <v>10</v>
      </c>
      <c r="F5826" s="9"/>
      <c r="I5826" s="9"/>
    </row>
    <row r="5827" spans="1:9" s="7" customFormat="1" ht="15" customHeight="1" x14ac:dyDescent="0.25">
      <c r="A5827" s="7" t="s">
        <v>12892</v>
      </c>
      <c r="B5827" s="8" t="s">
        <v>12893</v>
      </c>
      <c r="C5827" s="7" t="s">
        <v>10</v>
      </c>
      <c r="F5827" s="9"/>
      <c r="I5827" s="9"/>
    </row>
    <row r="5828" spans="1:9" s="7" customFormat="1" ht="15" customHeight="1" x14ac:dyDescent="0.25">
      <c r="A5828" s="7" t="s">
        <v>12894</v>
      </c>
      <c r="B5828" s="8" t="s">
        <v>12895</v>
      </c>
      <c r="C5828" s="7" t="s">
        <v>10</v>
      </c>
      <c r="F5828" s="9"/>
      <c r="I5828" s="9"/>
    </row>
    <row r="5829" spans="1:9" s="7" customFormat="1" ht="15" customHeight="1" x14ac:dyDescent="0.25">
      <c r="A5829" s="7" t="s">
        <v>12896</v>
      </c>
      <c r="B5829" s="8" t="s">
        <v>12897</v>
      </c>
      <c r="C5829" s="7" t="s">
        <v>10</v>
      </c>
      <c r="F5829" s="9"/>
      <c r="I5829" s="9"/>
    </row>
    <row r="5830" spans="1:9" s="7" customFormat="1" ht="15" customHeight="1" x14ac:dyDescent="0.25">
      <c r="A5830" s="7" t="s">
        <v>12898</v>
      </c>
      <c r="B5830" s="8" t="s">
        <v>12899</v>
      </c>
      <c r="C5830" s="7" t="s">
        <v>10</v>
      </c>
      <c r="F5830" s="9"/>
      <c r="I5830" s="9"/>
    </row>
    <row r="5831" spans="1:9" s="7" customFormat="1" ht="15" customHeight="1" x14ac:dyDescent="0.25">
      <c r="A5831" s="7" t="s">
        <v>12900</v>
      </c>
      <c r="B5831" s="8" t="s">
        <v>12901</v>
      </c>
      <c r="C5831" s="7" t="s">
        <v>10</v>
      </c>
      <c r="F5831" s="9"/>
      <c r="I5831" s="9"/>
    </row>
    <row r="5832" spans="1:9" s="7" customFormat="1" ht="15" customHeight="1" x14ac:dyDescent="0.25">
      <c r="A5832" s="7" t="s">
        <v>12902</v>
      </c>
      <c r="B5832" s="8" t="s">
        <v>12903</v>
      </c>
      <c r="C5832" s="7" t="s">
        <v>10</v>
      </c>
      <c r="F5832" s="9"/>
      <c r="I5832" s="9"/>
    </row>
    <row r="5833" spans="1:9" s="7" customFormat="1" ht="15" customHeight="1" x14ac:dyDescent="0.25">
      <c r="A5833" s="7" t="s">
        <v>12904</v>
      </c>
      <c r="B5833" s="8" t="s">
        <v>12905</v>
      </c>
      <c r="C5833" s="7" t="s">
        <v>10</v>
      </c>
      <c r="F5833" s="9"/>
      <c r="I5833" s="9"/>
    </row>
    <row r="5834" spans="1:9" s="7" customFormat="1" ht="15" customHeight="1" x14ac:dyDescent="0.25">
      <c r="A5834" s="7" t="s">
        <v>12906</v>
      </c>
      <c r="B5834" s="8" t="s">
        <v>12907</v>
      </c>
      <c r="C5834" s="7" t="s">
        <v>10</v>
      </c>
      <c r="F5834" s="9"/>
      <c r="I5834" s="9"/>
    </row>
    <row r="5835" spans="1:9" s="7" customFormat="1" ht="15" customHeight="1" x14ac:dyDescent="0.25">
      <c r="A5835" s="7" t="s">
        <v>12908</v>
      </c>
      <c r="B5835" s="8" t="s">
        <v>12909</v>
      </c>
      <c r="C5835" s="7" t="s">
        <v>10</v>
      </c>
      <c r="F5835" s="9"/>
      <c r="I5835" s="9"/>
    </row>
    <row r="5836" spans="1:9" s="7" customFormat="1" ht="15" customHeight="1" x14ac:dyDescent="0.25">
      <c r="A5836" s="7" t="s">
        <v>12910</v>
      </c>
      <c r="B5836" s="8" t="s">
        <v>12911</v>
      </c>
      <c r="C5836" s="7" t="s">
        <v>10</v>
      </c>
      <c r="F5836" s="9"/>
      <c r="I5836" s="9"/>
    </row>
    <row r="5837" spans="1:9" s="7" customFormat="1" ht="15" customHeight="1" x14ac:dyDescent="0.25">
      <c r="A5837" s="7" t="s">
        <v>12912</v>
      </c>
      <c r="B5837" s="8" t="s">
        <v>12913</v>
      </c>
      <c r="C5837" s="7" t="s">
        <v>10</v>
      </c>
      <c r="F5837" s="9"/>
      <c r="I5837" s="9"/>
    </row>
    <row r="5838" spans="1:9" s="7" customFormat="1" ht="15" customHeight="1" x14ac:dyDescent="0.25">
      <c r="A5838" s="7" t="s">
        <v>12914</v>
      </c>
      <c r="B5838" s="8" t="s">
        <v>12915</v>
      </c>
      <c r="C5838" s="7" t="s">
        <v>10</v>
      </c>
      <c r="F5838" s="9"/>
      <c r="I5838" s="9"/>
    </row>
    <row r="5839" spans="1:9" s="7" customFormat="1" ht="15" customHeight="1" x14ac:dyDescent="0.25">
      <c r="A5839" s="7" t="s">
        <v>12916</v>
      </c>
      <c r="B5839" s="8" t="s">
        <v>12917</v>
      </c>
      <c r="C5839" s="7" t="s">
        <v>10</v>
      </c>
      <c r="F5839" s="9"/>
      <c r="I5839" s="9"/>
    </row>
    <row r="5840" spans="1:9" s="7" customFormat="1" ht="15" customHeight="1" x14ac:dyDescent="0.25">
      <c r="A5840" s="7" t="s">
        <v>12918</v>
      </c>
      <c r="B5840" s="8" t="s">
        <v>12919</v>
      </c>
      <c r="C5840" s="7" t="s">
        <v>10</v>
      </c>
      <c r="F5840" s="9"/>
      <c r="I5840" s="9"/>
    </row>
    <row r="5841" spans="1:9" s="7" customFormat="1" ht="15" customHeight="1" x14ac:dyDescent="0.25">
      <c r="A5841" s="7" t="s">
        <v>12920</v>
      </c>
      <c r="B5841" s="8" t="s">
        <v>12921</v>
      </c>
      <c r="C5841" s="7" t="s">
        <v>10</v>
      </c>
      <c r="F5841" s="9"/>
      <c r="I5841" s="9"/>
    </row>
    <row r="5842" spans="1:9" s="7" customFormat="1" ht="15" customHeight="1" x14ac:dyDescent="0.25">
      <c r="A5842" s="7" t="s">
        <v>12922</v>
      </c>
      <c r="B5842" s="8" t="s">
        <v>12923</v>
      </c>
      <c r="C5842" s="7" t="s">
        <v>10</v>
      </c>
      <c r="F5842" s="9"/>
      <c r="I5842" s="9"/>
    </row>
    <row r="5843" spans="1:9" s="7" customFormat="1" ht="15" customHeight="1" x14ac:dyDescent="0.25">
      <c r="A5843" s="7" t="s">
        <v>12924</v>
      </c>
      <c r="B5843" s="8" t="s">
        <v>12925</v>
      </c>
      <c r="C5843" s="7" t="s">
        <v>10</v>
      </c>
      <c r="F5843" s="9"/>
      <c r="I5843" s="9"/>
    </row>
    <row r="5844" spans="1:9" s="7" customFormat="1" ht="15" customHeight="1" x14ac:dyDescent="0.25">
      <c r="A5844" s="7" t="s">
        <v>12926</v>
      </c>
      <c r="B5844" s="8" t="s">
        <v>12927</v>
      </c>
      <c r="C5844" s="7" t="s">
        <v>10</v>
      </c>
      <c r="F5844" s="9"/>
      <c r="I5844" s="9"/>
    </row>
    <row r="5845" spans="1:9" s="7" customFormat="1" ht="15" customHeight="1" x14ac:dyDescent="0.25">
      <c r="A5845" s="7" t="s">
        <v>12928</v>
      </c>
      <c r="B5845" s="8" t="s">
        <v>12929</v>
      </c>
      <c r="C5845" s="7" t="s">
        <v>10</v>
      </c>
      <c r="F5845" s="9"/>
      <c r="I5845" s="9"/>
    </row>
    <row r="5846" spans="1:9" s="7" customFormat="1" ht="15" customHeight="1" x14ac:dyDescent="0.25">
      <c r="A5846" s="7" t="s">
        <v>12930</v>
      </c>
      <c r="B5846" s="8" t="s">
        <v>12931</v>
      </c>
      <c r="C5846" s="7" t="s">
        <v>10</v>
      </c>
      <c r="F5846" s="9"/>
      <c r="I5846" s="9"/>
    </row>
    <row r="5847" spans="1:9" s="7" customFormat="1" ht="15" customHeight="1" x14ac:dyDescent="0.25">
      <c r="A5847" s="7" t="s">
        <v>12932</v>
      </c>
      <c r="B5847" s="8" t="s">
        <v>12933</v>
      </c>
      <c r="C5847" s="7" t="s">
        <v>10</v>
      </c>
      <c r="F5847" s="9"/>
      <c r="I5847" s="9"/>
    </row>
    <row r="5848" spans="1:9" s="7" customFormat="1" ht="15" customHeight="1" x14ac:dyDescent="0.25">
      <c r="A5848" s="7" t="s">
        <v>12934</v>
      </c>
      <c r="B5848" s="8" t="s">
        <v>12935</v>
      </c>
      <c r="C5848" s="7" t="s">
        <v>10</v>
      </c>
      <c r="F5848" s="9"/>
      <c r="I5848" s="9"/>
    </row>
    <row r="5849" spans="1:9" s="7" customFormat="1" ht="15" customHeight="1" x14ac:dyDescent="0.25">
      <c r="A5849" s="7" t="s">
        <v>12936</v>
      </c>
      <c r="B5849" s="8" t="s">
        <v>12937</v>
      </c>
      <c r="C5849" s="7" t="s">
        <v>10</v>
      </c>
      <c r="F5849" s="9"/>
      <c r="I5849" s="9"/>
    </row>
    <row r="5850" spans="1:9" s="7" customFormat="1" ht="15" customHeight="1" x14ac:dyDescent="0.25">
      <c r="A5850" s="7" t="s">
        <v>12938</v>
      </c>
      <c r="B5850" s="8" t="s">
        <v>12939</v>
      </c>
      <c r="C5850" s="7" t="s">
        <v>10</v>
      </c>
      <c r="F5850" s="9"/>
      <c r="I5850" s="9"/>
    </row>
    <row r="5851" spans="1:9" s="7" customFormat="1" ht="15" customHeight="1" x14ac:dyDescent="0.25">
      <c r="A5851" s="7" t="s">
        <v>12940</v>
      </c>
      <c r="B5851" s="8" t="s">
        <v>12941</v>
      </c>
      <c r="C5851" s="7" t="s">
        <v>10</v>
      </c>
      <c r="F5851" s="9"/>
      <c r="I5851" s="9"/>
    </row>
    <row r="5852" spans="1:9" s="7" customFormat="1" ht="15" customHeight="1" x14ac:dyDescent="0.25">
      <c r="A5852" s="7" t="s">
        <v>12942</v>
      </c>
      <c r="B5852" s="8" t="s">
        <v>12943</v>
      </c>
      <c r="C5852" s="7" t="s">
        <v>10</v>
      </c>
      <c r="F5852" s="9"/>
      <c r="I5852" s="9"/>
    </row>
    <row r="5853" spans="1:9" s="7" customFormat="1" ht="15" customHeight="1" x14ac:dyDescent="0.25">
      <c r="A5853" s="7" t="s">
        <v>12944</v>
      </c>
      <c r="B5853" s="8" t="s">
        <v>12945</v>
      </c>
      <c r="C5853" s="7" t="s">
        <v>10</v>
      </c>
      <c r="F5853" s="9"/>
      <c r="I5853" s="9"/>
    </row>
    <row r="5854" spans="1:9" s="7" customFormat="1" ht="15" customHeight="1" x14ac:dyDescent="0.25">
      <c r="A5854" s="7" t="s">
        <v>12946</v>
      </c>
      <c r="B5854" s="8" t="s">
        <v>12947</v>
      </c>
      <c r="C5854" s="7" t="s">
        <v>10</v>
      </c>
      <c r="F5854" s="9"/>
      <c r="I5854" s="9"/>
    </row>
    <row r="5855" spans="1:9" s="7" customFormat="1" ht="15" customHeight="1" x14ac:dyDescent="0.25">
      <c r="A5855" s="7" t="s">
        <v>12948</v>
      </c>
      <c r="B5855" s="8" t="s">
        <v>12949</v>
      </c>
      <c r="C5855" s="7" t="s">
        <v>10</v>
      </c>
      <c r="F5855" s="9"/>
      <c r="I5855" s="9"/>
    </row>
    <row r="5856" spans="1:9" s="7" customFormat="1" ht="15" customHeight="1" x14ac:dyDescent="0.25">
      <c r="A5856" s="7" t="s">
        <v>12950</v>
      </c>
      <c r="B5856" s="8" t="s">
        <v>12951</v>
      </c>
      <c r="C5856" s="7" t="s">
        <v>10</v>
      </c>
      <c r="F5856" s="9"/>
      <c r="I5856" s="9"/>
    </row>
    <row r="5857" spans="1:9" s="7" customFormat="1" ht="15" customHeight="1" x14ac:dyDescent="0.25">
      <c r="A5857" s="7" t="s">
        <v>12953</v>
      </c>
      <c r="B5857" s="8" t="s">
        <v>12954</v>
      </c>
      <c r="C5857" s="7" t="s">
        <v>10</v>
      </c>
      <c r="F5857" s="9"/>
      <c r="I5857" s="9"/>
    </row>
    <row r="5858" spans="1:9" s="7" customFormat="1" ht="15" customHeight="1" x14ac:dyDescent="0.25">
      <c r="A5858" s="7" t="s">
        <v>12955</v>
      </c>
      <c r="B5858" s="8" t="s">
        <v>12956</v>
      </c>
      <c r="C5858" s="7" t="s">
        <v>10</v>
      </c>
      <c r="F5858" s="9"/>
      <c r="I5858" s="9"/>
    </row>
    <row r="5859" spans="1:9" s="7" customFormat="1" ht="15" customHeight="1" x14ac:dyDescent="0.25">
      <c r="A5859" s="7" t="s">
        <v>12957</v>
      </c>
      <c r="B5859" s="8" t="s">
        <v>12958</v>
      </c>
      <c r="C5859" s="7" t="s">
        <v>10</v>
      </c>
      <c r="F5859" s="9"/>
      <c r="I5859" s="9"/>
    </row>
    <row r="5860" spans="1:9" s="7" customFormat="1" ht="15" customHeight="1" x14ac:dyDescent="0.25">
      <c r="A5860" s="7" t="s">
        <v>12959</v>
      </c>
      <c r="B5860" s="8" t="s">
        <v>12960</v>
      </c>
      <c r="C5860" s="7" t="s">
        <v>10</v>
      </c>
      <c r="F5860" s="9"/>
      <c r="I5860" s="9"/>
    </row>
    <row r="5861" spans="1:9" s="7" customFormat="1" ht="15" customHeight="1" x14ac:dyDescent="0.25">
      <c r="A5861" s="7" t="s">
        <v>12961</v>
      </c>
      <c r="B5861" s="8" t="s">
        <v>12962</v>
      </c>
      <c r="C5861" s="7" t="s">
        <v>10</v>
      </c>
      <c r="F5861" s="9"/>
      <c r="I5861" s="9"/>
    </row>
    <row r="5862" spans="1:9" s="7" customFormat="1" ht="15" customHeight="1" x14ac:dyDescent="0.25">
      <c r="A5862" s="7" t="s">
        <v>12963</v>
      </c>
      <c r="B5862" s="8" t="s">
        <v>12964</v>
      </c>
      <c r="C5862" s="7" t="s">
        <v>10</v>
      </c>
      <c r="F5862" s="9"/>
      <c r="I5862" s="9"/>
    </row>
    <row r="5863" spans="1:9" s="7" customFormat="1" ht="15" customHeight="1" x14ac:dyDescent="0.25">
      <c r="A5863" s="7" t="s">
        <v>12965</v>
      </c>
      <c r="B5863" s="8" t="s">
        <v>12966</v>
      </c>
      <c r="C5863" s="7" t="s">
        <v>10</v>
      </c>
      <c r="F5863" s="9"/>
      <c r="I5863" s="9"/>
    </row>
    <row r="5864" spans="1:9" s="7" customFormat="1" ht="15" customHeight="1" x14ac:dyDescent="0.25">
      <c r="A5864" s="7" t="s">
        <v>12967</v>
      </c>
      <c r="B5864" s="8" t="s">
        <v>12968</v>
      </c>
      <c r="C5864" s="7" t="s">
        <v>10</v>
      </c>
      <c r="F5864" s="9"/>
      <c r="I5864" s="9"/>
    </row>
    <row r="5865" spans="1:9" s="7" customFormat="1" ht="15" customHeight="1" x14ac:dyDescent="0.25">
      <c r="A5865" s="7" t="s">
        <v>12969</v>
      </c>
      <c r="B5865" s="8" t="s">
        <v>12970</v>
      </c>
      <c r="C5865" s="7" t="s">
        <v>10</v>
      </c>
      <c r="F5865" s="9"/>
      <c r="I5865" s="9"/>
    </row>
    <row r="5866" spans="1:9" s="7" customFormat="1" ht="15" customHeight="1" x14ac:dyDescent="0.25">
      <c r="A5866" s="7" t="s">
        <v>12971</v>
      </c>
      <c r="B5866" s="8" t="s">
        <v>12972</v>
      </c>
      <c r="C5866" s="7" t="s">
        <v>10</v>
      </c>
      <c r="F5866" s="9"/>
      <c r="I5866" s="9"/>
    </row>
    <row r="5867" spans="1:9" s="7" customFormat="1" ht="15" customHeight="1" x14ac:dyDescent="0.25">
      <c r="A5867" s="7" t="s">
        <v>12973</v>
      </c>
      <c r="B5867" s="8" t="s">
        <v>12974</v>
      </c>
      <c r="C5867" s="7" t="s">
        <v>10</v>
      </c>
      <c r="F5867" s="9"/>
      <c r="I5867" s="9"/>
    </row>
    <row r="5868" spans="1:9" s="7" customFormat="1" ht="15" customHeight="1" x14ac:dyDescent="0.25">
      <c r="A5868" s="7" t="s">
        <v>12975</v>
      </c>
      <c r="B5868" s="8" t="s">
        <v>12976</v>
      </c>
      <c r="C5868" s="7" t="s">
        <v>10</v>
      </c>
      <c r="F5868" s="9"/>
      <c r="I5868" s="9"/>
    </row>
    <row r="5869" spans="1:9" s="7" customFormat="1" ht="15" customHeight="1" x14ac:dyDescent="0.25">
      <c r="A5869" s="7" t="s">
        <v>12977</v>
      </c>
      <c r="B5869" s="8" t="s">
        <v>12978</v>
      </c>
      <c r="C5869" s="7" t="s">
        <v>10</v>
      </c>
      <c r="F5869" s="9"/>
      <c r="I5869" s="9"/>
    </row>
    <row r="5870" spans="1:9" s="7" customFormat="1" ht="15" customHeight="1" x14ac:dyDescent="0.25">
      <c r="A5870" s="7" t="s">
        <v>12979</v>
      </c>
      <c r="B5870" s="8" t="s">
        <v>12980</v>
      </c>
      <c r="C5870" s="7" t="s">
        <v>10</v>
      </c>
      <c r="F5870" s="9"/>
      <c r="I5870" s="9"/>
    </row>
    <row r="5871" spans="1:9" s="7" customFormat="1" ht="15" customHeight="1" x14ac:dyDescent="0.25">
      <c r="A5871" s="7" t="s">
        <v>12981</v>
      </c>
      <c r="B5871" s="8" t="s">
        <v>12982</v>
      </c>
      <c r="C5871" s="7" t="s">
        <v>10</v>
      </c>
      <c r="F5871" s="9"/>
      <c r="I5871" s="9"/>
    </row>
    <row r="5872" spans="1:9" s="7" customFormat="1" ht="15" customHeight="1" x14ac:dyDescent="0.25">
      <c r="A5872" s="7" t="s">
        <v>12983</v>
      </c>
      <c r="B5872" s="8" t="s">
        <v>12984</v>
      </c>
      <c r="C5872" s="7" t="s">
        <v>10</v>
      </c>
      <c r="F5872" s="9"/>
      <c r="I5872" s="9"/>
    </row>
    <row r="5873" spans="1:9" s="7" customFormat="1" ht="15" customHeight="1" x14ac:dyDescent="0.25">
      <c r="A5873" s="7" t="s">
        <v>12987</v>
      </c>
      <c r="B5873" s="8" t="s">
        <v>12988</v>
      </c>
      <c r="C5873" s="7" t="s">
        <v>10</v>
      </c>
      <c r="F5873" s="9"/>
      <c r="I5873" s="9"/>
    </row>
    <row r="5874" spans="1:9" s="7" customFormat="1" ht="15" customHeight="1" x14ac:dyDescent="0.25">
      <c r="A5874" s="7" t="s">
        <v>12989</v>
      </c>
      <c r="B5874" s="8" t="s">
        <v>12990</v>
      </c>
      <c r="C5874" s="7" t="s">
        <v>10</v>
      </c>
      <c r="F5874" s="9"/>
      <c r="I5874" s="9"/>
    </row>
    <row r="5875" spans="1:9" s="7" customFormat="1" ht="15" customHeight="1" x14ac:dyDescent="0.25">
      <c r="A5875" s="7" t="s">
        <v>12991</v>
      </c>
      <c r="B5875" s="8" t="s">
        <v>12992</v>
      </c>
      <c r="C5875" s="7" t="s">
        <v>10</v>
      </c>
      <c r="F5875" s="9"/>
      <c r="I5875" s="9"/>
    </row>
    <row r="5876" spans="1:9" s="7" customFormat="1" ht="15" customHeight="1" x14ac:dyDescent="0.25">
      <c r="A5876" s="7" t="s">
        <v>12993</v>
      </c>
      <c r="B5876" s="8" t="s">
        <v>12994</v>
      </c>
      <c r="C5876" s="7" t="s">
        <v>10</v>
      </c>
      <c r="F5876" s="9"/>
      <c r="I5876" s="9"/>
    </row>
    <row r="5877" spans="1:9" s="7" customFormat="1" ht="15" customHeight="1" x14ac:dyDescent="0.25">
      <c r="A5877" s="7" t="s">
        <v>12995</v>
      </c>
      <c r="B5877" s="8" t="s">
        <v>12996</v>
      </c>
      <c r="C5877" s="7" t="s">
        <v>10</v>
      </c>
      <c r="F5877" s="9"/>
      <c r="I5877" s="9"/>
    </row>
    <row r="5878" spans="1:9" s="7" customFormat="1" ht="15" customHeight="1" x14ac:dyDescent="0.25">
      <c r="A5878" s="7" t="s">
        <v>12997</v>
      </c>
      <c r="B5878" s="8" t="s">
        <v>12998</v>
      </c>
      <c r="C5878" s="7" t="s">
        <v>10</v>
      </c>
      <c r="F5878" s="9"/>
      <c r="I5878" s="9"/>
    </row>
    <row r="5879" spans="1:9" s="7" customFormat="1" ht="15" customHeight="1" x14ac:dyDescent="0.25">
      <c r="A5879" s="7" t="s">
        <v>12999</v>
      </c>
      <c r="B5879" s="8" t="s">
        <v>13000</v>
      </c>
      <c r="C5879" s="7" t="s">
        <v>10</v>
      </c>
      <c r="F5879" s="9"/>
      <c r="I5879" s="9"/>
    </row>
    <row r="5880" spans="1:9" s="7" customFormat="1" ht="15" customHeight="1" x14ac:dyDescent="0.25">
      <c r="A5880" s="7" t="s">
        <v>13001</v>
      </c>
      <c r="B5880" s="8" t="s">
        <v>13002</v>
      </c>
      <c r="C5880" s="7" t="s">
        <v>10</v>
      </c>
      <c r="F5880" s="9"/>
      <c r="I5880" s="9"/>
    </row>
    <row r="5881" spans="1:9" s="7" customFormat="1" ht="15" customHeight="1" x14ac:dyDescent="0.25">
      <c r="A5881" s="7" t="s">
        <v>13003</v>
      </c>
      <c r="B5881" s="8" t="s">
        <v>13004</v>
      </c>
      <c r="C5881" s="7" t="s">
        <v>10</v>
      </c>
      <c r="F5881" s="9"/>
      <c r="I5881" s="9"/>
    </row>
    <row r="5882" spans="1:9" s="7" customFormat="1" ht="15" customHeight="1" x14ac:dyDescent="0.25">
      <c r="A5882" s="7" t="s">
        <v>13005</v>
      </c>
      <c r="B5882" s="8" t="s">
        <v>13006</v>
      </c>
      <c r="C5882" s="7" t="s">
        <v>10</v>
      </c>
      <c r="F5882" s="9"/>
      <c r="I5882" s="9"/>
    </row>
    <row r="5883" spans="1:9" s="7" customFormat="1" ht="15" customHeight="1" x14ac:dyDescent="0.25">
      <c r="A5883" s="7" t="s">
        <v>13007</v>
      </c>
      <c r="B5883" s="8" t="s">
        <v>13008</v>
      </c>
      <c r="C5883" s="7" t="s">
        <v>10</v>
      </c>
      <c r="F5883" s="9"/>
      <c r="I5883" s="9"/>
    </row>
    <row r="5884" spans="1:9" s="7" customFormat="1" ht="15" customHeight="1" x14ac:dyDescent="0.25">
      <c r="A5884" s="7" t="s">
        <v>13009</v>
      </c>
      <c r="B5884" s="8" t="s">
        <v>13010</v>
      </c>
      <c r="C5884" s="7" t="s">
        <v>10</v>
      </c>
      <c r="F5884" s="9"/>
      <c r="I5884" s="9"/>
    </row>
    <row r="5885" spans="1:9" s="7" customFormat="1" ht="15" customHeight="1" x14ac:dyDescent="0.25">
      <c r="A5885" s="7" t="s">
        <v>13011</v>
      </c>
      <c r="B5885" s="8" t="s">
        <v>13012</v>
      </c>
      <c r="C5885" s="7" t="s">
        <v>10</v>
      </c>
      <c r="F5885" s="9"/>
      <c r="I5885" s="9"/>
    </row>
    <row r="5886" spans="1:9" s="7" customFormat="1" ht="15" customHeight="1" x14ac:dyDescent="0.25">
      <c r="A5886" s="7" t="s">
        <v>13013</v>
      </c>
      <c r="B5886" s="8" t="s">
        <v>13014</v>
      </c>
      <c r="C5886" s="7" t="s">
        <v>10</v>
      </c>
      <c r="D5886" s="7">
        <v>1</v>
      </c>
      <c r="F5886" s="43" t="s">
        <v>31871</v>
      </c>
      <c r="I5886" s="9"/>
    </row>
    <row r="5887" spans="1:9" s="7" customFormat="1" ht="15" customHeight="1" x14ac:dyDescent="0.25">
      <c r="A5887" s="7" t="s">
        <v>13015</v>
      </c>
      <c r="B5887" s="8" t="s">
        <v>13016</v>
      </c>
      <c r="C5887" s="7" t="s">
        <v>10</v>
      </c>
      <c r="F5887" s="9"/>
      <c r="I5887" s="9"/>
    </row>
    <row r="5888" spans="1:9" s="7" customFormat="1" ht="15" customHeight="1" x14ac:dyDescent="0.25">
      <c r="A5888" s="7" t="s">
        <v>13017</v>
      </c>
      <c r="B5888" s="8" t="s">
        <v>13018</v>
      </c>
      <c r="C5888" s="7" t="s">
        <v>10</v>
      </c>
      <c r="F5888" s="9"/>
      <c r="I5888" s="9"/>
    </row>
    <row r="5889" spans="1:9" s="7" customFormat="1" ht="15" customHeight="1" x14ac:dyDescent="0.25">
      <c r="A5889" s="7" t="s">
        <v>13019</v>
      </c>
      <c r="B5889" s="8" t="s">
        <v>13020</v>
      </c>
      <c r="C5889" s="7" t="s">
        <v>10</v>
      </c>
      <c r="F5889" s="9"/>
      <c r="I5889" s="9"/>
    </row>
    <row r="5890" spans="1:9" s="7" customFormat="1" ht="15" customHeight="1" x14ac:dyDescent="0.25">
      <c r="A5890" s="7" t="s">
        <v>13021</v>
      </c>
      <c r="B5890" s="8" t="s">
        <v>13022</v>
      </c>
      <c r="C5890" s="7" t="s">
        <v>10</v>
      </c>
      <c r="F5890" s="9"/>
      <c r="I5890" s="9"/>
    </row>
    <row r="5891" spans="1:9" s="7" customFormat="1" ht="15" customHeight="1" x14ac:dyDescent="0.25">
      <c r="A5891" s="7" t="s">
        <v>13023</v>
      </c>
      <c r="B5891" s="8" t="s">
        <v>13024</v>
      </c>
      <c r="C5891" s="7" t="s">
        <v>10</v>
      </c>
      <c r="F5891" s="9"/>
      <c r="I5891" s="9"/>
    </row>
    <row r="5892" spans="1:9" s="7" customFormat="1" ht="15" customHeight="1" x14ac:dyDescent="0.25">
      <c r="A5892" s="7" t="s">
        <v>13025</v>
      </c>
      <c r="B5892" s="8" t="s">
        <v>13026</v>
      </c>
      <c r="C5892" s="7" t="s">
        <v>10</v>
      </c>
      <c r="F5892" s="9"/>
      <c r="I5892" s="9"/>
    </row>
    <row r="5893" spans="1:9" s="7" customFormat="1" ht="15" customHeight="1" x14ac:dyDescent="0.25">
      <c r="A5893" s="7" t="s">
        <v>13027</v>
      </c>
      <c r="B5893" s="8" t="s">
        <v>13028</v>
      </c>
      <c r="C5893" s="7" t="s">
        <v>10</v>
      </c>
      <c r="F5893" s="9"/>
      <c r="I5893" s="9"/>
    </row>
    <row r="5894" spans="1:9" s="7" customFormat="1" ht="15" customHeight="1" x14ac:dyDescent="0.25">
      <c r="A5894" s="7" t="s">
        <v>13029</v>
      </c>
      <c r="B5894" s="8" t="s">
        <v>13030</v>
      </c>
      <c r="C5894" s="7" t="s">
        <v>10</v>
      </c>
      <c r="F5894" s="9"/>
      <c r="I5894" s="9"/>
    </row>
    <row r="5895" spans="1:9" s="7" customFormat="1" ht="15" customHeight="1" x14ac:dyDescent="0.25">
      <c r="A5895" s="7" t="s">
        <v>13031</v>
      </c>
      <c r="B5895" s="8" t="s">
        <v>13032</v>
      </c>
      <c r="C5895" s="7" t="s">
        <v>10</v>
      </c>
      <c r="E5895" s="7" t="s">
        <v>8721</v>
      </c>
      <c r="F5895" s="9"/>
      <c r="I5895" s="9"/>
    </row>
    <row r="5896" spans="1:9" s="7" customFormat="1" ht="15" customHeight="1" x14ac:dyDescent="0.25">
      <c r="A5896" s="7" t="s">
        <v>13033</v>
      </c>
      <c r="B5896" s="8" t="s">
        <v>13034</v>
      </c>
      <c r="C5896" s="7" t="s">
        <v>10</v>
      </c>
      <c r="F5896" s="9"/>
      <c r="I5896" s="9"/>
    </row>
    <row r="5897" spans="1:9" s="7" customFormat="1" ht="15" customHeight="1" x14ac:dyDescent="0.25">
      <c r="A5897" s="7" t="s">
        <v>13035</v>
      </c>
      <c r="B5897" s="8" t="s">
        <v>13036</v>
      </c>
      <c r="C5897" s="7" t="s">
        <v>10</v>
      </c>
      <c r="F5897" s="9"/>
      <c r="I5897" s="9"/>
    </row>
    <row r="5898" spans="1:9" s="7" customFormat="1" ht="15" customHeight="1" x14ac:dyDescent="0.25">
      <c r="A5898" s="7" t="s">
        <v>13037</v>
      </c>
      <c r="B5898" s="8" t="s">
        <v>13038</v>
      </c>
      <c r="C5898" s="7" t="s">
        <v>10</v>
      </c>
      <c r="F5898" s="9"/>
      <c r="I5898" s="9"/>
    </row>
    <row r="5899" spans="1:9" s="7" customFormat="1" ht="15" customHeight="1" x14ac:dyDescent="0.25">
      <c r="A5899" s="7" t="s">
        <v>13039</v>
      </c>
      <c r="B5899" s="8" t="s">
        <v>13040</v>
      </c>
      <c r="C5899" s="7" t="s">
        <v>10</v>
      </c>
      <c r="F5899" s="9"/>
      <c r="I5899" s="9"/>
    </row>
    <row r="5900" spans="1:9" s="7" customFormat="1" ht="15" customHeight="1" x14ac:dyDescent="0.25">
      <c r="A5900" s="7" t="s">
        <v>13041</v>
      </c>
      <c r="B5900" s="8" t="s">
        <v>13042</v>
      </c>
      <c r="C5900" s="7" t="s">
        <v>10</v>
      </c>
      <c r="F5900" s="9"/>
      <c r="I5900" s="9"/>
    </row>
    <row r="5901" spans="1:9" s="7" customFormat="1" ht="15" customHeight="1" x14ac:dyDescent="0.25">
      <c r="A5901" s="7" t="s">
        <v>13043</v>
      </c>
      <c r="B5901" s="8" t="s">
        <v>13044</v>
      </c>
      <c r="C5901" s="7" t="s">
        <v>10</v>
      </c>
      <c r="F5901" s="9"/>
      <c r="I5901" s="9"/>
    </row>
    <row r="5902" spans="1:9" s="7" customFormat="1" ht="15" customHeight="1" x14ac:dyDescent="0.25">
      <c r="A5902" s="7" t="s">
        <v>13045</v>
      </c>
      <c r="B5902" s="8" t="s">
        <v>13046</v>
      </c>
      <c r="C5902" s="7" t="s">
        <v>10</v>
      </c>
      <c r="F5902" s="9"/>
      <c r="I5902" s="9"/>
    </row>
    <row r="5903" spans="1:9" s="7" customFormat="1" ht="15" customHeight="1" x14ac:dyDescent="0.25">
      <c r="A5903" s="7" t="s">
        <v>13047</v>
      </c>
      <c r="B5903" s="8" t="s">
        <v>13048</v>
      </c>
      <c r="C5903" s="7" t="s">
        <v>10</v>
      </c>
      <c r="F5903" s="9"/>
      <c r="I5903" s="9"/>
    </row>
    <row r="5904" spans="1:9" s="7" customFormat="1" ht="15" customHeight="1" x14ac:dyDescent="0.25">
      <c r="A5904" s="7" t="s">
        <v>13049</v>
      </c>
      <c r="B5904" s="8" t="s">
        <v>13050</v>
      </c>
      <c r="C5904" s="7" t="s">
        <v>10</v>
      </c>
      <c r="F5904" s="9"/>
      <c r="I5904" s="9"/>
    </row>
    <row r="5905" spans="1:9" s="7" customFormat="1" ht="15" customHeight="1" x14ac:dyDescent="0.25">
      <c r="A5905" s="7" t="s">
        <v>13051</v>
      </c>
      <c r="B5905" s="8" t="s">
        <v>13052</v>
      </c>
      <c r="C5905" s="7" t="s">
        <v>10</v>
      </c>
      <c r="F5905" s="9"/>
      <c r="I5905" s="9"/>
    </row>
    <row r="5906" spans="1:9" s="7" customFormat="1" ht="15" customHeight="1" x14ac:dyDescent="0.25">
      <c r="A5906" s="7" t="s">
        <v>13053</v>
      </c>
      <c r="B5906" s="8" t="s">
        <v>13054</v>
      </c>
      <c r="C5906" s="7" t="s">
        <v>10</v>
      </c>
      <c r="F5906" s="9"/>
      <c r="I5906" s="9"/>
    </row>
    <row r="5907" spans="1:9" s="7" customFormat="1" ht="15" customHeight="1" x14ac:dyDescent="0.25">
      <c r="A5907" s="7" t="s">
        <v>13055</v>
      </c>
      <c r="B5907" s="8" t="s">
        <v>13056</v>
      </c>
      <c r="C5907" s="7" t="s">
        <v>10</v>
      </c>
      <c r="F5907" s="9"/>
      <c r="I5907" s="9"/>
    </row>
    <row r="5908" spans="1:9" s="7" customFormat="1" ht="15" customHeight="1" x14ac:dyDescent="0.25">
      <c r="A5908" s="7" t="s">
        <v>13057</v>
      </c>
      <c r="B5908" s="8" t="s">
        <v>13058</v>
      </c>
      <c r="C5908" s="7" t="s">
        <v>10</v>
      </c>
      <c r="F5908" s="9"/>
      <c r="I5908" s="9"/>
    </row>
    <row r="5909" spans="1:9" s="7" customFormat="1" ht="15" customHeight="1" x14ac:dyDescent="0.25">
      <c r="A5909" s="7" t="s">
        <v>13059</v>
      </c>
      <c r="B5909" s="8" t="s">
        <v>13060</v>
      </c>
      <c r="C5909" s="7" t="s">
        <v>10</v>
      </c>
      <c r="F5909" s="9"/>
      <c r="I5909" s="9"/>
    </row>
    <row r="5910" spans="1:9" s="7" customFormat="1" ht="15" customHeight="1" x14ac:dyDescent="0.25">
      <c r="A5910" s="7" t="s">
        <v>13061</v>
      </c>
      <c r="B5910" s="8" t="s">
        <v>13062</v>
      </c>
      <c r="C5910" s="7" t="s">
        <v>10</v>
      </c>
      <c r="F5910" s="9"/>
      <c r="I5910" s="9"/>
    </row>
    <row r="5911" spans="1:9" s="7" customFormat="1" ht="15" customHeight="1" x14ac:dyDescent="0.25">
      <c r="A5911" s="7" t="s">
        <v>13063</v>
      </c>
      <c r="B5911" s="8" t="s">
        <v>13064</v>
      </c>
      <c r="C5911" s="7" t="s">
        <v>10</v>
      </c>
      <c r="F5911" s="9"/>
      <c r="I5911" s="9"/>
    </row>
    <row r="5912" spans="1:9" s="7" customFormat="1" ht="15" customHeight="1" x14ac:dyDescent="0.25">
      <c r="A5912" s="7" t="s">
        <v>13065</v>
      </c>
      <c r="B5912" s="8" t="s">
        <v>13066</v>
      </c>
      <c r="C5912" s="7" t="s">
        <v>10</v>
      </c>
      <c r="F5912" s="9"/>
      <c r="I5912" s="9"/>
    </row>
    <row r="5913" spans="1:9" s="7" customFormat="1" ht="15" customHeight="1" x14ac:dyDescent="0.25">
      <c r="A5913" s="7" t="s">
        <v>13067</v>
      </c>
      <c r="B5913" s="8" t="s">
        <v>13068</v>
      </c>
      <c r="C5913" s="7" t="s">
        <v>10</v>
      </c>
      <c r="F5913" s="9"/>
      <c r="I5913" s="9"/>
    </row>
    <row r="5914" spans="1:9" s="7" customFormat="1" ht="15" customHeight="1" x14ac:dyDescent="0.25">
      <c r="A5914" s="7" t="s">
        <v>13069</v>
      </c>
      <c r="B5914" s="8" t="s">
        <v>13070</v>
      </c>
      <c r="C5914" s="7" t="s">
        <v>10</v>
      </c>
      <c r="F5914" s="9"/>
      <c r="I5914" s="9"/>
    </row>
    <row r="5915" spans="1:9" s="7" customFormat="1" ht="15" customHeight="1" x14ac:dyDescent="0.25">
      <c r="A5915" s="7" t="s">
        <v>13071</v>
      </c>
      <c r="B5915" s="8" t="s">
        <v>13072</v>
      </c>
      <c r="C5915" s="7" t="s">
        <v>10</v>
      </c>
      <c r="F5915" s="9"/>
      <c r="I5915" s="9"/>
    </row>
    <row r="5916" spans="1:9" s="7" customFormat="1" ht="15" customHeight="1" x14ac:dyDescent="0.25">
      <c r="A5916" s="7" t="s">
        <v>13073</v>
      </c>
      <c r="B5916" s="8" t="s">
        <v>13074</v>
      </c>
      <c r="C5916" s="7" t="s">
        <v>10</v>
      </c>
      <c r="F5916" s="9"/>
      <c r="I5916" s="9"/>
    </row>
    <row r="5917" spans="1:9" s="7" customFormat="1" ht="15" customHeight="1" x14ac:dyDescent="0.25">
      <c r="A5917" s="7" t="s">
        <v>13075</v>
      </c>
      <c r="B5917" s="8" t="s">
        <v>13076</v>
      </c>
      <c r="C5917" s="7" t="s">
        <v>10</v>
      </c>
      <c r="F5917" s="9"/>
      <c r="I5917" s="9"/>
    </row>
    <row r="5918" spans="1:9" s="7" customFormat="1" ht="15" customHeight="1" x14ac:dyDescent="0.25">
      <c r="A5918" s="7" t="s">
        <v>13077</v>
      </c>
      <c r="B5918" s="8" t="s">
        <v>13078</v>
      </c>
      <c r="C5918" s="7" t="s">
        <v>10</v>
      </c>
      <c r="F5918" s="9"/>
      <c r="I5918" s="9"/>
    </row>
    <row r="5919" spans="1:9" s="7" customFormat="1" ht="15" customHeight="1" x14ac:dyDescent="0.25">
      <c r="A5919" s="7" t="s">
        <v>13079</v>
      </c>
      <c r="B5919" s="8" t="s">
        <v>13080</v>
      </c>
      <c r="C5919" s="7" t="s">
        <v>10</v>
      </c>
      <c r="F5919" s="9"/>
      <c r="I5919" s="9"/>
    </row>
    <row r="5920" spans="1:9" s="7" customFormat="1" ht="15" customHeight="1" x14ac:dyDescent="0.25">
      <c r="A5920" s="7" t="s">
        <v>13081</v>
      </c>
      <c r="B5920" s="8" t="s">
        <v>13082</v>
      </c>
      <c r="C5920" s="7" t="s">
        <v>10</v>
      </c>
      <c r="F5920" s="9"/>
      <c r="I5920" s="9"/>
    </row>
    <row r="5921" spans="1:9" s="7" customFormat="1" ht="15" customHeight="1" x14ac:dyDescent="0.25">
      <c r="A5921" s="7" t="s">
        <v>13083</v>
      </c>
      <c r="B5921" s="8" t="s">
        <v>13084</v>
      </c>
      <c r="C5921" s="7" t="s">
        <v>10</v>
      </c>
      <c r="F5921" s="9"/>
      <c r="I5921" s="9"/>
    </row>
    <row r="5922" spans="1:9" s="7" customFormat="1" ht="15" customHeight="1" x14ac:dyDescent="0.25">
      <c r="A5922" s="7" t="s">
        <v>13085</v>
      </c>
      <c r="B5922" s="8" t="s">
        <v>13086</v>
      </c>
      <c r="C5922" s="7" t="s">
        <v>10</v>
      </c>
      <c r="F5922" s="9"/>
      <c r="I5922" s="9"/>
    </row>
    <row r="5923" spans="1:9" s="7" customFormat="1" ht="15" customHeight="1" x14ac:dyDescent="0.25">
      <c r="A5923" s="7" t="s">
        <v>13088</v>
      </c>
      <c r="B5923" s="8" t="s">
        <v>13089</v>
      </c>
      <c r="C5923" s="7" t="s">
        <v>10</v>
      </c>
      <c r="F5923" s="9"/>
      <c r="I5923" s="9"/>
    </row>
    <row r="5924" spans="1:9" s="7" customFormat="1" ht="15" customHeight="1" x14ac:dyDescent="0.25">
      <c r="A5924" s="7" t="s">
        <v>13090</v>
      </c>
      <c r="B5924" s="8" t="s">
        <v>13091</v>
      </c>
      <c r="C5924" s="7" t="s">
        <v>10</v>
      </c>
      <c r="F5924" s="9"/>
      <c r="I5924" s="9"/>
    </row>
    <row r="5925" spans="1:9" s="7" customFormat="1" ht="15" customHeight="1" x14ac:dyDescent="0.25">
      <c r="A5925" s="7" t="s">
        <v>13092</v>
      </c>
      <c r="B5925" s="8" t="s">
        <v>13093</v>
      </c>
      <c r="C5925" s="7" t="s">
        <v>10</v>
      </c>
      <c r="F5925" s="9"/>
      <c r="I5925" s="9"/>
    </row>
    <row r="5926" spans="1:9" s="7" customFormat="1" ht="15" customHeight="1" x14ac:dyDescent="0.25">
      <c r="A5926" s="7" t="s">
        <v>13094</v>
      </c>
      <c r="B5926" s="8" t="s">
        <v>13095</v>
      </c>
      <c r="C5926" s="7" t="s">
        <v>10</v>
      </c>
      <c r="F5926" s="9"/>
      <c r="I5926" s="9"/>
    </row>
    <row r="5927" spans="1:9" s="7" customFormat="1" ht="15" customHeight="1" x14ac:dyDescent="0.25">
      <c r="A5927" s="7" t="s">
        <v>13096</v>
      </c>
      <c r="B5927" s="8" t="s">
        <v>13097</v>
      </c>
      <c r="C5927" s="7" t="s">
        <v>10</v>
      </c>
      <c r="F5927" s="9"/>
      <c r="I5927" s="9"/>
    </row>
    <row r="5928" spans="1:9" s="7" customFormat="1" ht="15" customHeight="1" x14ac:dyDescent="0.25">
      <c r="A5928" s="7" t="s">
        <v>13098</v>
      </c>
      <c r="B5928" s="8" t="s">
        <v>13099</v>
      </c>
      <c r="C5928" s="7" t="s">
        <v>10</v>
      </c>
      <c r="F5928" s="9"/>
      <c r="I5928" s="9"/>
    </row>
    <row r="5929" spans="1:9" s="7" customFormat="1" ht="15" customHeight="1" x14ac:dyDescent="0.25">
      <c r="A5929" s="7" t="s">
        <v>13100</v>
      </c>
      <c r="B5929" s="8" t="s">
        <v>13101</v>
      </c>
      <c r="C5929" s="7" t="s">
        <v>10</v>
      </c>
      <c r="E5929" s="7" t="s">
        <v>2213</v>
      </c>
      <c r="F5929" s="9"/>
      <c r="I5929" s="9"/>
    </row>
    <row r="5930" spans="1:9" s="7" customFormat="1" ht="15" customHeight="1" x14ac:dyDescent="0.25">
      <c r="A5930" s="7" t="s">
        <v>13103</v>
      </c>
      <c r="B5930" s="8" t="s">
        <v>13104</v>
      </c>
      <c r="C5930" s="7" t="s">
        <v>10</v>
      </c>
      <c r="F5930" s="9"/>
      <c r="I5930" s="9"/>
    </row>
    <row r="5931" spans="1:9" s="7" customFormat="1" ht="15" customHeight="1" x14ac:dyDescent="0.25">
      <c r="A5931" s="7" t="s">
        <v>13105</v>
      </c>
      <c r="B5931" s="8" t="s">
        <v>13106</v>
      </c>
      <c r="C5931" s="7" t="s">
        <v>10</v>
      </c>
      <c r="F5931" s="9"/>
      <c r="I5931" s="9"/>
    </row>
    <row r="5932" spans="1:9" s="7" customFormat="1" ht="15" customHeight="1" x14ac:dyDescent="0.25">
      <c r="A5932" s="7" t="s">
        <v>13107</v>
      </c>
      <c r="B5932" s="8" t="s">
        <v>13108</v>
      </c>
      <c r="C5932" s="7" t="s">
        <v>10</v>
      </c>
      <c r="F5932" s="9"/>
      <c r="I5932" s="9"/>
    </row>
    <row r="5933" spans="1:9" s="7" customFormat="1" ht="15" customHeight="1" x14ac:dyDescent="0.25">
      <c r="A5933" s="7" t="s">
        <v>13109</v>
      </c>
      <c r="B5933" s="8" t="s">
        <v>13110</v>
      </c>
      <c r="C5933" s="7" t="s">
        <v>10</v>
      </c>
      <c r="F5933" s="9"/>
      <c r="I5933" s="9"/>
    </row>
    <row r="5934" spans="1:9" s="7" customFormat="1" ht="15" customHeight="1" x14ac:dyDescent="0.25">
      <c r="A5934" s="7" t="s">
        <v>13111</v>
      </c>
      <c r="B5934" s="8" t="s">
        <v>13112</v>
      </c>
      <c r="C5934" s="7" t="s">
        <v>10</v>
      </c>
      <c r="F5934" s="9"/>
      <c r="I5934" s="9"/>
    </row>
    <row r="5935" spans="1:9" s="7" customFormat="1" ht="15" customHeight="1" x14ac:dyDescent="0.25">
      <c r="A5935" s="7" t="s">
        <v>13113</v>
      </c>
      <c r="B5935" s="8" t="s">
        <v>13114</v>
      </c>
      <c r="C5935" s="7" t="s">
        <v>10</v>
      </c>
      <c r="F5935" s="9"/>
      <c r="I5935" s="9"/>
    </row>
    <row r="5936" spans="1:9" s="7" customFormat="1" ht="15" customHeight="1" x14ac:dyDescent="0.25">
      <c r="A5936" s="7" t="s">
        <v>13115</v>
      </c>
      <c r="B5936" s="8" t="s">
        <v>13116</v>
      </c>
      <c r="C5936" s="7" t="s">
        <v>10</v>
      </c>
      <c r="F5936" s="9"/>
      <c r="I5936" s="9"/>
    </row>
    <row r="5937" spans="1:9" s="7" customFormat="1" ht="15" customHeight="1" x14ac:dyDescent="0.25">
      <c r="A5937" s="7" t="s">
        <v>13117</v>
      </c>
      <c r="B5937" s="8" t="s">
        <v>13118</v>
      </c>
      <c r="C5937" s="7" t="s">
        <v>10</v>
      </c>
      <c r="F5937" s="9"/>
      <c r="I5937" s="9"/>
    </row>
    <row r="5938" spans="1:9" s="7" customFormat="1" ht="15" customHeight="1" x14ac:dyDescent="0.25">
      <c r="A5938" s="7" t="s">
        <v>13119</v>
      </c>
      <c r="B5938" s="8" t="s">
        <v>13120</v>
      </c>
      <c r="C5938" s="7" t="s">
        <v>10</v>
      </c>
      <c r="F5938" s="9"/>
      <c r="I5938" s="9"/>
    </row>
    <row r="5939" spans="1:9" s="7" customFormat="1" ht="15" customHeight="1" x14ac:dyDescent="0.25">
      <c r="A5939" s="7" t="s">
        <v>13121</v>
      </c>
      <c r="B5939" s="8" t="s">
        <v>13122</v>
      </c>
      <c r="C5939" s="7" t="s">
        <v>10</v>
      </c>
      <c r="F5939" s="9"/>
      <c r="I5939" s="9"/>
    </row>
    <row r="5940" spans="1:9" s="7" customFormat="1" ht="15" customHeight="1" x14ac:dyDescent="0.25">
      <c r="A5940" s="7" t="s">
        <v>13123</v>
      </c>
      <c r="B5940" s="8" t="s">
        <v>13124</v>
      </c>
      <c r="C5940" s="7" t="s">
        <v>10</v>
      </c>
      <c r="F5940" s="9"/>
      <c r="I5940" s="9"/>
    </row>
    <row r="5941" spans="1:9" s="7" customFormat="1" ht="15" customHeight="1" x14ac:dyDescent="0.25">
      <c r="A5941" s="7" t="s">
        <v>13125</v>
      </c>
      <c r="B5941" s="8" t="s">
        <v>13126</v>
      </c>
      <c r="C5941" s="7" t="s">
        <v>10</v>
      </c>
      <c r="F5941" s="9"/>
      <c r="I5941" s="9"/>
    </row>
    <row r="5942" spans="1:9" s="7" customFormat="1" ht="15" customHeight="1" x14ac:dyDescent="0.25">
      <c r="A5942" s="7" t="s">
        <v>13127</v>
      </c>
      <c r="B5942" s="8" t="s">
        <v>13128</v>
      </c>
      <c r="C5942" s="7" t="s">
        <v>10</v>
      </c>
      <c r="F5942" s="9"/>
      <c r="I5942" s="9"/>
    </row>
    <row r="5943" spans="1:9" s="7" customFormat="1" ht="15" customHeight="1" x14ac:dyDescent="0.25">
      <c r="A5943" s="7" t="s">
        <v>13129</v>
      </c>
      <c r="B5943" s="8" t="s">
        <v>13130</v>
      </c>
      <c r="C5943" s="7" t="s">
        <v>10</v>
      </c>
      <c r="F5943" s="9"/>
      <c r="I5943" s="9"/>
    </row>
    <row r="5944" spans="1:9" s="7" customFormat="1" ht="15" customHeight="1" x14ac:dyDescent="0.25">
      <c r="A5944" s="7" t="s">
        <v>13131</v>
      </c>
      <c r="B5944" s="8" t="s">
        <v>13132</v>
      </c>
      <c r="C5944" s="7" t="s">
        <v>10</v>
      </c>
      <c r="F5944" s="9"/>
      <c r="I5944" s="9"/>
    </row>
    <row r="5945" spans="1:9" s="7" customFormat="1" ht="15" customHeight="1" x14ac:dyDescent="0.25">
      <c r="A5945" s="7" t="s">
        <v>13133</v>
      </c>
      <c r="B5945" s="8" t="s">
        <v>13134</v>
      </c>
      <c r="C5945" s="7" t="s">
        <v>10</v>
      </c>
      <c r="F5945" s="9"/>
      <c r="I5945" s="9"/>
    </row>
    <row r="5946" spans="1:9" s="7" customFormat="1" ht="15" customHeight="1" x14ac:dyDescent="0.25">
      <c r="A5946" s="7" t="s">
        <v>13135</v>
      </c>
      <c r="B5946" s="8" t="s">
        <v>13136</v>
      </c>
      <c r="C5946" s="7" t="s">
        <v>10</v>
      </c>
      <c r="F5946" s="9"/>
      <c r="I5946" s="9"/>
    </row>
    <row r="5947" spans="1:9" s="7" customFormat="1" ht="15" customHeight="1" x14ac:dyDescent="0.25">
      <c r="A5947" s="7" t="s">
        <v>13137</v>
      </c>
      <c r="B5947" s="8" t="s">
        <v>13138</v>
      </c>
      <c r="C5947" s="7" t="s">
        <v>10</v>
      </c>
      <c r="F5947" s="9"/>
      <c r="I5947" s="9"/>
    </row>
    <row r="5948" spans="1:9" s="7" customFormat="1" ht="15" customHeight="1" x14ac:dyDescent="0.25">
      <c r="A5948" s="7" t="s">
        <v>13139</v>
      </c>
      <c r="B5948" s="8" t="s">
        <v>13140</v>
      </c>
      <c r="C5948" s="7" t="s">
        <v>10</v>
      </c>
      <c r="F5948" s="9"/>
      <c r="I5948" s="9"/>
    </row>
    <row r="5949" spans="1:9" s="7" customFormat="1" ht="15" customHeight="1" x14ac:dyDescent="0.25">
      <c r="A5949" s="7" t="s">
        <v>13141</v>
      </c>
      <c r="B5949" s="8" t="s">
        <v>13142</v>
      </c>
      <c r="C5949" s="7" t="s">
        <v>10</v>
      </c>
      <c r="F5949" s="9"/>
      <c r="I5949" s="9"/>
    </row>
    <row r="5950" spans="1:9" s="7" customFormat="1" ht="15" customHeight="1" x14ac:dyDescent="0.25">
      <c r="A5950" s="7" t="s">
        <v>13143</v>
      </c>
      <c r="B5950" s="8" t="s">
        <v>13144</v>
      </c>
      <c r="C5950" s="7" t="s">
        <v>10</v>
      </c>
      <c r="F5950" s="9"/>
      <c r="I5950" s="9"/>
    </row>
    <row r="5951" spans="1:9" s="7" customFormat="1" ht="15" customHeight="1" x14ac:dyDescent="0.25">
      <c r="A5951" s="7" t="s">
        <v>13145</v>
      </c>
      <c r="B5951" s="8" t="s">
        <v>13146</v>
      </c>
      <c r="C5951" s="7" t="s">
        <v>10</v>
      </c>
      <c r="F5951" s="9"/>
      <c r="I5951" s="9"/>
    </row>
    <row r="5952" spans="1:9" s="7" customFormat="1" ht="15" customHeight="1" x14ac:dyDescent="0.25">
      <c r="A5952" s="7" t="s">
        <v>13147</v>
      </c>
      <c r="B5952" s="8" t="s">
        <v>13148</v>
      </c>
      <c r="C5952" s="7" t="s">
        <v>10</v>
      </c>
      <c r="F5952" s="9"/>
      <c r="I5952" s="9"/>
    </row>
    <row r="5953" spans="1:9" s="7" customFormat="1" ht="15" customHeight="1" x14ac:dyDescent="0.25">
      <c r="A5953" s="7" t="s">
        <v>13149</v>
      </c>
      <c r="B5953" s="8" t="s">
        <v>13150</v>
      </c>
      <c r="C5953" s="7" t="s">
        <v>10</v>
      </c>
      <c r="F5953" s="9"/>
      <c r="I5953" s="9"/>
    </row>
    <row r="5954" spans="1:9" s="7" customFormat="1" ht="15" customHeight="1" x14ac:dyDescent="0.25">
      <c r="A5954" s="7" t="s">
        <v>13151</v>
      </c>
      <c r="B5954" s="8" t="s">
        <v>13152</v>
      </c>
      <c r="C5954" s="7" t="s">
        <v>10</v>
      </c>
      <c r="F5954" s="9"/>
      <c r="I5954" s="9"/>
    </row>
    <row r="5955" spans="1:9" s="7" customFormat="1" ht="15" customHeight="1" x14ac:dyDescent="0.25">
      <c r="A5955" s="7" t="s">
        <v>13153</v>
      </c>
      <c r="B5955" s="8" t="s">
        <v>13154</v>
      </c>
      <c r="C5955" s="7" t="s">
        <v>10</v>
      </c>
      <c r="F5955" s="9"/>
      <c r="I5955" s="9"/>
    </row>
    <row r="5956" spans="1:9" s="7" customFormat="1" ht="15" customHeight="1" x14ac:dyDescent="0.25">
      <c r="A5956" s="7" t="s">
        <v>13155</v>
      </c>
      <c r="B5956" s="8" t="s">
        <v>13156</v>
      </c>
      <c r="C5956" s="7" t="s">
        <v>10</v>
      </c>
      <c r="F5956" s="9"/>
      <c r="I5956" s="9"/>
    </row>
    <row r="5957" spans="1:9" s="7" customFormat="1" ht="15" customHeight="1" x14ac:dyDescent="0.25">
      <c r="A5957" s="7" t="s">
        <v>13157</v>
      </c>
      <c r="B5957" s="8" t="s">
        <v>13158</v>
      </c>
      <c r="C5957" s="7" t="s">
        <v>10</v>
      </c>
      <c r="F5957" s="9"/>
      <c r="I5957" s="9"/>
    </row>
    <row r="5958" spans="1:9" s="7" customFormat="1" ht="15" customHeight="1" x14ac:dyDescent="0.25">
      <c r="A5958" s="7" t="s">
        <v>13159</v>
      </c>
      <c r="B5958" s="8" t="s">
        <v>13160</v>
      </c>
      <c r="C5958" s="7" t="s">
        <v>10</v>
      </c>
      <c r="F5958" s="9"/>
      <c r="I5958" s="9"/>
    </row>
    <row r="5959" spans="1:9" s="7" customFormat="1" ht="15" customHeight="1" x14ac:dyDescent="0.25">
      <c r="A5959" s="7" t="s">
        <v>13161</v>
      </c>
      <c r="B5959" s="8" t="s">
        <v>13162</v>
      </c>
      <c r="C5959" s="7" t="s">
        <v>10</v>
      </c>
      <c r="F5959" s="9"/>
      <c r="I5959" s="9"/>
    </row>
    <row r="5960" spans="1:9" s="7" customFormat="1" ht="15" customHeight="1" x14ac:dyDescent="0.25">
      <c r="A5960" s="7" t="s">
        <v>13163</v>
      </c>
      <c r="B5960" s="8" t="s">
        <v>13164</v>
      </c>
      <c r="C5960" s="7" t="s">
        <v>10</v>
      </c>
      <c r="F5960" s="9"/>
      <c r="I5960" s="9"/>
    </row>
    <row r="5961" spans="1:9" s="7" customFormat="1" ht="15" customHeight="1" x14ac:dyDescent="0.25">
      <c r="A5961" s="7" t="s">
        <v>13165</v>
      </c>
      <c r="B5961" s="8" t="s">
        <v>13166</v>
      </c>
      <c r="C5961" s="7" t="s">
        <v>10</v>
      </c>
      <c r="F5961" s="9"/>
      <c r="I5961" s="9"/>
    </row>
    <row r="5962" spans="1:9" s="7" customFormat="1" ht="15" customHeight="1" x14ac:dyDescent="0.25">
      <c r="A5962" s="7" t="s">
        <v>13167</v>
      </c>
      <c r="B5962" s="8" t="s">
        <v>13168</v>
      </c>
      <c r="C5962" s="7" t="s">
        <v>10</v>
      </c>
      <c r="F5962" s="9"/>
      <c r="I5962" s="9"/>
    </row>
    <row r="5963" spans="1:9" s="7" customFormat="1" ht="15" customHeight="1" x14ac:dyDescent="0.25">
      <c r="A5963" s="7" t="s">
        <v>13169</v>
      </c>
      <c r="B5963" s="8" t="s">
        <v>13170</v>
      </c>
      <c r="C5963" s="7" t="s">
        <v>10</v>
      </c>
      <c r="F5963" s="9"/>
      <c r="I5963" s="9"/>
    </row>
    <row r="5964" spans="1:9" s="7" customFormat="1" ht="15" customHeight="1" x14ac:dyDescent="0.25">
      <c r="A5964" s="7" t="s">
        <v>13171</v>
      </c>
      <c r="B5964" s="8" t="s">
        <v>13172</v>
      </c>
      <c r="C5964" s="7" t="s">
        <v>10</v>
      </c>
      <c r="F5964" s="9"/>
      <c r="I5964" s="9"/>
    </row>
    <row r="5965" spans="1:9" s="7" customFormat="1" ht="15" customHeight="1" x14ac:dyDescent="0.25">
      <c r="A5965" s="7" t="s">
        <v>13173</v>
      </c>
      <c r="B5965" s="8" t="s">
        <v>13174</v>
      </c>
      <c r="C5965" s="7" t="s">
        <v>10</v>
      </c>
      <c r="D5965" s="7" t="s">
        <v>9</v>
      </c>
      <c r="F5965" s="9">
        <v>41787</v>
      </c>
      <c r="G5965" s="7" t="s">
        <v>13175</v>
      </c>
      <c r="I5965" s="9"/>
    </row>
    <row r="5966" spans="1:9" s="7" customFormat="1" ht="15" customHeight="1" x14ac:dyDescent="0.25">
      <c r="A5966" s="7" t="s">
        <v>13176</v>
      </c>
      <c r="B5966" s="8" t="s">
        <v>13177</v>
      </c>
      <c r="C5966" s="7" t="s">
        <v>10</v>
      </c>
      <c r="F5966" s="9"/>
      <c r="I5966" s="9"/>
    </row>
    <row r="5967" spans="1:9" s="7" customFormat="1" ht="15" customHeight="1" x14ac:dyDescent="0.25">
      <c r="A5967" s="7" t="s">
        <v>13178</v>
      </c>
      <c r="B5967" s="8" t="s">
        <v>13179</v>
      </c>
      <c r="C5967" s="7" t="s">
        <v>10</v>
      </c>
      <c r="F5967" s="9"/>
      <c r="I5967" s="9"/>
    </row>
    <row r="5968" spans="1:9" s="7" customFormat="1" ht="15" customHeight="1" x14ac:dyDescent="0.25">
      <c r="A5968" s="7" t="s">
        <v>13180</v>
      </c>
      <c r="B5968" s="8" t="s">
        <v>13181</v>
      </c>
      <c r="C5968" s="7" t="s">
        <v>10</v>
      </c>
      <c r="F5968" s="9"/>
      <c r="I5968" s="9"/>
    </row>
    <row r="5969" spans="1:9" s="7" customFormat="1" ht="15" customHeight="1" x14ac:dyDescent="0.25">
      <c r="A5969" s="7" t="s">
        <v>13182</v>
      </c>
      <c r="B5969" s="8" t="s">
        <v>13183</v>
      </c>
      <c r="C5969" s="7" t="s">
        <v>10</v>
      </c>
      <c r="F5969" s="9"/>
      <c r="I5969" s="9"/>
    </row>
    <row r="5970" spans="1:9" s="7" customFormat="1" ht="15" customHeight="1" x14ac:dyDescent="0.25">
      <c r="A5970" s="7" t="s">
        <v>13184</v>
      </c>
      <c r="B5970" s="8" t="s">
        <v>13185</v>
      </c>
      <c r="C5970" s="7" t="s">
        <v>10</v>
      </c>
      <c r="F5970" s="9"/>
      <c r="I5970" s="9"/>
    </row>
    <row r="5971" spans="1:9" s="7" customFormat="1" ht="15" customHeight="1" x14ac:dyDescent="0.25">
      <c r="A5971" s="7" t="s">
        <v>13186</v>
      </c>
      <c r="B5971" s="8" t="s">
        <v>13187</v>
      </c>
      <c r="C5971" s="7" t="s">
        <v>10</v>
      </c>
      <c r="F5971" s="9"/>
      <c r="I5971" s="9"/>
    </row>
    <row r="5972" spans="1:9" s="7" customFormat="1" ht="15" customHeight="1" x14ac:dyDescent="0.25">
      <c r="A5972" s="7" t="s">
        <v>13188</v>
      </c>
      <c r="B5972" s="8" t="s">
        <v>13189</v>
      </c>
      <c r="C5972" s="7" t="s">
        <v>10</v>
      </c>
      <c r="F5972" s="9"/>
      <c r="I5972" s="9"/>
    </row>
    <row r="5973" spans="1:9" s="7" customFormat="1" ht="15" customHeight="1" x14ac:dyDescent="0.25">
      <c r="A5973" s="7" t="s">
        <v>13190</v>
      </c>
      <c r="B5973" s="8" t="s">
        <v>13191</v>
      </c>
      <c r="C5973" s="7" t="s">
        <v>10</v>
      </c>
      <c r="F5973" s="9"/>
      <c r="I5973" s="9"/>
    </row>
    <row r="5974" spans="1:9" s="7" customFormat="1" ht="15" customHeight="1" x14ac:dyDescent="0.25">
      <c r="A5974" s="7" t="s">
        <v>13192</v>
      </c>
      <c r="B5974" s="8" t="s">
        <v>13193</v>
      </c>
      <c r="C5974" s="7" t="s">
        <v>10</v>
      </c>
      <c r="F5974" s="9"/>
      <c r="I5974" s="9"/>
    </row>
    <row r="5975" spans="1:9" s="7" customFormat="1" ht="15" customHeight="1" x14ac:dyDescent="0.25">
      <c r="A5975" s="7" t="s">
        <v>13194</v>
      </c>
      <c r="B5975" s="8" t="s">
        <v>13195</v>
      </c>
      <c r="C5975" s="7" t="s">
        <v>10</v>
      </c>
      <c r="F5975" s="9"/>
      <c r="I5975" s="9"/>
    </row>
    <row r="5976" spans="1:9" s="7" customFormat="1" ht="15" customHeight="1" x14ac:dyDescent="0.25">
      <c r="A5976" s="7" t="s">
        <v>13197</v>
      </c>
      <c r="B5976" s="8" t="s">
        <v>13198</v>
      </c>
      <c r="C5976" s="7" t="s">
        <v>10</v>
      </c>
      <c r="F5976" s="9"/>
      <c r="I5976" s="9"/>
    </row>
    <row r="5977" spans="1:9" s="7" customFormat="1" ht="15" customHeight="1" x14ac:dyDescent="0.25">
      <c r="A5977" s="7" t="s">
        <v>13199</v>
      </c>
      <c r="B5977" s="8" t="s">
        <v>13200</v>
      </c>
      <c r="C5977" s="7" t="s">
        <v>10</v>
      </c>
      <c r="F5977" s="9"/>
      <c r="I5977" s="9"/>
    </row>
    <row r="5978" spans="1:9" s="7" customFormat="1" ht="15" customHeight="1" x14ac:dyDescent="0.25">
      <c r="A5978" s="7" t="s">
        <v>13201</v>
      </c>
      <c r="B5978" s="8" t="s">
        <v>13202</v>
      </c>
      <c r="C5978" s="7" t="s">
        <v>10</v>
      </c>
      <c r="F5978" s="9"/>
      <c r="I5978" s="9"/>
    </row>
    <row r="5979" spans="1:9" s="7" customFormat="1" ht="15" customHeight="1" x14ac:dyDescent="0.25">
      <c r="A5979" s="7" t="s">
        <v>13203</v>
      </c>
      <c r="B5979" s="8" t="s">
        <v>13204</v>
      </c>
      <c r="C5979" s="7" t="s">
        <v>10</v>
      </c>
      <c r="F5979" s="9"/>
      <c r="I5979" s="9"/>
    </row>
    <row r="5980" spans="1:9" s="7" customFormat="1" ht="15" customHeight="1" x14ac:dyDescent="0.25">
      <c r="A5980" s="7" t="s">
        <v>13205</v>
      </c>
      <c r="B5980" s="8" t="s">
        <v>13206</v>
      </c>
      <c r="C5980" s="7" t="s">
        <v>10</v>
      </c>
      <c r="F5980" s="9"/>
      <c r="I5980" s="9"/>
    </row>
    <row r="5981" spans="1:9" s="7" customFormat="1" ht="15" customHeight="1" x14ac:dyDescent="0.25">
      <c r="A5981" s="7" t="s">
        <v>13207</v>
      </c>
      <c r="B5981" s="8" t="s">
        <v>13208</v>
      </c>
      <c r="C5981" s="7" t="s">
        <v>10</v>
      </c>
      <c r="F5981" s="9"/>
      <c r="I5981" s="9"/>
    </row>
    <row r="5982" spans="1:9" s="7" customFormat="1" ht="15" customHeight="1" x14ac:dyDescent="0.25">
      <c r="A5982" s="7" t="s">
        <v>13209</v>
      </c>
      <c r="B5982" s="8" t="s">
        <v>13210</v>
      </c>
      <c r="C5982" s="7" t="s">
        <v>10</v>
      </c>
      <c r="F5982" s="9"/>
      <c r="I5982" s="9"/>
    </row>
    <row r="5983" spans="1:9" s="7" customFormat="1" ht="15" customHeight="1" x14ac:dyDescent="0.25">
      <c r="A5983" s="7" t="s">
        <v>13211</v>
      </c>
      <c r="B5983" s="8" t="s">
        <v>13212</v>
      </c>
      <c r="C5983" s="7" t="s">
        <v>10</v>
      </c>
      <c r="F5983" s="9"/>
      <c r="I5983" s="9"/>
    </row>
    <row r="5984" spans="1:9" s="7" customFormat="1" ht="15" customHeight="1" x14ac:dyDescent="0.25">
      <c r="A5984" s="7" t="s">
        <v>13213</v>
      </c>
      <c r="B5984" s="8" t="s">
        <v>13214</v>
      </c>
      <c r="C5984" s="7" t="s">
        <v>10</v>
      </c>
      <c r="F5984" s="9"/>
      <c r="I5984" s="9"/>
    </row>
    <row r="5985" spans="1:9" s="7" customFormat="1" ht="15" customHeight="1" x14ac:dyDescent="0.25">
      <c r="A5985" s="7" t="s">
        <v>13215</v>
      </c>
      <c r="B5985" s="8" t="s">
        <v>13216</v>
      </c>
      <c r="C5985" s="7" t="s">
        <v>10</v>
      </c>
      <c r="F5985" s="9"/>
      <c r="I5985" s="9"/>
    </row>
    <row r="5986" spans="1:9" s="7" customFormat="1" ht="15" customHeight="1" x14ac:dyDescent="0.25">
      <c r="A5986" s="7" t="s">
        <v>13217</v>
      </c>
      <c r="B5986" s="8" t="s">
        <v>13218</v>
      </c>
      <c r="C5986" s="7" t="s">
        <v>10</v>
      </c>
      <c r="F5986" s="9"/>
      <c r="I5986" s="9"/>
    </row>
    <row r="5987" spans="1:9" s="7" customFormat="1" ht="15" customHeight="1" x14ac:dyDescent="0.25">
      <c r="A5987" s="7" t="s">
        <v>13219</v>
      </c>
      <c r="B5987" s="8" t="s">
        <v>13220</v>
      </c>
      <c r="C5987" s="7" t="s">
        <v>10</v>
      </c>
      <c r="F5987" s="9"/>
      <c r="I5987" s="9"/>
    </row>
    <row r="5988" spans="1:9" s="7" customFormat="1" ht="15" customHeight="1" x14ac:dyDescent="0.25">
      <c r="A5988" s="7" t="s">
        <v>13221</v>
      </c>
      <c r="B5988" s="8" t="s">
        <v>13222</v>
      </c>
      <c r="C5988" s="7" t="s">
        <v>10</v>
      </c>
      <c r="F5988" s="9"/>
      <c r="I5988" s="9"/>
    </row>
    <row r="5989" spans="1:9" s="7" customFormat="1" ht="15" customHeight="1" x14ac:dyDescent="0.25">
      <c r="A5989" s="7" t="s">
        <v>13223</v>
      </c>
      <c r="B5989" s="8" t="s">
        <v>13224</v>
      </c>
      <c r="C5989" s="7" t="s">
        <v>10</v>
      </c>
      <c r="F5989" s="9"/>
      <c r="I5989" s="9"/>
    </row>
    <row r="5990" spans="1:9" s="7" customFormat="1" ht="15" customHeight="1" x14ac:dyDescent="0.25">
      <c r="A5990" s="7" t="s">
        <v>13225</v>
      </c>
      <c r="B5990" s="8" t="s">
        <v>13226</v>
      </c>
      <c r="C5990" s="7" t="s">
        <v>10</v>
      </c>
      <c r="F5990" s="9"/>
      <c r="I5990" s="9"/>
    </row>
    <row r="5991" spans="1:9" s="7" customFormat="1" ht="15" customHeight="1" x14ac:dyDescent="0.25">
      <c r="A5991" s="7" t="s">
        <v>13227</v>
      </c>
      <c r="B5991" s="8" t="s">
        <v>13228</v>
      </c>
      <c r="C5991" s="7" t="s">
        <v>10</v>
      </c>
      <c r="F5991" s="9"/>
      <c r="I5991" s="9"/>
    </row>
    <row r="5992" spans="1:9" s="7" customFormat="1" ht="15" customHeight="1" x14ac:dyDescent="0.25">
      <c r="A5992" s="7" t="s">
        <v>13229</v>
      </c>
      <c r="B5992" s="8" t="s">
        <v>13230</v>
      </c>
      <c r="C5992" s="7" t="s">
        <v>10</v>
      </c>
      <c r="F5992" s="9"/>
      <c r="I5992" s="9"/>
    </row>
    <row r="5993" spans="1:9" s="7" customFormat="1" ht="15" customHeight="1" x14ac:dyDescent="0.25">
      <c r="A5993" s="7" t="s">
        <v>13231</v>
      </c>
      <c r="B5993" s="8" t="s">
        <v>13232</v>
      </c>
      <c r="C5993" s="7" t="s">
        <v>10</v>
      </c>
      <c r="F5993" s="9"/>
      <c r="I5993" s="9"/>
    </row>
    <row r="5994" spans="1:9" s="7" customFormat="1" ht="15" customHeight="1" x14ac:dyDescent="0.25">
      <c r="A5994" s="7" t="s">
        <v>13233</v>
      </c>
      <c r="B5994" s="8" t="s">
        <v>13234</v>
      </c>
      <c r="C5994" s="7" t="s">
        <v>10</v>
      </c>
      <c r="F5994" s="9"/>
      <c r="I5994" s="9"/>
    </row>
    <row r="5995" spans="1:9" s="7" customFormat="1" ht="15" customHeight="1" x14ac:dyDescent="0.25">
      <c r="A5995" s="7" t="s">
        <v>13235</v>
      </c>
      <c r="B5995" s="8" t="s">
        <v>13236</v>
      </c>
      <c r="C5995" s="7" t="s">
        <v>10</v>
      </c>
      <c r="F5995" s="9"/>
      <c r="I5995" s="9"/>
    </row>
    <row r="5996" spans="1:9" s="7" customFormat="1" ht="15" customHeight="1" x14ac:dyDescent="0.25">
      <c r="A5996" s="7" t="s">
        <v>13237</v>
      </c>
      <c r="B5996" s="8" t="s">
        <v>13238</v>
      </c>
      <c r="C5996" s="7" t="s">
        <v>10</v>
      </c>
      <c r="F5996" s="9"/>
      <c r="I5996" s="9"/>
    </row>
    <row r="5997" spans="1:9" s="7" customFormat="1" ht="15" customHeight="1" x14ac:dyDescent="0.25">
      <c r="A5997" s="7" t="s">
        <v>13239</v>
      </c>
      <c r="B5997" s="8" t="s">
        <v>13240</v>
      </c>
      <c r="C5997" s="7" t="s">
        <v>10</v>
      </c>
      <c r="F5997" s="9"/>
      <c r="I5997" s="9"/>
    </row>
    <row r="5998" spans="1:9" s="7" customFormat="1" ht="15" customHeight="1" x14ac:dyDescent="0.25">
      <c r="A5998" s="7" t="s">
        <v>13241</v>
      </c>
      <c r="B5998" s="8" t="s">
        <v>13242</v>
      </c>
      <c r="C5998" s="7" t="s">
        <v>10</v>
      </c>
      <c r="F5998" s="9"/>
      <c r="I5998" s="9"/>
    </row>
    <row r="5999" spans="1:9" s="7" customFormat="1" ht="15" customHeight="1" x14ac:dyDescent="0.25">
      <c r="A5999" s="7" t="s">
        <v>13243</v>
      </c>
      <c r="B5999" s="8" t="s">
        <v>13244</v>
      </c>
      <c r="C5999" s="7" t="s">
        <v>10</v>
      </c>
      <c r="F5999" s="9"/>
      <c r="I5999" s="9"/>
    </row>
    <row r="6000" spans="1:9" s="7" customFormat="1" ht="15" customHeight="1" x14ac:dyDescent="0.25">
      <c r="A6000" s="7" t="s">
        <v>13245</v>
      </c>
      <c r="B6000" s="8" t="s">
        <v>13246</v>
      </c>
      <c r="C6000" s="7" t="s">
        <v>10</v>
      </c>
      <c r="F6000" s="9"/>
      <c r="I6000" s="9"/>
    </row>
    <row r="6001" spans="1:9" s="7" customFormat="1" ht="15" customHeight="1" x14ac:dyDescent="0.25">
      <c r="A6001" s="7" t="s">
        <v>13247</v>
      </c>
      <c r="B6001" s="8" t="s">
        <v>13248</v>
      </c>
      <c r="C6001" s="7" t="s">
        <v>10</v>
      </c>
      <c r="F6001" s="9"/>
      <c r="I6001" s="9"/>
    </row>
    <row r="6002" spans="1:9" s="7" customFormat="1" ht="15" customHeight="1" x14ac:dyDescent="0.25">
      <c r="A6002" s="7" t="s">
        <v>13249</v>
      </c>
      <c r="B6002" s="8" t="s">
        <v>13250</v>
      </c>
      <c r="C6002" s="7" t="s">
        <v>10</v>
      </c>
      <c r="F6002" s="9"/>
      <c r="I6002" s="9"/>
    </row>
    <row r="6003" spans="1:9" s="7" customFormat="1" ht="15" customHeight="1" x14ac:dyDescent="0.25">
      <c r="A6003" s="7" t="s">
        <v>13251</v>
      </c>
      <c r="B6003" s="8" t="s">
        <v>13252</v>
      </c>
      <c r="C6003" s="7" t="s">
        <v>10</v>
      </c>
      <c r="F6003" s="9"/>
      <c r="I6003" s="9"/>
    </row>
    <row r="6004" spans="1:9" s="7" customFormat="1" ht="15" customHeight="1" x14ac:dyDescent="0.25">
      <c r="A6004" s="7" t="s">
        <v>13253</v>
      </c>
      <c r="B6004" s="8" t="s">
        <v>13254</v>
      </c>
      <c r="C6004" s="7" t="s">
        <v>10</v>
      </c>
      <c r="F6004" s="9"/>
      <c r="I6004" s="9"/>
    </row>
    <row r="6005" spans="1:9" s="7" customFormat="1" ht="15" customHeight="1" x14ac:dyDescent="0.25">
      <c r="A6005" s="7" t="s">
        <v>13255</v>
      </c>
      <c r="B6005" s="8" t="s">
        <v>13256</v>
      </c>
      <c r="C6005" s="7" t="s">
        <v>10</v>
      </c>
      <c r="F6005" s="9"/>
      <c r="I6005" s="9"/>
    </row>
    <row r="6006" spans="1:9" s="7" customFormat="1" ht="15" customHeight="1" x14ac:dyDescent="0.25">
      <c r="A6006" s="7" t="s">
        <v>13257</v>
      </c>
      <c r="B6006" s="8" t="s">
        <v>13258</v>
      </c>
      <c r="C6006" s="7" t="s">
        <v>10</v>
      </c>
      <c r="F6006" s="9"/>
      <c r="I6006" s="9"/>
    </row>
    <row r="6007" spans="1:9" s="7" customFormat="1" ht="15" customHeight="1" x14ac:dyDescent="0.25">
      <c r="A6007" s="7" t="s">
        <v>13259</v>
      </c>
      <c r="B6007" s="8" t="s">
        <v>13260</v>
      </c>
      <c r="C6007" s="7" t="s">
        <v>10</v>
      </c>
      <c r="F6007" s="9"/>
      <c r="I6007" s="9"/>
    </row>
    <row r="6008" spans="1:9" s="7" customFormat="1" ht="15" customHeight="1" x14ac:dyDescent="0.25">
      <c r="A6008" s="7" t="s">
        <v>13261</v>
      </c>
      <c r="B6008" s="8" t="s">
        <v>13262</v>
      </c>
      <c r="C6008" s="7" t="s">
        <v>10</v>
      </c>
      <c r="F6008" s="9"/>
      <c r="I6008" s="9"/>
    </row>
    <row r="6009" spans="1:9" s="7" customFormat="1" ht="15" customHeight="1" x14ac:dyDescent="0.25">
      <c r="A6009" s="7" t="s">
        <v>13263</v>
      </c>
      <c r="B6009" s="8" t="s">
        <v>13264</v>
      </c>
      <c r="C6009" s="7" t="s">
        <v>10</v>
      </c>
      <c r="F6009" s="9"/>
      <c r="I6009" s="9"/>
    </row>
    <row r="6010" spans="1:9" s="7" customFormat="1" ht="15" customHeight="1" x14ac:dyDescent="0.25">
      <c r="A6010" s="7" t="s">
        <v>13265</v>
      </c>
      <c r="B6010" s="8" t="s">
        <v>13266</v>
      </c>
      <c r="C6010" s="7" t="s">
        <v>10</v>
      </c>
      <c r="D6010" s="7">
        <v>2</v>
      </c>
      <c r="F6010" s="43" t="s">
        <v>31863</v>
      </c>
      <c r="I6010" s="9"/>
    </row>
    <row r="6011" spans="1:9" s="7" customFormat="1" ht="15" customHeight="1" x14ac:dyDescent="0.25">
      <c r="A6011" s="7" t="s">
        <v>13267</v>
      </c>
      <c r="B6011" s="8" t="s">
        <v>13268</v>
      </c>
      <c r="C6011" s="7" t="s">
        <v>10</v>
      </c>
      <c r="F6011" s="9"/>
      <c r="I6011" s="9"/>
    </row>
    <row r="6012" spans="1:9" s="7" customFormat="1" ht="15" customHeight="1" x14ac:dyDescent="0.25">
      <c r="A6012" s="7" t="s">
        <v>13269</v>
      </c>
      <c r="B6012" s="8" t="s">
        <v>13270</v>
      </c>
      <c r="C6012" s="7" t="s">
        <v>10</v>
      </c>
      <c r="F6012" s="9"/>
      <c r="I6012" s="9"/>
    </row>
    <row r="6013" spans="1:9" s="7" customFormat="1" ht="15" customHeight="1" x14ac:dyDescent="0.25">
      <c r="A6013" s="7" t="s">
        <v>13271</v>
      </c>
      <c r="B6013" s="8" t="s">
        <v>13272</v>
      </c>
      <c r="C6013" s="7" t="s">
        <v>10</v>
      </c>
      <c r="F6013" s="9"/>
      <c r="I6013" s="9"/>
    </row>
    <row r="6014" spans="1:9" s="7" customFormat="1" ht="15" customHeight="1" x14ac:dyDescent="0.25">
      <c r="A6014" s="7" t="s">
        <v>13274</v>
      </c>
      <c r="B6014" s="8" t="s">
        <v>13275</v>
      </c>
      <c r="C6014" s="7" t="s">
        <v>10</v>
      </c>
      <c r="F6014" s="9"/>
      <c r="I6014" s="9"/>
    </row>
    <row r="6015" spans="1:9" s="7" customFormat="1" ht="15" customHeight="1" x14ac:dyDescent="0.25">
      <c r="A6015" s="7" t="s">
        <v>13277</v>
      </c>
      <c r="B6015" s="8" t="s">
        <v>13278</v>
      </c>
      <c r="C6015" s="7" t="s">
        <v>10</v>
      </c>
      <c r="F6015" s="9"/>
      <c r="I6015" s="9"/>
    </row>
    <row r="6016" spans="1:9" s="7" customFormat="1" ht="15" customHeight="1" x14ac:dyDescent="0.25">
      <c r="A6016" s="7" t="s">
        <v>13280</v>
      </c>
      <c r="B6016" s="8" t="s">
        <v>13281</v>
      </c>
      <c r="C6016" s="7" t="s">
        <v>10</v>
      </c>
      <c r="F6016" s="9"/>
      <c r="I6016" s="9"/>
    </row>
    <row r="6017" spans="1:9" s="7" customFormat="1" ht="15" customHeight="1" x14ac:dyDescent="0.25">
      <c r="A6017" s="7" t="s">
        <v>13282</v>
      </c>
      <c r="B6017" s="8" t="s">
        <v>13283</v>
      </c>
      <c r="C6017" s="7" t="s">
        <v>10</v>
      </c>
      <c r="F6017" s="9"/>
      <c r="I6017" s="9"/>
    </row>
    <row r="6018" spans="1:9" s="7" customFormat="1" ht="15" customHeight="1" x14ac:dyDescent="0.25">
      <c r="A6018" s="7" t="s">
        <v>13284</v>
      </c>
      <c r="B6018" s="8" t="s">
        <v>13285</v>
      </c>
      <c r="C6018" s="7" t="s">
        <v>10</v>
      </c>
      <c r="D6018" s="7" t="s">
        <v>310</v>
      </c>
      <c r="F6018" s="9">
        <v>41886</v>
      </c>
      <c r="G6018" s="7" t="s">
        <v>9792</v>
      </c>
      <c r="I6018" s="9"/>
    </row>
    <row r="6019" spans="1:9" s="7" customFormat="1" ht="15" customHeight="1" x14ac:dyDescent="0.25">
      <c r="A6019" s="7" t="s">
        <v>13286</v>
      </c>
      <c r="B6019" s="8" t="s">
        <v>13287</v>
      </c>
      <c r="C6019" s="7" t="s">
        <v>10</v>
      </c>
      <c r="D6019" s="7" t="s">
        <v>407</v>
      </c>
      <c r="F6019" s="9">
        <v>41655</v>
      </c>
      <c r="I6019" s="9"/>
    </row>
    <row r="6020" spans="1:9" s="7" customFormat="1" ht="15" customHeight="1" x14ac:dyDescent="0.25">
      <c r="A6020" s="7" t="s">
        <v>13288</v>
      </c>
      <c r="B6020" s="8" t="s">
        <v>13289</v>
      </c>
      <c r="C6020" s="7" t="s">
        <v>10</v>
      </c>
      <c r="F6020" s="9"/>
      <c r="I6020" s="9"/>
    </row>
    <row r="6021" spans="1:9" s="7" customFormat="1" ht="15" customHeight="1" x14ac:dyDescent="0.25">
      <c r="A6021" s="7" t="s">
        <v>13290</v>
      </c>
      <c r="B6021" s="8" t="s">
        <v>13291</v>
      </c>
      <c r="C6021" s="7" t="s">
        <v>10</v>
      </c>
      <c r="F6021" s="9"/>
      <c r="I6021" s="9"/>
    </row>
    <row r="6022" spans="1:9" s="7" customFormat="1" ht="15" customHeight="1" x14ac:dyDescent="0.25">
      <c r="A6022" s="7" t="s">
        <v>13292</v>
      </c>
      <c r="B6022" s="8" t="s">
        <v>13293</v>
      </c>
      <c r="C6022" s="7" t="s">
        <v>10</v>
      </c>
      <c r="F6022" s="9"/>
      <c r="I6022" s="9"/>
    </row>
    <row r="6023" spans="1:9" s="7" customFormat="1" ht="15" customHeight="1" x14ac:dyDescent="0.25">
      <c r="A6023" s="7" t="s">
        <v>13294</v>
      </c>
      <c r="B6023" s="8" t="s">
        <v>13295</v>
      </c>
      <c r="C6023" s="7" t="s">
        <v>10</v>
      </c>
      <c r="F6023" s="9"/>
      <c r="I6023" s="9"/>
    </row>
    <row r="6024" spans="1:9" s="7" customFormat="1" ht="15" customHeight="1" x14ac:dyDescent="0.25">
      <c r="A6024" s="7" t="s">
        <v>13296</v>
      </c>
      <c r="B6024" s="8" t="s">
        <v>13297</v>
      </c>
      <c r="C6024" s="7" t="s">
        <v>10</v>
      </c>
      <c r="F6024" s="9"/>
      <c r="I6024" s="9"/>
    </row>
    <row r="6025" spans="1:9" s="7" customFormat="1" ht="15" customHeight="1" x14ac:dyDescent="0.25">
      <c r="A6025" s="7" t="s">
        <v>13298</v>
      </c>
      <c r="B6025" s="8" t="s">
        <v>13299</v>
      </c>
      <c r="C6025" s="7" t="s">
        <v>10</v>
      </c>
      <c r="F6025" s="9"/>
      <c r="I6025" s="9"/>
    </row>
    <row r="6026" spans="1:9" s="7" customFormat="1" ht="15" customHeight="1" x14ac:dyDescent="0.25">
      <c r="A6026" s="7" t="s">
        <v>13300</v>
      </c>
      <c r="B6026" s="8" t="s">
        <v>13301</v>
      </c>
      <c r="C6026" s="7" t="s">
        <v>10</v>
      </c>
      <c r="F6026" s="9"/>
      <c r="I6026" s="9"/>
    </row>
    <row r="6027" spans="1:9" s="7" customFormat="1" ht="15" customHeight="1" x14ac:dyDescent="0.25">
      <c r="A6027" s="7" t="s">
        <v>13302</v>
      </c>
      <c r="B6027" s="8" t="s">
        <v>13303</v>
      </c>
      <c r="C6027" s="7" t="s">
        <v>10</v>
      </c>
      <c r="F6027" s="9"/>
      <c r="I6027" s="9"/>
    </row>
    <row r="6028" spans="1:9" s="7" customFormat="1" ht="15" customHeight="1" x14ac:dyDescent="0.25">
      <c r="A6028" s="7" t="s">
        <v>13304</v>
      </c>
      <c r="B6028" s="8" t="s">
        <v>13305</v>
      </c>
      <c r="C6028" s="7" t="s">
        <v>10</v>
      </c>
      <c r="F6028" s="9"/>
      <c r="I6028" s="9"/>
    </row>
    <row r="6029" spans="1:9" s="7" customFormat="1" ht="15" customHeight="1" x14ac:dyDescent="0.25">
      <c r="A6029" s="7" t="s">
        <v>13306</v>
      </c>
      <c r="B6029" s="8" t="s">
        <v>13307</v>
      </c>
      <c r="C6029" s="7" t="s">
        <v>10</v>
      </c>
      <c r="F6029" s="9"/>
      <c r="I6029" s="9"/>
    </row>
    <row r="6030" spans="1:9" s="7" customFormat="1" ht="15" customHeight="1" x14ac:dyDescent="0.25">
      <c r="A6030" s="7" t="s">
        <v>13308</v>
      </c>
      <c r="B6030" s="8" t="s">
        <v>13309</v>
      </c>
      <c r="C6030" s="7" t="s">
        <v>10</v>
      </c>
      <c r="F6030" s="9"/>
      <c r="I6030" s="9"/>
    </row>
    <row r="6031" spans="1:9" s="7" customFormat="1" ht="15" customHeight="1" x14ac:dyDescent="0.25">
      <c r="A6031" s="7" t="s">
        <v>13310</v>
      </c>
      <c r="B6031" s="8" t="s">
        <v>13311</v>
      </c>
      <c r="C6031" s="7" t="s">
        <v>10</v>
      </c>
      <c r="F6031" s="9"/>
      <c r="I6031" s="9"/>
    </row>
    <row r="6032" spans="1:9" s="7" customFormat="1" ht="15" customHeight="1" x14ac:dyDescent="0.25">
      <c r="A6032" s="7" t="s">
        <v>13312</v>
      </c>
      <c r="B6032" s="8" t="s">
        <v>13313</v>
      </c>
      <c r="C6032" s="7" t="s">
        <v>10</v>
      </c>
      <c r="F6032" s="9"/>
      <c r="I6032" s="9"/>
    </row>
    <row r="6033" spans="1:9" s="7" customFormat="1" ht="15" customHeight="1" x14ac:dyDescent="0.25">
      <c r="A6033" s="7" t="s">
        <v>13314</v>
      </c>
      <c r="B6033" s="8" t="s">
        <v>13315</v>
      </c>
      <c r="C6033" s="7" t="s">
        <v>10</v>
      </c>
      <c r="F6033" s="9"/>
      <c r="I6033" s="9"/>
    </row>
    <row r="6034" spans="1:9" s="7" customFormat="1" ht="15" customHeight="1" x14ac:dyDescent="0.25">
      <c r="A6034" s="7" t="s">
        <v>13316</v>
      </c>
      <c r="B6034" s="8" t="s">
        <v>13317</v>
      </c>
      <c r="C6034" s="7" t="s">
        <v>10</v>
      </c>
      <c r="D6034" s="7">
        <v>2</v>
      </c>
      <c r="F6034" s="9">
        <v>41176</v>
      </c>
      <c r="I6034" s="9"/>
    </row>
    <row r="6035" spans="1:9" s="7" customFormat="1" ht="15" customHeight="1" x14ac:dyDescent="0.25">
      <c r="A6035" s="7" t="s">
        <v>13318</v>
      </c>
      <c r="B6035" s="8" t="s">
        <v>13319</v>
      </c>
      <c r="C6035" s="7" t="s">
        <v>10</v>
      </c>
      <c r="F6035" s="9"/>
      <c r="I6035" s="9"/>
    </row>
    <row r="6036" spans="1:9" s="7" customFormat="1" ht="15" customHeight="1" x14ac:dyDescent="0.25">
      <c r="A6036" s="7" t="s">
        <v>13320</v>
      </c>
      <c r="B6036" s="8" t="s">
        <v>13321</v>
      </c>
      <c r="C6036" s="7" t="s">
        <v>10</v>
      </c>
      <c r="F6036" s="9">
        <v>41176</v>
      </c>
      <c r="I6036" s="9"/>
    </row>
    <row r="6037" spans="1:9" s="7" customFormat="1" ht="15" customHeight="1" x14ac:dyDescent="0.25">
      <c r="A6037" s="7" t="s">
        <v>13322</v>
      </c>
      <c r="B6037" s="8" t="s">
        <v>13323</v>
      </c>
      <c r="C6037" s="7" t="s">
        <v>10</v>
      </c>
      <c r="F6037" s="9"/>
      <c r="I6037" s="9"/>
    </row>
    <row r="6038" spans="1:9" s="7" customFormat="1" ht="15" customHeight="1" x14ac:dyDescent="0.25">
      <c r="A6038" s="7" t="s">
        <v>13324</v>
      </c>
      <c r="B6038" s="8" t="s">
        <v>13325</v>
      </c>
      <c r="C6038" s="7" t="s">
        <v>10</v>
      </c>
      <c r="F6038" s="9"/>
      <c r="I6038" s="9"/>
    </row>
    <row r="6039" spans="1:9" s="7" customFormat="1" ht="15" customHeight="1" x14ac:dyDescent="0.25">
      <c r="A6039" s="7" t="s">
        <v>13326</v>
      </c>
      <c r="B6039" s="8" t="s">
        <v>13327</v>
      </c>
      <c r="C6039" s="7" t="s">
        <v>10</v>
      </c>
      <c r="F6039" s="9"/>
      <c r="I6039" s="9"/>
    </row>
    <row r="6040" spans="1:9" s="7" customFormat="1" ht="15" customHeight="1" x14ac:dyDescent="0.25">
      <c r="A6040" s="7" t="s">
        <v>13328</v>
      </c>
      <c r="B6040" s="8" t="s">
        <v>13329</v>
      </c>
      <c r="C6040" s="7" t="s">
        <v>10</v>
      </c>
      <c r="D6040" s="7">
        <v>2</v>
      </c>
      <c r="F6040" s="9">
        <v>41176</v>
      </c>
      <c r="I6040" s="9"/>
    </row>
    <row r="6041" spans="1:9" s="7" customFormat="1" ht="15" customHeight="1" x14ac:dyDescent="0.25">
      <c r="A6041" s="7" t="s">
        <v>13333</v>
      </c>
      <c r="B6041" s="8" t="s">
        <v>13334</v>
      </c>
      <c r="C6041" s="7" t="s">
        <v>10</v>
      </c>
      <c r="F6041" s="9"/>
      <c r="I6041" s="9"/>
    </row>
    <row r="6042" spans="1:9" s="7" customFormat="1" ht="15" customHeight="1" x14ac:dyDescent="0.25">
      <c r="A6042" s="7" t="s">
        <v>13336</v>
      </c>
      <c r="B6042" s="8" t="s">
        <v>13337</v>
      </c>
      <c r="C6042" s="7" t="s">
        <v>10</v>
      </c>
      <c r="F6042" s="9"/>
      <c r="I6042" s="9"/>
    </row>
    <row r="6043" spans="1:9" s="7" customFormat="1" ht="15" customHeight="1" x14ac:dyDescent="0.25">
      <c r="A6043" s="7" t="s">
        <v>13338</v>
      </c>
      <c r="B6043" s="8" t="s">
        <v>13339</v>
      </c>
      <c r="C6043" s="7" t="s">
        <v>10</v>
      </c>
      <c r="F6043" s="9"/>
      <c r="I6043" s="9"/>
    </row>
    <row r="6044" spans="1:9" s="7" customFormat="1" ht="15" customHeight="1" x14ac:dyDescent="0.25">
      <c r="A6044" s="7" t="s">
        <v>13340</v>
      </c>
      <c r="B6044" s="8" t="s">
        <v>13341</v>
      </c>
      <c r="C6044" s="7" t="s">
        <v>10</v>
      </c>
      <c r="F6044" s="9"/>
      <c r="I6044" s="9"/>
    </row>
    <row r="6045" spans="1:9" s="7" customFormat="1" ht="15" customHeight="1" x14ac:dyDescent="0.25">
      <c r="A6045" s="7" t="s">
        <v>13342</v>
      </c>
      <c r="B6045" s="8" t="s">
        <v>13343</v>
      </c>
      <c r="C6045" s="7" t="s">
        <v>10</v>
      </c>
      <c r="F6045" s="9"/>
      <c r="I6045" s="9"/>
    </row>
    <row r="6046" spans="1:9" s="7" customFormat="1" ht="15" customHeight="1" x14ac:dyDescent="0.25">
      <c r="A6046" s="7" t="s">
        <v>13344</v>
      </c>
      <c r="B6046" s="8" t="s">
        <v>13345</v>
      </c>
      <c r="C6046" s="7" t="s">
        <v>10</v>
      </c>
      <c r="F6046" s="9"/>
      <c r="I6046" s="9"/>
    </row>
    <row r="6047" spans="1:9" s="7" customFormat="1" ht="15" customHeight="1" x14ac:dyDescent="0.25">
      <c r="A6047" s="7" t="s">
        <v>13346</v>
      </c>
      <c r="B6047" s="8" t="s">
        <v>13347</v>
      </c>
      <c r="C6047" s="7" t="s">
        <v>10</v>
      </c>
      <c r="F6047" s="9"/>
      <c r="I6047" s="9"/>
    </row>
    <row r="6048" spans="1:9" s="7" customFormat="1" ht="15" customHeight="1" x14ac:dyDescent="0.25">
      <c r="A6048" s="7" t="s">
        <v>13348</v>
      </c>
      <c r="B6048" s="8" t="s">
        <v>13349</v>
      </c>
      <c r="C6048" s="7" t="s">
        <v>10</v>
      </c>
      <c r="F6048" s="9"/>
      <c r="I6048" s="9"/>
    </row>
    <row r="6049" spans="1:9" s="7" customFormat="1" ht="15" customHeight="1" x14ac:dyDescent="0.25">
      <c r="A6049" s="7" t="s">
        <v>13350</v>
      </c>
      <c r="B6049" s="8" t="s">
        <v>13351</v>
      </c>
      <c r="C6049" s="7" t="s">
        <v>10</v>
      </c>
      <c r="F6049" s="9"/>
      <c r="I6049" s="9"/>
    </row>
    <row r="6050" spans="1:9" s="7" customFormat="1" ht="15" customHeight="1" x14ac:dyDescent="0.25">
      <c r="A6050" s="7" t="s">
        <v>13352</v>
      </c>
      <c r="B6050" s="8" t="s">
        <v>13353</v>
      </c>
      <c r="C6050" s="7" t="s">
        <v>10</v>
      </c>
      <c r="F6050" s="9"/>
      <c r="I6050" s="9"/>
    </row>
    <row r="6051" spans="1:9" s="7" customFormat="1" ht="15" customHeight="1" x14ac:dyDescent="0.25">
      <c r="A6051" s="7" t="s">
        <v>13354</v>
      </c>
      <c r="B6051" s="8" t="s">
        <v>13355</v>
      </c>
      <c r="C6051" s="7" t="s">
        <v>10</v>
      </c>
      <c r="F6051" s="9"/>
      <c r="I6051" s="9"/>
    </row>
    <row r="6052" spans="1:9" s="7" customFormat="1" ht="15" customHeight="1" x14ac:dyDescent="0.25">
      <c r="A6052" s="7" t="s">
        <v>13356</v>
      </c>
      <c r="B6052" s="8" t="s">
        <v>13357</v>
      </c>
      <c r="C6052" s="7" t="s">
        <v>10</v>
      </c>
      <c r="F6052" s="9"/>
      <c r="I6052" s="9"/>
    </row>
    <row r="6053" spans="1:9" s="7" customFormat="1" ht="15" customHeight="1" x14ac:dyDescent="0.25">
      <c r="A6053" s="7" t="s">
        <v>13358</v>
      </c>
      <c r="B6053" s="8" t="s">
        <v>13359</v>
      </c>
      <c r="C6053" s="7" t="s">
        <v>10</v>
      </c>
      <c r="F6053" s="9"/>
      <c r="I6053" s="9"/>
    </row>
    <row r="6054" spans="1:9" s="7" customFormat="1" ht="15" customHeight="1" x14ac:dyDescent="0.25">
      <c r="A6054" s="7" t="s">
        <v>13360</v>
      </c>
      <c r="B6054" s="8" t="s">
        <v>13361</v>
      </c>
      <c r="C6054" s="7" t="s">
        <v>10</v>
      </c>
      <c r="F6054" s="9"/>
      <c r="I6054" s="9"/>
    </row>
    <row r="6055" spans="1:9" s="7" customFormat="1" ht="15" customHeight="1" x14ac:dyDescent="0.25">
      <c r="A6055" s="7" t="s">
        <v>13362</v>
      </c>
      <c r="B6055" s="8" t="s">
        <v>13363</v>
      </c>
      <c r="C6055" s="7" t="s">
        <v>10</v>
      </c>
      <c r="E6055" s="7" t="s">
        <v>8764</v>
      </c>
      <c r="F6055" s="9"/>
      <c r="I6055" s="9"/>
    </row>
    <row r="6056" spans="1:9" s="7" customFormat="1" ht="15" customHeight="1" x14ac:dyDescent="0.25">
      <c r="A6056" s="7" t="s">
        <v>13364</v>
      </c>
      <c r="B6056" s="8" t="s">
        <v>13365</v>
      </c>
      <c r="C6056" s="7" t="s">
        <v>10</v>
      </c>
      <c r="F6056" s="9"/>
      <c r="I6056" s="9"/>
    </row>
    <row r="6057" spans="1:9" s="7" customFormat="1" ht="15" customHeight="1" x14ac:dyDescent="0.25">
      <c r="A6057" s="7" t="s">
        <v>13366</v>
      </c>
      <c r="B6057" s="8" t="s">
        <v>13367</v>
      </c>
      <c r="C6057" s="7" t="s">
        <v>10</v>
      </c>
      <c r="F6057" s="9"/>
      <c r="I6057" s="9"/>
    </row>
    <row r="6058" spans="1:9" s="7" customFormat="1" ht="15" customHeight="1" x14ac:dyDescent="0.25">
      <c r="A6058" s="7" t="s">
        <v>13368</v>
      </c>
      <c r="B6058" s="8" t="s">
        <v>13369</v>
      </c>
      <c r="C6058" s="7" t="s">
        <v>10</v>
      </c>
      <c r="F6058" s="9"/>
      <c r="I6058" s="9"/>
    </row>
    <row r="6059" spans="1:9" s="7" customFormat="1" ht="15" customHeight="1" x14ac:dyDescent="0.25">
      <c r="A6059" s="7" t="s">
        <v>13370</v>
      </c>
      <c r="B6059" s="8" t="s">
        <v>13371</v>
      </c>
      <c r="C6059" s="7" t="s">
        <v>10</v>
      </c>
      <c r="F6059" s="9"/>
      <c r="I6059" s="9"/>
    </row>
    <row r="6060" spans="1:9" s="7" customFormat="1" ht="15" customHeight="1" x14ac:dyDescent="0.25">
      <c r="A6060" s="7" t="s">
        <v>13372</v>
      </c>
      <c r="B6060" s="8" t="s">
        <v>13373</v>
      </c>
      <c r="C6060" s="7" t="s">
        <v>10</v>
      </c>
      <c r="D6060" s="7" t="s">
        <v>6136</v>
      </c>
      <c r="F6060" s="9">
        <v>41886</v>
      </c>
      <c r="G6060" s="7" t="s">
        <v>9881</v>
      </c>
      <c r="I6060" s="9"/>
    </row>
    <row r="6061" spans="1:9" s="7" customFormat="1" ht="15" customHeight="1" x14ac:dyDescent="0.25">
      <c r="A6061" s="7" t="s">
        <v>13374</v>
      </c>
      <c r="B6061" s="8" t="s">
        <v>13375</v>
      </c>
      <c r="C6061" s="7" t="s">
        <v>10</v>
      </c>
      <c r="F6061" s="9"/>
      <c r="I6061" s="9"/>
    </row>
    <row r="6062" spans="1:9" s="7" customFormat="1" ht="15" customHeight="1" x14ac:dyDescent="0.25">
      <c r="A6062" s="7" t="s">
        <v>13376</v>
      </c>
      <c r="B6062" s="8" t="s">
        <v>13377</v>
      </c>
      <c r="C6062" s="7" t="s">
        <v>10</v>
      </c>
      <c r="F6062" s="9"/>
      <c r="I6062" s="9"/>
    </row>
    <row r="6063" spans="1:9" s="7" customFormat="1" ht="15" customHeight="1" x14ac:dyDescent="0.25">
      <c r="A6063" s="7" t="s">
        <v>13378</v>
      </c>
      <c r="B6063" s="8" t="s">
        <v>13379</v>
      </c>
      <c r="C6063" s="7" t="s">
        <v>10</v>
      </c>
      <c r="F6063" s="9"/>
      <c r="I6063" s="9"/>
    </row>
    <row r="6064" spans="1:9" s="7" customFormat="1" ht="15" customHeight="1" x14ac:dyDescent="0.25">
      <c r="A6064" s="7" t="s">
        <v>13380</v>
      </c>
      <c r="B6064" s="8" t="s">
        <v>13381</v>
      </c>
      <c r="C6064" s="7" t="s">
        <v>10</v>
      </c>
      <c r="F6064" s="9"/>
      <c r="I6064" s="9"/>
    </row>
    <row r="6065" spans="1:9" s="7" customFormat="1" ht="15" customHeight="1" x14ac:dyDescent="0.25">
      <c r="A6065" s="7" t="s">
        <v>13382</v>
      </c>
      <c r="B6065" s="8" t="s">
        <v>13383</v>
      </c>
      <c r="C6065" s="7" t="s">
        <v>10</v>
      </c>
      <c r="F6065" s="9"/>
      <c r="I6065" s="9"/>
    </row>
    <row r="6066" spans="1:9" s="7" customFormat="1" ht="15" customHeight="1" x14ac:dyDescent="0.25">
      <c r="A6066" s="7" t="s">
        <v>13384</v>
      </c>
      <c r="B6066" s="8" t="s">
        <v>13385</v>
      </c>
      <c r="C6066" s="7" t="s">
        <v>10</v>
      </c>
      <c r="D6066" s="7" t="s">
        <v>6136</v>
      </c>
      <c r="F6066" s="9">
        <v>41886</v>
      </c>
      <c r="G6066" s="7" t="s">
        <v>6540</v>
      </c>
      <c r="I6066" s="9"/>
    </row>
    <row r="6067" spans="1:9" s="7" customFormat="1" ht="15" customHeight="1" x14ac:dyDescent="0.25">
      <c r="A6067" s="7" t="s">
        <v>13386</v>
      </c>
      <c r="B6067" s="8" t="s">
        <v>13387</v>
      </c>
      <c r="C6067" s="7" t="s">
        <v>10</v>
      </c>
      <c r="F6067" s="9"/>
      <c r="I6067" s="9"/>
    </row>
    <row r="6068" spans="1:9" s="7" customFormat="1" ht="15" customHeight="1" x14ac:dyDescent="0.25">
      <c r="A6068" s="7" t="s">
        <v>13388</v>
      </c>
      <c r="B6068" s="8" t="s">
        <v>13389</v>
      </c>
      <c r="C6068" s="7" t="s">
        <v>10</v>
      </c>
      <c r="F6068" s="9"/>
      <c r="I6068" s="9"/>
    </row>
    <row r="6069" spans="1:9" s="7" customFormat="1" ht="15" customHeight="1" x14ac:dyDescent="0.25">
      <c r="A6069" s="7" t="s">
        <v>13390</v>
      </c>
      <c r="B6069" s="8" t="s">
        <v>13391</v>
      </c>
      <c r="C6069" s="7" t="s">
        <v>10</v>
      </c>
      <c r="F6069" s="9"/>
      <c r="I6069" s="9"/>
    </row>
    <row r="6070" spans="1:9" s="7" customFormat="1" ht="15" customHeight="1" x14ac:dyDescent="0.25">
      <c r="A6070" s="7" t="s">
        <v>13392</v>
      </c>
      <c r="B6070" s="8" t="s">
        <v>13393</v>
      </c>
      <c r="C6070" s="7" t="s">
        <v>10</v>
      </c>
      <c r="F6070" s="9"/>
      <c r="I6070" s="9"/>
    </row>
    <row r="6071" spans="1:9" s="7" customFormat="1" ht="15" customHeight="1" x14ac:dyDescent="0.25">
      <c r="A6071" s="7" t="s">
        <v>13394</v>
      </c>
      <c r="B6071" s="8" t="s">
        <v>13395</v>
      </c>
      <c r="C6071" s="7" t="s">
        <v>10</v>
      </c>
      <c r="F6071" s="9"/>
      <c r="I6071" s="9"/>
    </row>
    <row r="6072" spans="1:9" s="7" customFormat="1" ht="15" customHeight="1" x14ac:dyDescent="0.25">
      <c r="A6072" s="7" t="s">
        <v>13396</v>
      </c>
      <c r="B6072" s="8" t="s">
        <v>13397</v>
      </c>
      <c r="C6072" s="7" t="s">
        <v>10</v>
      </c>
      <c r="F6072" s="9"/>
      <c r="I6072" s="9"/>
    </row>
    <row r="6073" spans="1:9" s="7" customFormat="1" ht="15" customHeight="1" x14ac:dyDescent="0.25">
      <c r="A6073" s="7" t="s">
        <v>13398</v>
      </c>
      <c r="B6073" s="8" t="s">
        <v>13399</v>
      </c>
      <c r="C6073" s="7" t="s">
        <v>10</v>
      </c>
      <c r="F6073" s="9"/>
      <c r="I6073" s="9"/>
    </row>
    <row r="6074" spans="1:9" s="7" customFormat="1" ht="15" customHeight="1" x14ac:dyDescent="0.25">
      <c r="A6074" s="7" t="s">
        <v>13400</v>
      </c>
      <c r="B6074" s="8" t="s">
        <v>13401</v>
      </c>
      <c r="C6074" s="7" t="s">
        <v>10</v>
      </c>
      <c r="F6074" s="9"/>
      <c r="I6074" s="9"/>
    </row>
    <row r="6075" spans="1:9" s="7" customFormat="1" ht="15" customHeight="1" x14ac:dyDescent="0.25">
      <c r="A6075" s="7" t="s">
        <v>13402</v>
      </c>
      <c r="B6075" s="8" t="s">
        <v>13403</v>
      </c>
      <c r="C6075" s="7" t="s">
        <v>10</v>
      </c>
      <c r="F6075" s="9"/>
      <c r="I6075" s="9"/>
    </row>
    <row r="6076" spans="1:9" s="7" customFormat="1" ht="15" customHeight="1" x14ac:dyDescent="0.25">
      <c r="A6076" s="7" t="s">
        <v>13404</v>
      </c>
      <c r="B6076" s="8" t="s">
        <v>13405</v>
      </c>
      <c r="C6076" s="7" t="s">
        <v>10</v>
      </c>
      <c r="F6076" s="9"/>
      <c r="I6076" s="9"/>
    </row>
    <row r="6077" spans="1:9" s="7" customFormat="1" ht="15" customHeight="1" x14ac:dyDescent="0.25">
      <c r="A6077" s="7" t="s">
        <v>13407</v>
      </c>
      <c r="B6077" s="8" t="s">
        <v>13408</v>
      </c>
      <c r="C6077" s="7" t="s">
        <v>10</v>
      </c>
      <c r="F6077" s="9"/>
      <c r="I6077" s="9"/>
    </row>
    <row r="6078" spans="1:9" s="7" customFormat="1" ht="15" customHeight="1" x14ac:dyDescent="0.25">
      <c r="A6078" s="7" t="s">
        <v>13409</v>
      </c>
      <c r="B6078" s="8" t="s">
        <v>13410</v>
      </c>
      <c r="C6078" s="7" t="s">
        <v>10</v>
      </c>
      <c r="F6078" s="9"/>
      <c r="I6078" s="9"/>
    </row>
    <row r="6079" spans="1:9" s="7" customFormat="1" ht="15" customHeight="1" x14ac:dyDescent="0.25">
      <c r="A6079" s="7" t="s">
        <v>13411</v>
      </c>
      <c r="B6079" s="8" t="s">
        <v>13412</v>
      </c>
      <c r="C6079" s="7" t="s">
        <v>10</v>
      </c>
      <c r="F6079" s="9"/>
      <c r="I6079" s="9"/>
    </row>
    <row r="6080" spans="1:9" s="7" customFormat="1" ht="15" customHeight="1" x14ac:dyDescent="0.25">
      <c r="A6080" s="7" t="s">
        <v>13413</v>
      </c>
      <c r="B6080" s="8" t="s">
        <v>13414</v>
      </c>
      <c r="C6080" s="7" t="s">
        <v>10</v>
      </c>
      <c r="F6080" s="9"/>
      <c r="I6080" s="9"/>
    </row>
    <row r="6081" spans="1:9" s="7" customFormat="1" ht="15" customHeight="1" x14ac:dyDescent="0.25">
      <c r="A6081" s="7" t="s">
        <v>13415</v>
      </c>
      <c r="B6081" s="8" t="s">
        <v>13416</v>
      </c>
      <c r="C6081" s="7" t="s">
        <v>10</v>
      </c>
      <c r="F6081" s="9"/>
      <c r="I6081" s="9"/>
    </row>
    <row r="6082" spans="1:9" s="7" customFormat="1" ht="15" customHeight="1" x14ac:dyDescent="0.25">
      <c r="A6082" s="7" t="s">
        <v>13417</v>
      </c>
      <c r="B6082" s="8" t="s">
        <v>13418</v>
      </c>
      <c r="C6082" s="7" t="s">
        <v>10</v>
      </c>
      <c r="F6082" s="9"/>
      <c r="I6082" s="9"/>
    </row>
    <row r="6083" spans="1:9" s="7" customFormat="1" ht="15" customHeight="1" x14ac:dyDescent="0.25">
      <c r="A6083" s="7" t="s">
        <v>13419</v>
      </c>
      <c r="B6083" s="8" t="s">
        <v>13420</v>
      </c>
      <c r="C6083" s="7" t="s">
        <v>10</v>
      </c>
      <c r="F6083" s="9"/>
      <c r="I6083" s="9"/>
    </row>
    <row r="6084" spans="1:9" s="7" customFormat="1" ht="15" customHeight="1" x14ac:dyDescent="0.25">
      <c r="A6084" s="7" t="s">
        <v>13421</v>
      </c>
      <c r="B6084" s="8" t="s">
        <v>13422</v>
      </c>
      <c r="C6084" s="7" t="s">
        <v>10</v>
      </c>
      <c r="F6084" s="9"/>
      <c r="I6084" s="9"/>
    </row>
    <row r="6085" spans="1:9" s="7" customFormat="1" ht="15" customHeight="1" x14ac:dyDescent="0.25">
      <c r="A6085" s="7" t="s">
        <v>13423</v>
      </c>
      <c r="B6085" s="8" t="s">
        <v>13424</v>
      </c>
      <c r="C6085" s="7" t="s">
        <v>10</v>
      </c>
      <c r="F6085" s="9"/>
      <c r="I6085" s="9"/>
    </row>
    <row r="6086" spans="1:9" s="7" customFormat="1" ht="15" customHeight="1" x14ac:dyDescent="0.25">
      <c r="A6086" s="7" t="s">
        <v>13425</v>
      </c>
      <c r="B6086" s="8" t="s">
        <v>13426</v>
      </c>
      <c r="C6086" s="7" t="s">
        <v>10</v>
      </c>
      <c r="F6086" s="9"/>
      <c r="I6086" s="9"/>
    </row>
    <row r="6087" spans="1:9" s="7" customFormat="1" ht="15" customHeight="1" x14ac:dyDescent="0.25">
      <c r="A6087" s="7" t="s">
        <v>13427</v>
      </c>
      <c r="B6087" s="8" t="s">
        <v>13428</v>
      </c>
      <c r="C6087" s="7" t="s">
        <v>10</v>
      </c>
      <c r="F6087" s="9"/>
      <c r="I6087" s="9"/>
    </row>
    <row r="6088" spans="1:9" s="7" customFormat="1" ht="15" customHeight="1" x14ac:dyDescent="0.25">
      <c r="A6088" s="7" t="s">
        <v>13429</v>
      </c>
      <c r="B6088" s="8" t="s">
        <v>13430</v>
      </c>
      <c r="C6088" s="7" t="s">
        <v>10</v>
      </c>
      <c r="F6088" s="9"/>
      <c r="I6088" s="9"/>
    </row>
    <row r="6089" spans="1:9" s="7" customFormat="1" ht="15" customHeight="1" x14ac:dyDescent="0.25">
      <c r="A6089" s="7" t="s">
        <v>13431</v>
      </c>
      <c r="B6089" s="8" t="s">
        <v>13432</v>
      </c>
      <c r="C6089" s="7" t="s">
        <v>10</v>
      </c>
      <c r="F6089" s="9"/>
      <c r="I6089" s="9"/>
    </row>
    <row r="6090" spans="1:9" s="7" customFormat="1" ht="15" customHeight="1" x14ac:dyDescent="0.25">
      <c r="A6090" s="7" t="s">
        <v>13433</v>
      </c>
      <c r="B6090" s="8" t="s">
        <v>13434</v>
      </c>
      <c r="C6090" s="7" t="s">
        <v>10</v>
      </c>
      <c r="F6090" s="9"/>
      <c r="I6090" s="9"/>
    </row>
    <row r="6091" spans="1:9" s="7" customFormat="1" ht="15" customHeight="1" x14ac:dyDescent="0.25">
      <c r="A6091" s="7" t="s">
        <v>13435</v>
      </c>
      <c r="B6091" s="8" t="s">
        <v>13436</v>
      </c>
      <c r="C6091" s="7" t="s">
        <v>10</v>
      </c>
      <c r="F6091" s="9"/>
      <c r="I6091" s="9"/>
    </row>
    <row r="6092" spans="1:9" s="7" customFormat="1" ht="15" customHeight="1" x14ac:dyDescent="0.25">
      <c r="A6092" s="7" t="s">
        <v>13437</v>
      </c>
      <c r="B6092" s="8" t="s">
        <v>13438</v>
      </c>
      <c r="C6092" s="7" t="s">
        <v>10</v>
      </c>
      <c r="F6092" s="9"/>
      <c r="I6092" s="9"/>
    </row>
    <row r="6093" spans="1:9" s="7" customFormat="1" ht="15" customHeight="1" x14ac:dyDescent="0.25">
      <c r="A6093" s="7" t="s">
        <v>13439</v>
      </c>
      <c r="B6093" s="8" t="s">
        <v>13440</v>
      </c>
      <c r="C6093" s="7" t="s">
        <v>10</v>
      </c>
      <c r="F6093" s="9"/>
      <c r="I6093" s="9"/>
    </row>
    <row r="6094" spans="1:9" s="7" customFormat="1" ht="15" customHeight="1" x14ac:dyDescent="0.25">
      <c r="A6094" s="7" t="s">
        <v>13441</v>
      </c>
      <c r="B6094" s="8" t="s">
        <v>13442</v>
      </c>
      <c r="C6094" s="7" t="s">
        <v>10</v>
      </c>
      <c r="F6094" s="9"/>
      <c r="I6094" s="9"/>
    </row>
    <row r="6095" spans="1:9" s="7" customFormat="1" ht="15" customHeight="1" x14ac:dyDescent="0.25">
      <c r="A6095" s="7" t="s">
        <v>13443</v>
      </c>
      <c r="B6095" s="8" t="s">
        <v>13444</v>
      </c>
      <c r="C6095" s="7" t="s">
        <v>10</v>
      </c>
      <c r="F6095" s="9"/>
      <c r="I6095" s="9"/>
    </row>
    <row r="6096" spans="1:9" s="7" customFormat="1" ht="15" customHeight="1" x14ac:dyDescent="0.25">
      <c r="A6096" s="7" t="s">
        <v>13445</v>
      </c>
      <c r="B6096" s="8" t="s">
        <v>13446</v>
      </c>
      <c r="C6096" s="7" t="s">
        <v>10</v>
      </c>
      <c r="F6096" s="9"/>
      <c r="I6096" s="9"/>
    </row>
    <row r="6097" spans="1:9" s="7" customFormat="1" ht="15" customHeight="1" x14ac:dyDescent="0.25">
      <c r="A6097" s="7" t="s">
        <v>13447</v>
      </c>
      <c r="B6097" s="8" t="s">
        <v>13448</v>
      </c>
      <c r="C6097" s="7" t="s">
        <v>10</v>
      </c>
      <c r="F6097" s="9"/>
      <c r="I6097" s="9"/>
    </row>
    <row r="6098" spans="1:9" s="7" customFormat="1" ht="15" customHeight="1" x14ac:dyDescent="0.25">
      <c r="A6098" s="7" t="s">
        <v>13449</v>
      </c>
      <c r="B6098" s="8" t="s">
        <v>13450</v>
      </c>
      <c r="C6098" s="7" t="s">
        <v>10</v>
      </c>
      <c r="F6098" s="9"/>
      <c r="I6098" s="9"/>
    </row>
    <row r="6099" spans="1:9" s="7" customFormat="1" ht="15" customHeight="1" x14ac:dyDescent="0.25">
      <c r="A6099" s="7" t="s">
        <v>13451</v>
      </c>
      <c r="B6099" s="8" t="s">
        <v>13452</v>
      </c>
      <c r="C6099" s="7" t="s">
        <v>10</v>
      </c>
      <c r="F6099" s="9"/>
      <c r="I6099" s="9"/>
    </row>
    <row r="6100" spans="1:9" s="7" customFormat="1" ht="15" customHeight="1" x14ac:dyDescent="0.25">
      <c r="A6100" s="7" t="s">
        <v>13453</v>
      </c>
      <c r="B6100" s="8" t="s">
        <v>13454</v>
      </c>
      <c r="C6100" s="7" t="s">
        <v>10</v>
      </c>
      <c r="F6100" s="9"/>
      <c r="I6100" s="9"/>
    </row>
    <row r="6101" spans="1:9" s="7" customFormat="1" ht="15" customHeight="1" x14ac:dyDescent="0.25">
      <c r="A6101" s="7" t="s">
        <v>13455</v>
      </c>
      <c r="B6101" s="8" t="s">
        <v>13456</v>
      </c>
      <c r="C6101" s="7" t="s">
        <v>10</v>
      </c>
      <c r="F6101" s="9"/>
      <c r="I6101" s="9"/>
    </row>
    <row r="6102" spans="1:9" s="7" customFormat="1" ht="15" customHeight="1" x14ac:dyDescent="0.25">
      <c r="A6102" s="7" t="s">
        <v>13457</v>
      </c>
      <c r="B6102" s="8" t="s">
        <v>13458</v>
      </c>
      <c r="C6102" s="7" t="s">
        <v>10</v>
      </c>
      <c r="F6102" s="9"/>
      <c r="I6102" s="9"/>
    </row>
    <row r="6103" spans="1:9" s="7" customFormat="1" ht="15" customHeight="1" x14ac:dyDescent="0.25">
      <c r="A6103" s="7" t="s">
        <v>13459</v>
      </c>
      <c r="B6103" s="8" t="s">
        <v>13460</v>
      </c>
      <c r="C6103" s="7" t="s">
        <v>10</v>
      </c>
      <c r="F6103" s="9"/>
      <c r="I6103" s="9"/>
    </row>
    <row r="6104" spans="1:9" s="7" customFormat="1" ht="15" customHeight="1" x14ac:dyDescent="0.25">
      <c r="A6104" s="7" t="s">
        <v>13461</v>
      </c>
      <c r="B6104" s="8" t="s">
        <v>13462</v>
      </c>
      <c r="C6104" s="7" t="s">
        <v>10</v>
      </c>
      <c r="F6104" s="9"/>
      <c r="I6104" s="9"/>
    </row>
    <row r="6105" spans="1:9" s="7" customFormat="1" ht="15" customHeight="1" x14ac:dyDescent="0.25">
      <c r="A6105" s="7" t="s">
        <v>13463</v>
      </c>
      <c r="B6105" s="8" t="s">
        <v>13464</v>
      </c>
      <c r="C6105" s="7" t="s">
        <v>10</v>
      </c>
      <c r="F6105" s="9"/>
      <c r="I6105" s="9"/>
    </row>
    <row r="6106" spans="1:9" s="7" customFormat="1" ht="15" customHeight="1" x14ac:dyDescent="0.25">
      <c r="A6106" s="7" t="s">
        <v>13465</v>
      </c>
      <c r="B6106" s="8" t="s">
        <v>13466</v>
      </c>
      <c r="C6106" s="7" t="s">
        <v>10</v>
      </c>
      <c r="F6106" s="9"/>
      <c r="I6106" s="9"/>
    </row>
    <row r="6107" spans="1:9" s="7" customFormat="1" ht="15" customHeight="1" x14ac:dyDescent="0.25">
      <c r="A6107" s="7" t="s">
        <v>13467</v>
      </c>
      <c r="B6107" s="8" t="s">
        <v>13468</v>
      </c>
      <c r="C6107" s="7" t="s">
        <v>10</v>
      </c>
      <c r="F6107" s="9"/>
      <c r="I6107" s="9"/>
    </row>
    <row r="6108" spans="1:9" s="7" customFormat="1" ht="15" customHeight="1" x14ac:dyDescent="0.25">
      <c r="A6108" s="7" t="s">
        <v>13469</v>
      </c>
      <c r="B6108" s="8" t="s">
        <v>13470</v>
      </c>
      <c r="C6108" s="7" t="s">
        <v>10</v>
      </c>
      <c r="F6108" s="9"/>
      <c r="I6108" s="9"/>
    </row>
    <row r="6109" spans="1:9" s="7" customFormat="1" ht="15" customHeight="1" x14ac:dyDescent="0.25">
      <c r="A6109" s="7" t="s">
        <v>13471</v>
      </c>
      <c r="B6109" s="8" t="s">
        <v>13472</v>
      </c>
      <c r="C6109" s="7" t="s">
        <v>10</v>
      </c>
      <c r="F6109" s="9"/>
      <c r="I6109" s="9"/>
    </row>
    <row r="6110" spans="1:9" s="7" customFormat="1" ht="15" customHeight="1" x14ac:dyDescent="0.25">
      <c r="A6110" s="7" t="s">
        <v>13473</v>
      </c>
      <c r="B6110" s="8" t="s">
        <v>13474</v>
      </c>
      <c r="C6110" s="7" t="s">
        <v>10</v>
      </c>
      <c r="F6110" s="9"/>
      <c r="I6110" s="9"/>
    </row>
    <row r="6111" spans="1:9" s="7" customFormat="1" ht="15" customHeight="1" x14ac:dyDescent="0.25">
      <c r="A6111" s="7" t="s">
        <v>13475</v>
      </c>
      <c r="B6111" s="8" t="s">
        <v>13476</v>
      </c>
      <c r="C6111" s="7" t="s">
        <v>10</v>
      </c>
      <c r="F6111" s="9"/>
      <c r="I6111" s="9"/>
    </row>
    <row r="6112" spans="1:9" s="7" customFormat="1" ht="15" customHeight="1" x14ac:dyDescent="0.25">
      <c r="A6112" s="7" t="s">
        <v>13477</v>
      </c>
      <c r="B6112" s="8" t="s">
        <v>13478</v>
      </c>
      <c r="C6112" s="7" t="s">
        <v>10</v>
      </c>
      <c r="F6112" s="9"/>
      <c r="I6112" s="9"/>
    </row>
    <row r="6113" spans="1:9" s="7" customFormat="1" ht="15" customHeight="1" x14ac:dyDescent="0.25">
      <c r="A6113" s="7" t="s">
        <v>13479</v>
      </c>
      <c r="B6113" s="8" t="s">
        <v>13480</v>
      </c>
      <c r="C6113" s="7" t="s">
        <v>10</v>
      </c>
      <c r="F6113" s="9"/>
      <c r="I6113" s="9"/>
    </row>
    <row r="6114" spans="1:9" s="7" customFormat="1" ht="15" customHeight="1" x14ac:dyDescent="0.25">
      <c r="A6114" s="7" t="s">
        <v>13481</v>
      </c>
      <c r="B6114" s="8" t="s">
        <v>13482</v>
      </c>
      <c r="C6114" s="7" t="s">
        <v>10</v>
      </c>
      <c r="F6114" s="9"/>
      <c r="I6114" s="9"/>
    </row>
    <row r="6115" spans="1:9" s="7" customFormat="1" ht="15" customHeight="1" x14ac:dyDescent="0.25">
      <c r="A6115" s="7" t="s">
        <v>13483</v>
      </c>
      <c r="B6115" s="8" t="s">
        <v>13484</v>
      </c>
      <c r="C6115" s="7" t="s">
        <v>10</v>
      </c>
      <c r="F6115" s="9"/>
      <c r="I6115" s="9"/>
    </row>
    <row r="6116" spans="1:9" s="7" customFormat="1" ht="15" customHeight="1" x14ac:dyDescent="0.25">
      <c r="A6116" s="7" t="s">
        <v>13485</v>
      </c>
      <c r="B6116" s="8" t="s">
        <v>13486</v>
      </c>
      <c r="C6116" s="7" t="s">
        <v>10</v>
      </c>
      <c r="F6116" s="9"/>
      <c r="I6116" s="9"/>
    </row>
    <row r="6117" spans="1:9" s="7" customFormat="1" ht="15" customHeight="1" x14ac:dyDescent="0.25">
      <c r="A6117" s="7" t="s">
        <v>13487</v>
      </c>
      <c r="B6117" s="8" t="s">
        <v>13488</v>
      </c>
      <c r="C6117" s="7" t="s">
        <v>10</v>
      </c>
      <c r="F6117" s="9"/>
      <c r="I6117" s="9"/>
    </row>
    <row r="6118" spans="1:9" s="7" customFormat="1" ht="15" customHeight="1" x14ac:dyDescent="0.25">
      <c r="A6118" s="7" t="s">
        <v>13489</v>
      </c>
      <c r="B6118" s="8" t="s">
        <v>13490</v>
      </c>
      <c r="C6118" s="7" t="s">
        <v>10</v>
      </c>
      <c r="F6118" s="9"/>
      <c r="I6118" s="9"/>
    </row>
    <row r="6119" spans="1:9" s="7" customFormat="1" ht="15" customHeight="1" x14ac:dyDescent="0.25">
      <c r="A6119" s="7" t="s">
        <v>13491</v>
      </c>
      <c r="B6119" s="8" t="s">
        <v>13492</v>
      </c>
      <c r="C6119" s="7" t="s">
        <v>10</v>
      </c>
      <c r="F6119" s="9"/>
      <c r="I6119" s="9"/>
    </row>
    <row r="6120" spans="1:9" s="7" customFormat="1" ht="15" customHeight="1" x14ac:dyDescent="0.25">
      <c r="A6120" s="7" t="s">
        <v>13493</v>
      </c>
      <c r="B6120" s="8" t="s">
        <v>13494</v>
      </c>
      <c r="C6120" s="7" t="s">
        <v>10</v>
      </c>
      <c r="F6120" s="9"/>
      <c r="I6120" s="9"/>
    </row>
    <row r="6121" spans="1:9" s="7" customFormat="1" ht="15" customHeight="1" x14ac:dyDescent="0.25">
      <c r="A6121" s="7" t="s">
        <v>13495</v>
      </c>
      <c r="B6121" s="8" t="s">
        <v>13496</v>
      </c>
      <c r="C6121" s="7" t="s">
        <v>10</v>
      </c>
      <c r="F6121" s="9"/>
      <c r="I6121" s="9"/>
    </row>
    <row r="6122" spans="1:9" s="7" customFormat="1" ht="15" customHeight="1" x14ac:dyDescent="0.25">
      <c r="A6122" s="7" t="s">
        <v>13497</v>
      </c>
      <c r="B6122" s="8" t="s">
        <v>13498</v>
      </c>
      <c r="C6122" s="7" t="s">
        <v>10</v>
      </c>
      <c r="F6122" s="9"/>
      <c r="I6122" s="9"/>
    </row>
    <row r="6123" spans="1:9" s="7" customFormat="1" ht="15" customHeight="1" x14ac:dyDescent="0.25">
      <c r="A6123" s="7" t="s">
        <v>13499</v>
      </c>
      <c r="B6123" s="8" t="s">
        <v>13500</v>
      </c>
      <c r="C6123" s="7" t="s">
        <v>10</v>
      </c>
      <c r="F6123" s="9"/>
      <c r="I6123" s="9"/>
    </row>
    <row r="6124" spans="1:9" s="7" customFormat="1" ht="15" customHeight="1" x14ac:dyDescent="0.25">
      <c r="A6124" s="7" t="s">
        <v>13501</v>
      </c>
      <c r="B6124" s="8" t="s">
        <v>13502</v>
      </c>
      <c r="C6124" s="7" t="s">
        <v>10</v>
      </c>
      <c r="F6124" s="9"/>
      <c r="I6124" s="9"/>
    </row>
    <row r="6125" spans="1:9" s="7" customFormat="1" ht="15" customHeight="1" x14ac:dyDescent="0.25">
      <c r="A6125" s="7" t="s">
        <v>13503</v>
      </c>
      <c r="B6125" s="8" t="s">
        <v>13504</v>
      </c>
      <c r="C6125" s="7" t="s">
        <v>10</v>
      </c>
      <c r="F6125" s="9"/>
      <c r="I6125" s="9"/>
    </row>
    <row r="6126" spans="1:9" s="7" customFormat="1" ht="15" customHeight="1" x14ac:dyDescent="0.25">
      <c r="A6126" s="7" t="s">
        <v>13505</v>
      </c>
      <c r="B6126" s="8" t="s">
        <v>13506</v>
      </c>
      <c r="C6126" s="7" t="s">
        <v>10</v>
      </c>
      <c r="F6126" s="9"/>
      <c r="I6126" s="9"/>
    </row>
    <row r="6127" spans="1:9" s="7" customFormat="1" ht="15" customHeight="1" x14ac:dyDescent="0.25">
      <c r="A6127" s="7" t="s">
        <v>13508</v>
      </c>
      <c r="B6127" s="8" t="s">
        <v>13509</v>
      </c>
      <c r="C6127" s="7" t="s">
        <v>10</v>
      </c>
      <c r="F6127" s="9"/>
      <c r="I6127" s="9"/>
    </row>
    <row r="6128" spans="1:9" s="7" customFormat="1" ht="15" customHeight="1" x14ac:dyDescent="0.25">
      <c r="A6128" s="7" t="s">
        <v>13510</v>
      </c>
      <c r="B6128" s="8" t="s">
        <v>13511</v>
      </c>
      <c r="C6128" s="7" t="s">
        <v>10</v>
      </c>
      <c r="F6128" s="9"/>
      <c r="I6128" s="9"/>
    </row>
    <row r="6129" spans="1:9" s="7" customFormat="1" ht="15" customHeight="1" x14ac:dyDescent="0.25">
      <c r="A6129" s="7" t="s">
        <v>13512</v>
      </c>
      <c r="B6129" s="8" t="s">
        <v>13375</v>
      </c>
      <c r="C6129" s="7" t="s">
        <v>10</v>
      </c>
      <c r="F6129" s="9"/>
      <c r="I6129" s="9"/>
    </row>
    <row r="6130" spans="1:9" s="7" customFormat="1" ht="15" customHeight="1" x14ac:dyDescent="0.25">
      <c r="A6130" s="7" t="s">
        <v>13513</v>
      </c>
      <c r="B6130" s="8" t="s">
        <v>13514</v>
      </c>
      <c r="C6130" s="7" t="s">
        <v>10</v>
      </c>
      <c r="F6130" s="9"/>
      <c r="I6130" s="9"/>
    </row>
    <row r="6131" spans="1:9" s="7" customFormat="1" ht="15" customHeight="1" x14ac:dyDescent="0.25">
      <c r="A6131" s="7" t="s">
        <v>13515</v>
      </c>
      <c r="B6131" s="8" t="s">
        <v>13516</v>
      </c>
      <c r="C6131" s="7" t="s">
        <v>10</v>
      </c>
      <c r="F6131" s="9"/>
      <c r="I6131" s="9"/>
    </row>
    <row r="6132" spans="1:9" s="7" customFormat="1" ht="15" customHeight="1" x14ac:dyDescent="0.25">
      <c r="A6132" s="7" t="s">
        <v>13517</v>
      </c>
      <c r="B6132" s="8" t="s">
        <v>13518</v>
      </c>
      <c r="C6132" s="7" t="s">
        <v>10</v>
      </c>
      <c r="D6132" s="7">
        <v>2</v>
      </c>
      <c r="F6132" s="43" t="s">
        <v>31830</v>
      </c>
      <c r="I6132" s="9"/>
    </row>
    <row r="6133" spans="1:9" s="7" customFormat="1" ht="15" customHeight="1" x14ac:dyDescent="0.25">
      <c r="A6133" s="7" t="s">
        <v>13519</v>
      </c>
      <c r="B6133" s="8" t="s">
        <v>13520</v>
      </c>
      <c r="C6133" s="7" t="s">
        <v>10</v>
      </c>
      <c r="F6133" s="9"/>
      <c r="I6133" s="9"/>
    </row>
    <row r="6134" spans="1:9" s="7" customFormat="1" ht="15" customHeight="1" x14ac:dyDescent="0.25">
      <c r="A6134" s="7" t="s">
        <v>13521</v>
      </c>
      <c r="B6134" s="8" t="s">
        <v>13522</v>
      </c>
      <c r="C6134" s="7" t="s">
        <v>10</v>
      </c>
      <c r="F6134" s="9"/>
      <c r="I6134" s="9"/>
    </row>
    <row r="6135" spans="1:9" s="7" customFormat="1" ht="15" customHeight="1" x14ac:dyDescent="0.25">
      <c r="A6135" s="7" t="s">
        <v>13523</v>
      </c>
      <c r="B6135" s="8" t="s">
        <v>13524</v>
      </c>
      <c r="C6135" s="7" t="s">
        <v>10</v>
      </c>
      <c r="F6135" s="9"/>
      <c r="I6135" s="9"/>
    </row>
    <row r="6136" spans="1:9" s="7" customFormat="1" ht="15" customHeight="1" x14ac:dyDescent="0.25">
      <c r="A6136" s="7" t="s">
        <v>13525</v>
      </c>
      <c r="B6136" s="8" t="s">
        <v>13526</v>
      </c>
      <c r="C6136" s="7" t="s">
        <v>10</v>
      </c>
      <c r="F6136" s="9"/>
      <c r="I6136" s="9"/>
    </row>
    <row r="6137" spans="1:9" s="7" customFormat="1" ht="15" customHeight="1" x14ac:dyDescent="0.25">
      <c r="A6137" s="7" t="s">
        <v>13527</v>
      </c>
      <c r="B6137" s="8" t="s">
        <v>13528</v>
      </c>
      <c r="C6137" s="7" t="s">
        <v>10</v>
      </c>
      <c r="F6137" s="9"/>
      <c r="I6137" s="9"/>
    </row>
    <row r="6138" spans="1:9" s="7" customFormat="1" ht="15" customHeight="1" x14ac:dyDescent="0.25">
      <c r="A6138" s="7" t="s">
        <v>13529</v>
      </c>
      <c r="B6138" s="8" t="s">
        <v>13530</v>
      </c>
      <c r="C6138" s="7" t="s">
        <v>10</v>
      </c>
      <c r="F6138" s="9"/>
      <c r="I6138" s="9"/>
    </row>
    <row r="6139" spans="1:9" s="7" customFormat="1" ht="15" customHeight="1" x14ac:dyDescent="0.25">
      <c r="A6139" s="7" t="s">
        <v>13531</v>
      </c>
      <c r="B6139" s="8" t="s">
        <v>13532</v>
      </c>
      <c r="C6139" s="7" t="s">
        <v>10</v>
      </c>
      <c r="D6139" s="7">
        <v>4</v>
      </c>
      <c r="F6139" s="9">
        <v>41232</v>
      </c>
      <c r="I6139" s="9"/>
    </row>
    <row r="6140" spans="1:9" s="7" customFormat="1" ht="15" customHeight="1" x14ac:dyDescent="0.25">
      <c r="A6140" s="7" t="s">
        <v>13533</v>
      </c>
      <c r="B6140" s="8" t="s">
        <v>13534</v>
      </c>
      <c r="C6140" s="7" t="s">
        <v>10</v>
      </c>
      <c r="F6140" s="9"/>
      <c r="I6140" s="9"/>
    </row>
    <row r="6141" spans="1:9" s="7" customFormat="1" ht="15" customHeight="1" x14ac:dyDescent="0.25">
      <c r="A6141" s="7" t="s">
        <v>13535</v>
      </c>
      <c r="B6141" s="8" t="s">
        <v>13536</v>
      </c>
      <c r="C6141" s="7" t="s">
        <v>10</v>
      </c>
      <c r="F6141" s="9"/>
      <c r="I6141" s="9"/>
    </row>
    <row r="6142" spans="1:9" s="7" customFormat="1" ht="15" customHeight="1" x14ac:dyDescent="0.25">
      <c r="A6142" s="7" t="s">
        <v>13537</v>
      </c>
      <c r="B6142" s="8" t="s">
        <v>13538</v>
      </c>
      <c r="C6142" s="7" t="s">
        <v>10</v>
      </c>
      <c r="F6142" s="9"/>
      <c r="I6142" s="9"/>
    </row>
    <row r="6143" spans="1:9" s="7" customFormat="1" ht="15" customHeight="1" x14ac:dyDescent="0.25">
      <c r="A6143" s="7" t="s">
        <v>13539</v>
      </c>
      <c r="B6143" s="8" t="s">
        <v>13540</v>
      </c>
      <c r="C6143" s="7" t="s">
        <v>10</v>
      </c>
      <c r="F6143" s="9"/>
      <c r="I6143" s="9"/>
    </row>
    <row r="6144" spans="1:9" s="7" customFormat="1" ht="15" customHeight="1" x14ac:dyDescent="0.25">
      <c r="A6144" s="7" t="s">
        <v>13541</v>
      </c>
      <c r="B6144" s="8" t="s">
        <v>13542</v>
      </c>
      <c r="C6144" s="7" t="s">
        <v>10</v>
      </c>
      <c r="F6144" s="9"/>
      <c r="I6144" s="9"/>
    </row>
    <row r="6145" spans="1:9" s="7" customFormat="1" ht="15" customHeight="1" x14ac:dyDescent="0.25">
      <c r="A6145" s="7" t="s">
        <v>13543</v>
      </c>
      <c r="B6145" s="8" t="s">
        <v>13544</v>
      </c>
      <c r="C6145" s="7" t="s">
        <v>10</v>
      </c>
      <c r="F6145" s="9"/>
      <c r="I6145" s="9"/>
    </row>
    <row r="6146" spans="1:9" s="7" customFormat="1" ht="15" customHeight="1" x14ac:dyDescent="0.25">
      <c r="A6146" s="7" t="s">
        <v>13545</v>
      </c>
      <c r="B6146" s="8" t="s">
        <v>13546</v>
      </c>
      <c r="C6146" s="7" t="s">
        <v>10</v>
      </c>
      <c r="F6146" s="9"/>
      <c r="I6146" s="9"/>
    </row>
    <row r="6147" spans="1:9" s="7" customFormat="1" ht="15" customHeight="1" x14ac:dyDescent="0.25">
      <c r="A6147" s="7" t="s">
        <v>13547</v>
      </c>
      <c r="B6147" s="8" t="s">
        <v>13548</v>
      </c>
      <c r="C6147" s="7" t="s">
        <v>10</v>
      </c>
      <c r="F6147" s="9"/>
      <c r="I6147" s="9"/>
    </row>
    <row r="6148" spans="1:9" s="7" customFormat="1" ht="15" customHeight="1" x14ac:dyDescent="0.25">
      <c r="A6148" s="7" t="s">
        <v>13549</v>
      </c>
      <c r="B6148" s="8" t="s">
        <v>13550</v>
      </c>
      <c r="C6148" s="7" t="s">
        <v>10</v>
      </c>
      <c r="F6148" s="9"/>
      <c r="I6148" s="9"/>
    </row>
    <row r="6149" spans="1:9" s="7" customFormat="1" ht="15" customHeight="1" x14ac:dyDescent="0.25">
      <c r="A6149" s="7" t="s">
        <v>13551</v>
      </c>
      <c r="B6149" s="8" t="s">
        <v>13552</v>
      </c>
      <c r="C6149" s="7" t="s">
        <v>10</v>
      </c>
      <c r="F6149" s="9"/>
      <c r="I6149" s="9"/>
    </row>
    <row r="6150" spans="1:9" s="7" customFormat="1" ht="15" customHeight="1" x14ac:dyDescent="0.25">
      <c r="A6150" s="7" t="s">
        <v>13553</v>
      </c>
      <c r="B6150" s="8" t="s">
        <v>13554</v>
      </c>
      <c r="C6150" s="7" t="s">
        <v>10</v>
      </c>
      <c r="F6150" s="9"/>
      <c r="I6150" s="9"/>
    </row>
    <row r="6151" spans="1:9" s="7" customFormat="1" ht="15" customHeight="1" x14ac:dyDescent="0.25">
      <c r="A6151" s="7" t="s">
        <v>13555</v>
      </c>
      <c r="B6151" s="8" t="s">
        <v>13556</v>
      </c>
      <c r="C6151" s="7" t="s">
        <v>10</v>
      </c>
      <c r="F6151" s="9"/>
      <c r="I6151" s="9"/>
    </row>
    <row r="6152" spans="1:9" s="7" customFormat="1" ht="15" customHeight="1" x14ac:dyDescent="0.25">
      <c r="A6152" s="7" t="s">
        <v>13557</v>
      </c>
      <c r="B6152" s="8" t="s">
        <v>13558</v>
      </c>
      <c r="C6152" s="7" t="s">
        <v>10</v>
      </c>
      <c r="D6152" s="7" t="s">
        <v>407</v>
      </c>
      <c r="F6152" s="9">
        <v>41612</v>
      </c>
      <c r="I6152" s="9"/>
    </row>
    <row r="6153" spans="1:9" s="7" customFormat="1" ht="15" customHeight="1" x14ac:dyDescent="0.25">
      <c r="A6153" s="7" t="s">
        <v>13559</v>
      </c>
      <c r="B6153" s="8" t="s">
        <v>13560</v>
      </c>
      <c r="C6153" s="7" t="s">
        <v>10</v>
      </c>
      <c r="D6153" s="7" t="s">
        <v>407</v>
      </c>
      <c r="F6153" s="9">
        <v>41612</v>
      </c>
      <c r="I6153" s="9"/>
    </row>
    <row r="6154" spans="1:9" s="7" customFormat="1" ht="15" customHeight="1" x14ac:dyDescent="0.25">
      <c r="A6154" s="7" t="s">
        <v>13561</v>
      </c>
      <c r="B6154" s="8" t="s">
        <v>13562</v>
      </c>
      <c r="C6154" s="7" t="s">
        <v>10</v>
      </c>
      <c r="D6154" s="7" t="s">
        <v>407</v>
      </c>
      <c r="F6154" s="9">
        <v>41612</v>
      </c>
      <c r="I6154" s="9"/>
    </row>
    <row r="6155" spans="1:9" s="7" customFormat="1" ht="15" customHeight="1" x14ac:dyDescent="0.25">
      <c r="A6155" s="7" t="s">
        <v>13565</v>
      </c>
      <c r="B6155" s="8" t="s">
        <v>13566</v>
      </c>
      <c r="C6155" s="7" t="s">
        <v>10</v>
      </c>
      <c r="F6155" s="9"/>
      <c r="I6155" s="9"/>
    </row>
    <row r="6156" spans="1:9" s="7" customFormat="1" ht="15" customHeight="1" x14ac:dyDescent="0.25">
      <c r="A6156" s="7" t="s">
        <v>13567</v>
      </c>
      <c r="B6156" s="8" t="s">
        <v>13568</v>
      </c>
      <c r="C6156" s="7" t="s">
        <v>10</v>
      </c>
      <c r="F6156" s="9"/>
      <c r="I6156" s="9"/>
    </row>
    <row r="6157" spans="1:9" s="7" customFormat="1" ht="15" customHeight="1" x14ac:dyDescent="0.25">
      <c r="A6157" s="7" t="s">
        <v>13569</v>
      </c>
      <c r="B6157" s="8" t="s">
        <v>13570</v>
      </c>
      <c r="C6157" s="7" t="s">
        <v>10</v>
      </c>
      <c r="F6157" s="9"/>
      <c r="I6157" s="9"/>
    </row>
    <row r="6158" spans="1:9" s="7" customFormat="1" ht="15" customHeight="1" x14ac:dyDescent="0.25">
      <c r="A6158" s="7" t="s">
        <v>13573</v>
      </c>
      <c r="B6158" s="8" t="s">
        <v>13574</v>
      </c>
      <c r="C6158" s="7" t="s">
        <v>10</v>
      </c>
      <c r="D6158" s="7" t="s">
        <v>407</v>
      </c>
      <c r="F6158" s="9">
        <v>41655</v>
      </c>
      <c r="I6158" s="9"/>
    </row>
    <row r="6159" spans="1:9" s="7" customFormat="1" ht="15" customHeight="1" x14ac:dyDescent="0.25">
      <c r="A6159" s="7" t="s">
        <v>13575</v>
      </c>
      <c r="B6159" s="8" t="s">
        <v>13576</v>
      </c>
      <c r="C6159" s="7" t="s">
        <v>10</v>
      </c>
      <c r="F6159" s="9"/>
      <c r="I6159" s="9"/>
    </row>
    <row r="6160" spans="1:9" s="7" customFormat="1" ht="15" customHeight="1" x14ac:dyDescent="0.25">
      <c r="A6160" s="7" t="s">
        <v>13577</v>
      </c>
      <c r="B6160" s="8" t="s">
        <v>13578</v>
      </c>
      <c r="C6160" s="7" t="s">
        <v>10</v>
      </c>
      <c r="F6160" s="9"/>
      <c r="I6160" s="9"/>
    </row>
    <row r="6161" spans="1:9" s="7" customFormat="1" ht="15" customHeight="1" x14ac:dyDescent="0.25">
      <c r="A6161" s="7" t="s">
        <v>13579</v>
      </c>
      <c r="B6161" s="8" t="s">
        <v>13580</v>
      </c>
      <c r="C6161" s="7" t="s">
        <v>10</v>
      </c>
      <c r="F6161" s="9"/>
      <c r="I6161" s="9"/>
    </row>
    <row r="6162" spans="1:9" s="7" customFormat="1" ht="15" customHeight="1" x14ac:dyDescent="0.25">
      <c r="A6162" s="7" t="s">
        <v>13581</v>
      </c>
      <c r="B6162" s="8" t="s">
        <v>13582</v>
      </c>
      <c r="C6162" s="7" t="s">
        <v>10</v>
      </c>
      <c r="F6162" s="9"/>
      <c r="I6162" s="9"/>
    </row>
    <row r="6163" spans="1:9" s="7" customFormat="1" ht="15" customHeight="1" x14ac:dyDescent="0.25">
      <c r="A6163" s="7" t="s">
        <v>13583</v>
      </c>
      <c r="B6163" s="8" t="s">
        <v>13584</v>
      </c>
      <c r="C6163" s="7" t="s">
        <v>10</v>
      </c>
      <c r="F6163" s="9"/>
      <c r="I6163" s="9"/>
    </row>
    <row r="6164" spans="1:9" s="7" customFormat="1" ht="15" customHeight="1" x14ac:dyDescent="0.25">
      <c r="A6164" s="7" t="s">
        <v>13585</v>
      </c>
      <c r="B6164" s="8" t="s">
        <v>13586</v>
      </c>
      <c r="C6164" s="7" t="s">
        <v>10</v>
      </c>
      <c r="F6164" s="9"/>
      <c r="I6164" s="9"/>
    </row>
    <row r="6165" spans="1:9" s="7" customFormat="1" ht="15" customHeight="1" x14ac:dyDescent="0.25">
      <c r="A6165" s="7" t="s">
        <v>13587</v>
      </c>
      <c r="B6165" s="8" t="s">
        <v>13588</v>
      </c>
      <c r="C6165" s="7" t="s">
        <v>10</v>
      </c>
      <c r="F6165" s="9"/>
      <c r="I6165" s="9"/>
    </row>
    <row r="6166" spans="1:9" s="7" customFormat="1" ht="15" customHeight="1" x14ac:dyDescent="0.25">
      <c r="A6166" s="7" t="s">
        <v>13589</v>
      </c>
      <c r="B6166" s="8" t="s">
        <v>13590</v>
      </c>
      <c r="C6166" s="7" t="s">
        <v>10</v>
      </c>
      <c r="F6166" s="9"/>
      <c r="I6166" s="9"/>
    </row>
    <row r="6167" spans="1:9" s="7" customFormat="1" ht="15" customHeight="1" x14ac:dyDescent="0.25">
      <c r="A6167" s="7" t="s">
        <v>13591</v>
      </c>
      <c r="B6167" s="8" t="s">
        <v>13592</v>
      </c>
      <c r="C6167" s="7" t="s">
        <v>10</v>
      </c>
      <c r="F6167" s="9"/>
      <c r="I6167" s="9"/>
    </row>
    <row r="6168" spans="1:9" s="7" customFormat="1" ht="15" customHeight="1" x14ac:dyDescent="0.25">
      <c r="A6168" s="7" t="s">
        <v>13593</v>
      </c>
      <c r="B6168" s="8" t="s">
        <v>13594</v>
      </c>
      <c r="C6168" s="7" t="s">
        <v>10</v>
      </c>
      <c r="F6168" s="9"/>
      <c r="I6168" s="9"/>
    </row>
    <row r="6169" spans="1:9" s="7" customFormat="1" ht="15" customHeight="1" x14ac:dyDescent="0.25">
      <c r="A6169" s="7" t="s">
        <v>13595</v>
      </c>
      <c r="B6169" s="8" t="s">
        <v>13596</v>
      </c>
      <c r="C6169" s="7" t="s">
        <v>10</v>
      </c>
      <c r="F6169" s="9"/>
      <c r="I6169" s="9"/>
    </row>
    <row r="6170" spans="1:9" s="7" customFormat="1" ht="15" customHeight="1" x14ac:dyDescent="0.25">
      <c r="A6170" s="7" t="s">
        <v>13597</v>
      </c>
      <c r="B6170" s="8" t="s">
        <v>13598</v>
      </c>
      <c r="C6170" s="7" t="s">
        <v>10</v>
      </c>
      <c r="F6170" s="9"/>
      <c r="I6170" s="9"/>
    </row>
    <row r="6171" spans="1:9" s="7" customFormat="1" ht="15" customHeight="1" x14ac:dyDescent="0.25">
      <c r="A6171" s="7" t="s">
        <v>13599</v>
      </c>
      <c r="B6171" s="8" t="s">
        <v>13600</v>
      </c>
      <c r="C6171" s="7" t="s">
        <v>10</v>
      </c>
      <c r="D6171" s="7">
        <v>1</v>
      </c>
      <c r="F6171" s="43" t="s">
        <v>31831</v>
      </c>
      <c r="I6171" s="9"/>
    </row>
    <row r="6172" spans="1:9" s="7" customFormat="1" ht="15" customHeight="1" x14ac:dyDescent="0.25">
      <c r="A6172" s="7" t="s">
        <v>13601</v>
      </c>
      <c r="B6172" s="8" t="s">
        <v>13602</v>
      </c>
      <c r="C6172" s="7" t="s">
        <v>10</v>
      </c>
      <c r="F6172" s="9"/>
      <c r="I6172" s="9"/>
    </row>
    <row r="6173" spans="1:9" s="7" customFormat="1" ht="15" customHeight="1" x14ac:dyDescent="0.25">
      <c r="A6173" s="7" t="s">
        <v>13604</v>
      </c>
      <c r="B6173" s="8" t="s">
        <v>13605</v>
      </c>
      <c r="C6173" s="7" t="s">
        <v>10</v>
      </c>
      <c r="F6173" s="9"/>
      <c r="I6173" s="9"/>
    </row>
    <row r="6174" spans="1:9" s="7" customFormat="1" ht="15" customHeight="1" x14ac:dyDescent="0.25">
      <c r="A6174" s="7" t="s">
        <v>13606</v>
      </c>
      <c r="B6174" s="8" t="s">
        <v>13607</v>
      </c>
      <c r="C6174" s="7" t="s">
        <v>10</v>
      </c>
      <c r="D6174" s="7">
        <v>3</v>
      </c>
      <c r="F6174" s="9">
        <v>41540</v>
      </c>
      <c r="I6174" s="9"/>
    </row>
    <row r="6175" spans="1:9" s="7" customFormat="1" ht="15" customHeight="1" x14ac:dyDescent="0.25">
      <c r="A6175" s="7" t="s">
        <v>13614</v>
      </c>
      <c r="B6175" s="8" t="s">
        <v>13615</v>
      </c>
      <c r="C6175" s="7" t="s">
        <v>10</v>
      </c>
      <c r="D6175" s="7">
        <v>2</v>
      </c>
      <c r="F6175" s="43" t="s">
        <v>31817</v>
      </c>
      <c r="I6175" s="9"/>
    </row>
    <row r="6176" spans="1:9" s="7" customFormat="1" ht="15" customHeight="1" x14ac:dyDescent="0.25">
      <c r="A6176" s="7" t="s">
        <v>13616</v>
      </c>
      <c r="B6176" s="8" t="s">
        <v>13617</v>
      </c>
      <c r="C6176" s="7" t="s">
        <v>10</v>
      </c>
      <c r="F6176" s="9"/>
      <c r="I6176" s="9"/>
    </row>
    <row r="6177" spans="1:9" s="7" customFormat="1" ht="15" customHeight="1" x14ac:dyDescent="0.25">
      <c r="A6177" s="7" t="s">
        <v>13618</v>
      </c>
      <c r="B6177" s="8" t="s">
        <v>13619</v>
      </c>
      <c r="C6177" s="7" t="s">
        <v>10</v>
      </c>
      <c r="F6177" s="9"/>
      <c r="I6177" s="9"/>
    </row>
    <row r="6178" spans="1:9" s="7" customFormat="1" ht="15" customHeight="1" x14ac:dyDescent="0.25">
      <c r="A6178" s="7" t="s">
        <v>13620</v>
      </c>
      <c r="B6178" s="8" t="s">
        <v>13621</v>
      </c>
      <c r="C6178" s="7" t="s">
        <v>10</v>
      </c>
      <c r="F6178" s="9"/>
      <c r="I6178" s="9"/>
    </row>
    <row r="6179" spans="1:9" s="7" customFormat="1" ht="15" customHeight="1" x14ac:dyDescent="0.25">
      <c r="A6179" s="7" t="s">
        <v>13622</v>
      </c>
      <c r="B6179" s="8" t="s">
        <v>13623</v>
      </c>
      <c r="C6179" s="7" t="s">
        <v>10</v>
      </c>
      <c r="F6179" s="9"/>
      <c r="I6179" s="9"/>
    </row>
    <row r="6180" spans="1:9" s="7" customFormat="1" ht="15" customHeight="1" x14ac:dyDescent="0.25">
      <c r="A6180" s="7" t="s">
        <v>13624</v>
      </c>
      <c r="B6180" s="8" t="s">
        <v>13625</v>
      </c>
      <c r="C6180" s="7" t="s">
        <v>10</v>
      </c>
      <c r="F6180" s="9"/>
      <c r="I6180" s="9"/>
    </row>
    <row r="6181" spans="1:9" s="7" customFormat="1" ht="15" customHeight="1" x14ac:dyDescent="0.25">
      <c r="A6181" s="7" t="s">
        <v>13626</v>
      </c>
      <c r="B6181" s="8" t="s">
        <v>13627</v>
      </c>
      <c r="C6181" s="7" t="s">
        <v>10</v>
      </c>
      <c r="F6181" s="9"/>
      <c r="I6181" s="9"/>
    </row>
    <row r="6182" spans="1:9" s="7" customFormat="1" ht="15" customHeight="1" x14ac:dyDescent="0.25">
      <c r="A6182" s="7" t="s">
        <v>13631</v>
      </c>
      <c r="B6182" s="8" t="s">
        <v>13632</v>
      </c>
      <c r="C6182" s="7" t="s">
        <v>10</v>
      </c>
      <c r="F6182" s="9"/>
      <c r="I6182" s="9"/>
    </row>
    <row r="6183" spans="1:9" s="7" customFormat="1" ht="15" customHeight="1" x14ac:dyDescent="0.25">
      <c r="A6183" s="7" t="s">
        <v>13633</v>
      </c>
      <c r="B6183" s="8" t="s">
        <v>13634</v>
      </c>
      <c r="C6183" s="7" t="s">
        <v>10</v>
      </c>
      <c r="F6183" s="9"/>
      <c r="I6183" s="9"/>
    </row>
    <row r="6184" spans="1:9" s="7" customFormat="1" ht="15" customHeight="1" x14ac:dyDescent="0.25">
      <c r="A6184" s="7" t="s">
        <v>13635</v>
      </c>
      <c r="B6184" s="8" t="s">
        <v>13636</v>
      </c>
      <c r="C6184" s="7" t="s">
        <v>10</v>
      </c>
      <c r="F6184" s="9"/>
      <c r="I6184" s="9"/>
    </row>
    <row r="6185" spans="1:9" s="7" customFormat="1" ht="15" customHeight="1" x14ac:dyDescent="0.25">
      <c r="A6185" s="7" t="s">
        <v>13637</v>
      </c>
      <c r="B6185" s="8" t="s">
        <v>13638</v>
      </c>
      <c r="C6185" s="7" t="s">
        <v>10</v>
      </c>
      <c r="F6185" s="9"/>
      <c r="I6185" s="9"/>
    </row>
    <row r="6186" spans="1:9" s="7" customFormat="1" ht="15" customHeight="1" x14ac:dyDescent="0.25">
      <c r="A6186" s="7" t="s">
        <v>13639</v>
      </c>
      <c r="B6186" s="8" t="s">
        <v>13640</v>
      </c>
      <c r="C6186" s="7" t="s">
        <v>10</v>
      </c>
      <c r="F6186" s="9"/>
      <c r="I6186" s="9"/>
    </row>
    <row r="6187" spans="1:9" s="7" customFormat="1" ht="15" customHeight="1" x14ac:dyDescent="0.25">
      <c r="A6187" s="7" t="s">
        <v>13641</v>
      </c>
      <c r="B6187" s="8" t="s">
        <v>13642</v>
      </c>
      <c r="C6187" s="7" t="s">
        <v>10</v>
      </c>
      <c r="F6187" s="9"/>
      <c r="I6187" s="9"/>
    </row>
    <row r="6188" spans="1:9" s="7" customFormat="1" ht="15" customHeight="1" x14ac:dyDescent="0.25">
      <c r="A6188" s="7" t="s">
        <v>13643</v>
      </c>
      <c r="B6188" s="8" t="s">
        <v>13644</v>
      </c>
      <c r="C6188" s="7" t="s">
        <v>10</v>
      </c>
      <c r="D6188" s="7" t="s">
        <v>1821</v>
      </c>
      <c r="F6188" s="9">
        <v>41886</v>
      </c>
      <c r="G6188" s="7" t="s">
        <v>6534</v>
      </c>
      <c r="I6188" s="9"/>
    </row>
    <row r="6189" spans="1:9" s="7" customFormat="1" ht="15" customHeight="1" x14ac:dyDescent="0.25">
      <c r="A6189" s="7" t="s">
        <v>13645</v>
      </c>
      <c r="B6189" s="8" t="s">
        <v>13646</v>
      </c>
      <c r="C6189" s="7" t="s">
        <v>10</v>
      </c>
      <c r="F6189" s="9"/>
      <c r="I6189" s="9"/>
    </row>
    <row r="6190" spans="1:9" s="7" customFormat="1" ht="15" customHeight="1" x14ac:dyDescent="0.25">
      <c r="A6190" s="7" t="s">
        <v>13647</v>
      </c>
      <c r="B6190" s="8" t="s">
        <v>13648</v>
      </c>
      <c r="C6190" s="7" t="s">
        <v>10</v>
      </c>
      <c r="F6190" s="9"/>
      <c r="I6190" s="9"/>
    </row>
    <row r="6191" spans="1:9" s="7" customFormat="1" ht="15" customHeight="1" x14ac:dyDescent="0.25">
      <c r="A6191" s="7" t="s">
        <v>13649</v>
      </c>
      <c r="B6191" s="8" t="s">
        <v>13650</v>
      </c>
      <c r="C6191" s="7" t="s">
        <v>10</v>
      </c>
      <c r="D6191" s="7">
        <v>2</v>
      </c>
      <c r="F6191" s="9">
        <v>41593</v>
      </c>
      <c r="I6191" s="9"/>
    </row>
    <row r="6192" spans="1:9" s="7" customFormat="1" ht="15" customHeight="1" x14ac:dyDescent="0.25">
      <c r="A6192" s="7" t="s">
        <v>13651</v>
      </c>
      <c r="B6192" s="8" t="s">
        <v>13652</v>
      </c>
      <c r="C6192" s="7" t="s">
        <v>10</v>
      </c>
      <c r="F6192" s="9"/>
      <c r="I6192" s="9"/>
    </row>
    <row r="6193" spans="1:9" s="7" customFormat="1" ht="15" customHeight="1" x14ac:dyDescent="0.25">
      <c r="A6193" s="7" t="s">
        <v>13653</v>
      </c>
      <c r="B6193" s="8" t="s">
        <v>13654</v>
      </c>
      <c r="C6193" s="7" t="s">
        <v>10</v>
      </c>
      <c r="F6193" s="9"/>
      <c r="I6193" s="9"/>
    </row>
    <row r="6194" spans="1:9" s="7" customFormat="1" ht="15" customHeight="1" x14ac:dyDescent="0.25">
      <c r="A6194" s="7" t="s">
        <v>13655</v>
      </c>
      <c r="B6194" s="8" t="s">
        <v>13656</v>
      </c>
      <c r="C6194" s="7" t="s">
        <v>10</v>
      </c>
      <c r="F6194" s="9"/>
      <c r="I6194" s="9"/>
    </row>
    <row r="6195" spans="1:9" s="7" customFormat="1" ht="15" customHeight="1" x14ac:dyDescent="0.25">
      <c r="A6195" s="7" t="s">
        <v>13657</v>
      </c>
      <c r="B6195" s="8" t="s">
        <v>13658</v>
      </c>
      <c r="C6195" s="7" t="s">
        <v>10</v>
      </c>
      <c r="F6195" s="9"/>
      <c r="I6195" s="9"/>
    </row>
    <row r="6196" spans="1:9" s="7" customFormat="1" ht="15" customHeight="1" x14ac:dyDescent="0.25">
      <c r="A6196" s="7" t="s">
        <v>13659</v>
      </c>
      <c r="B6196" s="8" t="s">
        <v>13660</v>
      </c>
      <c r="C6196" s="7" t="s">
        <v>10</v>
      </c>
      <c r="D6196" s="7" t="s">
        <v>407</v>
      </c>
      <c r="F6196" s="9">
        <v>41655</v>
      </c>
      <c r="I6196" s="9"/>
    </row>
    <row r="6197" spans="1:9" s="7" customFormat="1" ht="15" customHeight="1" x14ac:dyDescent="0.25">
      <c r="A6197" s="7" t="s">
        <v>13661</v>
      </c>
      <c r="B6197" s="8" t="s">
        <v>13662</v>
      </c>
      <c r="C6197" s="7" t="s">
        <v>10</v>
      </c>
      <c r="F6197" s="9"/>
      <c r="I6197" s="9"/>
    </row>
    <row r="6198" spans="1:9" s="7" customFormat="1" ht="15" customHeight="1" x14ac:dyDescent="0.25">
      <c r="A6198" s="7" t="s">
        <v>13663</v>
      </c>
      <c r="B6198" s="8" t="s">
        <v>13664</v>
      </c>
      <c r="C6198" s="7" t="s">
        <v>10</v>
      </c>
      <c r="F6198" s="9"/>
      <c r="I6198" s="9"/>
    </row>
    <row r="6199" spans="1:9" s="7" customFormat="1" ht="15" customHeight="1" x14ac:dyDescent="0.25">
      <c r="A6199" s="7" t="s">
        <v>13665</v>
      </c>
      <c r="B6199" s="8" t="s">
        <v>13666</v>
      </c>
      <c r="C6199" s="7" t="s">
        <v>10</v>
      </c>
      <c r="F6199" s="9"/>
      <c r="I6199" s="9"/>
    </row>
    <row r="6200" spans="1:9" s="7" customFormat="1" ht="15" customHeight="1" x14ac:dyDescent="0.25">
      <c r="A6200" s="7" t="s">
        <v>13667</v>
      </c>
      <c r="B6200" s="8" t="s">
        <v>13668</v>
      </c>
      <c r="C6200" s="7" t="s">
        <v>10</v>
      </c>
      <c r="F6200" s="9"/>
      <c r="I6200" s="9"/>
    </row>
    <row r="6201" spans="1:9" s="7" customFormat="1" ht="15" customHeight="1" x14ac:dyDescent="0.25">
      <c r="A6201" s="7" t="s">
        <v>13669</v>
      </c>
      <c r="B6201" s="8" t="s">
        <v>13670</v>
      </c>
      <c r="C6201" s="7" t="s">
        <v>10</v>
      </c>
      <c r="F6201" s="9"/>
      <c r="I6201" s="9"/>
    </row>
    <row r="6202" spans="1:9" s="7" customFormat="1" ht="15" customHeight="1" x14ac:dyDescent="0.25">
      <c r="A6202" s="7" t="s">
        <v>13671</v>
      </c>
      <c r="B6202" s="8" t="s">
        <v>13672</v>
      </c>
      <c r="C6202" s="7" t="s">
        <v>10</v>
      </c>
      <c r="F6202" s="9"/>
      <c r="I6202" s="9"/>
    </row>
    <row r="6203" spans="1:9" s="7" customFormat="1" ht="15" customHeight="1" x14ac:dyDescent="0.25">
      <c r="A6203" s="7" t="s">
        <v>13673</v>
      </c>
      <c r="B6203" s="8" t="s">
        <v>13674</v>
      </c>
      <c r="C6203" s="7" t="s">
        <v>10</v>
      </c>
      <c r="F6203" s="9"/>
      <c r="I6203" s="9"/>
    </row>
    <row r="6204" spans="1:9" s="7" customFormat="1" ht="15" customHeight="1" x14ac:dyDescent="0.25">
      <c r="A6204" s="7" t="s">
        <v>13675</v>
      </c>
      <c r="B6204" s="8" t="s">
        <v>13676</v>
      </c>
      <c r="C6204" s="7" t="s">
        <v>10</v>
      </c>
      <c r="D6204" s="7" t="s">
        <v>310</v>
      </c>
      <c r="F6204" s="9">
        <v>41764</v>
      </c>
      <c r="G6204" s="7" t="s">
        <v>9734</v>
      </c>
      <c r="I6204" s="9"/>
    </row>
    <row r="6205" spans="1:9" s="7" customFormat="1" ht="15" customHeight="1" x14ac:dyDescent="0.25">
      <c r="A6205" s="7" t="s">
        <v>13677</v>
      </c>
      <c r="B6205" s="8" t="s">
        <v>13678</v>
      </c>
      <c r="C6205" s="7" t="s">
        <v>10</v>
      </c>
      <c r="F6205" s="9"/>
      <c r="I6205" s="9"/>
    </row>
    <row r="6206" spans="1:9" s="7" customFormat="1" ht="15" customHeight="1" x14ac:dyDescent="0.25">
      <c r="A6206" s="7" t="s">
        <v>13679</v>
      </c>
      <c r="B6206" s="8" t="s">
        <v>13680</v>
      </c>
      <c r="C6206" s="7" t="s">
        <v>10</v>
      </c>
      <c r="F6206" s="9"/>
      <c r="I6206" s="9"/>
    </row>
    <row r="6207" spans="1:9" s="7" customFormat="1" ht="15" customHeight="1" x14ac:dyDescent="0.25">
      <c r="A6207" s="7" t="s">
        <v>13681</v>
      </c>
      <c r="B6207" s="8" t="s">
        <v>13682</v>
      </c>
      <c r="C6207" s="7" t="s">
        <v>10</v>
      </c>
      <c r="F6207" s="9"/>
      <c r="I6207" s="9"/>
    </row>
    <row r="6208" spans="1:9" s="7" customFormat="1" ht="15" customHeight="1" x14ac:dyDescent="0.25">
      <c r="A6208" s="7" t="s">
        <v>13683</v>
      </c>
      <c r="B6208" s="8" t="s">
        <v>13684</v>
      </c>
      <c r="C6208" s="7" t="s">
        <v>10</v>
      </c>
      <c r="F6208" s="9"/>
      <c r="I6208" s="9"/>
    </row>
    <row r="6209" spans="1:9" s="7" customFormat="1" ht="15" customHeight="1" x14ac:dyDescent="0.25">
      <c r="A6209" s="7" t="s">
        <v>13685</v>
      </c>
      <c r="B6209" s="8" t="s">
        <v>13686</v>
      </c>
      <c r="C6209" s="7" t="s">
        <v>10</v>
      </c>
      <c r="F6209" s="9"/>
      <c r="I6209" s="9"/>
    </row>
    <row r="6210" spans="1:9" s="7" customFormat="1" ht="15" customHeight="1" x14ac:dyDescent="0.25">
      <c r="A6210" s="7" t="s">
        <v>13687</v>
      </c>
      <c r="B6210" s="8" t="s">
        <v>13688</v>
      </c>
      <c r="C6210" s="7" t="s">
        <v>10</v>
      </c>
      <c r="F6210" s="9"/>
      <c r="I6210" s="9"/>
    </row>
    <row r="6211" spans="1:9" s="7" customFormat="1" ht="15" customHeight="1" x14ac:dyDescent="0.25">
      <c r="A6211" s="7" t="s">
        <v>13689</v>
      </c>
      <c r="B6211" s="8" t="s">
        <v>13690</v>
      </c>
      <c r="C6211" s="7" t="s">
        <v>10</v>
      </c>
      <c r="F6211" s="9"/>
      <c r="I6211" s="9"/>
    </row>
    <row r="6212" spans="1:9" s="7" customFormat="1" ht="15" customHeight="1" x14ac:dyDescent="0.25">
      <c r="A6212" s="7" t="s">
        <v>13691</v>
      </c>
      <c r="B6212" s="8" t="s">
        <v>13692</v>
      </c>
      <c r="C6212" s="7" t="s">
        <v>10</v>
      </c>
      <c r="F6212" s="9"/>
      <c r="I6212" s="9"/>
    </row>
    <row r="6213" spans="1:9" s="7" customFormat="1" ht="15" customHeight="1" x14ac:dyDescent="0.25">
      <c r="A6213" s="7" t="s">
        <v>13693</v>
      </c>
      <c r="B6213" s="8" t="s">
        <v>13660</v>
      </c>
      <c r="C6213" s="7" t="s">
        <v>10</v>
      </c>
      <c r="F6213" s="9"/>
      <c r="I6213" s="9"/>
    </row>
    <row r="6214" spans="1:9" s="7" customFormat="1" ht="15" customHeight="1" x14ac:dyDescent="0.25">
      <c r="A6214" s="7" t="s">
        <v>13694</v>
      </c>
      <c r="B6214" s="8" t="s">
        <v>13695</v>
      </c>
      <c r="C6214" s="7" t="s">
        <v>10</v>
      </c>
      <c r="F6214" s="9"/>
      <c r="I6214" s="9"/>
    </row>
    <row r="6215" spans="1:9" s="7" customFormat="1" ht="15" customHeight="1" x14ac:dyDescent="0.25">
      <c r="A6215" s="7" t="s">
        <v>13697</v>
      </c>
      <c r="B6215" s="8" t="s">
        <v>13698</v>
      </c>
      <c r="C6215" s="7" t="s">
        <v>10</v>
      </c>
      <c r="F6215" s="9"/>
      <c r="I6215" s="9"/>
    </row>
    <row r="6216" spans="1:9" s="7" customFormat="1" ht="15" customHeight="1" x14ac:dyDescent="0.25">
      <c r="A6216" s="7" t="s">
        <v>8811</v>
      </c>
      <c r="B6216" s="8" t="s">
        <v>13699</v>
      </c>
      <c r="C6216" s="7" t="s">
        <v>10</v>
      </c>
      <c r="F6216" s="9"/>
      <c r="I6216" s="9"/>
    </row>
    <row r="6217" spans="1:9" s="7" customFormat="1" ht="15" customHeight="1" x14ac:dyDescent="0.25">
      <c r="A6217" s="7" t="s">
        <v>13700</v>
      </c>
      <c r="B6217" s="8" t="s">
        <v>13701</v>
      </c>
      <c r="C6217" s="7" t="s">
        <v>10</v>
      </c>
      <c r="F6217" s="9"/>
      <c r="I6217" s="9"/>
    </row>
    <row r="6218" spans="1:9" s="7" customFormat="1" ht="15" customHeight="1" x14ac:dyDescent="0.25">
      <c r="A6218" s="7" t="s">
        <v>13702</v>
      </c>
      <c r="B6218" s="8" t="s">
        <v>13703</v>
      </c>
      <c r="C6218" s="7" t="s">
        <v>10</v>
      </c>
      <c r="F6218" s="9">
        <v>41733</v>
      </c>
      <c r="I6218" s="9"/>
    </row>
    <row r="6219" spans="1:9" s="7" customFormat="1" ht="15" customHeight="1" x14ac:dyDescent="0.25">
      <c r="A6219" s="7" t="s">
        <v>13704</v>
      </c>
      <c r="B6219" s="8" t="s">
        <v>13705</v>
      </c>
      <c r="C6219" s="7" t="s">
        <v>10</v>
      </c>
      <c r="E6219" s="7" t="s">
        <v>13706</v>
      </c>
      <c r="F6219" s="9"/>
      <c r="I6219" s="9"/>
    </row>
    <row r="6220" spans="1:9" s="7" customFormat="1" ht="15" customHeight="1" x14ac:dyDescent="0.25">
      <c r="A6220" s="7" t="s">
        <v>13706</v>
      </c>
      <c r="B6220" s="8" t="s">
        <v>13707</v>
      </c>
      <c r="C6220" s="7" t="s">
        <v>10</v>
      </c>
      <c r="F6220" s="9"/>
      <c r="I6220" s="9"/>
    </row>
    <row r="6221" spans="1:9" s="7" customFormat="1" ht="15" customHeight="1" x14ac:dyDescent="0.25">
      <c r="A6221" s="7" t="s">
        <v>13708</v>
      </c>
      <c r="B6221" s="8" t="s">
        <v>13709</v>
      </c>
      <c r="C6221" s="7" t="s">
        <v>10</v>
      </c>
      <c r="F6221" s="9"/>
      <c r="I6221" s="9"/>
    </row>
    <row r="6222" spans="1:9" s="7" customFormat="1" ht="15" customHeight="1" x14ac:dyDescent="0.25">
      <c r="A6222" s="7" t="s">
        <v>13710</v>
      </c>
      <c r="B6222" s="8" t="s">
        <v>13711</v>
      </c>
      <c r="C6222" s="7" t="s">
        <v>10</v>
      </c>
      <c r="F6222" s="9"/>
      <c r="I6222" s="9"/>
    </row>
    <row r="6223" spans="1:9" s="7" customFormat="1" ht="15" customHeight="1" x14ac:dyDescent="0.25">
      <c r="A6223" s="7" t="s">
        <v>13712</v>
      </c>
      <c r="B6223" s="8" t="s">
        <v>13713</v>
      </c>
      <c r="C6223" s="7" t="s">
        <v>10</v>
      </c>
      <c r="F6223" s="9"/>
      <c r="I6223" s="9"/>
    </row>
    <row r="6224" spans="1:9" s="7" customFormat="1" ht="15" customHeight="1" x14ac:dyDescent="0.25">
      <c r="A6224" s="7" t="s">
        <v>13714</v>
      </c>
      <c r="B6224" s="8" t="s">
        <v>13715</v>
      </c>
      <c r="C6224" s="7" t="s">
        <v>10</v>
      </c>
      <c r="D6224" s="7" t="s">
        <v>310</v>
      </c>
      <c r="F6224" s="9">
        <v>41764</v>
      </c>
      <c r="G6224" s="7" t="s">
        <v>10013</v>
      </c>
      <c r="I6224" s="9"/>
    </row>
    <row r="6225" spans="1:9" s="7" customFormat="1" ht="15" customHeight="1" x14ac:dyDescent="0.25">
      <c r="A6225" s="7" t="s">
        <v>13716</v>
      </c>
      <c r="B6225" s="8" t="s">
        <v>13717</v>
      </c>
      <c r="C6225" s="7" t="s">
        <v>10</v>
      </c>
      <c r="F6225" s="9"/>
      <c r="I6225" s="9"/>
    </row>
    <row r="6226" spans="1:9" s="7" customFormat="1" ht="15" customHeight="1" x14ac:dyDescent="0.25">
      <c r="A6226" s="7" t="s">
        <v>13718</v>
      </c>
      <c r="B6226" s="8" t="s">
        <v>13719</v>
      </c>
      <c r="C6226" s="7" t="s">
        <v>10</v>
      </c>
      <c r="F6226" s="9"/>
      <c r="I6226" s="9"/>
    </row>
    <row r="6227" spans="1:9" s="7" customFormat="1" ht="15" customHeight="1" x14ac:dyDescent="0.25">
      <c r="A6227" s="7" t="s">
        <v>13720</v>
      </c>
      <c r="B6227" s="8" t="s">
        <v>13721</v>
      </c>
      <c r="C6227" s="7" t="s">
        <v>10</v>
      </c>
      <c r="F6227" s="9"/>
      <c r="I6227" s="9"/>
    </row>
    <row r="6228" spans="1:9" s="7" customFormat="1" ht="15" customHeight="1" x14ac:dyDescent="0.25">
      <c r="A6228" s="7" t="s">
        <v>13722</v>
      </c>
      <c r="B6228" s="8" t="s">
        <v>13723</v>
      </c>
      <c r="C6228" s="7" t="s">
        <v>10</v>
      </c>
      <c r="F6228" s="9"/>
      <c r="I6228" s="9"/>
    </row>
    <row r="6229" spans="1:9" s="7" customFormat="1" ht="15" customHeight="1" x14ac:dyDescent="0.25">
      <c r="A6229" s="7" t="s">
        <v>13724</v>
      </c>
      <c r="B6229" s="8" t="s">
        <v>13725</v>
      </c>
      <c r="C6229" s="7" t="s">
        <v>10</v>
      </c>
      <c r="F6229" s="9"/>
      <c r="I6229" s="9"/>
    </row>
    <row r="6230" spans="1:9" s="7" customFormat="1" ht="15" customHeight="1" x14ac:dyDescent="0.25">
      <c r="A6230" s="7" t="s">
        <v>13726</v>
      </c>
      <c r="B6230" s="8" t="s">
        <v>13727</v>
      </c>
      <c r="C6230" s="7" t="s">
        <v>10</v>
      </c>
      <c r="F6230" s="9"/>
      <c r="I6230" s="9"/>
    </row>
    <row r="6231" spans="1:9" s="7" customFormat="1" ht="15" customHeight="1" x14ac:dyDescent="0.25">
      <c r="A6231" s="7" t="s">
        <v>13728</v>
      </c>
      <c r="B6231" s="8" t="s">
        <v>13729</v>
      </c>
      <c r="C6231" s="7" t="s">
        <v>10</v>
      </c>
      <c r="E6231" s="7" t="s">
        <v>2211</v>
      </c>
      <c r="F6231" s="9"/>
      <c r="I6231" s="9"/>
    </row>
    <row r="6232" spans="1:9" s="7" customFormat="1" ht="15" customHeight="1" x14ac:dyDescent="0.25">
      <c r="A6232" s="7" t="s">
        <v>13730</v>
      </c>
      <c r="B6232" s="8" t="s">
        <v>13731</v>
      </c>
      <c r="C6232" s="7" t="s">
        <v>10</v>
      </c>
      <c r="E6232" s="7" t="s">
        <v>2211</v>
      </c>
      <c r="F6232" s="9"/>
      <c r="I6232" s="9"/>
    </row>
    <row r="6233" spans="1:9" s="7" customFormat="1" ht="15" customHeight="1" x14ac:dyDescent="0.25">
      <c r="A6233" s="7" t="s">
        <v>13734</v>
      </c>
      <c r="B6233" s="8" t="s">
        <v>13735</v>
      </c>
      <c r="C6233" s="7" t="s">
        <v>223</v>
      </c>
      <c r="E6233" s="7" t="s">
        <v>2211</v>
      </c>
      <c r="F6233" s="9"/>
      <c r="I6233" s="9"/>
    </row>
    <row r="6234" spans="1:9" s="7" customFormat="1" ht="15" customHeight="1" x14ac:dyDescent="0.25">
      <c r="A6234" s="7" t="s">
        <v>13736</v>
      </c>
      <c r="B6234" s="8" t="s">
        <v>13737</v>
      </c>
      <c r="C6234" s="7" t="s">
        <v>223</v>
      </c>
      <c r="D6234" s="7" t="s">
        <v>407</v>
      </c>
      <c r="F6234" s="9">
        <v>41337</v>
      </c>
      <c r="I6234" s="9"/>
    </row>
    <row r="6235" spans="1:9" s="7" customFormat="1" ht="15" customHeight="1" x14ac:dyDescent="0.25">
      <c r="A6235" s="7" t="s">
        <v>13738</v>
      </c>
      <c r="B6235" s="8" t="s">
        <v>13739</v>
      </c>
      <c r="C6235" s="7" t="s">
        <v>10</v>
      </c>
      <c r="F6235" s="9"/>
      <c r="I6235" s="9"/>
    </row>
    <row r="6236" spans="1:9" s="7" customFormat="1" ht="15" customHeight="1" x14ac:dyDescent="0.25">
      <c r="A6236" s="7" t="s">
        <v>13740</v>
      </c>
      <c r="B6236" s="8" t="s">
        <v>13741</v>
      </c>
      <c r="C6236" s="7" t="s">
        <v>10</v>
      </c>
      <c r="F6236" s="9"/>
      <c r="I6236" s="9"/>
    </row>
    <row r="6237" spans="1:9" s="7" customFormat="1" ht="15" customHeight="1" x14ac:dyDescent="0.25">
      <c r="A6237" s="7" t="s">
        <v>13742</v>
      </c>
      <c r="B6237" s="8" t="s">
        <v>13743</v>
      </c>
      <c r="C6237" s="7" t="s">
        <v>10</v>
      </c>
      <c r="F6237" s="9"/>
      <c r="I6237" s="9"/>
    </row>
    <row r="6238" spans="1:9" s="7" customFormat="1" ht="15" customHeight="1" x14ac:dyDescent="0.25">
      <c r="A6238" s="7" t="s">
        <v>13744</v>
      </c>
      <c r="B6238" s="8" t="s">
        <v>13745</v>
      </c>
      <c r="C6238" s="7" t="s">
        <v>10</v>
      </c>
      <c r="F6238" s="9">
        <v>40982</v>
      </c>
      <c r="I6238" s="9"/>
    </row>
    <row r="6239" spans="1:9" s="7" customFormat="1" ht="15" customHeight="1" x14ac:dyDescent="0.25">
      <c r="A6239" s="7" t="s">
        <v>13746</v>
      </c>
      <c r="B6239" s="8" t="s">
        <v>13747</v>
      </c>
      <c r="C6239" s="7" t="s">
        <v>10</v>
      </c>
      <c r="F6239" s="9"/>
      <c r="I6239" s="9"/>
    </row>
    <row r="6240" spans="1:9" s="7" customFormat="1" ht="15" customHeight="1" x14ac:dyDescent="0.25">
      <c r="A6240" s="7" t="s">
        <v>13748</v>
      </c>
      <c r="B6240" s="8" t="s">
        <v>13749</v>
      </c>
      <c r="C6240" s="7" t="s">
        <v>10</v>
      </c>
      <c r="F6240" s="9"/>
      <c r="I6240" s="9"/>
    </row>
    <row r="6241" spans="1:9" s="7" customFormat="1" ht="15" customHeight="1" x14ac:dyDescent="0.25">
      <c r="A6241" s="7" t="s">
        <v>13750</v>
      </c>
      <c r="B6241" s="8" t="s">
        <v>13751</v>
      </c>
      <c r="C6241" s="7" t="s">
        <v>10</v>
      </c>
      <c r="F6241" s="9"/>
      <c r="I6241" s="9"/>
    </row>
    <row r="6242" spans="1:9" s="7" customFormat="1" ht="15" customHeight="1" x14ac:dyDescent="0.25">
      <c r="A6242" s="7" t="s">
        <v>13752</v>
      </c>
      <c r="B6242" s="8" t="s">
        <v>13753</v>
      </c>
      <c r="C6242" s="7" t="s">
        <v>10</v>
      </c>
      <c r="D6242" s="7" t="s">
        <v>1821</v>
      </c>
      <c r="F6242" s="9">
        <v>40887</v>
      </c>
      <c r="I6242" s="9"/>
    </row>
    <row r="6243" spans="1:9" s="7" customFormat="1" ht="15" customHeight="1" x14ac:dyDescent="0.25">
      <c r="A6243" s="7" t="s">
        <v>13754</v>
      </c>
      <c r="B6243" s="8" t="s">
        <v>13755</v>
      </c>
      <c r="C6243" s="7" t="s">
        <v>10</v>
      </c>
      <c r="F6243" s="9"/>
      <c r="I6243" s="9"/>
    </row>
    <row r="6244" spans="1:9" s="7" customFormat="1" ht="15" customHeight="1" x14ac:dyDescent="0.25">
      <c r="A6244" s="7" t="s">
        <v>13756</v>
      </c>
      <c r="B6244" s="8" t="s">
        <v>13757</v>
      </c>
      <c r="C6244" s="7" t="s">
        <v>10</v>
      </c>
      <c r="F6244" s="9"/>
      <c r="I6244" s="9"/>
    </row>
    <row r="6245" spans="1:9" s="7" customFormat="1" ht="15" customHeight="1" x14ac:dyDescent="0.25">
      <c r="A6245" s="7" t="s">
        <v>13758</v>
      </c>
      <c r="B6245" s="8" t="s">
        <v>13759</v>
      </c>
      <c r="C6245" s="7" t="s">
        <v>10</v>
      </c>
      <c r="F6245" s="9"/>
      <c r="I6245" s="9"/>
    </row>
    <row r="6246" spans="1:9" s="7" customFormat="1" ht="15" customHeight="1" x14ac:dyDescent="0.25">
      <c r="A6246" s="7" t="s">
        <v>13760</v>
      </c>
      <c r="B6246" s="8" t="s">
        <v>13761</v>
      </c>
      <c r="C6246" s="7" t="s">
        <v>10</v>
      </c>
      <c r="F6246" s="9">
        <v>41694</v>
      </c>
      <c r="I6246" s="9"/>
    </row>
    <row r="6247" spans="1:9" s="7" customFormat="1" ht="15" customHeight="1" x14ac:dyDescent="0.25">
      <c r="A6247" s="7" t="s">
        <v>13762</v>
      </c>
      <c r="B6247" s="8" t="s">
        <v>13763</v>
      </c>
      <c r="C6247" s="7" t="s">
        <v>10</v>
      </c>
      <c r="F6247" s="9"/>
      <c r="I6247" s="9"/>
    </row>
    <row r="6248" spans="1:9" s="7" customFormat="1" ht="15" customHeight="1" x14ac:dyDescent="0.25">
      <c r="A6248" s="7" t="s">
        <v>13764</v>
      </c>
      <c r="B6248" s="8" t="s">
        <v>13765</v>
      </c>
      <c r="C6248" s="7" t="s">
        <v>10</v>
      </c>
      <c r="F6248" s="9"/>
      <c r="I6248" s="9"/>
    </row>
    <row r="6249" spans="1:9" s="7" customFormat="1" ht="15" customHeight="1" x14ac:dyDescent="0.25">
      <c r="A6249" s="7" t="s">
        <v>13766</v>
      </c>
      <c r="B6249" s="8" t="s">
        <v>13767</v>
      </c>
      <c r="C6249" s="7" t="s">
        <v>10</v>
      </c>
      <c r="F6249" s="9"/>
      <c r="I6249" s="9"/>
    </row>
    <row r="6250" spans="1:9" s="7" customFormat="1" ht="15" customHeight="1" x14ac:dyDescent="0.25">
      <c r="A6250" s="7" t="s">
        <v>13768</v>
      </c>
      <c r="B6250" s="8" t="s">
        <v>13769</v>
      </c>
      <c r="C6250" s="7" t="s">
        <v>10</v>
      </c>
      <c r="F6250" s="9"/>
      <c r="I6250" s="9"/>
    </row>
    <row r="6251" spans="1:9" s="7" customFormat="1" ht="15" customHeight="1" x14ac:dyDescent="0.25">
      <c r="A6251" s="7" t="s">
        <v>13770</v>
      </c>
      <c r="B6251" s="8" t="s">
        <v>13771</v>
      </c>
      <c r="C6251" s="7" t="s">
        <v>10</v>
      </c>
      <c r="F6251" s="9"/>
      <c r="I6251" s="9"/>
    </row>
    <row r="6252" spans="1:9" s="7" customFormat="1" ht="15" customHeight="1" x14ac:dyDescent="0.25">
      <c r="A6252" s="7" t="s">
        <v>13772</v>
      </c>
      <c r="B6252" s="8" t="s">
        <v>13773</v>
      </c>
      <c r="C6252" s="7" t="s">
        <v>10</v>
      </c>
      <c r="F6252" s="9"/>
      <c r="I6252" s="9"/>
    </row>
    <row r="6253" spans="1:9" s="7" customFormat="1" ht="15" customHeight="1" x14ac:dyDescent="0.25">
      <c r="A6253" s="7" t="s">
        <v>13774</v>
      </c>
      <c r="B6253" s="8" t="s">
        <v>13775</v>
      </c>
      <c r="C6253" s="7" t="s">
        <v>10</v>
      </c>
      <c r="F6253" s="9"/>
      <c r="I6253" s="9"/>
    </row>
    <row r="6254" spans="1:9" s="7" customFormat="1" ht="15" customHeight="1" x14ac:dyDescent="0.25">
      <c r="A6254" s="7" t="s">
        <v>13776</v>
      </c>
      <c r="B6254" s="8" t="s">
        <v>13777</v>
      </c>
      <c r="C6254" s="7" t="s">
        <v>10</v>
      </c>
      <c r="F6254" s="9"/>
      <c r="I6254" s="9"/>
    </row>
    <row r="6255" spans="1:9" s="7" customFormat="1" ht="15" customHeight="1" x14ac:dyDescent="0.25">
      <c r="A6255" s="7" t="s">
        <v>13778</v>
      </c>
      <c r="B6255" s="8" t="s">
        <v>13779</v>
      </c>
      <c r="C6255" s="7" t="s">
        <v>10</v>
      </c>
      <c r="F6255" s="9"/>
      <c r="I6255" s="9"/>
    </row>
    <row r="6256" spans="1:9" s="7" customFormat="1" ht="15" customHeight="1" x14ac:dyDescent="0.25">
      <c r="A6256" s="7" t="s">
        <v>13780</v>
      </c>
      <c r="B6256" s="8" t="s">
        <v>13781</v>
      </c>
      <c r="C6256" s="7" t="s">
        <v>10</v>
      </c>
      <c r="F6256" s="9"/>
      <c r="I6256" s="9"/>
    </row>
    <row r="6257" spans="1:9" s="7" customFormat="1" ht="15" customHeight="1" x14ac:dyDescent="0.25">
      <c r="A6257" s="7" t="s">
        <v>13782</v>
      </c>
      <c r="B6257" s="8" t="s">
        <v>13783</v>
      </c>
      <c r="C6257" s="7" t="s">
        <v>10</v>
      </c>
      <c r="F6257" s="9"/>
      <c r="I6257" s="9"/>
    </row>
    <row r="6258" spans="1:9" s="7" customFormat="1" ht="15" customHeight="1" x14ac:dyDescent="0.25">
      <c r="A6258" s="7" t="s">
        <v>13784</v>
      </c>
      <c r="B6258" s="8" t="s">
        <v>13785</v>
      </c>
      <c r="C6258" s="7" t="s">
        <v>10</v>
      </c>
      <c r="F6258" s="9"/>
      <c r="I6258" s="9"/>
    </row>
    <row r="6259" spans="1:9" s="7" customFormat="1" ht="15" customHeight="1" x14ac:dyDescent="0.25">
      <c r="A6259" s="7" t="s">
        <v>13786</v>
      </c>
      <c r="B6259" s="8" t="s">
        <v>13787</v>
      </c>
      <c r="C6259" s="7" t="s">
        <v>10</v>
      </c>
      <c r="D6259" s="7" t="s">
        <v>1821</v>
      </c>
      <c r="F6259" s="9">
        <v>41886</v>
      </c>
      <c r="G6259" s="7" t="s">
        <v>5591</v>
      </c>
      <c r="I6259" s="9"/>
    </row>
    <row r="6260" spans="1:9" s="7" customFormat="1" ht="15" customHeight="1" x14ac:dyDescent="0.25">
      <c r="A6260" s="7" t="s">
        <v>13788</v>
      </c>
      <c r="B6260" s="8" t="s">
        <v>13789</v>
      </c>
      <c r="C6260" s="7" t="s">
        <v>10</v>
      </c>
      <c r="F6260" s="9"/>
      <c r="I6260" s="9"/>
    </row>
    <row r="6261" spans="1:9" s="7" customFormat="1" ht="15" customHeight="1" x14ac:dyDescent="0.25">
      <c r="A6261" s="7" t="s">
        <v>13791</v>
      </c>
      <c r="B6261" s="8" t="s">
        <v>13792</v>
      </c>
      <c r="C6261" s="7" t="s">
        <v>10</v>
      </c>
      <c r="D6261" s="7" t="s">
        <v>407</v>
      </c>
      <c r="F6261" s="9">
        <v>41655</v>
      </c>
      <c r="I6261" s="9"/>
    </row>
    <row r="6262" spans="1:9" s="7" customFormat="1" ht="15" customHeight="1" x14ac:dyDescent="0.25">
      <c r="A6262" s="7" t="s">
        <v>13794</v>
      </c>
      <c r="B6262" s="8" t="s">
        <v>13795</v>
      </c>
      <c r="C6262" s="7" t="s">
        <v>10</v>
      </c>
      <c r="F6262" s="9"/>
      <c r="I6262" s="9"/>
    </row>
    <row r="6263" spans="1:9" s="7" customFormat="1" ht="15" customHeight="1" x14ac:dyDescent="0.25">
      <c r="A6263" s="7" t="s">
        <v>13796</v>
      </c>
      <c r="B6263" s="8" t="s">
        <v>13797</v>
      </c>
      <c r="C6263" s="7" t="s">
        <v>10</v>
      </c>
      <c r="F6263" s="9"/>
      <c r="I6263" s="9"/>
    </row>
    <row r="6264" spans="1:9" s="7" customFormat="1" ht="15" customHeight="1" x14ac:dyDescent="0.25">
      <c r="A6264" s="7" t="s">
        <v>13798</v>
      </c>
      <c r="B6264" s="8" t="s">
        <v>13799</v>
      </c>
      <c r="C6264" s="7" t="s">
        <v>10</v>
      </c>
      <c r="F6264" s="9"/>
      <c r="I6264" s="9"/>
    </row>
    <row r="6265" spans="1:9" s="7" customFormat="1" ht="15" customHeight="1" x14ac:dyDescent="0.25">
      <c r="A6265" s="7" t="s">
        <v>13800</v>
      </c>
      <c r="B6265" s="8" t="s">
        <v>13801</v>
      </c>
      <c r="C6265" s="7" t="s">
        <v>10</v>
      </c>
      <c r="F6265" s="9"/>
      <c r="I6265" s="9"/>
    </row>
    <row r="6266" spans="1:9" s="7" customFormat="1" ht="15" customHeight="1" x14ac:dyDescent="0.25">
      <c r="A6266" s="7" t="s">
        <v>13802</v>
      </c>
      <c r="B6266" s="8" t="s">
        <v>13803</v>
      </c>
      <c r="C6266" s="7" t="s">
        <v>10</v>
      </c>
      <c r="D6266" s="7" t="s">
        <v>1821</v>
      </c>
      <c r="F6266" s="9">
        <v>41221</v>
      </c>
      <c r="I6266" s="9"/>
    </row>
    <row r="6267" spans="1:9" s="7" customFormat="1" ht="15" customHeight="1" x14ac:dyDescent="0.25">
      <c r="A6267" s="7" t="s">
        <v>13804</v>
      </c>
      <c r="B6267" s="8" t="s">
        <v>13805</v>
      </c>
      <c r="C6267" s="7" t="s">
        <v>10</v>
      </c>
      <c r="F6267" s="9"/>
      <c r="I6267" s="9"/>
    </row>
    <row r="6268" spans="1:9" s="7" customFormat="1" ht="15" customHeight="1" x14ac:dyDescent="0.25">
      <c r="A6268" s="7" t="s">
        <v>13806</v>
      </c>
      <c r="B6268" s="8" t="s">
        <v>13807</v>
      </c>
      <c r="C6268" s="7" t="s">
        <v>10</v>
      </c>
      <c r="F6268" s="9"/>
      <c r="I6268" s="9"/>
    </row>
    <row r="6269" spans="1:9" s="7" customFormat="1" ht="15" customHeight="1" x14ac:dyDescent="0.25">
      <c r="A6269" s="7" t="s">
        <v>13808</v>
      </c>
      <c r="B6269" s="8" t="s">
        <v>13809</v>
      </c>
      <c r="C6269" s="7" t="s">
        <v>10</v>
      </c>
      <c r="F6269" s="9"/>
      <c r="I6269" s="9"/>
    </row>
    <row r="6270" spans="1:9" s="7" customFormat="1" ht="15" customHeight="1" x14ac:dyDescent="0.25">
      <c r="A6270" s="7" t="s">
        <v>13810</v>
      </c>
      <c r="B6270" s="8" t="s">
        <v>13811</v>
      </c>
      <c r="C6270" s="7" t="s">
        <v>10</v>
      </c>
      <c r="F6270" s="9"/>
      <c r="I6270" s="9"/>
    </row>
    <row r="6271" spans="1:9" s="7" customFormat="1" ht="15" customHeight="1" x14ac:dyDescent="0.25">
      <c r="A6271" s="7" t="s">
        <v>13812</v>
      </c>
      <c r="B6271" s="8" t="s">
        <v>13813</v>
      </c>
      <c r="C6271" s="7" t="s">
        <v>10</v>
      </c>
      <c r="F6271" s="9"/>
      <c r="I6271" s="9"/>
    </row>
    <row r="6272" spans="1:9" s="7" customFormat="1" ht="15" customHeight="1" x14ac:dyDescent="0.25">
      <c r="A6272" s="7" t="s">
        <v>13814</v>
      </c>
      <c r="B6272" s="8" t="s">
        <v>13815</v>
      </c>
      <c r="C6272" s="7" t="s">
        <v>10</v>
      </c>
      <c r="F6272" s="9"/>
      <c r="I6272" s="9"/>
    </row>
    <row r="6273" spans="1:9" s="7" customFormat="1" ht="15" customHeight="1" x14ac:dyDescent="0.25">
      <c r="A6273" s="7" t="s">
        <v>13816</v>
      </c>
      <c r="B6273" s="8" t="s">
        <v>13817</v>
      </c>
      <c r="C6273" s="7" t="s">
        <v>10</v>
      </c>
      <c r="F6273" s="9"/>
      <c r="I6273" s="9"/>
    </row>
    <row r="6274" spans="1:9" s="7" customFormat="1" ht="15" customHeight="1" x14ac:dyDescent="0.25">
      <c r="A6274" s="7" t="s">
        <v>13818</v>
      </c>
      <c r="B6274" s="8" t="s">
        <v>13819</v>
      </c>
      <c r="C6274" s="7" t="s">
        <v>10</v>
      </c>
      <c r="F6274" s="9">
        <v>40896</v>
      </c>
      <c r="I6274" s="9"/>
    </row>
    <row r="6275" spans="1:9" s="7" customFormat="1" ht="15" customHeight="1" x14ac:dyDescent="0.25">
      <c r="A6275" s="7" t="s">
        <v>13820</v>
      </c>
      <c r="B6275" s="8" t="s">
        <v>13821</v>
      </c>
      <c r="C6275" s="7" t="s">
        <v>10</v>
      </c>
      <c r="F6275" s="9"/>
      <c r="I6275" s="9"/>
    </row>
    <row r="6276" spans="1:9" s="7" customFormat="1" ht="15" customHeight="1" x14ac:dyDescent="0.25">
      <c r="A6276" s="7" t="s">
        <v>13822</v>
      </c>
      <c r="B6276" s="8" t="s">
        <v>13823</v>
      </c>
      <c r="C6276" s="7" t="s">
        <v>10</v>
      </c>
      <c r="F6276" s="9"/>
      <c r="I6276" s="9"/>
    </row>
    <row r="6277" spans="1:9" s="7" customFormat="1" ht="15" customHeight="1" x14ac:dyDescent="0.25">
      <c r="A6277" s="7" t="s">
        <v>13824</v>
      </c>
      <c r="B6277" s="8" t="s">
        <v>13825</v>
      </c>
      <c r="C6277" s="7" t="s">
        <v>10</v>
      </c>
      <c r="F6277" s="9"/>
      <c r="I6277" s="9"/>
    </row>
    <row r="6278" spans="1:9" s="7" customFormat="1" ht="15" customHeight="1" x14ac:dyDescent="0.25">
      <c r="A6278" s="7" t="s">
        <v>13826</v>
      </c>
      <c r="B6278" s="8" t="s">
        <v>13827</v>
      </c>
      <c r="C6278" s="7" t="s">
        <v>10</v>
      </c>
      <c r="F6278" s="9"/>
      <c r="I6278" s="9"/>
    </row>
    <row r="6279" spans="1:9" s="7" customFormat="1" ht="15" customHeight="1" x14ac:dyDescent="0.25">
      <c r="A6279" s="7" t="s">
        <v>13828</v>
      </c>
      <c r="B6279" s="8" t="s">
        <v>13829</v>
      </c>
      <c r="C6279" s="7" t="s">
        <v>10</v>
      </c>
      <c r="E6279" s="7" t="s">
        <v>13830</v>
      </c>
      <c r="F6279" s="9"/>
      <c r="I6279" s="9"/>
    </row>
    <row r="6280" spans="1:9" s="7" customFormat="1" ht="15" customHeight="1" x14ac:dyDescent="0.25">
      <c r="A6280" s="7" t="s">
        <v>13831</v>
      </c>
      <c r="B6280" s="8" t="s">
        <v>13832</v>
      </c>
      <c r="C6280" s="7" t="s">
        <v>10</v>
      </c>
      <c r="F6280" s="9"/>
      <c r="I6280" s="9"/>
    </row>
    <row r="6281" spans="1:9" s="7" customFormat="1" ht="15" customHeight="1" x14ac:dyDescent="0.25">
      <c r="A6281" s="7" t="s">
        <v>13833</v>
      </c>
      <c r="B6281" s="8" t="s">
        <v>13834</v>
      </c>
      <c r="C6281" s="7" t="s">
        <v>10</v>
      </c>
      <c r="D6281" s="7" t="s">
        <v>310</v>
      </c>
      <c r="F6281" s="9">
        <v>41781</v>
      </c>
      <c r="G6281" s="7" t="s">
        <v>8184</v>
      </c>
      <c r="I6281" s="9"/>
    </row>
    <row r="6282" spans="1:9" s="7" customFormat="1" ht="15" customHeight="1" x14ac:dyDescent="0.25">
      <c r="A6282" s="7" t="s">
        <v>13835</v>
      </c>
      <c r="B6282" s="8" t="s">
        <v>13836</v>
      </c>
      <c r="C6282" s="7" t="s">
        <v>10</v>
      </c>
      <c r="F6282" s="9"/>
      <c r="I6282" s="9"/>
    </row>
    <row r="6283" spans="1:9" s="7" customFormat="1" ht="15" customHeight="1" x14ac:dyDescent="0.25">
      <c r="A6283" s="7" t="s">
        <v>13837</v>
      </c>
      <c r="B6283" s="8" t="s">
        <v>13838</v>
      </c>
      <c r="C6283" s="7" t="s">
        <v>10</v>
      </c>
      <c r="F6283" s="9"/>
      <c r="I6283" s="9"/>
    </row>
    <row r="6284" spans="1:9" s="7" customFormat="1" ht="15" customHeight="1" x14ac:dyDescent="0.25">
      <c r="A6284" s="7" t="s">
        <v>13839</v>
      </c>
      <c r="B6284" s="8" t="s">
        <v>13840</v>
      </c>
      <c r="C6284" s="7" t="s">
        <v>10</v>
      </c>
      <c r="F6284" s="9">
        <v>40896</v>
      </c>
      <c r="I6284" s="9"/>
    </row>
    <row r="6285" spans="1:9" s="7" customFormat="1" ht="15" customHeight="1" x14ac:dyDescent="0.25">
      <c r="A6285" s="7" t="s">
        <v>13841</v>
      </c>
      <c r="B6285" s="8" t="s">
        <v>13842</v>
      </c>
      <c r="C6285" s="7" t="s">
        <v>10</v>
      </c>
      <c r="F6285" s="9">
        <v>40896</v>
      </c>
      <c r="I6285" s="9"/>
    </row>
    <row r="6286" spans="1:9" s="7" customFormat="1" ht="15" customHeight="1" x14ac:dyDescent="0.25">
      <c r="A6286" s="7" t="s">
        <v>13843</v>
      </c>
      <c r="B6286" s="8" t="s">
        <v>13844</v>
      </c>
      <c r="C6286" s="7" t="s">
        <v>10</v>
      </c>
      <c r="F6286" s="9">
        <v>41058</v>
      </c>
      <c r="I6286" s="9"/>
    </row>
    <row r="6287" spans="1:9" s="7" customFormat="1" ht="15" customHeight="1" x14ac:dyDescent="0.25">
      <c r="A6287" s="7" t="s">
        <v>13845</v>
      </c>
      <c r="B6287" s="8" t="s">
        <v>13846</v>
      </c>
      <c r="C6287" s="7" t="s">
        <v>10</v>
      </c>
      <c r="F6287" s="9"/>
      <c r="I6287" s="9"/>
    </row>
    <row r="6288" spans="1:9" s="7" customFormat="1" ht="15" customHeight="1" x14ac:dyDescent="0.25">
      <c r="A6288" s="7" t="s">
        <v>13847</v>
      </c>
      <c r="B6288" s="8" t="s">
        <v>13848</v>
      </c>
      <c r="C6288" s="7" t="s">
        <v>10</v>
      </c>
      <c r="D6288" s="7" t="s">
        <v>310</v>
      </c>
      <c r="E6288" s="7" t="s">
        <v>13849</v>
      </c>
      <c r="F6288" s="9">
        <v>41067</v>
      </c>
      <c r="I6288" s="9"/>
    </row>
    <row r="6289" spans="1:9" s="7" customFormat="1" ht="15" customHeight="1" x14ac:dyDescent="0.25">
      <c r="A6289" s="7" t="s">
        <v>13850</v>
      </c>
      <c r="B6289" s="8" t="s">
        <v>13851</v>
      </c>
      <c r="C6289" s="7" t="s">
        <v>10</v>
      </c>
      <c r="F6289" s="9"/>
      <c r="I6289" s="9"/>
    </row>
    <row r="6290" spans="1:9" s="7" customFormat="1" ht="15" customHeight="1" x14ac:dyDescent="0.25">
      <c r="A6290" s="7" t="s">
        <v>13852</v>
      </c>
      <c r="B6290" s="8" t="s">
        <v>13853</v>
      </c>
      <c r="C6290" s="7" t="s">
        <v>10</v>
      </c>
      <c r="F6290" s="9"/>
      <c r="I6290" s="9"/>
    </row>
    <row r="6291" spans="1:9" s="7" customFormat="1" ht="15" customHeight="1" x14ac:dyDescent="0.25">
      <c r="A6291" s="7" t="s">
        <v>13854</v>
      </c>
      <c r="B6291" s="8" t="s">
        <v>13855</v>
      </c>
      <c r="C6291" s="7" t="s">
        <v>10</v>
      </c>
      <c r="F6291" s="9"/>
      <c r="I6291" s="9"/>
    </row>
    <row r="6292" spans="1:9" s="7" customFormat="1" ht="15" customHeight="1" x14ac:dyDescent="0.25">
      <c r="A6292" s="7" t="s">
        <v>13856</v>
      </c>
      <c r="B6292" s="8" t="s">
        <v>13857</v>
      </c>
      <c r="C6292" s="7" t="s">
        <v>10</v>
      </c>
      <c r="F6292" s="9"/>
      <c r="I6292" s="9"/>
    </row>
    <row r="6293" spans="1:9" s="7" customFormat="1" ht="15" customHeight="1" x14ac:dyDescent="0.25">
      <c r="A6293" s="7" t="s">
        <v>13858</v>
      </c>
      <c r="B6293" s="8" t="s">
        <v>13859</v>
      </c>
      <c r="C6293" s="7" t="s">
        <v>10</v>
      </c>
      <c r="F6293" s="9"/>
      <c r="I6293" s="9"/>
    </row>
    <row r="6294" spans="1:9" s="7" customFormat="1" ht="15" customHeight="1" x14ac:dyDescent="0.25">
      <c r="A6294" s="7" t="s">
        <v>13860</v>
      </c>
      <c r="B6294" s="8" t="s">
        <v>13861</v>
      </c>
      <c r="C6294" s="7" t="s">
        <v>10</v>
      </c>
      <c r="F6294" s="9"/>
      <c r="I6294" s="9"/>
    </row>
    <row r="6295" spans="1:9" s="7" customFormat="1" ht="15" customHeight="1" x14ac:dyDescent="0.25">
      <c r="A6295" s="7" t="s">
        <v>13862</v>
      </c>
      <c r="B6295" s="8" t="s">
        <v>13863</v>
      </c>
      <c r="C6295" s="7" t="s">
        <v>10</v>
      </c>
      <c r="F6295" s="9"/>
      <c r="I6295" s="9"/>
    </row>
    <row r="6296" spans="1:9" s="7" customFormat="1" ht="15" customHeight="1" x14ac:dyDescent="0.25">
      <c r="A6296" s="7" t="s">
        <v>13864</v>
      </c>
      <c r="B6296" s="8" t="s">
        <v>13865</v>
      </c>
      <c r="C6296" s="7" t="s">
        <v>10</v>
      </c>
      <c r="E6296" s="7" t="s">
        <v>13866</v>
      </c>
      <c r="F6296" s="9"/>
      <c r="I6296" s="9"/>
    </row>
    <row r="6297" spans="1:9" s="7" customFormat="1" ht="15" customHeight="1" x14ac:dyDescent="0.25">
      <c r="A6297" s="7" t="s">
        <v>13867</v>
      </c>
      <c r="B6297" s="8" t="s">
        <v>13868</v>
      </c>
      <c r="C6297" s="7" t="s">
        <v>10</v>
      </c>
      <c r="D6297" s="7" t="s">
        <v>1821</v>
      </c>
      <c r="F6297" s="9">
        <v>41758</v>
      </c>
      <c r="G6297" s="7" t="s">
        <v>6593</v>
      </c>
      <c r="I6297" s="9"/>
    </row>
    <row r="6298" spans="1:9" s="7" customFormat="1" ht="15" customHeight="1" x14ac:dyDescent="0.25">
      <c r="A6298" s="7" t="s">
        <v>13869</v>
      </c>
      <c r="B6298" s="8" t="s">
        <v>13870</v>
      </c>
      <c r="C6298" s="7" t="s">
        <v>10</v>
      </c>
      <c r="F6298" s="9"/>
      <c r="I6298" s="9"/>
    </row>
    <row r="6299" spans="1:9" s="7" customFormat="1" ht="15" customHeight="1" x14ac:dyDescent="0.25">
      <c r="A6299" s="7" t="s">
        <v>13871</v>
      </c>
      <c r="B6299" s="8" t="s">
        <v>13872</v>
      </c>
      <c r="C6299" s="7" t="s">
        <v>10</v>
      </c>
      <c r="F6299" s="9"/>
      <c r="I6299" s="9"/>
    </row>
    <row r="6300" spans="1:9" s="7" customFormat="1" ht="15" customHeight="1" x14ac:dyDescent="0.25">
      <c r="A6300" s="7" t="s">
        <v>13873</v>
      </c>
      <c r="B6300" s="8" t="s">
        <v>13874</v>
      </c>
      <c r="C6300" s="7" t="s">
        <v>10</v>
      </c>
      <c r="F6300" s="9"/>
      <c r="I6300" s="9"/>
    </row>
    <row r="6301" spans="1:9" s="7" customFormat="1" ht="15" customHeight="1" x14ac:dyDescent="0.25">
      <c r="A6301" s="7" t="s">
        <v>13875</v>
      </c>
      <c r="B6301" s="8" t="s">
        <v>13876</v>
      </c>
      <c r="C6301" s="7" t="s">
        <v>10</v>
      </c>
      <c r="F6301" s="9"/>
      <c r="I6301" s="9"/>
    </row>
    <row r="6302" spans="1:9" s="7" customFormat="1" ht="15" customHeight="1" x14ac:dyDescent="0.25">
      <c r="A6302" s="7" t="s">
        <v>13877</v>
      </c>
      <c r="B6302" s="8" t="s">
        <v>13878</v>
      </c>
      <c r="C6302" s="7" t="s">
        <v>10</v>
      </c>
      <c r="F6302" s="9"/>
      <c r="I6302" s="9"/>
    </row>
    <row r="6303" spans="1:9" s="7" customFormat="1" ht="15" customHeight="1" x14ac:dyDescent="0.25">
      <c r="A6303" s="7" t="s">
        <v>13879</v>
      </c>
      <c r="B6303" s="8" t="s">
        <v>13880</v>
      </c>
      <c r="C6303" s="7" t="s">
        <v>10</v>
      </c>
      <c r="F6303" s="9"/>
      <c r="I6303" s="9"/>
    </row>
    <row r="6304" spans="1:9" s="7" customFormat="1" ht="15" customHeight="1" x14ac:dyDescent="0.25">
      <c r="A6304" s="7" t="s">
        <v>13881</v>
      </c>
      <c r="B6304" s="8" t="s">
        <v>13882</v>
      </c>
      <c r="C6304" s="7" t="s">
        <v>10</v>
      </c>
      <c r="F6304" s="9"/>
      <c r="I6304" s="9"/>
    </row>
    <row r="6305" spans="1:9" s="7" customFormat="1" ht="15" customHeight="1" x14ac:dyDescent="0.25">
      <c r="A6305" s="7" t="s">
        <v>13883</v>
      </c>
      <c r="B6305" s="8" t="s">
        <v>13884</v>
      </c>
      <c r="C6305" s="7" t="s">
        <v>10</v>
      </c>
      <c r="F6305" s="9"/>
      <c r="I6305" s="9"/>
    </row>
    <row r="6306" spans="1:9" s="7" customFormat="1" ht="15" customHeight="1" x14ac:dyDescent="0.25">
      <c r="A6306" s="7" t="s">
        <v>13885</v>
      </c>
      <c r="B6306" s="8" t="s">
        <v>13886</v>
      </c>
      <c r="C6306" s="7" t="s">
        <v>10</v>
      </c>
      <c r="F6306" s="9"/>
      <c r="I6306" s="9"/>
    </row>
    <row r="6307" spans="1:9" s="7" customFormat="1" ht="15" customHeight="1" x14ac:dyDescent="0.25">
      <c r="A6307" s="7" t="s">
        <v>13887</v>
      </c>
      <c r="B6307" s="8" t="s">
        <v>13888</v>
      </c>
      <c r="C6307" s="7" t="s">
        <v>10</v>
      </c>
      <c r="F6307" s="9"/>
      <c r="I6307" s="9"/>
    </row>
    <row r="6308" spans="1:9" s="7" customFormat="1" ht="15" customHeight="1" x14ac:dyDescent="0.25">
      <c r="A6308" s="7" t="s">
        <v>13889</v>
      </c>
      <c r="B6308" s="8" t="s">
        <v>13890</v>
      </c>
      <c r="C6308" s="7" t="s">
        <v>10</v>
      </c>
      <c r="F6308" s="9"/>
      <c r="I6308" s="9"/>
    </row>
    <row r="6309" spans="1:9" s="7" customFormat="1" ht="15" customHeight="1" x14ac:dyDescent="0.25">
      <c r="A6309" s="7" t="s">
        <v>13891</v>
      </c>
      <c r="B6309" s="8" t="s">
        <v>13892</v>
      </c>
      <c r="C6309" s="7" t="s">
        <v>10</v>
      </c>
      <c r="F6309" s="9"/>
      <c r="I6309" s="9"/>
    </row>
    <row r="6310" spans="1:9" s="7" customFormat="1" ht="15" customHeight="1" x14ac:dyDescent="0.25">
      <c r="A6310" s="7" t="s">
        <v>13893</v>
      </c>
      <c r="B6310" s="8" t="s">
        <v>13894</v>
      </c>
      <c r="C6310" s="7" t="s">
        <v>10</v>
      </c>
      <c r="F6310" s="9"/>
      <c r="I6310" s="9"/>
    </row>
    <row r="6311" spans="1:9" s="7" customFormat="1" ht="15" customHeight="1" x14ac:dyDescent="0.25">
      <c r="A6311" s="7" t="s">
        <v>13895</v>
      </c>
      <c r="B6311" s="8" t="s">
        <v>13896</v>
      </c>
      <c r="C6311" s="7" t="s">
        <v>10</v>
      </c>
      <c r="F6311" s="9"/>
      <c r="I6311" s="9"/>
    </row>
    <row r="6312" spans="1:9" s="7" customFormat="1" ht="15" customHeight="1" x14ac:dyDescent="0.25">
      <c r="A6312" s="7" t="s">
        <v>13897</v>
      </c>
      <c r="B6312" s="8" t="s">
        <v>13898</v>
      </c>
      <c r="C6312" s="7" t="s">
        <v>10</v>
      </c>
      <c r="F6312" s="9"/>
      <c r="I6312" s="9"/>
    </row>
    <row r="6313" spans="1:9" s="7" customFormat="1" ht="15" customHeight="1" x14ac:dyDescent="0.25">
      <c r="A6313" s="7" t="s">
        <v>13899</v>
      </c>
      <c r="B6313" s="8" t="s">
        <v>13900</v>
      </c>
      <c r="C6313" s="7" t="s">
        <v>10</v>
      </c>
      <c r="F6313" s="9"/>
      <c r="I6313" s="9"/>
    </row>
    <row r="6314" spans="1:9" s="7" customFormat="1" ht="15" customHeight="1" x14ac:dyDescent="0.25">
      <c r="A6314" s="7" t="s">
        <v>13901</v>
      </c>
      <c r="B6314" s="8" t="s">
        <v>13902</v>
      </c>
      <c r="C6314" s="7" t="s">
        <v>10</v>
      </c>
      <c r="F6314" s="9"/>
      <c r="I6314" s="9"/>
    </row>
    <row r="6315" spans="1:9" s="7" customFormat="1" ht="15" customHeight="1" x14ac:dyDescent="0.25">
      <c r="A6315" s="7" t="s">
        <v>13903</v>
      </c>
      <c r="B6315" s="8" t="s">
        <v>13904</v>
      </c>
      <c r="C6315" s="7" t="s">
        <v>10</v>
      </c>
      <c r="F6315" s="9"/>
      <c r="I6315" s="9"/>
    </row>
    <row r="6316" spans="1:9" s="7" customFormat="1" ht="15" customHeight="1" x14ac:dyDescent="0.25">
      <c r="A6316" s="7" t="s">
        <v>13905</v>
      </c>
      <c r="B6316" s="8" t="s">
        <v>13906</v>
      </c>
      <c r="C6316" s="7" t="s">
        <v>10</v>
      </c>
      <c r="F6316" s="9"/>
      <c r="I6316" s="9"/>
    </row>
    <row r="6317" spans="1:9" s="7" customFormat="1" ht="15" customHeight="1" x14ac:dyDescent="0.25">
      <c r="A6317" s="7" t="s">
        <v>13830</v>
      </c>
      <c r="B6317" s="8" t="s">
        <v>13907</v>
      </c>
      <c r="C6317" s="7" t="s">
        <v>10</v>
      </c>
      <c r="F6317" s="9"/>
      <c r="I6317" s="9"/>
    </row>
    <row r="6318" spans="1:9" s="7" customFormat="1" ht="15" customHeight="1" x14ac:dyDescent="0.25">
      <c r="A6318" s="7" t="s">
        <v>13908</v>
      </c>
      <c r="B6318" s="8" t="s">
        <v>13909</v>
      </c>
      <c r="C6318" s="7" t="s">
        <v>223</v>
      </c>
      <c r="E6318" s="7" t="s">
        <v>2211</v>
      </c>
      <c r="F6318" s="9"/>
      <c r="I6318" s="9"/>
    </row>
    <row r="6319" spans="1:9" s="7" customFormat="1" ht="15" customHeight="1" x14ac:dyDescent="0.25">
      <c r="A6319" s="7" t="s">
        <v>13910</v>
      </c>
      <c r="B6319" s="8" t="s">
        <v>13911</v>
      </c>
      <c r="C6319" s="7" t="s">
        <v>10</v>
      </c>
      <c r="F6319" s="9"/>
      <c r="I6319" s="9"/>
    </row>
    <row r="6320" spans="1:9" s="7" customFormat="1" ht="15" customHeight="1" x14ac:dyDescent="0.25">
      <c r="A6320" s="7" t="s">
        <v>13914</v>
      </c>
      <c r="B6320" s="8" t="s">
        <v>13915</v>
      </c>
      <c r="C6320" s="7" t="s">
        <v>10</v>
      </c>
      <c r="F6320" s="9"/>
      <c r="I6320" s="9"/>
    </row>
    <row r="6321" spans="1:9" s="7" customFormat="1" ht="15" customHeight="1" x14ac:dyDescent="0.25">
      <c r="A6321" s="7" t="s">
        <v>13916</v>
      </c>
      <c r="B6321" s="8" t="s">
        <v>13917</v>
      </c>
      <c r="C6321" s="7" t="s">
        <v>10</v>
      </c>
      <c r="F6321" s="9"/>
      <c r="I6321" s="9"/>
    </row>
    <row r="6322" spans="1:9" s="7" customFormat="1" ht="15" customHeight="1" x14ac:dyDescent="0.25">
      <c r="A6322" s="7" t="s">
        <v>13918</v>
      </c>
      <c r="B6322" s="8" t="s">
        <v>13919</v>
      </c>
      <c r="C6322" s="7" t="s">
        <v>10</v>
      </c>
      <c r="F6322" s="9"/>
      <c r="I6322" s="9"/>
    </row>
    <row r="6323" spans="1:9" s="7" customFormat="1" ht="15" customHeight="1" x14ac:dyDescent="0.25">
      <c r="A6323" s="7" t="s">
        <v>13920</v>
      </c>
      <c r="B6323" s="8" t="s">
        <v>13921</v>
      </c>
      <c r="C6323" s="7" t="s">
        <v>10</v>
      </c>
      <c r="D6323" s="7" t="s">
        <v>310</v>
      </c>
      <c r="F6323" s="9">
        <v>41764</v>
      </c>
      <c r="G6323" s="7" t="s">
        <v>1448</v>
      </c>
      <c r="I6323" s="9"/>
    </row>
    <row r="6324" spans="1:9" s="7" customFormat="1" ht="15" customHeight="1" x14ac:dyDescent="0.25">
      <c r="A6324" s="7" t="s">
        <v>13922</v>
      </c>
      <c r="B6324" s="8" t="s">
        <v>13923</v>
      </c>
      <c r="C6324" s="7" t="s">
        <v>10</v>
      </c>
      <c r="F6324" s="9"/>
      <c r="I6324" s="9"/>
    </row>
    <row r="6325" spans="1:9" s="7" customFormat="1" ht="15" customHeight="1" x14ac:dyDescent="0.25">
      <c r="A6325" s="7" t="s">
        <v>13924</v>
      </c>
      <c r="B6325" s="8" t="s">
        <v>13925</v>
      </c>
      <c r="C6325" s="7" t="s">
        <v>10</v>
      </c>
      <c r="D6325" s="7">
        <v>2</v>
      </c>
      <c r="F6325" s="9">
        <v>41436</v>
      </c>
      <c r="I6325" s="9"/>
    </row>
    <row r="6326" spans="1:9" s="7" customFormat="1" ht="15" customHeight="1" x14ac:dyDescent="0.25">
      <c r="A6326" s="7" t="s">
        <v>13926</v>
      </c>
      <c r="B6326" s="8" t="s">
        <v>13927</v>
      </c>
      <c r="C6326" s="7" t="s">
        <v>10</v>
      </c>
      <c r="D6326" s="7">
        <v>2</v>
      </c>
      <c r="F6326" s="9">
        <v>41436</v>
      </c>
      <c r="I6326" s="9"/>
    </row>
    <row r="6327" spans="1:9" s="7" customFormat="1" ht="15" customHeight="1" x14ac:dyDescent="0.25">
      <c r="A6327" s="7" t="s">
        <v>13928</v>
      </c>
      <c r="B6327" s="8" t="s">
        <v>13929</v>
      </c>
      <c r="C6327" s="7" t="s">
        <v>10</v>
      </c>
      <c r="D6327" s="7">
        <v>2</v>
      </c>
      <c r="F6327" s="9">
        <v>41436</v>
      </c>
      <c r="I6327" s="9"/>
    </row>
    <row r="6328" spans="1:9" s="7" customFormat="1" ht="15" customHeight="1" x14ac:dyDescent="0.25">
      <c r="A6328" s="7" t="s">
        <v>13930</v>
      </c>
      <c r="B6328" s="8" t="s">
        <v>13931</v>
      </c>
      <c r="C6328" s="7" t="s">
        <v>10</v>
      </c>
      <c r="D6328" s="7">
        <v>2</v>
      </c>
      <c r="F6328" s="9">
        <v>41436</v>
      </c>
      <c r="I6328" s="9"/>
    </row>
    <row r="6329" spans="1:9" s="7" customFormat="1" ht="15" customHeight="1" x14ac:dyDescent="0.25">
      <c r="A6329" s="7" t="s">
        <v>13932</v>
      </c>
      <c r="B6329" s="8" t="s">
        <v>13933</v>
      </c>
      <c r="C6329" s="7" t="s">
        <v>10</v>
      </c>
      <c r="D6329" s="7">
        <v>2</v>
      </c>
      <c r="F6329" s="9">
        <v>41436</v>
      </c>
      <c r="I6329" s="9"/>
    </row>
    <row r="6330" spans="1:9" s="7" customFormat="1" ht="15" customHeight="1" x14ac:dyDescent="0.25">
      <c r="A6330" s="7" t="s">
        <v>13934</v>
      </c>
      <c r="B6330" s="8" t="s">
        <v>13935</v>
      </c>
      <c r="C6330" s="7" t="s">
        <v>10</v>
      </c>
      <c r="D6330" s="7">
        <v>2</v>
      </c>
      <c r="F6330" s="9">
        <v>41436</v>
      </c>
      <c r="I6330" s="9"/>
    </row>
    <row r="6331" spans="1:9" s="7" customFormat="1" ht="15" customHeight="1" x14ac:dyDescent="0.25">
      <c r="A6331" s="7" t="s">
        <v>13936</v>
      </c>
      <c r="B6331" s="8" t="s">
        <v>13937</v>
      </c>
      <c r="C6331" s="7" t="s">
        <v>10</v>
      </c>
      <c r="D6331" s="7">
        <v>2</v>
      </c>
      <c r="F6331" s="9">
        <v>41436</v>
      </c>
      <c r="I6331" s="9"/>
    </row>
    <row r="6332" spans="1:9" s="7" customFormat="1" ht="15" customHeight="1" x14ac:dyDescent="0.25">
      <c r="A6332" s="7" t="s">
        <v>13938</v>
      </c>
      <c r="B6332" s="8" t="s">
        <v>13939</v>
      </c>
      <c r="C6332" s="7" t="s">
        <v>10</v>
      </c>
      <c r="D6332" s="7">
        <v>2</v>
      </c>
      <c r="F6332" s="9">
        <v>41436</v>
      </c>
      <c r="I6332" s="9"/>
    </row>
    <row r="6333" spans="1:9" s="7" customFormat="1" ht="15" customHeight="1" x14ac:dyDescent="0.25">
      <c r="A6333" s="7" t="s">
        <v>13940</v>
      </c>
      <c r="B6333" s="8" t="s">
        <v>13941</v>
      </c>
      <c r="C6333" s="7" t="s">
        <v>10</v>
      </c>
      <c r="D6333" s="7">
        <v>2</v>
      </c>
      <c r="F6333" s="9">
        <v>41436</v>
      </c>
      <c r="I6333" s="9"/>
    </row>
    <row r="6334" spans="1:9" s="7" customFormat="1" ht="15" customHeight="1" x14ac:dyDescent="0.25">
      <c r="A6334" s="7" t="s">
        <v>13942</v>
      </c>
      <c r="B6334" s="8" t="s">
        <v>13943</v>
      </c>
      <c r="C6334" s="7" t="s">
        <v>10</v>
      </c>
      <c r="D6334" s="7">
        <v>2</v>
      </c>
      <c r="F6334" s="9">
        <v>41436</v>
      </c>
      <c r="I6334" s="9"/>
    </row>
    <row r="6335" spans="1:9" s="7" customFormat="1" ht="15" customHeight="1" x14ac:dyDescent="0.25">
      <c r="A6335" s="7" t="s">
        <v>13944</v>
      </c>
      <c r="B6335" s="8" t="s">
        <v>13945</v>
      </c>
      <c r="C6335" s="7" t="s">
        <v>10</v>
      </c>
      <c r="D6335" s="7">
        <v>2</v>
      </c>
      <c r="F6335" s="9">
        <v>41436</v>
      </c>
      <c r="I6335" s="9"/>
    </row>
    <row r="6336" spans="1:9" s="7" customFormat="1" ht="15" customHeight="1" x14ac:dyDescent="0.25">
      <c r="A6336" s="7" t="s">
        <v>13946</v>
      </c>
      <c r="B6336" s="8" t="s">
        <v>13947</v>
      </c>
      <c r="C6336" s="7" t="s">
        <v>10</v>
      </c>
      <c r="D6336" s="7">
        <v>2</v>
      </c>
      <c r="F6336" s="9">
        <v>41436</v>
      </c>
      <c r="I6336" s="9"/>
    </row>
    <row r="6337" spans="1:9" s="7" customFormat="1" ht="15" customHeight="1" x14ac:dyDescent="0.25">
      <c r="A6337" s="7" t="s">
        <v>13948</v>
      </c>
      <c r="B6337" s="8" t="s">
        <v>13949</v>
      </c>
      <c r="C6337" s="7" t="s">
        <v>10</v>
      </c>
      <c r="D6337" s="7">
        <v>2</v>
      </c>
      <c r="F6337" s="9">
        <v>41436</v>
      </c>
      <c r="I6337" s="9"/>
    </row>
    <row r="6338" spans="1:9" s="7" customFormat="1" ht="15" customHeight="1" x14ac:dyDescent="0.25">
      <c r="A6338" s="7" t="s">
        <v>13950</v>
      </c>
      <c r="B6338" s="8" t="s">
        <v>13951</v>
      </c>
      <c r="C6338" s="7" t="s">
        <v>10</v>
      </c>
      <c r="D6338" s="7">
        <v>2</v>
      </c>
      <c r="F6338" s="9">
        <v>41436</v>
      </c>
      <c r="I6338" s="9"/>
    </row>
    <row r="6339" spans="1:9" s="7" customFormat="1" ht="15" customHeight="1" x14ac:dyDescent="0.25">
      <c r="A6339" s="7" t="s">
        <v>13952</v>
      </c>
      <c r="B6339" s="8" t="s">
        <v>13953</v>
      </c>
      <c r="C6339" s="7" t="s">
        <v>10</v>
      </c>
      <c r="D6339" s="7">
        <v>2</v>
      </c>
      <c r="F6339" s="9">
        <v>41436</v>
      </c>
      <c r="I6339" s="9"/>
    </row>
    <row r="6340" spans="1:9" s="7" customFormat="1" ht="15" customHeight="1" x14ac:dyDescent="0.25">
      <c r="A6340" s="7" t="s">
        <v>13954</v>
      </c>
      <c r="B6340" s="8" t="s">
        <v>13955</v>
      </c>
      <c r="C6340" s="7" t="s">
        <v>10</v>
      </c>
      <c r="D6340" s="7">
        <v>2</v>
      </c>
      <c r="F6340" s="9">
        <v>41436</v>
      </c>
      <c r="I6340" s="9"/>
    </row>
    <row r="6341" spans="1:9" s="7" customFormat="1" ht="15" customHeight="1" x14ac:dyDescent="0.25">
      <c r="A6341" s="7" t="s">
        <v>13957</v>
      </c>
      <c r="B6341" s="8" t="s">
        <v>13958</v>
      </c>
      <c r="C6341" s="7" t="s">
        <v>10</v>
      </c>
      <c r="F6341" s="9"/>
      <c r="I6341" s="9"/>
    </row>
    <row r="6342" spans="1:9" s="7" customFormat="1" ht="15" customHeight="1" x14ac:dyDescent="0.25">
      <c r="A6342" s="7" t="s">
        <v>13960</v>
      </c>
      <c r="B6342" s="8" t="s">
        <v>13961</v>
      </c>
      <c r="C6342" s="7" t="s">
        <v>10</v>
      </c>
      <c r="F6342" s="9"/>
      <c r="I6342" s="9"/>
    </row>
    <row r="6343" spans="1:9" s="7" customFormat="1" ht="15" customHeight="1" x14ac:dyDescent="0.25">
      <c r="A6343" s="7" t="s">
        <v>13962</v>
      </c>
      <c r="B6343" s="8" t="s">
        <v>13963</v>
      </c>
      <c r="C6343" s="7" t="s">
        <v>10</v>
      </c>
      <c r="F6343" s="9"/>
      <c r="I6343" s="9"/>
    </row>
    <row r="6344" spans="1:9" s="7" customFormat="1" ht="15" customHeight="1" x14ac:dyDescent="0.25">
      <c r="A6344" s="7" t="s">
        <v>13964</v>
      </c>
      <c r="B6344" s="8" t="s">
        <v>13965</v>
      </c>
      <c r="C6344" s="7" t="s">
        <v>10</v>
      </c>
      <c r="F6344" s="9"/>
      <c r="I6344" s="9"/>
    </row>
    <row r="6345" spans="1:9" s="7" customFormat="1" ht="15" customHeight="1" x14ac:dyDescent="0.25">
      <c r="A6345" s="7" t="s">
        <v>13966</v>
      </c>
      <c r="B6345" s="8" t="s">
        <v>13967</v>
      </c>
      <c r="C6345" s="7" t="s">
        <v>10</v>
      </c>
      <c r="F6345" s="9"/>
      <c r="I6345" s="9"/>
    </row>
    <row r="6346" spans="1:9" s="7" customFormat="1" ht="15" customHeight="1" x14ac:dyDescent="0.25">
      <c r="A6346" s="7" t="s">
        <v>13968</v>
      </c>
      <c r="B6346" s="8" t="s">
        <v>13969</v>
      </c>
      <c r="C6346" s="7" t="s">
        <v>10</v>
      </c>
      <c r="F6346" s="9"/>
      <c r="I6346" s="9"/>
    </row>
    <row r="6347" spans="1:9" s="7" customFormat="1" ht="15" customHeight="1" x14ac:dyDescent="0.25">
      <c r="A6347" s="7" t="s">
        <v>13970</v>
      </c>
      <c r="B6347" s="8" t="s">
        <v>13971</v>
      </c>
      <c r="C6347" s="7" t="s">
        <v>10</v>
      </c>
      <c r="F6347" s="9"/>
      <c r="I6347" s="9"/>
    </row>
    <row r="6348" spans="1:9" s="7" customFormat="1" ht="15" customHeight="1" x14ac:dyDescent="0.25">
      <c r="A6348" s="7" t="s">
        <v>13972</v>
      </c>
      <c r="B6348" s="8" t="s">
        <v>13973</v>
      </c>
      <c r="C6348" s="7" t="s">
        <v>10</v>
      </c>
      <c r="F6348" s="9"/>
      <c r="I6348" s="9"/>
    </row>
    <row r="6349" spans="1:9" s="7" customFormat="1" ht="15" customHeight="1" x14ac:dyDescent="0.25">
      <c r="A6349" s="7" t="s">
        <v>13974</v>
      </c>
      <c r="B6349" s="8" t="s">
        <v>13975</v>
      </c>
      <c r="C6349" s="7" t="s">
        <v>10</v>
      </c>
      <c r="F6349" s="9"/>
      <c r="I6349" s="9"/>
    </row>
    <row r="6350" spans="1:9" s="7" customFormat="1" ht="15" customHeight="1" x14ac:dyDescent="0.25">
      <c r="A6350" s="7" t="s">
        <v>13976</v>
      </c>
      <c r="B6350" s="8" t="s">
        <v>13977</v>
      </c>
      <c r="C6350" s="7" t="s">
        <v>10</v>
      </c>
      <c r="F6350" s="9"/>
      <c r="I6350" s="9"/>
    </row>
    <row r="6351" spans="1:9" s="7" customFormat="1" ht="15" customHeight="1" x14ac:dyDescent="0.25">
      <c r="A6351" s="7" t="s">
        <v>13978</v>
      </c>
      <c r="B6351" s="8" t="s">
        <v>13979</v>
      </c>
      <c r="C6351" s="7" t="s">
        <v>10</v>
      </c>
      <c r="F6351" s="9"/>
      <c r="I6351" s="9"/>
    </row>
    <row r="6352" spans="1:9" s="7" customFormat="1" ht="15" customHeight="1" x14ac:dyDescent="0.25">
      <c r="A6352" s="7" t="s">
        <v>13980</v>
      </c>
      <c r="B6352" s="8" t="s">
        <v>13981</v>
      </c>
      <c r="C6352" s="7" t="s">
        <v>10</v>
      </c>
      <c r="F6352" s="9"/>
      <c r="I6352" s="9"/>
    </row>
    <row r="6353" spans="1:9" s="7" customFormat="1" ht="15" customHeight="1" x14ac:dyDescent="0.25">
      <c r="A6353" s="7" t="s">
        <v>13982</v>
      </c>
      <c r="B6353" s="8" t="s">
        <v>13983</v>
      </c>
      <c r="C6353" s="7" t="s">
        <v>10</v>
      </c>
      <c r="F6353" s="9"/>
      <c r="I6353" s="9"/>
    </row>
    <row r="6354" spans="1:9" s="7" customFormat="1" ht="15" customHeight="1" x14ac:dyDescent="0.25">
      <c r="A6354" s="7" t="s">
        <v>13984</v>
      </c>
      <c r="B6354" s="8" t="s">
        <v>13985</v>
      </c>
      <c r="C6354" s="7" t="s">
        <v>10</v>
      </c>
      <c r="F6354" s="9"/>
      <c r="I6354" s="9"/>
    </row>
    <row r="6355" spans="1:9" s="7" customFormat="1" ht="15" customHeight="1" x14ac:dyDescent="0.25">
      <c r="A6355" s="7" t="s">
        <v>13986</v>
      </c>
      <c r="B6355" s="8" t="s">
        <v>13987</v>
      </c>
      <c r="C6355" s="7" t="s">
        <v>10</v>
      </c>
      <c r="F6355" s="9"/>
      <c r="I6355" s="9"/>
    </row>
    <row r="6356" spans="1:9" s="7" customFormat="1" ht="15" customHeight="1" x14ac:dyDescent="0.25">
      <c r="A6356" s="7" t="s">
        <v>13988</v>
      </c>
      <c r="B6356" s="8" t="s">
        <v>13989</v>
      </c>
      <c r="C6356" s="7" t="s">
        <v>10</v>
      </c>
      <c r="F6356" s="9"/>
      <c r="I6356" s="9"/>
    </row>
    <row r="6357" spans="1:9" s="7" customFormat="1" ht="15" customHeight="1" x14ac:dyDescent="0.25">
      <c r="A6357" s="7" t="s">
        <v>13990</v>
      </c>
      <c r="B6357" s="8" t="s">
        <v>13991</v>
      </c>
      <c r="C6357" s="7" t="s">
        <v>10</v>
      </c>
      <c r="F6357" s="9"/>
      <c r="I6357" s="9"/>
    </row>
    <row r="6358" spans="1:9" s="7" customFormat="1" ht="15" customHeight="1" x14ac:dyDescent="0.25">
      <c r="A6358" s="7" t="s">
        <v>13992</v>
      </c>
      <c r="B6358" s="8" t="s">
        <v>13993</v>
      </c>
      <c r="C6358" s="7" t="s">
        <v>10</v>
      </c>
      <c r="F6358" s="9"/>
      <c r="I6358" s="9"/>
    </row>
    <row r="6359" spans="1:9" s="7" customFormat="1" ht="15" customHeight="1" x14ac:dyDescent="0.25">
      <c r="A6359" s="7" t="s">
        <v>13994</v>
      </c>
      <c r="B6359" s="8" t="s">
        <v>13995</v>
      </c>
      <c r="C6359" s="7" t="s">
        <v>10</v>
      </c>
      <c r="F6359" s="9"/>
      <c r="I6359" s="9"/>
    </row>
    <row r="6360" spans="1:9" s="7" customFormat="1" ht="15" customHeight="1" x14ac:dyDescent="0.25">
      <c r="A6360" s="7" t="s">
        <v>13996</v>
      </c>
      <c r="B6360" s="8" t="s">
        <v>13997</v>
      </c>
      <c r="C6360" s="7" t="s">
        <v>10</v>
      </c>
      <c r="F6360" s="9"/>
      <c r="I6360" s="9"/>
    </row>
    <row r="6361" spans="1:9" s="7" customFormat="1" ht="15" customHeight="1" x14ac:dyDescent="0.25">
      <c r="A6361" s="7" t="s">
        <v>13998</v>
      </c>
      <c r="B6361" s="8" t="s">
        <v>13999</v>
      </c>
      <c r="C6361" s="7" t="s">
        <v>10</v>
      </c>
      <c r="F6361" s="9"/>
      <c r="I6361" s="9"/>
    </row>
    <row r="6362" spans="1:9" s="7" customFormat="1" ht="15" customHeight="1" x14ac:dyDescent="0.25">
      <c r="A6362" s="7" t="s">
        <v>14000</v>
      </c>
      <c r="B6362" s="8" t="s">
        <v>14001</v>
      </c>
      <c r="C6362" s="7" t="s">
        <v>10</v>
      </c>
      <c r="F6362" s="9"/>
      <c r="I6362" s="9"/>
    </row>
    <row r="6363" spans="1:9" s="7" customFormat="1" ht="15" customHeight="1" x14ac:dyDescent="0.25">
      <c r="A6363" s="7" t="s">
        <v>14002</v>
      </c>
      <c r="B6363" s="8" t="s">
        <v>14003</v>
      </c>
      <c r="C6363" s="7" t="s">
        <v>10</v>
      </c>
      <c r="F6363" s="9"/>
      <c r="I6363" s="9"/>
    </row>
    <row r="6364" spans="1:9" s="7" customFormat="1" ht="15" customHeight="1" x14ac:dyDescent="0.25">
      <c r="A6364" s="7" t="s">
        <v>14004</v>
      </c>
      <c r="B6364" s="8" t="s">
        <v>14005</v>
      </c>
      <c r="C6364" s="7" t="s">
        <v>10</v>
      </c>
      <c r="F6364" s="9"/>
      <c r="I6364" s="9"/>
    </row>
    <row r="6365" spans="1:9" s="7" customFormat="1" ht="15" customHeight="1" x14ac:dyDescent="0.25">
      <c r="A6365" s="7" t="s">
        <v>14006</v>
      </c>
      <c r="B6365" s="8" t="s">
        <v>14007</v>
      </c>
      <c r="C6365" s="7" t="s">
        <v>10</v>
      </c>
      <c r="F6365" s="9"/>
      <c r="I6365" s="9"/>
    </row>
    <row r="6366" spans="1:9" s="7" customFormat="1" ht="15" customHeight="1" x14ac:dyDescent="0.25">
      <c r="A6366" s="7" t="s">
        <v>14008</v>
      </c>
      <c r="B6366" s="8" t="s">
        <v>14009</v>
      </c>
      <c r="C6366" s="7" t="s">
        <v>10</v>
      </c>
      <c r="F6366" s="9"/>
      <c r="I6366" s="9"/>
    </row>
    <row r="6367" spans="1:9" s="7" customFormat="1" ht="15" customHeight="1" x14ac:dyDescent="0.25">
      <c r="A6367" s="7" t="s">
        <v>14010</v>
      </c>
      <c r="B6367" s="8" t="s">
        <v>14011</v>
      </c>
      <c r="C6367" s="7" t="s">
        <v>10</v>
      </c>
      <c r="F6367" s="9"/>
      <c r="I6367" s="9"/>
    </row>
    <row r="6368" spans="1:9" s="7" customFormat="1" ht="15" customHeight="1" x14ac:dyDescent="0.25">
      <c r="A6368" s="7" t="s">
        <v>14012</v>
      </c>
      <c r="B6368" s="8" t="s">
        <v>14013</v>
      </c>
      <c r="C6368" s="7" t="s">
        <v>10</v>
      </c>
      <c r="F6368" s="9"/>
      <c r="I6368" s="9"/>
    </row>
    <row r="6369" spans="1:9" s="7" customFormat="1" ht="15" customHeight="1" x14ac:dyDescent="0.25">
      <c r="A6369" s="7" t="s">
        <v>14014</v>
      </c>
      <c r="B6369" s="8" t="s">
        <v>14011</v>
      </c>
      <c r="C6369" s="7" t="s">
        <v>10</v>
      </c>
      <c r="F6369" s="9"/>
      <c r="I6369" s="9"/>
    </row>
    <row r="6370" spans="1:9" s="7" customFormat="1" ht="15" customHeight="1" x14ac:dyDescent="0.25">
      <c r="A6370" s="7" t="s">
        <v>14015</v>
      </c>
      <c r="B6370" s="8" t="s">
        <v>14016</v>
      </c>
      <c r="C6370" s="7" t="s">
        <v>10</v>
      </c>
      <c r="F6370" s="9"/>
      <c r="I6370" s="9"/>
    </row>
    <row r="6371" spans="1:9" s="7" customFormat="1" ht="15" customHeight="1" x14ac:dyDescent="0.25">
      <c r="A6371" s="7" t="s">
        <v>14017</v>
      </c>
      <c r="B6371" s="8" t="s">
        <v>14018</v>
      </c>
      <c r="C6371" s="7" t="s">
        <v>10</v>
      </c>
      <c r="F6371" s="9"/>
      <c r="I6371" s="9"/>
    </row>
    <row r="6372" spans="1:9" s="7" customFormat="1" ht="15" customHeight="1" x14ac:dyDescent="0.25">
      <c r="A6372" s="7" t="s">
        <v>14019</v>
      </c>
      <c r="B6372" s="8" t="s">
        <v>14020</v>
      </c>
      <c r="C6372" s="7" t="s">
        <v>10</v>
      </c>
      <c r="F6372" s="9"/>
      <c r="I6372" s="9"/>
    </row>
    <row r="6373" spans="1:9" s="7" customFormat="1" ht="15" customHeight="1" x14ac:dyDescent="0.25">
      <c r="A6373" s="7" t="s">
        <v>14021</v>
      </c>
      <c r="B6373" s="8" t="s">
        <v>14022</v>
      </c>
      <c r="C6373" s="7" t="s">
        <v>10</v>
      </c>
      <c r="F6373" s="9"/>
      <c r="I6373" s="9"/>
    </row>
    <row r="6374" spans="1:9" s="7" customFormat="1" ht="15" customHeight="1" x14ac:dyDescent="0.25">
      <c r="A6374" s="7" t="s">
        <v>14023</v>
      </c>
      <c r="B6374" s="8" t="s">
        <v>14024</v>
      </c>
      <c r="C6374" s="7" t="s">
        <v>10</v>
      </c>
      <c r="F6374" s="9"/>
      <c r="I6374" s="9"/>
    </row>
    <row r="6375" spans="1:9" s="7" customFormat="1" ht="15" customHeight="1" x14ac:dyDescent="0.25">
      <c r="A6375" s="7" t="s">
        <v>14027</v>
      </c>
      <c r="B6375" s="8" t="s">
        <v>14028</v>
      </c>
      <c r="C6375" s="7" t="s">
        <v>10</v>
      </c>
      <c r="F6375" s="9"/>
      <c r="I6375" s="9"/>
    </row>
    <row r="6376" spans="1:9" s="7" customFormat="1" ht="15" customHeight="1" x14ac:dyDescent="0.25">
      <c r="A6376" s="7" t="s">
        <v>14030</v>
      </c>
      <c r="B6376" s="8" t="s">
        <v>14031</v>
      </c>
      <c r="C6376" s="7" t="s">
        <v>10</v>
      </c>
      <c r="F6376" s="9"/>
      <c r="I6376" s="9"/>
    </row>
    <row r="6377" spans="1:9" s="7" customFormat="1" ht="15" customHeight="1" x14ac:dyDescent="0.25">
      <c r="A6377" s="7" t="s">
        <v>14032</v>
      </c>
      <c r="B6377" s="8" t="s">
        <v>14033</v>
      </c>
      <c r="C6377" s="7" t="s">
        <v>10</v>
      </c>
      <c r="F6377" s="9"/>
      <c r="I6377" s="9"/>
    </row>
    <row r="6378" spans="1:9" s="7" customFormat="1" ht="15" customHeight="1" x14ac:dyDescent="0.25">
      <c r="A6378" s="7" t="s">
        <v>14035</v>
      </c>
      <c r="B6378" s="8" t="s">
        <v>14036</v>
      </c>
      <c r="C6378" s="7" t="s">
        <v>10</v>
      </c>
      <c r="F6378" s="9"/>
      <c r="I6378" s="9"/>
    </row>
    <row r="6379" spans="1:9" s="7" customFormat="1" ht="15" customHeight="1" x14ac:dyDescent="0.25">
      <c r="A6379" s="7" t="s">
        <v>14037</v>
      </c>
      <c r="B6379" s="8" t="s">
        <v>14038</v>
      </c>
      <c r="C6379" s="7" t="s">
        <v>10</v>
      </c>
      <c r="F6379" s="9"/>
      <c r="I6379" s="9"/>
    </row>
    <row r="6380" spans="1:9" s="7" customFormat="1" ht="15" customHeight="1" x14ac:dyDescent="0.25">
      <c r="A6380" s="7" t="s">
        <v>14039</v>
      </c>
      <c r="B6380" s="8" t="s">
        <v>14040</v>
      </c>
      <c r="C6380" s="7" t="s">
        <v>10</v>
      </c>
      <c r="F6380" s="9"/>
      <c r="I6380" s="9"/>
    </row>
    <row r="6381" spans="1:9" s="7" customFormat="1" ht="15" customHeight="1" x14ac:dyDescent="0.25">
      <c r="A6381" s="7" t="s">
        <v>14041</v>
      </c>
      <c r="B6381" s="8" t="s">
        <v>14042</v>
      </c>
      <c r="C6381" s="7" t="s">
        <v>10</v>
      </c>
      <c r="F6381" s="9"/>
      <c r="I6381" s="9"/>
    </row>
    <row r="6382" spans="1:9" s="7" customFormat="1" ht="15" customHeight="1" x14ac:dyDescent="0.25">
      <c r="A6382" s="7" t="s">
        <v>14044</v>
      </c>
      <c r="B6382" s="8" t="s">
        <v>14045</v>
      </c>
      <c r="C6382" s="7" t="s">
        <v>10</v>
      </c>
      <c r="F6382" s="9"/>
      <c r="I6382" s="9"/>
    </row>
    <row r="6383" spans="1:9" s="7" customFormat="1" ht="15" customHeight="1" x14ac:dyDescent="0.25">
      <c r="A6383" s="7" t="s">
        <v>14046</v>
      </c>
      <c r="B6383" s="8" t="s">
        <v>14047</v>
      </c>
      <c r="C6383" s="7" t="s">
        <v>10</v>
      </c>
      <c r="F6383" s="9"/>
      <c r="I6383" s="9"/>
    </row>
    <row r="6384" spans="1:9" s="7" customFormat="1" ht="15" customHeight="1" x14ac:dyDescent="0.25">
      <c r="A6384" s="7" t="s">
        <v>14048</v>
      </c>
      <c r="B6384" s="8" t="s">
        <v>14049</v>
      </c>
      <c r="C6384" s="7" t="s">
        <v>10</v>
      </c>
      <c r="F6384" s="9"/>
      <c r="I6384" s="9"/>
    </row>
    <row r="6385" spans="1:9" s="7" customFormat="1" ht="15" customHeight="1" x14ac:dyDescent="0.25">
      <c r="A6385" s="7" t="s">
        <v>14050</v>
      </c>
      <c r="B6385" s="8" t="s">
        <v>14051</v>
      </c>
      <c r="C6385" s="7" t="s">
        <v>10</v>
      </c>
      <c r="F6385" s="9"/>
      <c r="I6385" s="9"/>
    </row>
    <row r="6386" spans="1:9" s="7" customFormat="1" ht="15" customHeight="1" x14ac:dyDescent="0.25">
      <c r="A6386" s="7" t="s">
        <v>14052</v>
      </c>
      <c r="B6386" s="8" t="s">
        <v>14053</v>
      </c>
      <c r="C6386" s="7" t="s">
        <v>10</v>
      </c>
      <c r="F6386" s="9"/>
      <c r="I6386" s="9"/>
    </row>
    <row r="6387" spans="1:9" s="7" customFormat="1" ht="15" customHeight="1" x14ac:dyDescent="0.25">
      <c r="A6387" s="7" t="s">
        <v>14054</v>
      </c>
      <c r="B6387" s="8" t="s">
        <v>14055</v>
      </c>
      <c r="C6387" s="7" t="s">
        <v>10</v>
      </c>
      <c r="E6387" s="7" t="s">
        <v>2009</v>
      </c>
      <c r="F6387" s="9"/>
      <c r="I6387" s="9"/>
    </row>
    <row r="6388" spans="1:9" s="7" customFormat="1" ht="15" customHeight="1" x14ac:dyDescent="0.25">
      <c r="A6388" s="7" t="s">
        <v>14056</v>
      </c>
      <c r="B6388" s="8" t="s">
        <v>14057</v>
      </c>
      <c r="C6388" s="7" t="s">
        <v>10</v>
      </c>
      <c r="D6388" s="7">
        <v>2</v>
      </c>
      <c r="F6388" s="9">
        <v>41436</v>
      </c>
      <c r="I6388" s="9"/>
    </row>
    <row r="6389" spans="1:9" s="7" customFormat="1" ht="15" customHeight="1" x14ac:dyDescent="0.25">
      <c r="A6389" s="7" t="s">
        <v>14058</v>
      </c>
      <c r="B6389" s="8" t="s">
        <v>14059</v>
      </c>
      <c r="C6389" s="7" t="s">
        <v>10</v>
      </c>
      <c r="D6389" s="7">
        <v>2</v>
      </c>
      <c r="F6389" s="9">
        <v>41436</v>
      </c>
      <c r="I6389" s="9"/>
    </row>
    <row r="6390" spans="1:9" s="7" customFormat="1" ht="15" customHeight="1" x14ac:dyDescent="0.25">
      <c r="A6390" s="7" t="s">
        <v>14060</v>
      </c>
      <c r="B6390" s="8" t="s">
        <v>14061</v>
      </c>
      <c r="C6390" s="7" t="s">
        <v>10</v>
      </c>
      <c r="D6390" s="7">
        <v>1</v>
      </c>
      <c r="F6390" s="9">
        <v>41210</v>
      </c>
      <c r="I6390" s="9"/>
    </row>
    <row r="6391" spans="1:9" s="7" customFormat="1" ht="15" customHeight="1" x14ac:dyDescent="0.25">
      <c r="A6391" s="7" t="s">
        <v>14062</v>
      </c>
      <c r="B6391" s="8" t="s">
        <v>14063</v>
      </c>
      <c r="C6391" s="7" t="s">
        <v>10</v>
      </c>
      <c r="D6391" s="7">
        <v>2</v>
      </c>
      <c r="F6391" s="9">
        <v>41210</v>
      </c>
      <c r="I6391" s="9"/>
    </row>
    <row r="6392" spans="1:9" s="7" customFormat="1" ht="15" customHeight="1" x14ac:dyDescent="0.25">
      <c r="A6392" s="7" t="s">
        <v>14064</v>
      </c>
      <c r="B6392" s="8" t="s">
        <v>14065</v>
      </c>
      <c r="C6392" s="7" t="s">
        <v>10</v>
      </c>
      <c r="D6392" s="7">
        <v>1</v>
      </c>
      <c r="F6392" s="9">
        <v>41210</v>
      </c>
      <c r="I6392" s="9"/>
    </row>
    <row r="6393" spans="1:9" s="7" customFormat="1" ht="15" customHeight="1" x14ac:dyDescent="0.25">
      <c r="A6393" s="7" t="s">
        <v>14066</v>
      </c>
      <c r="B6393" s="8" t="s">
        <v>14067</v>
      </c>
      <c r="C6393" s="7" t="s">
        <v>10</v>
      </c>
      <c r="E6393" s="7" t="s">
        <v>14068</v>
      </c>
      <c r="F6393" s="9"/>
      <c r="I6393" s="9"/>
    </row>
    <row r="6394" spans="1:9" s="7" customFormat="1" ht="15" customHeight="1" x14ac:dyDescent="0.25">
      <c r="A6394" s="7" t="s">
        <v>14069</v>
      </c>
      <c r="B6394" s="8" t="s">
        <v>14070</v>
      </c>
      <c r="C6394" s="7" t="s">
        <v>10</v>
      </c>
      <c r="F6394" s="9"/>
      <c r="I6394" s="9"/>
    </row>
    <row r="6395" spans="1:9" s="7" customFormat="1" ht="15" customHeight="1" x14ac:dyDescent="0.25">
      <c r="A6395" s="7" t="s">
        <v>14071</v>
      </c>
      <c r="B6395" s="8" t="s">
        <v>14072</v>
      </c>
      <c r="C6395" s="7" t="s">
        <v>10</v>
      </c>
      <c r="F6395" s="9"/>
      <c r="I6395" s="9"/>
    </row>
    <row r="6396" spans="1:9" s="7" customFormat="1" ht="15" customHeight="1" x14ac:dyDescent="0.25">
      <c r="A6396" s="7" t="s">
        <v>14073</v>
      </c>
      <c r="B6396" s="8" t="s">
        <v>14074</v>
      </c>
      <c r="C6396" s="7" t="s">
        <v>10</v>
      </c>
      <c r="E6396" s="7" t="s">
        <v>5550</v>
      </c>
      <c r="F6396" s="9"/>
      <c r="I6396" s="9"/>
    </row>
    <row r="6397" spans="1:9" s="7" customFormat="1" ht="15" customHeight="1" x14ac:dyDescent="0.25">
      <c r="A6397" s="7" t="s">
        <v>14075</v>
      </c>
      <c r="B6397" s="8" t="s">
        <v>14076</v>
      </c>
      <c r="C6397" s="7" t="s">
        <v>10</v>
      </c>
      <c r="F6397" s="9"/>
      <c r="I6397" s="9"/>
    </row>
    <row r="6398" spans="1:9" s="7" customFormat="1" ht="15" customHeight="1" x14ac:dyDescent="0.25">
      <c r="A6398" s="7" t="s">
        <v>14077</v>
      </c>
      <c r="B6398" s="8" t="s">
        <v>14078</v>
      </c>
      <c r="C6398" s="7" t="s">
        <v>10</v>
      </c>
      <c r="E6398" s="7" t="s">
        <v>5550</v>
      </c>
      <c r="F6398" s="9"/>
      <c r="I6398" s="9"/>
    </row>
    <row r="6399" spans="1:9" s="7" customFormat="1" ht="15" customHeight="1" x14ac:dyDescent="0.25">
      <c r="A6399" s="7" t="s">
        <v>14079</v>
      </c>
      <c r="B6399" s="8" t="s">
        <v>14040</v>
      </c>
      <c r="C6399" s="7" t="s">
        <v>10</v>
      </c>
      <c r="F6399" s="9"/>
      <c r="I6399" s="9"/>
    </row>
    <row r="6400" spans="1:9" s="7" customFormat="1" ht="15" customHeight="1" x14ac:dyDescent="0.25">
      <c r="A6400" s="7" t="s">
        <v>14080</v>
      </c>
      <c r="B6400" s="8" t="s">
        <v>14081</v>
      </c>
      <c r="C6400" s="7" t="s">
        <v>10</v>
      </c>
      <c r="D6400" s="7">
        <v>2</v>
      </c>
      <c r="F6400" s="9">
        <v>41505</v>
      </c>
      <c r="I6400" s="9"/>
    </row>
    <row r="6401" spans="1:9" s="7" customFormat="1" ht="15" customHeight="1" x14ac:dyDescent="0.25">
      <c r="A6401" s="7" t="s">
        <v>14082</v>
      </c>
      <c r="B6401" s="8" t="s">
        <v>14083</v>
      </c>
      <c r="C6401" s="7" t="s">
        <v>10</v>
      </c>
      <c r="F6401" s="9"/>
      <c r="I6401" s="9"/>
    </row>
    <row r="6402" spans="1:9" s="7" customFormat="1" ht="15" customHeight="1" x14ac:dyDescent="0.25">
      <c r="A6402" s="7" t="s">
        <v>14084</v>
      </c>
      <c r="B6402" s="8" t="s">
        <v>14085</v>
      </c>
      <c r="C6402" s="7" t="s">
        <v>10</v>
      </c>
      <c r="F6402" s="9"/>
      <c r="I6402" s="9"/>
    </row>
    <row r="6403" spans="1:9" s="7" customFormat="1" ht="15" customHeight="1" x14ac:dyDescent="0.25">
      <c r="A6403" s="7" t="s">
        <v>14088</v>
      </c>
      <c r="B6403" s="8" t="s">
        <v>14089</v>
      </c>
      <c r="C6403" s="7" t="s">
        <v>10</v>
      </c>
      <c r="F6403" s="9">
        <v>41185</v>
      </c>
      <c r="I6403" s="9"/>
    </row>
    <row r="6404" spans="1:9" s="7" customFormat="1" ht="15" customHeight="1" x14ac:dyDescent="0.25">
      <c r="A6404" s="7" t="s">
        <v>14090</v>
      </c>
      <c r="B6404" s="8" t="s">
        <v>14091</v>
      </c>
      <c r="C6404" s="7" t="s">
        <v>10</v>
      </c>
      <c r="F6404" s="9"/>
      <c r="I6404" s="9"/>
    </row>
    <row r="6405" spans="1:9" s="7" customFormat="1" ht="15" customHeight="1" x14ac:dyDescent="0.25">
      <c r="A6405" s="7" t="s">
        <v>14092</v>
      </c>
      <c r="B6405" s="8" t="s">
        <v>14093</v>
      </c>
      <c r="C6405" s="7" t="s">
        <v>10</v>
      </c>
      <c r="F6405" s="9"/>
      <c r="I6405" s="9"/>
    </row>
    <row r="6406" spans="1:9" s="7" customFormat="1" ht="15" customHeight="1" x14ac:dyDescent="0.25">
      <c r="A6406" s="7" t="s">
        <v>14094</v>
      </c>
      <c r="B6406" s="8" t="s">
        <v>14095</v>
      </c>
      <c r="C6406" s="7" t="s">
        <v>10</v>
      </c>
      <c r="F6406" s="9"/>
      <c r="I6406" s="9"/>
    </row>
    <row r="6407" spans="1:9" s="7" customFormat="1" ht="15" customHeight="1" x14ac:dyDescent="0.25">
      <c r="A6407" s="7" t="s">
        <v>14096</v>
      </c>
      <c r="B6407" s="8" t="s">
        <v>14097</v>
      </c>
      <c r="C6407" s="7" t="s">
        <v>10</v>
      </c>
      <c r="F6407" s="9"/>
      <c r="I6407" s="9"/>
    </row>
    <row r="6408" spans="1:9" s="7" customFormat="1" ht="15" customHeight="1" x14ac:dyDescent="0.25">
      <c r="A6408" s="7" t="s">
        <v>14098</v>
      </c>
      <c r="B6408" s="8" t="s">
        <v>14099</v>
      </c>
      <c r="C6408" s="7" t="s">
        <v>10</v>
      </c>
      <c r="F6408" s="9"/>
      <c r="I6408" s="9"/>
    </row>
    <row r="6409" spans="1:9" s="7" customFormat="1" ht="15" customHeight="1" x14ac:dyDescent="0.25">
      <c r="A6409" s="7" t="s">
        <v>14100</v>
      </c>
      <c r="B6409" s="8" t="s">
        <v>14101</v>
      </c>
      <c r="C6409" s="7" t="s">
        <v>10</v>
      </c>
      <c r="F6409" s="9"/>
      <c r="I6409" s="9"/>
    </row>
    <row r="6410" spans="1:9" s="7" customFormat="1" ht="15" customHeight="1" x14ac:dyDescent="0.25">
      <c r="A6410" s="7" t="s">
        <v>14102</v>
      </c>
      <c r="B6410" s="8" t="s">
        <v>14103</v>
      </c>
      <c r="C6410" s="7" t="s">
        <v>10</v>
      </c>
      <c r="F6410" s="9"/>
      <c r="I6410" s="9"/>
    </row>
    <row r="6411" spans="1:9" s="7" customFormat="1" ht="15" customHeight="1" x14ac:dyDescent="0.25">
      <c r="A6411" s="7" t="s">
        <v>14104</v>
      </c>
      <c r="B6411" s="8" t="s">
        <v>14105</v>
      </c>
      <c r="C6411" s="7" t="s">
        <v>10</v>
      </c>
      <c r="F6411" s="9"/>
      <c r="I6411" s="9"/>
    </row>
    <row r="6412" spans="1:9" s="7" customFormat="1" ht="15" customHeight="1" x14ac:dyDescent="0.25">
      <c r="A6412" s="7" t="s">
        <v>14106</v>
      </c>
      <c r="B6412" s="8" t="s">
        <v>14107</v>
      </c>
      <c r="C6412" s="7" t="s">
        <v>10</v>
      </c>
      <c r="F6412" s="9"/>
      <c r="I6412" s="9"/>
    </row>
    <row r="6413" spans="1:9" s="7" customFormat="1" ht="15" customHeight="1" x14ac:dyDescent="0.25">
      <c r="A6413" s="7" t="s">
        <v>14108</v>
      </c>
      <c r="B6413" s="8" t="s">
        <v>14109</v>
      </c>
      <c r="C6413" s="7" t="s">
        <v>10</v>
      </c>
      <c r="F6413" s="9"/>
      <c r="I6413" s="9"/>
    </row>
    <row r="6414" spans="1:9" s="7" customFormat="1" ht="15" customHeight="1" x14ac:dyDescent="0.25">
      <c r="A6414" s="7" t="s">
        <v>14112</v>
      </c>
      <c r="B6414" s="8" t="s">
        <v>14113</v>
      </c>
      <c r="C6414" s="7" t="s">
        <v>10</v>
      </c>
      <c r="F6414" s="9"/>
      <c r="I6414" s="9"/>
    </row>
    <row r="6415" spans="1:9" s="7" customFormat="1" ht="15" customHeight="1" x14ac:dyDescent="0.25">
      <c r="A6415" s="7" t="s">
        <v>14114</v>
      </c>
      <c r="B6415" s="8" t="s">
        <v>14115</v>
      </c>
      <c r="C6415" s="7" t="s">
        <v>10</v>
      </c>
      <c r="F6415" s="9"/>
      <c r="I6415" s="9"/>
    </row>
    <row r="6416" spans="1:9" s="7" customFormat="1" ht="15" customHeight="1" x14ac:dyDescent="0.25">
      <c r="A6416" s="7" t="s">
        <v>14116</v>
      </c>
      <c r="B6416" s="8" t="s">
        <v>14117</v>
      </c>
      <c r="C6416" s="7" t="s">
        <v>10</v>
      </c>
      <c r="F6416" s="9"/>
      <c r="I6416" s="9"/>
    </row>
    <row r="6417" spans="1:9" s="7" customFormat="1" ht="15" customHeight="1" x14ac:dyDescent="0.25">
      <c r="A6417" s="7" t="s">
        <v>14118</v>
      </c>
      <c r="B6417" s="8" t="s">
        <v>14119</v>
      </c>
      <c r="C6417" s="7" t="s">
        <v>10</v>
      </c>
      <c r="F6417" s="9">
        <v>41253</v>
      </c>
      <c r="I6417" s="9"/>
    </row>
    <row r="6418" spans="1:9" s="7" customFormat="1" ht="15" customHeight="1" x14ac:dyDescent="0.25">
      <c r="A6418" s="7" t="s">
        <v>14120</v>
      </c>
      <c r="B6418" s="8" t="s">
        <v>14119</v>
      </c>
      <c r="C6418" s="7" t="s">
        <v>10</v>
      </c>
      <c r="E6418" s="7" t="s">
        <v>14118</v>
      </c>
      <c r="F6418" s="9">
        <v>41253</v>
      </c>
      <c r="I6418" s="9"/>
    </row>
    <row r="6419" spans="1:9" s="7" customFormat="1" ht="15" customHeight="1" x14ac:dyDescent="0.25">
      <c r="A6419" s="7" t="s">
        <v>14121</v>
      </c>
      <c r="B6419" s="8" t="s">
        <v>14122</v>
      </c>
      <c r="C6419" s="7" t="s">
        <v>10</v>
      </c>
      <c r="F6419" s="9"/>
      <c r="I6419" s="9"/>
    </row>
    <row r="6420" spans="1:9" s="7" customFormat="1" ht="15" customHeight="1" x14ac:dyDescent="0.25">
      <c r="A6420" s="7" t="s">
        <v>14123</v>
      </c>
      <c r="B6420" s="8" t="s">
        <v>14124</v>
      </c>
      <c r="C6420" s="7" t="s">
        <v>10</v>
      </c>
      <c r="F6420" s="9"/>
      <c r="I6420" s="9"/>
    </row>
    <row r="6421" spans="1:9" s="7" customFormat="1" ht="15" customHeight="1" x14ac:dyDescent="0.25">
      <c r="A6421" s="7" t="s">
        <v>14125</v>
      </c>
      <c r="B6421" s="8" t="s">
        <v>14126</v>
      </c>
      <c r="C6421" s="7" t="s">
        <v>10</v>
      </c>
      <c r="D6421" s="7" t="s">
        <v>407</v>
      </c>
      <c r="F6421" s="9">
        <v>41533</v>
      </c>
      <c r="I6421" s="9"/>
    </row>
    <row r="6422" spans="1:9" s="7" customFormat="1" ht="15" customHeight="1" x14ac:dyDescent="0.25">
      <c r="A6422" s="7" t="s">
        <v>14129</v>
      </c>
      <c r="B6422" s="8" t="s">
        <v>14130</v>
      </c>
      <c r="C6422" s="7" t="s">
        <v>10</v>
      </c>
      <c r="F6422" s="9"/>
      <c r="I6422" s="9"/>
    </row>
    <row r="6423" spans="1:9" s="7" customFormat="1" ht="15" customHeight="1" x14ac:dyDescent="0.25">
      <c r="A6423" s="7" t="s">
        <v>14131</v>
      </c>
      <c r="B6423" s="8" t="s">
        <v>14132</v>
      </c>
      <c r="C6423" s="7" t="s">
        <v>10</v>
      </c>
      <c r="F6423" s="9"/>
      <c r="I6423" s="9"/>
    </row>
    <row r="6424" spans="1:9" s="7" customFormat="1" ht="15" customHeight="1" x14ac:dyDescent="0.25">
      <c r="A6424" s="7" t="s">
        <v>14133</v>
      </c>
      <c r="B6424" s="8" t="s">
        <v>14134</v>
      </c>
      <c r="C6424" s="7" t="s">
        <v>10</v>
      </c>
      <c r="E6424" s="7" t="s">
        <v>8764</v>
      </c>
      <c r="F6424" s="9"/>
      <c r="I6424" s="9"/>
    </row>
    <row r="6425" spans="1:9" s="7" customFormat="1" x14ac:dyDescent="0.25">
      <c r="A6425" s="7" t="s">
        <v>14135</v>
      </c>
      <c r="B6425" s="8" t="s">
        <v>14136</v>
      </c>
      <c r="C6425" s="7" t="s">
        <v>10</v>
      </c>
      <c r="D6425" s="7" t="s">
        <v>407</v>
      </c>
      <c r="F6425" s="9">
        <v>41516</v>
      </c>
      <c r="I6425" s="9"/>
    </row>
    <row r="6426" spans="1:9" s="7" customFormat="1" ht="15" customHeight="1" x14ac:dyDescent="0.25">
      <c r="A6426" s="7" t="s">
        <v>14137</v>
      </c>
      <c r="B6426" s="8" t="s">
        <v>14138</v>
      </c>
      <c r="C6426" s="7" t="s">
        <v>10</v>
      </c>
      <c r="F6426" s="9">
        <v>41166</v>
      </c>
      <c r="I6426" s="9"/>
    </row>
    <row r="6427" spans="1:9" s="7" customFormat="1" ht="15" customHeight="1" x14ac:dyDescent="0.25">
      <c r="A6427" s="7" t="s">
        <v>14147</v>
      </c>
      <c r="B6427" s="8" t="s">
        <v>14148</v>
      </c>
      <c r="C6427" s="7" t="s">
        <v>10</v>
      </c>
      <c r="D6427" s="7" t="s">
        <v>1463</v>
      </c>
      <c r="F6427" s="9">
        <v>41260</v>
      </c>
      <c r="I6427" s="9"/>
    </row>
    <row r="6428" spans="1:9" s="7" customFormat="1" ht="15" customHeight="1" x14ac:dyDescent="0.25">
      <c r="A6428" s="7" t="s">
        <v>14149</v>
      </c>
      <c r="B6428" s="8" t="s">
        <v>14150</v>
      </c>
      <c r="C6428" s="7" t="s">
        <v>10</v>
      </c>
      <c r="D6428" s="7" t="s">
        <v>1463</v>
      </c>
      <c r="F6428" s="9">
        <v>41260</v>
      </c>
      <c r="I6428" s="9"/>
    </row>
    <row r="6429" spans="1:9" s="7" customFormat="1" ht="15" customHeight="1" x14ac:dyDescent="0.25">
      <c r="A6429" s="7" t="s">
        <v>14151</v>
      </c>
      <c r="B6429" s="8" t="s">
        <v>14152</v>
      </c>
      <c r="C6429" s="7" t="s">
        <v>10</v>
      </c>
      <c r="E6429" s="7" t="s">
        <v>2249</v>
      </c>
      <c r="F6429" s="9">
        <v>41172</v>
      </c>
      <c r="I6429" s="9"/>
    </row>
    <row r="6430" spans="1:9" s="7" customFormat="1" ht="15" customHeight="1" x14ac:dyDescent="0.25">
      <c r="A6430" s="7" t="s">
        <v>14153</v>
      </c>
      <c r="B6430" s="8" t="s">
        <v>14154</v>
      </c>
      <c r="C6430" s="7" t="s">
        <v>10</v>
      </c>
      <c r="E6430" s="7" t="s">
        <v>2249</v>
      </c>
      <c r="F6430" s="9">
        <v>41172</v>
      </c>
      <c r="I6430" s="9"/>
    </row>
    <row r="6431" spans="1:9" s="7" customFormat="1" ht="15" customHeight="1" x14ac:dyDescent="0.25">
      <c r="A6431" s="7" t="s">
        <v>14155</v>
      </c>
      <c r="B6431" s="8" t="s">
        <v>14156</v>
      </c>
      <c r="C6431" s="7" t="s">
        <v>10</v>
      </c>
      <c r="F6431" s="9"/>
      <c r="I6431" s="9"/>
    </row>
    <row r="6432" spans="1:9" s="7" customFormat="1" ht="15" customHeight="1" x14ac:dyDescent="0.25">
      <c r="A6432" s="7" t="s">
        <v>14157</v>
      </c>
      <c r="B6432" s="8" t="s">
        <v>14158</v>
      </c>
      <c r="C6432" s="7" t="s">
        <v>10</v>
      </c>
      <c r="F6432" s="9"/>
      <c r="I6432" s="9"/>
    </row>
    <row r="6433" spans="1:9" s="7" customFormat="1" ht="15" customHeight="1" x14ac:dyDescent="0.25">
      <c r="A6433" s="7" t="s">
        <v>14159</v>
      </c>
      <c r="B6433" s="8" t="s">
        <v>14160</v>
      </c>
      <c r="C6433" s="7" t="s">
        <v>10</v>
      </c>
      <c r="F6433" s="9"/>
      <c r="I6433" s="9"/>
    </row>
    <row r="6434" spans="1:9" s="7" customFormat="1" ht="15" customHeight="1" x14ac:dyDescent="0.25">
      <c r="A6434" s="7" t="s">
        <v>14163</v>
      </c>
      <c r="B6434" s="8" t="s">
        <v>14164</v>
      </c>
      <c r="C6434" s="7" t="s">
        <v>10</v>
      </c>
      <c r="F6434" s="9"/>
      <c r="I6434" s="9"/>
    </row>
    <row r="6435" spans="1:9" s="7" customFormat="1" ht="15" customHeight="1" x14ac:dyDescent="0.25">
      <c r="A6435" s="7" t="s">
        <v>14165</v>
      </c>
      <c r="B6435" s="8" t="s">
        <v>14166</v>
      </c>
      <c r="C6435" s="7" t="s">
        <v>10</v>
      </c>
      <c r="E6435" s="7" t="s">
        <v>2211</v>
      </c>
      <c r="F6435" s="9"/>
      <c r="I6435" s="9"/>
    </row>
    <row r="6436" spans="1:9" s="7" customFormat="1" ht="15" customHeight="1" x14ac:dyDescent="0.25">
      <c r="A6436" s="7" t="s">
        <v>14167</v>
      </c>
      <c r="B6436" s="8" t="s">
        <v>14168</v>
      </c>
      <c r="C6436" s="7" t="s">
        <v>223</v>
      </c>
      <c r="F6436" s="9"/>
      <c r="I6436" s="9"/>
    </row>
    <row r="6437" spans="1:9" s="7" customFormat="1" ht="15" customHeight="1" x14ac:dyDescent="0.25">
      <c r="A6437" s="7" t="s">
        <v>14169</v>
      </c>
      <c r="B6437" s="8" t="s">
        <v>14170</v>
      </c>
      <c r="C6437" s="7" t="s">
        <v>10</v>
      </c>
      <c r="F6437" s="9"/>
      <c r="I6437" s="9"/>
    </row>
    <row r="6438" spans="1:9" s="7" customFormat="1" ht="15" customHeight="1" x14ac:dyDescent="0.25">
      <c r="A6438" s="7" t="s">
        <v>14171</v>
      </c>
      <c r="B6438" s="8" t="s">
        <v>14172</v>
      </c>
      <c r="C6438" s="7" t="s">
        <v>10</v>
      </c>
      <c r="F6438" s="9"/>
      <c r="I6438" s="9"/>
    </row>
    <row r="6439" spans="1:9" s="7" customFormat="1" ht="15" customHeight="1" x14ac:dyDescent="0.25">
      <c r="A6439" s="7" t="s">
        <v>14173</v>
      </c>
      <c r="B6439" s="8" t="s">
        <v>14174</v>
      </c>
      <c r="C6439" s="7" t="s">
        <v>10</v>
      </c>
      <c r="D6439" s="7">
        <v>2</v>
      </c>
      <c r="F6439" s="43" t="s">
        <v>31817</v>
      </c>
      <c r="I6439" s="9"/>
    </row>
    <row r="6440" spans="1:9" s="7" customFormat="1" ht="15" customHeight="1" x14ac:dyDescent="0.25">
      <c r="A6440" s="7" t="s">
        <v>14175</v>
      </c>
      <c r="B6440" s="8" t="s">
        <v>14176</v>
      </c>
      <c r="C6440" s="7" t="s">
        <v>10</v>
      </c>
      <c r="D6440" s="7">
        <v>2</v>
      </c>
      <c r="F6440" s="9">
        <v>41505</v>
      </c>
      <c r="I6440" s="9"/>
    </row>
    <row r="6441" spans="1:9" s="7" customFormat="1" ht="15" customHeight="1" x14ac:dyDescent="0.25">
      <c r="A6441" s="7" t="s">
        <v>14177</v>
      </c>
      <c r="B6441" s="8" t="s">
        <v>14178</v>
      </c>
      <c r="C6441" s="7" t="s">
        <v>10</v>
      </c>
      <c r="F6441" s="9"/>
      <c r="I6441" s="9"/>
    </row>
    <row r="6442" spans="1:9" s="7" customFormat="1" ht="15" customHeight="1" x14ac:dyDescent="0.25">
      <c r="A6442" s="7" t="s">
        <v>14179</v>
      </c>
      <c r="B6442" s="8" t="s">
        <v>14180</v>
      </c>
      <c r="C6442" s="7" t="s">
        <v>10</v>
      </c>
      <c r="F6442" s="9"/>
      <c r="I6442" s="9"/>
    </row>
    <row r="6443" spans="1:9" s="7" customFormat="1" ht="15" customHeight="1" x14ac:dyDescent="0.25">
      <c r="A6443" s="7" t="s">
        <v>14181</v>
      </c>
      <c r="B6443" s="8" t="s">
        <v>14182</v>
      </c>
      <c r="C6443" s="7" t="s">
        <v>10</v>
      </c>
      <c r="F6443" s="9"/>
      <c r="I6443" s="9"/>
    </row>
    <row r="6444" spans="1:9" s="7" customFormat="1" ht="15" customHeight="1" x14ac:dyDescent="0.25">
      <c r="A6444" s="7" t="s">
        <v>14183</v>
      </c>
      <c r="B6444" s="8" t="s">
        <v>14184</v>
      </c>
      <c r="C6444" s="7" t="s">
        <v>10</v>
      </c>
      <c r="F6444" s="9"/>
      <c r="I6444" s="9"/>
    </row>
    <row r="6445" spans="1:9" s="7" customFormat="1" ht="15" customHeight="1" x14ac:dyDescent="0.25">
      <c r="A6445" s="7" t="s">
        <v>14185</v>
      </c>
      <c r="B6445" s="8" t="s">
        <v>14186</v>
      </c>
      <c r="C6445" s="7" t="s">
        <v>10</v>
      </c>
      <c r="D6445" s="7">
        <v>2</v>
      </c>
      <c r="F6445" s="9">
        <v>41519</v>
      </c>
      <c r="I6445" s="9"/>
    </row>
    <row r="6446" spans="1:9" s="7" customFormat="1" ht="15" customHeight="1" x14ac:dyDescent="0.25">
      <c r="A6446" s="7" t="s">
        <v>14187</v>
      </c>
      <c r="B6446" s="8" t="s">
        <v>14188</v>
      </c>
      <c r="C6446" s="7" t="s">
        <v>10</v>
      </c>
      <c r="D6446" s="7">
        <v>1</v>
      </c>
      <c r="F6446" s="43" t="s">
        <v>31803</v>
      </c>
      <c r="I6446" s="9"/>
    </row>
    <row r="6447" spans="1:9" s="7" customFormat="1" ht="15" customHeight="1" x14ac:dyDescent="0.25">
      <c r="A6447" s="7" t="s">
        <v>14189</v>
      </c>
      <c r="B6447" s="8" t="s">
        <v>14190</v>
      </c>
      <c r="C6447" s="7" t="s">
        <v>10</v>
      </c>
      <c r="F6447" s="9"/>
      <c r="I6447" s="9"/>
    </row>
    <row r="6448" spans="1:9" s="7" customFormat="1" ht="15" customHeight="1" x14ac:dyDescent="0.25">
      <c r="A6448" s="7" t="s">
        <v>14191</v>
      </c>
      <c r="B6448" s="8" t="s">
        <v>14192</v>
      </c>
      <c r="C6448" s="7" t="s">
        <v>10</v>
      </c>
      <c r="F6448" s="9"/>
      <c r="I6448" s="9"/>
    </row>
    <row r="6449" spans="1:9" s="7" customFormat="1" ht="15" customHeight="1" x14ac:dyDescent="0.25">
      <c r="A6449" s="7" t="s">
        <v>14193</v>
      </c>
      <c r="B6449" s="8" t="s">
        <v>14194</v>
      </c>
      <c r="C6449" s="7" t="s">
        <v>10</v>
      </c>
      <c r="F6449" s="9">
        <v>40981</v>
      </c>
      <c r="I6449" s="9"/>
    </row>
    <row r="6450" spans="1:9" s="7" customFormat="1" ht="15" customHeight="1" x14ac:dyDescent="0.25">
      <c r="A6450" s="7" t="s">
        <v>14195</v>
      </c>
      <c r="B6450" s="8" t="s">
        <v>14196</v>
      </c>
      <c r="C6450" s="7" t="s">
        <v>10</v>
      </c>
      <c r="F6450" s="9"/>
      <c r="I6450" s="9"/>
    </row>
    <row r="6451" spans="1:9" s="7" customFormat="1" ht="15" customHeight="1" x14ac:dyDescent="0.25">
      <c r="A6451" s="7" t="s">
        <v>14197</v>
      </c>
      <c r="B6451" s="8" t="s">
        <v>14198</v>
      </c>
      <c r="C6451" s="7" t="s">
        <v>10</v>
      </c>
      <c r="F6451" s="9"/>
      <c r="I6451" s="9"/>
    </row>
    <row r="6452" spans="1:9" s="7" customFormat="1" ht="15" customHeight="1" x14ac:dyDescent="0.25">
      <c r="A6452" s="7" t="s">
        <v>14199</v>
      </c>
      <c r="B6452" s="8" t="s">
        <v>14200</v>
      </c>
      <c r="C6452" s="7" t="s">
        <v>10</v>
      </c>
      <c r="F6452" s="9"/>
      <c r="I6452" s="9"/>
    </row>
    <row r="6453" spans="1:9" s="7" customFormat="1" ht="15" customHeight="1" x14ac:dyDescent="0.25">
      <c r="A6453" s="7" t="s">
        <v>14201</v>
      </c>
      <c r="B6453" s="8" t="s">
        <v>14202</v>
      </c>
      <c r="C6453" s="7" t="s">
        <v>10</v>
      </c>
      <c r="E6453" s="7" t="s">
        <v>2396</v>
      </c>
      <c r="F6453" s="9"/>
      <c r="I6453" s="9"/>
    </row>
    <row r="6454" spans="1:9" s="7" customFormat="1" ht="15" customHeight="1" x14ac:dyDescent="0.25">
      <c r="A6454" s="7" t="s">
        <v>14203</v>
      </c>
      <c r="B6454" s="8" t="s">
        <v>14204</v>
      </c>
      <c r="C6454" s="7" t="s">
        <v>10</v>
      </c>
      <c r="D6454" s="7" t="s">
        <v>407</v>
      </c>
      <c r="F6454" s="9">
        <v>41550</v>
      </c>
      <c r="I6454" s="9"/>
    </row>
    <row r="6455" spans="1:9" s="7" customFormat="1" ht="15" customHeight="1" x14ac:dyDescent="0.25">
      <c r="A6455" s="7" t="s">
        <v>14205</v>
      </c>
      <c r="B6455" s="8" t="s">
        <v>14206</v>
      </c>
      <c r="C6455" s="7" t="s">
        <v>10</v>
      </c>
      <c r="F6455" s="9"/>
      <c r="I6455" s="9"/>
    </row>
    <row r="6456" spans="1:9" s="7" customFormat="1" ht="15" customHeight="1" x14ac:dyDescent="0.25">
      <c r="A6456" s="7" t="s">
        <v>14207</v>
      </c>
      <c r="B6456" s="8" t="s">
        <v>14208</v>
      </c>
      <c r="C6456" s="7" t="s">
        <v>10</v>
      </c>
      <c r="F6456" s="9"/>
      <c r="I6456" s="9"/>
    </row>
    <row r="6457" spans="1:9" s="7" customFormat="1" ht="15" customHeight="1" x14ac:dyDescent="0.25">
      <c r="A6457" s="7" t="s">
        <v>14209</v>
      </c>
      <c r="B6457" s="8" t="s">
        <v>14210</v>
      </c>
      <c r="C6457" s="7" t="s">
        <v>10</v>
      </c>
      <c r="F6457" s="9"/>
      <c r="I6457" s="9"/>
    </row>
    <row r="6458" spans="1:9" s="7" customFormat="1" ht="15" customHeight="1" x14ac:dyDescent="0.25">
      <c r="A6458" s="7" t="s">
        <v>14211</v>
      </c>
      <c r="B6458" s="8" t="s">
        <v>14212</v>
      </c>
      <c r="C6458" s="7" t="s">
        <v>10</v>
      </c>
      <c r="F6458" s="9"/>
      <c r="I6458" s="9"/>
    </row>
    <row r="6459" spans="1:9" s="7" customFormat="1" ht="15" customHeight="1" x14ac:dyDescent="0.25">
      <c r="A6459" s="7" t="s">
        <v>14213</v>
      </c>
      <c r="B6459" s="8" t="s">
        <v>14214</v>
      </c>
      <c r="C6459" s="7" t="s">
        <v>10</v>
      </c>
      <c r="F6459" s="9"/>
      <c r="I6459" s="9"/>
    </row>
    <row r="6460" spans="1:9" s="7" customFormat="1" ht="15" customHeight="1" x14ac:dyDescent="0.25">
      <c r="A6460" s="7" t="s">
        <v>14215</v>
      </c>
      <c r="B6460" s="8" t="s">
        <v>14216</v>
      </c>
      <c r="C6460" s="7" t="s">
        <v>10</v>
      </c>
      <c r="D6460" s="7">
        <v>2</v>
      </c>
      <c r="F6460" s="9">
        <v>41015</v>
      </c>
      <c r="I6460" s="9"/>
    </row>
    <row r="6461" spans="1:9" s="7" customFormat="1" ht="15" customHeight="1" x14ac:dyDescent="0.25">
      <c r="A6461" s="7" t="s">
        <v>14217</v>
      </c>
      <c r="B6461" s="8" t="s">
        <v>14218</v>
      </c>
      <c r="C6461" s="7" t="s">
        <v>10</v>
      </c>
      <c r="F6461" s="9"/>
      <c r="I6461" s="9"/>
    </row>
    <row r="6462" spans="1:9" s="7" customFormat="1" ht="15" customHeight="1" x14ac:dyDescent="0.25">
      <c r="A6462" s="7" t="s">
        <v>14219</v>
      </c>
      <c r="B6462" s="8" t="s">
        <v>14220</v>
      </c>
      <c r="C6462" s="7" t="s">
        <v>10</v>
      </c>
      <c r="F6462" s="9"/>
      <c r="I6462" s="9"/>
    </row>
    <row r="6463" spans="1:9" s="7" customFormat="1" ht="15" customHeight="1" x14ac:dyDescent="0.25">
      <c r="A6463" s="7" t="s">
        <v>14221</v>
      </c>
      <c r="B6463" s="8" t="s">
        <v>14222</v>
      </c>
      <c r="C6463" s="7" t="s">
        <v>10</v>
      </c>
      <c r="F6463" s="9"/>
      <c r="I6463" s="9"/>
    </row>
    <row r="6464" spans="1:9" s="7" customFormat="1" ht="15" customHeight="1" x14ac:dyDescent="0.25">
      <c r="A6464" s="7" t="s">
        <v>14223</v>
      </c>
      <c r="B6464" s="8" t="s">
        <v>14224</v>
      </c>
      <c r="C6464" s="7" t="s">
        <v>10</v>
      </c>
      <c r="F6464" s="9"/>
      <c r="I6464" s="9"/>
    </row>
    <row r="6465" spans="1:9" s="7" customFormat="1" ht="15" customHeight="1" x14ac:dyDescent="0.25">
      <c r="A6465" s="7" t="s">
        <v>14225</v>
      </c>
      <c r="B6465" s="8" t="s">
        <v>14226</v>
      </c>
      <c r="C6465" s="7" t="s">
        <v>10</v>
      </c>
      <c r="D6465" s="7" t="s">
        <v>207</v>
      </c>
      <c r="F6465" s="9">
        <v>41173</v>
      </c>
      <c r="I6465" s="9"/>
    </row>
    <row r="6466" spans="1:9" s="7" customFormat="1" ht="15" customHeight="1" x14ac:dyDescent="0.25">
      <c r="A6466" s="7" t="s">
        <v>14227</v>
      </c>
      <c r="B6466" s="8" t="s">
        <v>14228</v>
      </c>
      <c r="C6466" s="7" t="s">
        <v>10</v>
      </c>
      <c r="F6466" s="9"/>
      <c r="I6466" s="9"/>
    </row>
    <row r="6467" spans="1:9" s="7" customFormat="1" ht="15" customHeight="1" x14ac:dyDescent="0.25">
      <c r="A6467" s="7" t="s">
        <v>14229</v>
      </c>
      <c r="B6467" s="8" t="s">
        <v>14230</v>
      </c>
      <c r="C6467" s="7" t="s">
        <v>10</v>
      </c>
      <c r="F6467" s="9"/>
      <c r="I6467" s="9"/>
    </row>
    <row r="6468" spans="1:9" s="7" customFormat="1" ht="15" customHeight="1" x14ac:dyDescent="0.25">
      <c r="A6468" s="7" t="s">
        <v>14231</v>
      </c>
      <c r="B6468" s="8" t="s">
        <v>14232</v>
      </c>
      <c r="C6468" s="7" t="s">
        <v>10</v>
      </c>
      <c r="F6468" s="9"/>
      <c r="I6468" s="9"/>
    </row>
    <row r="6469" spans="1:9" s="7" customFormat="1" ht="15" customHeight="1" x14ac:dyDescent="0.25">
      <c r="A6469" s="7" t="s">
        <v>14233</v>
      </c>
      <c r="B6469" s="8" t="s">
        <v>14234</v>
      </c>
      <c r="C6469" s="7" t="s">
        <v>10</v>
      </c>
      <c r="F6469" s="9"/>
      <c r="I6469" s="9"/>
    </row>
    <row r="6470" spans="1:9" s="7" customFormat="1" ht="15" customHeight="1" x14ac:dyDescent="0.25">
      <c r="A6470" s="7" t="s">
        <v>14235</v>
      </c>
      <c r="B6470" s="8" t="s">
        <v>14236</v>
      </c>
      <c r="C6470" s="7" t="s">
        <v>10</v>
      </c>
      <c r="F6470" s="9"/>
      <c r="I6470" s="9"/>
    </row>
    <row r="6471" spans="1:9" s="7" customFormat="1" ht="15" customHeight="1" x14ac:dyDescent="0.25">
      <c r="A6471" s="7" t="s">
        <v>14237</v>
      </c>
      <c r="B6471" s="8" t="s">
        <v>14238</v>
      </c>
      <c r="C6471" s="7" t="s">
        <v>10</v>
      </c>
      <c r="F6471" s="9"/>
      <c r="I6471" s="9"/>
    </row>
    <row r="6472" spans="1:9" s="7" customFormat="1" ht="15" customHeight="1" x14ac:dyDescent="0.25">
      <c r="A6472" s="7" t="s">
        <v>14239</v>
      </c>
      <c r="B6472" s="8" t="s">
        <v>14240</v>
      </c>
      <c r="C6472" s="7" t="s">
        <v>10</v>
      </c>
      <c r="F6472" s="9"/>
      <c r="I6472" s="9"/>
    </row>
    <row r="6473" spans="1:9" s="7" customFormat="1" ht="15" customHeight="1" x14ac:dyDescent="0.25">
      <c r="A6473" s="7" t="s">
        <v>14241</v>
      </c>
      <c r="B6473" s="8" t="s">
        <v>14242</v>
      </c>
      <c r="C6473" s="7" t="s">
        <v>10</v>
      </c>
      <c r="E6473" s="7" t="s">
        <v>2087</v>
      </c>
      <c r="F6473" s="9"/>
      <c r="I6473" s="9"/>
    </row>
    <row r="6474" spans="1:9" s="7" customFormat="1" ht="15" customHeight="1" x14ac:dyDescent="0.25">
      <c r="A6474" s="7" t="s">
        <v>14243</v>
      </c>
      <c r="B6474" s="8" t="s">
        <v>14244</v>
      </c>
      <c r="C6474" s="7" t="s">
        <v>223</v>
      </c>
      <c r="E6474" s="7" t="s">
        <v>2087</v>
      </c>
      <c r="F6474" s="9"/>
      <c r="I6474" s="9"/>
    </row>
    <row r="6475" spans="1:9" s="7" customFormat="1" ht="15" customHeight="1" x14ac:dyDescent="0.25">
      <c r="A6475" s="7" t="s">
        <v>14245</v>
      </c>
      <c r="B6475" s="8" t="s">
        <v>14246</v>
      </c>
      <c r="C6475" s="7" t="s">
        <v>223</v>
      </c>
      <c r="E6475" s="7" t="s">
        <v>2087</v>
      </c>
      <c r="F6475" s="9"/>
      <c r="I6475" s="9"/>
    </row>
    <row r="6476" spans="1:9" s="7" customFormat="1" ht="15" customHeight="1" x14ac:dyDescent="0.25">
      <c r="A6476" s="7" t="s">
        <v>14247</v>
      </c>
      <c r="B6476" s="8" t="s">
        <v>14248</v>
      </c>
      <c r="C6476" s="7" t="s">
        <v>223</v>
      </c>
      <c r="E6476" s="7" t="s">
        <v>2087</v>
      </c>
      <c r="F6476" s="9"/>
      <c r="I6476" s="9"/>
    </row>
    <row r="6477" spans="1:9" s="7" customFormat="1" ht="15" customHeight="1" x14ac:dyDescent="0.25">
      <c r="A6477" s="7" t="s">
        <v>14249</v>
      </c>
      <c r="B6477" s="8" t="s">
        <v>14250</v>
      </c>
      <c r="C6477" s="7" t="s">
        <v>10</v>
      </c>
      <c r="E6477" s="7" t="s">
        <v>2052</v>
      </c>
      <c r="F6477" s="9"/>
      <c r="I6477" s="9"/>
    </row>
    <row r="6478" spans="1:9" s="7" customFormat="1" ht="15" customHeight="1" x14ac:dyDescent="0.25">
      <c r="A6478" s="7" t="s">
        <v>14251</v>
      </c>
      <c r="B6478" s="8" t="s">
        <v>14252</v>
      </c>
      <c r="C6478" s="7" t="s">
        <v>10</v>
      </c>
      <c r="F6478" s="9"/>
      <c r="I6478" s="9"/>
    </row>
    <row r="6479" spans="1:9" s="7" customFormat="1" ht="15" customHeight="1" x14ac:dyDescent="0.25">
      <c r="A6479" s="7" t="s">
        <v>14253</v>
      </c>
      <c r="B6479" s="8" t="s">
        <v>14254</v>
      </c>
      <c r="C6479" s="7" t="s">
        <v>10</v>
      </c>
      <c r="F6479" s="9"/>
      <c r="I6479" s="9"/>
    </row>
    <row r="6480" spans="1:9" s="7" customFormat="1" ht="15" customHeight="1" x14ac:dyDescent="0.25">
      <c r="A6480" s="7" t="s">
        <v>14255</v>
      </c>
      <c r="B6480" s="8" t="s">
        <v>14256</v>
      </c>
      <c r="C6480" s="7" t="s">
        <v>10</v>
      </c>
      <c r="F6480" s="9"/>
      <c r="I6480" s="9"/>
    </row>
    <row r="6481" spans="1:9" s="7" customFormat="1" ht="15" customHeight="1" x14ac:dyDescent="0.25">
      <c r="A6481" s="7" t="s">
        <v>14257</v>
      </c>
      <c r="B6481" s="8" t="s">
        <v>14258</v>
      </c>
      <c r="C6481" s="7" t="s">
        <v>10</v>
      </c>
      <c r="F6481" s="9"/>
      <c r="I6481" s="9"/>
    </row>
    <row r="6482" spans="1:9" s="7" customFormat="1" ht="15" customHeight="1" x14ac:dyDescent="0.25">
      <c r="A6482" s="7" t="s">
        <v>14259</v>
      </c>
      <c r="B6482" s="8" t="s">
        <v>14260</v>
      </c>
      <c r="C6482" s="7" t="s">
        <v>10</v>
      </c>
      <c r="F6482" s="9"/>
      <c r="I6482" s="9"/>
    </row>
    <row r="6483" spans="1:9" s="7" customFormat="1" ht="15" customHeight="1" x14ac:dyDescent="0.25">
      <c r="A6483" s="7" t="s">
        <v>14261</v>
      </c>
      <c r="B6483" s="8" t="s">
        <v>14262</v>
      </c>
      <c r="C6483" s="7" t="s">
        <v>10</v>
      </c>
      <c r="F6483" s="9"/>
      <c r="I6483" s="9"/>
    </row>
    <row r="6484" spans="1:9" s="7" customFormat="1" ht="15" customHeight="1" x14ac:dyDescent="0.25">
      <c r="A6484" s="7" t="s">
        <v>14264</v>
      </c>
      <c r="B6484" s="8" t="s">
        <v>14265</v>
      </c>
      <c r="C6484" s="7" t="s">
        <v>10</v>
      </c>
      <c r="D6484" s="7" t="s">
        <v>9</v>
      </c>
      <c r="F6484" s="9">
        <v>41795</v>
      </c>
      <c r="G6484" s="7" t="s">
        <v>14266</v>
      </c>
      <c r="I6484" s="9"/>
    </row>
    <row r="6485" spans="1:9" s="7" customFormat="1" ht="15" customHeight="1" x14ac:dyDescent="0.25">
      <c r="A6485" s="7" t="s">
        <v>14267</v>
      </c>
      <c r="B6485" s="8" t="s">
        <v>14268</v>
      </c>
      <c r="C6485" s="7" t="s">
        <v>10</v>
      </c>
      <c r="F6485" s="9"/>
      <c r="I6485" s="9"/>
    </row>
    <row r="6486" spans="1:9" s="7" customFormat="1" ht="15" customHeight="1" x14ac:dyDescent="0.25">
      <c r="A6486" s="7" t="s">
        <v>14269</v>
      </c>
      <c r="B6486" s="8" t="s">
        <v>14270</v>
      </c>
      <c r="C6486" s="7" t="s">
        <v>10</v>
      </c>
      <c r="D6486" s="7" t="s">
        <v>1821</v>
      </c>
      <c r="F6486" s="9">
        <v>41758</v>
      </c>
      <c r="G6486" s="7" t="s">
        <v>6593</v>
      </c>
      <c r="I6486" s="9"/>
    </row>
    <row r="6487" spans="1:9" s="7" customFormat="1" ht="15" customHeight="1" x14ac:dyDescent="0.25">
      <c r="A6487" s="7" t="s">
        <v>14271</v>
      </c>
      <c r="B6487" s="8" t="s">
        <v>14272</v>
      </c>
      <c r="C6487" s="7" t="s">
        <v>10</v>
      </c>
      <c r="F6487" s="9"/>
      <c r="I6487" s="9"/>
    </row>
    <row r="6488" spans="1:9" s="7" customFormat="1" ht="15" customHeight="1" x14ac:dyDescent="0.25">
      <c r="A6488" s="7" t="s">
        <v>14273</v>
      </c>
      <c r="B6488" s="8" t="s">
        <v>14274</v>
      </c>
      <c r="C6488" s="7" t="s">
        <v>10</v>
      </c>
      <c r="F6488" s="9"/>
      <c r="I6488" s="9"/>
    </row>
    <row r="6489" spans="1:9" s="7" customFormat="1" ht="15" customHeight="1" x14ac:dyDescent="0.25">
      <c r="A6489" s="7" t="s">
        <v>14275</v>
      </c>
      <c r="B6489" s="8" t="s">
        <v>14276</v>
      </c>
      <c r="C6489" s="7" t="s">
        <v>10</v>
      </c>
      <c r="F6489" s="9"/>
      <c r="I6489" s="9"/>
    </row>
    <row r="6490" spans="1:9" s="7" customFormat="1" ht="15" customHeight="1" x14ac:dyDescent="0.25">
      <c r="A6490" s="7" t="s">
        <v>14278</v>
      </c>
      <c r="B6490" s="8" t="s">
        <v>14279</v>
      </c>
      <c r="C6490" s="7" t="s">
        <v>10</v>
      </c>
      <c r="F6490" s="9"/>
      <c r="I6490" s="9"/>
    </row>
    <row r="6491" spans="1:9" s="7" customFormat="1" ht="15" customHeight="1" x14ac:dyDescent="0.25">
      <c r="A6491" s="7" t="s">
        <v>14280</v>
      </c>
      <c r="B6491" s="8" t="s">
        <v>14281</v>
      </c>
      <c r="C6491" s="7" t="s">
        <v>10</v>
      </c>
      <c r="F6491" s="9"/>
      <c r="I6491" s="9"/>
    </row>
    <row r="6492" spans="1:9" s="7" customFormat="1" ht="15" customHeight="1" x14ac:dyDescent="0.25">
      <c r="A6492" s="7" t="s">
        <v>14282</v>
      </c>
      <c r="B6492" s="8" t="s">
        <v>14283</v>
      </c>
      <c r="C6492" s="7" t="s">
        <v>10</v>
      </c>
      <c r="F6492" s="9"/>
      <c r="I6492" s="9"/>
    </row>
    <row r="6493" spans="1:9" s="7" customFormat="1" ht="15" customHeight="1" x14ac:dyDescent="0.25">
      <c r="A6493" s="7" t="s">
        <v>14285</v>
      </c>
      <c r="B6493" s="8" t="s">
        <v>14286</v>
      </c>
      <c r="C6493" s="7" t="s">
        <v>10</v>
      </c>
      <c r="D6493" s="7" t="s">
        <v>310</v>
      </c>
      <c r="F6493" s="9">
        <v>41758</v>
      </c>
      <c r="G6493" s="7" t="s">
        <v>6593</v>
      </c>
      <c r="I6493" s="9"/>
    </row>
    <row r="6494" spans="1:9" s="7" customFormat="1" ht="15" customHeight="1" x14ac:dyDescent="0.25">
      <c r="A6494" s="7" t="s">
        <v>14287</v>
      </c>
      <c r="B6494" s="8" t="s">
        <v>14288</v>
      </c>
      <c r="C6494" s="7" t="s">
        <v>10</v>
      </c>
      <c r="E6494" s="7" t="s">
        <v>2264</v>
      </c>
      <c r="F6494" s="9"/>
      <c r="I6494" s="9"/>
    </row>
    <row r="6495" spans="1:9" s="7" customFormat="1" ht="15" customHeight="1" x14ac:dyDescent="0.25">
      <c r="A6495" s="7" t="s">
        <v>14289</v>
      </c>
      <c r="B6495" s="8" t="s">
        <v>14290</v>
      </c>
      <c r="C6495" s="7" t="s">
        <v>10</v>
      </c>
      <c r="F6495" s="9"/>
      <c r="I6495" s="9"/>
    </row>
    <row r="6496" spans="1:9" s="7" customFormat="1" ht="15" customHeight="1" x14ac:dyDescent="0.25">
      <c r="A6496" s="7" t="s">
        <v>14291</v>
      </c>
      <c r="B6496" s="8" t="s">
        <v>14292</v>
      </c>
      <c r="C6496" s="7" t="s">
        <v>10</v>
      </c>
      <c r="F6496" s="9"/>
      <c r="I6496" s="9"/>
    </row>
    <row r="6497" spans="1:9" s="7" customFormat="1" ht="15" customHeight="1" x14ac:dyDescent="0.25">
      <c r="A6497" s="7" t="s">
        <v>14293</v>
      </c>
      <c r="B6497" s="8" t="s">
        <v>14294</v>
      </c>
      <c r="C6497" s="7" t="s">
        <v>10</v>
      </c>
      <c r="F6497" s="9"/>
      <c r="I6497" s="9"/>
    </row>
    <row r="6498" spans="1:9" s="7" customFormat="1" ht="15" customHeight="1" x14ac:dyDescent="0.25">
      <c r="A6498" s="7" t="s">
        <v>14295</v>
      </c>
      <c r="B6498" s="8" t="s">
        <v>14296</v>
      </c>
      <c r="C6498" s="7" t="s">
        <v>10</v>
      </c>
      <c r="F6498" s="9"/>
      <c r="I6498" s="9"/>
    </row>
    <row r="6499" spans="1:9" s="7" customFormat="1" ht="15" customHeight="1" x14ac:dyDescent="0.25">
      <c r="A6499" s="7" t="s">
        <v>14297</v>
      </c>
      <c r="B6499" s="8" t="s">
        <v>14298</v>
      </c>
      <c r="C6499" s="7" t="s">
        <v>10</v>
      </c>
      <c r="F6499" s="9"/>
      <c r="I6499" s="9"/>
    </row>
    <row r="6500" spans="1:9" s="7" customFormat="1" ht="15" customHeight="1" x14ac:dyDescent="0.25">
      <c r="A6500" s="7" t="s">
        <v>14301</v>
      </c>
      <c r="B6500" s="8" t="s">
        <v>14302</v>
      </c>
      <c r="C6500" s="7" t="s">
        <v>10</v>
      </c>
      <c r="F6500" s="9"/>
      <c r="I6500" s="9"/>
    </row>
    <row r="6501" spans="1:9" s="7" customFormat="1" ht="15" customHeight="1" x14ac:dyDescent="0.25">
      <c r="A6501" s="7" t="s">
        <v>14303</v>
      </c>
      <c r="B6501" s="8" t="s">
        <v>14304</v>
      </c>
      <c r="C6501" s="7" t="s">
        <v>10</v>
      </c>
      <c r="F6501" s="9"/>
      <c r="I6501" s="9"/>
    </row>
    <row r="6502" spans="1:9" s="7" customFormat="1" ht="15" customHeight="1" x14ac:dyDescent="0.25">
      <c r="A6502" s="7" t="s">
        <v>14305</v>
      </c>
      <c r="B6502" s="8" t="s">
        <v>14306</v>
      </c>
      <c r="C6502" s="7" t="s">
        <v>10</v>
      </c>
      <c r="F6502" s="9"/>
      <c r="I6502" s="9"/>
    </row>
    <row r="6503" spans="1:9" s="7" customFormat="1" ht="15" customHeight="1" x14ac:dyDescent="0.25">
      <c r="A6503" s="7" t="s">
        <v>14307</v>
      </c>
      <c r="B6503" s="8" t="s">
        <v>14308</v>
      </c>
      <c r="C6503" s="7" t="s">
        <v>10</v>
      </c>
      <c r="F6503" s="9">
        <v>41200</v>
      </c>
      <c r="I6503" s="9"/>
    </row>
    <row r="6504" spans="1:9" s="7" customFormat="1" ht="15" customHeight="1" x14ac:dyDescent="0.25">
      <c r="A6504" s="7" t="s">
        <v>14309</v>
      </c>
      <c r="B6504" s="8" t="s">
        <v>14310</v>
      </c>
      <c r="C6504" s="7" t="s">
        <v>10</v>
      </c>
      <c r="D6504" s="7">
        <v>1</v>
      </c>
      <c r="F6504" s="9">
        <v>41428</v>
      </c>
      <c r="I6504" s="9"/>
    </row>
    <row r="6505" spans="1:9" s="7" customFormat="1" ht="15" customHeight="1" x14ac:dyDescent="0.25">
      <c r="A6505" s="7" t="s">
        <v>14311</v>
      </c>
      <c r="B6505" s="8" t="s">
        <v>14312</v>
      </c>
      <c r="C6505" s="7" t="s">
        <v>10</v>
      </c>
      <c r="D6505" s="7">
        <v>1</v>
      </c>
      <c r="F6505" s="9">
        <v>41428</v>
      </c>
      <c r="I6505" s="9"/>
    </row>
    <row r="6506" spans="1:9" s="7" customFormat="1" ht="15" customHeight="1" x14ac:dyDescent="0.25">
      <c r="A6506" s="7" t="s">
        <v>14313</v>
      </c>
      <c r="B6506" s="8" t="s">
        <v>14314</v>
      </c>
      <c r="C6506" s="7" t="s">
        <v>10</v>
      </c>
      <c r="D6506" s="7">
        <v>1</v>
      </c>
      <c r="F6506" s="9">
        <v>41428</v>
      </c>
      <c r="I6506" s="9"/>
    </row>
    <row r="6507" spans="1:9" s="7" customFormat="1" ht="15" customHeight="1" x14ac:dyDescent="0.25">
      <c r="A6507" s="7" t="s">
        <v>14315</v>
      </c>
      <c r="B6507" s="8" t="s">
        <v>14316</v>
      </c>
      <c r="C6507" s="7" t="s">
        <v>10</v>
      </c>
      <c r="F6507" s="9"/>
      <c r="I6507" s="9"/>
    </row>
    <row r="6508" spans="1:9" s="7" customFormat="1" ht="15" customHeight="1" x14ac:dyDescent="0.25">
      <c r="A6508" s="7" t="s">
        <v>14317</v>
      </c>
      <c r="B6508" s="8" t="s">
        <v>14318</v>
      </c>
      <c r="C6508" s="7" t="s">
        <v>10</v>
      </c>
      <c r="F6508" s="9"/>
      <c r="I6508" s="9"/>
    </row>
    <row r="6509" spans="1:9" s="7" customFormat="1" ht="15" customHeight="1" x14ac:dyDescent="0.25">
      <c r="A6509" s="7" t="s">
        <v>14319</v>
      </c>
      <c r="B6509" s="8" t="s">
        <v>14320</v>
      </c>
      <c r="C6509" s="7" t="s">
        <v>10</v>
      </c>
      <c r="F6509" s="9"/>
      <c r="I6509" s="9"/>
    </row>
    <row r="6510" spans="1:9" s="7" customFormat="1" ht="15" customHeight="1" x14ac:dyDescent="0.25">
      <c r="A6510" s="7" t="s">
        <v>14321</v>
      </c>
      <c r="B6510" s="8" t="s">
        <v>14322</v>
      </c>
      <c r="C6510" s="7" t="s">
        <v>10</v>
      </c>
      <c r="F6510" s="9"/>
      <c r="I6510" s="9"/>
    </row>
    <row r="6511" spans="1:9" s="7" customFormat="1" ht="15" customHeight="1" x14ac:dyDescent="0.25">
      <c r="A6511" s="7" t="s">
        <v>14323</v>
      </c>
      <c r="B6511" s="8" t="s">
        <v>14324</v>
      </c>
      <c r="C6511" s="7" t="s">
        <v>10</v>
      </c>
      <c r="F6511" s="9"/>
      <c r="I6511" s="9"/>
    </row>
    <row r="6512" spans="1:9" s="7" customFormat="1" ht="15" customHeight="1" x14ac:dyDescent="0.25">
      <c r="A6512" s="7" t="s">
        <v>14325</v>
      </c>
      <c r="B6512" s="8" t="s">
        <v>14324</v>
      </c>
      <c r="C6512" s="7" t="s">
        <v>10</v>
      </c>
      <c r="F6512" s="9"/>
      <c r="I6512" s="9"/>
    </row>
    <row r="6513" spans="1:9" s="7" customFormat="1" ht="15" customHeight="1" x14ac:dyDescent="0.25">
      <c r="A6513" s="7" t="s">
        <v>14326</v>
      </c>
      <c r="B6513" s="8" t="s">
        <v>14327</v>
      </c>
      <c r="C6513" s="7" t="s">
        <v>10</v>
      </c>
      <c r="F6513" s="9"/>
      <c r="I6513" s="9"/>
    </row>
    <row r="6514" spans="1:9" s="7" customFormat="1" ht="15" customHeight="1" x14ac:dyDescent="0.25">
      <c r="A6514" s="7" t="s">
        <v>14328</v>
      </c>
      <c r="B6514" s="8" t="s">
        <v>14327</v>
      </c>
      <c r="C6514" s="7" t="s">
        <v>10</v>
      </c>
      <c r="F6514" s="9"/>
      <c r="I6514" s="9"/>
    </row>
    <row r="6515" spans="1:9" s="7" customFormat="1" ht="15" customHeight="1" x14ac:dyDescent="0.25">
      <c r="A6515" s="7" t="s">
        <v>14329</v>
      </c>
      <c r="B6515" s="8" t="s">
        <v>14330</v>
      </c>
      <c r="C6515" s="7" t="s">
        <v>10</v>
      </c>
      <c r="F6515" s="9"/>
      <c r="I6515" s="9"/>
    </row>
    <row r="6516" spans="1:9" s="7" customFormat="1" ht="15" customHeight="1" x14ac:dyDescent="0.25">
      <c r="A6516" s="7" t="s">
        <v>14331</v>
      </c>
      <c r="B6516" s="8" t="s">
        <v>14332</v>
      </c>
      <c r="C6516" s="7" t="s">
        <v>10</v>
      </c>
      <c r="F6516" s="9"/>
      <c r="I6516" s="9"/>
    </row>
    <row r="6517" spans="1:9" s="7" customFormat="1" ht="15" customHeight="1" x14ac:dyDescent="0.25">
      <c r="A6517" s="7" t="s">
        <v>14333</v>
      </c>
      <c r="B6517" s="8" t="s">
        <v>14334</v>
      </c>
      <c r="C6517" s="7" t="s">
        <v>10</v>
      </c>
      <c r="F6517" s="9"/>
      <c r="I6517" s="9"/>
    </row>
    <row r="6518" spans="1:9" s="7" customFormat="1" ht="15" customHeight="1" x14ac:dyDescent="0.25">
      <c r="A6518" s="7" t="s">
        <v>14335</v>
      </c>
      <c r="B6518" s="8" t="s">
        <v>14336</v>
      </c>
      <c r="C6518" s="7" t="s">
        <v>10</v>
      </c>
      <c r="F6518" s="9"/>
      <c r="I6518" s="9"/>
    </row>
    <row r="6519" spans="1:9" s="7" customFormat="1" ht="15" customHeight="1" x14ac:dyDescent="0.25">
      <c r="A6519" s="7" t="s">
        <v>14337</v>
      </c>
      <c r="B6519" s="8" t="s">
        <v>14338</v>
      </c>
      <c r="C6519" s="7" t="s">
        <v>10</v>
      </c>
      <c r="F6519" s="9"/>
      <c r="I6519" s="9"/>
    </row>
    <row r="6520" spans="1:9" s="7" customFormat="1" ht="15" customHeight="1" x14ac:dyDescent="0.25">
      <c r="A6520" s="7" t="s">
        <v>14339</v>
      </c>
      <c r="B6520" s="8" t="s">
        <v>14340</v>
      </c>
      <c r="C6520" s="7" t="s">
        <v>10</v>
      </c>
      <c r="F6520" s="9"/>
      <c r="I6520" s="9"/>
    </row>
    <row r="6521" spans="1:9" s="7" customFormat="1" ht="15" customHeight="1" x14ac:dyDescent="0.25">
      <c r="A6521" s="7" t="s">
        <v>14341</v>
      </c>
      <c r="B6521" s="8" t="s">
        <v>14342</v>
      </c>
      <c r="C6521" s="7" t="s">
        <v>10</v>
      </c>
      <c r="F6521" s="9"/>
      <c r="I6521" s="9"/>
    </row>
    <row r="6522" spans="1:9" s="7" customFormat="1" ht="15" customHeight="1" x14ac:dyDescent="0.25">
      <c r="A6522" s="7" t="s">
        <v>14343</v>
      </c>
      <c r="B6522" s="8" t="s">
        <v>14344</v>
      </c>
      <c r="C6522" s="7" t="s">
        <v>10</v>
      </c>
      <c r="F6522" s="9"/>
      <c r="I6522" s="9"/>
    </row>
    <row r="6523" spans="1:9" s="7" customFormat="1" ht="15" customHeight="1" x14ac:dyDescent="0.25">
      <c r="A6523" s="7" t="s">
        <v>14345</v>
      </c>
      <c r="B6523" s="8" t="s">
        <v>14346</v>
      </c>
      <c r="C6523" s="7" t="s">
        <v>10</v>
      </c>
      <c r="D6523" s="7">
        <v>1</v>
      </c>
      <c r="F6523" s="43" t="s">
        <v>31803</v>
      </c>
      <c r="I6523" s="9"/>
    </row>
    <row r="6524" spans="1:9" s="7" customFormat="1" ht="15" customHeight="1" x14ac:dyDescent="0.25">
      <c r="A6524" s="7" t="s">
        <v>14347</v>
      </c>
      <c r="B6524" s="8" t="s">
        <v>14348</v>
      </c>
      <c r="C6524" s="7" t="s">
        <v>10</v>
      </c>
      <c r="E6524" s="7" t="s">
        <v>8764</v>
      </c>
      <c r="F6524" s="9"/>
      <c r="I6524" s="9"/>
    </row>
    <row r="6525" spans="1:9" s="7" customFormat="1" ht="15" customHeight="1" x14ac:dyDescent="0.25">
      <c r="A6525" s="7" t="s">
        <v>14349</v>
      </c>
      <c r="B6525" s="8" t="s">
        <v>14350</v>
      </c>
      <c r="C6525" s="7" t="s">
        <v>10</v>
      </c>
      <c r="F6525" s="9"/>
      <c r="I6525" s="9"/>
    </row>
    <row r="6526" spans="1:9" s="7" customFormat="1" ht="15" customHeight="1" x14ac:dyDescent="0.25">
      <c r="A6526" s="7" t="s">
        <v>14351</v>
      </c>
      <c r="B6526" s="8" t="s">
        <v>14352</v>
      </c>
      <c r="C6526" s="7" t="s">
        <v>10</v>
      </c>
      <c r="D6526" s="7" t="s">
        <v>9</v>
      </c>
      <c r="F6526" s="9">
        <v>41795</v>
      </c>
      <c r="G6526" s="7" t="s">
        <v>14353</v>
      </c>
      <c r="I6526" s="9"/>
    </row>
    <row r="6527" spans="1:9" s="7" customFormat="1" ht="15" customHeight="1" x14ac:dyDescent="0.25">
      <c r="A6527" s="7" t="s">
        <v>14354</v>
      </c>
      <c r="B6527" s="8" t="s">
        <v>14355</v>
      </c>
      <c r="C6527" s="7" t="s">
        <v>10</v>
      </c>
      <c r="F6527" s="9"/>
      <c r="I6527" s="9"/>
    </row>
    <row r="6528" spans="1:9" s="7" customFormat="1" ht="15" customHeight="1" x14ac:dyDescent="0.25">
      <c r="A6528" s="7" t="s">
        <v>14356</v>
      </c>
      <c r="B6528" s="8" t="s">
        <v>14357</v>
      </c>
      <c r="C6528" s="7" t="s">
        <v>10</v>
      </c>
      <c r="F6528" s="9"/>
      <c r="I6528" s="9"/>
    </row>
    <row r="6529" spans="1:9" s="7" customFormat="1" ht="15" customHeight="1" x14ac:dyDescent="0.25">
      <c r="A6529" s="7" t="s">
        <v>14358</v>
      </c>
      <c r="B6529" s="8" t="s">
        <v>14359</v>
      </c>
      <c r="C6529" s="7" t="s">
        <v>10</v>
      </c>
      <c r="D6529" s="7">
        <v>2</v>
      </c>
      <c r="F6529" s="9">
        <v>41176</v>
      </c>
      <c r="I6529" s="9"/>
    </row>
    <row r="6530" spans="1:9" s="7" customFormat="1" ht="15" customHeight="1" x14ac:dyDescent="0.25">
      <c r="A6530" s="7" t="s">
        <v>14360</v>
      </c>
      <c r="B6530" s="8" t="s">
        <v>14361</v>
      </c>
      <c r="C6530" s="7" t="s">
        <v>10</v>
      </c>
      <c r="D6530" s="7" t="s">
        <v>1463</v>
      </c>
      <c r="F6530" s="9">
        <v>41176</v>
      </c>
      <c r="I6530" s="9"/>
    </row>
    <row r="6531" spans="1:9" s="7" customFormat="1" ht="15" customHeight="1" x14ac:dyDescent="0.25">
      <c r="A6531" s="7" t="s">
        <v>14362</v>
      </c>
      <c r="B6531" s="8" t="s">
        <v>14363</v>
      </c>
      <c r="C6531" s="7" t="s">
        <v>10</v>
      </c>
      <c r="D6531" s="7">
        <v>2</v>
      </c>
      <c r="F6531" s="9">
        <v>41176</v>
      </c>
      <c r="I6531" s="9"/>
    </row>
    <row r="6532" spans="1:9" s="7" customFormat="1" ht="15" customHeight="1" x14ac:dyDescent="0.25">
      <c r="A6532" s="7" t="s">
        <v>14364</v>
      </c>
      <c r="B6532" s="8" t="s">
        <v>14365</v>
      </c>
      <c r="C6532" s="7" t="s">
        <v>10</v>
      </c>
      <c r="F6532" s="9"/>
      <c r="I6532" s="9"/>
    </row>
    <row r="6533" spans="1:9" s="7" customFormat="1" ht="15" customHeight="1" x14ac:dyDescent="0.25">
      <c r="A6533" s="7" t="s">
        <v>14366</v>
      </c>
      <c r="B6533" s="8" t="s">
        <v>14365</v>
      </c>
      <c r="C6533" s="7" t="s">
        <v>10</v>
      </c>
      <c r="F6533" s="9"/>
      <c r="I6533" s="9"/>
    </row>
    <row r="6534" spans="1:9" s="7" customFormat="1" ht="15" customHeight="1" x14ac:dyDescent="0.25">
      <c r="A6534" s="7" t="s">
        <v>14367</v>
      </c>
      <c r="B6534" s="8" t="s">
        <v>14365</v>
      </c>
      <c r="C6534" s="7" t="s">
        <v>10</v>
      </c>
      <c r="F6534" s="9"/>
      <c r="I6534" s="9"/>
    </row>
    <row r="6535" spans="1:9" s="7" customFormat="1" ht="15" customHeight="1" x14ac:dyDescent="0.25">
      <c r="A6535" s="7" t="s">
        <v>14368</v>
      </c>
      <c r="B6535" s="8" t="s">
        <v>14369</v>
      </c>
      <c r="C6535" s="7" t="s">
        <v>10</v>
      </c>
      <c r="F6535" s="9"/>
      <c r="I6535" s="9"/>
    </row>
    <row r="6536" spans="1:9" s="7" customFormat="1" ht="15" customHeight="1" x14ac:dyDescent="0.25">
      <c r="A6536" s="7" t="s">
        <v>14370</v>
      </c>
      <c r="B6536" s="8" t="s">
        <v>14371</v>
      </c>
      <c r="C6536" s="7" t="s">
        <v>10</v>
      </c>
      <c r="F6536" s="9"/>
      <c r="I6536" s="9"/>
    </row>
    <row r="6537" spans="1:9" s="7" customFormat="1" ht="15" customHeight="1" x14ac:dyDescent="0.25">
      <c r="A6537" s="7" t="s">
        <v>14372</v>
      </c>
      <c r="B6537" s="8" t="s">
        <v>14373</v>
      </c>
      <c r="C6537" s="7" t="s">
        <v>10</v>
      </c>
      <c r="F6537" s="9"/>
      <c r="I6537" s="9"/>
    </row>
    <row r="6538" spans="1:9" s="7" customFormat="1" ht="15" customHeight="1" x14ac:dyDescent="0.25">
      <c r="A6538" s="7" t="s">
        <v>14374</v>
      </c>
      <c r="B6538" s="8" t="s">
        <v>14373</v>
      </c>
      <c r="C6538" s="7" t="s">
        <v>10</v>
      </c>
      <c r="F6538" s="9"/>
      <c r="I6538" s="9"/>
    </row>
    <row r="6539" spans="1:9" s="7" customFormat="1" ht="15" customHeight="1" x14ac:dyDescent="0.25">
      <c r="A6539" s="7" t="s">
        <v>14375</v>
      </c>
      <c r="B6539" s="8" t="s">
        <v>14324</v>
      </c>
      <c r="C6539" s="7" t="s">
        <v>10</v>
      </c>
      <c r="F6539" s="9"/>
      <c r="I6539" s="9"/>
    </row>
    <row r="6540" spans="1:9" s="7" customFormat="1" ht="15" customHeight="1" x14ac:dyDescent="0.25">
      <c r="A6540" s="7" t="s">
        <v>14376</v>
      </c>
      <c r="B6540" s="8" t="s">
        <v>14324</v>
      </c>
      <c r="C6540" s="7" t="s">
        <v>10</v>
      </c>
      <c r="F6540" s="9"/>
      <c r="I6540" s="9"/>
    </row>
    <row r="6541" spans="1:9" s="7" customFormat="1" ht="15" customHeight="1" x14ac:dyDescent="0.25">
      <c r="A6541" s="7" t="s">
        <v>14377</v>
      </c>
      <c r="B6541" s="8" t="s">
        <v>14378</v>
      </c>
      <c r="C6541" s="7" t="s">
        <v>10</v>
      </c>
      <c r="F6541" s="9"/>
      <c r="I6541" s="9"/>
    </row>
    <row r="6542" spans="1:9" s="7" customFormat="1" ht="15" customHeight="1" x14ac:dyDescent="0.25">
      <c r="A6542" s="7" t="s">
        <v>14379</v>
      </c>
      <c r="B6542" s="8" t="s">
        <v>14380</v>
      </c>
      <c r="C6542" s="7" t="s">
        <v>10</v>
      </c>
      <c r="F6542" s="9"/>
      <c r="I6542" s="9"/>
    </row>
    <row r="6543" spans="1:9" s="7" customFormat="1" ht="15" customHeight="1" x14ac:dyDescent="0.25">
      <c r="A6543" s="7" t="s">
        <v>14381</v>
      </c>
      <c r="B6543" s="8" t="s">
        <v>14382</v>
      </c>
      <c r="C6543" s="7" t="s">
        <v>10</v>
      </c>
      <c r="D6543" s="7">
        <v>1</v>
      </c>
      <c r="F6543" s="43" t="s">
        <v>31804</v>
      </c>
      <c r="I6543" s="9"/>
    </row>
    <row r="6544" spans="1:9" s="7" customFormat="1" ht="15" customHeight="1" x14ac:dyDescent="0.25">
      <c r="A6544" s="7" t="s">
        <v>14383</v>
      </c>
      <c r="B6544" s="8" t="s">
        <v>14384</v>
      </c>
      <c r="C6544" s="7" t="s">
        <v>10</v>
      </c>
      <c r="D6544" s="7" t="s">
        <v>407</v>
      </c>
      <c r="F6544" s="9">
        <v>41352</v>
      </c>
      <c r="I6544" s="9"/>
    </row>
    <row r="6545" spans="1:9" s="7" customFormat="1" ht="15" customHeight="1" x14ac:dyDescent="0.25">
      <c r="A6545" s="7" t="s">
        <v>14385</v>
      </c>
      <c r="B6545" s="8" t="s">
        <v>14386</v>
      </c>
      <c r="C6545" s="7" t="s">
        <v>10</v>
      </c>
      <c r="F6545" s="9">
        <v>41176</v>
      </c>
      <c r="I6545" s="9"/>
    </row>
    <row r="6546" spans="1:9" s="7" customFormat="1" ht="15" customHeight="1" x14ac:dyDescent="0.25">
      <c r="A6546" s="7" t="s">
        <v>14387</v>
      </c>
      <c r="B6546" s="8" t="s">
        <v>14388</v>
      </c>
      <c r="C6546" s="7" t="s">
        <v>10</v>
      </c>
      <c r="D6546" s="7">
        <v>2</v>
      </c>
      <c r="F6546" s="9">
        <v>41176</v>
      </c>
      <c r="I6546" s="9"/>
    </row>
    <row r="6547" spans="1:9" s="7" customFormat="1" ht="15" customHeight="1" x14ac:dyDescent="0.25">
      <c r="A6547" s="7" t="s">
        <v>14389</v>
      </c>
      <c r="B6547" s="8" t="s">
        <v>14390</v>
      </c>
      <c r="C6547" s="7" t="s">
        <v>10</v>
      </c>
      <c r="D6547" s="7" t="s">
        <v>407</v>
      </c>
      <c r="F6547" s="9">
        <v>41409</v>
      </c>
      <c r="I6547" s="9"/>
    </row>
    <row r="6548" spans="1:9" s="7" customFormat="1" ht="15" customHeight="1" x14ac:dyDescent="0.25">
      <c r="A6548" s="7" t="s">
        <v>14391</v>
      </c>
      <c r="B6548" s="8" t="s">
        <v>14392</v>
      </c>
      <c r="C6548" s="7" t="s">
        <v>10</v>
      </c>
      <c r="D6548" s="7" t="s">
        <v>407</v>
      </c>
      <c r="F6548" s="9">
        <v>41409</v>
      </c>
      <c r="I6548" s="9"/>
    </row>
    <row r="6549" spans="1:9" s="7" customFormat="1" ht="15" customHeight="1" x14ac:dyDescent="0.25">
      <c r="A6549" s="7" t="s">
        <v>14393</v>
      </c>
      <c r="B6549" s="8" t="s">
        <v>14394</v>
      </c>
      <c r="C6549" s="7" t="s">
        <v>10</v>
      </c>
      <c r="F6549" s="9"/>
      <c r="I6549" s="9"/>
    </row>
    <row r="6550" spans="1:9" s="7" customFormat="1" ht="15" customHeight="1" x14ac:dyDescent="0.25">
      <c r="A6550" s="7" t="s">
        <v>14395</v>
      </c>
      <c r="B6550" s="8" t="s">
        <v>14394</v>
      </c>
      <c r="C6550" s="7" t="s">
        <v>10</v>
      </c>
      <c r="F6550" s="9"/>
      <c r="I6550" s="9"/>
    </row>
    <row r="6551" spans="1:9" s="7" customFormat="1" ht="15" customHeight="1" x14ac:dyDescent="0.25">
      <c r="A6551" s="7" t="s">
        <v>14396</v>
      </c>
      <c r="B6551" s="8" t="s">
        <v>14394</v>
      </c>
      <c r="C6551" s="7" t="s">
        <v>10</v>
      </c>
      <c r="F6551" s="9"/>
      <c r="I6551" s="9"/>
    </row>
    <row r="6552" spans="1:9" s="7" customFormat="1" ht="15" customHeight="1" x14ac:dyDescent="0.25">
      <c r="A6552" s="7" t="s">
        <v>14397</v>
      </c>
      <c r="B6552" s="8" t="s">
        <v>14398</v>
      </c>
      <c r="C6552" s="7" t="s">
        <v>10</v>
      </c>
      <c r="F6552" s="9"/>
      <c r="I6552" s="9"/>
    </row>
    <row r="6553" spans="1:9" s="7" customFormat="1" ht="15" customHeight="1" x14ac:dyDescent="0.25">
      <c r="A6553" s="7" t="s">
        <v>14399</v>
      </c>
      <c r="B6553" s="8" t="s">
        <v>14398</v>
      </c>
      <c r="C6553" s="7" t="s">
        <v>10</v>
      </c>
      <c r="F6553" s="9"/>
      <c r="I6553" s="9"/>
    </row>
    <row r="6554" spans="1:9" s="7" customFormat="1" ht="15" customHeight="1" x14ac:dyDescent="0.25">
      <c r="A6554" s="7" t="s">
        <v>14400</v>
      </c>
      <c r="B6554" s="8" t="s">
        <v>14401</v>
      </c>
      <c r="C6554" s="7" t="s">
        <v>10</v>
      </c>
      <c r="F6554" s="9"/>
      <c r="I6554" s="9"/>
    </row>
    <row r="6555" spans="1:9" s="7" customFormat="1" ht="15" customHeight="1" x14ac:dyDescent="0.25">
      <c r="A6555" s="7" t="s">
        <v>14402</v>
      </c>
      <c r="B6555" s="8" t="s">
        <v>14403</v>
      </c>
      <c r="C6555" s="7" t="s">
        <v>10</v>
      </c>
      <c r="F6555" s="9"/>
      <c r="I6555" s="9"/>
    </row>
    <row r="6556" spans="1:9" s="7" customFormat="1" ht="15" customHeight="1" x14ac:dyDescent="0.25">
      <c r="A6556" s="7" t="s">
        <v>14404</v>
      </c>
      <c r="B6556" s="8" t="s">
        <v>14403</v>
      </c>
      <c r="C6556" s="7" t="s">
        <v>10</v>
      </c>
      <c r="F6556" s="9"/>
      <c r="I6556" s="9"/>
    </row>
    <row r="6557" spans="1:9" s="7" customFormat="1" ht="15" customHeight="1" x14ac:dyDescent="0.25">
      <c r="A6557" s="7" t="s">
        <v>14405</v>
      </c>
      <c r="B6557" s="8" t="s">
        <v>14403</v>
      </c>
      <c r="C6557" s="7" t="s">
        <v>10</v>
      </c>
      <c r="F6557" s="9"/>
      <c r="I6557" s="9"/>
    </row>
    <row r="6558" spans="1:9" s="7" customFormat="1" ht="15" customHeight="1" x14ac:dyDescent="0.25">
      <c r="A6558" s="7" t="s">
        <v>14406</v>
      </c>
      <c r="B6558" s="8" t="s">
        <v>14403</v>
      </c>
      <c r="C6558" s="7" t="s">
        <v>10</v>
      </c>
      <c r="F6558" s="9"/>
      <c r="I6558" s="9"/>
    </row>
    <row r="6559" spans="1:9" s="7" customFormat="1" ht="15" customHeight="1" x14ac:dyDescent="0.25">
      <c r="A6559" s="7" t="s">
        <v>14407</v>
      </c>
      <c r="B6559" s="8" t="s">
        <v>14403</v>
      </c>
      <c r="C6559" s="7" t="s">
        <v>10</v>
      </c>
      <c r="F6559" s="9"/>
      <c r="I6559" s="9"/>
    </row>
    <row r="6560" spans="1:9" s="7" customFormat="1" ht="15" customHeight="1" x14ac:dyDescent="0.25">
      <c r="A6560" s="7" t="s">
        <v>14408</v>
      </c>
      <c r="B6560" s="8" t="s">
        <v>14409</v>
      </c>
      <c r="C6560" s="7" t="s">
        <v>10</v>
      </c>
      <c r="F6560" s="9"/>
      <c r="I6560" s="9"/>
    </row>
    <row r="6561" spans="1:9" s="7" customFormat="1" ht="15" customHeight="1" x14ac:dyDescent="0.25">
      <c r="A6561" s="7" t="s">
        <v>14410</v>
      </c>
      <c r="B6561" s="8" t="s">
        <v>14403</v>
      </c>
      <c r="C6561" s="7" t="s">
        <v>10</v>
      </c>
      <c r="F6561" s="9"/>
      <c r="I6561" s="9"/>
    </row>
    <row r="6562" spans="1:9" s="7" customFormat="1" ht="15" customHeight="1" x14ac:dyDescent="0.25">
      <c r="A6562" s="7" t="s">
        <v>14411</v>
      </c>
      <c r="B6562" s="8" t="s">
        <v>14403</v>
      </c>
      <c r="C6562" s="7" t="s">
        <v>10</v>
      </c>
      <c r="F6562" s="9"/>
      <c r="I6562" s="9"/>
    </row>
    <row r="6563" spans="1:9" s="7" customFormat="1" ht="15" customHeight="1" x14ac:dyDescent="0.25">
      <c r="A6563" s="7" t="s">
        <v>14412</v>
      </c>
      <c r="B6563" s="8" t="s">
        <v>14403</v>
      </c>
      <c r="C6563" s="7" t="s">
        <v>10</v>
      </c>
      <c r="F6563" s="9"/>
      <c r="I6563" s="9"/>
    </row>
    <row r="6564" spans="1:9" s="7" customFormat="1" ht="15" customHeight="1" x14ac:dyDescent="0.25">
      <c r="A6564" s="7" t="s">
        <v>14413</v>
      </c>
      <c r="B6564" s="8" t="s">
        <v>14409</v>
      </c>
      <c r="C6564" s="7" t="s">
        <v>10</v>
      </c>
      <c r="F6564" s="9"/>
      <c r="I6564" s="9"/>
    </row>
    <row r="6565" spans="1:9" s="7" customFormat="1" ht="15" customHeight="1" x14ac:dyDescent="0.25">
      <c r="A6565" s="7" t="s">
        <v>14414</v>
      </c>
      <c r="B6565" s="8" t="s">
        <v>14403</v>
      </c>
      <c r="C6565" s="7" t="s">
        <v>10</v>
      </c>
      <c r="F6565" s="9"/>
      <c r="I6565" s="9"/>
    </row>
    <row r="6566" spans="1:9" s="7" customFormat="1" ht="15" customHeight="1" x14ac:dyDescent="0.25">
      <c r="A6566" s="7" t="s">
        <v>14415</v>
      </c>
      <c r="B6566" s="8" t="s">
        <v>14409</v>
      </c>
      <c r="C6566" s="7" t="s">
        <v>10</v>
      </c>
      <c r="F6566" s="9"/>
      <c r="I6566" s="9"/>
    </row>
    <row r="6567" spans="1:9" s="7" customFormat="1" ht="15" customHeight="1" x14ac:dyDescent="0.25">
      <c r="A6567" s="7" t="s">
        <v>14416</v>
      </c>
      <c r="B6567" s="8" t="s">
        <v>14403</v>
      </c>
      <c r="C6567" s="7" t="s">
        <v>10</v>
      </c>
      <c r="F6567" s="9"/>
      <c r="I6567" s="9"/>
    </row>
    <row r="6568" spans="1:9" s="7" customFormat="1" ht="15" customHeight="1" x14ac:dyDescent="0.25">
      <c r="A6568" s="7" t="s">
        <v>14417</v>
      </c>
      <c r="B6568" s="8" t="s">
        <v>14403</v>
      </c>
      <c r="C6568" s="7" t="s">
        <v>10</v>
      </c>
      <c r="F6568" s="9"/>
      <c r="I6568" s="9"/>
    </row>
    <row r="6569" spans="1:9" s="7" customFormat="1" ht="15" customHeight="1" x14ac:dyDescent="0.25">
      <c r="A6569" s="7" t="s">
        <v>14418</v>
      </c>
      <c r="B6569" s="8" t="s">
        <v>14419</v>
      </c>
      <c r="C6569" s="7" t="s">
        <v>10</v>
      </c>
      <c r="F6569" s="9"/>
      <c r="I6569" s="9"/>
    </row>
    <row r="6570" spans="1:9" s="7" customFormat="1" ht="15" customHeight="1" x14ac:dyDescent="0.25">
      <c r="A6570" s="7" t="s">
        <v>14420</v>
      </c>
      <c r="B6570" s="8" t="s">
        <v>14419</v>
      </c>
      <c r="C6570" s="7" t="s">
        <v>10</v>
      </c>
      <c r="F6570" s="9"/>
      <c r="I6570" s="9"/>
    </row>
    <row r="6571" spans="1:9" s="7" customFormat="1" ht="15" customHeight="1" x14ac:dyDescent="0.25">
      <c r="A6571" s="7" t="s">
        <v>14421</v>
      </c>
      <c r="B6571" s="8" t="s">
        <v>14419</v>
      </c>
      <c r="C6571" s="7" t="s">
        <v>10</v>
      </c>
      <c r="F6571" s="9"/>
      <c r="I6571" s="9"/>
    </row>
    <row r="6572" spans="1:9" s="7" customFormat="1" ht="15" customHeight="1" x14ac:dyDescent="0.25">
      <c r="A6572" s="7" t="s">
        <v>14422</v>
      </c>
      <c r="B6572" s="8" t="s">
        <v>14419</v>
      </c>
      <c r="C6572" s="7" t="s">
        <v>10</v>
      </c>
      <c r="F6572" s="9"/>
      <c r="I6572" s="9"/>
    </row>
    <row r="6573" spans="1:9" s="7" customFormat="1" ht="15" customHeight="1" x14ac:dyDescent="0.25">
      <c r="A6573" s="7" t="s">
        <v>14423</v>
      </c>
      <c r="B6573" s="8" t="s">
        <v>14424</v>
      </c>
      <c r="C6573" s="7" t="s">
        <v>10</v>
      </c>
      <c r="F6573" s="9"/>
      <c r="I6573" s="9"/>
    </row>
    <row r="6574" spans="1:9" s="7" customFormat="1" ht="15" customHeight="1" x14ac:dyDescent="0.25">
      <c r="A6574" s="7" t="s">
        <v>14425</v>
      </c>
      <c r="B6574" s="8" t="s">
        <v>14426</v>
      </c>
      <c r="C6574" s="7" t="s">
        <v>10</v>
      </c>
      <c r="F6574" s="9"/>
      <c r="I6574" s="9"/>
    </row>
    <row r="6575" spans="1:9" s="7" customFormat="1" ht="15" customHeight="1" x14ac:dyDescent="0.25">
      <c r="A6575" s="7" t="s">
        <v>14427</v>
      </c>
      <c r="B6575" s="8" t="s">
        <v>14426</v>
      </c>
      <c r="C6575" s="7" t="s">
        <v>10</v>
      </c>
      <c r="F6575" s="9"/>
      <c r="I6575" s="9"/>
    </row>
    <row r="6576" spans="1:9" s="7" customFormat="1" ht="15" customHeight="1" x14ac:dyDescent="0.25">
      <c r="A6576" s="7" t="s">
        <v>14428</v>
      </c>
      <c r="B6576" s="8" t="s">
        <v>14426</v>
      </c>
      <c r="C6576" s="7" t="s">
        <v>10</v>
      </c>
      <c r="F6576" s="9"/>
      <c r="I6576" s="9"/>
    </row>
    <row r="6577" spans="1:9" s="7" customFormat="1" ht="15" customHeight="1" x14ac:dyDescent="0.25">
      <c r="A6577" s="7" t="s">
        <v>14429</v>
      </c>
      <c r="B6577" s="8" t="s">
        <v>14430</v>
      </c>
      <c r="C6577" s="7" t="s">
        <v>10</v>
      </c>
      <c r="F6577" s="9"/>
      <c r="I6577" s="9"/>
    </row>
    <row r="6578" spans="1:9" s="7" customFormat="1" ht="15" customHeight="1" x14ac:dyDescent="0.25">
      <c r="A6578" s="7" t="s">
        <v>14431</v>
      </c>
      <c r="B6578" s="8" t="s">
        <v>14430</v>
      </c>
      <c r="C6578" s="7" t="s">
        <v>10</v>
      </c>
      <c r="F6578" s="9"/>
      <c r="I6578" s="9"/>
    </row>
    <row r="6579" spans="1:9" s="7" customFormat="1" ht="15" customHeight="1" x14ac:dyDescent="0.25">
      <c r="A6579" s="7" t="s">
        <v>14432</v>
      </c>
      <c r="B6579" s="8" t="s">
        <v>14433</v>
      </c>
      <c r="C6579" s="7" t="s">
        <v>10</v>
      </c>
      <c r="F6579" s="9"/>
      <c r="I6579" s="9"/>
    </row>
    <row r="6580" spans="1:9" s="7" customFormat="1" ht="15" customHeight="1" x14ac:dyDescent="0.25">
      <c r="A6580" s="7" t="s">
        <v>14434</v>
      </c>
      <c r="B6580" s="8" t="s">
        <v>14435</v>
      </c>
      <c r="C6580" s="7" t="s">
        <v>10</v>
      </c>
      <c r="F6580" s="9"/>
      <c r="I6580" s="9"/>
    </row>
    <row r="6581" spans="1:9" s="7" customFormat="1" ht="15" customHeight="1" x14ac:dyDescent="0.25">
      <c r="A6581" s="7" t="s">
        <v>14436</v>
      </c>
      <c r="B6581" s="8" t="s">
        <v>14437</v>
      </c>
      <c r="C6581" s="7" t="s">
        <v>10</v>
      </c>
      <c r="F6581" s="9"/>
      <c r="I6581" s="9"/>
    </row>
    <row r="6582" spans="1:9" s="7" customFormat="1" ht="15" customHeight="1" x14ac:dyDescent="0.25">
      <c r="A6582" s="7" t="s">
        <v>14438</v>
      </c>
      <c r="B6582" s="8" t="s">
        <v>14439</v>
      </c>
      <c r="C6582" s="7" t="s">
        <v>10</v>
      </c>
      <c r="F6582" s="9"/>
      <c r="I6582" s="9"/>
    </row>
    <row r="6583" spans="1:9" s="7" customFormat="1" ht="15" customHeight="1" x14ac:dyDescent="0.25">
      <c r="A6583" s="7" t="s">
        <v>14440</v>
      </c>
      <c r="B6583" s="8" t="s">
        <v>14439</v>
      </c>
      <c r="C6583" s="7" t="s">
        <v>10</v>
      </c>
      <c r="F6583" s="9"/>
      <c r="I6583" s="9"/>
    </row>
    <row r="6584" spans="1:9" s="7" customFormat="1" ht="15" customHeight="1" x14ac:dyDescent="0.25">
      <c r="A6584" s="7" t="s">
        <v>14441</v>
      </c>
      <c r="B6584" s="8" t="s">
        <v>14442</v>
      </c>
      <c r="C6584" s="7" t="s">
        <v>10</v>
      </c>
      <c r="F6584" s="9"/>
      <c r="I6584" s="9"/>
    </row>
    <row r="6585" spans="1:9" s="7" customFormat="1" ht="15" customHeight="1" x14ac:dyDescent="0.25">
      <c r="A6585" s="7" t="s">
        <v>14443</v>
      </c>
      <c r="B6585" s="8" t="s">
        <v>14444</v>
      </c>
      <c r="C6585" s="7" t="s">
        <v>10</v>
      </c>
      <c r="F6585" s="9"/>
      <c r="I6585" s="9"/>
    </row>
    <row r="6586" spans="1:9" s="7" customFormat="1" ht="15" customHeight="1" x14ac:dyDescent="0.25">
      <c r="A6586" s="7" t="s">
        <v>14445</v>
      </c>
      <c r="B6586" s="8" t="s">
        <v>14444</v>
      </c>
      <c r="C6586" s="7" t="s">
        <v>10</v>
      </c>
      <c r="F6586" s="9"/>
      <c r="I6586" s="9"/>
    </row>
    <row r="6587" spans="1:9" s="7" customFormat="1" ht="15" customHeight="1" x14ac:dyDescent="0.25">
      <c r="A6587" s="7" t="s">
        <v>14446</v>
      </c>
      <c r="B6587" s="8" t="s">
        <v>14444</v>
      </c>
      <c r="C6587" s="7" t="s">
        <v>10</v>
      </c>
      <c r="F6587" s="9"/>
      <c r="I6587" s="9"/>
    </row>
    <row r="6588" spans="1:9" s="7" customFormat="1" ht="15" customHeight="1" x14ac:dyDescent="0.25">
      <c r="A6588" s="7" t="s">
        <v>14447</v>
      </c>
      <c r="B6588" s="8" t="s">
        <v>14444</v>
      </c>
      <c r="C6588" s="7" t="s">
        <v>10</v>
      </c>
      <c r="F6588" s="9"/>
      <c r="I6588" s="9"/>
    </row>
    <row r="6589" spans="1:9" s="7" customFormat="1" ht="15" customHeight="1" x14ac:dyDescent="0.25">
      <c r="A6589" s="7" t="s">
        <v>14450</v>
      </c>
      <c r="B6589" s="8" t="s">
        <v>14451</v>
      </c>
      <c r="C6589" s="7" t="s">
        <v>10</v>
      </c>
      <c r="F6589" s="9"/>
      <c r="I6589" s="9"/>
    </row>
    <row r="6590" spans="1:9" s="7" customFormat="1" ht="15" customHeight="1" x14ac:dyDescent="0.25">
      <c r="A6590" s="7" t="s">
        <v>14452</v>
      </c>
      <c r="B6590" s="8" t="s">
        <v>14453</v>
      </c>
      <c r="C6590" s="7" t="s">
        <v>10</v>
      </c>
      <c r="F6590" s="9"/>
      <c r="I6590" s="9"/>
    </row>
    <row r="6591" spans="1:9" s="7" customFormat="1" ht="15" customHeight="1" x14ac:dyDescent="0.25">
      <c r="A6591" s="7" t="s">
        <v>14454</v>
      </c>
      <c r="B6591" s="8" t="s">
        <v>14453</v>
      </c>
      <c r="C6591" s="7" t="s">
        <v>10</v>
      </c>
      <c r="F6591" s="9"/>
      <c r="I6591" s="9"/>
    </row>
    <row r="6592" spans="1:9" s="7" customFormat="1" ht="15" customHeight="1" x14ac:dyDescent="0.25">
      <c r="A6592" s="7" t="s">
        <v>14455</v>
      </c>
      <c r="B6592" s="8" t="s">
        <v>14456</v>
      </c>
      <c r="C6592" s="7" t="s">
        <v>10</v>
      </c>
      <c r="F6592" s="9"/>
      <c r="I6592" s="9"/>
    </row>
    <row r="6593" spans="1:9" s="7" customFormat="1" ht="15" customHeight="1" x14ac:dyDescent="0.25">
      <c r="A6593" s="7" t="s">
        <v>14457</v>
      </c>
      <c r="B6593" s="8" t="s">
        <v>14458</v>
      </c>
      <c r="C6593" s="7" t="s">
        <v>10</v>
      </c>
      <c r="F6593" s="9"/>
      <c r="I6593" s="9"/>
    </row>
    <row r="6594" spans="1:9" s="7" customFormat="1" ht="15" customHeight="1" x14ac:dyDescent="0.25">
      <c r="A6594" s="7" t="s">
        <v>14459</v>
      </c>
      <c r="B6594" s="8" t="s">
        <v>14460</v>
      </c>
      <c r="C6594" s="7" t="s">
        <v>10</v>
      </c>
      <c r="F6594" s="9"/>
      <c r="I6594" s="9"/>
    </row>
    <row r="6595" spans="1:9" s="7" customFormat="1" ht="15" customHeight="1" x14ac:dyDescent="0.25">
      <c r="A6595" s="7" t="s">
        <v>14461</v>
      </c>
      <c r="B6595" s="8" t="s">
        <v>14462</v>
      </c>
      <c r="C6595" s="7" t="s">
        <v>10</v>
      </c>
      <c r="F6595" s="9"/>
      <c r="I6595" s="9"/>
    </row>
    <row r="6596" spans="1:9" s="7" customFormat="1" ht="15" customHeight="1" x14ac:dyDescent="0.25">
      <c r="A6596" s="7" t="s">
        <v>14463</v>
      </c>
      <c r="B6596" s="8" t="s">
        <v>14464</v>
      </c>
      <c r="C6596" s="7" t="s">
        <v>10</v>
      </c>
      <c r="F6596" s="9"/>
      <c r="I6596" s="9"/>
    </row>
    <row r="6597" spans="1:9" s="7" customFormat="1" ht="15" customHeight="1" x14ac:dyDescent="0.25">
      <c r="A6597" s="7" t="s">
        <v>14465</v>
      </c>
      <c r="B6597" s="8" t="s">
        <v>14462</v>
      </c>
      <c r="C6597" s="7" t="s">
        <v>10</v>
      </c>
      <c r="F6597" s="9"/>
      <c r="I6597" s="9"/>
    </row>
    <row r="6598" spans="1:9" s="7" customFormat="1" ht="15" customHeight="1" x14ac:dyDescent="0.25">
      <c r="A6598" s="7" t="s">
        <v>14466</v>
      </c>
      <c r="B6598" s="8" t="s">
        <v>14462</v>
      </c>
      <c r="C6598" s="7" t="s">
        <v>10</v>
      </c>
      <c r="F6598" s="9"/>
      <c r="I6598" s="9"/>
    </row>
    <row r="6599" spans="1:9" s="7" customFormat="1" ht="15" customHeight="1" x14ac:dyDescent="0.25">
      <c r="A6599" s="7" t="s">
        <v>14467</v>
      </c>
      <c r="B6599" s="8" t="s">
        <v>14468</v>
      </c>
      <c r="C6599" s="7" t="s">
        <v>10</v>
      </c>
      <c r="F6599" s="9"/>
      <c r="I6599" s="9"/>
    </row>
    <row r="6600" spans="1:9" s="7" customFormat="1" ht="15" customHeight="1" x14ac:dyDescent="0.25">
      <c r="A6600" s="7" t="s">
        <v>14469</v>
      </c>
      <c r="B6600" s="8" t="s">
        <v>14470</v>
      </c>
      <c r="C6600" s="7" t="s">
        <v>10</v>
      </c>
      <c r="F6600" s="9"/>
      <c r="I6600" s="9"/>
    </row>
    <row r="6601" spans="1:9" s="7" customFormat="1" ht="15" customHeight="1" x14ac:dyDescent="0.25">
      <c r="A6601" s="7" t="s">
        <v>14471</v>
      </c>
      <c r="B6601" s="8" t="s">
        <v>14468</v>
      </c>
      <c r="C6601" s="7" t="s">
        <v>10</v>
      </c>
      <c r="F6601" s="9"/>
      <c r="I6601" s="9"/>
    </row>
    <row r="6602" spans="1:9" s="7" customFormat="1" ht="15" customHeight="1" x14ac:dyDescent="0.25">
      <c r="A6602" s="7" t="s">
        <v>14472</v>
      </c>
      <c r="B6602" s="8" t="s">
        <v>14473</v>
      </c>
      <c r="C6602" s="7" t="s">
        <v>10</v>
      </c>
      <c r="F6602" s="9"/>
      <c r="I6602" s="9"/>
    </row>
    <row r="6603" spans="1:9" s="7" customFormat="1" ht="15" customHeight="1" x14ac:dyDescent="0.25">
      <c r="A6603" s="7" t="s">
        <v>14474</v>
      </c>
      <c r="B6603" s="8" t="s">
        <v>14473</v>
      </c>
      <c r="C6603" s="7" t="s">
        <v>10</v>
      </c>
      <c r="F6603" s="9"/>
      <c r="I6603" s="9"/>
    </row>
    <row r="6604" spans="1:9" s="7" customFormat="1" ht="15" customHeight="1" x14ac:dyDescent="0.25">
      <c r="A6604" s="7" t="s">
        <v>14475</v>
      </c>
      <c r="B6604" s="8" t="s">
        <v>14473</v>
      </c>
      <c r="C6604" s="7" t="s">
        <v>10</v>
      </c>
      <c r="F6604" s="9"/>
      <c r="I6604" s="9"/>
    </row>
    <row r="6605" spans="1:9" s="7" customFormat="1" ht="15" customHeight="1" x14ac:dyDescent="0.25">
      <c r="A6605" s="7" t="s">
        <v>14476</v>
      </c>
      <c r="B6605" s="8" t="s">
        <v>14473</v>
      </c>
      <c r="C6605" s="7" t="s">
        <v>10</v>
      </c>
      <c r="F6605" s="9"/>
      <c r="I6605" s="9"/>
    </row>
    <row r="6606" spans="1:9" s="7" customFormat="1" ht="15" customHeight="1" x14ac:dyDescent="0.25">
      <c r="A6606" s="7" t="s">
        <v>14477</v>
      </c>
      <c r="B6606" s="8" t="s">
        <v>14478</v>
      </c>
      <c r="C6606" s="7" t="s">
        <v>10</v>
      </c>
      <c r="F6606" s="9"/>
      <c r="I6606" s="9"/>
    </row>
    <row r="6607" spans="1:9" s="7" customFormat="1" ht="15" customHeight="1" x14ac:dyDescent="0.25">
      <c r="A6607" s="7" t="s">
        <v>14479</v>
      </c>
      <c r="B6607" s="8" t="s">
        <v>14480</v>
      </c>
      <c r="C6607" s="7" t="s">
        <v>10</v>
      </c>
      <c r="F6607" s="9"/>
      <c r="I6607" s="9"/>
    </row>
    <row r="6608" spans="1:9" s="7" customFormat="1" ht="15" customHeight="1" x14ac:dyDescent="0.25">
      <c r="A6608" s="7" t="s">
        <v>14481</v>
      </c>
      <c r="B6608" s="8" t="s">
        <v>14482</v>
      </c>
      <c r="C6608" s="7" t="s">
        <v>10</v>
      </c>
      <c r="F6608" s="9"/>
      <c r="I6608" s="9"/>
    </row>
    <row r="6609" spans="1:9" s="7" customFormat="1" ht="15" customHeight="1" x14ac:dyDescent="0.25">
      <c r="A6609" s="7" t="s">
        <v>14483</v>
      </c>
      <c r="B6609" s="8" t="s">
        <v>14484</v>
      </c>
      <c r="C6609" s="7" t="s">
        <v>10</v>
      </c>
      <c r="F6609" s="9"/>
      <c r="I6609" s="9"/>
    </row>
    <row r="6610" spans="1:9" s="7" customFormat="1" ht="15" customHeight="1" x14ac:dyDescent="0.25">
      <c r="A6610" s="7" t="s">
        <v>14487</v>
      </c>
      <c r="B6610" s="8" t="s">
        <v>14488</v>
      </c>
      <c r="C6610" s="7" t="s">
        <v>10</v>
      </c>
      <c r="F6610" s="9"/>
      <c r="I6610" s="9"/>
    </row>
    <row r="6611" spans="1:9" s="7" customFormat="1" ht="15" customHeight="1" x14ac:dyDescent="0.25">
      <c r="A6611" s="7" t="s">
        <v>14489</v>
      </c>
      <c r="B6611" s="8" t="s">
        <v>14490</v>
      </c>
      <c r="C6611" s="7" t="s">
        <v>10</v>
      </c>
      <c r="F6611" s="9"/>
      <c r="I6611" s="9"/>
    </row>
    <row r="6612" spans="1:9" s="7" customFormat="1" ht="15" customHeight="1" x14ac:dyDescent="0.25">
      <c r="A6612" s="7" t="s">
        <v>14491</v>
      </c>
      <c r="B6612" s="8" t="s">
        <v>14490</v>
      </c>
      <c r="C6612" s="7" t="s">
        <v>10</v>
      </c>
      <c r="F6612" s="9"/>
      <c r="I6612" s="9"/>
    </row>
    <row r="6613" spans="1:9" s="7" customFormat="1" ht="15" customHeight="1" x14ac:dyDescent="0.25">
      <c r="A6613" s="7" t="s">
        <v>14492</v>
      </c>
      <c r="B6613" s="8" t="s">
        <v>14493</v>
      </c>
      <c r="C6613" s="7" t="s">
        <v>10</v>
      </c>
      <c r="F6613" s="9"/>
      <c r="I6613" s="9"/>
    </row>
    <row r="6614" spans="1:9" s="7" customFormat="1" ht="15" customHeight="1" x14ac:dyDescent="0.25">
      <c r="A6614" s="7" t="s">
        <v>14494</v>
      </c>
      <c r="B6614" s="8" t="s">
        <v>14495</v>
      </c>
      <c r="C6614" s="7" t="s">
        <v>10</v>
      </c>
      <c r="F6614" s="9"/>
      <c r="I6614" s="9"/>
    </row>
    <row r="6615" spans="1:9" s="7" customFormat="1" ht="15" customHeight="1" x14ac:dyDescent="0.25">
      <c r="A6615" s="7" t="s">
        <v>14496</v>
      </c>
      <c r="B6615" s="8" t="s">
        <v>14497</v>
      </c>
      <c r="C6615" s="7" t="s">
        <v>10</v>
      </c>
      <c r="F6615" s="9"/>
      <c r="I6615" s="9"/>
    </row>
    <row r="6616" spans="1:9" s="7" customFormat="1" ht="15" customHeight="1" x14ac:dyDescent="0.25">
      <c r="A6616" s="7" t="s">
        <v>14498</v>
      </c>
      <c r="B6616" s="8" t="s">
        <v>14499</v>
      </c>
      <c r="C6616" s="7" t="s">
        <v>10</v>
      </c>
      <c r="F6616" s="9"/>
      <c r="I6616" s="9"/>
    </row>
    <row r="6617" spans="1:9" s="7" customFormat="1" ht="15" customHeight="1" x14ac:dyDescent="0.25">
      <c r="A6617" s="7" t="s">
        <v>14500</v>
      </c>
      <c r="B6617" s="8" t="s">
        <v>14501</v>
      </c>
      <c r="C6617" s="7" t="s">
        <v>10</v>
      </c>
      <c r="F6617" s="9"/>
      <c r="I6617" s="9"/>
    </row>
    <row r="6618" spans="1:9" s="7" customFormat="1" ht="15" customHeight="1" x14ac:dyDescent="0.25">
      <c r="A6618" s="7" t="s">
        <v>14502</v>
      </c>
      <c r="B6618" s="8" t="s">
        <v>14437</v>
      </c>
      <c r="C6618" s="7" t="s">
        <v>10</v>
      </c>
      <c r="F6618" s="9"/>
      <c r="I6618" s="9"/>
    </row>
    <row r="6619" spans="1:9" s="7" customFormat="1" ht="15" customHeight="1" x14ac:dyDescent="0.25">
      <c r="A6619" s="7" t="s">
        <v>14511</v>
      </c>
      <c r="B6619" s="8" t="s">
        <v>14512</v>
      </c>
      <c r="C6619" s="7" t="s">
        <v>10</v>
      </c>
      <c r="F6619" s="9"/>
      <c r="I6619" s="9"/>
    </row>
    <row r="6620" spans="1:9" s="7" customFormat="1" ht="15" customHeight="1" x14ac:dyDescent="0.25">
      <c r="A6620" s="7" t="s">
        <v>14513</v>
      </c>
      <c r="B6620" s="8" t="s">
        <v>14514</v>
      </c>
      <c r="C6620" s="7" t="s">
        <v>10</v>
      </c>
      <c r="F6620" s="9"/>
      <c r="I6620" s="9"/>
    </row>
    <row r="6621" spans="1:9" s="7" customFormat="1" ht="15" customHeight="1" x14ac:dyDescent="0.25">
      <c r="A6621" s="7" t="s">
        <v>14515</v>
      </c>
      <c r="B6621" s="8" t="s">
        <v>14512</v>
      </c>
      <c r="C6621" s="7" t="s">
        <v>10</v>
      </c>
      <c r="F6621" s="9"/>
      <c r="I6621" s="9"/>
    </row>
    <row r="6622" spans="1:9" s="7" customFormat="1" ht="15" customHeight="1" x14ac:dyDescent="0.25">
      <c r="A6622" s="7" t="s">
        <v>14516</v>
      </c>
      <c r="B6622" s="8" t="s">
        <v>14517</v>
      </c>
      <c r="C6622" s="7" t="s">
        <v>10</v>
      </c>
      <c r="F6622" s="9"/>
      <c r="I6622" s="9"/>
    </row>
    <row r="6623" spans="1:9" s="7" customFormat="1" ht="15" customHeight="1" x14ac:dyDescent="0.25">
      <c r="A6623" s="7" t="s">
        <v>14518</v>
      </c>
      <c r="B6623" s="8" t="s">
        <v>14490</v>
      </c>
      <c r="C6623" s="7" t="s">
        <v>10</v>
      </c>
      <c r="F6623" s="9"/>
      <c r="I6623" s="9"/>
    </row>
    <row r="6624" spans="1:9" s="7" customFormat="1" ht="15" customHeight="1" x14ac:dyDescent="0.25">
      <c r="A6624" s="7" t="s">
        <v>14519</v>
      </c>
      <c r="B6624" s="8" t="s">
        <v>14520</v>
      </c>
      <c r="C6624" s="7" t="s">
        <v>10</v>
      </c>
      <c r="F6624" s="9"/>
      <c r="I6624" s="9"/>
    </row>
    <row r="6625" spans="1:9" s="7" customFormat="1" ht="15" customHeight="1" x14ac:dyDescent="0.25">
      <c r="A6625" s="7" t="s">
        <v>14521</v>
      </c>
      <c r="B6625" s="8" t="s">
        <v>14522</v>
      </c>
      <c r="C6625" s="7" t="s">
        <v>10</v>
      </c>
      <c r="F6625" s="9"/>
      <c r="I6625" s="9"/>
    </row>
    <row r="6626" spans="1:9" s="7" customFormat="1" ht="15" customHeight="1" x14ac:dyDescent="0.25">
      <c r="A6626" s="7" t="s">
        <v>14523</v>
      </c>
      <c r="B6626" s="8" t="s">
        <v>14524</v>
      </c>
      <c r="C6626" s="7" t="s">
        <v>10</v>
      </c>
      <c r="F6626" s="9"/>
      <c r="I6626" s="9"/>
    </row>
    <row r="6627" spans="1:9" s="7" customFormat="1" ht="15" customHeight="1" x14ac:dyDescent="0.25">
      <c r="A6627" s="7" t="s">
        <v>14525</v>
      </c>
      <c r="B6627" s="8" t="s">
        <v>14526</v>
      </c>
      <c r="C6627" s="7" t="s">
        <v>10</v>
      </c>
      <c r="F6627" s="9"/>
      <c r="I6627" s="9"/>
    </row>
    <row r="6628" spans="1:9" s="7" customFormat="1" ht="15" customHeight="1" x14ac:dyDescent="0.25">
      <c r="A6628" s="7" t="s">
        <v>14527</v>
      </c>
      <c r="B6628" s="8" t="s">
        <v>14526</v>
      </c>
      <c r="C6628" s="7" t="s">
        <v>10</v>
      </c>
      <c r="F6628" s="9"/>
      <c r="I6628" s="9"/>
    </row>
    <row r="6629" spans="1:9" s="7" customFormat="1" ht="15" customHeight="1" x14ac:dyDescent="0.25">
      <c r="A6629" s="7" t="s">
        <v>14528</v>
      </c>
      <c r="B6629" s="8" t="s">
        <v>14529</v>
      </c>
      <c r="C6629" s="7" t="s">
        <v>10</v>
      </c>
      <c r="F6629" s="9"/>
      <c r="I6629" s="9"/>
    </row>
    <row r="6630" spans="1:9" s="7" customFormat="1" ht="15" customHeight="1" x14ac:dyDescent="0.25">
      <c r="A6630" s="7" t="s">
        <v>14531</v>
      </c>
      <c r="B6630" s="8" t="s">
        <v>14532</v>
      </c>
      <c r="C6630" s="7" t="s">
        <v>10</v>
      </c>
      <c r="F6630" s="9"/>
      <c r="I6630" s="9"/>
    </row>
    <row r="6631" spans="1:9" s="7" customFormat="1" ht="15" customHeight="1" x14ac:dyDescent="0.25">
      <c r="A6631" s="7" t="s">
        <v>14533</v>
      </c>
      <c r="B6631" s="8" t="s">
        <v>14532</v>
      </c>
      <c r="C6631" s="7" t="s">
        <v>10</v>
      </c>
      <c r="F6631" s="9"/>
      <c r="I6631" s="9"/>
    </row>
    <row r="6632" spans="1:9" s="7" customFormat="1" ht="15" customHeight="1" x14ac:dyDescent="0.25">
      <c r="A6632" s="7" t="s">
        <v>14534</v>
      </c>
      <c r="B6632" s="8" t="s">
        <v>14535</v>
      </c>
      <c r="C6632" s="7" t="s">
        <v>10</v>
      </c>
      <c r="F6632" s="9"/>
      <c r="I6632" s="9"/>
    </row>
    <row r="6633" spans="1:9" s="7" customFormat="1" ht="15" customHeight="1" x14ac:dyDescent="0.25">
      <c r="A6633" s="7" t="s">
        <v>14536</v>
      </c>
      <c r="B6633" s="8" t="s">
        <v>14532</v>
      </c>
      <c r="C6633" s="7" t="s">
        <v>10</v>
      </c>
      <c r="F6633" s="9"/>
      <c r="I6633" s="9"/>
    </row>
    <row r="6634" spans="1:9" s="7" customFormat="1" ht="15" customHeight="1" x14ac:dyDescent="0.25">
      <c r="A6634" s="7" t="s">
        <v>14537</v>
      </c>
      <c r="B6634" s="8" t="s">
        <v>14532</v>
      </c>
      <c r="C6634" s="7" t="s">
        <v>10</v>
      </c>
      <c r="F6634" s="9"/>
      <c r="I6634" s="9"/>
    </row>
    <row r="6635" spans="1:9" s="7" customFormat="1" ht="15" customHeight="1" x14ac:dyDescent="0.25">
      <c r="A6635" s="7" t="s">
        <v>14538</v>
      </c>
      <c r="B6635" s="8" t="s">
        <v>14539</v>
      </c>
      <c r="C6635" s="7" t="s">
        <v>10</v>
      </c>
      <c r="F6635" s="9"/>
      <c r="I6635" s="9"/>
    </row>
    <row r="6636" spans="1:9" s="7" customFormat="1" ht="15" customHeight="1" x14ac:dyDescent="0.25">
      <c r="A6636" s="7" t="s">
        <v>14540</v>
      </c>
      <c r="B6636" s="8" t="s">
        <v>14541</v>
      </c>
      <c r="C6636" s="7" t="s">
        <v>10</v>
      </c>
      <c r="F6636" s="9"/>
      <c r="I6636" s="9"/>
    </row>
    <row r="6637" spans="1:9" s="7" customFormat="1" ht="15" customHeight="1" x14ac:dyDescent="0.25">
      <c r="A6637" s="7" t="s">
        <v>14542</v>
      </c>
      <c r="B6637" s="8" t="s">
        <v>13670</v>
      </c>
      <c r="C6637" s="7" t="s">
        <v>10</v>
      </c>
      <c r="D6637" s="7" t="s">
        <v>407</v>
      </c>
      <c r="F6637" s="9">
        <v>41402</v>
      </c>
      <c r="I6637" s="9"/>
    </row>
    <row r="6638" spans="1:9" s="7" customFormat="1" ht="15" customHeight="1" x14ac:dyDescent="0.25">
      <c r="A6638" s="7" t="s">
        <v>14543</v>
      </c>
      <c r="B6638" s="8" t="s">
        <v>14544</v>
      </c>
      <c r="C6638" s="7" t="s">
        <v>10</v>
      </c>
      <c r="F6638" s="9"/>
      <c r="I6638" s="9"/>
    </row>
    <row r="6639" spans="1:9" s="7" customFormat="1" ht="15" customHeight="1" x14ac:dyDescent="0.25">
      <c r="A6639" s="7" t="s">
        <v>14545</v>
      </c>
      <c r="B6639" s="8" t="s">
        <v>14546</v>
      </c>
      <c r="C6639" s="7" t="s">
        <v>10</v>
      </c>
      <c r="D6639" s="7" t="s">
        <v>6136</v>
      </c>
      <c r="F6639" s="9">
        <v>41764</v>
      </c>
      <c r="G6639" s="7" t="s">
        <v>10571</v>
      </c>
      <c r="I6639" s="9"/>
    </row>
    <row r="6640" spans="1:9" s="7" customFormat="1" ht="15" customHeight="1" x14ac:dyDescent="0.25">
      <c r="A6640" s="7" t="s">
        <v>14547</v>
      </c>
      <c r="B6640" s="8" t="s">
        <v>14548</v>
      </c>
      <c r="C6640" s="7" t="s">
        <v>10</v>
      </c>
      <c r="F6640" s="9">
        <v>41164</v>
      </c>
      <c r="I6640" s="9"/>
    </row>
    <row r="6641" spans="1:9" s="7" customFormat="1" ht="15" customHeight="1" x14ac:dyDescent="0.25">
      <c r="A6641" s="7" t="s">
        <v>14549</v>
      </c>
      <c r="B6641" s="8" t="s">
        <v>14550</v>
      </c>
      <c r="C6641" s="7" t="s">
        <v>10</v>
      </c>
      <c r="D6641" s="7" t="s">
        <v>6136</v>
      </c>
      <c r="F6641" s="9">
        <v>41764</v>
      </c>
      <c r="G6641" s="7" t="s">
        <v>2286</v>
      </c>
      <c r="I6641" s="9"/>
    </row>
    <row r="6642" spans="1:9" s="7" customFormat="1" ht="15" customHeight="1" x14ac:dyDescent="0.25">
      <c r="A6642" s="7" t="s">
        <v>14551</v>
      </c>
      <c r="B6642" s="8" t="s">
        <v>14552</v>
      </c>
      <c r="C6642" s="7" t="s">
        <v>10</v>
      </c>
      <c r="D6642" s="7">
        <v>1</v>
      </c>
      <c r="F6642" s="7">
        <v>2011</v>
      </c>
      <c r="G6642" s="7" t="s">
        <v>26941</v>
      </c>
      <c r="I6642" s="9"/>
    </row>
    <row r="6643" spans="1:9" s="7" customFormat="1" ht="15" customHeight="1" x14ac:dyDescent="0.25">
      <c r="A6643" s="7" t="s">
        <v>14553</v>
      </c>
      <c r="B6643" s="8" t="s">
        <v>14554</v>
      </c>
      <c r="C6643" s="7" t="s">
        <v>10</v>
      </c>
      <c r="F6643" s="9"/>
      <c r="I6643" s="9"/>
    </row>
    <row r="6644" spans="1:9" s="7" customFormat="1" ht="15" customHeight="1" x14ac:dyDescent="0.25">
      <c r="A6644" s="7" t="s">
        <v>14557</v>
      </c>
      <c r="B6644" s="8" t="s">
        <v>14558</v>
      </c>
      <c r="C6644" s="7" t="s">
        <v>10</v>
      </c>
      <c r="F6644" s="9"/>
      <c r="I6644" s="9"/>
    </row>
    <row r="6645" spans="1:9" s="7" customFormat="1" ht="15" customHeight="1" x14ac:dyDescent="0.25">
      <c r="A6645" s="7" t="s">
        <v>14559</v>
      </c>
      <c r="B6645" s="8" t="s">
        <v>14560</v>
      </c>
      <c r="C6645" s="7" t="s">
        <v>10</v>
      </c>
      <c r="D6645" s="7">
        <v>3</v>
      </c>
      <c r="F6645" s="9">
        <v>41913</v>
      </c>
      <c r="I6645" s="9"/>
    </row>
    <row r="6646" spans="1:9" s="7" customFormat="1" ht="15" customHeight="1" x14ac:dyDescent="0.25">
      <c r="A6646" s="7" t="s">
        <v>14561</v>
      </c>
      <c r="B6646" s="8" t="s">
        <v>14562</v>
      </c>
      <c r="C6646" s="7" t="s">
        <v>10</v>
      </c>
      <c r="F6646" s="9"/>
      <c r="I6646" s="9"/>
    </row>
    <row r="6647" spans="1:9" s="7" customFormat="1" ht="15" customHeight="1" x14ac:dyDescent="0.25">
      <c r="A6647" s="7" t="s">
        <v>14563</v>
      </c>
      <c r="B6647" s="8" t="s">
        <v>14564</v>
      </c>
      <c r="C6647" s="7" t="s">
        <v>10</v>
      </c>
      <c r="D6647" s="7">
        <v>2</v>
      </c>
      <c r="F6647" s="9">
        <v>41318</v>
      </c>
      <c r="I6647" s="9"/>
    </row>
    <row r="6648" spans="1:9" s="7" customFormat="1" ht="15" customHeight="1" x14ac:dyDescent="0.25">
      <c r="A6648" s="7" t="s">
        <v>14565</v>
      </c>
      <c r="B6648" s="8" t="s">
        <v>14566</v>
      </c>
      <c r="C6648" s="7" t="s">
        <v>10</v>
      </c>
      <c r="F6648" s="9"/>
      <c r="I6648" s="9"/>
    </row>
    <row r="6649" spans="1:9" s="7" customFormat="1" ht="15" customHeight="1" x14ac:dyDescent="0.25">
      <c r="A6649" s="7" t="s">
        <v>14567</v>
      </c>
      <c r="B6649" s="8" t="s">
        <v>14568</v>
      </c>
      <c r="C6649" s="7" t="s">
        <v>10</v>
      </c>
      <c r="F6649" s="9"/>
      <c r="I6649" s="9"/>
    </row>
    <row r="6650" spans="1:9" s="7" customFormat="1" ht="15" customHeight="1" x14ac:dyDescent="0.25">
      <c r="A6650" s="7" t="s">
        <v>14571</v>
      </c>
      <c r="B6650" s="8" t="s">
        <v>14572</v>
      </c>
      <c r="C6650" s="7" t="s">
        <v>10</v>
      </c>
      <c r="F6650" s="9">
        <v>40995</v>
      </c>
      <c r="I6650" s="9"/>
    </row>
    <row r="6651" spans="1:9" s="7" customFormat="1" ht="15" customHeight="1" x14ac:dyDescent="0.25">
      <c r="A6651" s="7" t="s">
        <v>14573</v>
      </c>
      <c r="B6651" s="8" t="s">
        <v>14574</v>
      </c>
      <c r="C6651" s="7" t="s">
        <v>10</v>
      </c>
      <c r="F6651" s="9"/>
      <c r="I6651" s="9"/>
    </row>
    <row r="6652" spans="1:9" s="7" customFormat="1" ht="15" customHeight="1" x14ac:dyDescent="0.25">
      <c r="A6652" s="7" t="s">
        <v>14575</v>
      </c>
      <c r="B6652" s="8" t="s">
        <v>14576</v>
      </c>
      <c r="C6652" s="7" t="s">
        <v>10</v>
      </c>
      <c r="F6652" s="9"/>
      <c r="I6652" s="9"/>
    </row>
    <row r="6653" spans="1:9" s="7" customFormat="1" ht="15" customHeight="1" x14ac:dyDescent="0.25">
      <c r="A6653" s="7" t="s">
        <v>14577</v>
      </c>
      <c r="B6653" s="8" t="s">
        <v>14578</v>
      </c>
      <c r="C6653" s="7" t="s">
        <v>10</v>
      </c>
      <c r="D6653" s="7" t="s">
        <v>9</v>
      </c>
      <c r="F6653" s="9">
        <v>41918</v>
      </c>
      <c r="G6653" s="7" t="s">
        <v>14579</v>
      </c>
      <c r="I6653" s="9"/>
    </row>
    <row r="6654" spans="1:9" s="7" customFormat="1" ht="15" customHeight="1" x14ac:dyDescent="0.25">
      <c r="A6654" s="7" t="s">
        <v>14580</v>
      </c>
      <c r="B6654" s="8" t="s">
        <v>14581</v>
      </c>
      <c r="C6654" s="7" t="s">
        <v>10</v>
      </c>
      <c r="F6654" s="9"/>
      <c r="I6654" s="9"/>
    </row>
    <row r="6655" spans="1:9" s="7" customFormat="1" ht="15" customHeight="1" x14ac:dyDescent="0.25">
      <c r="A6655" s="7" t="s">
        <v>14582</v>
      </c>
      <c r="B6655" s="8" t="s">
        <v>14583</v>
      </c>
      <c r="C6655" s="7" t="s">
        <v>10</v>
      </c>
      <c r="F6655" s="9"/>
      <c r="I6655" s="9"/>
    </row>
    <row r="6656" spans="1:9" s="7" customFormat="1" ht="15" customHeight="1" x14ac:dyDescent="0.25">
      <c r="A6656" s="7" t="s">
        <v>14584</v>
      </c>
      <c r="B6656" s="8" t="s">
        <v>14585</v>
      </c>
      <c r="C6656" s="7" t="s">
        <v>10</v>
      </c>
      <c r="F6656" s="9"/>
      <c r="I6656" s="9"/>
    </row>
    <row r="6657" spans="1:9" s="7" customFormat="1" ht="15" customHeight="1" x14ac:dyDescent="0.25">
      <c r="A6657" s="7" t="s">
        <v>14587</v>
      </c>
      <c r="B6657" s="8" t="s">
        <v>14588</v>
      </c>
      <c r="C6657" s="7" t="s">
        <v>10</v>
      </c>
      <c r="F6657" s="9"/>
      <c r="I6657" s="9"/>
    </row>
    <row r="6658" spans="1:9" s="7" customFormat="1" ht="15" customHeight="1" x14ac:dyDescent="0.25">
      <c r="A6658" s="7" t="s">
        <v>14589</v>
      </c>
      <c r="B6658" s="8" t="s">
        <v>14590</v>
      </c>
      <c r="C6658" s="7" t="s">
        <v>10</v>
      </c>
      <c r="F6658" s="9"/>
      <c r="I6658" s="9"/>
    </row>
    <row r="6659" spans="1:9" s="7" customFormat="1" ht="15" customHeight="1" x14ac:dyDescent="0.25">
      <c r="A6659" s="7" t="s">
        <v>14591</v>
      </c>
      <c r="B6659" s="8" t="s">
        <v>14592</v>
      </c>
      <c r="C6659" s="7" t="s">
        <v>10</v>
      </c>
      <c r="F6659" s="9"/>
      <c r="I6659" s="9"/>
    </row>
    <row r="6660" spans="1:9" s="7" customFormat="1" ht="15" customHeight="1" x14ac:dyDescent="0.25">
      <c r="A6660" s="7" t="s">
        <v>14593</v>
      </c>
      <c r="B6660" s="8" t="s">
        <v>14594</v>
      </c>
      <c r="C6660" s="7" t="s">
        <v>10</v>
      </c>
      <c r="F6660" s="9"/>
      <c r="I6660" s="9"/>
    </row>
    <row r="6661" spans="1:9" s="7" customFormat="1" ht="15" customHeight="1" x14ac:dyDescent="0.25">
      <c r="A6661" s="7" t="s">
        <v>14595</v>
      </c>
      <c r="B6661" s="8" t="s">
        <v>14568</v>
      </c>
      <c r="C6661" s="7" t="s">
        <v>10</v>
      </c>
      <c r="F6661" s="9"/>
      <c r="I6661" s="9"/>
    </row>
    <row r="6662" spans="1:9" s="7" customFormat="1" ht="15" customHeight="1" x14ac:dyDescent="0.25">
      <c r="A6662" s="7" t="s">
        <v>14596</v>
      </c>
      <c r="B6662" s="8" t="s">
        <v>14597</v>
      </c>
      <c r="C6662" s="7" t="s">
        <v>10</v>
      </c>
      <c r="F6662" s="9"/>
      <c r="I6662" s="9"/>
    </row>
    <row r="6663" spans="1:9" s="7" customFormat="1" ht="15" customHeight="1" x14ac:dyDescent="0.25">
      <c r="A6663" s="7" t="s">
        <v>14598</v>
      </c>
      <c r="B6663" s="8" t="s">
        <v>14599</v>
      </c>
      <c r="C6663" s="7" t="s">
        <v>10</v>
      </c>
      <c r="F6663" s="9"/>
      <c r="I6663" s="9"/>
    </row>
    <row r="6664" spans="1:9" s="7" customFormat="1" ht="15" customHeight="1" x14ac:dyDescent="0.25">
      <c r="A6664" s="7" t="s">
        <v>14600</v>
      </c>
      <c r="B6664" s="8" t="s">
        <v>14601</v>
      </c>
      <c r="C6664" s="7" t="s">
        <v>10</v>
      </c>
      <c r="D6664" s="7" t="s">
        <v>1821</v>
      </c>
      <c r="F6664" s="9">
        <v>41712</v>
      </c>
      <c r="G6664" s="7" t="s">
        <v>10660</v>
      </c>
      <c r="I6664" s="9"/>
    </row>
    <row r="6665" spans="1:9" s="7" customFormat="1" ht="15" customHeight="1" x14ac:dyDescent="0.25">
      <c r="A6665" s="7" t="s">
        <v>14602</v>
      </c>
      <c r="B6665" s="8" t="s">
        <v>14603</v>
      </c>
      <c r="C6665" s="7" t="s">
        <v>10</v>
      </c>
      <c r="F6665" s="9"/>
      <c r="I6665" s="9"/>
    </row>
    <row r="6666" spans="1:9" s="7" customFormat="1" ht="15" customHeight="1" x14ac:dyDescent="0.25">
      <c r="A6666" s="7" t="s">
        <v>14604</v>
      </c>
      <c r="B6666" s="8" t="s">
        <v>14605</v>
      </c>
      <c r="C6666" s="7" t="s">
        <v>10</v>
      </c>
      <c r="F6666" s="9">
        <v>41009</v>
      </c>
      <c r="I6666" s="9"/>
    </row>
    <row r="6667" spans="1:9" s="7" customFormat="1" ht="15" customHeight="1" x14ac:dyDescent="0.25">
      <c r="A6667" s="7" t="s">
        <v>14606</v>
      </c>
      <c r="B6667" s="8" t="s">
        <v>14607</v>
      </c>
      <c r="C6667" s="7" t="s">
        <v>10</v>
      </c>
      <c r="F6667" s="9"/>
      <c r="I6667" s="9"/>
    </row>
    <row r="6668" spans="1:9" s="7" customFormat="1" ht="15" customHeight="1" x14ac:dyDescent="0.25">
      <c r="A6668" s="7" t="s">
        <v>14608</v>
      </c>
      <c r="B6668" s="8" t="s">
        <v>14609</v>
      </c>
      <c r="C6668" s="7" t="s">
        <v>10</v>
      </c>
      <c r="F6668" s="9"/>
      <c r="I6668" s="9"/>
    </row>
    <row r="6669" spans="1:9" s="7" customFormat="1" ht="15" customHeight="1" x14ac:dyDescent="0.25">
      <c r="A6669" s="7" t="s">
        <v>14610</v>
      </c>
      <c r="B6669" s="8" t="s">
        <v>14611</v>
      </c>
      <c r="C6669" s="7" t="s">
        <v>10</v>
      </c>
      <c r="F6669" s="9"/>
      <c r="I6669" s="9"/>
    </row>
    <row r="6670" spans="1:9" s="7" customFormat="1" ht="15" customHeight="1" x14ac:dyDescent="0.25">
      <c r="A6670" s="7" t="s">
        <v>14612</v>
      </c>
      <c r="B6670" s="8" t="s">
        <v>14613</v>
      </c>
      <c r="C6670" s="7" t="s">
        <v>10</v>
      </c>
      <c r="F6670" s="9"/>
      <c r="I6670" s="9"/>
    </row>
    <row r="6671" spans="1:9" s="7" customFormat="1" ht="15" customHeight="1" x14ac:dyDescent="0.25">
      <c r="A6671" s="7" t="s">
        <v>14614</v>
      </c>
      <c r="B6671" s="8" t="s">
        <v>14615</v>
      </c>
      <c r="C6671" s="7" t="s">
        <v>10</v>
      </c>
      <c r="F6671" s="9"/>
      <c r="I6671" s="9"/>
    </row>
    <row r="6672" spans="1:9" s="7" customFormat="1" ht="15" customHeight="1" x14ac:dyDescent="0.25">
      <c r="A6672" s="7" t="s">
        <v>14616</v>
      </c>
      <c r="B6672" s="8" t="s">
        <v>14617</v>
      </c>
      <c r="C6672" s="7" t="s">
        <v>10</v>
      </c>
      <c r="E6672" s="7" t="s">
        <v>8721</v>
      </c>
      <c r="F6672" s="9"/>
      <c r="I6672" s="9"/>
    </row>
    <row r="6673" spans="1:9" s="7" customFormat="1" ht="15" customHeight="1" x14ac:dyDescent="0.25">
      <c r="A6673" s="7" t="s">
        <v>14618</v>
      </c>
      <c r="B6673" s="8" t="s">
        <v>14619</v>
      </c>
      <c r="C6673" s="7" t="s">
        <v>223</v>
      </c>
      <c r="F6673" s="9"/>
      <c r="I6673" s="9"/>
    </row>
    <row r="6674" spans="1:9" s="7" customFormat="1" ht="15" customHeight="1" x14ac:dyDescent="0.25">
      <c r="A6674" s="7" t="s">
        <v>14620</v>
      </c>
      <c r="B6674" s="8" t="s">
        <v>14621</v>
      </c>
      <c r="C6674" s="7" t="s">
        <v>223</v>
      </c>
      <c r="F6674" s="9"/>
      <c r="I6674" s="9"/>
    </row>
    <row r="6675" spans="1:9" s="7" customFormat="1" ht="15" customHeight="1" x14ac:dyDescent="0.25">
      <c r="A6675" s="7" t="s">
        <v>14622</v>
      </c>
      <c r="B6675" s="8" t="s">
        <v>14623</v>
      </c>
      <c r="C6675" s="7" t="s">
        <v>10</v>
      </c>
      <c r="F6675" s="9"/>
      <c r="I6675" s="9"/>
    </row>
    <row r="6676" spans="1:9" s="7" customFormat="1" ht="15" customHeight="1" x14ac:dyDescent="0.25">
      <c r="A6676" s="7" t="s">
        <v>14624</v>
      </c>
      <c r="B6676" s="8" t="s">
        <v>14625</v>
      </c>
      <c r="C6676" s="7" t="s">
        <v>10</v>
      </c>
      <c r="F6676" s="9"/>
      <c r="I6676" s="9"/>
    </row>
    <row r="6677" spans="1:9" s="7" customFormat="1" ht="15" customHeight="1" x14ac:dyDescent="0.25">
      <c r="A6677" s="7" t="s">
        <v>14626</v>
      </c>
      <c r="B6677" s="8" t="s">
        <v>14627</v>
      </c>
      <c r="C6677" s="7" t="s">
        <v>10</v>
      </c>
      <c r="F6677" s="9"/>
      <c r="I6677" s="9"/>
    </row>
    <row r="6678" spans="1:9" s="7" customFormat="1" ht="15" customHeight="1" x14ac:dyDescent="0.25">
      <c r="A6678" s="7" t="s">
        <v>14631</v>
      </c>
      <c r="B6678" s="8" t="s">
        <v>14632</v>
      </c>
      <c r="C6678" s="7" t="s">
        <v>10</v>
      </c>
      <c r="D6678" s="7" t="s">
        <v>14630</v>
      </c>
      <c r="F6678" s="9">
        <v>40802</v>
      </c>
      <c r="I6678" s="9"/>
    </row>
    <row r="6679" spans="1:9" s="7" customFormat="1" ht="15" customHeight="1" x14ac:dyDescent="0.25">
      <c r="A6679" s="7" t="s">
        <v>14633</v>
      </c>
      <c r="B6679" s="8" t="s">
        <v>14634</v>
      </c>
      <c r="C6679" s="7" t="s">
        <v>10</v>
      </c>
      <c r="D6679" s="7" t="s">
        <v>14630</v>
      </c>
      <c r="F6679" s="9">
        <v>40802</v>
      </c>
      <c r="I6679" s="9"/>
    </row>
    <row r="6680" spans="1:9" s="7" customFormat="1" ht="15" customHeight="1" x14ac:dyDescent="0.25">
      <c r="A6680" s="7" t="s">
        <v>14635</v>
      </c>
      <c r="B6680" s="8" t="s">
        <v>14636</v>
      </c>
      <c r="C6680" s="7" t="s">
        <v>10</v>
      </c>
      <c r="F6680" s="9"/>
      <c r="I6680" s="9"/>
    </row>
    <row r="6681" spans="1:9" s="7" customFormat="1" ht="15" customHeight="1" x14ac:dyDescent="0.25">
      <c r="A6681" s="7" t="s">
        <v>14637</v>
      </c>
      <c r="B6681" s="8" t="s">
        <v>14638</v>
      </c>
      <c r="C6681" s="7" t="s">
        <v>10</v>
      </c>
      <c r="F6681" s="9"/>
      <c r="I6681" s="9"/>
    </row>
    <row r="6682" spans="1:9" s="7" customFormat="1" ht="15" customHeight="1" x14ac:dyDescent="0.25">
      <c r="A6682" s="7" t="s">
        <v>14639</v>
      </c>
      <c r="B6682" s="8" t="s">
        <v>14640</v>
      </c>
      <c r="C6682" s="7" t="s">
        <v>10</v>
      </c>
      <c r="D6682" s="7" t="s">
        <v>1821</v>
      </c>
      <c r="F6682" s="9">
        <v>41015</v>
      </c>
      <c r="I6682" s="9"/>
    </row>
    <row r="6683" spans="1:9" s="7" customFormat="1" ht="15" customHeight="1" x14ac:dyDescent="0.25">
      <c r="A6683" s="7" t="s">
        <v>14641</v>
      </c>
      <c r="B6683" s="8" t="s">
        <v>14642</v>
      </c>
      <c r="C6683" s="7" t="s">
        <v>10</v>
      </c>
      <c r="D6683" s="7" t="s">
        <v>1821</v>
      </c>
      <c r="F6683" s="9">
        <v>41015</v>
      </c>
      <c r="I6683" s="9"/>
    </row>
    <row r="6684" spans="1:9" s="7" customFormat="1" ht="15" customHeight="1" x14ac:dyDescent="0.25">
      <c r="A6684" s="7" t="s">
        <v>14643</v>
      </c>
      <c r="B6684" s="8" t="s">
        <v>14644</v>
      </c>
      <c r="C6684" s="7" t="s">
        <v>10</v>
      </c>
      <c r="D6684" s="7" t="s">
        <v>1821</v>
      </c>
      <c r="F6684" s="9">
        <v>41015</v>
      </c>
      <c r="I6684" s="9"/>
    </row>
    <row r="6685" spans="1:9" s="7" customFormat="1" ht="15" customHeight="1" x14ac:dyDescent="0.25">
      <c r="A6685" s="7" t="s">
        <v>14645</v>
      </c>
      <c r="B6685" s="8" t="s">
        <v>14646</v>
      </c>
      <c r="C6685" s="7" t="s">
        <v>10</v>
      </c>
      <c r="D6685" s="7" t="s">
        <v>1821</v>
      </c>
      <c r="F6685" s="9">
        <v>41015</v>
      </c>
      <c r="I6685" s="9"/>
    </row>
    <row r="6686" spans="1:9" s="7" customFormat="1" ht="15" customHeight="1" x14ac:dyDescent="0.25">
      <c r="A6686" s="7" t="s">
        <v>14647</v>
      </c>
      <c r="B6686" s="8" t="s">
        <v>14648</v>
      </c>
      <c r="C6686" s="7" t="s">
        <v>10</v>
      </c>
      <c r="F6686" s="9">
        <v>40955</v>
      </c>
      <c r="I6686" s="9"/>
    </row>
    <row r="6687" spans="1:9" s="7" customFormat="1" ht="15" customHeight="1" x14ac:dyDescent="0.25">
      <c r="A6687" s="7" t="s">
        <v>14653</v>
      </c>
      <c r="B6687" s="8" t="s">
        <v>14654</v>
      </c>
      <c r="C6687" s="7" t="s">
        <v>10</v>
      </c>
      <c r="D6687" s="7" t="s">
        <v>407</v>
      </c>
      <c r="F6687" s="9">
        <v>41452</v>
      </c>
      <c r="I6687" s="9"/>
    </row>
    <row r="6688" spans="1:9" s="7" customFormat="1" ht="15" customHeight="1" x14ac:dyDescent="0.25">
      <c r="A6688" s="7" t="s">
        <v>14655</v>
      </c>
      <c r="B6688" s="8" t="s">
        <v>14656</v>
      </c>
      <c r="C6688" s="7" t="s">
        <v>10</v>
      </c>
      <c r="D6688" s="7">
        <v>2</v>
      </c>
      <c r="F6688" s="9">
        <v>41507</v>
      </c>
      <c r="I6688" s="9"/>
    </row>
    <row r="6689" spans="1:9" s="7" customFormat="1" ht="15" customHeight="1" x14ac:dyDescent="0.25">
      <c r="A6689" s="7" t="s">
        <v>14657</v>
      </c>
      <c r="B6689" s="8" t="s">
        <v>14658</v>
      </c>
      <c r="C6689" s="7" t="s">
        <v>10</v>
      </c>
      <c r="D6689" s="7" t="s">
        <v>1821</v>
      </c>
      <c r="F6689" s="9">
        <v>41697</v>
      </c>
      <c r="G6689" s="7" t="s">
        <v>5694</v>
      </c>
      <c r="I6689" s="9"/>
    </row>
    <row r="6690" spans="1:9" s="7" customFormat="1" ht="15" customHeight="1" x14ac:dyDescent="0.25">
      <c r="A6690" s="7" t="s">
        <v>14659</v>
      </c>
      <c r="B6690" s="8" t="s">
        <v>14660</v>
      </c>
      <c r="C6690" s="7" t="s">
        <v>10</v>
      </c>
      <c r="F6690" s="9"/>
      <c r="I6690" s="9"/>
    </row>
    <row r="6691" spans="1:9" s="7" customFormat="1" ht="15" customHeight="1" x14ac:dyDescent="0.25">
      <c r="A6691" s="7" t="s">
        <v>14661</v>
      </c>
      <c r="B6691" s="8" t="s">
        <v>14662</v>
      </c>
      <c r="C6691" s="7" t="s">
        <v>10</v>
      </c>
      <c r="F6691" s="9">
        <v>41191</v>
      </c>
      <c r="I6691" s="9"/>
    </row>
    <row r="6692" spans="1:9" s="7" customFormat="1" ht="15" customHeight="1" x14ac:dyDescent="0.25">
      <c r="A6692" s="7" t="s">
        <v>14663</v>
      </c>
      <c r="B6692" s="8" t="s">
        <v>14664</v>
      </c>
      <c r="C6692" s="7" t="s">
        <v>10</v>
      </c>
      <c r="F6692" s="9">
        <v>41695</v>
      </c>
      <c r="I6692" s="9"/>
    </row>
    <row r="6693" spans="1:9" s="7" customFormat="1" ht="15" customHeight="1" x14ac:dyDescent="0.25">
      <c r="A6693" s="7" t="s">
        <v>14665</v>
      </c>
      <c r="B6693" s="8" t="s">
        <v>14666</v>
      </c>
      <c r="C6693" s="7" t="s">
        <v>10</v>
      </c>
      <c r="F6693" s="9"/>
      <c r="I6693" s="9"/>
    </row>
    <row r="6694" spans="1:9" s="7" customFormat="1" ht="15" customHeight="1" x14ac:dyDescent="0.25">
      <c r="A6694" s="7" t="s">
        <v>14667</v>
      </c>
      <c r="B6694" s="8" t="s">
        <v>14668</v>
      </c>
      <c r="C6694" s="7" t="s">
        <v>10</v>
      </c>
      <c r="F6694" s="9"/>
      <c r="I6694" s="9"/>
    </row>
    <row r="6695" spans="1:9" s="7" customFormat="1" ht="15" customHeight="1" x14ac:dyDescent="0.25">
      <c r="A6695" s="7" t="s">
        <v>14669</v>
      </c>
      <c r="B6695" s="8" t="s">
        <v>14670</v>
      </c>
      <c r="C6695" s="7" t="s">
        <v>10</v>
      </c>
      <c r="F6695" s="9"/>
      <c r="I6695" s="9"/>
    </row>
    <row r="6696" spans="1:9" s="7" customFormat="1" ht="15" customHeight="1" x14ac:dyDescent="0.25">
      <c r="A6696" s="7" t="s">
        <v>14671</v>
      </c>
      <c r="B6696" s="8" t="s">
        <v>14672</v>
      </c>
      <c r="C6696" s="7" t="s">
        <v>10</v>
      </c>
      <c r="D6696" s="7" t="s">
        <v>407</v>
      </c>
      <c r="F6696" s="9">
        <v>41358</v>
      </c>
      <c r="I6696" s="9"/>
    </row>
    <row r="6697" spans="1:9" s="7" customFormat="1" ht="15" customHeight="1" x14ac:dyDescent="0.25">
      <c r="A6697" s="7" t="s">
        <v>14673</v>
      </c>
      <c r="B6697" s="8" t="s">
        <v>14294</v>
      </c>
      <c r="C6697" s="7" t="s">
        <v>10</v>
      </c>
      <c r="F6697" s="9"/>
      <c r="I6697" s="9"/>
    </row>
    <row r="6698" spans="1:9" s="7" customFormat="1" ht="15" customHeight="1" x14ac:dyDescent="0.25">
      <c r="A6698" s="7" t="s">
        <v>14674</v>
      </c>
      <c r="B6698" s="8" t="s">
        <v>14675</v>
      </c>
      <c r="C6698" s="7" t="s">
        <v>10</v>
      </c>
      <c r="F6698" s="9">
        <v>40984</v>
      </c>
      <c r="I6698" s="9"/>
    </row>
    <row r="6699" spans="1:9" s="7" customFormat="1" ht="15" customHeight="1" x14ac:dyDescent="0.25">
      <c r="A6699" s="7" t="s">
        <v>14676</v>
      </c>
      <c r="B6699" s="8" t="s">
        <v>14677</v>
      </c>
      <c r="C6699" s="7" t="s">
        <v>10</v>
      </c>
      <c r="F6699" s="9">
        <v>40982</v>
      </c>
      <c r="I6699" s="9"/>
    </row>
    <row r="6700" spans="1:9" s="7" customFormat="1" ht="15" customHeight="1" x14ac:dyDescent="0.25">
      <c r="A6700" s="7" t="s">
        <v>14678</v>
      </c>
      <c r="B6700" s="8" t="s">
        <v>14679</v>
      </c>
      <c r="C6700" s="7" t="s">
        <v>10</v>
      </c>
      <c r="F6700" s="9"/>
      <c r="I6700" s="9"/>
    </row>
    <row r="6701" spans="1:9" s="7" customFormat="1" ht="15" customHeight="1" x14ac:dyDescent="0.25">
      <c r="A6701" s="7" t="s">
        <v>14680</v>
      </c>
      <c r="B6701" s="8" t="s">
        <v>14681</v>
      </c>
      <c r="C6701" s="7" t="s">
        <v>10</v>
      </c>
      <c r="F6701" s="9">
        <v>40955</v>
      </c>
      <c r="I6701" s="9"/>
    </row>
    <row r="6702" spans="1:9" s="7" customFormat="1" ht="15" customHeight="1" x14ac:dyDescent="0.25">
      <c r="A6702" s="7" t="s">
        <v>14682</v>
      </c>
      <c r="B6702" s="8" t="s">
        <v>14683</v>
      </c>
      <c r="C6702" s="7" t="s">
        <v>10</v>
      </c>
      <c r="F6702" s="9">
        <v>40955</v>
      </c>
      <c r="I6702" s="9"/>
    </row>
    <row r="6703" spans="1:9" s="7" customFormat="1" ht="15" customHeight="1" x14ac:dyDescent="0.25">
      <c r="A6703" s="7" t="s">
        <v>14684</v>
      </c>
      <c r="B6703" s="8" t="s">
        <v>14685</v>
      </c>
      <c r="C6703" s="7" t="s">
        <v>10</v>
      </c>
      <c r="D6703" s="7" t="s">
        <v>1821</v>
      </c>
      <c r="F6703" s="9">
        <v>41820</v>
      </c>
      <c r="G6703" s="7" t="s">
        <v>5717</v>
      </c>
      <c r="I6703" s="9"/>
    </row>
    <row r="6704" spans="1:9" s="7" customFormat="1" ht="15" customHeight="1" x14ac:dyDescent="0.25">
      <c r="A6704" s="7" t="s">
        <v>14686</v>
      </c>
      <c r="B6704" s="8" t="s">
        <v>14687</v>
      </c>
      <c r="C6704" s="7" t="s">
        <v>10</v>
      </c>
      <c r="E6704" s="7" t="s">
        <v>2343</v>
      </c>
      <c r="F6704" s="9"/>
      <c r="I6704" s="9"/>
    </row>
    <row r="6705" spans="1:9" s="7" customFormat="1" ht="15" customHeight="1" x14ac:dyDescent="0.25">
      <c r="A6705" s="7" t="s">
        <v>14688</v>
      </c>
      <c r="B6705" s="8" t="s">
        <v>14689</v>
      </c>
      <c r="C6705" s="7" t="s">
        <v>10</v>
      </c>
      <c r="E6705" s="7" t="s">
        <v>2343</v>
      </c>
      <c r="F6705" s="9"/>
      <c r="I6705" s="9"/>
    </row>
    <row r="6706" spans="1:9" s="7" customFormat="1" ht="15" customHeight="1" x14ac:dyDescent="0.25">
      <c r="A6706" s="7" t="s">
        <v>14690</v>
      </c>
      <c r="B6706" s="8" t="s">
        <v>14691</v>
      </c>
      <c r="C6706" s="7" t="s">
        <v>10</v>
      </c>
      <c r="E6706" s="7" t="s">
        <v>2343</v>
      </c>
      <c r="F6706" s="9"/>
      <c r="I6706" s="9"/>
    </row>
    <row r="6707" spans="1:9" s="7" customFormat="1" ht="15" customHeight="1" x14ac:dyDescent="0.25">
      <c r="A6707" s="7" t="s">
        <v>14692</v>
      </c>
      <c r="B6707" s="8" t="s">
        <v>14693</v>
      </c>
      <c r="C6707" s="7" t="s">
        <v>10</v>
      </c>
      <c r="D6707" s="7">
        <v>1</v>
      </c>
      <c r="F6707" s="9">
        <v>41428</v>
      </c>
      <c r="I6707" s="9"/>
    </row>
    <row r="6708" spans="1:9" s="7" customFormat="1" ht="15" customHeight="1" x14ac:dyDescent="0.25">
      <c r="A6708" s="7" t="s">
        <v>14694</v>
      </c>
      <c r="B6708" s="8" t="s">
        <v>14695</v>
      </c>
      <c r="C6708" s="7" t="s">
        <v>10</v>
      </c>
      <c r="D6708" s="7" t="s">
        <v>1821</v>
      </c>
      <c r="F6708" s="9">
        <v>41724</v>
      </c>
      <c r="G6708" s="7" t="s">
        <v>14696</v>
      </c>
      <c r="I6708" s="9"/>
    </row>
    <row r="6709" spans="1:9" s="7" customFormat="1" ht="15" customHeight="1" x14ac:dyDescent="0.25">
      <c r="A6709" s="7" t="s">
        <v>14697</v>
      </c>
      <c r="B6709" s="8" t="s">
        <v>14698</v>
      </c>
      <c r="C6709" s="7" t="s">
        <v>10</v>
      </c>
      <c r="D6709" s="7" t="s">
        <v>1821</v>
      </c>
      <c r="F6709" s="9">
        <v>41719</v>
      </c>
      <c r="G6709" s="7" t="s">
        <v>14699</v>
      </c>
      <c r="I6709" s="9"/>
    </row>
    <row r="6710" spans="1:9" s="7" customFormat="1" ht="15" customHeight="1" x14ac:dyDescent="0.25">
      <c r="A6710" s="7" t="s">
        <v>14700</v>
      </c>
      <c r="B6710" s="8" t="s">
        <v>14701</v>
      </c>
      <c r="C6710" s="7" t="s">
        <v>10</v>
      </c>
      <c r="D6710" s="7">
        <v>1</v>
      </c>
      <c r="F6710" s="9">
        <v>41428</v>
      </c>
      <c r="I6710" s="9"/>
    </row>
    <row r="6711" spans="1:9" s="7" customFormat="1" ht="15" customHeight="1" x14ac:dyDescent="0.25">
      <c r="A6711" s="7" t="s">
        <v>14702</v>
      </c>
      <c r="B6711" s="8" t="s">
        <v>14703</v>
      </c>
      <c r="C6711" s="7" t="s">
        <v>10</v>
      </c>
      <c r="D6711" s="7">
        <v>1</v>
      </c>
      <c r="F6711" s="9">
        <v>41428</v>
      </c>
      <c r="I6711" s="9"/>
    </row>
    <row r="6712" spans="1:9" s="7" customFormat="1" ht="15" customHeight="1" x14ac:dyDescent="0.25">
      <c r="A6712" s="7" t="s">
        <v>14704</v>
      </c>
      <c r="B6712" s="8" t="s">
        <v>14705</v>
      </c>
      <c r="C6712" s="7" t="s">
        <v>10</v>
      </c>
      <c r="D6712" s="7">
        <v>1</v>
      </c>
      <c r="F6712" s="9">
        <v>41428</v>
      </c>
      <c r="I6712" s="9"/>
    </row>
    <row r="6713" spans="1:9" s="7" customFormat="1" ht="15" customHeight="1" x14ac:dyDescent="0.25">
      <c r="A6713" s="7" t="s">
        <v>14706</v>
      </c>
      <c r="B6713" s="8" t="s">
        <v>14707</v>
      </c>
      <c r="C6713" s="7" t="s">
        <v>10</v>
      </c>
      <c r="F6713" s="9">
        <v>41172</v>
      </c>
      <c r="I6713" s="9"/>
    </row>
    <row r="6714" spans="1:9" s="7" customFormat="1" ht="15" customHeight="1" x14ac:dyDescent="0.25">
      <c r="A6714" s="7" t="s">
        <v>14708</v>
      </c>
      <c r="B6714" s="8" t="s">
        <v>14709</v>
      </c>
      <c r="C6714" s="7" t="s">
        <v>10</v>
      </c>
      <c r="E6714" s="7" t="s">
        <v>2306</v>
      </c>
      <c r="F6714" s="9"/>
      <c r="I6714" s="9"/>
    </row>
    <row r="6715" spans="1:9" s="7" customFormat="1" ht="15" customHeight="1" x14ac:dyDescent="0.25">
      <c r="A6715" s="7" t="s">
        <v>14710</v>
      </c>
      <c r="B6715" s="8" t="s">
        <v>14711</v>
      </c>
      <c r="C6715" s="7" t="s">
        <v>10</v>
      </c>
      <c r="D6715" s="7">
        <v>1</v>
      </c>
      <c r="F6715" s="9">
        <v>40938</v>
      </c>
      <c r="G6715" s="7" t="s">
        <v>26937</v>
      </c>
      <c r="I6715" s="9"/>
    </row>
    <row r="6716" spans="1:9" s="7" customFormat="1" ht="15" customHeight="1" x14ac:dyDescent="0.25">
      <c r="A6716" s="7" t="s">
        <v>14712</v>
      </c>
      <c r="B6716" s="8" t="s">
        <v>14713</v>
      </c>
      <c r="C6716" s="7" t="s">
        <v>10</v>
      </c>
      <c r="F6716" s="9">
        <v>41428</v>
      </c>
      <c r="I6716" s="9"/>
    </row>
    <row r="6717" spans="1:9" s="7" customFormat="1" ht="15" customHeight="1" x14ac:dyDescent="0.25">
      <c r="A6717" s="7" t="s">
        <v>14714</v>
      </c>
      <c r="B6717" s="8" t="s">
        <v>14715</v>
      </c>
      <c r="C6717" s="7" t="s">
        <v>10</v>
      </c>
      <c r="D6717" s="7">
        <v>1</v>
      </c>
      <c r="F6717" s="9">
        <v>41428</v>
      </c>
      <c r="I6717" s="9"/>
    </row>
    <row r="6718" spans="1:9" s="7" customFormat="1" ht="15" customHeight="1" x14ac:dyDescent="0.25">
      <c r="A6718" s="7" t="s">
        <v>14716</v>
      </c>
      <c r="B6718" s="8" t="s">
        <v>14717</v>
      </c>
      <c r="C6718" s="7" t="s">
        <v>10</v>
      </c>
      <c r="D6718" s="7">
        <v>1</v>
      </c>
      <c r="F6718" s="9">
        <v>41428</v>
      </c>
      <c r="I6718" s="9"/>
    </row>
    <row r="6719" spans="1:9" s="7" customFormat="1" ht="15" customHeight="1" x14ac:dyDescent="0.25">
      <c r="A6719" s="7" t="s">
        <v>14718</v>
      </c>
      <c r="B6719" s="8" t="s">
        <v>14719</v>
      </c>
      <c r="C6719" s="7" t="s">
        <v>10</v>
      </c>
      <c r="D6719" s="7">
        <v>1</v>
      </c>
      <c r="F6719" s="9">
        <v>41428</v>
      </c>
      <c r="I6719" s="9"/>
    </row>
    <row r="6720" spans="1:9" s="7" customFormat="1" ht="15" customHeight="1" x14ac:dyDescent="0.25">
      <c r="A6720" s="7" t="s">
        <v>14720</v>
      </c>
      <c r="B6720" s="8" t="s">
        <v>14721</v>
      </c>
      <c r="C6720" s="7" t="s">
        <v>10</v>
      </c>
      <c r="D6720" s="7">
        <v>1</v>
      </c>
      <c r="F6720" s="9">
        <v>41428</v>
      </c>
      <c r="I6720" s="9"/>
    </row>
    <row r="6721" spans="1:9" s="7" customFormat="1" ht="15" customHeight="1" x14ac:dyDescent="0.25">
      <c r="A6721" s="7" t="s">
        <v>14722</v>
      </c>
      <c r="B6721" s="8" t="s">
        <v>14723</v>
      </c>
      <c r="C6721" s="7" t="s">
        <v>10</v>
      </c>
      <c r="D6721" s="7" t="s">
        <v>407</v>
      </c>
      <c r="F6721" s="9">
        <v>41386</v>
      </c>
      <c r="I6721" s="9"/>
    </row>
    <row r="6722" spans="1:9" s="7" customFormat="1" ht="15" customHeight="1" x14ac:dyDescent="0.25">
      <c r="A6722" s="7" t="s">
        <v>14724</v>
      </c>
      <c r="B6722" s="8" t="s">
        <v>14725</v>
      </c>
      <c r="C6722" s="7" t="s">
        <v>10</v>
      </c>
      <c r="F6722" s="9">
        <v>41001</v>
      </c>
      <c r="I6722" s="9"/>
    </row>
    <row r="6723" spans="1:9" s="7" customFormat="1" ht="15" customHeight="1" x14ac:dyDescent="0.25">
      <c r="A6723" s="7" t="s">
        <v>14726</v>
      </c>
      <c r="B6723" s="8" t="s">
        <v>14727</v>
      </c>
      <c r="C6723" s="7" t="s">
        <v>10</v>
      </c>
      <c r="F6723" s="9">
        <v>41001</v>
      </c>
      <c r="I6723" s="9"/>
    </row>
    <row r="6724" spans="1:9" s="7" customFormat="1" ht="15" customHeight="1" x14ac:dyDescent="0.25">
      <c r="A6724" s="7" t="s">
        <v>14728</v>
      </c>
      <c r="B6724" s="8" t="s">
        <v>14729</v>
      </c>
      <c r="C6724" s="7" t="s">
        <v>10</v>
      </c>
      <c r="F6724" s="9"/>
      <c r="I6724" s="9"/>
    </row>
    <row r="6725" spans="1:9" s="7" customFormat="1" ht="15" customHeight="1" x14ac:dyDescent="0.25">
      <c r="A6725" s="7" t="s">
        <v>14730</v>
      </c>
      <c r="B6725" s="8" t="s">
        <v>14731</v>
      </c>
      <c r="C6725" s="7" t="s">
        <v>10</v>
      </c>
      <c r="F6725" s="9"/>
      <c r="I6725" s="9"/>
    </row>
    <row r="6726" spans="1:9" s="7" customFormat="1" ht="15" customHeight="1" x14ac:dyDescent="0.25">
      <c r="A6726" s="7" t="s">
        <v>14733</v>
      </c>
      <c r="B6726" s="8" t="s">
        <v>14734</v>
      </c>
      <c r="C6726" s="7" t="s">
        <v>10</v>
      </c>
      <c r="D6726" s="7" t="s">
        <v>407</v>
      </c>
      <c r="F6726" s="9">
        <v>41523</v>
      </c>
      <c r="I6726" s="9"/>
    </row>
    <row r="6727" spans="1:9" s="7" customFormat="1" ht="15" customHeight="1" x14ac:dyDescent="0.25">
      <c r="A6727" s="7" t="s">
        <v>14735</v>
      </c>
      <c r="B6727" s="8" t="s">
        <v>14736</v>
      </c>
      <c r="C6727" s="7" t="s">
        <v>10</v>
      </c>
      <c r="D6727" s="7">
        <v>2</v>
      </c>
      <c r="F6727" s="9">
        <v>41543</v>
      </c>
      <c r="I6727" s="9"/>
    </row>
    <row r="6728" spans="1:9" s="7" customFormat="1" ht="15" customHeight="1" x14ac:dyDescent="0.25">
      <c r="A6728" s="7" t="s">
        <v>14737</v>
      </c>
      <c r="B6728" s="8" t="s">
        <v>14738</v>
      </c>
      <c r="C6728" s="7" t="s">
        <v>10</v>
      </c>
      <c r="F6728" s="9"/>
      <c r="I6728" s="9"/>
    </row>
    <row r="6729" spans="1:9" s="7" customFormat="1" ht="15" customHeight="1" x14ac:dyDescent="0.25">
      <c r="A6729" s="7" t="s">
        <v>14739</v>
      </c>
      <c r="B6729" s="8" t="s">
        <v>14740</v>
      </c>
      <c r="C6729" s="7" t="s">
        <v>10</v>
      </c>
      <c r="F6729" s="9"/>
      <c r="I6729" s="9"/>
    </row>
    <row r="6730" spans="1:9" s="7" customFormat="1" ht="15" customHeight="1" x14ac:dyDescent="0.25">
      <c r="A6730" s="7" t="s">
        <v>14741</v>
      </c>
      <c r="B6730" s="8" t="s">
        <v>14742</v>
      </c>
      <c r="C6730" s="7" t="s">
        <v>10</v>
      </c>
      <c r="D6730" s="7">
        <v>2</v>
      </c>
      <c r="F6730" s="9">
        <v>41429</v>
      </c>
      <c r="I6730" s="9"/>
    </row>
    <row r="6731" spans="1:9" s="7" customFormat="1" ht="15" customHeight="1" x14ac:dyDescent="0.25">
      <c r="A6731" s="7" t="s">
        <v>14743</v>
      </c>
      <c r="B6731" s="8" t="s">
        <v>14744</v>
      </c>
      <c r="C6731" s="7" t="s">
        <v>10</v>
      </c>
      <c r="D6731" s="7">
        <v>1</v>
      </c>
      <c r="F6731" s="9">
        <v>41428</v>
      </c>
      <c r="I6731" s="9"/>
    </row>
    <row r="6732" spans="1:9" s="7" customFormat="1" ht="15" customHeight="1" x14ac:dyDescent="0.25">
      <c r="A6732" s="7" t="s">
        <v>14745</v>
      </c>
      <c r="B6732" s="8" t="s">
        <v>14746</v>
      </c>
      <c r="C6732" s="7" t="s">
        <v>10</v>
      </c>
      <c r="D6732" s="7">
        <v>1</v>
      </c>
      <c r="F6732" s="9">
        <v>41625</v>
      </c>
      <c r="I6732" s="9"/>
    </row>
    <row r="6733" spans="1:9" s="7" customFormat="1" ht="15" customHeight="1" x14ac:dyDescent="0.25">
      <c r="A6733" s="7" t="s">
        <v>14747</v>
      </c>
      <c r="B6733" s="8" t="s">
        <v>14748</v>
      </c>
      <c r="C6733" s="7" t="s">
        <v>10</v>
      </c>
      <c r="D6733" s="7" t="s">
        <v>207</v>
      </c>
      <c r="F6733" s="9">
        <v>41205</v>
      </c>
      <c r="I6733" s="9"/>
    </row>
    <row r="6734" spans="1:9" s="7" customFormat="1" ht="15" customHeight="1" x14ac:dyDescent="0.25">
      <c r="A6734" s="7" t="s">
        <v>14749</v>
      </c>
      <c r="B6734" s="8" t="s">
        <v>14750</v>
      </c>
      <c r="C6734" s="7" t="s">
        <v>10</v>
      </c>
      <c r="D6734" s="7" t="s">
        <v>1463</v>
      </c>
      <c r="F6734" s="9">
        <v>41208</v>
      </c>
      <c r="I6734" s="9"/>
    </row>
    <row r="6735" spans="1:9" s="7" customFormat="1" ht="15" customHeight="1" x14ac:dyDescent="0.25">
      <c r="A6735" s="7" t="s">
        <v>14751</v>
      </c>
      <c r="B6735" s="8" t="s">
        <v>14752</v>
      </c>
      <c r="C6735" s="7" t="s">
        <v>10</v>
      </c>
      <c r="F6735" s="9">
        <v>40945</v>
      </c>
      <c r="I6735" s="9"/>
    </row>
    <row r="6736" spans="1:9" s="7" customFormat="1" ht="15" customHeight="1" x14ac:dyDescent="0.25">
      <c r="A6736" s="7" t="s">
        <v>14753</v>
      </c>
      <c r="B6736" s="8" t="s">
        <v>14754</v>
      </c>
      <c r="C6736" s="7" t="s">
        <v>10</v>
      </c>
      <c r="F6736" s="9">
        <v>40945</v>
      </c>
      <c r="I6736" s="9"/>
    </row>
    <row r="6737" spans="1:9" s="7" customFormat="1" ht="15" customHeight="1" x14ac:dyDescent="0.25">
      <c r="A6737" s="7" t="s">
        <v>14755</v>
      </c>
      <c r="B6737" s="8" t="s">
        <v>14756</v>
      </c>
      <c r="C6737" s="7" t="s">
        <v>10</v>
      </c>
      <c r="F6737" s="9">
        <v>40945</v>
      </c>
      <c r="I6737" s="9"/>
    </row>
    <row r="6738" spans="1:9" s="7" customFormat="1" ht="15" customHeight="1" x14ac:dyDescent="0.25">
      <c r="A6738" s="7" t="s">
        <v>14757</v>
      </c>
      <c r="B6738" s="8" t="s">
        <v>14758</v>
      </c>
      <c r="C6738" s="7" t="s">
        <v>10</v>
      </c>
      <c r="F6738" s="9">
        <v>40945</v>
      </c>
      <c r="I6738" s="9"/>
    </row>
    <row r="6739" spans="1:9" s="7" customFormat="1" ht="15" customHeight="1" x14ac:dyDescent="0.25">
      <c r="A6739" s="7" t="s">
        <v>14759</v>
      </c>
      <c r="B6739" s="8" t="s">
        <v>14760</v>
      </c>
      <c r="C6739" s="7" t="s">
        <v>10</v>
      </c>
      <c r="F6739" s="9">
        <v>40945</v>
      </c>
      <c r="I6739" s="9"/>
    </row>
    <row r="6740" spans="1:9" s="7" customFormat="1" ht="15" customHeight="1" x14ac:dyDescent="0.25">
      <c r="A6740" s="7" t="s">
        <v>14761</v>
      </c>
      <c r="B6740" s="8" t="s">
        <v>14762</v>
      </c>
      <c r="C6740" s="7" t="s">
        <v>10</v>
      </c>
      <c r="D6740" s="7">
        <v>2</v>
      </c>
      <c r="F6740" s="9">
        <v>41520</v>
      </c>
      <c r="I6740" s="9"/>
    </row>
    <row r="6741" spans="1:9" s="7" customFormat="1" ht="15" customHeight="1" x14ac:dyDescent="0.25">
      <c r="A6741" s="7" t="s">
        <v>14763</v>
      </c>
      <c r="B6741" s="8" t="s">
        <v>14764</v>
      </c>
      <c r="C6741" s="7" t="s">
        <v>10</v>
      </c>
      <c r="F6741" s="9">
        <v>40945</v>
      </c>
      <c r="I6741" s="9"/>
    </row>
    <row r="6742" spans="1:9" s="7" customFormat="1" ht="15" customHeight="1" x14ac:dyDescent="0.25">
      <c r="A6742" s="7" t="s">
        <v>14765</v>
      </c>
      <c r="B6742" s="8" t="s">
        <v>14766</v>
      </c>
      <c r="C6742" s="7" t="s">
        <v>10</v>
      </c>
      <c r="D6742" s="7">
        <v>2</v>
      </c>
      <c r="F6742" s="9">
        <v>41520</v>
      </c>
      <c r="I6742" s="9"/>
    </row>
    <row r="6743" spans="1:9" s="7" customFormat="1" ht="15" customHeight="1" x14ac:dyDescent="0.25">
      <c r="A6743" s="7" t="s">
        <v>14767</v>
      </c>
      <c r="B6743" s="8" t="s">
        <v>14768</v>
      </c>
      <c r="C6743" s="7" t="s">
        <v>10</v>
      </c>
      <c r="D6743" s="7" t="s">
        <v>5756</v>
      </c>
      <c r="F6743" s="9">
        <v>40970</v>
      </c>
      <c r="I6743" s="9"/>
    </row>
    <row r="6744" spans="1:9" s="7" customFormat="1" ht="15" customHeight="1" x14ac:dyDescent="0.25">
      <c r="A6744" s="7" t="s">
        <v>14769</v>
      </c>
      <c r="B6744" s="8" t="s">
        <v>14770</v>
      </c>
      <c r="C6744" s="7" t="s">
        <v>10</v>
      </c>
      <c r="F6744" s="9">
        <v>40940</v>
      </c>
      <c r="I6744" s="9"/>
    </row>
    <row r="6745" spans="1:9" s="7" customFormat="1" ht="15" customHeight="1" x14ac:dyDescent="0.25">
      <c r="A6745" s="7" t="s">
        <v>14771</v>
      </c>
      <c r="B6745" s="8" t="s">
        <v>14772</v>
      </c>
      <c r="C6745" s="7" t="s">
        <v>10</v>
      </c>
      <c r="D6745" s="7">
        <v>2</v>
      </c>
      <c r="F6745" s="9">
        <v>41520</v>
      </c>
      <c r="I6745" s="9"/>
    </row>
    <row r="6746" spans="1:9" s="7" customFormat="1" ht="15" customHeight="1" x14ac:dyDescent="0.25">
      <c r="A6746" s="7" t="s">
        <v>14773</v>
      </c>
      <c r="B6746" s="8" t="s">
        <v>14774</v>
      </c>
      <c r="C6746" s="7" t="s">
        <v>10</v>
      </c>
      <c r="F6746" s="9">
        <v>40931</v>
      </c>
      <c r="I6746" s="9"/>
    </row>
    <row r="6747" spans="1:9" s="7" customFormat="1" ht="15" customHeight="1" x14ac:dyDescent="0.25">
      <c r="A6747" s="7" t="s">
        <v>14775</v>
      </c>
      <c r="B6747" s="8" t="s">
        <v>14776</v>
      </c>
      <c r="C6747" s="7" t="s">
        <v>10</v>
      </c>
      <c r="E6747" s="7" t="s">
        <v>8764</v>
      </c>
      <c r="F6747" s="9"/>
      <c r="I6747" s="9"/>
    </row>
    <row r="6748" spans="1:9" s="7" customFormat="1" ht="15" customHeight="1" x14ac:dyDescent="0.25">
      <c r="A6748" s="7" t="s">
        <v>14777</v>
      </c>
      <c r="B6748" s="8" t="s">
        <v>14778</v>
      </c>
      <c r="C6748" s="7" t="s">
        <v>10</v>
      </c>
      <c r="F6748" s="9">
        <v>41219</v>
      </c>
      <c r="I6748" s="9"/>
    </row>
    <row r="6749" spans="1:9" s="7" customFormat="1" ht="15" customHeight="1" x14ac:dyDescent="0.25">
      <c r="A6749" s="7" t="s">
        <v>14779</v>
      </c>
      <c r="B6749" s="8" t="s">
        <v>14780</v>
      </c>
      <c r="C6749" s="7" t="s">
        <v>10</v>
      </c>
      <c r="F6749" s="9">
        <v>40997</v>
      </c>
      <c r="I6749" s="9"/>
    </row>
    <row r="6750" spans="1:9" s="7" customFormat="1" ht="15" customHeight="1" x14ac:dyDescent="0.25">
      <c r="A6750" s="7" t="s">
        <v>14783</v>
      </c>
      <c r="B6750" s="8" t="s">
        <v>14784</v>
      </c>
      <c r="C6750" s="7" t="s">
        <v>10</v>
      </c>
      <c r="E6750" s="7" t="s">
        <v>8764</v>
      </c>
      <c r="F6750" s="9"/>
      <c r="I6750" s="9"/>
    </row>
    <row r="6751" spans="1:9" s="7" customFormat="1" ht="15" customHeight="1" x14ac:dyDescent="0.25">
      <c r="A6751" s="7" t="s">
        <v>14785</v>
      </c>
      <c r="B6751" s="8" t="s">
        <v>14786</v>
      </c>
      <c r="C6751" s="7" t="s">
        <v>10</v>
      </c>
      <c r="D6751" s="7" t="s">
        <v>407</v>
      </c>
      <c r="F6751" s="9">
        <v>41445</v>
      </c>
      <c r="I6751" s="9"/>
    </row>
    <row r="6752" spans="1:9" s="7" customFormat="1" ht="15" customHeight="1" x14ac:dyDescent="0.25">
      <c r="A6752" s="7" t="s">
        <v>14787</v>
      </c>
      <c r="B6752" s="8" t="s">
        <v>14788</v>
      </c>
      <c r="C6752" s="7" t="s">
        <v>10</v>
      </c>
      <c r="D6752" s="7" t="s">
        <v>407</v>
      </c>
      <c r="F6752" s="9">
        <v>41445</v>
      </c>
      <c r="I6752" s="9"/>
    </row>
    <row r="6753" spans="1:9" s="7" customFormat="1" ht="15" customHeight="1" x14ac:dyDescent="0.25">
      <c r="A6753" s="7" t="s">
        <v>14789</v>
      </c>
      <c r="B6753" s="8" t="s">
        <v>14691</v>
      </c>
      <c r="C6753" s="7" t="s">
        <v>10</v>
      </c>
      <c r="D6753" s="7" t="s">
        <v>407</v>
      </c>
      <c r="F6753" s="9">
        <v>41445</v>
      </c>
      <c r="I6753" s="9"/>
    </row>
    <row r="6754" spans="1:9" s="7" customFormat="1" ht="15" customHeight="1" x14ac:dyDescent="0.25">
      <c r="A6754" s="7" t="s">
        <v>14790</v>
      </c>
      <c r="B6754" s="8" t="s">
        <v>14791</v>
      </c>
      <c r="C6754" s="7" t="s">
        <v>10</v>
      </c>
      <c r="D6754" s="7" t="s">
        <v>407</v>
      </c>
      <c r="F6754" s="9">
        <v>41445</v>
      </c>
      <c r="I6754" s="9"/>
    </row>
    <row r="6755" spans="1:9" s="7" customFormat="1" ht="15" customHeight="1" x14ac:dyDescent="0.25">
      <c r="A6755" s="7" t="s">
        <v>14792</v>
      </c>
      <c r="B6755" s="8" t="s">
        <v>14793</v>
      </c>
      <c r="C6755" s="7" t="s">
        <v>10</v>
      </c>
      <c r="D6755" s="7" t="s">
        <v>14630</v>
      </c>
      <c r="F6755" s="9">
        <v>40955</v>
      </c>
      <c r="I6755" s="9"/>
    </row>
    <row r="6756" spans="1:9" s="7" customFormat="1" ht="15" customHeight="1" x14ac:dyDescent="0.25">
      <c r="A6756" s="7" t="s">
        <v>14794</v>
      </c>
      <c r="B6756" s="8" t="s">
        <v>14795</v>
      </c>
      <c r="C6756" s="7" t="s">
        <v>10</v>
      </c>
      <c r="E6756" s="7" t="s">
        <v>8764</v>
      </c>
      <c r="F6756" s="9"/>
      <c r="I6756" s="9"/>
    </row>
    <row r="6757" spans="1:9" s="7" customFormat="1" ht="15" customHeight="1" x14ac:dyDescent="0.25">
      <c r="A6757" s="7" t="s">
        <v>14796</v>
      </c>
      <c r="B6757" s="8" t="s">
        <v>14797</v>
      </c>
      <c r="C6757" s="7" t="s">
        <v>10</v>
      </c>
      <c r="F6757" s="9">
        <v>41087</v>
      </c>
      <c r="I6757" s="9"/>
    </row>
    <row r="6758" spans="1:9" s="7" customFormat="1" ht="15" customHeight="1" x14ac:dyDescent="0.25">
      <c r="A6758" s="7" t="s">
        <v>14798</v>
      </c>
      <c r="B6758" s="8" t="s">
        <v>14799</v>
      </c>
      <c r="C6758" s="7" t="s">
        <v>10</v>
      </c>
      <c r="F6758" s="9">
        <v>41087</v>
      </c>
      <c r="I6758" s="9"/>
    </row>
    <row r="6759" spans="1:9" s="7" customFormat="1" ht="15" customHeight="1" x14ac:dyDescent="0.25">
      <c r="A6759" s="7" t="s">
        <v>14800</v>
      </c>
      <c r="B6759" s="8" t="s">
        <v>14801</v>
      </c>
      <c r="C6759" s="7" t="s">
        <v>10</v>
      </c>
      <c r="F6759" s="9">
        <v>41166</v>
      </c>
      <c r="I6759" s="9"/>
    </row>
    <row r="6760" spans="1:9" s="7" customFormat="1" ht="15" customHeight="1" x14ac:dyDescent="0.25">
      <c r="A6760" s="7" t="s">
        <v>14802</v>
      </c>
      <c r="B6760" s="8" t="s">
        <v>14803</v>
      </c>
      <c r="C6760" s="7" t="s">
        <v>10</v>
      </c>
      <c r="D6760" s="7" t="s">
        <v>407</v>
      </c>
      <c r="F6760" s="9">
        <v>41425</v>
      </c>
      <c r="I6760" s="9"/>
    </row>
    <row r="6761" spans="1:9" s="7" customFormat="1" ht="15" customHeight="1" x14ac:dyDescent="0.25">
      <c r="A6761" s="7" t="s">
        <v>14804</v>
      </c>
      <c r="B6761" s="8" t="s">
        <v>14805</v>
      </c>
      <c r="C6761" s="7" t="s">
        <v>10</v>
      </c>
      <c r="D6761" s="7" t="s">
        <v>207</v>
      </c>
      <c r="F6761" s="9">
        <v>41029</v>
      </c>
      <c r="I6761" s="9"/>
    </row>
    <row r="6762" spans="1:9" s="7" customFormat="1" ht="15" customHeight="1" x14ac:dyDescent="0.25">
      <c r="A6762" s="7" t="s">
        <v>14806</v>
      </c>
      <c r="B6762" s="8" t="s">
        <v>14807</v>
      </c>
      <c r="C6762" s="7" t="s">
        <v>10</v>
      </c>
      <c r="D6762" s="7" t="s">
        <v>207</v>
      </c>
      <c r="F6762" s="9">
        <v>41029</v>
      </c>
      <c r="I6762" s="9"/>
    </row>
    <row r="6763" spans="1:9" s="7" customFormat="1" ht="15" customHeight="1" x14ac:dyDescent="0.25">
      <c r="A6763" s="7" t="s">
        <v>14808</v>
      </c>
      <c r="B6763" s="8" t="s">
        <v>14809</v>
      </c>
      <c r="C6763" s="7" t="s">
        <v>10</v>
      </c>
      <c r="F6763" s="9">
        <v>41011</v>
      </c>
      <c r="I6763" s="9"/>
    </row>
    <row r="6764" spans="1:9" s="7" customFormat="1" ht="15" customHeight="1" x14ac:dyDescent="0.25">
      <c r="A6764" s="7" t="s">
        <v>14810</v>
      </c>
      <c r="B6764" s="8" t="s">
        <v>14811</v>
      </c>
      <c r="C6764" s="7" t="s">
        <v>10</v>
      </c>
      <c r="D6764" s="7" t="s">
        <v>407</v>
      </c>
      <c r="F6764" s="9">
        <v>41450</v>
      </c>
      <c r="I6764" s="9"/>
    </row>
    <row r="6765" spans="1:9" s="7" customFormat="1" ht="15" customHeight="1" x14ac:dyDescent="0.25">
      <c r="A6765" s="7" t="s">
        <v>14812</v>
      </c>
      <c r="B6765" s="8" t="s">
        <v>14813</v>
      </c>
      <c r="C6765" s="7" t="s">
        <v>10</v>
      </c>
      <c r="D6765" s="7" t="s">
        <v>9</v>
      </c>
      <c r="F6765" s="9">
        <v>41712</v>
      </c>
      <c r="G6765" s="7" t="s">
        <v>7541</v>
      </c>
      <c r="I6765" s="9"/>
    </row>
    <row r="6766" spans="1:9" s="7" customFormat="1" ht="15" customHeight="1" x14ac:dyDescent="0.25">
      <c r="A6766" s="7" t="s">
        <v>14814</v>
      </c>
      <c r="B6766" s="8" t="s">
        <v>14815</v>
      </c>
      <c r="C6766" s="7" t="s">
        <v>10</v>
      </c>
      <c r="D6766" s="7" t="s">
        <v>9</v>
      </c>
      <c r="F6766" s="9">
        <v>41758</v>
      </c>
      <c r="G6766" s="7" t="s">
        <v>14816</v>
      </c>
      <c r="I6766" s="9"/>
    </row>
    <row r="6767" spans="1:9" s="7" customFormat="1" ht="15" customHeight="1" x14ac:dyDescent="0.25">
      <c r="A6767" s="7" t="s">
        <v>14817</v>
      </c>
      <c r="B6767" s="8" t="s">
        <v>14818</v>
      </c>
      <c r="C6767" s="7" t="s">
        <v>10</v>
      </c>
      <c r="D6767" s="7" t="s">
        <v>9</v>
      </c>
      <c r="F6767" s="9">
        <v>41758</v>
      </c>
      <c r="G6767" s="7" t="s">
        <v>14816</v>
      </c>
      <c r="I6767" s="9"/>
    </row>
    <row r="6768" spans="1:9" s="7" customFormat="1" ht="15" customHeight="1" x14ac:dyDescent="0.25">
      <c r="A6768" s="7" t="s">
        <v>14819</v>
      </c>
      <c r="B6768" s="8" t="s">
        <v>14820</v>
      </c>
      <c r="C6768" s="7" t="s">
        <v>10</v>
      </c>
      <c r="F6768" s="9">
        <v>41743</v>
      </c>
      <c r="I6768" s="9"/>
    </row>
    <row r="6769" spans="1:9" s="7" customFormat="1" ht="15" customHeight="1" x14ac:dyDescent="0.25">
      <c r="A6769" s="7" t="s">
        <v>14821</v>
      </c>
      <c r="B6769" s="8" t="s">
        <v>14822</v>
      </c>
      <c r="C6769" s="7" t="s">
        <v>10</v>
      </c>
      <c r="D6769" s="7">
        <v>1</v>
      </c>
      <c r="F6769" s="9">
        <v>41428</v>
      </c>
      <c r="I6769" s="9"/>
    </row>
    <row r="6770" spans="1:9" s="7" customFormat="1" ht="15" customHeight="1" x14ac:dyDescent="0.25">
      <c r="A6770" s="7" t="s">
        <v>14823</v>
      </c>
      <c r="B6770" s="8" t="s">
        <v>14824</v>
      </c>
      <c r="C6770" s="7" t="s">
        <v>10</v>
      </c>
      <c r="D6770" s="7">
        <v>1</v>
      </c>
      <c r="F6770" s="9">
        <v>41428</v>
      </c>
      <c r="I6770" s="9"/>
    </row>
    <row r="6771" spans="1:9" s="7" customFormat="1" ht="15" customHeight="1" x14ac:dyDescent="0.25">
      <c r="A6771" s="7" t="s">
        <v>14825</v>
      </c>
      <c r="B6771" s="8" t="s">
        <v>14826</v>
      </c>
      <c r="C6771" s="7" t="s">
        <v>10</v>
      </c>
      <c r="D6771" s="7">
        <v>1</v>
      </c>
      <c r="F6771" s="9">
        <v>41428</v>
      </c>
      <c r="I6771" s="9"/>
    </row>
    <row r="6772" spans="1:9" s="7" customFormat="1" ht="15" customHeight="1" x14ac:dyDescent="0.25">
      <c r="A6772" s="7" t="s">
        <v>14827</v>
      </c>
      <c r="B6772" s="8" t="s">
        <v>14828</v>
      </c>
      <c r="C6772" s="7" t="s">
        <v>10</v>
      </c>
      <c r="D6772" s="7" t="s">
        <v>407</v>
      </c>
      <c r="F6772" s="9">
        <v>41621</v>
      </c>
      <c r="I6772" s="9"/>
    </row>
    <row r="6773" spans="1:9" s="7" customFormat="1" ht="15" customHeight="1" x14ac:dyDescent="0.25">
      <c r="A6773" s="7" t="s">
        <v>14829</v>
      </c>
      <c r="B6773" s="8" t="s">
        <v>14830</v>
      </c>
      <c r="C6773" s="7" t="s">
        <v>10</v>
      </c>
      <c r="F6773" s="9">
        <v>41191</v>
      </c>
      <c r="I6773" s="9"/>
    </row>
    <row r="6774" spans="1:9" s="7" customFormat="1" ht="15" customHeight="1" x14ac:dyDescent="0.25">
      <c r="A6774" s="7" t="s">
        <v>14831</v>
      </c>
      <c r="B6774" s="8" t="s">
        <v>14832</v>
      </c>
      <c r="C6774" s="7" t="s">
        <v>10</v>
      </c>
      <c r="D6774" s="7" t="s">
        <v>407</v>
      </c>
      <c r="F6774" s="9">
        <v>41522</v>
      </c>
      <c r="I6774" s="9"/>
    </row>
    <row r="6775" spans="1:9" s="7" customFormat="1" ht="15" customHeight="1" x14ac:dyDescent="0.25">
      <c r="A6775" s="7" t="s">
        <v>14833</v>
      </c>
      <c r="B6775" s="8" t="s">
        <v>14834</v>
      </c>
      <c r="C6775" s="7" t="s">
        <v>10</v>
      </c>
      <c r="F6775" s="9">
        <v>41059</v>
      </c>
      <c r="I6775" s="9"/>
    </row>
    <row r="6776" spans="1:9" s="7" customFormat="1" ht="15" customHeight="1" x14ac:dyDescent="0.25">
      <c r="A6776" s="7" t="s">
        <v>14835</v>
      </c>
      <c r="B6776" s="8" t="s">
        <v>14836</v>
      </c>
      <c r="C6776" s="7" t="s">
        <v>10</v>
      </c>
      <c r="D6776" s="7">
        <v>1</v>
      </c>
      <c r="F6776" s="9">
        <v>41199</v>
      </c>
      <c r="I6776" s="9"/>
    </row>
    <row r="6777" spans="1:9" s="7" customFormat="1" ht="15" customHeight="1" x14ac:dyDescent="0.25">
      <c r="A6777" s="7" t="s">
        <v>14837</v>
      </c>
      <c r="B6777" s="8" t="s">
        <v>14838</v>
      </c>
      <c r="C6777" s="7" t="s">
        <v>10</v>
      </c>
      <c r="D6777" s="7">
        <v>2</v>
      </c>
      <c r="F6777" s="9">
        <v>41618</v>
      </c>
      <c r="I6777" s="9"/>
    </row>
    <row r="6778" spans="1:9" s="7" customFormat="1" ht="15" customHeight="1" x14ac:dyDescent="0.25">
      <c r="A6778" s="7" t="s">
        <v>14839</v>
      </c>
      <c r="B6778" s="8" t="s">
        <v>14840</v>
      </c>
      <c r="C6778" s="7" t="s">
        <v>10</v>
      </c>
      <c r="D6778" s="7" t="s">
        <v>9</v>
      </c>
      <c r="F6778" s="9">
        <v>41738</v>
      </c>
      <c r="G6778" s="7" t="s">
        <v>14841</v>
      </c>
      <c r="I6778" s="9"/>
    </row>
    <row r="6779" spans="1:9" s="7" customFormat="1" ht="15" customHeight="1" x14ac:dyDescent="0.25">
      <c r="A6779" s="7" t="s">
        <v>14842</v>
      </c>
      <c r="B6779" s="8" t="s">
        <v>14843</v>
      </c>
      <c r="C6779" s="7" t="s">
        <v>10</v>
      </c>
      <c r="F6779" s="9">
        <v>41081</v>
      </c>
      <c r="I6779" s="9"/>
    </row>
    <row r="6780" spans="1:9" s="7" customFormat="1" ht="15" customHeight="1" x14ac:dyDescent="0.25">
      <c r="A6780" s="7" t="s">
        <v>14844</v>
      </c>
      <c r="B6780" s="8" t="s">
        <v>14845</v>
      </c>
      <c r="C6780" s="7" t="s">
        <v>10</v>
      </c>
      <c r="F6780" s="9">
        <v>41190</v>
      </c>
      <c r="I6780" s="9"/>
    </row>
    <row r="6781" spans="1:9" s="7" customFormat="1" ht="15" customHeight="1" x14ac:dyDescent="0.25">
      <c r="A6781" s="7" t="s">
        <v>14846</v>
      </c>
      <c r="B6781" s="8" t="s">
        <v>14847</v>
      </c>
      <c r="C6781" s="7" t="s">
        <v>10</v>
      </c>
      <c r="F6781" s="9">
        <v>40995</v>
      </c>
      <c r="I6781" s="9"/>
    </row>
    <row r="6782" spans="1:9" s="7" customFormat="1" ht="15" customHeight="1" x14ac:dyDescent="0.25">
      <c r="A6782" s="7" t="s">
        <v>14848</v>
      </c>
      <c r="B6782" s="8" t="s">
        <v>14849</v>
      </c>
      <c r="C6782" s="7" t="s">
        <v>10</v>
      </c>
      <c r="D6782" s="7" t="s">
        <v>407</v>
      </c>
      <c r="F6782" s="9">
        <v>41425</v>
      </c>
      <c r="I6782" s="9"/>
    </row>
    <row r="6783" spans="1:9" s="7" customFormat="1" ht="15" customHeight="1" x14ac:dyDescent="0.25">
      <c r="A6783" s="7" t="s">
        <v>14850</v>
      </c>
      <c r="B6783" s="8" t="s">
        <v>14851</v>
      </c>
      <c r="C6783" s="7" t="s">
        <v>10</v>
      </c>
      <c r="D6783" s="7">
        <v>1</v>
      </c>
      <c r="F6783" s="9">
        <v>41199</v>
      </c>
      <c r="I6783" s="9"/>
    </row>
    <row r="6784" spans="1:9" s="7" customFormat="1" ht="15" customHeight="1" x14ac:dyDescent="0.25">
      <c r="A6784" s="7" t="s">
        <v>14852</v>
      </c>
      <c r="B6784" s="8" t="s">
        <v>14853</v>
      </c>
      <c r="C6784" s="7" t="s">
        <v>10</v>
      </c>
      <c r="D6784" s="7">
        <v>1</v>
      </c>
      <c r="F6784" s="9">
        <v>41428</v>
      </c>
      <c r="I6784" s="9"/>
    </row>
    <row r="6785" spans="1:9" s="7" customFormat="1" ht="15" customHeight="1" x14ac:dyDescent="0.25">
      <c r="A6785" s="7" t="s">
        <v>14854</v>
      </c>
      <c r="B6785" s="8" t="s">
        <v>14855</v>
      </c>
      <c r="C6785" s="7" t="s">
        <v>223</v>
      </c>
      <c r="D6785" s="7" t="s">
        <v>407</v>
      </c>
      <c r="F6785" s="9">
        <v>41337</v>
      </c>
      <c r="I6785" s="9"/>
    </row>
    <row r="6786" spans="1:9" s="7" customFormat="1" ht="15" customHeight="1" x14ac:dyDescent="0.25">
      <c r="A6786" s="7" t="s">
        <v>14856</v>
      </c>
      <c r="B6786" s="8" t="s">
        <v>14857</v>
      </c>
      <c r="C6786" s="7" t="s">
        <v>10</v>
      </c>
      <c r="F6786" s="9">
        <v>41744</v>
      </c>
      <c r="I6786" s="9"/>
    </row>
    <row r="6787" spans="1:9" s="7" customFormat="1" ht="15" customHeight="1" x14ac:dyDescent="0.25">
      <c r="A6787" s="7" t="s">
        <v>14858</v>
      </c>
      <c r="B6787" s="8" t="s">
        <v>14859</v>
      </c>
      <c r="C6787" s="7" t="s">
        <v>10</v>
      </c>
      <c r="D6787" s="7" t="s">
        <v>207</v>
      </c>
      <c r="F6787" s="9">
        <v>41318</v>
      </c>
      <c r="I6787" s="9"/>
    </row>
    <row r="6788" spans="1:9" s="7" customFormat="1" ht="15" customHeight="1" x14ac:dyDescent="0.25">
      <c r="A6788" s="7" t="s">
        <v>14860</v>
      </c>
      <c r="B6788" s="8" t="s">
        <v>14861</v>
      </c>
      <c r="C6788" s="7" t="s">
        <v>10</v>
      </c>
      <c r="D6788" s="7" t="s">
        <v>207</v>
      </c>
      <c r="F6788" s="9">
        <v>41318</v>
      </c>
      <c r="I6788" s="9"/>
    </row>
    <row r="6789" spans="1:9" s="7" customFormat="1" ht="15" customHeight="1" x14ac:dyDescent="0.25">
      <c r="A6789" s="7" t="s">
        <v>14862</v>
      </c>
      <c r="B6789" s="8" t="s">
        <v>14861</v>
      </c>
      <c r="C6789" s="7" t="s">
        <v>10</v>
      </c>
      <c r="D6789" s="7" t="s">
        <v>207</v>
      </c>
      <c r="F6789" s="9">
        <v>41318</v>
      </c>
      <c r="I6789" s="9"/>
    </row>
    <row r="6790" spans="1:9" s="7" customFormat="1" ht="15" customHeight="1" x14ac:dyDescent="0.25">
      <c r="A6790" s="7" t="s">
        <v>14863</v>
      </c>
      <c r="B6790" s="8" t="s">
        <v>14864</v>
      </c>
      <c r="C6790" s="7" t="s">
        <v>10</v>
      </c>
      <c r="D6790" s="7" t="s">
        <v>407</v>
      </c>
      <c r="F6790" s="9">
        <v>41440</v>
      </c>
      <c r="I6790" s="9"/>
    </row>
    <row r="6791" spans="1:9" s="7" customFormat="1" ht="15" customHeight="1" x14ac:dyDescent="0.25">
      <c r="A6791" s="7" t="s">
        <v>14867</v>
      </c>
      <c r="B6791" s="8" t="s">
        <v>14868</v>
      </c>
      <c r="C6791" s="7" t="s">
        <v>10</v>
      </c>
      <c r="D6791" s="7" t="s">
        <v>1821</v>
      </c>
      <c r="F6791" s="9">
        <v>41719</v>
      </c>
      <c r="G6791" s="7" t="s">
        <v>14869</v>
      </c>
      <c r="I6791" s="9"/>
    </row>
    <row r="6792" spans="1:9" s="7" customFormat="1" ht="15" customHeight="1" x14ac:dyDescent="0.25">
      <c r="A6792" s="7" t="s">
        <v>14870</v>
      </c>
      <c r="B6792" s="8" t="s">
        <v>14871</v>
      </c>
      <c r="C6792" s="7" t="s">
        <v>10</v>
      </c>
      <c r="D6792" s="7">
        <v>1</v>
      </c>
      <c r="F6792" s="9">
        <v>41428</v>
      </c>
      <c r="I6792" s="9"/>
    </row>
    <row r="6793" spans="1:9" s="7" customFormat="1" ht="15" customHeight="1" x14ac:dyDescent="0.25">
      <c r="A6793" s="7" t="s">
        <v>14872</v>
      </c>
      <c r="B6793" s="8" t="s">
        <v>14873</v>
      </c>
      <c r="C6793" s="7" t="s">
        <v>10</v>
      </c>
      <c r="D6793" s="7">
        <v>2</v>
      </c>
      <c r="F6793" s="9">
        <v>41743</v>
      </c>
      <c r="I6793" s="9"/>
    </row>
    <row r="6794" spans="1:9" s="7" customFormat="1" ht="15" customHeight="1" x14ac:dyDescent="0.25">
      <c r="A6794" s="7" t="s">
        <v>14874</v>
      </c>
      <c r="B6794" s="8" t="s">
        <v>14875</v>
      </c>
      <c r="C6794" s="7" t="s">
        <v>10</v>
      </c>
      <c r="F6794" s="9">
        <v>41617</v>
      </c>
      <c r="I6794" s="9"/>
    </row>
    <row r="6795" spans="1:9" s="7" customFormat="1" ht="15" customHeight="1" x14ac:dyDescent="0.25">
      <c r="A6795" s="7" t="s">
        <v>14876</v>
      </c>
      <c r="B6795" s="8" t="s">
        <v>14877</v>
      </c>
      <c r="C6795" s="7" t="s">
        <v>10</v>
      </c>
      <c r="F6795" s="9">
        <v>41617</v>
      </c>
      <c r="I6795" s="9"/>
    </row>
    <row r="6796" spans="1:9" s="7" customFormat="1" ht="15" customHeight="1" x14ac:dyDescent="0.25">
      <c r="A6796" s="7" t="s">
        <v>14878</v>
      </c>
      <c r="B6796" s="8" t="s">
        <v>14879</v>
      </c>
      <c r="C6796" s="7" t="s">
        <v>10</v>
      </c>
      <c r="F6796" s="9">
        <v>41617</v>
      </c>
      <c r="I6796" s="9"/>
    </row>
    <row r="6797" spans="1:9" s="7" customFormat="1" ht="15" customHeight="1" x14ac:dyDescent="0.25">
      <c r="A6797" s="7" t="s">
        <v>14880</v>
      </c>
      <c r="B6797" s="8" t="s">
        <v>14881</v>
      </c>
      <c r="C6797" s="7" t="s">
        <v>10</v>
      </c>
      <c r="D6797" s="7">
        <v>1</v>
      </c>
      <c r="F6797" s="9">
        <v>41519</v>
      </c>
      <c r="I6797" s="9"/>
    </row>
    <row r="6798" spans="1:9" s="7" customFormat="1" ht="15" customHeight="1" x14ac:dyDescent="0.25">
      <c r="A6798" s="7" t="s">
        <v>14882</v>
      </c>
      <c r="B6798" s="8" t="s">
        <v>14883</v>
      </c>
      <c r="C6798" s="7" t="s">
        <v>10</v>
      </c>
      <c r="D6798" s="7">
        <v>1</v>
      </c>
      <c r="F6798" s="9">
        <v>41519</v>
      </c>
      <c r="I6798" s="9"/>
    </row>
    <row r="6799" spans="1:9" s="7" customFormat="1" ht="15" customHeight="1" x14ac:dyDescent="0.25">
      <c r="A6799" s="7" t="s">
        <v>14884</v>
      </c>
      <c r="B6799" s="8" t="s">
        <v>13731</v>
      </c>
      <c r="C6799" s="7" t="s">
        <v>223</v>
      </c>
      <c r="D6799" s="7" t="s">
        <v>407</v>
      </c>
      <c r="F6799" s="9">
        <v>41337</v>
      </c>
      <c r="I6799" s="9"/>
    </row>
    <row r="6800" spans="1:9" s="7" customFormat="1" ht="15" customHeight="1" x14ac:dyDescent="0.25">
      <c r="A6800" s="7" t="s">
        <v>14885</v>
      </c>
      <c r="B6800" s="8" t="s">
        <v>14886</v>
      </c>
      <c r="C6800" s="7" t="s">
        <v>10</v>
      </c>
      <c r="D6800" s="7" t="s">
        <v>1821</v>
      </c>
      <c r="F6800" s="9">
        <v>41724</v>
      </c>
      <c r="G6800" s="7" t="s">
        <v>14887</v>
      </c>
      <c r="I6800" s="9"/>
    </row>
    <row r="6801" spans="1:9" s="7" customFormat="1" ht="15" customHeight="1" x14ac:dyDescent="0.25">
      <c r="A6801" s="7" t="s">
        <v>14888</v>
      </c>
      <c r="B6801" s="8" t="s">
        <v>14889</v>
      </c>
      <c r="C6801" s="7" t="s">
        <v>10</v>
      </c>
      <c r="D6801" s="7" t="s">
        <v>407</v>
      </c>
      <c r="F6801" s="9">
        <v>41374</v>
      </c>
      <c r="I6801" s="9"/>
    </row>
    <row r="6802" spans="1:9" s="7" customFormat="1" ht="15" customHeight="1" x14ac:dyDescent="0.25">
      <c r="A6802" s="7" t="s">
        <v>14890</v>
      </c>
      <c r="B6802" s="8" t="s">
        <v>14891</v>
      </c>
      <c r="C6802" s="7" t="s">
        <v>10</v>
      </c>
      <c r="D6802" s="7" t="s">
        <v>407</v>
      </c>
      <c r="F6802" s="9">
        <v>41575</v>
      </c>
      <c r="I6802" s="9"/>
    </row>
    <row r="6803" spans="1:9" s="7" customFormat="1" ht="15" customHeight="1" x14ac:dyDescent="0.25">
      <c r="A6803" s="7" t="s">
        <v>14892</v>
      </c>
      <c r="B6803" s="8" t="s">
        <v>14893</v>
      </c>
      <c r="C6803" s="7" t="s">
        <v>10</v>
      </c>
      <c r="D6803" s="7" t="s">
        <v>9</v>
      </c>
      <c r="F6803" s="9">
        <v>41757</v>
      </c>
      <c r="G6803" s="7" t="s">
        <v>14894</v>
      </c>
      <c r="I6803" s="9"/>
    </row>
    <row r="6804" spans="1:9" s="7" customFormat="1" ht="15" customHeight="1" x14ac:dyDescent="0.25">
      <c r="A6804" s="7" t="s">
        <v>14895</v>
      </c>
      <c r="B6804" s="8" t="s">
        <v>14896</v>
      </c>
      <c r="C6804" s="7" t="s">
        <v>10</v>
      </c>
      <c r="D6804" s="7" t="s">
        <v>407</v>
      </c>
      <c r="F6804" s="9">
        <v>41383</v>
      </c>
      <c r="I6804" s="9"/>
    </row>
    <row r="6805" spans="1:9" s="7" customFormat="1" ht="15" customHeight="1" x14ac:dyDescent="0.25">
      <c r="A6805" s="7" t="s">
        <v>14897</v>
      </c>
      <c r="B6805" s="8" t="s">
        <v>14898</v>
      </c>
      <c r="C6805" s="7" t="s">
        <v>10</v>
      </c>
      <c r="D6805" s="7" t="s">
        <v>407</v>
      </c>
      <c r="F6805" s="9">
        <v>41383</v>
      </c>
      <c r="I6805" s="9"/>
    </row>
    <row r="6806" spans="1:9" s="7" customFormat="1" ht="15" customHeight="1" x14ac:dyDescent="0.25">
      <c r="A6806" s="7" t="s">
        <v>14899</v>
      </c>
      <c r="B6806" s="8" t="s">
        <v>14900</v>
      </c>
      <c r="C6806" s="7" t="s">
        <v>10</v>
      </c>
      <c r="D6806" s="7">
        <v>1</v>
      </c>
      <c r="F6806" s="9">
        <v>41499</v>
      </c>
      <c r="I6806" s="9"/>
    </row>
    <row r="6807" spans="1:9" s="7" customFormat="1" ht="15" customHeight="1" x14ac:dyDescent="0.25">
      <c r="A6807" s="7" t="s">
        <v>14901</v>
      </c>
      <c r="B6807" s="8" t="s">
        <v>14902</v>
      </c>
      <c r="C6807" s="7" t="s">
        <v>10</v>
      </c>
      <c r="F6807" s="9">
        <v>41564</v>
      </c>
      <c r="I6807" s="9"/>
    </row>
    <row r="6808" spans="1:9" s="7" customFormat="1" ht="15" customHeight="1" x14ac:dyDescent="0.25">
      <c r="A6808" s="7" t="s">
        <v>14903</v>
      </c>
      <c r="B6808" s="8" t="s">
        <v>14904</v>
      </c>
      <c r="C6808" s="7" t="s">
        <v>10</v>
      </c>
      <c r="D6808" s="7" t="s">
        <v>9</v>
      </c>
      <c r="F6808" s="9">
        <v>41724</v>
      </c>
      <c r="G6808" s="7" t="s">
        <v>14905</v>
      </c>
      <c r="I6808" s="9"/>
    </row>
    <row r="6809" spans="1:9" s="7" customFormat="1" ht="15" customHeight="1" x14ac:dyDescent="0.25">
      <c r="A6809" s="7" t="s">
        <v>14906</v>
      </c>
      <c r="B6809" s="8" t="s">
        <v>14907</v>
      </c>
      <c r="C6809" s="7" t="s">
        <v>10</v>
      </c>
      <c r="F6809" s="9">
        <v>41703</v>
      </c>
      <c r="I6809" s="9"/>
    </row>
    <row r="6810" spans="1:9" s="7" customFormat="1" ht="15" customHeight="1" x14ac:dyDescent="0.25">
      <c r="A6810" s="7" t="s">
        <v>14910</v>
      </c>
      <c r="B6810" s="8" t="s">
        <v>14695</v>
      </c>
      <c r="C6810" s="7" t="s">
        <v>10</v>
      </c>
      <c r="D6810" s="7" t="s">
        <v>9</v>
      </c>
      <c r="F6810" s="9">
        <v>41719</v>
      </c>
      <c r="G6810" s="7" t="s">
        <v>14911</v>
      </c>
      <c r="I6810" s="9"/>
    </row>
    <row r="6811" spans="1:9" s="7" customFormat="1" ht="15" customHeight="1" x14ac:dyDescent="0.25">
      <c r="A6811" s="7" t="s">
        <v>14912</v>
      </c>
      <c r="B6811" s="8" t="s">
        <v>14698</v>
      </c>
      <c r="C6811" s="7" t="s">
        <v>10</v>
      </c>
      <c r="D6811" s="7" t="s">
        <v>9</v>
      </c>
      <c r="F6811" s="9">
        <v>41719</v>
      </c>
      <c r="G6811" s="7" t="s">
        <v>14913</v>
      </c>
      <c r="I6811" s="9"/>
    </row>
    <row r="6812" spans="1:9" s="7" customFormat="1" ht="15" customHeight="1" x14ac:dyDescent="0.25">
      <c r="A6812" s="7" t="s">
        <v>14914</v>
      </c>
      <c r="B6812" s="8" t="s">
        <v>14915</v>
      </c>
      <c r="C6812" s="7" t="s">
        <v>10</v>
      </c>
      <c r="F6812" s="9">
        <v>41677</v>
      </c>
      <c r="I6812" s="9"/>
    </row>
    <row r="6813" spans="1:9" s="7" customFormat="1" ht="15" customHeight="1" x14ac:dyDescent="0.25">
      <c r="A6813" s="7" t="s">
        <v>14916</v>
      </c>
      <c r="B6813" s="8" t="s">
        <v>14917</v>
      </c>
      <c r="C6813" s="7" t="s">
        <v>10</v>
      </c>
      <c r="D6813" s="7" t="s">
        <v>9</v>
      </c>
      <c r="F6813" s="9">
        <v>41719</v>
      </c>
      <c r="G6813" s="7" t="s">
        <v>14918</v>
      </c>
      <c r="I6813" s="9"/>
    </row>
    <row r="6814" spans="1:9" s="7" customFormat="1" ht="15" customHeight="1" x14ac:dyDescent="0.25">
      <c r="A6814" s="7" t="s">
        <v>14919</v>
      </c>
      <c r="B6814" s="8" t="s">
        <v>14920</v>
      </c>
      <c r="C6814" s="7" t="s">
        <v>10</v>
      </c>
      <c r="D6814" s="7" t="s">
        <v>9</v>
      </c>
      <c r="F6814" s="9">
        <v>41764</v>
      </c>
      <c r="G6814" s="7" t="s">
        <v>2286</v>
      </c>
      <c r="I6814" s="9"/>
    </row>
    <row r="6815" spans="1:9" s="7" customFormat="1" ht="15" customHeight="1" x14ac:dyDescent="0.25">
      <c r="A6815" s="7" t="s">
        <v>14921</v>
      </c>
      <c r="B6815" s="8" t="s">
        <v>14922</v>
      </c>
      <c r="C6815" s="7" t="s">
        <v>10</v>
      </c>
      <c r="D6815" s="7" t="s">
        <v>9</v>
      </c>
      <c r="F6815" s="9">
        <v>41767</v>
      </c>
      <c r="G6815" s="7" t="s">
        <v>14923</v>
      </c>
      <c r="I6815" s="9"/>
    </row>
    <row r="6816" spans="1:9" s="7" customFormat="1" ht="15" customHeight="1" x14ac:dyDescent="0.25">
      <c r="A6816" s="7" t="s">
        <v>14924</v>
      </c>
      <c r="B6816" s="8" t="s">
        <v>14925</v>
      </c>
      <c r="C6816" s="7" t="s">
        <v>10</v>
      </c>
      <c r="F6816" s="9">
        <v>41726</v>
      </c>
      <c r="I6816" s="9"/>
    </row>
    <row r="6817" spans="1:9" s="7" customFormat="1" ht="15" customHeight="1" x14ac:dyDescent="0.25">
      <c r="A6817" s="7" t="s">
        <v>14926</v>
      </c>
      <c r="B6817" s="8" t="s">
        <v>14927</v>
      </c>
      <c r="C6817" s="7" t="s">
        <v>10</v>
      </c>
      <c r="D6817" s="7" t="s">
        <v>9</v>
      </c>
      <c r="F6817" s="9">
        <v>41815</v>
      </c>
      <c r="G6817" s="7" t="s">
        <v>7170</v>
      </c>
      <c r="I6817" s="9"/>
    </row>
    <row r="6818" spans="1:9" s="7" customFormat="1" ht="15" customHeight="1" x14ac:dyDescent="0.25">
      <c r="A6818" s="7" t="s">
        <v>14929</v>
      </c>
      <c r="B6818" s="8" t="s">
        <v>14930</v>
      </c>
      <c r="C6818" s="7" t="s">
        <v>10</v>
      </c>
      <c r="D6818" s="7">
        <v>1</v>
      </c>
      <c r="F6818" s="9">
        <v>41947</v>
      </c>
      <c r="G6818" s="7" t="s">
        <v>8397</v>
      </c>
      <c r="I6818" s="9"/>
    </row>
    <row r="6819" spans="1:9" s="7" customFormat="1" ht="15" customHeight="1" x14ac:dyDescent="0.25">
      <c r="A6819" s="7" t="s">
        <v>14931</v>
      </c>
      <c r="B6819" s="8" t="s">
        <v>14932</v>
      </c>
      <c r="C6819" s="7" t="s">
        <v>10</v>
      </c>
      <c r="D6819" s="7" t="s">
        <v>9</v>
      </c>
      <c r="F6819" s="9">
        <v>41928</v>
      </c>
      <c r="G6819" s="7" t="s">
        <v>14933</v>
      </c>
      <c r="I6819" s="9"/>
    </row>
    <row r="6820" spans="1:9" s="7" customFormat="1" ht="15" customHeight="1" x14ac:dyDescent="0.25">
      <c r="A6820" s="7" t="s">
        <v>14934</v>
      </c>
      <c r="B6820" s="8" t="s">
        <v>14935</v>
      </c>
      <c r="C6820" s="7" t="s">
        <v>10</v>
      </c>
      <c r="D6820" s="7">
        <v>1</v>
      </c>
      <c r="F6820" s="9">
        <v>41947</v>
      </c>
      <c r="G6820" s="7">
        <v>41947</v>
      </c>
      <c r="I6820" s="9"/>
    </row>
    <row r="6821" spans="1:9" s="7" customFormat="1" ht="15" customHeight="1" x14ac:dyDescent="0.25">
      <c r="A6821" s="7" t="s">
        <v>14936</v>
      </c>
      <c r="B6821" s="8" t="s">
        <v>14937</v>
      </c>
      <c r="C6821" s="7" t="s">
        <v>10</v>
      </c>
      <c r="F6821" s="9">
        <v>41701</v>
      </c>
      <c r="G6821" s="7" t="s">
        <v>14938</v>
      </c>
      <c r="I6821" s="9"/>
    </row>
    <row r="6822" spans="1:9" s="7" customFormat="1" ht="15" customHeight="1" x14ac:dyDescent="0.25">
      <c r="A6822" s="7" t="s">
        <v>14939</v>
      </c>
      <c r="B6822" s="8" t="s">
        <v>14940</v>
      </c>
      <c r="C6822" s="7" t="s">
        <v>10</v>
      </c>
      <c r="F6822" s="9"/>
      <c r="I6822" s="9"/>
    </row>
    <row r="6823" spans="1:9" s="7" customFormat="1" ht="15" customHeight="1" x14ac:dyDescent="0.25">
      <c r="A6823" s="7" t="s">
        <v>14941</v>
      </c>
      <c r="B6823" s="8" t="s">
        <v>14942</v>
      </c>
      <c r="C6823" s="7" t="s">
        <v>10</v>
      </c>
      <c r="F6823" s="9"/>
      <c r="I6823" s="9"/>
    </row>
    <row r="6824" spans="1:9" s="7" customFormat="1" ht="15" customHeight="1" x14ac:dyDescent="0.25">
      <c r="A6824" s="7" t="s">
        <v>14943</v>
      </c>
      <c r="B6824" s="8" t="s">
        <v>14944</v>
      </c>
      <c r="C6824" s="7" t="s">
        <v>10</v>
      </c>
      <c r="F6824" s="9"/>
      <c r="I6824" s="9"/>
    </row>
    <row r="6825" spans="1:9" s="7" customFormat="1" ht="15" customHeight="1" x14ac:dyDescent="0.25">
      <c r="A6825" s="7" t="s">
        <v>14945</v>
      </c>
      <c r="B6825" s="8" t="s">
        <v>14946</v>
      </c>
      <c r="C6825" s="7" t="s">
        <v>10</v>
      </c>
      <c r="F6825" s="9"/>
      <c r="I6825" s="9"/>
    </row>
    <row r="6826" spans="1:9" s="7" customFormat="1" ht="15" customHeight="1" x14ac:dyDescent="0.25">
      <c r="A6826" s="7" t="s">
        <v>14947</v>
      </c>
      <c r="B6826" s="8" t="s">
        <v>14948</v>
      </c>
      <c r="C6826" s="7" t="s">
        <v>10</v>
      </c>
      <c r="F6826" s="9"/>
      <c r="I6826" s="9"/>
    </row>
    <row r="6827" spans="1:9" s="7" customFormat="1" ht="15" customHeight="1" x14ac:dyDescent="0.25">
      <c r="A6827" s="7" t="s">
        <v>14949</v>
      </c>
      <c r="B6827" s="8" t="s">
        <v>14950</v>
      </c>
      <c r="C6827" s="7" t="s">
        <v>10</v>
      </c>
      <c r="F6827" s="9"/>
      <c r="I6827" s="9"/>
    </row>
    <row r="6828" spans="1:9" s="7" customFormat="1" ht="15" customHeight="1" x14ac:dyDescent="0.25">
      <c r="A6828" s="7" t="s">
        <v>14951</v>
      </c>
      <c r="B6828" s="8" t="s">
        <v>14952</v>
      </c>
      <c r="C6828" s="7" t="s">
        <v>10</v>
      </c>
      <c r="D6828" s="7" t="s">
        <v>9</v>
      </c>
      <c r="F6828" s="9">
        <v>41764</v>
      </c>
      <c r="G6828" s="7" t="s">
        <v>1448</v>
      </c>
      <c r="I6828" s="9"/>
    </row>
    <row r="6829" spans="1:9" s="7" customFormat="1" ht="15" customHeight="1" x14ac:dyDescent="0.25">
      <c r="A6829" s="7" t="s">
        <v>14953</v>
      </c>
      <c r="B6829" s="8" t="s">
        <v>14954</v>
      </c>
      <c r="C6829" s="7" t="s">
        <v>10</v>
      </c>
      <c r="D6829" s="7" t="s">
        <v>9</v>
      </c>
      <c r="F6829" s="9">
        <v>41764</v>
      </c>
      <c r="G6829" s="7" t="s">
        <v>9734</v>
      </c>
      <c r="I6829" s="9"/>
    </row>
    <row r="6830" spans="1:9" s="7" customFormat="1" ht="15" customHeight="1" x14ac:dyDescent="0.25">
      <c r="A6830" s="7" t="s">
        <v>14955</v>
      </c>
      <c r="B6830" s="8" t="s">
        <v>14956</v>
      </c>
      <c r="C6830" s="7" t="s">
        <v>10</v>
      </c>
      <c r="D6830" s="7" t="s">
        <v>1821</v>
      </c>
      <c r="F6830" s="9">
        <v>41886</v>
      </c>
      <c r="G6830" s="7" t="s">
        <v>5591</v>
      </c>
      <c r="I6830" s="9"/>
    </row>
    <row r="6831" spans="1:9" s="7" customFormat="1" ht="15" customHeight="1" x14ac:dyDescent="0.25">
      <c r="A6831" s="7" t="s">
        <v>14957</v>
      </c>
      <c r="B6831" s="8" t="s">
        <v>14958</v>
      </c>
      <c r="C6831" s="7" t="s">
        <v>10</v>
      </c>
      <c r="F6831" s="9"/>
      <c r="I6831" s="9"/>
    </row>
    <row r="6832" spans="1:9" s="7" customFormat="1" ht="15" customHeight="1" x14ac:dyDescent="0.25">
      <c r="A6832" s="7" t="s">
        <v>14959</v>
      </c>
      <c r="B6832" s="8" t="s">
        <v>14960</v>
      </c>
      <c r="C6832" s="7" t="s">
        <v>10</v>
      </c>
      <c r="F6832" s="9"/>
      <c r="I6832" s="9"/>
    </row>
    <row r="6833" spans="1:9" s="7" customFormat="1" ht="15" customHeight="1" x14ac:dyDescent="0.25">
      <c r="A6833" s="7" t="s">
        <v>14961</v>
      </c>
      <c r="B6833" s="8" t="s">
        <v>14962</v>
      </c>
      <c r="C6833" s="7" t="s">
        <v>10</v>
      </c>
      <c r="F6833" s="9"/>
      <c r="I6833" s="9"/>
    </row>
    <row r="6834" spans="1:9" s="7" customFormat="1" ht="15" customHeight="1" x14ac:dyDescent="0.25">
      <c r="A6834" s="7" t="s">
        <v>14963</v>
      </c>
      <c r="B6834" s="8" t="s">
        <v>14964</v>
      </c>
      <c r="C6834" s="7" t="s">
        <v>10</v>
      </c>
      <c r="D6834" s="7" t="s">
        <v>9</v>
      </c>
      <c r="F6834" s="9">
        <v>41764</v>
      </c>
      <c r="G6834" s="7" t="s">
        <v>10571</v>
      </c>
      <c r="I6834" s="9"/>
    </row>
    <row r="6835" spans="1:9" s="7" customFormat="1" ht="15" customHeight="1" x14ac:dyDescent="0.25">
      <c r="A6835" s="7" t="s">
        <v>14965</v>
      </c>
      <c r="B6835" s="8" t="s">
        <v>14966</v>
      </c>
      <c r="C6835" s="7" t="s">
        <v>10</v>
      </c>
      <c r="D6835" s="7" t="s">
        <v>9</v>
      </c>
      <c r="F6835" s="9">
        <v>41764</v>
      </c>
      <c r="G6835" s="7" t="s">
        <v>10571</v>
      </c>
      <c r="I6835" s="9"/>
    </row>
    <row r="6836" spans="1:9" s="7" customFormat="1" ht="15" customHeight="1" x14ac:dyDescent="0.25">
      <c r="A6836" s="7" t="s">
        <v>14967</v>
      </c>
      <c r="B6836" s="8" t="s">
        <v>14968</v>
      </c>
      <c r="C6836" s="7" t="s">
        <v>10</v>
      </c>
      <c r="F6836" s="9">
        <v>41164</v>
      </c>
      <c r="I6836" s="9"/>
    </row>
    <row r="6837" spans="1:9" s="7" customFormat="1" ht="15" customHeight="1" x14ac:dyDescent="0.25">
      <c r="A6837" s="7" t="s">
        <v>14969</v>
      </c>
      <c r="B6837" s="8" t="s">
        <v>14970</v>
      </c>
      <c r="C6837" s="7" t="s">
        <v>10</v>
      </c>
      <c r="D6837" s="7" t="s">
        <v>9</v>
      </c>
      <c r="F6837" s="9">
        <v>41764</v>
      </c>
      <c r="G6837" s="7" t="s">
        <v>2286</v>
      </c>
      <c r="I6837" s="9"/>
    </row>
    <row r="6838" spans="1:9" s="7" customFormat="1" ht="15" customHeight="1" x14ac:dyDescent="0.25">
      <c r="A6838" s="7" t="s">
        <v>14971</v>
      </c>
      <c r="B6838" s="8" t="s">
        <v>14972</v>
      </c>
      <c r="C6838" s="7" t="s">
        <v>10</v>
      </c>
      <c r="D6838" s="7" t="s">
        <v>9</v>
      </c>
      <c r="F6838" s="9">
        <v>41764</v>
      </c>
      <c r="G6838" s="7" t="s">
        <v>10013</v>
      </c>
      <c r="I6838" s="9"/>
    </row>
    <row r="6839" spans="1:9" s="7" customFormat="1" ht="15" customHeight="1" x14ac:dyDescent="0.25">
      <c r="A6839" s="7" t="s">
        <v>14973</v>
      </c>
      <c r="B6839" s="8" t="s">
        <v>14974</v>
      </c>
      <c r="C6839" s="7" t="s">
        <v>10</v>
      </c>
      <c r="F6839" s="9">
        <v>40968</v>
      </c>
      <c r="I6839" s="9"/>
    </row>
    <row r="6840" spans="1:9" s="7" customFormat="1" ht="15" customHeight="1" x14ac:dyDescent="0.25">
      <c r="A6840" s="7" t="s">
        <v>14975</v>
      </c>
      <c r="B6840" s="8" t="s">
        <v>14976</v>
      </c>
      <c r="C6840" s="7" t="s">
        <v>10</v>
      </c>
      <c r="D6840" s="7">
        <v>4</v>
      </c>
      <c r="F6840" s="9">
        <v>41934</v>
      </c>
      <c r="G6840" s="7" t="s">
        <v>14977</v>
      </c>
      <c r="I6840" s="9"/>
    </row>
    <row r="6841" spans="1:9" s="7" customFormat="1" ht="15" customHeight="1" x14ac:dyDescent="0.25">
      <c r="A6841" s="7" t="s">
        <v>14978</v>
      </c>
      <c r="B6841" s="8" t="s">
        <v>14979</v>
      </c>
      <c r="C6841" s="7" t="s">
        <v>10</v>
      </c>
      <c r="D6841" s="7" t="s">
        <v>9</v>
      </c>
      <c r="F6841" s="9">
        <v>41764</v>
      </c>
      <c r="G6841" s="7" t="s">
        <v>1448</v>
      </c>
      <c r="I6841" s="9"/>
    </row>
    <row r="6842" spans="1:9" s="7" customFormat="1" ht="15" customHeight="1" x14ac:dyDescent="0.25">
      <c r="A6842" s="7" t="s">
        <v>14980</v>
      </c>
      <c r="B6842" s="8" t="s">
        <v>14981</v>
      </c>
      <c r="C6842" s="7" t="s">
        <v>10</v>
      </c>
      <c r="D6842" s="7">
        <v>1</v>
      </c>
      <c r="F6842" s="9">
        <v>41613</v>
      </c>
      <c r="I6842" s="9"/>
    </row>
    <row r="6843" spans="1:9" s="7" customFormat="1" ht="15" customHeight="1" x14ac:dyDescent="0.25">
      <c r="A6843" s="7" t="s">
        <v>14982</v>
      </c>
      <c r="B6843" s="8" t="s">
        <v>14983</v>
      </c>
      <c r="C6843" s="7" t="s">
        <v>10</v>
      </c>
      <c r="D6843" s="7">
        <v>1</v>
      </c>
      <c r="F6843" s="9">
        <v>41613</v>
      </c>
      <c r="I6843" s="9"/>
    </row>
    <row r="6844" spans="1:9" s="7" customFormat="1" ht="15" customHeight="1" x14ac:dyDescent="0.25">
      <c r="A6844" s="7" t="s">
        <v>14986</v>
      </c>
      <c r="B6844" s="8" t="s">
        <v>14987</v>
      </c>
      <c r="C6844" s="7" t="s">
        <v>10</v>
      </c>
      <c r="F6844" s="9"/>
      <c r="I6844" s="9"/>
    </row>
    <row r="6845" spans="1:9" s="7" customFormat="1" ht="15" customHeight="1" x14ac:dyDescent="0.25">
      <c r="A6845" s="7" t="s">
        <v>14988</v>
      </c>
      <c r="B6845" s="8" t="s">
        <v>14989</v>
      </c>
      <c r="C6845" s="7" t="s">
        <v>10</v>
      </c>
      <c r="F6845" s="9"/>
      <c r="I6845" s="9"/>
    </row>
    <row r="6846" spans="1:9" s="7" customFormat="1" ht="15" customHeight="1" x14ac:dyDescent="0.25">
      <c r="A6846" s="7" t="s">
        <v>14990</v>
      </c>
      <c r="B6846" s="8" t="s">
        <v>14991</v>
      </c>
      <c r="C6846" s="7" t="s">
        <v>10</v>
      </c>
      <c r="F6846" s="9"/>
      <c r="I6846" s="9"/>
    </row>
    <row r="6847" spans="1:9" s="7" customFormat="1" ht="15" customHeight="1" x14ac:dyDescent="0.25">
      <c r="A6847" s="7" t="s">
        <v>14992</v>
      </c>
      <c r="B6847" s="8" t="s">
        <v>14993</v>
      </c>
      <c r="C6847" s="7" t="s">
        <v>10</v>
      </c>
      <c r="F6847" s="9"/>
      <c r="I6847" s="9"/>
    </row>
    <row r="6848" spans="1:9" s="7" customFormat="1" ht="15" customHeight="1" x14ac:dyDescent="0.25">
      <c r="A6848" s="7" t="s">
        <v>14994</v>
      </c>
      <c r="B6848" s="8" t="s">
        <v>14995</v>
      </c>
      <c r="C6848" s="7" t="s">
        <v>10</v>
      </c>
      <c r="F6848" s="9"/>
      <c r="I6848" s="9"/>
    </row>
    <row r="6849" spans="1:9" s="7" customFormat="1" ht="15" customHeight="1" x14ac:dyDescent="0.25">
      <c r="A6849" s="7" t="s">
        <v>14996</v>
      </c>
      <c r="B6849" s="8" t="s">
        <v>14997</v>
      </c>
      <c r="C6849" s="7" t="s">
        <v>10</v>
      </c>
      <c r="F6849" s="9"/>
      <c r="I6849" s="9"/>
    </row>
    <row r="6850" spans="1:9" s="7" customFormat="1" ht="15" customHeight="1" x14ac:dyDescent="0.25">
      <c r="A6850" s="7" t="s">
        <v>14998</v>
      </c>
      <c r="B6850" s="8" t="s">
        <v>14999</v>
      </c>
      <c r="C6850" s="7" t="s">
        <v>10</v>
      </c>
      <c r="F6850" s="9"/>
      <c r="I6850" s="9"/>
    </row>
    <row r="6851" spans="1:9" s="7" customFormat="1" ht="15" customHeight="1" x14ac:dyDescent="0.25">
      <c r="A6851" s="7" t="s">
        <v>15000</v>
      </c>
      <c r="B6851" s="8" t="s">
        <v>15001</v>
      </c>
      <c r="C6851" s="7" t="s">
        <v>10</v>
      </c>
      <c r="F6851" s="9"/>
      <c r="I6851" s="9"/>
    </row>
    <row r="6852" spans="1:9" s="7" customFormat="1" ht="15" customHeight="1" x14ac:dyDescent="0.25">
      <c r="A6852" s="7" t="s">
        <v>15002</v>
      </c>
      <c r="B6852" s="8" t="s">
        <v>15003</v>
      </c>
      <c r="C6852" s="7" t="s">
        <v>10</v>
      </c>
      <c r="F6852" s="9"/>
      <c r="I6852" s="9"/>
    </row>
    <row r="6853" spans="1:9" s="7" customFormat="1" ht="15" customHeight="1" x14ac:dyDescent="0.25">
      <c r="A6853" s="7" t="s">
        <v>15004</v>
      </c>
      <c r="B6853" s="8" t="s">
        <v>15005</v>
      </c>
      <c r="C6853" s="7" t="s">
        <v>10</v>
      </c>
      <c r="F6853" s="9"/>
      <c r="I6853" s="9"/>
    </row>
    <row r="6854" spans="1:9" s="7" customFormat="1" ht="15" customHeight="1" x14ac:dyDescent="0.25">
      <c r="A6854" s="7" t="s">
        <v>15006</v>
      </c>
      <c r="B6854" s="8" t="s">
        <v>15007</v>
      </c>
      <c r="C6854" s="7" t="s">
        <v>10</v>
      </c>
      <c r="F6854" s="9"/>
      <c r="I6854" s="9"/>
    </row>
    <row r="6855" spans="1:9" s="7" customFormat="1" ht="15" customHeight="1" x14ac:dyDescent="0.25">
      <c r="A6855" s="7" t="s">
        <v>15008</v>
      </c>
      <c r="B6855" s="8" t="s">
        <v>15009</v>
      </c>
      <c r="C6855" s="7" t="s">
        <v>10</v>
      </c>
      <c r="F6855" s="9"/>
      <c r="I6855" s="9"/>
    </row>
    <row r="6856" spans="1:9" s="7" customFormat="1" ht="15" customHeight="1" x14ac:dyDescent="0.25">
      <c r="A6856" s="7" t="s">
        <v>15010</v>
      </c>
      <c r="B6856" s="8" t="s">
        <v>15011</v>
      </c>
      <c r="C6856" s="7" t="s">
        <v>10</v>
      </c>
      <c r="F6856" s="9"/>
      <c r="I6856" s="9"/>
    </row>
    <row r="6857" spans="1:9" s="7" customFormat="1" ht="15" customHeight="1" x14ac:dyDescent="0.25">
      <c r="A6857" s="7" t="s">
        <v>15012</v>
      </c>
      <c r="B6857" s="8" t="s">
        <v>15013</v>
      </c>
      <c r="C6857" s="7" t="s">
        <v>10</v>
      </c>
      <c r="F6857" s="9"/>
      <c r="I6857" s="9"/>
    </row>
    <row r="6858" spans="1:9" s="7" customFormat="1" ht="15" customHeight="1" x14ac:dyDescent="0.25">
      <c r="A6858" s="7" t="s">
        <v>15014</v>
      </c>
      <c r="B6858" s="8" t="s">
        <v>15015</v>
      </c>
      <c r="C6858" s="7" t="s">
        <v>10</v>
      </c>
      <c r="F6858" s="9"/>
      <c r="I6858" s="9"/>
    </row>
    <row r="6859" spans="1:9" s="7" customFormat="1" ht="15" customHeight="1" x14ac:dyDescent="0.25">
      <c r="A6859" s="7" t="s">
        <v>15016</v>
      </c>
      <c r="B6859" s="8" t="s">
        <v>15017</v>
      </c>
      <c r="C6859" s="7" t="s">
        <v>10</v>
      </c>
      <c r="F6859" s="9"/>
      <c r="I6859" s="9"/>
    </row>
    <row r="6860" spans="1:9" s="7" customFormat="1" ht="15" customHeight="1" x14ac:dyDescent="0.25">
      <c r="A6860" s="7" t="s">
        <v>15018</v>
      </c>
      <c r="B6860" s="8" t="s">
        <v>15019</v>
      </c>
      <c r="C6860" s="7" t="s">
        <v>10</v>
      </c>
      <c r="F6860" s="9"/>
      <c r="I6860" s="9"/>
    </row>
    <row r="6861" spans="1:9" s="7" customFormat="1" ht="15" customHeight="1" x14ac:dyDescent="0.25">
      <c r="A6861" s="7" t="s">
        <v>15020</v>
      </c>
      <c r="B6861" s="8" t="s">
        <v>15021</v>
      </c>
      <c r="C6861" s="7" t="s">
        <v>10</v>
      </c>
      <c r="F6861" s="9"/>
      <c r="I6861" s="9"/>
    </row>
    <row r="6862" spans="1:9" s="7" customFormat="1" ht="15" customHeight="1" x14ac:dyDescent="0.25">
      <c r="A6862" s="7" t="s">
        <v>15022</v>
      </c>
      <c r="B6862" s="8" t="s">
        <v>15023</v>
      </c>
      <c r="C6862" s="7" t="s">
        <v>10</v>
      </c>
      <c r="F6862" s="9"/>
      <c r="I6862" s="9"/>
    </row>
    <row r="6863" spans="1:9" s="7" customFormat="1" ht="15" customHeight="1" x14ac:dyDescent="0.25">
      <c r="A6863" s="7" t="s">
        <v>15024</v>
      </c>
      <c r="B6863" s="8" t="s">
        <v>15025</v>
      </c>
      <c r="C6863" s="7" t="s">
        <v>10</v>
      </c>
      <c r="F6863" s="9"/>
      <c r="I6863" s="9"/>
    </row>
    <row r="6864" spans="1:9" s="7" customFormat="1" ht="15" customHeight="1" x14ac:dyDescent="0.25">
      <c r="A6864" s="7" t="s">
        <v>15026</v>
      </c>
      <c r="B6864" s="8" t="s">
        <v>15027</v>
      </c>
      <c r="C6864" s="7" t="s">
        <v>10</v>
      </c>
      <c r="F6864" s="9"/>
      <c r="I6864" s="9"/>
    </row>
    <row r="6865" spans="1:9" s="7" customFormat="1" ht="15" customHeight="1" x14ac:dyDescent="0.25">
      <c r="A6865" s="7" t="s">
        <v>15028</v>
      </c>
      <c r="B6865" s="8" t="s">
        <v>15029</v>
      </c>
      <c r="C6865" s="7" t="s">
        <v>10</v>
      </c>
      <c r="F6865" s="9"/>
      <c r="I6865" s="9"/>
    </row>
    <row r="6866" spans="1:9" s="7" customFormat="1" ht="15" customHeight="1" x14ac:dyDescent="0.25">
      <c r="A6866" s="7" t="s">
        <v>15030</v>
      </c>
      <c r="B6866" s="8" t="s">
        <v>15031</v>
      </c>
      <c r="C6866" s="7" t="s">
        <v>10</v>
      </c>
      <c r="F6866" s="9"/>
      <c r="I6866" s="9"/>
    </row>
    <row r="6867" spans="1:9" s="7" customFormat="1" ht="15" customHeight="1" x14ac:dyDescent="0.25">
      <c r="A6867" s="7" t="s">
        <v>15032</v>
      </c>
      <c r="B6867" s="8" t="s">
        <v>15033</v>
      </c>
      <c r="C6867" s="7" t="s">
        <v>10</v>
      </c>
      <c r="F6867" s="9"/>
      <c r="I6867" s="9"/>
    </row>
    <row r="6868" spans="1:9" s="7" customFormat="1" ht="15" customHeight="1" x14ac:dyDescent="0.25">
      <c r="A6868" s="7" t="s">
        <v>15034</v>
      </c>
      <c r="B6868" s="8" t="s">
        <v>15035</v>
      </c>
      <c r="C6868" s="7" t="s">
        <v>10</v>
      </c>
      <c r="F6868" s="9">
        <v>41648</v>
      </c>
      <c r="I6868" s="9"/>
    </row>
    <row r="6869" spans="1:9" s="7" customFormat="1" ht="15" customHeight="1" x14ac:dyDescent="0.25">
      <c r="A6869" s="7" t="s">
        <v>15036</v>
      </c>
      <c r="B6869" s="8" t="s">
        <v>15037</v>
      </c>
      <c r="C6869" s="7" t="s">
        <v>10</v>
      </c>
      <c r="F6869" s="9"/>
      <c r="I6869" s="9"/>
    </row>
    <row r="6870" spans="1:9" s="7" customFormat="1" ht="15" customHeight="1" x14ac:dyDescent="0.25">
      <c r="A6870" s="7" t="s">
        <v>15038</v>
      </c>
      <c r="B6870" s="8" t="s">
        <v>15039</v>
      </c>
      <c r="C6870" s="7" t="s">
        <v>10</v>
      </c>
      <c r="F6870" s="9"/>
      <c r="I6870" s="9"/>
    </row>
    <row r="6871" spans="1:9" s="7" customFormat="1" ht="15" customHeight="1" x14ac:dyDescent="0.25">
      <c r="A6871" s="7" t="s">
        <v>15040</v>
      </c>
      <c r="B6871" s="8" t="s">
        <v>15041</v>
      </c>
      <c r="C6871" s="7" t="s">
        <v>10</v>
      </c>
      <c r="F6871" s="9"/>
      <c r="I6871" s="9"/>
    </row>
    <row r="6872" spans="1:9" s="7" customFormat="1" ht="15" customHeight="1" x14ac:dyDescent="0.25">
      <c r="A6872" s="7" t="s">
        <v>15042</v>
      </c>
      <c r="B6872" s="8" t="s">
        <v>15043</v>
      </c>
      <c r="C6872" s="7" t="s">
        <v>10</v>
      </c>
      <c r="F6872" s="9"/>
      <c r="I6872" s="9"/>
    </row>
    <row r="6873" spans="1:9" s="7" customFormat="1" ht="15" customHeight="1" x14ac:dyDescent="0.25">
      <c r="A6873" s="7" t="s">
        <v>15044</v>
      </c>
      <c r="B6873" s="8" t="s">
        <v>15045</v>
      </c>
      <c r="C6873" s="7" t="s">
        <v>10</v>
      </c>
      <c r="F6873" s="9"/>
      <c r="I6873" s="9"/>
    </row>
    <row r="6874" spans="1:9" s="7" customFormat="1" ht="15" customHeight="1" x14ac:dyDescent="0.25">
      <c r="A6874" s="7" t="s">
        <v>15046</v>
      </c>
      <c r="B6874" s="8" t="s">
        <v>15047</v>
      </c>
      <c r="C6874" s="7" t="s">
        <v>10</v>
      </c>
      <c r="F6874" s="9"/>
      <c r="I6874" s="9"/>
    </row>
    <row r="6875" spans="1:9" s="7" customFormat="1" ht="15" customHeight="1" x14ac:dyDescent="0.25">
      <c r="A6875" s="7" t="s">
        <v>15048</v>
      </c>
      <c r="B6875" s="8" t="s">
        <v>15049</v>
      </c>
      <c r="C6875" s="7" t="s">
        <v>10</v>
      </c>
      <c r="F6875" s="9"/>
      <c r="I6875" s="9"/>
    </row>
    <row r="6876" spans="1:9" s="7" customFormat="1" ht="15" customHeight="1" x14ac:dyDescent="0.25">
      <c r="A6876" s="7" t="s">
        <v>15050</v>
      </c>
      <c r="B6876" s="8" t="s">
        <v>15051</v>
      </c>
      <c r="C6876" s="7" t="s">
        <v>10</v>
      </c>
      <c r="F6876" s="9"/>
      <c r="I6876" s="9"/>
    </row>
    <row r="6877" spans="1:9" s="7" customFormat="1" ht="15" customHeight="1" x14ac:dyDescent="0.25">
      <c r="A6877" s="7" t="s">
        <v>15052</v>
      </c>
      <c r="B6877" s="8" t="s">
        <v>15053</v>
      </c>
      <c r="C6877" s="7" t="s">
        <v>10</v>
      </c>
      <c r="F6877" s="9"/>
      <c r="I6877" s="9"/>
    </row>
    <row r="6878" spans="1:9" s="7" customFormat="1" ht="15" customHeight="1" x14ac:dyDescent="0.25">
      <c r="A6878" s="7" t="s">
        <v>15054</v>
      </c>
      <c r="B6878" s="8" t="s">
        <v>15055</v>
      </c>
      <c r="C6878" s="7" t="s">
        <v>10</v>
      </c>
      <c r="F6878" s="9"/>
      <c r="I6878" s="9"/>
    </row>
    <row r="6879" spans="1:9" s="7" customFormat="1" ht="15" customHeight="1" x14ac:dyDescent="0.25">
      <c r="A6879" s="7" t="s">
        <v>15056</v>
      </c>
      <c r="B6879" s="8" t="s">
        <v>15057</v>
      </c>
      <c r="C6879" s="7" t="s">
        <v>10</v>
      </c>
      <c r="F6879" s="9"/>
      <c r="I6879" s="9"/>
    </row>
    <row r="6880" spans="1:9" s="7" customFormat="1" ht="15" customHeight="1" x14ac:dyDescent="0.25">
      <c r="A6880" s="7" t="s">
        <v>15058</v>
      </c>
      <c r="B6880" s="8" t="s">
        <v>15059</v>
      </c>
      <c r="C6880" s="7" t="s">
        <v>10</v>
      </c>
      <c r="F6880" s="9"/>
      <c r="I6880" s="9"/>
    </row>
    <row r="6881" spans="1:9" s="7" customFormat="1" ht="15" customHeight="1" x14ac:dyDescent="0.25">
      <c r="A6881" s="7" t="s">
        <v>15060</v>
      </c>
      <c r="B6881" s="8" t="s">
        <v>15061</v>
      </c>
      <c r="C6881" s="7" t="s">
        <v>10</v>
      </c>
      <c r="F6881" s="9"/>
      <c r="I6881" s="9"/>
    </row>
    <row r="6882" spans="1:9" s="7" customFormat="1" ht="15" customHeight="1" x14ac:dyDescent="0.25">
      <c r="A6882" s="7" t="s">
        <v>15062</v>
      </c>
      <c r="B6882" s="8" t="s">
        <v>15063</v>
      </c>
      <c r="C6882" s="7" t="s">
        <v>10</v>
      </c>
      <c r="F6882" s="9"/>
      <c r="I6882" s="9"/>
    </row>
    <row r="6883" spans="1:9" s="7" customFormat="1" ht="15" customHeight="1" x14ac:dyDescent="0.25">
      <c r="A6883" s="7" t="s">
        <v>15064</v>
      </c>
      <c r="B6883" s="8" t="s">
        <v>15065</v>
      </c>
      <c r="C6883" s="7" t="s">
        <v>10</v>
      </c>
      <c r="F6883" s="9"/>
      <c r="I6883" s="9"/>
    </row>
    <row r="6884" spans="1:9" s="7" customFormat="1" ht="15" customHeight="1" x14ac:dyDescent="0.25">
      <c r="A6884" s="7" t="s">
        <v>15066</v>
      </c>
      <c r="B6884" s="8" t="s">
        <v>15067</v>
      </c>
      <c r="C6884" s="7" t="s">
        <v>10</v>
      </c>
      <c r="F6884" s="9"/>
      <c r="I6884" s="9"/>
    </row>
    <row r="6885" spans="1:9" s="7" customFormat="1" ht="15" customHeight="1" x14ac:dyDescent="0.25">
      <c r="A6885" s="7" t="s">
        <v>15068</v>
      </c>
      <c r="B6885" s="8" t="s">
        <v>15069</v>
      </c>
      <c r="C6885" s="7" t="s">
        <v>10</v>
      </c>
      <c r="F6885" s="9"/>
      <c r="I6885" s="9"/>
    </row>
    <row r="6886" spans="1:9" s="7" customFormat="1" ht="15" customHeight="1" x14ac:dyDescent="0.25">
      <c r="A6886" s="7" t="s">
        <v>15070</v>
      </c>
      <c r="B6886" s="8" t="s">
        <v>12865</v>
      </c>
      <c r="C6886" s="7" t="s">
        <v>10</v>
      </c>
      <c r="F6886" s="9"/>
      <c r="I6886" s="9"/>
    </row>
    <row r="6887" spans="1:9" s="7" customFormat="1" ht="15" customHeight="1" x14ac:dyDescent="0.25">
      <c r="A6887" s="7" t="s">
        <v>15071</v>
      </c>
      <c r="B6887" s="8" t="s">
        <v>15072</v>
      </c>
      <c r="C6887" s="7" t="s">
        <v>223</v>
      </c>
      <c r="F6887" s="9"/>
      <c r="I6887" s="9"/>
    </row>
    <row r="6888" spans="1:9" s="7" customFormat="1" ht="15" customHeight="1" x14ac:dyDescent="0.25">
      <c r="A6888" s="7" t="s">
        <v>15073</v>
      </c>
      <c r="B6888" s="8" t="s">
        <v>15074</v>
      </c>
      <c r="C6888" s="7" t="s">
        <v>10</v>
      </c>
      <c r="F6888" s="9"/>
      <c r="I6888" s="9"/>
    </row>
    <row r="6889" spans="1:9" s="7" customFormat="1" ht="15" customHeight="1" x14ac:dyDescent="0.25">
      <c r="A6889" s="7" t="s">
        <v>15075</v>
      </c>
      <c r="B6889" s="8" t="s">
        <v>15076</v>
      </c>
      <c r="C6889" s="7" t="s">
        <v>10</v>
      </c>
      <c r="F6889" s="9"/>
      <c r="I6889" s="9"/>
    </row>
    <row r="6890" spans="1:9" s="7" customFormat="1" ht="15" customHeight="1" x14ac:dyDescent="0.25">
      <c r="A6890" s="7" t="s">
        <v>15077</v>
      </c>
      <c r="B6890" s="8" t="s">
        <v>15078</v>
      </c>
      <c r="C6890" s="7" t="s">
        <v>10</v>
      </c>
      <c r="F6890" s="9"/>
      <c r="I6890" s="9"/>
    </row>
    <row r="6891" spans="1:9" s="7" customFormat="1" ht="15" customHeight="1" x14ac:dyDescent="0.25">
      <c r="A6891" s="7" t="s">
        <v>15079</v>
      </c>
      <c r="B6891" s="8" t="s">
        <v>15080</v>
      </c>
      <c r="C6891" s="7" t="s">
        <v>10</v>
      </c>
      <c r="F6891" s="9"/>
      <c r="I6891" s="9"/>
    </row>
    <row r="6892" spans="1:9" s="7" customFormat="1" ht="15" customHeight="1" x14ac:dyDescent="0.25">
      <c r="A6892" s="7" t="s">
        <v>15081</v>
      </c>
      <c r="B6892" s="8" t="s">
        <v>15082</v>
      </c>
      <c r="C6892" s="7" t="s">
        <v>10</v>
      </c>
      <c r="F6892" s="9"/>
      <c r="I6892" s="9"/>
    </row>
    <row r="6893" spans="1:9" s="7" customFormat="1" ht="15" customHeight="1" x14ac:dyDescent="0.25">
      <c r="A6893" s="7" t="s">
        <v>15083</v>
      </c>
      <c r="B6893" s="8" t="s">
        <v>15084</v>
      </c>
      <c r="C6893" s="7" t="s">
        <v>10</v>
      </c>
      <c r="F6893" s="9"/>
      <c r="I6893" s="9"/>
    </row>
    <row r="6894" spans="1:9" s="7" customFormat="1" ht="15" customHeight="1" x14ac:dyDescent="0.25">
      <c r="A6894" s="7" t="s">
        <v>15085</v>
      </c>
      <c r="B6894" s="8" t="s">
        <v>15086</v>
      </c>
      <c r="C6894" s="7" t="s">
        <v>10</v>
      </c>
      <c r="F6894" s="9"/>
      <c r="I6894" s="9"/>
    </row>
    <row r="6895" spans="1:9" s="7" customFormat="1" ht="15" customHeight="1" x14ac:dyDescent="0.25">
      <c r="A6895" s="7" t="s">
        <v>15087</v>
      </c>
      <c r="B6895" s="8" t="s">
        <v>15088</v>
      </c>
      <c r="C6895" s="7" t="s">
        <v>10</v>
      </c>
      <c r="F6895" s="9"/>
      <c r="I6895" s="9"/>
    </row>
    <row r="6896" spans="1:9" s="7" customFormat="1" ht="15" customHeight="1" x14ac:dyDescent="0.25">
      <c r="A6896" s="7" t="s">
        <v>15089</v>
      </c>
      <c r="B6896" s="8" t="s">
        <v>15090</v>
      </c>
      <c r="C6896" s="7" t="s">
        <v>10</v>
      </c>
      <c r="F6896" s="9"/>
      <c r="I6896" s="9"/>
    </row>
    <row r="6897" spans="1:9" s="7" customFormat="1" ht="15" customHeight="1" x14ac:dyDescent="0.25">
      <c r="A6897" s="7" t="s">
        <v>15091</v>
      </c>
      <c r="B6897" s="8" t="s">
        <v>15092</v>
      </c>
      <c r="C6897" s="7" t="s">
        <v>10</v>
      </c>
      <c r="F6897" s="9"/>
      <c r="I6897" s="9"/>
    </row>
    <row r="6898" spans="1:9" s="7" customFormat="1" ht="15" customHeight="1" x14ac:dyDescent="0.25">
      <c r="A6898" s="7" t="s">
        <v>15093</v>
      </c>
      <c r="B6898" s="8" t="s">
        <v>15094</v>
      </c>
      <c r="C6898" s="7" t="s">
        <v>10</v>
      </c>
      <c r="F6898" s="9"/>
      <c r="I6898" s="9"/>
    </row>
    <row r="6899" spans="1:9" s="7" customFormat="1" ht="15" customHeight="1" x14ac:dyDescent="0.25">
      <c r="A6899" s="7" t="s">
        <v>15095</v>
      </c>
      <c r="B6899" s="8" t="s">
        <v>15096</v>
      </c>
      <c r="C6899" s="7" t="s">
        <v>10</v>
      </c>
      <c r="F6899" s="9"/>
      <c r="I6899" s="9"/>
    </row>
    <row r="6900" spans="1:9" s="7" customFormat="1" ht="15" customHeight="1" x14ac:dyDescent="0.25">
      <c r="A6900" s="7" t="s">
        <v>15097</v>
      </c>
      <c r="B6900" s="8" t="s">
        <v>15098</v>
      </c>
      <c r="C6900" s="7" t="s">
        <v>10</v>
      </c>
      <c r="F6900" s="9"/>
      <c r="I6900" s="9"/>
    </row>
    <row r="6901" spans="1:9" s="7" customFormat="1" ht="15" customHeight="1" x14ac:dyDescent="0.25">
      <c r="A6901" s="7" t="s">
        <v>15099</v>
      </c>
      <c r="B6901" s="8" t="s">
        <v>15100</v>
      </c>
      <c r="C6901" s="7" t="s">
        <v>10</v>
      </c>
      <c r="F6901" s="9"/>
      <c r="I6901" s="9"/>
    </row>
    <row r="6902" spans="1:9" s="7" customFormat="1" ht="15" customHeight="1" x14ac:dyDescent="0.25">
      <c r="A6902" s="7" t="s">
        <v>15101</v>
      </c>
      <c r="B6902" s="8" t="s">
        <v>15102</v>
      </c>
      <c r="C6902" s="7" t="s">
        <v>10</v>
      </c>
      <c r="F6902" s="9"/>
      <c r="I6902" s="9"/>
    </row>
    <row r="6903" spans="1:9" s="7" customFormat="1" ht="15" customHeight="1" x14ac:dyDescent="0.25">
      <c r="A6903" s="7" t="s">
        <v>15103</v>
      </c>
      <c r="B6903" s="8" t="s">
        <v>15104</v>
      </c>
      <c r="C6903" s="7" t="s">
        <v>10</v>
      </c>
      <c r="F6903" s="9"/>
      <c r="I6903" s="9"/>
    </row>
    <row r="6904" spans="1:9" s="7" customFormat="1" ht="15" customHeight="1" x14ac:dyDescent="0.25">
      <c r="A6904" s="7" t="s">
        <v>15105</v>
      </c>
      <c r="B6904" s="8" t="s">
        <v>15106</v>
      </c>
      <c r="C6904" s="7" t="s">
        <v>10</v>
      </c>
      <c r="F6904" s="9"/>
      <c r="I6904" s="9"/>
    </row>
    <row r="6905" spans="1:9" s="7" customFormat="1" ht="15" customHeight="1" x14ac:dyDescent="0.25">
      <c r="A6905" s="7" t="s">
        <v>15107</v>
      </c>
      <c r="B6905" s="8" t="s">
        <v>15108</v>
      </c>
      <c r="C6905" s="7" t="s">
        <v>10</v>
      </c>
      <c r="F6905" s="9"/>
      <c r="I6905" s="9"/>
    </row>
    <row r="6906" spans="1:9" s="7" customFormat="1" ht="15" customHeight="1" x14ac:dyDescent="0.25">
      <c r="A6906" s="7" t="s">
        <v>15109</v>
      </c>
      <c r="B6906" s="8" t="s">
        <v>15110</v>
      </c>
      <c r="C6906" s="7" t="s">
        <v>10</v>
      </c>
      <c r="F6906" s="9"/>
      <c r="I6906" s="9"/>
    </row>
    <row r="6907" spans="1:9" s="7" customFormat="1" ht="15" customHeight="1" x14ac:dyDescent="0.25">
      <c r="A6907" s="7" t="s">
        <v>15111</v>
      </c>
      <c r="B6907" s="8" t="s">
        <v>15112</v>
      </c>
      <c r="C6907" s="7" t="s">
        <v>10</v>
      </c>
      <c r="F6907" s="9"/>
      <c r="I6907" s="9"/>
    </row>
    <row r="6908" spans="1:9" s="7" customFormat="1" ht="15" customHeight="1" x14ac:dyDescent="0.25">
      <c r="A6908" s="7" t="s">
        <v>15113</v>
      </c>
      <c r="B6908" s="8" t="s">
        <v>15114</v>
      </c>
      <c r="C6908" s="7" t="s">
        <v>10</v>
      </c>
      <c r="F6908" s="9"/>
      <c r="I6908" s="9"/>
    </row>
    <row r="6909" spans="1:9" s="7" customFormat="1" ht="15" customHeight="1" x14ac:dyDescent="0.25">
      <c r="A6909" s="7" t="s">
        <v>15115</v>
      </c>
      <c r="B6909" s="8" t="s">
        <v>14962</v>
      </c>
      <c r="C6909" s="7" t="s">
        <v>10</v>
      </c>
      <c r="F6909" s="9"/>
      <c r="I6909" s="9"/>
    </row>
    <row r="6910" spans="1:9" s="7" customFormat="1" ht="15" customHeight="1" x14ac:dyDescent="0.25">
      <c r="A6910" s="7" t="s">
        <v>15116</v>
      </c>
      <c r="B6910" s="8" t="s">
        <v>15117</v>
      </c>
      <c r="C6910" s="7" t="s">
        <v>10</v>
      </c>
      <c r="F6910" s="9"/>
      <c r="I6910" s="9"/>
    </row>
    <row r="6911" spans="1:9" s="7" customFormat="1" ht="15" customHeight="1" x14ac:dyDescent="0.25">
      <c r="A6911" s="7" t="s">
        <v>15118</v>
      </c>
      <c r="B6911" s="8" t="s">
        <v>15119</v>
      </c>
      <c r="C6911" s="7" t="s">
        <v>10</v>
      </c>
      <c r="F6911" s="9"/>
      <c r="I6911" s="9"/>
    </row>
    <row r="6912" spans="1:9" s="7" customFormat="1" ht="15" customHeight="1" x14ac:dyDescent="0.25">
      <c r="A6912" s="7" t="s">
        <v>15120</v>
      </c>
      <c r="B6912" s="8" t="s">
        <v>15121</v>
      </c>
      <c r="C6912" s="7" t="s">
        <v>10</v>
      </c>
      <c r="F6912" s="9"/>
      <c r="I6912" s="9"/>
    </row>
    <row r="6913" spans="1:9" s="7" customFormat="1" ht="15" customHeight="1" x14ac:dyDescent="0.25">
      <c r="A6913" s="7" t="s">
        <v>15122</v>
      </c>
      <c r="B6913" s="8" t="s">
        <v>15123</v>
      </c>
      <c r="C6913" s="7" t="s">
        <v>10</v>
      </c>
      <c r="F6913" s="9"/>
      <c r="I6913" s="9"/>
    </row>
    <row r="6914" spans="1:9" s="7" customFormat="1" ht="15" customHeight="1" x14ac:dyDescent="0.25">
      <c r="A6914" s="7" t="s">
        <v>15124</v>
      </c>
      <c r="B6914" s="8" t="s">
        <v>15125</v>
      </c>
      <c r="C6914" s="7" t="s">
        <v>10</v>
      </c>
      <c r="F6914" s="9"/>
      <c r="I6914" s="9"/>
    </row>
    <row r="6915" spans="1:9" s="7" customFormat="1" ht="15" customHeight="1" x14ac:dyDescent="0.25">
      <c r="A6915" s="7" t="s">
        <v>15126</v>
      </c>
      <c r="B6915" s="8" t="s">
        <v>15127</v>
      </c>
      <c r="C6915" s="7" t="s">
        <v>10</v>
      </c>
      <c r="F6915" s="9"/>
      <c r="I6915" s="9"/>
    </row>
    <row r="6916" spans="1:9" s="7" customFormat="1" ht="15" customHeight="1" x14ac:dyDescent="0.25">
      <c r="A6916" s="7" t="s">
        <v>15128</v>
      </c>
      <c r="B6916" s="8" t="s">
        <v>15129</v>
      </c>
      <c r="C6916" s="7" t="s">
        <v>10</v>
      </c>
      <c r="D6916" s="7">
        <v>1</v>
      </c>
      <c r="F6916" s="9">
        <v>41428</v>
      </c>
      <c r="I6916" s="9"/>
    </row>
    <row r="6917" spans="1:9" s="7" customFormat="1" ht="15" customHeight="1" x14ac:dyDescent="0.25">
      <c r="A6917" s="7" t="s">
        <v>15130</v>
      </c>
      <c r="B6917" s="8" t="s">
        <v>15131</v>
      </c>
      <c r="C6917" s="7" t="s">
        <v>10</v>
      </c>
      <c r="D6917" s="7">
        <v>1</v>
      </c>
      <c r="F6917" s="9">
        <v>41428</v>
      </c>
      <c r="I6917" s="9"/>
    </row>
    <row r="6918" spans="1:9" s="7" customFormat="1" ht="15" customHeight="1" x14ac:dyDescent="0.25">
      <c r="A6918" s="7" t="s">
        <v>15132</v>
      </c>
      <c r="B6918" s="8" t="s">
        <v>15133</v>
      </c>
      <c r="C6918" s="7" t="s">
        <v>10</v>
      </c>
      <c r="F6918" s="9"/>
      <c r="I6918" s="9"/>
    </row>
    <row r="6919" spans="1:9" s="7" customFormat="1" ht="15" customHeight="1" x14ac:dyDescent="0.25">
      <c r="A6919" s="7" t="s">
        <v>15134</v>
      </c>
      <c r="B6919" s="8" t="s">
        <v>15135</v>
      </c>
      <c r="C6919" s="7" t="s">
        <v>10</v>
      </c>
      <c r="F6919" s="9"/>
      <c r="I6919" s="9"/>
    </row>
    <row r="6920" spans="1:9" s="7" customFormat="1" ht="15" customHeight="1" x14ac:dyDescent="0.25">
      <c r="A6920" s="7" t="s">
        <v>15136</v>
      </c>
      <c r="B6920" s="8" t="s">
        <v>15137</v>
      </c>
      <c r="C6920" s="7" t="s">
        <v>10</v>
      </c>
      <c r="F6920" s="9"/>
      <c r="I6920" s="9"/>
    </row>
    <row r="6921" spans="1:9" s="7" customFormat="1" ht="15" customHeight="1" x14ac:dyDescent="0.25">
      <c r="A6921" s="7" t="s">
        <v>15138</v>
      </c>
      <c r="B6921" s="8" t="s">
        <v>15139</v>
      </c>
      <c r="C6921" s="7" t="s">
        <v>10</v>
      </c>
      <c r="F6921" s="9"/>
      <c r="I6921" s="9"/>
    </row>
    <row r="6922" spans="1:9" s="7" customFormat="1" ht="15" customHeight="1" x14ac:dyDescent="0.25">
      <c r="A6922" s="7" t="s">
        <v>15140</v>
      </c>
      <c r="B6922" s="8" t="s">
        <v>15141</v>
      </c>
      <c r="C6922" s="7" t="s">
        <v>10</v>
      </c>
      <c r="D6922" s="7" t="s">
        <v>236</v>
      </c>
      <c r="F6922" s="9">
        <v>41205</v>
      </c>
      <c r="I6922" s="9"/>
    </row>
    <row r="6923" spans="1:9" s="7" customFormat="1" ht="15" customHeight="1" x14ac:dyDescent="0.25">
      <c r="A6923" s="7" t="s">
        <v>15142</v>
      </c>
      <c r="B6923" s="8" t="s">
        <v>15143</v>
      </c>
      <c r="C6923" s="7" t="s">
        <v>10</v>
      </c>
      <c r="F6923" s="9"/>
      <c r="I6923" s="9"/>
    </row>
    <row r="6924" spans="1:9" s="7" customFormat="1" ht="15" customHeight="1" x14ac:dyDescent="0.25">
      <c r="A6924" s="7" t="s">
        <v>15144</v>
      </c>
      <c r="B6924" s="8" t="s">
        <v>15145</v>
      </c>
      <c r="C6924" s="7" t="s">
        <v>10</v>
      </c>
      <c r="F6924" s="9"/>
      <c r="I6924" s="9"/>
    </row>
    <row r="6925" spans="1:9" s="7" customFormat="1" ht="15" customHeight="1" x14ac:dyDescent="0.25">
      <c r="A6925" s="7" t="s">
        <v>15146</v>
      </c>
      <c r="B6925" s="8" t="s">
        <v>15147</v>
      </c>
      <c r="C6925" s="7" t="s">
        <v>223</v>
      </c>
      <c r="F6925" s="9"/>
      <c r="I6925" s="9"/>
    </row>
    <row r="6926" spans="1:9" s="7" customFormat="1" ht="15" customHeight="1" x14ac:dyDescent="0.25">
      <c r="A6926" s="7" t="s">
        <v>15148</v>
      </c>
      <c r="B6926" s="8" t="s">
        <v>15149</v>
      </c>
      <c r="C6926" s="7" t="s">
        <v>10</v>
      </c>
      <c r="F6926" s="9"/>
      <c r="I6926" s="9"/>
    </row>
    <row r="6927" spans="1:9" s="7" customFormat="1" ht="15" customHeight="1" x14ac:dyDescent="0.25">
      <c r="A6927" s="7" t="s">
        <v>15150</v>
      </c>
      <c r="B6927" s="8" t="s">
        <v>15151</v>
      </c>
      <c r="C6927" s="7" t="s">
        <v>10</v>
      </c>
      <c r="F6927" s="9"/>
      <c r="I6927" s="9"/>
    </row>
    <row r="6928" spans="1:9" s="7" customFormat="1" ht="15" customHeight="1" x14ac:dyDescent="0.25">
      <c r="A6928" s="7" t="s">
        <v>15152</v>
      </c>
      <c r="B6928" s="8" t="s">
        <v>15151</v>
      </c>
      <c r="C6928" s="7" t="s">
        <v>10</v>
      </c>
      <c r="F6928" s="9"/>
      <c r="I6928" s="9"/>
    </row>
    <row r="6929" spans="1:9" s="7" customFormat="1" ht="15" customHeight="1" x14ac:dyDescent="0.25">
      <c r="A6929" s="7" t="s">
        <v>15153</v>
      </c>
      <c r="B6929" s="8" t="s">
        <v>15154</v>
      </c>
      <c r="C6929" s="7" t="s">
        <v>10</v>
      </c>
      <c r="F6929" s="9"/>
      <c r="I6929" s="9"/>
    </row>
    <row r="6930" spans="1:9" s="7" customFormat="1" ht="15" customHeight="1" x14ac:dyDescent="0.25">
      <c r="A6930" s="7" t="s">
        <v>15155</v>
      </c>
      <c r="B6930" s="8" t="s">
        <v>15156</v>
      </c>
      <c r="C6930" s="7" t="s">
        <v>10</v>
      </c>
      <c r="F6930" s="9"/>
      <c r="I6930" s="9"/>
    </row>
    <row r="6931" spans="1:9" s="7" customFormat="1" ht="15" customHeight="1" x14ac:dyDescent="0.25">
      <c r="A6931" s="7" t="s">
        <v>15157</v>
      </c>
      <c r="B6931" s="8" t="s">
        <v>15158</v>
      </c>
      <c r="C6931" s="7" t="s">
        <v>10</v>
      </c>
      <c r="F6931" s="9"/>
      <c r="I6931" s="9"/>
    </row>
    <row r="6932" spans="1:9" s="7" customFormat="1" ht="15" customHeight="1" x14ac:dyDescent="0.25">
      <c r="A6932" s="7" t="s">
        <v>15159</v>
      </c>
      <c r="B6932" s="8" t="s">
        <v>15160</v>
      </c>
      <c r="C6932" s="7" t="s">
        <v>10</v>
      </c>
      <c r="F6932" s="9"/>
      <c r="I6932" s="9"/>
    </row>
    <row r="6933" spans="1:9" s="7" customFormat="1" ht="15" customHeight="1" x14ac:dyDescent="0.25">
      <c r="A6933" s="7" t="s">
        <v>15161</v>
      </c>
      <c r="B6933" s="8" t="s">
        <v>15162</v>
      </c>
      <c r="C6933" s="7" t="s">
        <v>10</v>
      </c>
      <c r="F6933" s="9"/>
      <c r="I6933" s="9"/>
    </row>
    <row r="6934" spans="1:9" s="7" customFormat="1" ht="15" customHeight="1" x14ac:dyDescent="0.25">
      <c r="A6934" s="7" t="s">
        <v>15163</v>
      </c>
      <c r="B6934" s="8" t="s">
        <v>15164</v>
      </c>
      <c r="C6934" s="7" t="s">
        <v>10</v>
      </c>
      <c r="F6934" s="9"/>
      <c r="I6934" s="9"/>
    </row>
    <row r="6935" spans="1:9" s="7" customFormat="1" ht="15" customHeight="1" x14ac:dyDescent="0.25">
      <c r="A6935" s="7" t="s">
        <v>15165</v>
      </c>
      <c r="B6935" s="8" t="s">
        <v>15166</v>
      </c>
      <c r="C6935" s="7" t="s">
        <v>10</v>
      </c>
      <c r="F6935" s="9"/>
      <c r="I6935" s="9"/>
    </row>
    <row r="6936" spans="1:9" s="7" customFormat="1" ht="15" customHeight="1" x14ac:dyDescent="0.25">
      <c r="A6936" s="7" t="s">
        <v>15167</v>
      </c>
      <c r="B6936" s="8" t="s">
        <v>15168</v>
      </c>
      <c r="C6936" s="7" t="s">
        <v>10</v>
      </c>
      <c r="F6936" s="9"/>
      <c r="I6936" s="9"/>
    </row>
    <row r="6937" spans="1:9" s="7" customFormat="1" ht="15" customHeight="1" x14ac:dyDescent="0.25">
      <c r="A6937" s="7" t="s">
        <v>15169</v>
      </c>
      <c r="B6937" s="8" t="s">
        <v>15170</v>
      </c>
      <c r="C6937" s="7" t="s">
        <v>10</v>
      </c>
      <c r="F6937" s="9"/>
      <c r="I6937" s="9"/>
    </row>
    <row r="6938" spans="1:9" s="7" customFormat="1" ht="15" customHeight="1" x14ac:dyDescent="0.25">
      <c r="A6938" s="7" t="s">
        <v>15171</v>
      </c>
      <c r="B6938" s="8" t="s">
        <v>15172</v>
      </c>
      <c r="C6938" s="7" t="s">
        <v>10</v>
      </c>
      <c r="F6938" s="9"/>
      <c r="I6938" s="9"/>
    </row>
    <row r="6939" spans="1:9" s="7" customFormat="1" ht="15" customHeight="1" x14ac:dyDescent="0.25">
      <c r="A6939" s="7" t="s">
        <v>15173</v>
      </c>
      <c r="B6939" s="8" t="s">
        <v>15174</v>
      </c>
      <c r="C6939" s="7" t="s">
        <v>10</v>
      </c>
      <c r="F6939" s="9"/>
      <c r="I6939" s="9"/>
    </row>
    <row r="6940" spans="1:9" s="7" customFormat="1" ht="15" customHeight="1" x14ac:dyDescent="0.25">
      <c r="A6940" s="7" t="s">
        <v>15175</v>
      </c>
      <c r="B6940" s="8" t="s">
        <v>15176</v>
      </c>
      <c r="C6940" s="7" t="s">
        <v>10</v>
      </c>
      <c r="F6940" s="9"/>
      <c r="I6940" s="9"/>
    </row>
    <row r="6941" spans="1:9" s="7" customFormat="1" ht="15" customHeight="1" x14ac:dyDescent="0.25">
      <c r="A6941" s="7" t="s">
        <v>15177</v>
      </c>
      <c r="B6941" s="8" t="s">
        <v>15176</v>
      </c>
      <c r="C6941" s="7" t="s">
        <v>10</v>
      </c>
      <c r="F6941" s="9"/>
      <c r="I6941" s="9"/>
    </row>
    <row r="6942" spans="1:9" s="7" customFormat="1" ht="15" customHeight="1" x14ac:dyDescent="0.25">
      <c r="A6942" s="7" t="s">
        <v>15178</v>
      </c>
      <c r="B6942" s="8" t="s">
        <v>15179</v>
      </c>
      <c r="C6942" s="7" t="s">
        <v>10</v>
      </c>
      <c r="F6942" s="9"/>
      <c r="I6942" s="9"/>
    </row>
    <row r="6943" spans="1:9" s="7" customFormat="1" ht="15" customHeight="1" x14ac:dyDescent="0.25">
      <c r="A6943" s="7" t="s">
        <v>15180</v>
      </c>
      <c r="B6943" s="8" t="s">
        <v>15179</v>
      </c>
      <c r="C6943" s="7" t="s">
        <v>10</v>
      </c>
      <c r="F6943" s="9"/>
      <c r="I6943" s="9"/>
    </row>
    <row r="6944" spans="1:9" s="7" customFormat="1" ht="15" customHeight="1" x14ac:dyDescent="0.25">
      <c r="A6944" s="7" t="s">
        <v>15181</v>
      </c>
      <c r="B6944" s="8" t="s">
        <v>15179</v>
      </c>
      <c r="C6944" s="7" t="s">
        <v>10</v>
      </c>
      <c r="F6944" s="9"/>
      <c r="I6944" s="9"/>
    </row>
    <row r="6945" spans="1:9" s="7" customFormat="1" ht="15" customHeight="1" x14ac:dyDescent="0.25">
      <c r="A6945" s="7" t="s">
        <v>15182</v>
      </c>
      <c r="B6945" s="8" t="s">
        <v>15183</v>
      </c>
      <c r="C6945" s="7" t="s">
        <v>10</v>
      </c>
      <c r="F6945" s="9"/>
      <c r="I6945" s="9"/>
    </row>
    <row r="6946" spans="1:9" s="7" customFormat="1" ht="15" customHeight="1" x14ac:dyDescent="0.25">
      <c r="A6946" s="7" t="s">
        <v>15184</v>
      </c>
      <c r="B6946" s="8" t="s">
        <v>15185</v>
      </c>
      <c r="C6946" s="7" t="s">
        <v>10</v>
      </c>
      <c r="F6946" s="9"/>
      <c r="I6946" s="9"/>
    </row>
    <row r="6947" spans="1:9" s="7" customFormat="1" ht="15" customHeight="1" x14ac:dyDescent="0.25">
      <c r="A6947" s="7" t="s">
        <v>15186</v>
      </c>
      <c r="B6947" s="8" t="s">
        <v>15187</v>
      </c>
      <c r="C6947" s="7" t="s">
        <v>10</v>
      </c>
      <c r="F6947" s="9"/>
      <c r="I6947" s="9"/>
    </row>
    <row r="6948" spans="1:9" s="7" customFormat="1" ht="15" customHeight="1" x14ac:dyDescent="0.25">
      <c r="A6948" s="7" t="s">
        <v>15188</v>
      </c>
      <c r="B6948" s="8" t="s">
        <v>15189</v>
      </c>
      <c r="C6948" s="7" t="s">
        <v>10</v>
      </c>
      <c r="F6948" s="9"/>
      <c r="I6948" s="9"/>
    </row>
    <row r="6949" spans="1:9" s="7" customFormat="1" ht="15" customHeight="1" x14ac:dyDescent="0.25">
      <c r="A6949" s="7" t="s">
        <v>15190</v>
      </c>
      <c r="B6949" s="8" t="s">
        <v>15191</v>
      </c>
      <c r="C6949" s="7" t="s">
        <v>10</v>
      </c>
      <c r="F6949" s="9"/>
      <c r="I6949" s="9"/>
    </row>
    <row r="6950" spans="1:9" s="7" customFormat="1" ht="15" customHeight="1" x14ac:dyDescent="0.25">
      <c r="A6950" s="7" t="s">
        <v>15192</v>
      </c>
      <c r="B6950" s="8" t="s">
        <v>15193</v>
      </c>
      <c r="C6950" s="7" t="s">
        <v>10</v>
      </c>
      <c r="F6950" s="9"/>
      <c r="I6950" s="9"/>
    </row>
    <row r="6951" spans="1:9" s="7" customFormat="1" ht="15" customHeight="1" x14ac:dyDescent="0.25">
      <c r="A6951" s="7" t="s">
        <v>15194</v>
      </c>
      <c r="B6951" s="8" t="s">
        <v>15195</v>
      </c>
      <c r="C6951" s="7" t="s">
        <v>10</v>
      </c>
      <c r="F6951" s="9"/>
      <c r="I6951" s="9"/>
    </row>
    <row r="6952" spans="1:9" s="7" customFormat="1" ht="15" customHeight="1" x14ac:dyDescent="0.25">
      <c r="A6952" s="7" t="s">
        <v>15196</v>
      </c>
      <c r="B6952" s="8" t="s">
        <v>15197</v>
      </c>
      <c r="C6952" s="7" t="s">
        <v>10</v>
      </c>
      <c r="F6952" s="9"/>
      <c r="I6952" s="9"/>
    </row>
    <row r="6953" spans="1:9" s="7" customFormat="1" ht="15" customHeight="1" x14ac:dyDescent="0.25">
      <c r="A6953" s="7" t="s">
        <v>15198</v>
      </c>
      <c r="B6953" s="8" t="s">
        <v>15199</v>
      </c>
      <c r="C6953" s="7" t="s">
        <v>10</v>
      </c>
      <c r="F6953" s="9"/>
      <c r="I6953" s="9"/>
    </row>
    <row r="6954" spans="1:9" s="7" customFormat="1" ht="15" customHeight="1" x14ac:dyDescent="0.25">
      <c r="A6954" s="7" t="s">
        <v>15200</v>
      </c>
      <c r="B6954" s="8" t="s">
        <v>15201</v>
      </c>
      <c r="C6954" s="7" t="s">
        <v>10</v>
      </c>
      <c r="F6954" s="9"/>
      <c r="I6954" s="9"/>
    </row>
    <row r="6955" spans="1:9" s="7" customFormat="1" ht="15" customHeight="1" x14ac:dyDescent="0.25">
      <c r="A6955" s="7" t="s">
        <v>15202</v>
      </c>
      <c r="B6955" s="8" t="s">
        <v>15203</v>
      </c>
      <c r="C6955" s="7" t="s">
        <v>10</v>
      </c>
      <c r="F6955" s="9"/>
      <c r="I6955" s="9"/>
    </row>
    <row r="6956" spans="1:9" s="7" customFormat="1" ht="15" customHeight="1" x14ac:dyDescent="0.25">
      <c r="A6956" s="7" t="s">
        <v>15204</v>
      </c>
      <c r="B6956" s="8" t="s">
        <v>15205</v>
      </c>
      <c r="C6956" s="7" t="s">
        <v>10</v>
      </c>
      <c r="F6956" s="9"/>
      <c r="I6956" s="9"/>
    </row>
    <row r="6957" spans="1:9" s="7" customFormat="1" ht="15" customHeight="1" x14ac:dyDescent="0.25">
      <c r="A6957" s="7" t="s">
        <v>15206</v>
      </c>
      <c r="B6957" s="8" t="s">
        <v>15207</v>
      </c>
      <c r="C6957" s="7" t="s">
        <v>10</v>
      </c>
      <c r="F6957" s="9"/>
      <c r="I6957" s="9"/>
    </row>
    <row r="6958" spans="1:9" s="7" customFormat="1" ht="15" customHeight="1" x14ac:dyDescent="0.25">
      <c r="A6958" s="7" t="s">
        <v>15208</v>
      </c>
      <c r="B6958" s="8" t="s">
        <v>15209</v>
      </c>
      <c r="C6958" s="7" t="s">
        <v>10</v>
      </c>
      <c r="F6958" s="9"/>
      <c r="I6958" s="9"/>
    </row>
    <row r="6959" spans="1:9" s="7" customFormat="1" ht="15" customHeight="1" x14ac:dyDescent="0.25">
      <c r="A6959" s="7" t="s">
        <v>15210</v>
      </c>
      <c r="B6959" s="8" t="s">
        <v>15211</v>
      </c>
      <c r="C6959" s="7" t="s">
        <v>10</v>
      </c>
      <c r="F6959" s="9"/>
      <c r="I6959" s="9"/>
    </row>
    <row r="6960" spans="1:9" s="7" customFormat="1" ht="15" customHeight="1" x14ac:dyDescent="0.25">
      <c r="A6960" s="7" t="s">
        <v>15212</v>
      </c>
      <c r="B6960" s="8" t="s">
        <v>15213</v>
      </c>
      <c r="C6960" s="7" t="s">
        <v>10</v>
      </c>
      <c r="F6960" s="9"/>
      <c r="I6960" s="9"/>
    </row>
    <row r="6961" spans="1:9" s="7" customFormat="1" ht="15" customHeight="1" x14ac:dyDescent="0.25">
      <c r="A6961" s="7" t="s">
        <v>15214</v>
      </c>
      <c r="B6961" s="8" t="s">
        <v>15215</v>
      </c>
      <c r="C6961" s="7" t="s">
        <v>10</v>
      </c>
      <c r="F6961" s="9"/>
      <c r="I6961" s="9"/>
    </row>
    <row r="6962" spans="1:9" s="7" customFormat="1" ht="15" customHeight="1" x14ac:dyDescent="0.25">
      <c r="A6962" s="7" t="s">
        <v>15216</v>
      </c>
      <c r="B6962" s="8" t="s">
        <v>15217</v>
      </c>
      <c r="C6962" s="7" t="s">
        <v>10</v>
      </c>
      <c r="F6962" s="9"/>
      <c r="I6962" s="9"/>
    </row>
    <row r="6963" spans="1:9" s="7" customFormat="1" ht="15" customHeight="1" x14ac:dyDescent="0.25">
      <c r="A6963" s="7" t="s">
        <v>15218</v>
      </c>
      <c r="B6963" s="8" t="s">
        <v>15219</v>
      </c>
      <c r="C6963" s="7" t="s">
        <v>10</v>
      </c>
      <c r="F6963" s="9"/>
      <c r="I6963" s="9"/>
    </row>
    <row r="6964" spans="1:9" s="7" customFormat="1" ht="15" customHeight="1" x14ac:dyDescent="0.25">
      <c r="A6964" s="7" t="s">
        <v>15221</v>
      </c>
      <c r="B6964" s="8" t="s">
        <v>15222</v>
      </c>
      <c r="C6964" s="7" t="s">
        <v>10</v>
      </c>
      <c r="F6964" s="9"/>
      <c r="I6964" s="9"/>
    </row>
    <row r="6965" spans="1:9" s="7" customFormat="1" ht="15" customHeight="1" x14ac:dyDescent="0.25">
      <c r="A6965" s="7" t="s">
        <v>15223</v>
      </c>
      <c r="B6965" s="8" t="s">
        <v>15224</v>
      </c>
      <c r="C6965" s="7" t="s">
        <v>10</v>
      </c>
      <c r="F6965" s="9"/>
      <c r="I6965" s="9"/>
    </row>
    <row r="6966" spans="1:9" s="7" customFormat="1" ht="15" customHeight="1" x14ac:dyDescent="0.25">
      <c r="A6966" s="7" t="s">
        <v>15225</v>
      </c>
      <c r="B6966" s="8" t="s">
        <v>15226</v>
      </c>
      <c r="C6966" s="7" t="s">
        <v>10</v>
      </c>
      <c r="F6966" s="9"/>
      <c r="I6966" s="9"/>
    </row>
    <row r="6967" spans="1:9" s="7" customFormat="1" ht="15" customHeight="1" x14ac:dyDescent="0.25">
      <c r="A6967" s="7" t="s">
        <v>15227</v>
      </c>
      <c r="B6967" s="8" t="s">
        <v>15228</v>
      </c>
      <c r="C6967" s="7" t="s">
        <v>10</v>
      </c>
      <c r="F6967" s="9"/>
      <c r="I6967" s="9"/>
    </row>
    <row r="6968" spans="1:9" s="7" customFormat="1" ht="15" customHeight="1" x14ac:dyDescent="0.25">
      <c r="A6968" s="7" t="s">
        <v>15229</v>
      </c>
      <c r="B6968" s="8" t="s">
        <v>15230</v>
      </c>
      <c r="C6968" s="7" t="s">
        <v>10</v>
      </c>
      <c r="F6968" s="9"/>
      <c r="I6968" s="9"/>
    </row>
    <row r="6969" spans="1:9" s="7" customFormat="1" ht="15" customHeight="1" x14ac:dyDescent="0.25">
      <c r="A6969" s="7" t="s">
        <v>15231</v>
      </c>
      <c r="B6969" s="8" t="s">
        <v>15232</v>
      </c>
      <c r="C6969" s="7" t="s">
        <v>223</v>
      </c>
      <c r="F6969" s="9"/>
      <c r="I6969" s="9"/>
    </row>
    <row r="6970" spans="1:9" s="7" customFormat="1" ht="15" customHeight="1" x14ac:dyDescent="0.25">
      <c r="A6970" s="7" t="s">
        <v>15233</v>
      </c>
      <c r="B6970" s="8" t="s">
        <v>15234</v>
      </c>
      <c r="C6970" s="7" t="s">
        <v>10</v>
      </c>
      <c r="F6970" s="9"/>
      <c r="I6970" s="9"/>
    </row>
    <row r="6971" spans="1:9" s="7" customFormat="1" ht="15" customHeight="1" x14ac:dyDescent="0.25">
      <c r="A6971" s="7" t="s">
        <v>15235</v>
      </c>
      <c r="B6971" s="8" t="s">
        <v>15236</v>
      </c>
      <c r="C6971" s="7" t="s">
        <v>10</v>
      </c>
      <c r="F6971" s="9"/>
      <c r="I6971" s="9"/>
    </row>
    <row r="6972" spans="1:9" s="7" customFormat="1" ht="15" customHeight="1" x14ac:dyDescent="0.25">
      <c r="A6972" s="7" t="s">
        <v>15237</v>
      </c>
      <c r="B6972" s="8" t="s">
        <v>15238</v>
      </c>
      <c r="C6972" s="7" t="s">
        <v>10</v>
      </c>
      <c r="F6972" s="9"/>
      <c r="I6972" s="9"/>
    </row>
    <row r="6973" spans="1:9" s="7" customFormat="1" ht="15" customHeight="1" x14ac:dyDescent="0.25">
      <c r="A6973" s="7" t="s">
        <v>15239</v>
      </c>
      <c r="B6973" s="8" t="s">
        <v>15240</v>
      </c>
      <c r="C6973" s="7" t="s">
        <v>10</v>
      </c>
      <c r="F6973" s="9"/>
      <c r="I6973" s="9"/>
    </row>
    <row r="6974" spans="1:9" s="7" customFormat="1" ht="15" customHeight="1" x14ac:dyDescent="0.25">
      <c r="A6974" s="7" t="s">
        <v>15241</v>
      </c>
      <c r="B6974" s="8" t="s">
        <v>15242</v>
      </c>
      <c r="C6974" s="7" t="s">
        <v>10</v>
      </c>
      <c r="F6974" s="9"/>
      <c r="I6974" s="9"/>
    </row>
    <row r="6975" spans="1:9" s="7" customFormat="1" ht="15" customHeight="1" x14ac:dyDescent="0.25">
      <c r="A6975" s="7" t="s">
        <v>15243</v>
      </c>
      <c r="B6975" s="8" t="s">
        <v>15244</v>
      </c>
      <c r="C6975" s="7" t="s">
        <v>10</v>
      </c>
      <c r="F6975" s="9"/>
      <c r="I6975" s="9"/>
    </row>
    <row r="6976" spans="1:9" s="7" customFormat="1" ht="15" customHeight="1" x14ac:dyDescent="0.25">
      <c r="A6976" s="7" t="s">
        <v>15245</v>
      </c>
      <c r="B6976" s="8" t="s">
        <v>15246</v>
      </c>
      <c r="C6976" s="7" t="s">
        <v>10</v>
      </c>
      <c r="F6976" s="9"/>
      <c r="I6976" s="9"/>
    </row>
    <row r="6977" spans="1:9" s="7" customFormat="1" ht="15" customHeight="1" x14ac:dyDescent="0.25">
      <c r="A6977" s="7" t="s">
        <v>15247</v>
      </c>
      <c r="B6977" s="8" t="s">
        <v>15248</v>
      </c>
      <c r="C6977" s="7" t="s">
        <v>10</v>
      </c>
      <c r="F6977" s="9"/>
      <c r="I6977" s="9"/>
    </row>
    <row r="6978" spans="1:9" s="7" customFormat="1" ht="15" customHeight="1" x14ac:dyDescent="0.25">
      <c r="A6978" s="7" t="s">
        <v>15249</v>
      </c>
      <c r="B6978" s="8" t="s">
        <v>15250</v>
      </c>
      <c r="C6978" s="7" t="s">
        <v>10</v>
      </c>
      <c r="F6978" s="9">
        <v>40883</v>
      </c>
      <c r="I6978" s="9"/>
    </row>
    <row r="6979" spans="1:9" s="7" customFormat="1" ht="15" customHeight="1" x14ac:dyDescent="0.25">
      <c r="A6979" s="7" t="s">
        <v>15251</v>
      </c>
      <c r="B6979" s="8" t="s">
        <v>15252</v>
      </c>
      <c r="C6979" s="7" t="s">
        <v>10</v>
      </c>
      <c r="F6979" s="9"/>
      <c r="I6979" s="9"/>
    </row>
    <row r="6980" spans="1:9" s="7" customFormat="1" ht="15" customHeight="1" x14ac:dyDescent="0.25">
      <c r="A6980" s="7" t="s">
        <v>15253</v>
      </c>
      <c r="B6980" s="8" t="s">
        <v>15254</v>
      </c>
      <c r="C6980" s="7" t="s">
        <v>10</v>
      </c>
      <c r="F6980" s="9"/>
      <c r="I6980" s="9"/>
    </row>
    <row r="6981" spans="1:9" s="7" customFormat="1" ht="15" customHeight="1" x14ac:dyDescent="0.25">
      <c r="A6981" s="7" t="s">
        <v>15255</v>
      </c>
      <c r="B6981" s="8" t="s">
        <v>15256</v>
      </c>
      <c r="C6981" s="7" t="s">
        <v>10</v>
      </c>
      <c r="F6981" s="9"/>
      <c r="I6981" s="9"/>
    </row>
    <row r="6982" spans="1:9" s="7" customFormat="1" ht="15" customHeight="1" x14ac:dyDescent="0.25">
      <c r="A6982" s="7" t="s">
        <v>15257</v>
      </c>
      <c r="B6982" s="8" t="s">
        <v>15258</v>
      </c>
      <c r="C6982" s="7" t="s">
        <v>10</v>
      </c>
      <c r="F6982" s="9"/>
      <c r="I6982" s="9"/>
    </row>
    <row r="6983" spans="1:9" s="7" customFormat="1" ht="15" customHeight="1" x14ac:dyDescent="0.25">
      <c r="A6983" s="7" t="s">
        <v>15259</v>
      </c>
      <c r="B6983" s="8" t="s">
        <v>15260</v>
      </c>
      <c r="C6983" s="7" t="s">
        <v>10</v>
      </c>
      <c r="F6983" s="9"/>
      <c r="I6983" s="9"/>
    </row>
    <row r="6984" spans="1:9" s="7" customFormat="1" ht="15" customHeight="1" x14ac:dyDescent="0.25">
      <c r="A6984" s="7" t="s">
        <v>15261</v>
      </c>
      <c r="B6984" s="8" t="s">
        <v>15262</v>
      </c>
      <c r="C6984" s="7" t="s">
        <v>10</v>
      </c>
      <c r="F6984" s="9"/>
      <c r="I6984" s="9"/>
    </row>
    <row r="6985" spans="1:9" s="7" customFormat="1" ht="15" customHeight="1" x14ac:dyDescent="0.25">
      <c r="A6985" s="7" t="s">
        <v>15263</v>
      </c>
      <c r="B6985" s="8" t="s">
        <v>15264</v>
      </c>
      <c r="C6985" s="7" t="s">
        <v>10</v>
      </c>
      <c r="D6985" s="7" t="s">
        <v>1821</v>
      </c>
      <c r="F6985" s="9">
        <v>41787</v>
      </c>
      <c r="G6985" s="7" t="s">
        <v>15265</v>
      </c>
      <c r="I6985" s="9"/>
    </row>
    <row r="6986" spans="1:9" s="7" customFormat="1" ht="15" customHeight="1" x14ac:dyDescent="0.25">
      <c r="A6986" s="7" t="s">
        <v>15266</v>
      </c>
      <c r="B6986" s="8" t="s">
        <v>15267</v>
      </c>
      <c r="C6986" s="7" t="s">
        <v>10</v>
      </c>
      <c r="F6986" s="9"/>
      <c r="I6986" s="9"/>
    </row>
    <row r="6987" spans="1:9" s="7" customFormat="1" ht="15" customHeight="1" x14ac:dyDescent="0.25">
      <c r="A6987" s="7" t="s">
        <v>15268</v>
      </c>
      <c r="B6987" s="8" t="s">
        <v>15269</v>
      </c>
      <c r="C6987" s="7" t="s">
        <v>223</v>
      </c>
      <c r="F6987" s="9"/>
      <c r="I6987" s="9"/>
    </row>
    <row r="6988" spans="1:9" s="7" customFormat="1" ht="15" customHeight="1" x14ac:dyDescent="0.25">
      <c r="A6988" s="7" t="s">
        <v>15270</v>
      </c>
      <c r="B6988" s="8" t="s">
        <v>15271</v>
      </c>
      <c r="C6988" s="7" t="s">
        <v>10</v>
      </c>
      <c r="F6988" s="9"/>
      <c r="I6988" s="9"/>
    </row>
    <row r="6989" spans="1:9" s="7" customFormat="1" ht="15" customHeight="1" x14ac:dyDescent="0.25">
      <c r="A6989" s="7" t="s">
        <v>15272</v>
      </c>
      <c r="B6989" s="8" t="s">
        <v>15273</v>
      </c>
      <c r="C6989" s="7" t="s">
        <v>10</v>
      </c>
      <c r="F6989" s="9"/>
      <c r="I6989" s="9"/>
    </row>
    <row r="6990" spans="1:9" s="7" customFormat="1" ht="15" customHeight="1" x14ac:dyDescent="0.25">
      <c r="A6990" s="7" t="s">
        <v>15274</v>
      </c>
      <c r="B6990" s="8" t="s">
        <v>15275</v>
      </c>
      <c r="C6990" s="7" t="s">
        <v>10</v>
      </c>
      <c r="F6990" s="9"/>
      <c r="I6990" s="9"/>
    </row>
    <row r="6991" spans="1:9" s="7" customFormat="1" ht="15" customHeight="1" x14ac:dyDescent="0.25">
      <c r="A6991" s="7" t="s">
        <v>15276</v>
      </c>
      <c r="B6991" s="8" t="s">
        <v>15275</v>
      </c>
      <c r="C6991" s="7" t="s">
        <v>10</v>
      </c>
      <c r="F6991" s="9"/>
      <c r="I6991" s="9"/>
    </row>
    <row r="6992" spans="1:9" s="7" customFormat="1" ht="15" customHeight="1" x14ac:dyDescent="0.25">
      <c r="A6992" s="7" t="s">
        <v>15277</v>
      </c>
      <c r="B6992" s="8" t="s">
        <v>15275</v>
      </c>
      <c r="C6992" s="7" t="s">
        <v>223</v>
      </c>
      <c r="F6992" s="9"/>
      <c r="I6992" s="9"/>
    </row>
    <row r="6993" spans="1:9" s="7" customFormat="1" ht="15" customHeight="1" x14ac:dyDescent="0.25">
      <c r="A6993" s="7" t="s">
        <v>15278</v>
      </c>
      <c r="B6993" s="8" t="s">
        <v>15275</v>
      </c>
      <c r="C6993" s="7" t="s">
        <v>223</v>
      </c>
      <c r="F6993" s="9"/>
      <c r="I6993" s="9"/>
    </row>
    <row r="6994" spans="1:9" s="7" customFormat="1" ht="15" customHeight="1" x14ac:dyDescent="0.25">
      <c r="A6994" s="7" t="s">
        <v>15279</v>
      </c>
      <c r="B6994" s="8" t="s">
        <v>15280</v>
      </c>
      <c r="C6994" s="7" t="s">
        <v>223</v>
      </c>
      <c r="F6994" s="9"/>
      <c r="I6994" s="9"/>
    </row>
    <row r="6995" spans="1:9" s="7" customFormat="1" ht="15" customHeight="1" x14ac:dyDescent="0.25">
      <c r="A6995" s="7" t="s">
        <v>15281</v>
      </c>
      <c r="B6995" s="8" t="s">
        <v>15282</v>
      </c>
      <c r="C6995" s="7" t="s">
        <v>223</v>
      </c>
      <c r="F6995" s="9"/>
      <c r="I6995" s="9"/>
    </row>
    <row r="6996" spans="1:9" s="7" customFormat="1" ht="15" customHeight="1" x14ac:dyDescent="0.25">
      <c r="A6996" s="7" t="s">
        <v>15283</v>
      </c>
      <c r="B6996" s="8" t="s">
        <v>15284</v>
      </c>
      <c r="C6996" s="7" t="s">
        <v>10</v>
      </c>
      <c r="F6996" s="9"/>
      <c r="I6996" s="9"/>
    </row>
    <row r="6997" spans="1:9" s="7" customFormat="1" ht="15" customHeight="1" x14ac:dyDescent="0.25">
      <c r="A6997" s="7" t="s">
        <v>15285</v>
      </c>
      <c r="B6997" s="8" t="s">
        <v>15286</v>
      </c>
      <c r="C6997" s="7" t="s">
        <v>10</v>
      </c>
      <c r="F6997" s="9"/>
      <c r="I6997" s="9"/>
    </row>
    <row r="6998" spans="1:9" s="7" customFormat="1" ht="15" customHeight="1" x14ac:dyDescent="0.25">
      <c r="A6998" s="7" t="s">
        <v>15287</v>
      </c>
      <c r="B6998" s="8" t="s">
        <v>15288</v>
      </c>
      <c r="C6998" s="7" t="s">
        <v>10</v>
      </c>
      <c r="F6998" s="9"/>
      <c r="I6998" s="9"/>
    </row>
    <row r="6999" spans="1:9" s="7" customFormat="1" ht="15" customHeight="1" x14ac:dyDescent="0.25">
      <c r="A6999" s="7" t="s">
        <v>15289</v>
      </c>
      <c r="B6999" s="8" t="s">
        <v>15290</v>
      </c>
      <c r="C6999" s="7" t="s">
        <v>10</v>
      </c>
      <c r="F6999" s="9"/>
      <c r="I6999" s="9"/>
    </row>
    <row r="7000" spans="1:9" s="7" customFormat="1" ht="15" customHeight="1" x14ac:dyDescent="0.25">
      <c r="A7000" s="7" t="s">
        <v>15291</v>
      </c>
      <c r="B7000" s="8" t="s">
        <v>15292</v>
      </c>
      <c r="C7000" s="7" t="s">
        <v>10</v>
      </c>
      <c r="F7000" s="9"/>
      <c r="I7000" s="9"/>
    </row>
    <row r="7001" spans="1:9" s="7" customFormat="1" ht="15" customHeight="1" x14ac:dyDescent="0.25">
      <c r="A7001" s="7" t="s">
        <v>15293</v>
      </c>
      <c r="B7001" s="8" t="s">
        <v>15294</v>
      </c>
      <c r="C7001" s="7" t="s">
        <v>223</v>
      </c>
      <c r="F7001" s="9"/>
      <c r="I7001" s="9"/>
    </row>
    <row r="7002" spans="1:9" s="7" customFormat="1" ht="15" customHeight="1" x14ac:dyDescent="0.25">
      <c r="A7002" s="7" t="s">
        <v>15295</v>
      </c>
      <c r="B7002" s="8" t="s">
        <v>15296</v>
      </c>
      <c r="C7002" s="7" t="s">
        <v>10</v>
      </c>
      <c r="F7002" s="9"/>
      <c r="I7002" s="9"/>
    </row>
    <row r="7003" spans="1:9" s="7" customFormat="1" ht="15" customHeight="1" x14ac:dyDescent="0.25">
      <c r="A7003" s="7" t="s">
        <v>15297</v>
      </c>
      <c r="B7003" s="8" t="s">
        <v>15298</v>
      </c>
      <c r="C7003" s="7" t="s">
        <v>10</v>
      </c>
      <c r="F7003" s="9"/>
      <c r="I7003" s="9"/>
    </row>
    <row r="7004" spans="1:9" s="7" customFormat="1" ht="15" customHeight="1" x14ac:dyDescent="0.25">
      <c r="A7004" s="7" t="s">
        <v>15299</v>
      </c>
      <c r="B7004" s="8" t="s">
        <v>15300</v>
      </c>
      <c r="C7004" s="7" t="s">
        <v>10</v>
      </c>
      <c r="F7004" s="9"/>
      <c r="I7004" s="9"/>
    </row>
    <row r="7005" spans="1:9" s="7" customFormat="1" ht="15" customHeight="1" x14ac:dyDescent="0.25">
      <c r="A7005" s="7" t="s">
        <v>15301</v>
      </c>
      <c r="B7005" s="8" t="s">
        <v>15302</v>
      </c>
      <c r="C7005" s="7" t="s">
        <v>10</v>
      </c>
      <c r="F7005" s="9"/>
      <c r="I7005" s="9"/>
    </row>
    <row r="7006" spans="1:9" s="7" customFormat="1" ht="15" customHeight="1" x14ac:dyDescent="0.25">
      <c r="A7006" s="7" t="s">
        <v>15303</v>
      </c>
      <c r="B7006" s="8" t="s">
        <v>15304</v>
      </c>
      <c r="C7006" s="7" t="s">
        <v>10</v>
      </c>
      <c r="F7006" s="9"/>
      <c r="I7006" s="9"/>
    </row>
    <row r="7007" spans="1:9" s="7" customFormat="1" ht="15" customHeight="1" x14ac:dyDescent="0.25">
      <c r="A7007" s="7" t="s">
        <v>15305</v>
      </c>
      <c r="B7007" s="8" t="s">
        <v>15306</v>
      </c>
      <c r="C7007" s="7" t="s">
        <v>10</v>
      </c>
      <c r="F7007" s="9"/>
      <c r="I7007" s="9"/>
    </row>
    <row r="7008" spans="1:9" s="7" customFormat="1" ht="15" customHeight="1" x14ac:dyDescent="0.25">
      <c r="A7008" s="7" t="s">
        <v>15307</v>
      </c>
      <c r="B7008" s="8" t="s">
        <v>15308</v>
      </c>
      <c r="C7008" s="7" t="s">
        <v>10</v>
      </c>
      <c r="F7008" s="9"/>
      <c r="I7008" s="9"/>
    </row>
    <row r="7009" spans="1:9" s="7" customFormat="1" ht="15" customHeight="1" x14ac:dyDescent="0.25">
      <c r="A7009" s="7" t="s">
        <v>15309</v>
      </c>
      <c r="B7009" s="8" t="s">
        <v>15310</v>
      </c>
      <c r="C7009" s="7" t="s">
        <v>10</v>
      </c>
      <c r="F7009" s="9"/>
      <c r="I7009" s="9"/>
    </row>
    <row r="7010" spans="1:9" s="7" customFormat="1" ht="15" customHeight="1" x14ac:dyDescent="0.25">
      <c r="A7010" s="7" t="s">
        <v>15311</v>
      </c>
      <c r="B7010" s="8" t="s">
        <v>15312</v>
      </c>
      <c r="C7010" s="7" t="s">
        <v>10</v>
      </c>
      <c r="F7010" s="9"/>
      <c r="I7010" s="9"/>
    </row>
    <row r="7011" spans="1:9" s="7" customFormat="1" ht="15" customHeight="1" x14ac:dyDescent="0.25">
      <c r="A7011" s="7" t="s">
        <v>15313</v>
      </c>
      <c r="B7011" s="8" t="s">
        <v>15314</v>
      </c>
      <c r="C7011" s="7" t="s">
        <v>10</v>
      </c>
      <c r="F7011" s="9"/>
      <c r="I7011" s="9"/>
    </row>
    <row r="7012" spans="1:9" s="7" customFormat="1" ht="15" customHeight="1" x14ac:dyDescent="0.25">
      <c r="A7012" s="7" t="s">
        <v>15315</v>
      </c>
      <c r="B7012" s="8" t="s">
        <v>15316</v>
      </c>
      <c r="C7012" s="7" t="s">
        <v>10</v>
      </c>
      <c r="F7012" s="9"/>
      <c r="I7012" s="9"/>
    </row>
    <row r="7013" spans="1:9" s="7" customFormat="1" ht="15" customHeight="1" x14ac:dyDescent="0.25">
      <c r="A7013" s="7" t="s">
        <v>15317</v>
      </c>
      <c r="B7013" s="8" t="s">
        <v>15318</v>
      </c>
      <c r="C7013" s="7" t="s">
        <v>10</v>
      </c>
      <c r="F7013" s="9"/>
      <c r="I7013" s="9"/>
    </row>
    <row r="7014" spans="1:9" s="7" customFormat="1" ht="15" customHeight="1" x14ac:dyDescent="0.25">
      <c r="A7014" s="7" t="s">
        <v>15319</v>
      </c>
      <c r="B7014" s="8" t="s">
        <v>15320</v>
      </c>
      <c r="C7014" s="7" t="s">
        <v>10</v>
      </c>
      <c r="F7014" s="9"/>
      <c r="I7014" s="9"/>
    </row>
    <row r="7015" spans="1:9" s="7" customFormat="1" ht="15" customHeight="1" x14ac:dyDescent="0.25">
      <c r="A7015" s="7" t="s">
        <v>15321</v>
      </c>
      <c r="B7015" s="8" t="s">
        <v>15322</v>
      </c>
      <c r="C7015" s="7" t="s">
        <v>10</v>
      </c>
      <c r="F7015" s="9"/>
      <c r="I7015" s="9"/>
    </row>
    <row r="7016" spans="1:9" s="7" customFormat="1" ht="15" customHeight="1" x14ac:dyDescent="0.25">
      <c r="A7016" s="7" t="s">
        <v>15323</v>
      </c>
      <c r="B7016" s="8" t="s">
        <v>15324</v>
      </c>
      <c r="C7016" s="7" t="s">
        <v>10</v>
      </c>
      <c r="F7016" s="9"/>
      <c r="I7016" s="9"/>
    </row>
    <row r="7017" spans="1:9" s="7" customFormat="1" ht="15" customHeight="1" x14ac:dyDescent="0.25">
      <c r="A7017" s="7" t="s">
        <v>15325</v>
      </c>
      <c r="B7017" s="8" t="s">
        <v>15326</v>
      </c>
      <c r="C7017" s="7" t="s">
        <v>10</v>
      </c>
      <c r="F7017" s="9"/>
      <c r="I7017" s="9"/>
    </row>
    <row r="7018" spans="1:9" s="7" customFormat="1" ht="15" customHeight="1" x14ac:dyDescent="0.25">
      <c r="A7018" s="7" t="s">
        <v>15327</v>
      </c>
      <c r="B7018" s="8" t="s">
        <v>15328</v>
      </c>
      <c r="C7018" s="7" t="s">
        <v>10</v>
      </c>
      <c r="F7018" s="9"/>
      <c r="I7018" s="9"/>
    </row>
    <row r="7019" spans="1:9" s="7" customFormat="1" ht="15" customHeight="1" x14ac:dyDescent="0.25">
      <c r="A7019" s="7" t="s">
        <v>15329</v>
      </c>
      <c r="B7019" s="8" t="s">
        <v>15330</v>
      </c>
      <c r="C7019" s="7" t="s">
        <v>223</v>
      </c>
      <c r="F7019" s="9"/>
      <c r="I7019" s="9"/>
    </row>
    <row r="7020" spans="1:9" s="7" customFormat="1" ht="15" customHeight="1" x14ac:dyDescent="0.25">
      <c r="A7020" s="7" t="s">
        <v>15331</v>
      </c>
      <c r="B7020" s="8" t="s">
        <v>15332</v>
      </c>
      <c r="C7020" s="7" t="s">
        <v>10</v>
      </c>
      <c r="F7020" s="9"/>
      <c r="I7020" s="9"/>
    </row>
    <row r="7021" spans="1:9" s="7" customFormat="1" ht="15" customHeight="1" x14ac:dyDescent="0.25">
      <c r="A7021" s="7" t="s">
        <v>15333</v>
      </c>
      <c r="B7021" s="8" t="s">
        <v>15334</v>
      </c>
      <c r="C7021" s="7" t="s">
        <v>10</v>
      </c>
      <c r="F7021" s="9"/>
      <c r="I7021" s="9"/>
    </row>
    <row r="7022" spans="1:9" s="7" customFormat="1" ht="15" customHeight="1" x14ac:dyDescent="0.25">
      <c r="A7022" s="7" t="s">
        <v>15335</v>
      </c>
      <c r="B7022" s="8" t="s">
        <v>15336</v>
      </c>
      <c r="C7022" s="7" t="s">
        <v>10</v>
      </c>
      <c r="F7022" s="9"/>
      <c r="I7022" s="9"/>
    </row>
    <row r="7023" spans="1:9" s="7" customFormat="1" ht="15" customHeight="1" x14ac:dyDescent="0.25">
      <c r="A7023" s="7" t="s">
        <v>15337</v>
      </c>
      <c r="B7023" s="8" t="s">
        <v>15338</v>
      </c>
      <c r="C7023" s="7" t="s">
        <v>10</v>
      </c>
      <c r="F7023" s="9"/>
      <c r="I7023" s="9"/>
    </row>
    <row r="7024" spans="1:9" s="7" customFormat="1" ht="15" customHeight="1" x14ac:dyDescent="0.25">
      <c r="A7024" s="7" t="s">
        <v>15339</v>
      </c>
      <c r="B7024" s="8" t="s">
        <v>15340</v>
      </c>
      <c r="C7024" s="7" t="s">
        <v>10</v>
      </c>
      <c r="F7024" s="9"/>
      <c r="I7024" s="9"/>
    </row>
    <row r="7025" spans="1:9" s="7" customFormat="1" ht="15" customHeight="1" x14ac:dyDescent="0.25">
      <c r="A7025" s="7" t="s">
        <v>15341</v>
      </c>
      <c r="B7025" s="8" t="s">
        <v>15342</v>
      </c>
      <c r="C7025" s="7" t="s">
        <v>10</v>
      </c>
      <c r="F7025" s="9"/>
      <c r="I7025" s="9"/>
    </row>
    <row r="7026" spans="1:9" s="7" customFormat="1" ht="15" customHeight="1" x14ac:dyDescent="0.25">
      <c r="A7026" s="7" t="s">
        <v>15343</v>
      </c>
      <c r="B7026" s="8" t="s">
        <v>15344</v>
      </c>
      <c r="C7026" s="7" t="s">
        <v>10</v>
      </c>
      <c r="F7026" s="9"/>
      <c r="I7026" s="9"/>
    </row>
    <row r="7027" spans="1:9" s="7" customFormat="1" ht="15" customHeight="1" x14ac:dyDescent="0.25">
      <c r="A7027" s="7" t="s">
        <v>15345</v>
      </c>
      <c r="B7027" s="8" t="s">
        <v>15346</v>
      </c>
      <c r="C7027" s="7" t="s">
        <v>10</v>
      </c>
      <c r="F7027" s="9"/>
      <c r="I7027" s="9"/>
    </row>
    <row r="7028" spans="1:9" s="7" customFormat="1" ht="15" customHeight="1" x14ac:dyDescent="0.25">
      <c r="A7028" s="7" t="s">
        <v>15347</v>
      </c>
      <c r="B7028" s="8" t="s">
        <v>15348</v>
      </c>
      <c r="C7028" s="7" t="s">
        <v>10</v>
      </c>
      <c r="F7028" s="9"/>
      <c r="I7028" s="9"/>
    </row>
    <row r="7029" spans="1:9" s="7" customFormat="1" ht="15" customHeight="1" x14ac:dyDescent="0.25">
      <c r="A7029" s="7" t="s">
        <v>15349</v>
      </c>
      <c r="B7029" s="8" t="s">
        <v>15350</v>
      </c>
      <c r="C7029" s="7" t="s">
        <v>10</v>
      </c>
      <c r="F7029" s="9"/>
      <c r="I7029" s="9"/>
    </row>
    <row r="7030" spans="1:9" s="7" customFormat="1" ht="15" customHeight="1" x14ac:dyDescent="0.25">
      <c r="A7030" s="7" t="s">
        <v>15351</v>
      </c>
      <c r="B7030" s="8" t="s">
        <v>15352</v>
      </c>
      <c r="C7030" s="7" t="s">
        <v>10</v>
      </c>
      <c r="F7030" s="9"/>
      <c r="I7030" s="9"/>
    </row>
    <row r="7031" spans="1:9" s="7" customFormat="1" ht="15" customHeight="1" x14ac:dyDescent="0.25">
      <c r="A7031" s="7" t="s">
        <v>15353</v>
      </c>
      <c r="B7031" s="8" t="s">
        <v>15354</v>
      </c>
      <c r="C7031" s="7" t="s">
        <v>10</v>
      </c>
      <c r="F7031" s="9"/>
      <c r="I7031" s="9"/>
    </row>
    <row r="7032" spans="1:9" s="7" customFormat="1" ht="15" customHeight="1" x14ac:dyDescent="0.25">
      <c r="A7032" s="7" t="s">
        <v>15355</v>
      </c>
      <c r="B7032" s="8" t="s">
        <v>15356</v>
      </c>
      <c r="C7032" s="7" t="s">
        <v>10</v>
      </c>
      <c r="F7032" s="9"/>
      <c r="I7032" s="9"/>
    </row>
    <row r="7033" spans="1:9" s="7" customFormat="1" ht="15" customHeight="1" x14ac:dyDescent="0.25">
      <c r="A7033" s="7" t="s">
        <v>15357</v>
      </c>
      <c r="B7033" s="8" t="s">
        <v>15358</v>
      </c>
      <c r="C7033" s="7" t="s">
        <v>10</v>
      </c>
      <c r="F7033" s="9"/>
      <c r="I7033" s="9"/>
    </row>
    <row r="7034" spans="1:9" s="7" customFormat="1" ht="15" customHeight="1" x14ac:dyDescent="0.25">
      <c r="A7034" s="7" t="s">
        <v>15359</v>
      </c>
      <c r="B7034" s="8" t="s">
        <v>15360</v>
      </c>
      <c r="C7034" s="7" t="s">
        <v>10</v>
      </c>
      <c r="F7034" s="9"/>
      <c r="I7034" s="9"/>
    </row>
    <row r="7035" spans="1:9" s="7" customFormat="1" ht="15" customHeight="1" x14ac:dyDescent="0.25">
      <c r="A7035" s="7" t="s">
        <v>15361</v>
      </c>
      <c r="B7035" s="8" t="s">
        <v>15362</v>
      </c>
      <c r="C7035" s="7" t="s">
        <v>10</v>
      </c>
      <c r="F7035" s="9"/>
      <c r="I7035" s="9"/>
    </row>
    <row r="7036" spans="1:9" s="7" customFormat="1" ht="15" customHeight="1" x14ac:dyDescent="0.25">
      <c r="A7036" s="7" t="s">
        <v>15363</v>
      </c>
      <c r="B7036" s="8" t="s">
        <v>15364</v>
      </c>
      <c r="C7036" s="7" t="s">
        <v>10</v>
      </c>
      <c r="F7036" s="9"/>
      <c r="I7036" s="9"/>
    </row>
    <row r="7037" spans="1:9" s="7" customFormat="1" ht="15" customHeight="1" x14ac:dyDescent="0.25">
      <c r="A7037" s="7" t="s">
        <v>15365</v>
      </c>
      <c r="B7037" s="8" t="s">
        <v>15366</v>
      </c>
      <c r="C7037" s="7" t="s">
        <v>10</v>
      </c>
      <c r="F7037" s="9"/>
      <c r="I7037" s="9"/>
    </row>
    <row r="7038" spans="1:9" s="7" customFormat="1" ht="15" customHeight="1" x14ac:dyDescent="0.25">
      <c r="A7038" s="7" t="s">
        <v>15367</v>
      </c>
      <c r="B7038" s="8" t="s">
        <v>15368</v>
      </c>
      <c r="C7038" s="7" t="s">
        <v>10</v>
      </c>
      <c r="F7038" s="9"/>
      <c r="I7038" s="9"/>
    </row>
    <row r="7039" spans="1:9" s="7" customFormat="1" ht="15" customHeight="1" x14ac:dyDescent="0.25">
      <c r="A7039" s="7" t="s">
        <v>15369</v>
      </c>
      <c r="B7039" s="8" t="s">
        <v>15370</v>
      </c>
      <c r="C7039" s="7" t="s">
        <v>223</v>
      </c>
      <c r="F7039" s="9"/>
      <c r="I7039" s="9"/>
    </row>
    <row r="7040" spans="1:9" s="7" customFormat="1" ht="15" customHeight="1" x14ac:dyDescent="0.25">
      <c r="A7040" s="7" t="s">
        <v>15371</v>
      </c>
      <c r="B7040" s="8" t="s">
        <v>15372</v>
      </c>
      <c r="C7040" s="7" t="s">
        <v>10</v>
      </c>
      <c r="F7040" s="9"/>
      <c r="I7040" s="9"/>
    </row>
    <row r="7041" spans="1:9" s="7" customFormat="1" ht="15" customHeight="1" x14ac:dyDescent="0.25">
      <c r="A7041" s="7" t="s">
        <v>15373</v>
      </c>
      <c r="B7041" s="8" t="s">
        <v>15302</v>
      </c>
      <c r="C7041" s="7" t="s">
        <v>10</v>
      </c>
      <c r="F7041" s="9"/>
      <c r="I7041" s="9"/>
    </row>
    <row r="7042" spans="1:9" s="7" customFormat="1" ht="15" customHeight="1" x14ac:dyDescent="0.25">
      <c r="A7042" s="7" t="s">
        <v>15374</v>
      </c>
      <c r="B7042" s="8" t="s">
        <v>15375</v>
      </c>
      <c r="C7042" s="7" t="s">
        <v>10</v>
      </c>
      <c r="F7042" s="9"/>
      <c r="I7042" s="9"/>
    </row>
    <row r="7043" spans="1:9" s="7" customFormat="1" ht="15" customHeight="1" x14ac:dyDescent="0.25">
      <c r="A7043" s="7" t="s">
        <v>15376</v>
      </c>
      <c r="B7043" s="8" t="s">
        <v>15377</v>
      </c>
      <c r="C7043" s="7" t="s">
        <v>10</v>
      </c>
      <c r="F7043" s="9"/>
      <c r="I7043" s="9"/>
    </row>
    <row r="7044" spans="1:9" s="7" customFormat="1" ht="15" customHeight="1" x14ac:dyDescent="0.25">
      <c r="A7044" s="7" t="s">
        <v>15378</v>
      </c>
      <c r="B7044" s="8" t="s">
        <v>15379</v>
      </c>
      <c r="C7044" s="7" t="s">
        <v>10</v>
      </c>
      <c r="F7044" s="9"/>
      <c r="I7044" s="9"/>
    </row>
    <row r="7045" spans="1:9" s="7" customFormat="1" ht="15" customHeight="1" x14ac:dyDescent="0.25">
      <c r="A7045" s="7" t="s">
        <v>15380</v>
      </c>
      <c r="B7045" s="8" t="s">
        <v>15381</v>
      </c>
      <c r="C7045" s="7" t="s">
        <v>10</v>
      </c>
      <c r="F7045" s="9"/>
      <c r="I7045" s="9"/>
    </row>
    <row r="7046" spans="1:9" s="7" customFormat="1" ht="15" customHeight="1" x14ac:dyDescent="0.25">
      <c r="A7046" s="7" t="s">
        <v>15382</v>
      </c>
      <c r="B7046" s="8" t="s">
        <v>15383</v>
      </c>
      <c r="C7046" s="7" t="s">
        <v>10</v>
      </c>
      <c r="F7046" s="9"/>
      <c r="I7046" s="9"/>
    </row>
    <row r="7047" spans="1:9" s="7" customFormat="1" ht="15" customHeight="1" x14ac:dyDescent="0.25">
      <c r="A7047" s="7" t="s">
        <v>15384</v>
      </c>
      <c r="B7047" s="8" t="s">
        <v>15385</v>
      </c>
      <c r="C7047" s="7" t="s">
        <v>10</v>
      </c>
      <c r="F7047" s="9"/>
      <c r="I7047" s="9"/>
    </row>
    <row r="7048" spans="1:9" s="7" customFormat="1" ht="15" customHeight="1" x14ac:dyDescent="0.25">
      <c r="A7048" s="7" t="s">
        <v>15386</v>
      </c>
      <c r="B7048" s="8" t="s">
        <v>15387</v>
      </c>
      <c r="C7048" s="7" t="s">
        <v>10</v>
      </c>
      <c r="F7048" s="9"/>
      <c r="I7048" s="9"/>
    </row>
    <row r="7049" spans="1:9" s="7" customFormat="1" ht="15" customHeight="1" x14ac:dyDescent="0.25">
      <c r="A7049" s="7" t="s">
        <v>15388</v>
      </c>
      <c r="B7049" s="8" t="s">
        <v>15389</v>
      </c>
      <c r="C7049" s="7" t="s">
        <v>10</v>
      </c>
      <c r="F7049" s="9"/>
      <c r="I7049" s="9"/>
    </row>
    <row r="7050" spans="1:9" s="7" customFormat="1" ht="15" customHeight="1" x14ac:dyDescent="0.25">
      <c r="A7050" s="7" t="s">
        <v>15390</v>
      </c>
      <c r="B7050" s="8" t="s">
        <v>15391</v>
      </c>
      <c r="C7050" s="7" t="s">
        <v>10</v>
      </c>
      <c r="F7050" s="9"/>
      <c r="I7050" s="9"/>
    </row>
    <row r="7051" spans="1:9" s="7" customFormat="1" ht="15" customHeight="1" x14ac:dyDescent="0.25">
      <c r="A7051" s="7" t="s">
        <v>15392</v>
      </c>
      <c r="B7051" s="8" t="s">
        <v>15393</v>
      </c>
      <c r="C7051" s="7" t="s">
        <v>10</v>
      </c>
      <c r="F7051" s="9"/>
      <c r="I7051" s="9"/>
    </row>
    <row r="7052" spans="1:9" s="7" customFormat="1" ht="15" customHeight="1" x14ac:dyDescent="0.25">
      <c r="A7052" s="7" t="s">
        <v>15396</v>
      </c>
      <c r="B7052" s="8" t="s">
        <v>15397</v>
      </c>
      <c r="C7052" s="7" t="s">
        <v>10</v>
      </c>
      <c r="F7052" s="9"/>
      <c r="I7052" s="9"/>
    </row>
    <row r="7053" spans="1:9" s="7" customFormat="1" ht="15" customHeight="1" x14ac:dyDescent="0.25">
      <c r="A7053" s="7" t="s">
        <v>15398</v>
      </c>
      <c r="B7053" s="8" t="s">
        <v>15399</v>
      </c>
      <c r="C7053" s="7" t="s">
        <v>10</v>
      </c>
      <c r="F7053" s="9"/>
      <c r="I7053" s="9"/>
    </row>
    <row r="7054" spans="1:9" s="7" customFormat="1" ht="15" customHeight="1" x14ac:dyDescent="0.25">
      <c r="A7054" s="7" t="s">
        <v>15400</v>
      </c>
      <c r="B7054" s="8" t="s">
        <v>15401</v>
      </c>
      <c r="C7054" s="7" t="s">
        <v>10</v>
      </c>
      <c r="F7054" s="9"/>
      <c r="I7054" s="9"/>
    </row>
    <row r="7055" spans="1:9" s="7" customFormat="1" ht="15" customHeight="1" x14ac:dyDescent="0.25">
      <c r="A7055" s="7" t="s">
        <v>15402</v>
      </c>
      <c r="B7055" s="8" t="s">
        <v>15403</v>
      </c>
      <c r="C7055" s="7" t="s">
        <v>10</v>
      </c>
      <c r="F7055" s="9"/>
      <c r="I7055" s="9"/>
    </row>
    <row r="7056" spans="1:9" s="7" customFormat="1" ht="15" customHeight="1" x14ac:dyDescent="0.25">
      <c r="A7056" s="7" t="s">
        <v>15404</v>
      </c>
      <c r="B7056" s="8" t="s">
        <v>15405</v>
      </c>
      <c r="C7056" s="7" t="s">
        <v>10</v>
      </c>
      <c r="F7056" s="9"/>
      <c r="I7056" s="9"/>
    </row>
    <row r="7057" spans="1:9" s="7" customFormat="1" ht="15" customHeight="1" x14ac:dyDescent="0.25">
      <c r="A7057" s="7" t="s">
        <v>15406</v>
      </c>
      <c r="B7057" s="8" t="s">
        <v>15407</v>
      </c>
      <c r="C7057" s="7" t="s">
        <v>10</v>
      </c>
      <c r="F7057" s="9"/>
      <c r="I7057" s="9"/>
    </row>
    <row r="7058" spans="1:9" s="7" customFormat="1" ht="15" customHeight="1" x14ac:dyDescent="0.25">
      <c r="A7058" s="7" t="s">
        <v>15408</v>
      </c>
      <c r="B7058" s="8" t="s">
        <v>15409</v>
      </c>
      <c r="C7058" s="7" t="s">
        <v>10</v>
      </c>
      <c r="F7058" s="9"/>
      <c r="I7058" s="9"/>
    </row>
    <row r="7059" spans="1:9" s="7" customFormat="1" ht="15" customHeight="1" x14ac:dyDescent="0.25">
      <c r="A7059" s="7" t="s">
        <v>15410</v>
      </c>
      <c r="B7059" s="8" t="s">
        <v>15411</v>
      </c>
      <c r="C7059" s="7" t="s">
        <v>10</v>
      </c>
      <c r="F7059" s="9"/>
      <c r="I7059" s="9"/>
    </row>
    <row r="7060" spans="1:9" s="7" customFormat="1" ht="15" customHeight="1" x14ac:dyDescent="0.25">
      <c r="A7060" s="7" t="s">
        <v>15412</v>
      </c>
      <c r="B7060" s="8" t="s">
        <v>15413</v>
      </c>
      <c r="C7060" s="7" t="s">
        <v>10</v>
      </c>
      <c r="F7060" s="9"/>
      <c r="I7060" s="9"/>
    </row>
    <row r="7061" spans="1:9" s="7" customFormat="1" ht="15" customHeight="1" x14ac:dyDescent="0.25">
      <c r="A7061" s="7" t="s">
        <v>15414</v>
      </c>
      <c r="B7061" s="8" t="s">
        <v>15415</v>
      </c>
      <c r="C7061" s="7" t="s">
        <v>10</v>
      </c>
      <c r="F7061" s="9"/>
      <c r="I7061" s="9"/>
    </row>
    <row r="7062" spans="1:9" s="7" customFormat="1" ht="15" customHeight="1" x14ac:dyDescent="0.25">
      <c r="A7062" s="7" t="s">
        <v>15416</v>
      </c>
      <c r="B7062" s="8" t="s">
        <v>15417</v>
      </c>
      <c r="C7062" s="7" t="s">
        <v>10</v>
      </c>
      <c r="F7062" s="9"/>
      <c r="I7062" s="9"/>
    </row>
    <row r="7063" spans="1:9" s="7" customFormat="1" ht="15" customHeight="1" x14ac:dyDescent="0.25">
      <c r="A7063" s="7" t="s">
        <v>15418</v>
      </c>
      <c r="B7063" s="8" t="s">
        <v>15419</v>
      </c>
      <c r="C7063" s="7" t="s">
        <v>10</v>
      </c>
      <c r="F7063" s="9"/>
      <c r="I7063" s="9"/>
    </row>
    <row r="7064" spans="1:9" s="7" customFormat="1" ht="15" customHeight="1" x14ac:dyDescent="0.25">
      <c r="A7064" s="7" t="s">
        <v>15422</v>
      </c>
      <c r="B7064" s="8" t="s">
        <v>15423</v>
      </c>
      <c r="C7064" s="7" t="s">
        <v>10</v>
      </c>
      <c r="F7064" s="9"/>
      <c r="I7064" s="9"/>
    </row>
    <row r="7065" spans="1:9" s="7" customFormat="1" ht="15" customHeight="1" x14ac:dyDescent="0.25">
      <c r="A7065" s="7" t="s">
        <v>15424</v>
      </c>
      <c r="B7065" s="8" t="s">
        <v>15425</v>
      </c>
      <c r="C7065" s="7" t="s">
        <v>10</v>
      </c>
      <c r="F7065" s="9"/>
      <c r="I7065" s="9"/>
    </row>
    <row r="7066" spans="1:9" s="7" customFormat="1" ht="15" customHeight="1" x14ac:dyDescent="0.25">
      <c r="A7066" s="7" t="s">
        <v>15428</v>
      </c>
      <c r="B7066" s="8" t="s">
        <v>15429</v>
      </c>
      <c r="C7066" s="7" t="s">
        <v>10</v>
      </c>
      <c r="F7066" s="9"/>
      <c r="I7066" s="9"/>
    </row>
    <row r="7067" spans="1:9" s="7" customFormat="1" ht="15" customHeight="1" x14ac:dyDescent="0.25">
      <c r="A7067" s="7" t="s">
        <v>15430</v>
      </c>
      <c r="B7067" s="8" t="s">
        <v>15431</v>
      </c>
      <c r="C7067" s="7" t="s">
        <v>10</v>
      </c>
      <c r="F7067" s="9"/>
      <c r="I7067" s="9"/>
    </row>
    <row r="7068" spans="1:9" s="7" customFormat="1" ht="15" customHeight="1" x14ac:dyDescent="0.25">
      <c r="A7068" s="7" t="s">
        <v>15432</v>
      </c>
      <c r="B7068" s="8" t="s">
        <v>15433</v>
      </c>
      <c r="C7068" s="7" t="s">
        <v>10</v>
      </c>
      <c r="F7068" s="9"/>
      <c r="I7068" s="9"/>
    </row>
    <row r="7069" spans="1:9" s="7" customFormat="1" ht="15" customHeight="1" x14ac:dyDescent="0.25">
      <c r="A7069" s="7" t="s">
        <v>15434</v>
      </c>
      <c r="B7069" s="8" t="s">
        <v>15435</v>
      </c>
      <c r="C7069" s="7" t="s">
        <v>10</v>
      </c>
      <c r="F7069" s="9"/>
      <c r="I7069" s="9"/>
    </row>
    <row r="7070" spans="1:9" s="7" customFormat="1" ht="15" customHeight="1" x14ac:dyDescent="0.25">
      <c r="A7070" s="7" t="s">
        <v>15436</v>
      </c>
      <c r="B7070" s="8" t="s">
        <v>15437</v>
      </c>
      <c r="C7070" s="7" t="s">
        <v>10</v>
      </c>
      <c r="F7070" s="9"/>
      <c r="I7070" s="9"/>
    </row>
    <row r="7071" spans="1:9" s="7" customFormat="1" ht="15" customHeight="1" x14ac:dyDescent="0.25">
      <c r="A7071" s="7" t="s">
        <v>15438</v>
      </c>
      <c r="B7071" s="8" t="s">
        <v>15439</v>
      </c>
      <c r="C7071" s="7" t="s">
        <v>10</v>
      </c>
      <c r="F7071" s="9"/>
      <c r="I7071" s="9"/>
    </row>
    <row r="7072" spans="1:9" s="7" customFormat="1" ht="15" customHeight="1" x14ac:dyDescent="0.25">
      <c r="A7072" s="7" t="s">
        <v>15440</v>
      </c>
      <c r="B7072" s="8" t="s">
        <v>15441</v>
      </c>
      <c r="C7072" s="7" t="s">
        <v>10</v>
      </c>
      <c r="F7072" s="9"/>
      <c r="I7072" s="9"/>
    </row>
    <row r="7073" spans="1:9" s="7" customFormat="1" ht="15" customHeight="1" x14ac:dyDescent="0.25">
      <c r="A7073" s="7" t="s">
        <v>15442</v>
      </c>
      <c r="B7073" s="8" t="s">
        <v>15443</v>
      </c>
      <c r="C7073" s="7" t="s">
        <v>10</v>
      </c>
      <c r="F7073" s="9"/>
      <c r="I7073" s="9"/>
    </row>
    <row r="7074" spans="1:9" s="7" customFormat="1" ht="15" customHeight="1" x14ac:dyDescent="0.25">
      <c r="A7074" s="7" t="s">
        <v>2166</v>
      </c>
      <c r="B7074" s="8" t="s">
        <v>15444</v>
      </c>
      <c r="C7074" s="7" t="s">
        <v>10</v>
      </c>
      <c r="D7074" s="7">
        <v>2</v>
      </c>
      <c r="F7074" s="9"/>
      <c r="I7074" s="9"/>
    </row>
    <row r="7075" spans="1:9" s="7" customFormat="1" ht="15" customHeight="1" x14ac:dyDescent="0.25">
      <c r="A7075" s="7" t="s">
        <v>15445</v>
      </c>
      <c r="B7075" s="8" t="s">
        <v>15446</v>
      </c>
      <c r="C7075" s="7" t="s">
        <v>10</v>
      </c>
      <c r="F7075" s="9"/>
      <c r="I7075" s="9"/>
    </row>
    <row r="7076" spans="1:9" s="7" customFormat="1" ht="15" customHeight="1" x14ac:dyDescent="0.25">
      <c r="A7076" s="7" t="s">
        <v>15447</v>
      </c>
      <c r="B7076" s="8" t="s">
        <v>15448</v>
      </c>
      <c r="C7076" s="7" t="s">
        <v>10</v>
      </c>
      <c r="F7076" s="9"/>
      <c r="I7076" s="9"/>
    </row>
    <row r="7077" spans="1:9" s="7" customFormat="1" ht="15" customHeight="1" x14ac:dyDescent="0.25">
      <c r="A7077" s="7" t="s">
        <v>15449</v>
      </c>
      <c r="B7077" s="8" t="s">
        <v>15450</v>
      </c>
      <c r="C7077" s="7" t="s">
        <v>10</v>
      </c>
      <c r="F7077" s="9"/>
      <c r="I7077" s="9"/>
    </row>
    <row r="7078" spans="1:9" s="7" customFormat="1" ht="15" customHeight="1" x14ac:dyDescent="0.25">
      <c r="A7078" s="7" t="s">
        <v>15451</v>
      </c>
      <c r="B7078" s="8" t="s">
        <v>15452</v>
      </c>
      <c r="C7078" s="7" t="s">
        <v>10</v>
      </c>
      <c r="F7078" s="9"/>
      <c r="I7078" s="9"/>
    </row>
    <row r="7079" spans="1:9" s="7" customFormat="1" ht="15" customHeight="1" x14ac:dyDescent="0.25">
      <c r="A7079" s="7" t="s">
        <v>15453</v>
      </c>
      <c r="B7079" s="8" t="s">
        <v>15454</v>
      </c>
      <c r="C7079" s="7" t="s">
        <v>10</v>
      </c>
      <c r="F7079" s="9"/>
      <c r="I7079" s="9"/>
    </row>
    <row r="7080" spans="1:9" s="7" customFormat="1" ht="15" customHeight="1" x14ac:dyDescent="0.25">
      <c r="A7080" s="7" t="s">
        <v>15455</v>
      </c>
      <c r="B7080" s="8" t="s">
        <v>15456</v>
      </c>
      <c r="C7080" s="7" t="s">
        <v>10</v>
      </c>
      <c r="F7080" s="9"/>
      <c r="I7080" s="9"/>
    </row>
    <row r="7081" spans="1:9" s="7" customFormat="1" ht="15" customHeight="1" x14ac:dyDescent="0.25">
      <c r="A7081" s="7" t="s">
        <v>15457</v>
      </c>
      <c r="B7081" s="8" t="s">
        <v>15458</v>
      </c>
      <c r="C7081" s="7" t="s">
        <v>10</v>
      </c>
      <c r="F7081" s="9"/>
      <c r="I7081" s="9"/>
    </row>
    <row r="7082" spans="1:9" s="7" customFormat="1" ht="15" customHeight="1" x14ac:dyDescent="0.25">
      <c r="A7082" s="7" t="s">
        <v>15459</v>
      </c>
      <c r="B7082" s="8" t="s">
        <v>15460</v>
      </c>
      <c r="C7082" s="7" t="s">
        <v>10</v>
      </c>
      <c r="F7082" s="9"/>
      <c r="I7082" s="9"/>
    </row>
    <row r="7083" spans="1:9" s="7" customFormat="1" ht="15" customHeight="1" x14ac:dyDescent="0.25">
      <c r="A7083" s="7" t="s">
        <v>15461</v>
      </c>
      <c r="B7083" s="8" t="s">
        <v>15462</v>
      </c>
      <c r="C7083" s="7" t="s">
        <v>10</v>
      </c>
      <c r="F7083" s="9"/>
      <c r="I7083" s="9"/>
    </row>
    <row r="7084" spans="1:9" s="7" customFormat="1" ht="15" customHeight="1" x14ac:dyDescent="0.25">
      <c r="A7084" s="7" t="s">
        <v>15463</v>
      </c>
      <c r="B7084" s="8" t="s">
        <v>15464</v>
      </c>
      <c r="C7084" s="7" t="s">
        <v>10</v>
      </c>
      <c r="F7084" s="9"/>
      <c r="I7084" s="9"/>
    </row>
    <row r="7085" spans="1:9" s="7" customFormat="1" ht="15" customHeight="1" x14ac:dyDescent="0.25">
      <c r="A7085" s="7" t="s">
        <v>15465</v>
      </c>
      <c r="B7085" s="8" t="s">
        <v>15466</v>
      </c>
      <c r="C7085" s="7" t="s">
        <v>10</v>
      </c>
      <c r="F7085" s="9"/>
      <c r="I7085" s="9"/>
    </row>
    <row r="7086" spans="1:9" s="7" customFormat="1" ht="15" customHeight="1" x14ac:dyDescent="0.25">
      <c r="A7086" s="7" t="s">
        <v>15467</v>
      </c>
      <c r="B7086" s="8" t="s">
        <v>15468</v>
      </c>
      <c r="C7086" s="7" t="s">
        <v>10</v>
      </c>
      <c r="F7086" s="9"/>
      <c r="I7086" s="9"/>
    </row>
    <row r="7087" spans="1:9" s="7" customFormat="1" ht="15" customHeight="1" x14ac:dyDescent="0.25">
      <c r="A7087" s="7" t="s">
        <v>15469</v>
      </c>
      <c r="B7087" s="8" t="s">
        <v>15470</v>
      </c>
      <c r="C7087" s="7" t="s">
        <v>10</v>
      </c>
      <c r="F7087" s="9"/>
      <c r="I7087" s="9"/>
    </row>
    <row r="7088" spans="1:9" s="7" customFormat="1" ht="15" customHeight="1" x14ac:dyDescent="0.25">
      <c r="A7088" s="7" t="s">
        <v>15471</v>
      </c>
      <c r="B7088" s="8" t="s">
        <v>15472</v>
      </c>
      <c r="C7088" s="7" t="s">
        <v>10</v>
      </c>
      <c r="F7088" s="9"/>
      <c r="I7088" s="9"/>
    </row>
    <row r="7089" spans="1:9" s="7" customFormat="1" ht="15" customHeight="1" x14ac:dyDescent="0.25">
      <c r="A7089" s="7" t="s">
        <v>15473</v>
      </c>
      <c r="B7089" s="8" t="s">
        <v>15474</v>
      </c>
      <c r="C7089" s="7" t="s">
        <v>10</v>
      </c>
      <c r="F7089" s="9"/>
      <c r="I7089" s="9"/>
    </row>
    <row r="7090" spans="1:9" s="7" customFormat="1" ht="15" customHeight="1" x14ac:dyDescent="0.25">
      <c r="A7090" s="7" t="s">
        <v>15475</v>
      </c>
      <c r="B7090" s="8" t="s">
        <v>15476</v>
      </c>
      <c r="C7090" s="7" t="s">
        <v>10</v>
      </c>
      <c r="F7090" s="9"/>
      <c r="I7090" s="9"/>
    </row>
    <row r="7091" spans="1:9" s="7" customFormat="1" ht="15" customHeight="1" x14ac:dyDescent="0.25">
      <c r="A7091" s="7" t="s">
        <v>15477</v>
      </c>
      <c r="B7091" s="8" t="s">
        <v>15478</v>
      </c>
      <c r="C7091" s="7" t="s">
        <v>10</v>
      </c>
      <c r="F7091" s="9"/>
      <c r="I7091" s="9"/>
    </row>
    <row r="7092" spans="1:9" s="7" customFormat="1" ht="15" customHeight="1" x14ac:dyDescent="0.25">
      <c r="A7092" s="7" t="s">
        <v>15479</v>
      </c>
      <c r="B7092" s="8" t="s">
        <v>15480</v>
      </c>
      <c r="C7092" s="7" t="s">
        <v>10</v>
      </c>
      <c r="F7092" s="9"/>
      <c r="I7092" s="9"/>
    </row>
    <row r="7093" spans="1:9" s="7" customFormat="1" ht="15" customHeight="1" x14ac:dyDescent="0.25">
      <c r="A7093" s="7" t="s">
        <v>15481</v>
      </c>
      <c r="B7093" s="8" t="s">
        <v>15482</v>
      </c>
      <c r="C7093" s="7" t="s">
        <v>10</v>
      </c>
      <c r="F7093" s="9"/>
      <c r="I7093" s="9"/>
    </row>
    <row r="7094" spans="1:9" s="7" customFormat="1" ht="15" customHeight="1" x14ac:dyDescent="0.25">
      <c r="A7094" s="7" t="s">
        <v>15483</v>
      </c>
      <c r="B7094" s="8" t="s">
        <v>15484</v>
      </c>
      <c r="C7094" s="7" t="s">
        <v>10</v>
      </c>
      <c r="F7094" s="9"/>
      <c r="I7094" s="9"/>
    </row>
    <row r="7095" spans="1:9" s="7" customFormat="1" ht="15" customHeight="1" x14ac:dyDescent="0.25">
      <c r="A7095" s="7" t="s">
        <v>15485</v>
      </c>
      <c r="B7095" s="8" t="s">
        <v>15486</v>
      </c>
      <c r="C7095" s="7" t="s">
        <v>10</v>
      </c>
      <c r="F7095" s="9"/>
      <c r="I7095" s="9"/>
    </row>
    <row r="7096" spans="1:9" s="7" customFormat="1" ht="15" customHeight="1" x14ac:dyDescent="0.25">
      <c r="A7096" s="7" t="s">
        <v>15487</v>
      </c>
      <c r="B7096" s="8" t="s">
        <v>15488</v>
      </c>
      <c r="C7096" s="7" t="s">
        <v>10</v>
      </c>
      <c r="F7096" s="9"/>
      <c r="I7096" s="9"/>
    </row>
    <row r="7097" spans="1:9" s="7" customFormat="1" ht="15" customHeight="1" x14ac:dyDescent="0.25">
      <c r="A7097" s="7" t="s">
        <v>15489</v>
      </c>
      <c r="B7097" s="8" t="s">
        <v>15490</v>
      </c>
      <c r="C7097" s="7" t="s">
        <v>10</v>
      </c>
      <c r="F7097" s="9"/>
      <c r="I7097" s="9"/>
    </row>
    <row r="7098" spans="1:9" s="7" customFormat="1" ht="15" customHeight="1" x14ac:dyDescent="0.25">
      <c r="A7098" s="7" t="s">
        <v>15491</v>
      </c>
      <c r="B7098" s="8" t="s">
        <v>15492</v>
      </c>
      <c r="C7098" s="7" t="s">
        <v>10</v>
      </c>
      <c r="F7098" s="9"/>
      <c r="I7098" s="9"/>
    </row>
    <row r="7099" spans="1:9" s="7" customFormat="1" ht="15" customHeight="1" x14ac:dyDescent="0.25">
      <c r="A7099" s="7" t="s">
        <v>15493</v>
      </c>
      <c r="B7099" s="8" t="s">
        <v>15494</v>
      </c>
      <c r="C7099" s="7" t="s">
        <v>10</v>
      </c>
      <c r="F7099" s="9"/>
      <c r="I7099" s="9"/>
    </row>
    <row r="7100" spans="1:9" s="7" customFormat="1" ht="15" customHeight="1" x14ac:dyDescent="0.25">
      <c r="A7100" s="7" t="s">
        <v>15495</v>
      </c>
      <c r="B7100" s="8" t="s">
        <v>15496</v>
      </c>
      <c r="C7100" s="7" t="s">
        <v>10</v>
      </c>
      <c r="F7100" s="9"/>
      <c r="I7100" s="9"/>
    </row>
    <row r="7101" spans="1:9" s="7" customFormat="1" ht="15" customHeight="1" x14ac:dyDescent="0.25">
      <c r="A7101" s="7" t="s">
        <v>15497</v>
      </c>
      <c r="B7101" s="8" t="s">
        <v>15498</v>
      </c>
      <c r="C7101" s="7" t="s">
        <v>10</v>
      </c>
      <c r="F7101" s="9"/>
      <c r="I7101" s="9"/>
    </row>
    <row r="7102" spans="1:9" s="7" customFormat="1" ht="15" customHeight="1" x14ac:dyDescent="0.25">
      <c r="A7102" s="7" t="s">
        <v>15499</v>
      </c>
      <c r="B7102" s="8" t="s">
        <v>15500</v>
      </c>
      <c r="C7102" s="7" t="s">
        <v>10</v>
      </c>
      <c r="F7102" s="9"/>
      <c r="I7102" s="9"/>
    </row>
    <row r="7103" spans="1:9" s="7" customFormat="1" ht="15" customHeight="1" x14ac:dyDescent="0.25">
      <c r="A7103" s="7" t="s">
        <v>15501</v>
      </c>
      <c r="B7103" s="8" t="s">
        <v>15502</v>
      </c>
      <c r="C7103" s="7" t="s">
        <v>10</v>
      </c>
      <c r="F7103" s="9"/>
      <c r="I7103" s="9"/>
    </row>
    <row r="7104" spans="1:9" s="7" customFormat="1" ht="15" customHeight="1" x14ac:dyDescent="0.25">
      <c r="A7104" s="7" t="s">
        <v>15503</v>
      </c>
      <c r="B7104" s="8" t="s">
        <v>15504</v>
      </c>
      <c r="C7104" s="7" t="s">
        <v>10</v>
      </c>
      <c r="F7104" s="9"/>
      <c r="I7104" s="9"/>
    </row>
    <row r="7105" spans="1:9" s="7" customFormat="1" ht="15" customHeight="1" x14ac:dyDescent="0.25">
      <c r="A7105" s="7" t="s">
        <v>15505</v>
      </c>
      <c r="B7105" s="8" t="s">
        <v>15506</v>
      </c>
      <c r="C7105" s="7" t="s">
        <v>10</v>
      </c>
      <c r="F7105" s="9"/>
      <c r="I7105" s="9"/>
    </row>
    <row r="7106" spans="1:9" s="7" customFormat="1" ht="15" customHeight="1" x14ac:dyDescent="0.25">
      <c r="A7106" s="7" t="s">
        <v>15507</v>
      </c>
      <c r="B7106" s="8" t="s">
        <v>15508</v>
      </c>
      <c r="C7106" s="7" t="s">
        <v>10</v>
      </c>
      <c r="F7106" s="9"/>
      <c r="I7106" s="9"/>
    </row>
    <row r="7107" spans="1:9" s="7" customFormat="1" ht="15" customHeight="1" x14ac:dyDescent="0.25">
      <c r="A7107" s="7" t="s">
        <v>15509</v>
      </c>
      <c r="B7107" s="8" t="s">
        <v>15510</v>
      </c>
      <c r="C7107" s="7" t="s">
        <v>10</v>
      </c>
      <c r="F7107" s="9"/>
      <c r="I7107" s="9"/>
    </row>
    <row r="7108" spans="1:9" s="7" customFormat="1" ht="15" customHeight="1" x14ac:dyDescent="0.25">
      <c r="A7108" s="7" t="s">
        <v>15511</v>
      </c>
      <c r="B7108" s="8" t="s">
        <v>15512</v>
      </c>
      <c r="C7108" s="7" t="s">
        <v>10</v>
      </c>
      <c r="F7108" s="9"/>
      <c r="I7108" s="9"/>
    </row>
    <row r="7109" spans="1:9" s="7" customFormat="1" ht="15" customHeight="1" x14ac:dyDescent="0.25">
      <c r="A7109" s="7" t="s">
        <v>15513</v>
      </c>
      <c r="B7109" s="8" t="s">
        <v>15514</v>
      </c>
      <c r="C7109" s="7" t="s">
        <v>10</v>
      </c>
      <c r="F7109" s="9"/>
      <c r="I7109" s="9"/>
    </row>
    <row r="7110" spans="1:9" s="7" customFormat="1" ht="15" customHeight="1" x14ac:dyDescent="0.25">
      <c r="A7110" s="7" t="s">
        <v>15515</v>
      </c>
      <c r="B7110" s="8" t="s">
        <v>15516</v>
      </c>
      <c r="C7110" s="7" t="s">
        <v>10</v>
      </c>
      <c r="F7110" s="9"/>
      <c r="I7110" s="9"/>
    </row>
    <row r="7111" spans="1:9" s="7" customFormat="1" ht="15" customHeight="1" x14ac:dyDescent="0.25">
      <c r="A7111" s="7" t="s">
        <v>15517</v>
      </c>
      <c r="B7111" s="8" t="s">
        <v>15518</v>
      </c>
      <c r="C7111" s="7" t="s">
        <v>10</v>
      </c>
      <c r="F7111" s="9"/>
      <c r="I7111" s="9"/>
    </row>
    <row r="7112" spans="1:9" s="7" customFormat="1" ht="15" customHeight="1" x14ac:dyDescent="0.25">
      <c r="A7112" s="7" t="s">
        <v>15519</v>
      </c>
      <c r="B7112" s="8" t="s">
        <v>15520</v>
      </c>
      <c r="C7112" s="7" t="s">
        <v>10</v>
      </c>
      <c r="F7112" s="9"/>
      <c r="I7112" s="9"/>
    </row>
    <row r="7113" spans="1:9" s="7" customFormat="1" ht="15" customHeight="1" x14ac:dyDescent="0.25">
      <c r="A7113" s="7" t="s">
        <v>15521</v>
      </c>
      <c r="B7113" s="8" t="s">
        <v>15522</v>
      </c>
      <c r="C7113" s="7" t="s">
        <v>10</v>
      </c>
      <c r="F7113" s="9"/>
      <c r="I7113" s="9"/>
    </row>
    <row r="7114" spans="1:9" s="7" customFormat="1" ht="15" customHeight="1" x14ac:dyDescent="0.25">
      <c r="A7114" s="7" t="s">
        <v>15523</v>
      </c>
      <c r="B7114" s="8" t="s">
        <v>15524</v>
      </c>
      <c r="C7114" s="7" t="s">
        <v>10</v>
      </c>
      <c r="F7114" s="9"/>
      <c r="I7114" s="9"/>
    </row>
    <row r="7115" spans="1:9" s="7" customFormat="1" ht="15" customHeight="1" x14ac:dyDescent="0.25">
      <c r="A7115" s="7" t="s">
        <v>15525</v>
      </c>
      <c r="B7115" s="8" t="s">
        <v>15526</v>
      </c>
      <c r="C7115" s="7" t="s">
        <v>10</v>
      </c>
      <c r="F7115" s="9"/>
      <c r="I7115" s="9"/>
    </row>
    <row r="7116" spans="1:9" s="7" customFormat="1" ht="15" customHeight="1" x14ac:dyDescent="0.25">
      <c r="A7116" s="7" t="s">
        <v>15527</v>
      </c>
      <c r="B7116" s="8" t="s">
        <v>15528</v>
      </c>
      <c r="C7116" s="7" t="s">
        <v>10</v>
      </c>
      <c r="F7116" s="9"/>
      <c r="I7116" s="9"/>
    </row>
    <row r="7117" spans="1:9" s="7" customFormat="1" ht="15" customHeight="1" x14ac:dyDescent="0.25">
      <c r="A7117" s="7" t="s">
        <v>15529</v>
      </c>
      <c r="B7117" s="8" t="s">
        <v>15530</v>
      </c>
      <c r="C7117" s="7" t="s">
        <v>10</v>
      </c>
      <c r="F7117" s="9"/>
      <c r="I7117" s="9"/>
    </row>
    <row r="7118" spans="1:9" s="7" customFormat="1" ht="15" customHeight="1" x14ac:dyDescent="0.25">
      <c r="A7118" s="7" t="s">
        <v>15531</v>
      </c>
      <c r="B7118" s="8" t="s">
        <v>15532</v>
      </c>
      <c r="C7118" s="7" t="s">
        <v>10</v>
      </c>
      <c r="F7118" s="9"/>
      <c r="I7118" s="9"/>
    </row>
    <row r="7119" spans="1:9" s="7" customFormat="1" ht="15" customHeight="1" x14ac:dyDescent="0.25">
      <c r="A7119" s="7" t="s">
        <v>15533</v>
      </c>
      <c r="B7119" s="8" t="s">
        <v>15534</v>
      </c>
      <c r="C7119" s="7" t="s">
        <v>10</v>
      </c>
      <c r="F7119" s="9"/>
      <c r="I7119" s="9"/>
    </row>
    <row r="7120" spans="1:9" s="7" customFormat="1" ht="15" customHeight="1" x14ac:dyDescent="0.25">
      <c r="A7120" s="7" t="s">
        <v>15535</v>
      </c>
      <c r="B7120" s="8" t="s">
        <v>15536</v>
      </c>
      <c r="C7120" s="7" t="s">
        <v>10</v>
      </c>
      <c r="F7120" s="9">
        <v>41002</v>
      </c>
      <c r="I7120" s="9"/>
    </row>
    <row r="7121" spans="1:9" s="7" customFormat="1" ht="15" customHeight="1" x14ac:dyDescent="0.25">
      <c r="A7121" s="7" t="s">
        <v>15537</v>
      </c>
      <c r="B7121" s="8" t="s">
        <v>15538</v>
      </c>
      <c r="C7121" s="7" t="s">
        <v>10</v>
      </c>
      <c r="F7121" s="9"/>
      <c r="I7121" s="9"/>
    </row>
    <row r="7122" spans="1:9" s="7" customFormat="1" ht="15" customHeight="1" x14ac:dyDescent="0.25">
      <c r="A7122" s="7" t="s">
        <v>15539</v>
      </c>
      <c r="B7122" s="8" t="s">
        <v>15540</v>
      </c>
      <c r="C7122" s="7" t="s">
        <v>10</v>
      </c>
      <c r="F7122" s="9">
        <v>41002</v>
      </c>
      <c r="I7122" s="9"/>
    </row>
    <row r="7123" spans="1:9" s="7" customFormat="1" ht="15" customHeight="1" x14ac:dyDescent="0.25">
      <c r="A7123" s="7" t="s">
        <v>15541</v>
      </c>
      <c r="B7123" s="8" t="s">
        <v>15542</v>
      </c>
      <c r="C7123" s="7" t="s">
        <v>10</v>
      </c>
      <c r="F7123" s="9"/>
      <c r="I7123" s="9"/>
    </row>
    <row r="7124" spans="1:9" s="7" customFormat="1" ht="15" customHeight="1" x14ac:dyDescent="0.25">
      <c r="A7124" s="7" t="s">
        <v>15543</v>
      </c>
      <c r="B7124" s="8" t="s">
        <v>15544</v>
      </c>
      <c r="C7124" s="7" t="s">
        <v>10</v>
      </c>
      <c r="F7124" s="9"/>
      <c r="I7124" s="9"/>
    </row>
    <row r="7125" spans="1:9" s="7" customFormat="1" ht="15" customHeight="1" x14ac:dyDescent="0.25">
      <c r="A7125" s="7" t="s">
        <v>15545</v>
      </c>
      <c r="B7125" s="8" t="s">
        <v>15546</v>
      </c>
      <c r="C7125" s="7" t="s">
        <v>10</v>
      </c>
      <c r="F7125" s="9"/>
      <c r="I7125" s="9"/>
    </row>
    <row r="7126" spans="1:9" s="7" customFormat="1" ht="15" customHeight="1" x14ac:dyDescent="0.25">
      <c r="A7126" s="7" t="s">
        <v>15547</v>
      </c>
      <c r="B7126" s="8" t="s">
        <v>15548</v>
      </c>
      <c r="C7126" s="7" t="s">
        <v>10</v>
      </c>
      <c r="F7126" s="9"/>
      <c r="I7126" s="9"/>
    </row>
    <row r="7127" spans="1:9" s="7" customFormat="1" ht="15" customHeight="1" x14ac:dyDescent="0.25">
      <c r="A7127" s="7" t="s">
        <v>15549</v>
      </c>
      <c r="B7127" s="8" t="s">
        <v>15550</v>
      </c>
      <c r="C7127" s="7" t="s">
        <v>10</v>
      </c>
      <c r="F7127" s="9"/>
      <c r="I7127" s="9"/>
    </row>
    <row r="7128" spans="1:9" s="7" customFormat="1" ht="15" customHeight="1" x14ac:dyDescent="0.25">
      <c r="A7128" s="7" t="s">
        <v>15551</v>
      </c>
      <c r="B7128" s="8" t="s">
        <v>15552</v>
      </c>
      <c r="C7128" s="7" t="s">
        <v>10</v>
      </c>
      <c r="F7128" s="9"/>
      <c r="I7128" s="9"/>
    </row>
    <row r="7129" spans="1:9" s="7" customFormat="1" ht="15" customHeight="1" x14ac:dyDescent="0.25">
      <c r="A7129" s="7" t="s">
        <v>15553</v>
      </c>
      <c r="B7129" s="8" t="s">
        <v>15554</v>
      </c>
      <c r="C7129" s="7" t="s">
        <v>10</v>
      </c>
      <c r="F7129" s="9"/>
      <c r="I7129" s="9"/>
    </row>
    <row r="7130" spans="1:9" s="7" customFormat="1" ht="15" customHeight="1" x14ac:dyDescent="0.25">
      <c r="A7130" s="7" t="s">
        <v>15555</v>
      </c>
      <c r="B7130" s="8" t="s">
        <v>15556</v>
      </c>
      <c r="C7130" s="7" t="s">
        <v>10</v>
      </c>
      <c r="F7130" s="9"/>
      <c r="I7130" s="9"/>
    </row>
    <row r="7131" spans="1:9" s="7" customFormat="1" ht="15" customHeight="1" x14ac:dyDescent="0.25">
      <c r="A7131" s="7" t="s">
        <v>15557</v>
      </c>
      <c r="B7131" s="8" t="s">
        <v>15558</v>
      </c>
      <c r="C7131" s="7" t="s">
        <v>10</v>
      </c>
      <c r="F7131" s="9"/>
      <c r="I7131" s="9"/>
    </row>
    <row r="7132" spans="1:9" s="7" customFormat="1" ht="15" customHeight="1" x14ac:dyDescent="0.25">
      <c r="A7132" s="7" t="s">
        <v>15559</v>
      </c>
      <c r="B7132" s="8" t="s">
        <v>15560</v>
      </c>
      <c r="C7132" s="7" t="s">
        <v>10</v>
      </c>
      <c r="F7132" s="9"/>
      <c r="I7132" s="9"/>
    </row>
    <row r="7133" spans="1:9" s="7" customFormat="1" ht="15" customHeight="1" x14ac:dyDescent="0.25">
      <c r="A7133" s="7" t="s">
        <v>15561</v>
      </c>
      <c r="B7133" s="8" t="s">
        <v>15562</v>
      </c>
      <c r="C7133" s="7" t="s">
        <v>10</v>
      </c>
      <c r="F7133" s="9"/>
      <c r="I7133" s="9"/>
    </row>
    <row r="7134" spans="1:9" s="7" customFormat="1" ht="15" customHeight="1" x14ac:dyDescent="0.25">
      <c r="A7134" s="7" t="s">
        <v>15563</v>
      </c>
      <c r="B7134" s="8" t="s">
        <v>15564</v>
      </c>
      <c r="C7134" s="7" t="s">
        <v>10</v>
      </c>
      <c r="F7134" s="9"/>
      <c r="I7134" s="9"/>
    </row>
    <row r="7135" spans="1:9" s="7" customFormat="1" ht="15" customHeight="1" x14ac:dyDescent="0.25">
      <c r="A7135" s="7" t="s">
        <v>15565</v>
      </c>
      <c r="B7135" s="8" t="s">
        <v>15566</v>
      </c>
      <c r="C7135" s="7" t="s">
        <v>223</v>
      </c>
      <c r="F7135" s="9"/>
      <c r="I7135" s="9"/>
    </row>
    <row r="7136" spans="1:9" s="7" customFormat="1" ht="15" customHeight="1" x14ac:dyDescent="0.25">
      <c r="A7136" s="7" t="s">
        <v>15567</v>
      </c>
      <c r="B7136" s="8" t="s">
        <v>15568</v>
      </c>
      <c r="C7136" s="7" t="s">
        <v>223</v>
      </c>
      <c r="F7136" s="9"/>
      <c r="I7136" s="9"/>
    </row>
    <row r="7137" spans="1:9" s="7" customFormat="1" ht="15" customHeight="1" x14ac:dyDescent="0.25">
      <c r="A7137" s="7" t="s">
        <v>15569</v>
      </c>
      <c r="B7137" s="8" t="s">
        <v>15570</v>
      </c>
      <c r="C7137" s="7" t="s">
        <v>10</v>
      </c>
      <c r="F7137" s="9"/>
      <c r="I7137" s="9"/>
    </row>
    <row r="7138" spans="1:9" s="7" customFormat="1" ht="15" customHeight="1" x14ac:dyDescent="0.25">
      <c r="A7138" s="7" t="s">
        <v>15571</v>
      </c>
      <c r="B7138" s="8" t="s">
        <v>15572</v>
      </c>
      <c r="C7138" s="7" t="s">
        <v>10</v>
      </c>
      <c r="F7138" s="9"/>
      <c r="I7138" s="9"/>
    </row>
    <row r="7139" spans="1:9" s="7" customFormat="1" ht="15" customHeight="1" x14ac:dyDescent="0.25">
      <c r="A7139" s="7" t="s">
        <v>15573</v>
      </c>
      <c r="B7139" s="8" t="s">
        <v>15574</v>
      </c>
      <c r="C7139" s="7" t="s">
        <v>10</v>
      </c>
      <c r="F7139" s="9"/>
      <c r="I7139" s="9"/>
    </row>
    <row r="7140" spans="1:9" s="7" customFormat="1" ht="15" customHeight="1" x14ac:dyDescent="0.25">
      <c r="A7140" s="7" t="s">
        <v>15575</v>
      </c>
      <c r="B7140" s="8" t="s">
        <v>15576</v>
      </c>
      <c r="C7140" s="7" t="s">
        <v>10</v>
      </c>
      <c r="F7140" s="9"/>
      <c r="I7140" s="9"/>
    </row>
    <row r="7141" spans="1:9" s="7" customFormat="1" ht="15" customHeight="1" x14ac:dyDescent="0.25">
      <c r="A7141" s="7" t="s">
        <v>15577</v>
      </c>
      <c r="B7141" s="8" t="s">
        <v>15578</v>
      </c>
      <c r="C7141" s="7" t="s">
        <v>10</v>
      </c>
      <c r="F7141" s="9"/>
      <c r="I7141" s="9"/>
    </row>
    <row r="7142" spans="1:9" s="7" customFormat="1" ht="15" customHeight="1" x14ac:dyDescent="0.25">
      <c r="A7142" s="7" t="s">
        <v>15579</v>
      </c>
      <c r="B7142" s="8" t="s">
        <v>15580</v>
      </c>
      <c r="C7142" s="7" t="s">
        <v>10</v>
      </c>
      <c r="F7142" s="9"/>
      <c r="I7142" s="9"/>
    </row>
    <row r="7143" spans="1:9" s="7" customFormat="1" ht="15" customHeight="1" x14ac:dyDescent="0.25">
      <c r="A7143" s="7" t="s">
        <v>15581</v>
      </c>
      <c r="B7143" s="8" t="s">
        <v>15582</v>
      </c>
      <c r="C7143" s="7" t="s">
        <v>10</v>
      </c>
      <c r="F7143" s="9"/>
      <c r="I7143" s="9"/>
    </row>
    <row r="7144" spans="1:9" s="7" customFormat="1" ht="15" customHeight="1" x14ac:dyDescent="0.25">
      <c r="A7144" s="7" t="s">
        <v>15583</v>
      </c>
      <c r="B7144" s="8" t="s">
        <v>15584</v>
      </c>
      <c r="C7144" s="7" t="s">
        <v>10</v>
      </c>
      <c r="F7144" s="9"/>
      <c r="I7144" s="9"/>
    </row>
    <row r="7145" spans="1:9" s="7" customFormat="1" ht="15" customHeight="1" x14ac:dyDescent="0.25">
      <c r="A7145" s="7" t="s">
        <v>15585</v>
      </c>
      <c r="B7145" s="8" t="s">
        <v>15586</v>
      </c>
      <c r="C7145" s="7" t="s">
        <v>10</v>
      </c>
      <c r="F7145" s="9"/>
      <c r="I7145" s="9"/>
    </row>
    <row r="7146" spans="1:9" s="7" customFormat="1" ht="15" customHeight="1" x14ac:dyDescent="0.25">
      <c r="A7146" s="7" t="s">
        <v>15587</v>
      </c>
      <c r="B7146" s="8" t="s">
        <v>15588</v>
      </c>
      <c r="C7146" s="7" t="s">
        <v>10</v>
      </c>
      <c r="F7146" s="9"/>
      <c r="I7146" s="9"/>
    </row>
    <row r="7147" spans="1:9" s="7" customFormat="1" ht="15" customHeight="1" x14ac:dyDescent="0.25">
      <c r="A7147" s="7" t="s">
        <v>15589</v>
      </c>
      <c r="B7147" s="8" t="s">
        <v>15590</v>
      </c>
      <c r="C7147" s="7" t="s">
        <v>10</v>
      </c>
      <c r="F7147" s="9"/>
      <c r="I7147" s="9"/>
    </row>
    <row r="7148" spans="1:9" s="7" customFormat="1" ht="15" customHeight="1" x14ac:dyDescent="0.25">
      <c r="A7148" s="7" t="s">
        <v>15595</v>
      </c>
      <c r="B7148" s="8" t="s">
        <v>15596</v>
      </c>
      <c r="C7148" s="7" t="s">
        <v>10</v>
      </c>
      <c r="F7148" s="9"/>
      <c r="I7148" s="9"/>
    </row>
    <row r="7149" spans="1:9" s="7" customFormat="1" ht="15" customHeight="1" x14ac:dyDescent="0.25">
      <c r="A7149" s="7" t="s">
        <v>15597</v>
      </c>
      <c r="B7149" s="8" t="s">
        <v>15598</v>
      </c>
      <c r="C7149" s="7" t="s">
        <v>10</v>
      </c>
      <c r="D7149" s="7" t="s">
        <v>407</v>
      </c>
      <c r="F7149" s="9">
        <v>41417</v>
      </c>
      <c r="I7149" s="9"/>
    </row>
    <row r="7150" spans="1:9" s="7" customFormat="1" ht="15" customHeight="1" x14ac:dyDescent="0.25">
      <c r="A7150" s="7" t="s">
        <v>15599</v>
      </c>
      <c r="B7150" s="8" t="s">
        <v>15600</v>
      </c>
      <c r="C7150" s="7" t="s">
        <v>10</v>
      </c>
      <c r="F7150" s="9"/>
      <c r="I7150" s="9"/>
    </row>
    <row r="7151" spans="1:9" s="7" customFormat="1" ht="15" customHeight="1" x14ac:dyDescent="0.25">
      <c r="A7151" s="7" t="s">
        <v>15601</v>
      </c>
      <c r="B7151" s="8" t="s">
        <v>15602</v>
      </c>
      <c r="C7151" s="7" t="s">
        <v>10</v>
      </c>
      <c r="F7151" s="9"/>
      <c r="I7151" s="9"/>
    </row>
    <row r="7152" spans="1:9" s="7" customFormat="1" ht="15" customHeight="1" x14ac:dyDescent="0.25">
      <c r="A7152" s="7" t="s">
        <v>15603</v>
      </c>
      <c r="B7152" s="8" t="s">
        <v>15604</v>
      </c>
      <c r="C7152" s="7" t="s">
        <v>10</v>
      </c>
      <c r="F7152" s="9"/>
      <c r="I7152" s="9"/>
    </row>
    <row r="7153" spans="1:9" s="7" customFormat="1" ht="15" customHeight="1" x14ac:dyDescent="0.25">
      <c r="A7153" s="7" t="s">
        <v>15605</v>
      </c>
      <c r="B7153" s="8" t="s">
        <v>15606</v>
      </c>
      <c r="C7153" s="7" t="s">
        <v>10</v>
      </c>
      <c r="F7153" s="9"/>
      <c r="I7153" s="9"/>
    </row>
    <row r="7154" spans="1:9" s="7" customFormat="1" ht="15" customHeight="1" x14ac:dyDescent="0.25">
      <c r="A7154" s="7" t="s">
        <v>15607</v>
      </c>
      <c r="B7154" s="8" t="s">
        <v>15608</v>
      </c>
      <c r="C7154" s="7" t="s">
        <v>10</v>
      </c>
      <c r="F7154" s="9"/>
      <c r="I7154" s="9"/>
    </row>
    <row r="7155" spans="1:9" s="7" customFormat="1" ht="15" customHeight="1" x14ac:dyDescent="0.25">
      <c r="A7155" s="7" t="s">
        <v>15609</v>
      </c>
      <c r="B7155" s="8" t="s">
        <v>15610</v>
      </c>
      <c r="C7155" s="7" t="s">
        <v>10</v>
      </c>
      <c r="F7155" s="9"/>
      <c r="I7155" s="9"/>
    </row>
    <row r="7156" spans="1:9" s="7" customFormat="1" ht="15" customHeight="1" x14ac:dyDescent="0.25">
      <c r="A7156" s="7" t="s">
        <v>15611</v>
      </c>
      <c r="B7156" s="8" t="s">
        <v>15612</v>
      </c>
      <c r="C7156" s="7" t="s">
        <v>10</v>
      </c>
      <c r="F7156" s="9">
        <v>40932</v>
      </c>
      <c r="I7156" s="9"/>
    </row>
    <row r="7157" spans="1:9" s="7" customFormat="1" ht="15" customHeight="1" x14ac:dyDescent="0.25">
      <c r="A7157" s="7" t="s">
        <v>15613</v>
      </c>
      <c r="B7157" s="8" t="s">
        <v>15614</v>
      </c>
      <c r="C7157" s="7" t="s">
        <v>10</v>
      </c>
      <c r="F7157" s="9">
        <v>40987</v>
      </c>
      <c r="I7157" s="9"/>
    </row>
    <row r="7158" spans="1:9" s="7" customFormat="1" ht="15" customHeight="1" x14ac:dyDescent="0.25">
      <c r="A7158" s="7" t="s">
        <v>15615</v>
      </c>
      <c r="B7158" s="8" t="s">
        <v>15616</v>
      </c>
      <c r="C7158" s="7" t="s">
        <v>10</v>
      </c>
      <c r="D7158" s="7" t="s">
        <v>1821</v>
      </c>
      <c r="F7158" s="9">
        <v>41712</v>
      </c>
      <c r="G7158" s="7" t="s">
        <v>15617</v>
      </c>
      <c r="I7158" s="9"/>
    </row>
    <row r="7159" spans="1:9" s="7" customFormat="1" ht="15" customHeight="1" x14ac:dyDescent="0.25">
      <c r="A7159" s="7" t="s">
        <v>15618</v>
      </c>
      <c r="B7159" s="8" t="s">
        <v>15619</v>
      </c>
      <c r="C7159" s="7" t="s">
        <v>10</v>
      </c>
      <c r="F7159" s="9">
        <v>41075</v>
      </c>
      <c r="I7159" s="9"/>
    </row>
    <row r="7160" spans="1:9" s="7" customFormat="1" ht="15" customHeight="1" x14ac:dyDescent="0.25">
      <c r="A7160" s="7" t="s">
        <v>15620</v>
      </c>
      <c r="B7160" s="8" t="s">
        <v>15621</v>
      </c>
      <c r="C7160" s="7" t="s">
        <v>10</v>
      </c>
      <c r="D7160" s="7" t="s">
        <v>407</v>
      </c>
      <c r="F7160" s="9">
        <v>41451</v>
      </c>
      <c r="I7160" s="9"/>
    </row>
    <row r="7161" spans="1:9" s="7" customFormat="1" ht="15" customHeight="1" x14ac:dyDescent="0.25">
      <c r="A7161" s="7" t="s">
        <v>15622</v>
      </c>
      <c r="B7161" s="8" t="s">
        <v>15623</v>
      </c>
      <c r="C7161" s="7" t="s">
        <v>10</v>
      </c>
      <c r="D7161" s="7" t="s">
        <v>407</v>
      </c>
      <c r="F7161" s="9">
        <v>41451</v>
      </c>
      <c r="I7161" s="9"/>
    </row>
    <row r="7162" spans="1:9" s="7" customFormat="1" ht="15" customHeight="1" x14ac:dyDescent="0.25">
      <c r="A7162" s="7" t="s">
        <v>15624</v>
      </c>
      <c r="B7162" s="8" t="s">
        <v>15625</v>
      </c>
      <c r="C7162" s="7" t="s">
        <v>10</v>
      </c>
      <c r="F7162" s="9">
        <v>41204</v>
      </c>
      <c r="I7162" s="9"/>
    </row>
    <row r="7163" spans="1:9" s="7" customFormat="1" ht="15" customHeight="1" x14ac:dyDescent="0.25">
      <c r="A7163" s="7" t="s">
        <v>15626</v>
      </c>
      <c r="B7163" s="8" t="s">
        <v>15627</v>
      </c>
      <c r="C7163" s="7" t="s">
        <v>10</v>
      </c>
      <c r="D7163" s="7">
        <v>1</v>
      </c>
      <c r="F7163" s="9">
        <v>41210</v>
      </c>
      <c r="I7163" s="9"/>
    </row>
    <row r="7164" spans="1:9" s="7" customFormat="1" ht="15" customHeight="1" x14ac:dyDescent="0.25">
      <c r="A7164" s="7" t="s">
        <v>15628</v>
      </c>
      <c r="B7164" s="8" t="s">
        <v>15629</v>
      </c>
      <c r="C7164" s="7" t="s">
        <v>10</v>
      </c>
      <c r="D7164" s="7" t="s">
        <v>207</v>
      </c>
      <c r="F7164" s="9">
        <v>41309</v>
      </c>
      <c r="I7164" s="9"/>
    </row>
    <row r="7165" spans="1:9" s="7" customFormat="1" ht="15" customHeight="1" x14ac:dyDescent="0.25">
      <c r="A7165" s="7" t="s">
        <v>15630</v>
      </c>
      <c r="B7165" s="8" t="s">
        <v>15631</v>
      </c>
      <c r="C7165" s="7" t="s">
        <v>10</v>
      </c>
      <c r="D7165" s="7" t="s">
        <v>207</v>
      </c>
      <c r="F7165" s="9">
        <v>41309</v>
      </c>
      <c r="I7165" s="9"/>
    </row>
    <row r="7166" spans="1:9" s="7" customFormat="1" ht="15" customHeight="1" x14ac:dyDescent="0.25">
      <c r="A7166" s="7" t="s">
        <v>15632</v>
      </c>
      <c r="B7166" s="8" t="s">
        <v>15633</v>
      </c>
      <c r="C7166" s="7" t="s">
        <v>10</v>
      </c>
      <c r="D7166" s="7" t="s">
        <v>207</v>
      </c>
      <c r="F7166" s="9">
        <v>41309</v>
      </c>
      <c r="I7166" s="9"/>
    </row>
    <row r="7167" spans="1:9" s="7" customFormat="1" ht="15" customHeight="1" x14ac:dyDescent="0.25">
      <c r="A7167" s="7" t="s">
        <v>15634</v>
      </c>
      <c r="B7167" s="8" t="s">
        <v>15635</v>
      </c>
      <c r="C7167" s="7" t="s">
        <v>10</v>
      </c>
      <c r="D7167" s="7" t="s">
        <v>407</v>
      </c>
      <c r="F7167" s="9">
        <v>41570</v>
      </c>
      <c r="I7167" s="9"/>
    </row>
    <row r="7168" spans="1:9" s="7" customFormat="1" ht="15" customHeight="1" x14ac:dyDescent="0.25">
      <c r="A7168" s="7" t="s">
        <v>15638</v>
      </c>
      <c r="B7168" s="8" t="s">
        <v>15639</v>
      </c>
      <c r="C7168" s="7" t="s">
        <v>10</v>
      </c>
      <c r="D7168" s="7" t="s">
        <v>9</v>
      </c>
      <c r="F7168" s="9">
        <v>41724</v>
      </c>
      <c r="G7168" s="7" t="s">
        <v>15640</v>
      </c>
      <c r="I7168" s="9"/>
    </row>
    <row r="7169" spans="1:9" s="7" customFormat="1" ht="15" customHeight="1" x14ac:dyDescent="0.25">
      <c r="A7169" s="7" t="s">
        <v>15642</v>
      </c>
      <c r="B7169" s="8" t="s">
        <v>15643</v>
      </c>
      <c r="C7169" s="7" t="s">
        <v>10</v>
      </c>
      <c r="D7169" s="7">
        <v>1</v>
      </c>
      <c r="F7169" s="9">
        <v>41428</v>
      </c>
      <c r="I7169" s="9"/>
    </row>
    <row r="7170" spans="1:9" s="7" customFormat="1" ht="15" customHeight="1" x14ac:dyDescent="0.25">
      <c r="A7170" s="7" t="s">
        <v>15644</v>
      </c>
      <c r="B7170" s="8" t="s">
        <v>15645</v>
      </c>
      <c r="C7170" s="7" t="s">
        <v>10</v>
      </c>
      <c r="D7170" s="7">
        <v>1</v>
      </c>
      <c r="F7170" s="9">
        <v>41428</v>
      </c>
      <c r="I7170" s="9"/>
    </row>
    <row r="7171" spans="1:9" s="7" customFormat="1" ht="15" customHeight="1" x14ac:dyDescent="0.25">
      <c r="A7171" s="7" t="s">
        <v>15646</v>
      </c>
      <c r="B7171" s="8" t="s">
        <v>15647</v>
      </c>
      <c r="C7171" s="7" t="s">
        <v>10</v>
      </c>
      <c r="D7171" s="7">
        <v>1</v>
      </c>
      <c r="F7171" s="9">
        <v>41428</v>
      </c>
      <c r="I7171" s="9"/>
    </row>
    <row r="7172" spans="1:9" s="7" customFormat="1" ht="15" customHeight="1" x14ac:dyDescent="0.25">
      <c r="A7172" s="7" t="s">
        <v>15648</v>
      </c>
      <c r="B7172" s="8" t="s">
        <v>15649</v>
      </c>
      <c r="C7172" s="7" t="s">
        <v>10</v>
      </c>
      <c r="D7172" s="7">
        <v>1</v>
      </c>
      <c r="F7172" s="9">
        <v>41428</v>
      </c>
      <c r="I7172" s="9"/>
    </row>
    <row r="7173" spans="1:9" s="7" customFormat="1" ht="15" customHeight="1" x14ac:dyDescent="0.25">
      <c r="A7173" s="7" t="s">
        <v>15651</v>
      </c>
      <c r="B7173" s="8" t="s">
        <v>15652</v>
      </c>
      <c r="C7173" s="7" t="s">
        <v>10</v>
      </c>
      <c r="D7173" s="7" t="s">
        <v>407</v>
      </c>
      <c r="F7173" s="9">
        <v>41561</v>
      </c>
      <c r="I7173" s="9"/>
    </row>
    <row r="7174" spans="1:9" s="7" customFormat="1" ht="15" customHeight="1" x14ac:dyDescent="0.25">
      <c r="A7174" s="7" t="s">
        <v>15653</v>
      </c>
      <c r="B7174" s="8" t="s">
        <v>15654</v>
      </c>
      <c r="C7174" s="7" t="s">
        <v>10</v>
      </c>
      <c r="D7174" s="7">
        <v>1</v>
      </c>
      <c r="F7174" s="9">
        <v>41899</v>
      </c>
      <c r="I7174" s="9"/>
    </row>
    <row r="7175" spans="1:9" s="7" customFormat="1" ht="15" customHeight="1" x14ac:dyDescent="0.25">
      <c r="A7175" s="7" t="s">
        <v>15655</v>
      </c>
      <c r="B7175" s="8" t="s">
        <v>15656</v>
      </c>
      <c r="C7175" s="7" t="s">
        <v>10</v>
      </c>
      <c r="F7175" s="9">
        <v>41414</v>
      </c>
      <c r="I7175" s="9"/>
    </row>
    <row r="7176" spans="1:9" s="7" customFormat="1" ht="15" customHeight="1" x14ac:dyDescent="0.25">
      <c r="A7176" s="7" t="s">
        <v>15657</v>
      </c>
      <c r="B7176" s="8" t="s">
        <v>15658</v>
      </c>
      <c r="C7176" s="7" t="s">
        <v>10</v>
      </c>
      <c r="F7176" s="9">
        <v>41414</v>
      </c>
      <c r="I7176" s="9"/>
    </row>
    <row r="7177" spans="1:9" s="7" customFormat="1" ht="15" customHeight="1" x14ac:dyDescent="0.25">
      <c r="A7177" s="7" t="s">
        <v>15659</v>
      </c>
      <c r="B7177" s="8" t="s">
        <v>15660</v>
      </c>
      <c r="C7177" s="7" t="s">
        <v>10</v>
      </c>
      <c r="D7177" s="7" t="s">
        <v>407</v>
      </c>
      <c r="F7177" s="9">
        <v>41520</v>
      </c>
      <c r="I7177" s="9"/>
    </row>
    <row r="7178" spans="1:9" s="7" customFormat="1" ht="15" customHeight="1" x14ac:dyDescent="0.25">
      <c r="A7178" s="7" t="s">
        <v>15663</v>
      </c>
      <c r="B7178" s="8" t="s">
        <v>15664</v>
      </c>
      <c r="C7178" s="7" t="s">
        <v>10</v>
      </c>
      <c r="D7178" s="7" t="s">
        <v>407</v>
      </c>
      <c r="F7178" s="9">
        <v>41568</v>
      </c>
      <c r="I7178" s="9"/>
    </row>
    <row r="7179" spans="1:9" s="7" customFormat="1" ht="15" customHeight="1" x14ac:dyDescent="0.25">
      <c r="A7179" s="7" t="s">
        <v>15665</v>
      </c>
      <c r="B7179" s="8" t="s">
        <v>15666</v>
      </c>
      <c r="C7179" s="7" t="s">
        <v>10</v>
      </c>
      <c r="D7179" s="7">
        <v>1</v>
      </c>
      <c r="F7179" s="9">
        <v>41620</v>
      </c>
      <c r="I7179" s="9"/>
    </row>
    <row r="7180" spans="1:9" s="7" customFormat="1" ht="15" customHeight="1" x14ac:dyDescent="0.25">
      <c r="A7180" s="7" t="s">
        <v>15667</v>
      </c>
      <c r="B7180" s="8" t="s">
        <v>15668</v>
      </c>
      <c r="C7180" s="7" t="s">
        <v>10</v>
      </c>
      <c r="D7180" s="7">
        <v>1</v>
      </c>
      <c r="F7180" s="9">
        <v>41988</v>
      </c>
      <c r="G7180" s="7" t="s">
        <v>15669</v>
      </c>
      <c r="I7180" s="9"/>
    </row>
    <row r="7181" spans="1:9" s="7" customFormat="1" ht="15" customHeight="1" x14ac:dyDescent="0.25">
      <c r="A7181" s="7" t="s">
        <v>15670</v>
      </c>
      <c r="B7181" s="8" t="s">
        <v>15671</v>
      </c>
      <c r="C7181" s="7" t="s">
        <v>10</v>
      </c>
      <c r="D7181" s="7" t="s">
        <v>407</v>
      </c>
      <c r="F7181" s="9">
        <v>41520</v>
      </c>
      <c r="I7181" s="9"/>
    </row>
    <row r="7182" spans="1:9" s="7" customFormat="1" ht="15" customHeight="1" x14ac:dyDescent="0.25">
      <c r="A7182" s="7" t="s">
        <v>15672</v>
      </c>
      <c r="B7182" s="8" t="s">
        <v>15673</v>
      </c>
      <c r="C7182" s="7" t="s">
        <v>10</v>
      </c>
      <c r="D7182" s="7" t="s">
        <v>407</v>
      </c>
      <c r="F7182" s="9">
        <v>41649</v>
      </c>
      <c r="I7182" s="9"/>
    </row>
    <row r="7183" spans="1:9" s="7" customFormat="1" ht="15" customHeight="1" x14ac:dyDescent="0.25">
      <c r="A7183" s="7" t="s">
        <v>15674</v>
      </c>
      <c r="B7183" s="8" t="s">
        <v>15675</v>
      </c>
      <c r="C7183" s="7" t="s">
        <v>10</v>
      </c>
      <c r="D7183" s="7" t="s">
        <v>407</v>
      </c>
      <c r="F7183" s="9">
        <v>41649</v>
      </c>
      <c r="I7183" s="9"/>
    </row>
    <row r="7184" spans="1:9" s="7" customFormat="1" ht="15" customHeight="1" x14ac:dyDescent="0.25">
      <c r="A7184" s="7" t="s">
        <v>15676</v>
      </c>
      <c r="B7184" s="8" t="s">
        <v>15677</v>
      </c>
      <c r="C7184" s="7" t="s">
        <v>10</v>
      </c>
      <c r="D7184" s="7" t="s">
        <v>9</v>
      </c>
      <c r="F7184" s="9">
        <v>41712</v>
      </c>
      <c r="G7184" s="7" t="s">
        <v>7789</v>
      </c>
      <c r="I7184" s="9"/>
    </row>
    <row r="7185" spans="1:9" s="7" customFormat="1" ht="15" customHeight="1" x14ac:dyDescent="0.25">
      <c r="A7185" s="7" t="s">
        <v>15678</v>
      </c>
      <c r="B7185" s="8" t="s">
        <v>15679</v>
      </c>
      <c r="C7185" s="7" t="s">
        <v>10</v>
      </c>
      <c r="D7185" s="7" t="s">
        <v>9</v>
      </c>
      <c r="F7185" s="9">
        <v>41712</v>
      </c>
      <c r="G7185" s="7" t="s">
        <v>7751</v>
      </c>
      <c r="I7185" s="9"/>
    </row>
    <row r="7186" spans="1:9" s="7" customFormat="1" ht="15" customHeight="1" x14ac:dyDescent="0.25">
      <c r="A7186" s="7" t="s">
        <v>15680</v>
      </c>
      <c r="B7186" s="8" t="s">
        <v>15681</v>
      </c>
      <c r="C7186" s="7" t="s">
        <v>10</v>
      </c>
      <c r="D7186" s="7">
        <v>2</v>
      </c>
      <c r="F7186" s="9">
        <v>41768</v>
      </c>
      <c r="G7186" s="7" t="s">
        <v>5486</v>
      </c>
      <c r="I7186" s="9"/>
    </row>
    <row r="7187" spans="1:9" s="7" customFormat="1" ht="15" customHeight="1" x14ac:dyDescent="0.25">
      <c r="A7187" s="7" t="s">
        <v>15684</v>
      </c>
      <c r="B7187" s="8" t="s">
        <v>15685</v>
      </c>
      <c r="C7187" s="7" t="s">
        <v>10</v>
      </c>
      <c r="D7187" s="7" t="s">
        <v>9</v>
      </c>
      <c r="F7187" s="9">
        <v>41712</v>
      </c>
      <c r="G7187" s="7" t="s">
        <v>7694</v>
      </c>
      <c r="I7187" s="9"/>
    </row>
    <row r="7188" spans="1:9" s="7" customFormat="1" ht="15" customHeight="1" x14ac:dyDescent="0.25">
      <c r="A7188" s="7" t="s">
        <v>15686</v>
      </c>
      <c r="B7188" s="8" t="s">
        <v>15687</v>
      </c>
      <c r="C7188" s="7" t="s">
        <v>10</v>
      </c>
      <c r="D7188" s="7" t="s">
        <v>9</v>
      </c>
      <c r="F7188" s="9">
        <v>41712</v>
      </c>
      <c r="G7188" s="7" t="s">
        <v>6862</v>
      </c>
      <c r="I7188" s="9"/>
    </row>
    <row r="7189" spans="1:9" s="7" customFormat="1" ht="15" customHeight="1" x14ac:dyDescent="0.25">
      <c r="A7189" s="7" t="s">
        <v>15688</v>
      </c>
      <c r="B7189" s="8" t="s">
        <v>15689</v>
      </c>
      <c r="C7189" s="7" t="s">
        <v>10</v>
      </c>
      <c r="F7189" s="9">
        <v>41715</v>
      </c>
      <c r="I7189" s="9"/>
    </row>
    <row r="7190" spans="1:9" s="7" customFormat="1" ht="15" customHeight="1" x14ac:dyDescent="0.25">
      <c r="A7190" s="7" t="s">
        <v>15690</v>
      </c>
      <c r="B7190" s="8" t="s">
        <v>15691</v>
      </c>
      <c r="C7190" s="7" t="s">
        <v>10</v>
      </c>
      <c r="F7190" s="9">
        <v>41715</v>
      </c>
      <c r="I7190" s="9"/>
    </row>
    <row r="7191" spans="1:9" s="7" customFormat="1" ht="15" customHeight="1" x14ac:dyDescent="0.25">
      <c r="A7191" s="7" t="s">
        <v>15692</v>
      </c>
      <c r="B7191" s="8" t="s">
        <v>15693</v>
      </c>
      <c r="C7191" s="7" t="s">
        <v>10</v>
      </c>
      <c r="F7191" s="9">
        <v>41715</v>
      </c>
      <c r="I7191" s="9"/>
    </row>
    <row r="7192" spans="1:9" s="7" customFormat="1" ht="15" customHeight="1" x14ac:dyDescent="0.25">
      <c r="A7192" s="7" t="s">
        <v>15694</v>
      </c>
      <c r="B7192" s="8" t="s">
        <v>15695</v>
      </c>
      <c r="C7192" s="7" t="s">
        <v>10</v>
      </c>
      <c r="D7192" s="7" t="s">
        <v>9</v>
      </c>
      <c r="F7192" s="9">
        <v>41785</v>
      </c>
      <c r="G7192" s="7" t="s">
        <v>11905</v>
      </c>
      <c r="I7192" s="9"/>
    </row>
    <row r="7193" spans="1:9" s="7" customFormat="1" ht="15" customHeight="1" x14ac:dyDescent="0.25">
      <c r="A7193" s="7" t="s">
        <v>15696</v>
      </c>
      <c r="B7193" s="8" t="s">
        <v>15697</v>
      </c>
      <c r="C7193" s="7" t="s">
        <v>10</v>
      </c>
      <c r="D7193" s="7" t="s">
        <v>9</v>
      </c>
      <c r="F7193" s="9">
        <v>41880</v>
      </c>
      <c r="G7193" s="7" t="s">
        <v>15698</v>
      </c>
      <c r="I7193" s="9"/>
    </row>
    <row r="7194" spans="1:9" s="7" customFormat="1" ht="15" customHeight="1" x14ac:dyDescent="0.25">
      <c r="A7194" s="7" t="s">
        <v>15699</v>
      </c>
      <c r="B7194" s="8" t="s">
        <v>12865</v>
      </c>
      <c r="C7194" s="7" t="s">
        <v>10</v>
      </c>
      <c r="F7194" s="9"/>
      <c r="I7194" s="9"/>
    </row>
    <row r="7195" spans="1:9" s="7" customFormat="1" ht="15" customHeight="1" x14ac:dyDescent="0.25">
      <c r="A7195" s="7" t="s">
        <v>15700</v>
      </c>
      <c r="B7195" s="8" t="s">
        <v>15701</v>
      </c>
      <c r="C7195" s="7" t="s">
        <v>10</v>
      </c>
      <c r="F7195" s="9"/>
      <c r="I7195" s="9"/>
    </row>
    <row r="7196" spans="1:9" s="7" customFormat="1" ht="15" customHeight="1" x14ac:dyDescent="0.25">
      <c r="A7196" s="7" t="s">
        <v>15702</v>
      </c>
      <c r="B7196" s="8" t="s">
        <v>15703</v>
      </c>
      <c r="C7196" s="7" t="s">
        <v>10</v>
      </c>
      <c r="F7196" s="9"/>
      <c r="I7196" s="9"/>
    </row>
    <row r="7197" spans="1:9" s="7" customFormat="1" ht="15" customHeight="1" x14ac:dyDescent="0.25">
      <c r="A7197" s="7" t="s">
        <v>15704</v>
      </c>
      <c r="B7197" s="8" t="s">
        <v>15705</v>
      </c>
      <c r="C7197" s="7" t="s">
        <v>10</v>
      </c>
      <c r="F7197" s="9"/>
      <c r="I7197" s="9"/>
    </row>
    <row r="7198" spans="1:9" s="7" customFormat="1" ht="15" customHeight="1" x14ac:dyDescent="0.25">
      <c r="A7198" s="7" t="s">
        <v>15706</v>
      </c>
      <c r="B7198" s="8" t="s">
        <v>15707</v>
      </c>
      <c r="C7198" s="7" t="s">
        <v>10</v>
      </c>
      <c r="F7198" s="9"/>
      <c r="I7198" s="9"/>
    </row>
    <row r="7199" spans="1:9" s="7" customFormat="1" ht="15" customHeight="1" x14ac:dyDescent="0.25">
      <c r="A7199" s="7" t="s">
        <v>15708</v>
      </c>
      <c r="B7199" s="8" t="s">
        <v>15709</v>
      </c>
      <c r="C7199" s="7" t="s">
        <v>10</v>
      </c>
      <c r="F7199" s="9"/>
      <c r="I7199" s="9"/>
    </row>
    <row r="7200" spans="1:9" s="7" customFormat="1" ht="15" customHeight="1" x14ac:dyDescent="0.25">
      <c r="A7200" s="7" t="s">
        <v>15710</v>
      </c>
      <c r="B7200" s="8" t="s">
        <v>15711</v>
      </c>
      <c r="C7200" s="7" t="s">
        <v>10</v>
      </c>
      <c r="F7200" s="9"/>
      <c r="I7200" s="9"/>
    </row>
    <row r="7201" spans="1:9" s="7" customFormat="1" ht="15" customHeight="1" x14ac:dyDescent="0.25">
      <c r="A7201" s="7" t="s">
        <v>15712</v>
      </c>
      <c r="B7201" s="8" t="s">
        <v>15713</v>
      </c>
      <c r="C7201" s="7" t="s">
        <v>10</v>
      </c>
      <c r="F7201" s="9"/>
      <c r="I7201" s="9"/>
    </row>
    <row r="7202" spans="1:9" s="7" customFormat="1" ht="15" customHeight="1" x14ac:dyDescent="0.25">
      <c r="A7202" s="7" t="s">
        <v>15714</v>
      </c>
      <c r="B7202" s="8" t="s">
        <v>15715</v>
      </c>
      <c r="C7202" s="7" t="s">
        <v>10</v>
      </c>
      <c r="F7202" s="9"/>
      <c r="I7202" s="9"/>
    </row>
    <row r="7203" spans="1:9" s="7" customFormat="1" ht="15" customHeight="1" x14ac:dyDescent="0.25">
      <c r="A7203" s="7" t="s">
        <v>15716</v>
      </c>
      <c r="B7203" s="8" t="s">
        <v>15717</v>
      </c>
      <c r="C7203" s="7" t="s">
        <v>10</v>
      </c>
      <c r="F7203" s="9"/>
      <c r="I7203" s="9"/>
    </row>
    <row r="7204" spans="1:9" s="7" customFormat="1" ht="15" customHeight="1" x14ac:dyDescent="0.25">
      <c r="A7204" s="7" t="s">
        <v>15718</v>
      </c>
      <c r="B7204" s="8" t="s">
        <v>15719</v>
      </c>
      <c r="C7204" s="7" t="s">
        <v>10</v>
      </c>
      <c r="F7204" s="9"/>
      <c r="I7204" s="9"/>
    </row>
    <row r="7205" spans="1:9" s="7" customFormat="1" ht="15" customHeight="1" x14ac:dyDescent="0.25">
      <c r="A7205" s="7" t="s">
        <v>15720</v>
      </c>
      <c r="B7205" s="8" t="s">
        <v>15721</v>
      </c>
      <c r="C7205" s="7" t="s">
        <v>10</v>
      </c>
      <c r="F7205" s="9"/>
      <c r="I7205" s="9"/>
    </row>
    <row r="7206" spans="1:9" s="7" customFormat="1" ht="15" customHeight="1" x14ac:dyDescent="0.25">
      <c r="A7206" s="7" t="s">
        <v>15722</v>
      </c>
      <c r="B7206" s="8" t="s">
        <v>15723</v>
      </c>
      <c r="C7206" s="7" t="s">
        <v>10</v>
      </c>
      <c r="F7206" s="9"/>
      <c r="I7206" s="9"/>
    </row>
    <row r="7207" spans="1:9" s="7" customFormat="1" ht="15" customHeight="1" x14ac:dyDescent="0.25">
      <c r="A7207" s="7" t="s">
        <v>15724</v>
      </c>
      <c r="B7207" s="8" t="s">
        <v>15725</v>
      </c>
      <c r="C7207" s="7" t="s">
        <v>10</v>
      </c>
      <c r="F7207" s="9"/>
      <c r="I7207" s="9"/>
    </row>
    <row r="7208" spans="1:9" s="7" customFormat="1" ht="15" customHeight="1" x14ac:dyDescent="0.25">
      <c r="A7208" s="7" t="s">
        <v>15726</v>
      </c>
      <c r="B7208" s="8" t="s">
        <v>15727</v>
      </c>
      <c r="C7208" s="7" t="s">
        <v>10</v>
      </c>
      <c r="F7208" s="9"/>
      <c r="I7208" s="9"/>
    </row>
    <row r="7209" spans="1:9" s="7" customFormat="1" ht="15" customHeight="1" x14ac:dyDescent="0.25">
      <c r="A7209" s="7" t="s">
        <v>15728</v>
      </c>
      <c r="B7209" s="8" t="s">
        <v>15729</v>
      </c>
      <c r="C7209" s="7" t="s">
        <v>10</v>
      </c>
      <c r="F7209" s="9"/>
      <c r="I7209" s="9"/>
    </row>
    <row r="7210" spans="1:9" s="7" customFormat="1" ht="15" customHeight="1" x14ac:dyDescent="0.25">
      <c r="A7210" s="7" t="s">
        <v>15730</v>
      </c>
      <c r="B7210" s="8" t="s">
        <v>15731</v>
      </c>
      <c r="C7210" s="7" t="s">
        <v>10</v>
      </c>
      <c r="F7210" s="9"/>
      <c r="I7210" s="9"/>
    </row>
    <row r="7211" spans="1:9" s="7" customFormat="1" ht="15" customHeight="1" x14ac:dyDescent="0.25">
      <c r="A7211" s="7" t="s">
        <v>15732</v>
      </c>
      <c r="B7211" s="8" t="s">
        <v>15733</v>
      </c>
      <c r="C7211" s="7" t="s">
        <v>10</v>
      </c>
      <c r="F7211" s="9"/>
      <c r="I7211" s="9"/>
    </row>
    <row r="7212" spans="1:9" s="7" customFormat="1" ht="15" customHeight="1" x14ac:dyDescent="0.25">
      <c r="A7212" s="7" t="s">
        <v>15734</v>
      </c>
      <c r="B7212" s="8" t="s">
        <v>15735</v>
      </c>
      <c r="C7212" s="7" t="s">
        <v>10</v>
      </c>
      <c r="F7212" s="9"/>
      <c r="I7212" s="9"/>
    </row>
    <row r="7213" spans="1:9" s="7" customFormat="1" ht="15" customHeight="1" x14ac:dyDescent="0.25">
      <c r="A7213" s="7" t="s">
        <v>15736</v>
      </c>
      <c r="B7213" s="8" t="s">
        <v>15737</v>
      </c>
      <c r="C7213" s="7" t="s">
        <v>10</v>
      </c>
      <c r="F7213" s="9"/>
      <c r="I7213" s="9"/>
    </row>
    <row r="7214" spans="1:9" s="7" customFormat="1" ht="15" customHeight="1" x14ac:dyDescent="0.25">
      <c r="A7214" s="7" t="s">
        <v>15738</v>
      </c>
      <c r="B7214" s="8" t="s">
        <v>15739</v>
      </c>
      <c r="C7214" s="7" t="s">
        <v>10</v>
      </c>
      <c r="F7214" s="9"/>
      <c r="I7214" s="9"/>
    </row>
    <row r="7215" spans="1:9" s="7" customFormat="1" ht="15" customHeight="1" x14ac:dyDescent="0.25">
      <c r="A7215" s="7" t="s">
        <v>15740</v>
      </c>
      <c r="B7215" s="8" t="s">
        <v>15741</v>
      </c>
      <c r="C7215" s="7" t="s">
        <v>10</v>
      </c>
      <c r="F7215" s="9"/>
      <c r="I7215" s="9"/>
    </row>
    <row r="7216" spans="1:9" s="7" customFormat="1" ht="15" customHeight="1" x14ac:dyDescent="0.25">
      <c r="A7216" s="7" t="s">
        <v>15742</v>
      </c>
      <c r="B7216" s="8" t="s">
        <v>15743</v>
      </c>
      <c r="C7216" s="7" t="s">
        <v>10</v>
      </c>
      <c r="F7216" s="9"/>
      <c r="I7216" s="9"/>
    </row>
    <row r="7217" spans="1:9" s="7" customFormat="1" ht="15" customHeight="1" x14ac:dyDescent="0.25">
      <c r="A7217" s="7" t="s">
        <v>15744</v>
      </c>
      <c r="B7217" s="8" t="s">
        <v>15745</v>
      </c>
      <c r="C7217" s="7" t="s">
        <v>10</v>
      </c>
      <c r="F7217" s="9"/>
      <c r="I7217" s="9"/>
    </row>
    <row r="7218" spans="1:9" s="7" customFormat="1" ht="15" customHeight="1" x14ac:dyDescent="0.25">
      <c r="A7218" s="7" t="s">
        <v>15746</v>
      </c>
      <c r="B7218" s="8" t="s">
        <v>15747</v>
      </c>
      <c r="C7218" s="7" t="s">
        <v>10</v>
      </c>
      <c r="F7218" s="9"/>
      <c r="I7218" s="9"/>
    </row>
    <row r="7219" spans="1:9" s="7" customFormat="1" ht="15" customHeight="1" x14ac:dyDescent="0.25">
      <c r="A7219" s="7" t="s">
        <v>15748</v>
      </c>
      <c r="B7219" s="8" t="s">
        <v>15749</v>
      </c>
      <c r="C7219" s="7" t="s">
        <v>10</v>
      </c>
      <c r="F7219" s="9"/>
      <c r="I7219" s="9"/>
    </row>
    <row r="7220" spans="1:9" s="7" customFormat="1" ht="15" customHeight="1" x14ac:dyDescent="0.25">
      <c r="A7220" s="7" t="s">
        <v>15750</v>
      </c>
      <c r="B7220" s="8" t="s">
        <v>15751</v>
      </c>
      <c r="C7220" s="7" t="s">
        <v>10</v>
      </c>
      <c r="F7220" s="9"/>
      <c r="I7220" s="9"/>
    </row>
    <row r="7221" spans="1:9" s="7" customFormat="1" ht="15" customHeight="1" x14ac:dyDescent="0.25">
      <c r="A7221" s="7" t="s">
        <v>15752</v>
      </c>
      <c r="B7221" s="8" t="s">
        <v>15753</v>
      </c>
      <c r="C7221" s="7" t="s">
        <v>10</v>
      </c>
      <c r="F7221" s="9"/>
      <c r="I7221" s="9"/>
    </row>
    <row r="7222" spans="1:9" s="7" customFormat="1" ht="15" customHeight="1" x14ac:dyDescent="0.25">
      <c r="A7222" s="7" t="s">
        <v>15754</v>
      </c>
      <c r="B7222" s="8" t="s">
        <v>15755</v>
      </c>
      <c r="C7222" s="7" t="s">
        <v>10</v>
      </c>
      <c r="F7222" s="9"/>
      <c r="I7222" s="9"/>
    </row>
    <row r="7223" spans="1:9" s="7" customFormat="1" ht="15" customHeight="1" x14ac:dyDescent="0.25">
      <c r="A7223" s="7" t="s">
        <v>15756</v>
      </c>
      <c r="B7223" s="8" t="s">
        <v>15757</v>
      </c>
      <c r="C7223" s="7" t="s">
        <v>10</v>
      </c>
      <c r="F7223" s="9"/>
      <c r="I7223" s="9"/>
    </row>
    <row r="7224" spans="1:9" s="7" customFormat="1" ht="15" customHeight="1" x14ac:dyDescent="0.25">
      <c r="A7224" s="7" t="s">
        <v>15758</v>
      </c>
      <c r="B7224" s="8" t="s">
        <v>15759</v>
      </c>
      <c r="C7224" s="7" t="s">
        <v>10</v>
      </c>
      <c r="F7224" s="9"/>
      <c r="I7224" s="9"/>
    </row>
    <row r="7225" spans="1:9" s="7" customFormat="1" ht="15" customHeight="1" x14ac:dyDescent="0.25">
      <c r="A7225" s="7" t="s">
        <v>15760</v>
      </c>
      <c r="B7225" s="8" t="s">
        <v>15761</v>
      </c>
      <c r="C7225" s="7" t="s">
        <v>10</v>
      </c>
      <c r="F7225" s="9"/>
      <c r="I7225" s="9"/>
    </row>
    <row r="7226" spans="1:9" s="7" customFormat="1" ht="15" customHeight="1" x14ac:dyDescent="0.25">
      <c r="A7226" s="7" t="s">
        <v>15762</v>
      </c>
      <c r="B7226" s="8" t="s">
        <v>15763</v>
      </c>
      <c r="C7226" s="7" t="s">
        <v>10</v>
      </c>
      <c r="F7226" s="9"/>
      <c r="I7226" s="9"/>
    </row>
    <row r="7227" spans="1:9" s="7" customFormat="1" ht="15" customHeight="1" x14ac:dyDescent="0.25">
      <c r="A7227" s="7" t="s">
        <v>15764</v>
      </c>
      <c r="B7227" s="8" t="s">
        <v>15765</v>
      </c>
      <c r="C7227" s="7" t="s">
        <v>10</v>
      </c>
      <c r="F7227" s="9"/>
      <c r="I7227" s="9"/>
    </row>
    <row r="7228" spans="1:9" s="7" customFormat="1" ht="15" customHeight="1" x14ac:dyDescent="0.25">
      <c r="A7228" s="7" t="s">
        <v>15766</v>
      </c>
      <c r="B7228" s="8" t="s">
        <v>15767</v>
      </c>
      <c r="C7228" s="7" t="s">
        <v>10</v>
      </c>
      <c r="F7228" s="9"/>
      <c r="I7228" s="9"/>
    </row>
    <row r="7229" spans="1:9" s="7" customFormat="1" ht="15" customHeight="1" x14ac:dyDescent="0.25">
      <c r="A7229" s="7" t="s">
        <v>15768</v>
      </c>
      <c r="B7229" s="8" t="s">
        <v>15769</v>
      </c>
      <c r="C7229" s="7" t="s">
        <v>10</v>
      </c>
      <c r="F7229" s="9"/>
      <c r="I7229" s="9"/>
    </row>
    <row r="7230" spans="1:9" s="7" customFormat="1" ht="15" customHeight="1" x14ac:dyDescent="0.25">
      <c r="A7230" s="7" t="s">
        <v>15770</v>
      </c>
      <c r="B7230" s="8" t="s">
        <v>13596</v>
      </c>
      <c r="C7230" s="7" t="s">
        <v>10</v>
      </c>
      <c r="F7230" s="9"/>
      <c r="I7230" s="9"/>
    </row>
    <row r="7231" spans="1:9" s="7" customFormat="1" ht="15" customHeight="1" x14ac:dyDescent="0.25">
      <c r="A7231" s="7" t="s">
        <v>15771</v>
      </c>
      <c r="B7231" s="8" t="s">
        <v>15772</v>
      </c>
      <c r="C7231" s="7" t="s">
        <v>10</v>
      </c>
      <c r="F7231" s="9"/>
      <c r="I7231" s="9"/>
    </row>
    <row r="7232" spans="1:9" s="7" customFormat="1" ht="15" customHeight="1" x14ac:dyDescent="0.25">
      <c r="A7232" s="7" t="s">
        <v>15773</v>
      </c>
      <c r="B7232" s="8" t="s">
        <v>15774</v>
      </c>
      <c r="C7232" s="7" t="s">
        <v>10</v>
      </c>
      <c r="F7232" s="9"/>
      <c r="I7232" s="9"/>
    </row>
    <row r="7233" spans="1:9" s="7" customFormat="1" ht="15" customHeight="1" x14ac:dyDescent="0.25">
      <c r="A7233" s="7" t="s">
        <v>15775</v>
      </c>
      <c r="B7233" s="8" t="s">
        <v>15776</v>
      </c>
      <c r="C7233" s="7" t="s">
        <v>10</v>
      </c>
      <c r="F7233" s="9"/>
      <c r="I7233" s="9"/>
    </row>
    <row r="7234" spans="1:9" s="7" customFormat="1" ht="15" customHeight="1" x14ac:dyDescent="0.25">
      <c r="A7234" s="7" t="s">
        <v>15777</v>
      </c>
      <c r="B7234" s="8" t="s">
        <v>15778</v>
      </c>
      <c r="C7234" s="7" t="s">
        <v>10</v>
      </c>
      <c r="F7234" s="9"/>
      <c r="I7234" s="9"/>
    </row>
    <row r="7235" spans="1:9" s="7" customFormat="1" ht="15" customHeight="1" x14ac:dyDescent="0.25">
      <c r="A7235" s="7" t="s">
        <v>15779</v>
      </c>
      <c r="B7235" s="8" t="s">
        <v>15780</v>
      </c>
      <c r="C7235" s="7" t="s">
        <v>10</v>
      </c>
      <c r="F7235" s="9"/>
      <c r="I7235" s="9"/>
    </row>
    <row r="7236" spans="1:9" s="7" customFormat="1" ht="15" customHeight="1" x14ac:dyDescent="0.25">
      <c r="A7236" s="7" t="s">
        <v>15781</v>
      </c>
      <c r="B7236" s="8" t="s">
        <v>15782</v>
      </c>
      <c r="C7236" s="7" t="s">
        <v>10</v>
      </c>
      <c r="F7236" s="9"/>
      <c r="I7236" s="9"/>
    </row>
    <row r="7237" spans="1:9" s="7" customFormat="1" ht="15" customHeight="1" x14ac:dyDescent="0.25">
      <c r="A7237" s="7" t="s">
        <v>15783</v>
      </c>
      <c r="B7237" s="8" t="s">
        <v>15784</v>
      </c>
      <c r="C7237" s="7" t="s">
        <v>10</v>
      </c>
      <c r="F7237" s="9"/>
      <c r="I7237" s="9"/>
    </row>
    <row r="7238" spans="1:9" s="7" customFormat="1" ht="15" customHeight="1" x14ac:dyDescent="0.25">
      <c r="A7238" s="7" t="s">
        <v>15785</v>
      </c>
      <c r="B7238" s="8" t="s">
        <v>15786</v>
      </c>
      <c r="C7238" s="7" t="s">
        <v>10</v>
      </c>
      <c r="F7238" s="9"/>
      <c r="I7238" s="9"/>
    </row>
    <row r="7239" spans="1:9" s="7" customFormat="1" ht="15" customHeight="1" x14ac:dyDescent="0.25">
      <c r="A7239" s="7" t="s">
        <v>15787</v>
      </c>
      <c r="B7239" s="8" t="s">
        <v>15788</v>
      </c>
      <c r="C7239" s="7" t="s">
        <v>10</v>
      </c>
      <c r="F7239" s="9"/>
      <c r="I7239" s="9"/>
    </row>
    <row r="7240" spans="1:9" s="7" customFormat="1" ht="15" customHeight="1" x14ac:dyDescent="0.25">
      <c r="A7240" s="7" t="s">
        <v>15789</v>
      </c>
      <c r="B7240" s="8" t="s">
        <v>15790</v>
      </c>
      <c r="C7240" s="7" t="s">
        <v>10</v>
      </c>
      <c r="F7240" s="9"/>
      <c r="I7240" s="9"/>
    </row>
    <row r="7241" spans="1:9" s="7" customFormat="1" ht="15" customHeight="1" x14ac:dyDescent="0.25">
      <c r="A7241" s="7" t="s">
        <v>15791</v>
      </c>
      <c r="B7241" s="8" t="s">
        <v>15792</v>
      </c>
      <c r="C7241" s="7" t="s">
        <v>10</v>
      </c>
      <c r="F7241" s="9"/>
      <c r="I7241" s="9"/>
    </row>
    <row r="7242" spans="1:9" s="7" customFormat="1" ht="15" customHeight="1" x14ac:dyDescent="0.25">
      <c r="A7242" s="7" t="s">
        <v>15793</v>
      </c>
      <c r="B7242" s="8" t="s">
        <v>15794</v>
      </c>
      <c r="C7242" s="7" t="s">
        <v>10</v>
      </c>
      <c r="F7242" s="9"/>
      <c r="I7242" s="9"/>
    </row>
    <row r="7243" spans="1:9" s="7" customFormat="1" ht="15" customHeight="1" x14ac:dyDescent="0.25">
      <c r="A7243" s="7" t="s">
        <v>15795</v>
      </c>
      <c r="B7243" s="8" t="s">
        <v>15796</v>
      </c>
      <c r="C7243" s="7" t="s">
        <v>10</v>
      </c>
      <c r="F7243" s="9"/>
      <c r="I7243" s="9"/>
    </row>
    <row r="7244" spans="1:9" s="7" customFormat="1" ht="15" customHeight="1" x14ac:dyDescent="0.25">
      <c r="A7244" s="7" t="s">
        <v>15797</v>
      </c>
      <c r="B7244" s="8" t="s">
        <v>15798</v>
      </c>
      <c r="C7244" s="7" t="s">
        <v>10</v>
      </c>
      <c r="F7244" s="9"/>
      <c r="I7244" s="9"/>
    </row>
    <row r="7245" spans="1:9" s="7" customFormat="1" ht="15" customHeight="1" x14ac:dyDescent="0.25">
      <c r="A7245" s="7" t="s">
        <v>15799</v>
      </c>
      <c r="B7245" s="8" t="s">
        <v>15800</v>
      </c>
      <c r="C7245" s="7" t="s">
        <v>10</v>
      </c>
      <c r="F7245" s="9"/>
      <c r="I7245" s="9"/>
    </row>
    <row r="7246" spans="1:9" s="7" customFormat="1" ht="15" customHeight="1" x14ac:dyDescent="0.25">
      <c r="A7246" s="7" t="s">
        <v>15801</v>
      </c>
      <c r="B7246" s="8" t="s">
        <v>15802</v>
      </c>
      <c r="C7246" s="7" t="s">
        <v>10</v>
      </c>
      <c r="F7246" s="9"/>
      <c r="I7246" s="9"/>
    </row>
    <row r="7247" spans="1:9" s="7" customFormat="1" ht="15" customHeight="1" x14ac:dyDescent="0.25">
      <c r="A7247" s="7" t="s">
        <v>15803</v>
      </c>
      <c r="B7247" s="8" t="s">
        <v>15804</v>
      </c>
      <c r="C7247" s="7" t="s">
        <v>10</v>
      </c>
      <c r="F7247" s="9"/>
      <c r="I7247" s="9"/>
    </row>
    <row r="7248" spans="1:9" s="7" customFormat="1" ht="15" customHeight="1" x14ac:dyDescent="0.25">
      <c r="A7248" s="7" t="s">
        <v>15805</v>
      </c>
      <c r="B7248" s="8" t="s">
        <v>15806</v>
      </c>
      <c r="C7248" s="7" t="s">
        <v>10</v>
      </c>
      <c r="F7248" s="9"/>
      <c r="I7248" s="9"/>
    </row>
    <row r="7249" spans="1:9" s="7" customFormat="1" ht="15" customHeight="1" x14ac:dyDescent="0.25">
      <c r="A7249" s="7" t="s">
        <v>15807</v>
      </c>
      <c r="B7249" s="8" t="s">
        <v>15808</v>
      </c>
      <c r="C7249" s="7" t="s">
        <v>10</v>
      </c>
      <c r="F7249" s="9"/>
      <c r="I7249" s="9"/>
    </row>
    <row r="7250" spans="1:9" s="7" customFormat="1" ht="15" customHeight="1" x14ac:dyDescent="0.25">
      <c r="A7250" s="7" t="s">
        <v>15809</v>
      </c>
      <c r="B7250" s="8" t="s">
        <v>15810</v>
      </c>
      <c r="C7250" s="7" t="s">
        <v>10</v>
      </c>
      <c r="F7250" s="9"/>
      <c r="I7250" s="9"/>
    </row>
    <row r="7251" spans="1:9" s="7" customFormat="1" ht="15" customHeight="1" x14ac:dyDescent="0.25">
      <c r="A7251" s="7" t="s">
        <v>15811</v>
      </c>
      <c r="B7251" s="8" t="s">
        <v>15812</v>
      </c>
      <c r="C7251" s="7" t="s">
        <v>10</v>
      </c>
      <c r="F7251" s="9"/>
      <c r="I7251" s="9"/>
    </row>
    <row r="7252" spans="1:9" s="7" customFormat="1" ht="15" customHeight="1" x14ac:dyDescent="0.25">
      <c r="A7252" s="7" t="s">
        <v>15813</v>
      </c>
      <c r="B7252" s="8" t="s">
        <v>15814</v>
      </c>
      <c r="C7252" s="7" t="s">
        <v>10</v>
      </c>
      <c r="F7252" s="9"/>
      <c r="I7252" s="9"/>
    </row>
    <row r="7253" spans="1:9" s="7" customFormat="1" ht="15" customHeight="1" x14ac:dyDescent="0.25">
      <c r="A7253" s="7" t="s">
        <v>15815</v>
      </c>
      <c r="B7253" s="8" t="s">
        <v>15816</v>
      </c>
      <c r="C7253" s="7" t="s">
        <v>10</v>
      </c>
      <c r="F7253" s="9"/>
      <c r="I7253" s="9"/>
    </row>
    <row r="7254" spans="1:9" s="7" customFormat="1" ht="15" customHeight="1" x14ac:dyDescent="0.25">
      <c r="A7254" s="7" t="s">
        <v>15817</v>
      </c>
      <c r="B7254" s="8" t="s">
        <v>15818</v>
      </c>
      <c r="C7254" s="7" t="s">
        <v>10</v>
      </c>
      <c r="F7254" s="9"/>
      <c r="I7254" s="9"/>
    </row>
    <row r="7255" spans="1:9" s="7" customFormat="1" ht="15" customHeight="1" x14ac:dyDescent="0.25">
      <c r="A7255" s="7" t="s">
        <v>15819</v>
      </c>
      <c r="B7255" s="8" t="s">
        <v>15820</v>
      </c>
      <c r="C7255" s="7" t="s">
        <v>10</v>
      </c>
      <c r="F7255" s="9"/>
      <c r="I7255" s="9"/>
    </row>
    <row r="7256" spans="1:9" s="7" customFormat="1" ht="15" customHeight="1" x14ac:dyDescent="0.25">
      <c r="A7256" s="7" t="s">
        <v>15821</v>
      </c>
      <c r="B7256" s="8" t="s">
        <v>15822</v>
      </c>
      <c r="C7256" s="7" t="s">
        <v>10</v>
      </c>
      <c r="F7256" s="9"/>
      <c r="I7256" s="9"/>
    </row>
    <row r="7257" spans="1:9" s="7" customFormat="1" ht="15" customHeight="1" x14ac:dyDescent="0.25">
      <c r="A7257" s="7" t="s">
        <v>15823</v>
      </c>
      <c r="B7257" s="8" t="s">
        <v>15824</v>
      </c>
      <c r="C7257" s="7" t="s">
        <v>10</v>
      </c>
      <c r="F7257" s="9"/>
      <c r="I7257" s="9"/>
    </row>
    <row r="7258" spans="1:9" s="7" customFormat="1" ht="15" customHeight="1" x14ac:dyDescent="0.25">
      <c r="A7258" s="7" t="s">
        <v>15825</v>
      </c>
      <c r="B7258" s="8" t="s">
        <v>15826</v>
      </c>
      <c r="C7258" s="7" t="s">
        <v>10</v>
      </c>
      <c r="F7258" s="9"/>
      <c r="I7258" s="9"/>
    </row>
    <row r="7259" spans="1:9" s="7" customFormat="1" ht="15" customHeight="1" x14ac:dyDescent="0.25">
      <c r="A7259" s="7" t="s">
        <v>15827</v>
      </c>
      <c r="B7259" s="8" t="s">
        <v>15828</v>
      </c>
      <c r="C7259" s="7" t="s">
        <v>10</v>
      </c>
      <c r="F7259" s="9"/>
      <c r="I7259" s="9"/>
    </row>
    <row r="7260" spans="1:9" s="7" customFormat="1" ht="15" customHeight="1" x14ac:dyDescent="0.25">
      <c r="A7260" s="7" t="s">
        <v>15829</v>
      </c>
      <c r="B7260" s="8" t="s">
        <v>15830</v>
      </c>
      <c r="C7260" s="7" t="s">
        <v>10</v>
      </c>
      <c r="F7260" s="9"/>
      <c r="I7260" s="9"/>
    </row>
    <row r="7261" spans="1:9" s="7" customFormat="1" ht="15" customHeight="1" x14ac:dyDescent="0.25">
      <c r="A7261" s="7" t="s">
        <v>15831</v>
      </c>
      <c r="B7261" s="8" t="s">
        <v>15832</v>
      </c>
      <c r="C7261" s="7" t="s">
        <v>10</v>
      </c>
      <c r="F7261" s="9"/>
      <c r="I7261" s="9"/>
    </row>
    <row r="7262" spans="1:9" s="7" customFormat="1" ht="15" customHeight="1" x14ac:dyDescent="0.25">
      <c r="A7262" s="7" t="s">
        <v>15833</v>
      </c>
      <c r="B7262" s="8" t="s">
        <v>15834</v>
      </c>
      <c r="C7262" s="7" t="s">
        <v>10</v>
      </c>
      <c r="F7262" s="9"/>
      <c r="I7262" s="9"/>
    </row>
    <row r="7263" spans="1:9" s="7" customFormat="1" ht="15" customHeight="1" x14ac:dyDescent="0.25">
      <c r="A7263" s="7" t="s">
        <v>15835</v>
      </c>
      <c r="B7263" s="8" t="s">
        <v>15836</v>
      </c>
      <c r="C7263" s="7" t="s">
        <v>10</v>
      </c>
      <c r="F7263" s="9"/>
      <c r="I7263" s="9"/>
    </row>
    <row r="7264" spans="1:9" s="7" customFormat="1" ht="15" customHeight="1" x14ac:dyDescent="0.25">
      <c r="A7264" s="7" t="s">
        <v>15837</v>
      </c>
      <c r="B7264" s="8" t="s">
        <v>15838</v>
      </c>
      <c r="C7264" s="7" t="s">
        <v>10</v>
      </c>
      <c r="F7264" s="9"/>
      <c r="I7264" s="9"/>
    </row>
    <row r="7265" spans="1:9" s="7" customFormat="1" ht="15" customHeight="1" x14ac:dyDescent="0.25">
      <c r="A7265" s="7" t="s">
        <v>15839</v>
      </c>
      <c r="B7265" s="8" t="s">
        <v>15840</v>
      </c>
      <c r="C7265" s="7" t="s">
        <v>10</v>
      </c>
      <c r="F7265" s="9"/>
      <c r="I7265" s="9"/>
    </row>
    <row r="7266" spans="1:9" s="7" customFormat="1" ht="15" customHeight="1" x14ac:dyDescent="0.25">
      <c r="A7266" s="7" t="s">
        <v>15841</v>
      </c>
      <c r="B7266" s="8" t="s">
        <v>15842</v>
      </c>
      <c r="C7266" s="7" t="s">
        <v>10</v>
      </c>
      <c r="F7266" s="9"/>
      <c r="I7266" s="9"/>
    </row>
    <row r="7267" spans="1:9" s="7" customFormat="1" ht="15" customHeight="1" x14ac:dyDescent="0.25">
      <c r="A7267" s="7" t="s">
        <v>15843</v>
      </c>
      <c r="B7267" s="8" t="s">
        <v>15844</v>
      </c>
      <c r="C7267" s="7" t="s">
        <v>10</v>
      </c>
      <c r="F7267" s="9"/>
      <c r="I7267" s="9"/>
    </row>
    <row r="7268" spans="1:9" s="7" customFormat="1" ht="15" customHeight="1" x14ac:dyDescent="0.25">
      <c r="A7268" s="7" t="s">
        <v>15845</v>
      </c>
      <c r="B7268" s="8" t="s">
        <v>15846</v>
      </c>
      <c r="C7268" s="7" t="s">
        <v>10</v>
      </c>
      <c r="F7268" s="9"/>
      <c r="I7268" s="9"/>
    </row>
    <row r="7269" spans="1:9" s="7" customFormat="1" ht="15" customHeight="1" x14ac:dyDescent="0.25">
      <c r="A7269" s="7" t="s">
        <v>15847</v>
      </c>
      <c r="B7269" s="8" t="s">
        <v>15848</v>
      </c>
      <c r="C7269" s="7" t="s">
        <v>10</v>
      </c>
      <c r="F7269" s="9"/>
      <c r="I7269" s="9"/>
    </row>
    <row r="7270" spans="1:9" s="7" customFormat="1" ht="15" customHeight="1" x14ac:dyDescent="0.25">
      <c r="A7270" s="7" t="s">
        <v>15849</v>
      </c>
      <c r="B7270" s="8" t="s">
        <v>15850</v>
      </c>
      <c r="C7270" s="7" t="s">
        <v>12211</v>
      </c>
      <c r="F7270" s="9"/>
      <c r="I7270" s="9"/>
    </row>
    <row r="7271" spans="1:9" s="7" customFormat="1" ht="15" customHeight="1" x14ac:dyDescent="0.25">
      <c r="A7271" s="7" t="s">
        <v>15851</v>
      </c>
      <c r="B7271" s="8" t="s">
        <v>15852</v>
      </c>
      <c r="C7271" s="7" t="s">
        <v>10</v>
      </c>
      <c r="F7271" s="9"/>
      <c r="I7271" s="9"/>
    </row>
    <row r="7272" spans="1:9" s="7" customFormat="1" ht="15" customHeight="1" x14ac:dyDescent="0.25">
      <c r="A7272" s="7" t="s">
        <v>15853</v>
      </c>
      <c r="B7272" s="8" t="s">
        <v>15854</v>
      </c>
      <c r="C7272" s="7" t="s">
        <v>10</v>
      </c>
      <c r="F7272" s="9"/>
      <c r="I7272" s="9"/>
    </row>
    <row r="7273" spans="1:9" s="7" customFormat="1" ht="15" customHeight="1" x14ac:dyDescent="0.25">
      <c r="A7273" s="7" t="s">
        <v>15855</v>
      </c>
      <c r="B7273" s="8" t="s">
        <v>15856</v>
      </c>
      <c r="C7273" s="7" t="s">
        <v>10</v>
      </c>
      <c r="F7273" s="9"/>
      <c r="I7273" s="9"/>
    </row>
    <row r="7274" spans="1:9" s="7" customFormat="1" ht="15" customHeight="1" x14ac:dyDescent="0.25">
      <c r="A7274" s="7" t="s">
        <v>15857</v>
      </c>
      <c r="B7274" s="8" t="s">
        <v>15858</v>
      </c>
      <c r="C7274" s="7" t="s">
        <v>10</v>
      </c>
      <c r="F7274" s="9"/>
      <c r="I7274" s="9"/>
    </row>
    <row r="7275" spans="1:9" s="7" customFormat="1" ht="15" customHeight="1" x14ac:dyDescent="0.25">
      <c r="A7275" s="7" t="s">
        <v>15859</v>
      </c>
      <c r="B7275" s="8" t="s">
        <v>15860</v>
      </c>
      <c r="C7275" s="7" t="s">
        <v>10</v>
      </c>
      <c r="F7275" s="9"/>
      <c r="I7275" s="9"/>
    </row>
    <row r="7276" spans="1:9" s="7" customFormat="1" ht="15" customHeight="1" x14ac:dyDescent="0.25">
      <c r="A7276" s="7" t="s">
        <v>15861</v>
      </c>
      <c r="B7276" s="8" t="s">
        <v>15862</v>
      </c>
      <c r="C7276" s="7" t="s">
        <v>10</v>
      </c>
      <c r="F7276" s="9"/>
      <c r="I7276" s="9"/>
    </row>
    <row r="7277" spans="1:9" s="7" customFormat="1" ht="15" customHeight="1" x14ac:dyDescent="0.25">
      <c r="A7277" s="7" t="s">
        <v>15863</v>
      </c>
      <c r="B7277" s="8" t="s">
        <v>15864</v>
      </c>
      <c r="C7277" s="7" t="s">
        <v>10</v>
      </c>
      <c r="F7277" s="9"/>
      <c r="I7277" s="9"/>
    </row>
    <row r="7278" spans="1:9" s="7" customFormat="1" ht="15" customHeight="1" x14ac:dyDescent="0.25">
      <c r="A7278" s="7" t="s">
        <v>15865</v>
      </c>
      <c r="B7278" s="8" t="s">
        <v>15866</v>
      </c>
      <c r="C7278" s="7" t="s">
        <v>10</v>
      </c>
      <c r="F7278" s="9">
        <v>40967</v>
      </c>
      <c r="I7278" s="9"/>
    </row>
    <row r="7279" spans="1:9" s="7" customFormat="1" ht="15" customHeight="1" x14ac:dyDescent="0.25">
      <c r="A7279" s="7" t="s">
        <v>15867</v>
      </c>
      <c r="B7279" s="8" t="s">
        <v>15868</v>
      </c>
      <c r="C7279" s="7" t="s">
        <v>10</v>
      </c>
      <c r="F7279" s="9"/>
      <c r="I7279" s="9"/>
    </row>
    <row r="7280" spans="1:9" s="7" customFormat="1" ht="15" customHeight="1" x14ac:dyDescent="0.25">
      <c r="A7280" s="7" t="s">
        <v>15869</v>
      </c>
      <c r="B7280" s="8" t="s">
        <v>15870</v>
      </c>
      <c r="C7280" s="7" t="s">
        <v>10</v>
      </c>
      <c r="F7280" s="9"/>
      <c r="I7280" s="9"/>
    </row>
    <row r="7281" spans="1:9" s="7" customFormat="1" ht="15" customHeight="1" x14ac:dyDescent="0.25">
      <c r="A7281" s="7" t="s">
        <v>15871</v>
      </c>
      <c r="B7281" s="8" t="s">
        <v>15872</v>
      </c>
      <c r="C7281" s="7" t="s">
        <v>10</v>
      </c>
      <c r="F7281" s="9"/>
      <c r="I7281" s="9"/>
    </row>
    <row r="7282" spans="1:9" s="7" customFormat="1" ht="15" customHeight="1" x14ac:dyDescent="0.25">
      <c r="A7282" s="7" t="s">
        <v>15873</v>
      </c>
      <c r="B7282" s="8" t="s">
        <v>15874</v>
      </c>
      <c r="C7282" s="7" t="s">
        <v>10</v>
      </c>
      <c r="F7282" s="9"/>
      <c r="I7282" s="9"/>
    </row>
    <row r="7283" spans="1:9" s="7" customFormat="1" ht="15" customHeight="1" x14ac:dyDescent="0.25">
      <c r="A7283" s="7" t="s">
        <v>15875</v>
      </c>
      <c r="B7283" s="8" t="s">
        <v>15876</v>
      </c>
      <c r="C7283" s="7" t="s">
        <v>10</v>
      </c>
      <c r="F7283" s="9"/>
      <c r="I7283" s="9"/>
    </row>
    <row r="7284" spans="1:9" s="7" customFormat="1" ht="15" customHeight="1" x14ac:dyDescent="0.25">
      <c r="A7284" s="7" t="s">
        <v>15877</v>
      </c>
      <c r="B7284" s="8" t="s">
        <v>15878</v>
      </c>
      <c r="C7284" s="7" t="s">
        <v>10</v>
      </c>
      <c r="F7284" s="9"/>
      <c r="I7284" s="9"/>
    </row>
    <row r="7285" spans="1:9" s="7" customFormat="1" ht="15" customHeight="1" x14ac:dyDescent="0.25">
      <c r="A7285" s="7" t="s">
        <v>15879</v>
      </c>
      <c r="B7285" s="8" t="s">
        <v>15880</v>
      </c>
      <c r="C7285" s="7" t="s">
        <v>10</v>
      </c>
      <c r="F7285" s="9"/>
      <c r="I7285" s="9"/>
    </row>
    <row r="7286" spans="1:9" s="7" customFormat="1" ht="15" customHeight="1" x14ac:dyDescent="0.25">
      <c r="A7286" s="7" t="s">
        <v>15881</v>
      </c>
      <c r="B7286" s="8" t="s">
        <v>15882</v>
      </c>
      <c r="C7286" s="7" t="s">
        <v>10</v>
      </c>
      <c r="F7286" s="9"/>
      <c r="I7286" s="9"/>
    </row>
    <row r="7287" spans="1:9" s="7" customFormat="1" ht="15" customHeight="1" x14ac:dyDescent="0.25">
      <c r="A7287" s="7" t="s">
        <v>15883</v>
      </c>
      <c r="B7287" s="8" t="s">
        <v>15884</v>
      </c>
      <c r="C7287" s="7" t="s">
        <v>10</v>
      </c>
      <c r="F7287" s="9"/>
      <c r="I7287" s="9"/>
    </row>
    <row r="7288" spans="1:9" s="7" customFormat="1" ht="15" customHeight="1" x14ac:dyDescent="0.25">
      <c r="A7288" s="7" t="s">
        <v>15885</v>
      </c>
      <c r="B7288" s="8" t="s">
        <v>15886</v>
      </c>
      <c r="C7288" s="7" t="s">
        <v>10</v>
      </c>
      <c r="F7288" s="9"/>
      <c r="I7288" s="9"/>
    </row>
    <row r="7289" spans="1:9" s="7" customFormat="1" ht="15" customHeight="1" x14ac:dyDescent="0.25">
      <c r="A7289" s="7" t="s">
        <v>15887</v>
      </c>
      <c r="B7289" s="8" t="s">
        <v>15888</v>
      </c>
      <c r="C7289" s="7" t="s">
        <v>10</v>
      </c>
      <c r="F7289" s="9"/>
      <c r="I7289" s="9"/>
    </row>
    <row r="7290" spans="1:9" s="7" customFormat="1" ht="15" customHeight="1" x14ac:dyDescent="0.25">
      <c r="A7290" s="7" t="s">
        <v>15889</v>
      </c>
      <c r="B7290" s="8" t="s">
        <v>15890</v>
      </c>
      <c r="C7290" s="7" t="s">
        <v>10</v>
      </c>
      <c r="F7290" s="9"/>
      <c r="I7290" s="9"/>
    </row>
    <row r="7291" spans="1:9" s="7" customFormat="1" ht="15" customHeight="1" x14ac:dyDescent="0.25">
      <c r="A7291" s="7" t="s">
        <v>15891</v>
      </c>
      <c r="B7291" s="8" t="s">
        <v>15892</v>
      </c>
      <c r="C7291" s="7" t="s">
        <v>10</v>
      </c>
      <c r="F7291" s="9"/>
      <c r="I7291" s="9"/>
    </row>
    <row r="7292" spans="1:9" s="7" customFormat="1" ht="15" customHeight="1" x14ac:dyDescent="0.25">
      <c r="A7292" s="7" t="s">
        <v>15893</v>
      </c>
      <c r="B7292" s="8" t="s">
        <v>15894</v>
      </c>
      <c r="C7292" s="7" t="s">
        <v>10</v>
      </c>
      <c r="F7292" s="9"/>
      <c r="I7292" s="9"/>
    </row>
    <row r="7293" spans="1:9" s="7" customFormat="1" ht="15" customHeight="1" x14ac:dyDescent="0.25">
      <c r="A7293" s="7" t="s">
        <v>15895</v>
      </c>
      <c r="B7293" s="8" t="s">
        <v>15896</v>
      </c>
      <c r="C7293" s="7" t="s">
        <v>10</v>
      </c>
      <c r="F7293" s="9"/>
      <c r="I7293" s="9"/>
    </row>
    <row r="7294" spans="1:9" s="7" customFormat="1" ht="15" customHeight="1" x14ac:dyDescent="0.25">
      <c r="A7294" s="7" t="s">
        <v>15897</v>
      </c>
      <c r="B7294" s="8" t="s">
        <v>15898</v>
      </c>
      <c r="C7294" s="7" t="s">
        <v>10</v>
      </c>
      <c r="F7294" s="9"/>
      <c r="I7294" s="9"/>
    </row>
    <row r="7295" spans="1:9" s="7" customFormat="1" ht="15" customHeight="1" x14ac:dyDescent="0.25">
      <c r="A7295" s="7" t="s">
        <v>15899</v>
      </c>
      <c r="B7295" s="8" t="s">
        <v>15900</v>
      </c>
      <c r="C7295" s="7" t="s">
        <v>10</v>
      </c>
      <c r="F7295" s="9"/>
      <c r="I7295" s="9"/>
    </row>
    <row r="7296" spans="1:9" s="7" customFormat="1" ht="15" customHeight="1" x14ac:dyDescent="0.25">
      <c r="A7296" s="7" t="s">
        <v>15901</v>
      </c>
      <c r="B7296" s="8" t="s">
        <v>15902</v>
      </c>
      <c r="C7296" s="7" t="s">
        <v>10</v>
      </c>
      <c r="F7296" s="9"/>
      <c r="I7296" s="9"/>
    </row>
    <row r="7297" spans="1:9" s="7" customFormat="1" ht="15" customHeight="1" x14ac:dyDescent="0.25">
      <c r="A7297" s="7" t="s">
        <v>15903</v>
      </c>
      <c r="B7297" s="8" t="s">
        <v>15904</v>
      </c>
      <c r="C7297" s="7" t="s">
        <v>10</v>
      </c>
      <c r="F7297" s="9"/>
      <c r="I7297" s="9"/>
    </row>
    <row r="7298" spans="1:9" s="7" customFormat="1" ht="15" customHeight="1" x14ac:dyDescent="0.25">
      <c r="A7298" s="7" t="s">
        <v>15905</v>
      </c>
      <c r="B7298" s="8" t="s">
        <v>15906</v>
      </c>
      <c r="C7298" s="7" t="s">
        <v>10</v>
      </c>
      <c r="F7298" s="9"/>
      <c r="I7298" s="9"/>
    </row>
    <row r="7299" spans="1:9" s="7" customFormat="1" ht="15" customHeight="1" x14ac:dyDescent="0.25">
      <c r="A7299" s="7" t="s">
        <v>15907</v>
      </c>
      <c r="B7299" s="8" t="s">
        <v>15908</v>
      </c>
      <c r="C7299" s="7" t="s">
        <v>10</v>
      </c>
      <c r="F7299" s="9"/>
      <c r="I7299" s="9"/>
    </row>
    <row r="7300" spans="1:9" s="7" customFormat="1" ht="15" customHeight="1" x14ac:dyDescent="0.25">
      <c r="A7300" s="7" t="s">
        <v>15909</v>
      </c>
      <c r="B7300" s="8" t="s">
        <v>15910</v>
      </c>
      <c r="C7300" s="7" t="s">
        <v>10</v>
      </c>
      <c r="F7300" s="9"/>
      <c r="I7300" s="9"/>
    </row>
    <row r="7301" spans="1:9" s="7" customFormat="1" ht="15" customHeight="1" x14ac:dyDescent="0.25">
      <c r="A7301" s="7" t="s">
        <v>15911</v>
      </c>
      <c r="B7301" s="8" t="s">
        <v>15912</v>
      </c>
      <c r="C7301" s="7" t="s">
        <v>10</v>
      </c>
      <c r="F7301" s="9"/>
      <c r="I7301" s="9"/>
    </row>
    <row r="7302" spans="1:9" s="7" customFormat="1" ht="15" customHeight="1" x14ac:dyDescent="0.25">
      <c r="A7302" s="7" t="s">
        <v>15913</v>
      </c>
      <c r="B7302" s="8" t="s">
        <v>15914</v>
      </c>
      <c r="C7302" s="7" t="s">
        <v>10</v>
      </c>
      <c r="F7302" s="9"/>
      <c r="I7302" s="9"/>
    </row>
    <row r="7303" spans="1:9" s="7" customFormat="1" ht="15" customHeight="1" x14ac:dyDescent="0.25">
      <c r="A7303" s="7" t="s">
        <v>15915</v>
      </c>
      <c r="B7303" s="8" t="s">
        <v>15916</v>
      </c>
      <c r="C7303" s="7" t="s">
        <v>10</v>
      </c>
      <c r="F7303" s="9"/>
      <c r="I7303" s="9"/>
    </row>
    <row r="7304" spans="1:9" s="7" customFormat="1" ht="15" customHeight="1" x14ac:dyDescent="0.25">
      <c r="A7304" s="7" t="s">
        <v>15917</v>
      </c>
      <c r="B7304" s="8" t="s">
        <v>15918</v>
      </c>
      <c r="C7304" s="7" t="s">
        <v>10</v>
      </c>
      <c r="F7304" s="9"/>
      <c r="I7304" s="9"/>
    </row>
    <row r="7305" spans="1:9" s="7" customFormat="1" ht="15" customHeight="1" x14ac:dyDescent="0.25">
      <c r="A7305" s="7" t="s">
        <v>15920</v>
      </c>
      <c r="B7305" s="8" t="s">
        <v>15921</v>
      </c>
      <c r="C7305" s="7" t="s">
        <v>10</v>
      </c>
      <c r="E7305" s="7" t="s">
        <v>13956</v>
      </c>
      <c r="F7305" s="9"/>
      <c r="I7305" s="9"/>
    </row>
    <row r="7306" spans="1:9" s="7" customFormat="1" ht="15" customHeight="1" x14ac:dyDescent="0.25">
      <c r="A7306" s="7" t="s">
        <v>15922</v>
      </c>
      <c r="B7306" s="8" t="s">
        <v>15923</v>
      </c>
      <c r="C7306" s="7" t="s">
        <v>10</v>
      </c>
      <c r="F7306" s="9"/>
      <c r="I7306" s="9"/>
    </row>
    <row r="7307" spans="1:9" s="7" customFormat="1" ht="15" customHeight="1" x14ac:dyDescent="0.25">
      <c r="A7307" s="7" t="s">
        <v>15924</v>
      </c>
      <c r="B7307" s="8" t="s">
        <v>15925</v>
      </c>
      <c r="C7307" s="7" t="s">
        <v>10</v>
      </c>
      <c r="F7307" s="9"/>
      <c r="I7307" s="9"/>
    </row>
    <row r="7308" spans="1:9" s="7" customFormat="1" ht="15" customHeight="1" x14ac:dyDescent="0.25">
      <c r="A7308" s="7" t="s">
        <v>15926</v>
      </c>
      <c r="B7308" s="8" t="s">
        <v>15927</v>
      </c>
      <c r="C7308" s="7" t="s">
        <v>10</v>
      </c>
      <c r="F7308" s="9"/>
      <c r="I7308" s="9"/>
    </row>
    <row r="7309" spans="1:9" s="7" customFormat="1" ht="15" customHeight="1" x14ac:dyDescent="0.25">
      <c r="A7309" s="7" t="s">
        <v>15928</v>
      </c>
      <c r="B7309" s="8" t="s">
        <v>15929</v>
      </c>
      <c r="C7309" s="7" t="s">
        <v>10</v>
      </c>
      <c r="F7309" s="9"/>
      <c r="I7309" s="9"/>
    </row>
    <row r="7310" spans="1:9" s="7" customFormat="1" ht="15" customHeight="1" x14ac:dyDescent="0.25">
      <c r="A7310" s="7" t="s">
        <v>15932</v>
      </c>
      <c r="B7310" s="8" t="s">
        <v>15933</v>
      </c>
      <c r="C7310" s="7" t="s">
        <v>10</v>
      </c>
      <c r="F7310" s="9"/>
      <c r="I7310" s="9"/>
    </row>
    <row r="7311" spans="1:9" s="7" customFormat="1" ht="15" customHeight="1" x14ac:dyDescent="0.25">
      <c r="A7311" s="7" t="s">
        <v>15934</v>
      </c>
      <c r="B7311" s="8" t="s">
        <v>15935</v>
      </c>
      <c r="C7311" s="7" t="s">
        <v>10</v>
      </c>
      <c r="F7311" s="9"/>
      <c r="I7311" s="9"/>
    </row>
    <row r="7312" spans="1:9" s="7" customFormat="1" ht="15" customHeight="1" x14ac:dyDescent="0.25">
      <c r="A7312" s="7" t="s">
        <v>15936</v>
      </c>
      <c r="B7312" s="8" t="s">
        <v>15937</v>
      </c>
      <c r="C7312" s="7" t="s">
        <v>10</v>
      </c>
      <c r="F7312" s="9"/>
      <c r="I7312" s="9"/>
    </row>
    <row r="7313" spans="1:9" s="7" customFormat="1" ht="15" customHeight="1" x14ac:dyDescent="0.25">
      <c r="A7313" s="7" t="s">
        <v>15938</v>
      </c>
      <c r="B7313" s="8" t="s">
        <v>15939</v>
      </c>
      <c r="C7313" s="7" t="s">
        <v>10</v>
      </c>
      <c r="F7313" s="9"/>
      <c r="I7313" s="9"/>
    </row>
    <row r="7314" spans="1:9" s="7" customFormat="1" ht="15" customHeight="1" x14ac:dyDescent="0.25">
      <c r="A7314" s="7" t="s">
        <v>15940</v>
      </c>
      <c r="B7314" s="8" t="s">
        <v>15941</v>
      </c>
      <c r="C7314" s="7" t="s">
        <v>10</v>
      </c>
      <c r="F7314" s="9"/>
      <c r="I7314" s="9"/>
    </row>
    <row r="7315" spans="1:9" s="7" customFormat="1" ht="15" customHeight="1" x14ac:dyDescent="0.25">
      <c r="A7315" s="7" t="s">
        <v>15942</v>
      </c>
      <c r="B7315" s="8" t="s">
        <v>15943</v>
      </c>
      <c r="C7315" s="7" t="s">
        <v>10</v>
      </c>
      <c r="F7315" s="9"/>
      <c r="I7315" s="9"/>
    </row>
    <row r="7316" spans="1:9" s="7" customFormat="1" ht="15" customHeight="1" x14ac:dyDescent="0.25">
      <c r="A7316" s="7" t="s">
        <v>15945</v>
      </c>
      <c r="B7316" s="8" t="s">
        <v>15946</v>
      </c>
      <c r="C7316" s="7" t="s">
        <v>10</v>
      </c>
      <c r="D7316" s="7" t="s">
        <v>407</v>
      </c>
      <c r="F7316" s="9">
        <v>41568</v>
      </c>
      <c r="I7316" s="9"/>
    </row>
    <row r="7317" spans="1:9" s="7" customFormat="1" ht="15" customHeight="1" x14ac:dyDescent="0.25">
      <c r="A7317" s="7" t="s">
        <v>15947</v>
      </c>
      <c r="B7317" s="8" t="s">
        <v>15948</v>
      </c>
      <c r="C7317" s="7" t="s">
        <v>10</v>
      </c>
      <c r="F7317" s="9"/>
      <c r="I7317" s="9"/>
    </row>
    <row r="7318" spans="1:9" s="7" customFormat="1" ht="15" customHeight="1" x14ac:dyDescent="0.25">
      <c r="A7318" s="7" t="s">
        <v>15949</v>
      </c>
      <c r="B7318" s="8" t="s">
        <v>15950</v>
      </c>
      <c r="C7318" s="7" t="s">
        <v>10</v>
      </c>
      <c r="F7318" s="9"/>
      <c r="I7318" s="9"/>
    </row>
    <row r="7319" spans="1:9" s="7" customFormat="1" ht="15" customHeight="1" x14ac:dyDescent="0.25">
      <c r="A7319" s="7" t="s">
        <v>15951</v>
      </c>
      <c r="B7319" s="8" t="s">
        <v>15952</v>
      </c>
      <c r="C7319" s="7" t="s">
        <v>10</v>
      </c>
      <c r="F7319" s="9"/>
      <c r="I7319" s="9"/>
    </row>
    <row r="7320" spans="1:9" s="7" customFormat="1" ht="15" customHeight="1" x14ac:dyDescent="0.25">
      <c r="A7320" s="7" t="s">
        <v>15953</v>
      </c>
      <c r="B7320" s="8" t="s">
        <v>15954</v>
      </c>
      <c r="C7320" s="7" t="s">
        <v>10</v>
      </c>
      <c r="D7320" s="7" t="s">
        <v>1821</v>
      </c>
      <c r="F7320" s="9">
        <v>41785</v>
      </c>
      <c r="G7320" s="7" t="s">
        <v>7068</v>
      </c>
      <c r="I7320" s="9"/>
    </row>
    <row r="7321" spans="1:9" s="7" customFormat="1" ht="15" customHeight="1" x14ac:dyDescent="0.25">
      <c r="A7321" s="7" t="s">
        <v>15955</v>
      </c>
      <c r="B7321" s="8" t="s">
        <v>15956</v>
      </c>
      <c r="C7321" s="7" t="s">
        <v>10</v>
      </c>
      <c r="F7321" s="9"/>
      <c r="I7321" s="9"/>
    </row>
    <row r="7322" spans="1:9" s="7" customFormat="1" ht="15" customHeight="1" x14ac:dyDescent="0.25">
      <c r="A7322" s="7" t="s">
        <v>15957</v>
      </c>
      <c r="B7322" s="8" t="s">
        <v>15958</v>
      </c>
      <c r="C7322" s="7" t="s">
        <v>10</v>
      </c>
      <c r="F7322" s="9"/>
      <c r="I7322" s="9"/>
    </row>
    <row r="7323" spans="1:9" s="7" customFormat="1" ht="15" customHeight="1" x14ac:dyDescent="0.25">
      <c r="A7323" s="7" t="s">
        <v>15959</v>
      </c>
      <c r="B7323" s="8" t="s">
        <v>15960</v>
      </c>
      <c r="C7323" s="7" t="s">
        <v>10</v>
      </c>
      <c r="F7323" s="9"/>
      <c r="I7323" s="9"/>
    </row>
    <row r="7324" spans="1:9" s="7" customFormat="1" ht="15" customHeight="1" x14ac:dyDescent="0.25">
      <c r="A7324" s="7" t="s">
        <v>15961</v>
      </c>
      <c r="B7324" s="8" t="s">
        <v>15962</v>
      </c>
      <c r="C7324" s="7" t="s">
        <v>10</v>
      </c>
      <c r="E7324" s="7" t="s">
        <v>1541</v>
      </c>
      <c r="F7324" s="9"/>
      <c r="I7324" s="9"/>
    </row>
    <row r="7325" spans="1:9" s="7" customFormat="1" ht="15" customHeight="1" x14ac:dyDescent="0.25">
      <c r="A7325" s="7" t="s">
        <v>15963</v>
      </c>
      <c r="B7325" s="8" t="s">
        <v>15964</v>
      </c>
      <c r="C7325" s="7" t="s">
        <v>10</v>
      </c>
      <c r="F7325" s="9"/>
      <c r="I7325" s="9"/>
    </row>
    <row r="7326" spans="1:9" s="7" customFormat="1" ht="15" customHeight="1" x14ac:dyDescent="0.25">
      <c r="A7326" s="7" t="s">
        <v>15965</v>
      </c>
      <c r="B7326" s="8" t="s">
        <v>15966</v>
      </c>
      <c r="C7326" s="7" t="s">
        <v>10</v>
      </c>
      <c r="F7326" s="9"/>
      <c r="I7326" s="9"/>
    </row>
    <row r="7327" spans="1:9" s="7" customFormat="1" ht="15" customHeight="1" x14ac:dyDescent="0.25">
      <c r="A7327" s="7" t="s">
        <v>15967</v>
      </c>
      <c r="B7327" s="8" t="s">
        <v>15968</v>
      </c>
      <c r="C7327" s="7" t="s">
        <v>10</v>
      </c>
      <c r="F7327" s="9"/>
      <c r="I7327" s="9"/>
    </row>
    <row r="7328" spans="1:9" s="7" customFormat="1" ht="15" customHeight="1" x14ac:dyDescent="0.25">
      <c r="A7328" s="7" t="s">
        <v>15969</v>
      </c>
      <c r="B7328" s="8" t="s">
        <v>15970</v>
      </c>
      <c r="C7328" s="7" t="s">
        <v>10</v>
      </c>
      <c r="F7328" s="9"/>
      <c r="I7328" s="9"/>
    </row>
    <row r="7329" spans="1:9" s="7" customFormat="1" ht="15" customHeight="1" x14ac:dyDescent="0.25">
      <c r="A7329" s="7" t="s">
        <v>15971</v>
      </c>
      <c r="B7329" s="8" t="s">
        <v>15972</v>
      </c>
      <c r="C7329" s="7" t="s">
        <v>10</v>
      </c>
      <c r="F7329" s="9"/>
      <c r="I7329" s="9"/>
    </row>
    <row r="7330" spans="1:9" s="7" customFormat="1" ht="15" customHeight="1" x14ac:dyDescent="0.25">
      <c r="A7330" s="7" t="s">
        <v>15973</v>
      </c>
      <c r="B7330" s="8" t="s">
        <v>15974</v>
      </c>
      <c r="C7330" s="7" t="s">
        <v>10</v>
      </c>
      <c r="F7330" s="9"/>
      <c r="I7330" s="9"/>
    </row>
    <row r="7331" spans="1:9" s="7" customFormat="1" ht="15" customHeight="1" x14ac:dyDescent="0.25">
      <c r="A7331" s="7" t="s">
        <v>15975</v>
      </c>
      <c r="B7331" s="8" t="s">
        <v>15976</v>
      </c>
      <c r="C7331" s="7" t="s">
        <v>10</v>
      </c>
      <c r="F7331" s="9"/>
      <c r="I7331" s="9"/>
    </row>
    <row r="7332" spans="1:9" s="7" customFormat="1" ht="15" customHeight="1" x14ac:dyDescent="0.25">
      <c r="A7332" s="7" t="s">
        <v>15977</v>
      </c>
      <c r="B7332" s="8" t="s">
        <v>15978</v>
      </c>
      <c r="C7332" s="7" t="s">
        <v>10</v>
      </c>
      <c r="F7332" s="9"/>
      <c r="I7332" s="9"/>
    </row>
    <row r="7333" spans="1:9" s="7" customFormat="1" ht="15" customHeight="1" x14ac:dyDescent="0.25">
      <c r="A7333" s="7" t="s">
        <v>15981</v>
      </c>
      <c r="B7333" s="8" t="s">
        <v>15982</v>
      </c>
      <c r="C7333" s="7" t="s">
        <v>10</v>
      </c>
      <c r="E7333" s="7" t="s">
        <v>2347</v>
      </c>
      <c r="F7333" s="9"/>
      <c r="I7333" s="9"/>
    </row>
    <row r="7334" spans="1:9" s="7" customFormat="1" ht="15" customHeight="1" x14ac:dyDescent="0.25">
      <c r="A7334" s="7" t="s">
        <v>15984</v>
      </c>
      <c r="B7334" s="8" t="s">
        <v>15985</v>
      </c>
      <c r="C7334" s="7" t="s">
        <v>10</v>
      </c>
      <c r="E7334" s="7" t="s">
        <v>2352</v>
      </c>
      <c r="F7334" s="9"/>
      <c r="I7334" s="9"/>
    </row>
    <row r="7335" spans="1:9" s="7" customFormat="1" ht="15" customHeight="1" x14ac:dyDescent="0.25">
      <c r="A7335" s="7" t="s">
        <v>15986</v>
      </c>
      <c r="B7335" s="8" t="s">
        <v>15987</v>
      </c>
      <c r="C7335" s="7" t="s">
        <v>10</v>
      </c>
      <c r="E7335" s="7" t="s">
        <v>2354</v>
      </c>
      <c r="F7335" s="9"/>
      <c r="I7335" s="9"/>
    </row>
    <row r="7336" spans="1:9" s="7" customFormat="1" ht="15" customHeight="1" x14ac:dyDescent="0.25">
      <c r="A7336" s="7" t="s">
        <v>15988</v>
      </c>
      <c r="B7336" s="8" t="s">
        <v>15989</v>
      </c>
      <c r="C7336" s="7" t="s">
        <v>10</v>
      </c>
      <c r="E7336" s="7" t="s">
        <v>2356</v>
      </c>
      <c r="F7336" s="9"/>
      <c r="I7336" s="9"/>
    </row>
    <row r="7337" spans="1:9" s="7" customFormat="1" ht="15" customHeight="1" x14ac:dyDescent="0.25">
      <c r="A7337" s="7" t="s">
        <v>15990</v>
      </c>
      <c r="B7337" s="8" t="s">
        <v>15991</v>
      </c>
      <c r="C7337" s="7" t="s">
        <v>10</v>
      </c>
      <c r="F7337" s="9"/>
      <c r="I7337" s="9"/>
    </row>
    <row r="7338" spans="1:9" s="7" customFormat="1" ht="15" customHeight="1" x14ac:dyDescent="0.25">
      <c r="A7338" s="7" t="s">
        <v>15992</v>
      </c>
      <c r="B7338" s="8" t="s">
        <v>15993</v>
      </c>
      <c r="C7338" s="7" t="s">
        <v>10</v>
      </c>
      <c r="F7338" s="9"/>
      <c r="I7338" s="9"/>
    </row>
    <row r="7339" spans="1:9" s="7" customFormat="1" ht="15" customHeight="1" x14ac:dyDescent="0.25">
      <c r="A7339" s="7" t="s">
        <v>15994</v>
      </c>
      <c r="B7339" s="8" t="s">
        <v>15995</v>
      </c>
      <c r="C7339" s="7" t="s">
        <v>10</v>
      </c>
      <c r="F7339" s="9"/>
      <c r="I7339" s="9"/>
    </row>
    <row r="7340" spans="1:9" s="7" customFormat="1" ht="15" customHeight="1" x14ac:dyDescent="0.25">
      <c r="A7340" s="7" t="s">
        <v>15996</v>
      </c>
      <c r="B7340" s="8" t="s">
        <v>15997</v>
      </c>
      <c r="C7340" s="7" t="s">
        <v>10</v>
      </c>
      <c r="F7340" s="9"/>
      <c r="I7340" s="9"/>
    </row>
    <row r="7341" spans="1:9" s="7" customFormat="1" ht="15" customHeight="1" x14ac:dyDescent="0.25">
      <c r="A7341" s="7" t="s">
        <v>15998</v>
      </c>
      <c r="B7341" s="8" t="s">
        <v>15999</v>
      </c>
      <c r="C7341" s="7" t="s">
        <v>10</v>
      </c>
      <c r="F7341" s="9"/>
      <c r="I7341" s="9"/>
    </row>
    <row r="7342" spans="1:9" s="7" customFormat="1" ht="15" customHeight="1" x14ac:dyDescent="0.25">
      <c r="A7342" s="7" t="s">
        <v>16000</v>
      </c>
      <c r="B7342" s="8" t="s">
        <v>16001</v>
      </c>
      <c r="C7342" s="7" t="s">
        <v>10</v>
      </c>
      <c r="F7342" s="9"/>
      <c r="I7342" s="9"/>
    </row>
    <row r="7343" spans="1:9" s="7" customFormat="1" ht="15" customHeight="1" x14ac:dyDescent="0.25">
      <c r="A7343" s="7" t="s">
        <v>16002</v>
      </c>
      <c r="B7343" s="8" t="s">
        <v>16003</v>
      </c>
      <c r="C7343" s="7" t="s">
        <v>10</v>
      </c>
      <c r="F7343" s="9"/>
      <c r="I7343" s="9"/>
    </row>
    <row r="7344" spans="1:9" s="7" customFormat="1" ht="15" customHeight="1" x14ac:dyDescent="0.25">
      <c r="A7344" s="7" t="s">
        <v>16004</v>
      </c>
      <c r="B7344" s="8" t="s">
        <v>16005</v>
      </c>
      <c r="C7344" s="7" t="s">
        <v>10</v>
      </c>
      <c r="F7344" s="9"/>
      <c r="I7344" s="9"/>
    </row>
    <row r="7345" spans="1:9" s="7" customFormat="1" ht="15" customHeight="1" x14ac:dyDescent="0.25">
      <c r="A7345" s="7" t="s">
        <v>16006</v>
      </c>
      <c r="B7345" s="8" t="s">
        <v>16007</v>
      </c>
      <c r="C7345" s="7" t="s">
        <v>10</v>
      </c>
      <c r="D7345" s="7">
        <v>2</v>
      </c>
      <c r="F7345" s="9">
        <v>41242</v>
      </c>
      <c r="I7345" s="9"/>
    </row>
    <row r="7346" spans="1:9" s="7" customFormat="1" ht="15" customHeight="1" x14ac:dyDescent="0.25">
      <c r="A7346" s="7" t="s">
        <v>16008</v>
      </c>
      <c r="B7346" s="8" t="s">
        <v>16009</v>
      </c>
      <c r="C7346" s="7" t="s">
        <v>10</v>
      </c>
      <c r="D7346" s="7">
        <v>2</v>
      </c>
      <c r="F7346" s="9">
        <v>41242</v>
      </c>
      <c r="I7346" s="9"/>
    </row>
    <row r="7347" spans="1:9" s="7" customFormat="1" ht="15" customHeight="1" x14ac:dyDescent="0.25">
      <c r="A7347" s="7" t="s">
        <v>16010</v>
      </c>
      <c r="B7347" s="8" t="s">
        <v>16011</v>
      </c>
      <c r="C7347" s="7" t="s">
        <v>10</v>
      </c>
      <c r="D7347" s="7">
        <v>2</v>
      </c>
      <c r="F7347" s="9">
        <v>41242</v>
      </c>
      <c r="I7347" s="9"/>
    </row>
    <row r="7348" spans="1:9" s="7" customFormat="1" ht="15" customHeight="1" x14ac:dyDescent="0.25">
      <c r="A7348" s="7" t="s">
        <v>16012</v>
      </c>
      <c r="B7348" s="8" t="s">
        <v>16013</v>
      </c>
      <c r="C7348" s="7" t="s">
        <v>10</v>
      </c>
      <c r="D7348" s="7">
        <v>2</v>
      </c>
      <c r="F7348" s="9">
        <v>41242</v>
      </c>
      <c r="I7348" s="9"/>
    </row>
    <row r="7349" spans="1:9" s="7" customFormat="1" ht="15" customHeight="1" x14ac:dyDescent="0.25">
      <c r="A7349" s="7" t="s">
        <v>16014</v>
      </c>
      <c r="B7349" s="8" t="s">
        <v>16015</v>
      </c>
      <c r="C7349" s="7" t="s">
        <v>10</v>
      </c>
      <c r="D7349" s="7">
        <v>2</v>
      </c>
      <c r="F7349" s="9">
        <v>41242</v>
      </c>
      <c r="I7349" s="9"/>
    </row>
    <row r="7350" spans="1:9" s="7" customFormat="1" ht="15" customHeight="1" x14ac:dyDescent="0.25">
      <c r="A7350" s="7" t="s">
        <v>16016</v>
      </c>
      <c r="B7350" s="8" t="s">
        <v>16017</v>
      </c>
      <c r="C7350" s="7" t="s">
        <v>10</v>
      </c>
      <c r="D7350" s="7">
        <v>2</v>
      </c>
      <c r="F7350" s="9">
        <v>41242</v>
      </c>
      <c r="I7350" s="9"/>
    </row>
    <row r="7351" spans="1:9" s="7" customFormat="1" ht="15" customHeight="1" x14ac:dyDescent="0.25">
      <c r="A7351" s="7" t="s">
        <v>16018</v>
      </c>
      <c r="B7351" s="8" t="s">
        <v>16019</v>
      </c>
      <c r="C7351" s="7" t="s">
        <v>10</v>
      </c>
      <c r="D7351" s="7">
        <v>2</v>
      </c>
      <c r="F7351" s="9">
        <v>41242</v>
      </c>
      <c r="I7351" s="9"/>
    </row>
    <row r="7352" spans="1:9" s="7" customFormat="1" ht="15" customHeight="1" x14ac:dyDescent="0.25">
      <c r="A7352" s="7" t="s">
        <v>16020</v>
      </c>
      <c r="B7352" s="8" t="s">
        <v>16021</v>
      </c>
      <c r="C7352" s="7" t="s">
        <v>10</v>
      </c>
      <c r="F7352" s="9"/>
      <c r="I7352" s="9"/>
    </row>
    <row r="7353" spans="1:9" s="7" customFormat="1" ht="15" customHeight="1" x14ac:dyDescent="0.25">
      <c r="A7353" s="7" t="s">
        <v>16022</v>
      </c>
      <c r="B7353" s="8" t="s">
        <v>16023</v>
      </c>
      <c r="C7353" s="7" t="s">
        <v>10</v>
      </c>
      <c r="F7353" s="9"/>
      <c r="I7353" s="9"/>
    </row>
    <row r="7354" spans="1:9" s="7" customFormat="1" ht="15" customHeight="1" x14ac:dyDescent="0.25">
      <c r="A7354" s="7" t="s">
        <v>16024</v>
      </c>
      <c r="B7354" s="8" t="s">
        <v>16025</v>
      </c>
      <c r="C7354" s="7" t="s">
        <v>10</v>
      </c>
      <c r="F7354" s="9"/>
      <c r="I7354" s="9"/>
    </row>
    <row r="7355" spans="1:9" s="7" customFormat="1" ht="15" customHeight="1" x14ac:dyDescent="0.25">
      <c r="A7355" s="7" t="s">
        <v>16027</v>
      </c>
      <c r="B7355" s="8" t="s">
        <v>16028</v>
      </c>
      <c r="C7355" s="7" t="s">
        <v>10</v>
      </c>
      <c r="F7355" s="9"/>
      <c r="I7355" s="9"/>
    </row>
    <row r="7356" spans="1:9" s="7" customFormat="1" ht="15" customHeight="1" x14ac:dyDescent="0.25">
      <c r="A7356" s="7" t="s">
        <v>16029</v>
      </c>
      <c r="B7356" s="8" t="s">
        <v>16030</v>
      </c>
      <c r="C7356" s="7" t="s">
        <v>10</v>
      </c>
      <c r="F7356" s="9"/>
      <c r="I7356" s="9"/>
    </row>
    <row r="7357" spans="1:9" s="7" customFormat="1" ht="15" customHeight="1" x14ac:dyDescent="0.25">
      <c r="A7357" s="7" t="s">
        <v>16031</v>
      </c>
      <c r="B7357" s="8" t="s">
        <v>16032</v>
      </c>
      <c r="C7357" s="7" t="s">
        <v>10</v>
      </c>
      <c r="F7357" s="9"/>
      <c r="I7357" s="9"/>
    </row>
    <row r="7358" spans="1:9" s="7" customFormat="1" ht="15" customHeight="1" x14ac:dyDescent="0.25">
      <c r="A7358" s="7" t="s">
        <v>16033</v>
      </c>
      <c r="B7358" s="8" t="s">
        <v>16034</v>
      </c>
      <c r="C7358" s="7" t="s">
        <v>10</v>
      </c>
      <c r="F7358" s="9"/>
      <c r="I7358" s="9"/>
    </row>
    <row r="7359" spans="1:9" s="7" customFormat="1" ht="15" customHeight="1" x14ac:dyDescent="0.25">
      <c r="A7359" s="7" t="s">
        <v>16035</v>
      </c>
      <c r="B7359" s="8" t="s">
        <v>16036</v>
      </c>
      <c r="C7359" s="7" t="s">
        <v>10</v>
      </c>
      <c r="F7359" s="9"/>
      <c r="I7359" s="9"/>
    </row>
    <row r="7360" spans="1:9" s="7" customFormat="1" ht="15" customHeight="1" x14ac:dyDescent="0.25">
      <c r="A7360" s="7" t="s">
        <v>16037</v>
      </c>
      <c r="B7360" s="8" t="s">
        <v>16038</v>
      </c>
      <c r="C7360" s="7" t="s">
        <v>10</v>
      </c>
      <c r="F7360" s="9"/>
      <c r="I7360" s="9"/>
    </row>
    <row r="7361" spans="1:9" s="7" customFormat="1" ht="15" customHeight="1" x14ac:dyDescent="0.25">
      <c r="A7361" s="7" t="s">
        <v>16039</v>
      </c>
      <c r="B7361" s="8" t="s">
        <v>16040</v>
      </c>
      <c r="C7361" s="7" t="s">
        <v>10</v>
      </c>
      <c r="F7361" s="9"/>
      <c r="I7361" s="9"/>
    </row>
    <row r="7362" spans="1:9" s="7" customFormat="1" ht="15" customHeight="1" x14ac:dyDescent="0.25">
      <c r="A7362" s="7" t="s">
        <v>16041</v>
      </c>
      <c r="B7362" s="8" t="s">
        <v>16042</v>
      </c>
      <c r="C7362" s="7" t="s">
        <v>10</v>
      </c>
      <c r="F7362" s="9"/>
      <c r="I7362" s="9"/>
    </row>
    <row r="7363" spans="1:9" s="7" customFormat="1" ht="15" customHeight="1" x14ac:dyDescent="0.25">
      <c r="A7363" s="7" t="s">
        <v>16043</v>
      </c>
      <c r="B7363" s="8" t="s">
        <v>16044</v>
      </c>
      <c r="C7363" s="7" t="s">
        <v>10</v>
      </c>
      <c r="F7363" s="9"/>
      <c r="I7363" s="9"/>
    </row>
    <row r="7364" spans="1:9" s="7" customFormat="1" ht="15" customHeight="1" x14ac:dyDescent="0.25">
      <c r="A7364" s="7" t="s">
        <v>16045</v>
      </c>
      <c r="B7364" s="8" t="s">
        <v>16046</v>
      </c>
      <c r="C7364" s="7" t="s">
        <v>10</v>
      </c>
      <c r="F7364" s="9"/>
      <c r="I7364" s="9"/>
    </row>
    <row r="7365" spans="1:9" s="7" customFormat="1" ht="15" customHeight="1" x14ac:dyDescent="0.25">
      <c r="A7365" s="7" t="s">
        <v>16047</v>
      </c>
      <c r="B7365" s="8" t="s">
        <v>16048</v>
      </c>
      <c r="C7365" s="7" t="s">
        <v>10</v>
      </c>
      <c r="F7365" s="9"/>
      <c r="I7365" s="9"/>
    </row>
    <row r="7366" spans="1:9" s="7" customFormat="1" ht="15" customHeight="1" x14ac:dyDescent="0.25">
      <c r="A7366" s="7" t="s">
        <v>16049</v>
      </c>
      <c r="B7366" s="8" t="s">
        <v>16050</v>
      </c>
      <c r="C7366" s="7" t="s">
        <v>10</v>
      </c>
      <c r="F7366" s="9"/>
      <c r="I7366" s="9"/>
    </row>
    <row r="7367" spans="1:9" s="7" customFormat="1" ht="15" customHeight="1" x14ac:dyDescent="0.25">
      <c r="A7367" s="7" t="s">
        <v>16051</v>
      </c>
      <c r="B7367" s="8" t="s">
        <v>16052</v>
      </c>
      <c r="C7367" s="7" t="s">
        <v>10</v>
      </c>
      <c r="F7367" s="9"/>
      <c r="I7367" s="9"/>
    </row>
    <row r="7368" spans="1:9" s="7" customFormat="1" ht="15" customHeight="1" x14ac:dyDescent="0.25">
      <c r="A7368" s="7" t="s">
        <v>16053</v>
      </c>
      <c r="B7368" s="8" t="s">
        <v>16054</v>
      </c>
      <c r="C7368" s="7" t="s">
        <v>10</v>
      </c>
      <c r="F7368" s="9"/>
      <c r="I7368" s="9"/>
    </row>
    <row r="7369" spans="1:9" s="7" customFormat="1" ht="15" customHeight="1" x14ac:dyDescent="0.25">
      <c r="A7369" s="7" t="s">
        <v>16055</v>
      </c>
      <c r="B7369" s="8" t="s">
        <v>16056</v>
      </c>
      <c r="C7369" s="7" t="s">
        <v>10</v>
      </c>
      <c r="F7369" s="9"/>
      <c r="I7369" s="9"/>
    </row>
    <row r="7370" spans="1:9" s="7" customFormat="1" ht="15" customHeight="1" x14ac:dyDescent="0.25">
      <c r="A7370" s="7" t="s">
        <v>16057</v>
      </c>
      <c r="B7370" s="8" t="s">
        <v>16058</v>
      </c>
      <c r="C7370" s="7" t="s">
        <v>10</v>
      </c>
      <c r="F7370" s="9"/>
      <c r="I7370" s="9"/>
    </row>
    <row r="7371" spans="1:9" s="7" customFormat="1" ht="15" customHeight="1" x14ac:dyDescent="0.25">
      <c r="A7371" s="7" t="s">
        <v>16059</v>
      </c>
      <c r="B7371" s="8" t="s">
        <v>16060</v>
      </c>
      <c r="C7371" s="7" t="s">
        <v>10</v>
      </c>
      <c r="F7371" s="9"/>
      <c r="I7371" s="9"/>
    </row>
    <row r="7372" spans="1:9" s="7" customFormat="1" ht="15" customHeight="1" x14ac:dyDescent="0.25">
      <c r="A7372" s="7" t="s">
        <v>16061</v>
      </c>
      <c r="B7372" s="8" t="s">
        <v>16062</v>
      </c>
      <c r="C7372" s="7" t="s">
        <v>10</v>
      </c>
      <c r="F7372" s="9"/>
      <c r="I7372" s="9"/>
    </row>
    <row r="7373" spans="1:9" s="7" customFormat="1" ht="15" customHeight="1" x14ac:dyDescent="0.25">
      <c r="A7373" s="7" t="s">
        <v>16063</v>
      </c>
      <c r="B7373" s="8" t="s">
        <v>16064</v>
      </c>
      <c r="C7373" s="7" t="s">
        <v>10</v>
      </c>
      <c r="F7373" s="9"/>
      <c r="I7373" s="9"/>
    </row>
    <row r="7374" spans="1:9" s="7" customFormat="1" ht="15" customHeight="1" x14ac:dyDescent="0.25">
      <c r="A7374" s="7" t="s">
        <v>16065</v>
      </c>
      <c r="B7374" s="8" t="s">
        <v>16066</v>
      </c>
      <c r="C7374" s="7" t="s">
        <v>10</v>
      </c>
      <c r="F7374" s="9"/>
      <c r="I7374" s="9"/>
    </row>
    <row r="7375" spans="1:9" s="7" customFormat="1" ht="15" customHeight="1" x14ac:dyDescent="0.25">
      <c r="A7375" s="7" t="s">
        <v>16067</v>
      </c>
      <c r="B7375" s="8" t="s">
        <v>16068</v>
      </c>
      <c r="C7375" s="7" t="s">
        <v>10</v>
      </c>
      <c r="F7375" s="9"/>
      <c r="I7375" s="9"/>
    </row>
    <row r="7376" spans="1:9" s="7" customFormat="1" ht="15" customHeight="1" x14ac:dyDescent="0.25">
      <c r="A7376" s="7" t="s">
        <v>16069</v>
      </c>
      <c r="B7376" s="8" t="s">
        <v>16070</v>
      </c>
      <c r="C7376" s="7" t="s">
        <v>10</v>
      </c>
      <c r="F7376" s="9"/>
      <c r="I7376" s="9"/>
    </row>
    <row r="7377" spans="1:9" s="7" customFormat="1" ht="15" customHeight="1" x14ac:dyDescent="0.25">
      <c r="A7377" s="7" t="s">
        <v>16071</v>
      </c>
      <c r="B7377" s="8" t="s">
        <v>16072</v>
      </c>
      <c r="C7377" s="7" t="s">
        <v>10</v>
      </c>
      <c r="F7377" s="9"/>
      <c r="I7377" s="9"/>
    </row>
    <row r="7378" spans="1:9" s="7" customFormat="1" ht="15" customHeight="1" x14ac:dyDescent="0.25">
      <c r="A7378" s="7" t="s">
        <v>16073</v>
      </c>
      <c r="B7378" s="8" t="s">
        <v>16074</v>
      </c>
      <c r="C7378" s="7" t="s">
        <v>10</v>
      </c>
      <c r="F7378" s="9"/>
      <c r="I7378" s="9"/>
    </row>
    <row r="7379" spans="1:9" s="7" customFormat="1" ht="15" customHeight="1" x14ac:dyDescent="0.25">
      <c r="A7379" s="7" t="s">
        <v>16075</v>
      </c>
      <c r="B7379" s="8" t="s">
        <v>16076</v>
      </c>
      <c r="C7379" s="7" t="s">
        <v>10</v>
      </c>
      <c r="F7379" s="9"/>
      <c r="I7379" s="9"/>
    </row>
    <row r="7380" spans="1:9" s="7" customFormat="1" ht="15" customHeight="1" x14ac:dyDescent="0.25">
      <c r="A7380" s="7" t="s">
        <v>16077</v>
      </c>
      <c r="B7380" s="8" t="s">
        <v>16078</v>
      </c>
      <c r="C7380" s="7" t="s">
        <v>10</v>
      </c>
      <c r="F7380" s="9"/>
      <c r="I7380" s="9"/>
    </row>
    <row r="7381" spans="1:9" s="7" customFormat="1" ht="15" customHeight="1" x14ac:dyDescent="0.25">
      <c r="A7381" s="7" t="s">
        <v>16079</v>
      </c>
      <c r="B7381" s="8" t="s">
        <v>16078</v>
      </c>
      <c r="C7381" s="7" t="s">
        <v>10</v>
      </c>
      <c r="E7381" s="7" t="s">
        <v>16077</v>
      </c>
      <c r="F7381" s="9"/>
      <c r="I7381" s="9">
        <v>41915</v>
      </c>
    </row>
    <row r="7382" spans="1:9" s="7" customFormat="1" ht="15" customHeight="1" x14ac:dyDescent="0.25">
      <c r="A7382" s="7" t="s">
        <v>16080</v>
      </c>
      <c r="B7382" s="8" t="s">
        <v>16081</v>
      </c>
      <c r="C7382" s="7" t="s">
        <v>10</v>
      </c>
      <c r="F7382" s="9"/>
      <c r="I7382" s="9">
        <v>41919</v>
      </c>
    </row>
    <row r="7383" spans="1:9" s="7" customFormat="1" ht="15" customHeight="1" x14ac:dyDescent="0.25">
      <c r="A7383" s="7" t="s">
        <v>16082</v>
      </c>
      <c r="B7383" s="8" t="s">
        <v>16083</v>
      </c>
      <c r="C7383" s="7" t="s">
        <v>10</v>
      </c>
      <c r="F7383" s="9"/>
      <c r="I7383" s="9">
        <v>41919</v>
      </c>
    </row>
    <row r="7384" spans="1:9" s="7" customFormat="1" ht="15" customHeight="1" x14ac:dyDescent="0.25">
      <c r="A7384" s="7" t="s">
        <v>16084</v>
      </c>
      <c r="B7384" s="8" t="s">
        <v>16085</v>
      </c>
      <c r="C7384" s="7" t="s">
        <v>10</v>
      </c>
      <c r="F7384" s="9"/>
      <c r="I7384" s="9">
        <v>41919</v>
      </c>
    </row>
    <row r="7385" spans="1:9" s="7" customFormat="1" ht="15" customHeight="1" x14ac:dyDescent="0.25">
      <c r="A7385" s="7" t="s">
        <v>16086</v>
      </c>
      <c r="B7385" s="8" t="s">
        <v>16087</v>
      </c>
      <c r="C7385" s="7" t="s">
        <v>10</v>
      </c>
      <c r="F7385" s="9"/>
      <c r="I7385" s="9">
        <v>41919</v>
      </c>
    </row>
    <row r="7386" spans="1:9" s="7" customFormat="1" ht="15" customHeight="1" x14ac:dyDescent="0.25">
      <c r="A7386" s="7" t="s">
        <v>16088</v>
      </c>
      <c r="B7386" s="8" t="s">
        <v>16089</v>
      </c>
      <c r="C7386" s="7" t="s">
        <v>10</v>
      </c>
      <c r="F7386" s="9">
        <v>41015</v>
      </c>
      <c r="I7386" s="9">
        <v>41918</v>
      </c>
    </row>
    <row r="7387" spans="1:9" s="7" customFormat="1" ht="15" customHeight="1" x14ac:dyDescent="0.25">
      <c r="A7387" s="7" t="s">
        <v>16090</v>
      </c>
      <c r="B7387" s="8" t="s">
        <v>16091</v>
      </c>
      <c r="C7387" s="7" t="s">
        <v>10</v>
      </c>
      <c r="F7387" s="9"/>
      <c r="I7387" s="9">
        <v>41918</v>
      </c>
    </row>
    <row r="7388" spans="1:9" s="7" customFormat="1" ht="15" customHeight="1" x14ac:dyDescent="0.25">
      <c r="A7388" s="7" t="s">
        <v>16092</v>
      </c>
      <c r="B7388" s="8" t="s">
        <v>16093</v>
      </c>
      <c r="C7388" s="7" t="s">
        <v>10</v>
      </c>
      <c r="E7388" s="7" t="s">
        <v>16090</v>
      </c>
      <c r="F7388" s="9">
        <v>40823</v>
      </c>
      <c r="I7388" s="9">
        <v>41918</v>
      </c>
    </row>
    <row r="7389" spans="1:9" s="7" customFormat="1" ht="15" customHeight="1" x14ac:dyDescent="0.25">
      <c r="A7389" s="7" t="s">
        <v>16094</v>
      </c>
      <c r="B7389" s="8" t="s">
        <v>16095</v>
      </c>
      <c r="C7389" s="7" t="s">
        <v>10</v>
      </c>
      <c r="F7389" s="9"/>
      <c r="I7389" s="9">
        <v>41918</v>
      </c>
    </row>
    <row r="7390" spans="1:9" s="7" customFormat="1" ht="15" customHeight="1" x14ac:dyDescent="0.25">
      <c r="A7390" s="7" t="s">
        <v>16096</v>
      </c>
      <c r="B7390" s="8" t="s">
        <v>16097</v>
      </c>
      <c r="C7390" s="7" t="s">
        <v>10</v>
      </c>
      <c r="F7390" s="9">
        <v>40823</v>
      </c>
      <c r="I7390" s="9">
        <v>41918</v>
      </c>
    </row>
    <row r="7391" spans="1:9" s="7" customFormat="1" ht="15" customHeight="1" x14ac:dyDescent="0.25">
      <c r="A7391" s="7" t="s">
        <v>16098</v>
      </c>
      <c r="B7391" s="8" t="s">
        <v>16099</v>
      </c>
      <c r="C7391" s="7" t="s">
        <v>10</v>
      </c>
      <c r="F7391" s="9"/>
      <c r="I7391" s="9">
        <v>41919</v>
      </c>
    </row>
    <row r="7392" spans="1:9" s="7" customFormat="1" ht="15" customHeight="1" x14ac:dyDescent="0.25">
      <c r="A7392" s="7" t="s">
        <v>16100</v>
      </c>
      <c r="B7392" s="8" t="s">
        <v>16101</v>
      </c>
      <c r="C7392" s="7" t="s">
        <v>10</v>
      </c>
      <c r="F7392" s="9"/>
      <c r="I7392" s="9">
        <v>41919</v>
      </c>
    </row>
    <row r="7393" spans="1:9" s="7" customFormat="1" ht="15" customHeight="1" x14ac:dyDescent="0.25">
      <c r="A7393" s="7" t="s">
        <v>16102</v>
      </c>
      <c r="B7393" s="8" t="s">
        <v>16103</v>
      </c>
      <c r="C7393" s="7" t="s">
        <v>10</v>
      </c>
      <c r="F7393" s="9"/>
      <c r="I7393" s="9">
        <v>41919</v>
      </c>
    </row>
    <row r="7394" spans="1:9" s="7" customFormat="1" ht="15" customHeight="1" x14ac:dyDescent="0.25">
      <c r="A7394" s="7" t="s">
        <v>16105</v>
      </c>
      <c r="B7394" s="8" t="s">
        <v>16106</v>
      </c>
      <c r="C7394" s="7" t="s">
        <v>10</v>
      </c>
      <c r="E7394" s="7" t="s">
        <v>2254</v>
      </c>
      <c r="F7394" s="9"/>
      <c r="I7394" s="9">
        <v>41915</v>
      </c>
    </row>
    <row r="7395" spans="1:9" s="7" customFormat="1" ht="15" customHeight="1" x14ac:dyDescent="0.25">
      <c r="A7395" s="7" t="s">
        <v>16107</v>
      </c>
      <c r="B7395" s="8" t="s">
        <v>16108</v>
      </c>
      <c r="C7395" s="7" t="s">
        <v>10</v>
      </c>
      <c r="E7395" s="7" t="s">
        <v>2256</v>
      </c>
      <c r="F7395" s="9"/>
      <c r="I7395" s="9">
        <v>41920</v>
      </c>
    </row>
    <row r="7396" spans="1:9" s="7" customFormat="1" ht="15" customHeight="1" x14ac:dyDescent="0.25">
      <c r="A7396" s="7" t="s">
        <v>16109</v>
      </c>
      <c r="B7396" s="8" t="s">
        <v>16110</v>
      </c>
      <c r="C7396" s="7" t="s">
        <v>10</v>
      </c>
      <c r="E7396" s="7" t="s">
        <v>6159</v>
      </c>
      <c r="F7396" s="9"/>
      <c r="I7396" s="9">
        <v>41920</v>
      </c>
    </row>
    <row r="7397" spans="1:9" s="7" customFormat="1" ht="15" customHeight="1" x14ac:dyDescent="0.25">
      <c r="A7397" s="7" t="s">
        <v>16111</v>
      </c>
      <c r="B7397" s="8" t="s">
        <v>16106</v>
      </c>
      <c r="C7397" s="7" t="s">
        <v>10</v>
      </c>
      <c r="E7397" s="7" t="s">
        <v>6159</v>
      </c>
      <c r="F7397" s="9"/>
      <c r="I7397" s="9">
        <v>41920</v>
      </c>
    </row>
    <row r="7398" spans="1:9" s="7" customFormat="1" ht="15" customHeight="1" x14ac:dyDescent="0.25">
      <c r="A7398" s="7" t="s">
        <v>16112</v>
      </c>
      <c r="B7398" s="8" t="s">
        <v>16113</v>
      </c>
      <c r="C7398" s="7" t="s">
        <v>10</v>
      </c>
      <c r="E7398" s="7" t="s">
        <v>6162</v>
      </c>
      <c r="F7398" s="9"/>
      <c r="I7398" s="9">
        <v>41920</v>
      </c>
    </row>
    <row r="7399" spans="1:9" s="7" customFormat="1" ht="15" customHeight="1" x14ac:dyDescent="0.25">
      <c r="A7399" s="7" t="s">
        <v>16114</v>
      </c>
      <c r="B7399" s="8" t="s">
        <v>16115</v>
      </c>
      <c r="C7399" s="7" t="s">
        <v>10</v>
      </c>
      <c r="E7399" s="7" t="s">
        <v>6162</v>
      </c>
      <c r="F7399" s="9"/>
      <c r="I7399" s="9">
        <v>41920</v>
      </c>
    </row>
    <row r="7400" spans="1:9" s="7" customFormat="1" ht="15" customHeight="1" x14ac:dyDescent="0.25">
      <c r="A7400" s="7" t="s">
        <v>16116</v>
      </c>
      <c r="B7400" s="8" t="s">
        <v>16108</v>
      </c>
      <c r="C7400" s="7" t="s">
        <v>10</v>
      </c>
      <c r="E7400" s="7" t="s">
        <v>6162</v>
      </c>
      <c r="F7400" s="9"/>
      <c r="I7400" s="9">
        <v>41920</v>
      </c>
    </row>
    <row r="7401" spans="1:9" s="7" customFormat="1" ht="15" customHeight="1" x14ac:dyDescent="0.25">
      <c r="A7401" s="7" t="s">
        <v>16118</v>
      </c>
      <c r="B7401" s="8" t="s">
        <v>16119</v>
      </c>
      <c r="C7401" s="7" t="s">
        <v>10</v>
      </c>
      <c r="F7401" s="9"/>
      <c r="I7401" s="9">
        <v>41920</v>
      </c>
    </row>
    <row r="7402" spans="1:9" s="7" customFormat="1" ht="15" customHeight="1" x14ac:dyDescent="0.25">
      <c r="A7402" s="7" t="s">
        <v>16120</v>
      </c>
      <c r="B7402" s="8" t="s">
        <v>16121</v>
      </c>
      <c r="C7402" s="7" t="s">
        <v>10</v>
      </c>
      <c r="F7402" s="9"/>
      <c r="I7402" s="9">
        <v>41920</v>
      </c>
    </row>
    <row r="7403" spans="1:9" s="7" customFormat="1" ht="15" customHeight="1" x14ac:dyDescent="0.25">
      <c r="A7403" s="7" t="s">
        <v>16122</v>
      </c>
      <c r="B7403" s="8" t="s">
        <v>16123</v>
      </c>
      <c r="C7403" s="7" t="s">
        <v>10</v>
      </c>
      <c r="F7403" s="9"/>
      <c r="I7403" s="9">
        <v>41920</v>
      </c>
    </row>
    <row r="7404" spans="1:9" s="7" customFormat="1" ht="15" customHeight="1" x14ac:dyDescent="0.25">
      <c r="A7404" s="7" t="s">
        <v>16124</v>
      </c>
      <c r="B7404" s="8" t="s">
        <v>16125</v>
      </c>
      <c r="C7404" s="7" t="s">
        <v>10</v>
      </c>
      <c r="F7404" s="9"/>
      <c r="I7404" s="9">
        <v>41920</v>
      </c>
    </row>
    <row r="7405" spans="1:9" s="7" customFormat="1" ht="15" customHeight="1" x14ac:dyDescent="0.25">
      <c r="A7405" s="7" t="s">
        <v>16126</v>
      </c>
      <c r="B7405" s="8" t="s">
        <v>15933</v>
      </c>
      <c r="C7405" s="7" t="s">
        <v>10</v>
      </c>
      <c r="F7405" s="9"/>
      <c r="I7405" s="9">
        <v>41920</v>
      </c>
    </row>
    <row r="7406" spans="1:9" s="7" customFormat="1" ht="15" customHeight="1" x14ac:dyDescent="0.25">
      <c r="A7406" s="7" t="s">
        <v>16127</v>
      </c>
      <c r="B7406" s="8" t="s">
        <v>16128</v>
      </c>
      <c r="C7406" s="7" t="s">
        <v>10</v>
      </c>
      <c r="F7406" s="9"/>
      <c r="I7406" s="9">
        <v>41920</v>
      </c>
    </row>
    <row r="7407" spans="1:9" s="7" customFormat="1" ht="15" customHeight="1" x14ac:dyDescent="0.25">
      <c r="A7407" s="7" t="s">
        <v>16129</v>
      </c>
      <c r="B7407" s="8" t="s">
        <v>16130</v>
      </c>
      <c r="C7407" s="7" t="s">
        <v>10</v>
      </c>
      <c r="F7407" s="9"/>
      <c r="I7407" s="9">
        <v>41920</v>
      </c>
    </row>
    <row r="7408" spans="1:9" s="7" customFormat="1" ht="15" customHeight="1" x14ac:dyDescent="0.25">
      <c r="A7408" s="7" t="s">
        <v>16131</v>
      </c>
      <c r="B7408" s="8" t="s">
        <v>16132</v>
      </c>
      <c r="C7408" s="7" t="s">
        <v>223</v>
      </c>
      <c r="F7408" s="9"/>
      <c r="I7408" s="9">
        <v>41920</v>
      </c>
    </row>
    <row r="7409" spans="1:9" s="7" customFormat="1" ht="15" customHeight="1" x14ac:dyDescent="0.25">
      <c r="A7409" s="7" t="s">
        <v>16133</v>
      </c>
      <c r="B7409" s="8" t="s">
        <v>16134</v>
      </c>
      <c r="C7409" s="7" t="s">
        <v>10</v>
      </c>
      <c r="F7409" s="9"/>
      <c r="I7409" s="9">
        <v>41920</v>
      </c>
    </row>
    <row r="7410" spans="1:9" s="7" customFormat="1" ht="15" customHeight="1" x14ac:dyDescent="0.25">
      <c r="A7410" s="7" t="s">
        <v>16135</v>
      </c>
      <c r="B7410" s="8" t="s">
        <v>16136</v>
      </c>
      <c r="C7410" s="7" t="s">
        <v>10</v>
      </c>
      <c r="F7410" s="9"/>
      <c r="I7410" s="9">
        <v>41920</v>
      </c>
    </row>
    <row r="7411" spans="1:9" s="7" customFormat="1" ht="15" customHeight="1" x14ac:dyDescent="0.25">
      <c r="A7411" s="7" t="s">
        <v>16137</v>
      </c>
      <c r="B7411" s="8" t="s">
        <v>16138</v>
      </c>
      <c r="C7411" s="7" t="s">
        <v>10</v>
      </c>
      <c r="F7411" s="9"/>
      <c r="I7411" s="9">
        <v>41920</v>
      </c>
    </row>
    <row r="7412" spans="1:9" s="7" customFormat="1" ht="15" customHeight="1" x14ac:dyDescent="0.25">
      <c r="A7412" s="7" t="s">
        <v>16139</v>
      </c>
      <c r="B7412" s="8" t="s">
        <v>16140</v>
      </c>
      <c r="C7412" s="7" t="s">
        <v>10</v>
      </c>
      <c r="F7412" s="9">
        <v>41015</v>
      </c>
      <c r="I7412" s="9">
        <v>41920</v>
      </c>
    </row>
    <row r="7413" spans="1:9" s="7" customFormat="1" ht="15" customHeight="1" x14ac:dyDescent="0.25">
      <c r="A7413" s="7" t="s">
        <v>16141</v>
      </c>
      <c r="B7413" s="8" t="s">
        <v>16142</v>
      </c>
      <c r="C7413" s="7" t="s">
        <v>10</v>
      </c>
      <c r="F7413" s="9"/>
      <c r="I7413" s="9">
        <v>41920</v>
      </c>
    </row>
    <row r="7414" spans="1:9" s="7" customFormat="1" ht="15" customHeight="1" x14ac:dyDescent="0.25">
      <c r="A7414" s="7" t="s">
        <v>16143</v>
      </c>
      <c r="B7414" s="8" t="s">
        <v>16144</v>
      </c>
      <c r="C7414" s="7" t="s">
        <v>10</v>
      </c>
      <c r="F7414" s="9"/>
      <c r="I7414" s="9">
        <v>41920</v>
      </c>
    </row>
    <row r="7415" spans="1:9" s="7" customFormat="1" ht="15" customHeight="1" x14ac:dyDescent="0.25">
      <c r="A7415" s="7" t="s">
        <v>16145</v>
      </c>
      <c r="B7415" s="8" t="s">
        <v>16146</v>
      </c>
      <c r="C7415" s="7" t="s">
        <v>10</v>
      </c>
      <c r="F7415" s="9"/>
      <c r="I7415" s="9">
        <v>41920</v>
      </c>
    </row>
    <row r="7416" spans="1:9" s="7" customFormat="1" ht="15" customHeight="1" x14ac:dyDescent="0.25">
      <c r="A7416" s="7" t="s">
        <v>16147</v>
      </c>
      <c r="B7416" s="8" t="s">
        <v>16148</v>
      </c>
      <c r="C7416" s="7" t="s">
        <v>10</v>
      </c>
      <c r="F7416" s="9"/>
      <c r="I7416" s="9">
        <v>41920</v>
      </c>
    </row>
    <row r="7417" spans="1:9" s="7" customFormat="1" ht="15" customHeight="1" x14ac:dyDescent="0.25">
      <c r="A7417" s="7" t="s">
        <v>16149</v>
      </c>
      <c r="B7417" s="8" t="s">
        <v>16150</v>
      </c>
      <c r="C7417" s="7" t="s">
        <v>223</v>
      </c>
      <c r="F7417" s="9">
        <v>40945</v>
      </c>
      <c r="I7417" s="9">
        <v>41922</v>
      </c>
    </row>
    <row r="7418" spans="1:9" s="7" customFormat="1" ht="15" customHeight="1" x14ac:dyDescent="0.25">
      <c r="A7418" s="7" t="s">
        <v>16151</v>
      </c>
      <c r="B7418" s="8" t="s">
        <v>16152</v>
      </c>
      <c r="C7418" s="7" t="s">
        <v>223</v>
      </c>
      <c r="F7418" s="9"/>
      <c r="I7418" s="9">
        <v>41922</v>
      </c>
    </row>
    <row r="7419" spans="1:9" s="7" customFormat="1" ht="15" customHeight="1" x14ac:dyDescent="0.25">
      <c r="A7419" s="7" t="s">
        <v>16153</v>
      </c>
      <c r="B7419" s="8" t="s">
        <v>16154</v>
      </c>
      <c r="C7419" s="7" t="s">
        <v>223</v>
      </c>
      <c r="F7419" s="9"/>
      <c r="I7419" s="9">
        <v>41922</v>
      </c>
    </row>
    <row r="7420" spans="1:9" s="7" customFormat="1" ht="15" customHeight="1" x14ac:dyDescent="0.25">
      <c r="A7420" s="7" t="s">
        <v>16155</v>
      </c>
      <c r="B7420" s="8" t="s">
        <v>16156</v>
      </c>
      <c r="C7420" s="7" t="s">
        <v>10</v>
      </c>
      <c r="F7420" s="9"/>
      <c r="I7420" s="9">
        <v>41922</v>
      </c>
    </row>
    <row r="7421" spans="1:9" s="7" customFormat="1" ht="15" customHeight="1" x14ac:dyDescent="0.25">
      <c r="A7421" s="7" t="s">
        <v>16157</v>
      </c>
      <c r="B7421" s="8" t="s">
        <v>16158</v>
      </c>
      <c r="C7421" s="7" t="s">
        <v>10</v>
      </c>
      <c r="F7421" s="9"/>
      <c r="I7421" s="9">
        <v>41925</v>
      </c>
    </row>
    <row r="7422" spans="1:9" s="7" customFormat="1" ht="15" customHeight="1" x14ac:dyDescent="0.25">
      <c r="A7422" s="7" t="s">
        <v>16159</v>
      </c>
      <c r="B7422" s="8" t="s">
        <v>16160</v>
      </c>
      <c r="C7422" s="7" t="s">
        <v>10</v>
      </c>
      <c r="F7422" s="9"/>
      <c r="I7422" s="9">
        <v>41925</v>
      </c>
    </row>
    <row r="7423" spans="1:9" s="7" customFormat="1" ht="15" customHeight="1" x14ac:dyDescent="0.25">
      <c r="A7423" s="7" t="s">
        <v>16161</v>
      </c>
      <c r="B7423" s="8" t="s">
        <v>16162</v>
      </c>
      <c r="C7423" s="7" t="s">
        <v>10</v>
      </c>
      <c r="F7423" s="9"/>
      <c r="I7423" s="9">
        <v>41925</v>
      </c>
    </row>
    <row r="7424" spans="1:9" s="7" customFormat="1" ht="15" customHeight="1" x14ac:dyDescent="0.25">
      <c r="A7424" s="7" t="s">
        <v>16163</v>
      </c>
      <c r="B7424" s="8" t="s">
        <v>16164</v>
      </c>
      <c r="C7424" s="7" t="s">
        <v>10</v>
      </c>
      <c r="F7424" s="9"/>
      <c r="I7424" s="9">
        <v>41925</v>
      </c>
    </row>
    <row r="7425" spans="1:9" s="7" customFormat="1" ht="15" customHeight="1" x14ac:dyDescent="0.25">
      <c r="A7425" s="7" t="s">
        <v>16165</v>
      </c>
      <c r="B7425" s="8" t="s">
        <v>16166</v>
      </c>
      <c r="C7425" s="7" t="s">
        <v>10</v>
      </c>
      <c r="F7425" s="9"/>
      <c r="I7425" s="9">
        <v>41925</v>
      </c>
    </row>
    <row r="7426" spans="1:9" s="7" customFormat="1" ht="15" customHeight="1" x14ac:dyDescent="0.25">
      <c r="A7426" s="7" t="s">
        <v>16167</v>
      </c>
      <c r="B7426" s="8" t="s">
        <v>16168</v>
      </c>
      <c r="C7426" s="7" t="s">
        <v>10</v>
      </c>
      <c r="F7426" s="9"/>
      <c r="I7426" s="9">
        <v>41925</v>
      </c>
    </row>
    <row r="7427" spans="1:9" s="7" customFormat="1" ht="15" customHeight="1" x14ac:dyDescent="0.25">
      <c r="A7427" s="7" t="s">
        <v>16169</v>
      </c>
      <c r="B7427" s="8" t="s">
        <v>16170</v>
      </c>
      <c r="C7427" s="7" t="s">
        <v>10</v>
      </c>
      <c r="F7427" s="9">
        <v>41173</v>
      </c>
      <c r="I7427" s="9">
        <v>41925</v>
      </c>
    </row>
    <row r="7428" spans="1:9" s="7" customFormat="1" ht="15" customHeight="1" x14ac:dyDescent="0.25">
      <c r="A7428" s="7" t="s">
        <v>16171</v>
      </c>
      <c r="B7428" s="8" t="s">
        <v>16172</v>
      </c>
      <c r="C7428" s="7" t="s">
        <v>10</v>
      </c>
      <c r="F7428" s="9"/>
      <c r="I7428" s="9">
        <v>41925</v>
      </c>
    </row>
    <row r="7429" spans="1:9" s="7" customFormat="1" ht="15" customHeight="1" x14ac:dyDescent="0.25">
      <c r="A7429" s="7" t="s">
        <v>16173</v>
      </c>
      <c r="B7429" s="8" t="s">
        <v>16174</v>
      </c>
      <c r="C7429" s="7" t="s">
        <v>10</v>
      </c>
      <c r="F7429" s="9"/>
      <c r="I7429" s="9">
        <v>41925</v>
      </c>
    </row>
    <row r="7430" spans="1:9" s="7" customFormat="1" ht="15" customHeight="1" x14ac:dyDescent="0.25">
      <c r="A7430" s="7" t="s">
        <v>16175</v>
      </c>
      <c r="B7430" s="8" t="s">
        <v>16176</v>
      </c>
      <c r="C7430" s="7" t="s">
        <v>10</v>
      </c>
      <c r="F7430" s="9"/>
      <c r="I7430" s="9">
        <v>41925</v>
      </c>
    </row>
    <row r="7431" spans="1:9" s="7" customFormat="1" ht="15" customHeight="1" x14ac:dyDescent="0.25">
      <c r="A7431" s="7" t="s">
        <v>16177</v>
      </c>
      <c r="B7431" s="8" t="s">
        <v>16178</v>
      </c>
      <c r="C7431" s="7" t="s">
        <v>10</v>
      </c>
      <c r="F7431" s="9"/>
      <c r="I7431" s="9">
        <v>41928</v>
      </c>
    </row>
    <row r="7432" spans="1:9" s="7" customFormat="1" ht="15" customHeight="1" x14ac:dyDescent="0.25">
      <c r="A7432" s="7" t="s">
        <v>16183</v>
      </c>
      <c r="B7432" s="8" t="s">
        <v>16184</v>
      </c>
      <c r="C7432" s="7" t="s">
        <v>10</v>
      </c>
      <c r="F7432" s="9"/>
      <c r="I7432" s="9">
        <v>41934</v>
      </c>
    </row>
    <row r="7433" spans="1:9" s="7" customFormat="1" ht="15" customHeight="1" x14ac:dyDescent="0.25">
      <c r="A7433" s="7" t="s">
        <v>16185</v>
      </c>
      <c r="B7433" s="8" t="s">
        <v>16186</v>
      </c>
      <c r="C7433" s="7" t="s">
        <v>10</v>
      </c>
      <c r="E7433" s="7" t="s">
        <v>16187</v>
      </c>
      <c r="F7433" s="9"/>
      <c r="I7433" s="9">
        <v>41934</v>
      </c>
    </row>
    <row r="7434" spans="1:9" s="7" customFormat="1" ht="15" customHeight="1" x14ac:dyDescent="0.25">
      <c r="A7434" s="7" t="s">
        <v>16190</v>
      </c>
      <c r="B7434" s="8" t="s">
        <v>16191</v>
      </c>
      <c r="C7434" s="7" t="s">
        <v>10</v>
      </c>
      <c r="D7434" s="7" t="s">
        <v>407</v>
      </c>
      <c r="F7434" s="9">
        <v>41052</v>
      </c>
      <c r="I7434" s="9">
        <v>41934</v>
      </c>
    </row>
    <row r="7435" spans="1:9" s="7" customFormat="1" ht="15" customHeight="1" x14ac:dyDescent="0.25">
      <c r="A7435" s="7" t="s">
        <v>16192</v>
      </c>
      <c r="B7435" s="8" t="s">
        <v>16193</v>
      </c>
      <c r="C7435" s="7" t="s">
        <v>10</v>
      </c>
      <c r="D7435" s="7" t="s">
        <v>407</v>
      </c>
      <c r="F7435" s="9">
        <v>41052</v>
      </c>
      <c r="I7435" s="9">
        <v>41934</v>
      </c>
    </row>
    <row r="7436" spans="1:9" s="7" customFormat="1" ht="15" customHeight="1" x14ac:dyDescent="0.25">
      <c r="A7436" s="7" t="s">
        <v>16194</v>
      </c>
      <c r="B7436" s="8" t="s">
        <v>16195</v>
      </c>
      <c r="C7436" s="7" t="s">
        <v>10</v>
      </c>
      <c r="D7436" s="7">
        <v>2</v>
      </c>
      <c r="F7436" s="9">
        <v>41310</v>
      </c>
      <c r="I7436" s="9">
        <v>41934</v>
      </c>
    </row>
    <row r="7437" spans="1:9" s="7" customFormat="1" ht="15" customHeight="1" x14ac:dyDescent="0.25">
      <c r="A7437" s="7" t="s">
        <v>16196</v>
      </c>
      <c r="B7437" s="8" t="s">
        <v>16197</v>
      </c>
      <c r="C7437" s="7" t="s">
        <v>10</v>
      </c>
      <c r="D7437" s="7" t="s">
        <v>207</v>
      </c>
      <c r="F7437" s="9">
        <v>41253</v>
      </c>
      <c r="I7437" s="9">
        <v>41934</v>
      </c>
    </row>
    <row r="7438" spans="1:9" s="7" customFormat="1" ht="15" customHeight="1" x14ac:dyDescent="0.25">
      <c r="A7438" s="7" t="s">
        <v>16198</v>
      </c>
      <c r="B7438" s="8" t="s">
        <v>16199</v>
      </c>
      <c r="C7438" s="7" t="s">
        <v>10</v>
      </c>
      <c r="D7438" s="7" t="s">
        <v>207</v>
      </c>
      <c r="F7438" s="9">
        <v>41326</v>
      </c>
      <c r="I7438" s="9">
        <v>41922</v>
      </c>
    </row>
    <row r="7439" spans="1:9" s="7" customFormat="1" ht="15" customHeight="1" x14ac:dyDescent="0.25">
      <c r="A7439" s="7" t="s">
        <v>16200</v>
      </c>
      <c r="B7439" s="8" t="s">
        <v>16201</v>
      </c>
      <c r="C7439" s="7" t="s">
        <v>10</v>
      </c>
      <c r="D7439" s="7">
        <v>2</v>
      </c>
      <c r="F7439" s="9">
        <v>41347</v>
      </c>
      <c r="I7439" s="9">
        <v>41922</v>
      </c>
    </row>
    <row r="7440" spans="1:9" s="7" customFormat="1" ht="15" customHeight="1" x14ac:dyDescent="0.25">
      <c r="A7440" s="7" t="s">
        <v>16202</v>
      </c>
      <c r="B7440" s="8" t="s">
        <v>16203</v>
      </c>
      <c r="C7440" s="7" t="s">
        <v>10</v>
      </c>
      <c r="F7440" s="9">
        <v>41897</v>
      </c>
      <c r="G7440" s="7" t="s">
        <v>16204</v>
      </c>
      <c r="I7440" s="9">
        <v>41928</v>
      </c>
    </row>
    <row r="7441" spans="1:9" s="7" customFormat="1" ht="15" customHeight="1" x14ac:dyDescent="0.25">
      <c r="A7441" s="7" t="s">
        <v>16205</v>
      </c>
      <c r="B7441" s="8" t="s">
        <v>16206</v>
      </c>
      <c r="C7441" s="7" t="s">
        <v>10</v>
      </c>
      <c r="F7441" s="9">
        <v>41897</v>
      </c>
      <c r="G7441" s="7" t="s">
        <v>16207</v>
      </c>
      <c r="I7441" s="9">
        <v>41933</v>
      </c>
    </row>
    <row r="7442" spans="1:9" s="7" customFormat="1" ht="15" customHeight="1" x14ac:dyDescent="0.25">
      <c r="A7442" s="7" t="s">
        <v>16208</v>
      </c>
      <c r="B7442" s="8" t="s">
        <v>16209</v>
      </c>
      <c r="C7442" s="7" t="s">
        <v>10</v>
      </c>
      <c r="D7442" s="7" t="s">
        <v>207</v>
      </c>
      <c r="F7442" s="9">
        <v>41247</v>
      </c>
      <c r="I7442" s="9">
        <v>41933</v>
      </c>
    </row>
    <row r="7443" spans="1:9" s="7" customFormat="1" ht="15" customHeight="1" x14ac:dyDescent="0.25">
      <c r="A7443" s="7" t="s">
        <v>16210</v>
      </c>
      <c r="B7443" s="8" t="s">
        <v>16211</v>
      </c>
      <c r="C7443" s="7" t="s">
        <v>10</v>
      </c>
      <c r="D7443" s="7" t="s">
        <v>207</v>
      </c>
      <c r="F7443" s="9">
        <v>41247</v>
      </c>
      <c r="I7443" s="9">
        <v>41941</v>
      </c>
    </row>
    <row r="7444" spans="1:9" s="7" customFormat="1" ht="15" customHeight="1" x14ac:dyDescent="0.25">
      <c r="A7444" s="7" t="s">
        <v>16212</v>
      </c>
      <c r="B7444" s="8" t="s">
        <v>16213</v>
      </c>
      <c r="C7444" s="7" t="s">
        <v>10</v>
      </c>
      <c r="D7444" s="7" t="s">
        <v>207</v>
      </c>
      <c r="F7444" s="9">
        <v>41247</v>
      </c>
      <c r="I7444" s="9">
        <v>41939</v>
      </c>
    </row>
    <row r="7445" spans="1:9" s="7" customFormat="1" ht="15" customHeight="1" x14ac:dyDescent="0.25">
      <c r="A7445" s="7" t="s">
        <v>16214</v>
      </c>
      <c r="B7445" s="8" t="s">
        <v>16215</v>
      </c>
      <c r="C7445" s="7" t="s">
        <v>10</v>
      </c>
      <c r="D7445" s="7" t="s">
        <v>207</v>
      </c>
      <c r="F7445" s="9">
        <v>41247</v>
      </c>
      <c r="I7445" s="9">
        <v>41928</v>
      </c>
    </row>
    <row r="7446" spans="1:9" s="7" customFormat="1" ht="15" customHeight="1" x14ac:dyDescent="0.25">
      <c r="A7446" s="7" t="s">
        <v>16216</v>
      </c>
      <c r="B7446" s="8" t="s">
        <v>16217</v>
      </c>
      <c r="C7446" s="7" t="s">
        <v>10</v>
      </c>
      <c r="D7446" s="7" t="s">
        <v>207</v>
      </c>
      <c r="F7446" s="9">
        <v>41247</v>
      </c>
      <c r="I7446" s="9">
        <v>41675</v>
      </c>
    </row>
    <row r="7447" spans="1:9" s="7" customFormat="1" ht="15" customHeight="1" x14ac:dyDescent="0.25">
      <c r="A7447" s="7" t="s">
        <v>16218</v>
      </c>
      <c r="B7447" s="8" t="s">
        <v>16219</v>
      </c>
      <c r="C7447" s="7" t="s">
        <v>10</v>
      </c>
      <c r="D7447" s="7" t="s">
        <v>207</v>
      </c>
      <c r="F7447" s="9">
        <v>41310</v>
      </c>
      <c r="I7447" s="9">
        <v>41912</v>
      </c>
    </row>
    <row r="7448" spans="1:9" s="7" customFormat="1" ht="15" customHeight="1" x14ac:dyDescent="0.25">
      <c r="A7448" s="7" t="s">
        <v>16220</v>
      </c>
      <c r="B7448" s="8" t="s">
        <v>16221</v>
      </c>
      <c r="C7448" s="7" t="s">
        <v>10</v>
      </c>
      <c r="D7448" s="7">
        <v>2</v>
      </c>
      <c r="F7448" s="9">
        <v>41318</v>
      </c>
      <c r="I7448" s="9">
        <v>41912</v>
      </c>
    </row>
    <row r="7449" spans="1:9" s="7" customFormat="1" ht="15" customHeight="1" x14ac:dyDescent="0.25">
      <c r="A7449" s="7" t="s">
        <v>16224</v>
      </c>
      <c r="B7449" s="8" t="s">
        <v>16225</v>
      </c>
      <c r="C7449" s="7" t="s">
        <v>10</v>
      </c>
      <c r="D7449" s="7" t="s">
        <v>407</v>
      </c>
      <c r="F7449" s="9">
        <v>41429</v>
      </c>
      <c r="I7449" s="9">
        <v>41914</v>
      </c>
    </row>
    <row r="7450" spans="1:9" s="7" customFormat="1" ht="15" customHeight="1" x14ac:dyDescent="0.25">
      <c r="A7450" s="7" t="s">
        <v>16226</v>
      </c>
      <c r="B7450" s="8" t="s">
        <v>16227</v>
      </c>
      <c r="C7450" s="7" t="s">
        <v>10</v>
      </c>
      <c r="D7450" s="7">
        <v>1</v>
      </c>
      <c r="F7450" s="9">
        <v>41390</v>
      </c>
      <c r="I7450" s="9">
        <v>41914</v>
      </c>
    </row>
    <row r="7451" spans="1:9" s="7" customFormat="1" ht="15" customHeight="1" x14ac:dyDescent="0.25">
      <c r="A7451" s="7" t="s">
        <v>16228</v>
      </c>
      <c r="B7451" s="8" t="s">
        <v>16229</v>
      </c>
      <c r="C7451" s="7" t="s">
        <v>10</v>
      </c>
      <c r="D7451" s="7" t="s">
        <v>407</v>
      </c>
      <c r="F7451" s="9">
        <v>41367</v>
      </c>
      <c r="I7451" s="9">
        <v>41914</v>
      </c>
    </row>
    <row r="7452" spans="1:9" s="7" customFormat="1" ht="15" customHeight="1" x14ac:dyDescent="0.25">
      <c r="A7452" s="7" t="s">
        <v>16230</v>
      </c>
      <c r="B7452" s="8" t="s">
        <v>16231</v>
      </c>
      <c r="C7452" s="7" t="s">
        <v>10</v>
      </c>
      <c r="D7452" s="7" t="s">
        <v>407</v>
      </c>
      <c r="F7452" s="9">
        <v>41367</v>
      </c>
      <c r="I7452" s="9">
        <v>41920</v>
      </c>
    </row>
    <row r="7453" spans="1:9" s="7" customFormat="1" ht="15" customHeight="1" x14ac:dyDescent="0.25">
      <c r="A7453" s="7" t="s">
        <v>16232</v>
      </c>
      <c r="B7453" s="8" t="s">
        <v>14363</v>
      </c>
      <c r="C7453" s="7" t="s">
        <v>10</v>
      </c>
      <c r="D7453" s="7" t="s">
        <v>1821</v>
      </c>
      <c r="F7453" s="9">
        <v>41813</v>
      </c>
      <c r="G7453" s="7" t="s">
        <v>16233</v>
      </c>
      <c r="I7453" s="9">
        <v>41928</v>
      </c>
    </row>
    <row r="7454" spans="1:9" s="7" customFormat="1" ht="15" customHeight="1" x14ac:dyDescent="0.25">
      <c r="A7454" s="7" t="s">
        <v>16234</v>
      </c>
      <c r="B7454" s="8" t="s">
        <v>16235</v>
      </c>
      <c r="C7454" s="7" t="s">
        <v>10</v>
      </c>
      <c r="D7454" s="7" t="s">
        <v>9</v>
      </c>
      <c r="F7454" s="9">
        <v>41712</v>
      </c>
      <c r="G7454" s="7" t="s">
        <v>7786</v>
      </c>
      <c r="I7454" s="9">
        <v>41880</v>
      </c>
    </row>
    <row r="7455" spans="1:9" s="7" customFormat="1" ht="15" customHeight="1" x14ac:dyDescent="0.25">
      <c r="A7455" s="7" t="s">
        <v>16236</v>
      </c>
      <c r="B7455" s="8" t="s">
        <v>16237</v>
      </c>
      <c r="C7455" s="7" t="s">
        <v>10</v>
      </c>
      <c r="F7455" s="9">
        <v>41730</v>
      </c>
      <c r="I7455" s="9">
        <v>41883</v>
      </c>
    </row>
    <row r="7456" spans="1:9" s="7" customFormat="1" ht="15" customHeight="1" x14ac:dyDescent="0.25">
      <c r="A7456" s="7" t="s">
        <v>16238</v>
      </c>
      <c r="B7456" s="8" t="s">
        <v>16239</v>
      </c>
      <c r="C7456" s="7" t="s">
        <v>10</v>
      </c>
      <c r="D7456" s="7" t="s">
        <v>407</v>
      </c>
      <c r="F7456" s="9">
        <v>41435</v>
      </c>
      <c r="I7456" s="9">
        <v>41883</v>
      </c>
    </row>
    <row r="7457" spans="1:9" s="7" customFormat="1" ht="15" customHeight="1" x14ac:dyDescent="0.25">
      <c r="A7457" s="7" t="s">
        <v>16240</v>
      </c>
      <c r="B7457" s="8" t="s">
        <v>16241</v>
      </c>
      <c r="C7457" s="7" t="s">
        <v>10</v>
      </c>
      <c r="D7457" s="7" t="s">
        <v>407</v>
      </c>
      <c r="F7457" s="9">
        <v>41512</v>
      </c>
      <c r="I7457" s="9">
        <v>41883</v>
      </c>
    </row>
    <row r="7458" spans="1:9" s="7" customFormat="1" ht="15" customHeight="1" x14ac:dyDescent="0.25">
      <c r="A7458" s="7" t="s">
        <v>16244</v>
      </c>
      <c r="B7458" s="8" t="s">
        <v>16245</v>
      </c>
      <c r="C7458" s="7" t="s">
        <v>10</v>
      </c>
      <c r="D7458" s="7" t="s">
        <v>407</v>
      </c>
      <c r="F7458" s="9">
        <v>41508</v>
      </c>
      <c r="I7458" s="9">
        <v>41883</v>
      </c>
    </row>
    <row r="7459" spans="1:9" s="7" customFormat="1" ht="15" customHeight="1" x14ac:dyDescent="0.25">
      <c r="A7459" s="7" t="s">
        <v>16247</v>
      </c>
      <c r="B7459" s="8" t="s">
        <v>16248</v>
      </c>
      <c r="C7459" s="7" t="s">
        <v>10</v>
      </c>
      <c r="D7459" s="7" t="s">
        <v>9</v>
      </c>
      <c r="F7459" s="9">
        <v>41922</v>
      </c>
      <c r="G7459" s="7" t="s">
        <v>2051</v>
      </c>
      <c r="I7459" s="9">
        <v>41891</v>
      </c>
    </row>
    <row r="7460" spans="1:9" s="7" customFormat="1" ht="15" customHeight="1" x14ac:dyDescent="0.25">
      <c r="A7460" s="7" t="s">
        <v>16249</v>
      </c>
      <c r="B7460" s="8" t="s">
        <v>16250</v>
      </c>
      <c r="C7460" s="7" t="s">
        <v>10</v>
      </c>
      <c r="D7460" s="7" t="s">
        <v>1821</v>
      </c>
      <c r="F7460" s="9">
        <v>41884</v>
      </c>
      <c r="G7460" s="7" t="s">
        <v>16251</v>
      </c>
      <c r="I7460" s="9">
        <v>41891</v>
      </c>
    </row>
    <row r="7461" spans="1:9" s="7" customFormat="1" ht="15" customHeight="1" x14ac:dyDescent="0.25">
      <c r="A7461" s="7" t="s">
        <v>16252</v>
      </c>
      <c r="B7461" s="8" t="s">
        <v>16253</v>
      </c>
      <c r="C7461" s="7" t="s">
        <v>10</v>
      </c>
      <c r="F7461" s="9">
        <v>41717</v>
      </c>
      <c r="I7461" s="9">
        <v>41891</v>
      </c>
    </row>
    <row r="7462" spans="1:9" s="7" customFormat="1" ht="15" customHeight="1" x14ac:dyDescent="0.25">
      <c r="A7462" s="7" t="s">
        <v>16254</v>
      </c>
      <c r="B7462" s="8" t="s">
        <v>16255</v>
      </c>
      <c r="C7462" s="7" t="s">
        <v>10</v>
      </c>
      <c r="F7462" s="9">
        <v>41695</v>
      </c>
      <c r="I7462" s="9">
        <v>41891</v>
      </c>
    </row>
    <row r="7463" spans="1:9" s="7" customFormat="1" ht="15" customHeight="1" x14ac:dyDescent="0.25">
      <c r="A7463" s="7" t="s">
        <v>16256</v>
      </c>
      <c r="B7463" s="8" t="s">
        <v>16257</v>
      </c>
      <c r="C7463" s="7" t="s">
        <v>10</v>
      </c>
      <c r="F7463" s="9">
        <v>41695</v>
      </c>
      <c r="I7463" s="9">
        <v>41892</v>
      </c>
    </row>
    <row r="7464" spans="1:9" s="7" customFormat="1" ht="15" customHeight="1" x14ac:dyDescent="0.25">
      <c r="A7464" s="7" t="s">
        <v>16258</v>
      </c>
      <c r="B7464" s="8" t="s">
        <v>16259</v>
      </c>
      <c r="C7464" s="7" t="s">
        <v>10</v>
      </c>
      <c r="F7464" s="9">
        <v>41695</v>
      </c>
      <c r="I7464" s="9">
        <v>41892</v>
      </c>
    </row>
    <row r="7465" spans="1:9" s="7" customFormat="1" ht="15" customHeight="1" x14ac:dyDescent="0.25">
      <c r="A7465" s="7" t="s">
        <v>16261</v>
      </c>
      <c r="B7465" s="8" t="s">
        <v>16262</v>
      </c>
      <c r="C7465" s="7" t="s">
        <v>10</v>
      </c>
      <c r="D7465" s="7" t="s">
        <v>9</v>
      </c>
      <c r="F7465" s="9">
        <v>41724</v>
      </c>
      <c r="I7465" s="9">
        <v>41894</v>
      </c>
    </row>
    <row r="7466" spans="1:9" s="7" customFormat="1" ht="15" customHeight="1" x14ac:dyDescent="0.25">
      <c r="A7466" s="7" t="s">
        <v>16263</v>
      </c>
      <c r="B7466" s="8" t="s">
        <v>16264</v>
      </c>
      <c r="C7466" s="7" t="s">
        <v>10</v>
      </c>
      <c r="D7466" s="7" t="s">
        <v>407</v>
      </c>
      <c r="F7466" s="9">
        <v>41627</v>
      </c>
      <c r="G7466" s="7" t="s">
        <v>16265</v>
      </c>
      <c r="I7466" s="9">
        <v>41894</v>
      </c>
    </row>
    <row r="7467" spans="1:9" s="7" customFormat="1" ht="15" customHeight="1" x14ac:dyDescent="0.25">
      <c r="A7467" s="7" t="s">
        <v>16266</v>
      </c>
      <c r="B7467" s="8" t="s">
        <v>16267</v>
      </c>
      <c r="C7467" s="7" t="s">
        <v>10</v>
      </c>
      <c r="D7467" s="7" t="s">
        <v>9</v>
      </c>
      <c r="F7467" s="9">
        <v>41863</v>
      </c>
      <c r="G7467" s="7" t="s">
        <v>16265</v>
      </c>
      <c r="I7467" s="9">
        <v>41894</v>
      </c>
    </row>
    <row r="7468" spans="1:9" s="7" customFormat="1" ht="15" customHeight="1" x14ac:dyDescent="0.25">
      <c r="A7468" s="7" t="s">
        <v>16268</v>
      </c>
      <c r="B7468" s="8" t="s">
        <v>16269</v>
      </c>
      <c r="C7468" s="7" t="s">
        <v>10</v>
      </c>
      <c r="D7468" s="7" t="s">
        <v>9</v>
      </c>
      <c r="F7468" s="9">
        <v>41863</v>
      </c>
      <c r="G7468" s="7" t="s">
        <v>12377</v>
      </c>
      <c r="I7468" s="9">
        <v>41894</v>
      </c>
    </row>
    <row r="7469" spans="1:9" s="7" customFormat="1" ht="15" customHeight="1" x14ac:dyDescent="0.25">
      <c r="A7469" s="7" t="s">
        <v>16274</v>
      </c>
      <c r="B7469" s="8" t="s">
        <v>16275</v>
      </c>
      <c r="C7469" s="7" t="s">
        <v>10</v>
      </c>
      <c r="F7469" s="9"/>
      <c r="I7469" s="9">
        <v>41894</v>
      </c>
    </row>
    <row r="7470" spans="1:9" s="7" customFormat="1" ht="15" customHeight="1" x14ac:dyDescent="0.25">
      <c r="A7470" s="7" t="s">
        <v>16276</v>
      </c>
      <c r="B7470" s="8" t="s">
        <v>16277</v>
      </c>
      <c r="C7470" s="7" t="s">
        <v>10</v>
      </c>
      <c r="F7470" s="9"/>
      <c r="I7470" s="9">
        <v>41894</v>
      </c>
    </row>
    <row r="7471" spans="1:9" s="7" customFormat="1" ht="15" customHeight="1" x14ac:dyDescent="0.25">
      <c r="A7471" s="7" t="s">
        <v>16278</v>
      </c>
      <c r="B7471" s="8" t="s">
        <v>16279</v>
      </c>
      <c r="C7471" s="7" t="s">
        <v>10</v>
      </c>
      <c r="F7471" s="9"/>
      <c r="I7471" s="9">
        <v>41894</v>
      </c>
    </row>
    <row r="7472" spans="1:9" s="7" customFormat="1" ht="15" customHeight="1" x14ac:dyDescent="0.25">
      <c r="A7472" s="7" t="s">
        <v>16280</v>
      </c>
      <c r="B7472" s="8" t="s">
        <v>16281</v>
      </c>
      <c r="C7472" s="7" t="s">
        <v>10</v>
      </c>
      <c r="D7472" s="7">
        <v>1</v>
      </c>
      <c r="F7472" s="43" t="s">
        <v>31881</v>
      </c>
      <c r="I7472" s="9">
        <v>41899</v>
      </c>
    </row>
    <row r="7473" spans="1:9" s="7" customFormat="1" ht="15" customHeight="1" x14ac:dyDescent="0.25">
      <c r="A7473" s="7" t="s">
        <v>16282</v>
      </c>
      <c r="B7473" s="8" t="s">
        <v>16283</v>
      </c>
      <c r="C7473" s="7" t="s">
        <v>10</v>
      </c>
      <c r="F7473" s="9"/>
      <c r="I7473" s="9">
        <v>41899</v>
      </c>
    </row>
    <row r="7474" spans="1:9" s="7" customFormat="1" ht="15" customHeight="1" x14ac:dyDescent="0.25">
      <c r="A7474" s="7" t="s">
        <v>16284</v>
      </c>
      <c r="B7474" s="8" t="s">
        <v>16285</v>
      </c>
      <c r="C7474" s="7" t="s">
        <v>10</v>
      </c>
      <c r="F7474" s="9"/>
      <c r="I7474" s="9">
        <v>41904</v>
      </c>
    </row>
    <row r="7475" spans="1:9" s="7" customFormat="1" ht="15" customHeight="1" x14ac:dyDescent="0.25">
      <c r="A7475" s="7" t="s">
        <v>16286</v>
      </c>
      <c r="B7475" s="8" t="s">
        <v>16287</v>
      </c>
      <c r="C7475" s="7" t="s">
        <v>10</v>
      </c>
      <c r="F7475" s="9"/>
      <c r="I7475" s="9">
        <v>41904</v>
      </c>
    </row>
    <row r="7476" spans="1:9" s="7" customFormat="1" ht="15" customHeight="1" x14ac:dyDescent="0.25">
      <c r="A7476" s="7" t="s">
        <v>16288</v>
      </c>
      <c r="B7476" s="8" t="s">
        <v>16289</v>
      </c>
      <c r="C7476" s="7" t="s">
        <v>10</v>
      </c>
      <c r="F7476" s="9"/>
      <c r="I7476" s="9">
        <v>41904</v>
      </c>
    </row>
    <row r="7477" spans="1:9" s="7" customFormat="1" ht="15" customHeight="1" x14ac:dyDescent="0.25">
      <c r="A7477" s="7" t="s">
        <v>16290</v>
      </c>
      <c r="B7477" s="8" t="s">
        <v>16291</v>
      </c>
      <c r="C7477" s="7" t="s">
        <v>10</v>
      </c>
      <c r="F7477" s="9"/>
      <c r="I7477" s="9">
        <v>41904</v>
      </c>
    </row>
    <row r="7478" spans="1:9" s="7" customFormat="1" ht="15" customHeight="1" x14ac:dyDescent="0.25">
      <c r="A7478" s="7" t="s">
        <v>16292</v>
      </c>
      <c r="B7478" s="8" t="s">
        <v>16293</v>
      </c>
      <c r="C7478" s="7" t="s">
        <v>10</v>
      </c>
      <c r="F7478" s="9"/>
      <c r="I7478" s="9">
        <v>41906</v>
      </c>
    </row>
    <row r="7479" spans="1:9" s="7" customFormat="1" ht="15" customHeight="1" x14ac:dyDescent="0.25">
      <c r="A7479" s="7" t="s">
        <v>16294</v>
      </c>
      <c r="B7479" s="8" t="s">
        <v>16295</v>
      </c>
      <c r="C7479" s="7" t="s">
        <v>10</v>
      </c>
      <c r="F7479" s="9"/>
      <c r="I7479" s="9">
        <v>41906</v>
      </c>
    </row>
    <row r="7480" spans="1:9" s="7" customFormat="1" ht="15" customHeight="1" x14ac:dyDescent="0.25">
      <c r="A7480" s="7" t="s">
        <v>16296</v>
      </c>
      <c r="B7480" s="8" t="s">
        <v>16297</v>
      </c>
      <c r="C7480" s="7" t="s">
        <v>10</v>
      </c>
      <c r="F7480" s="9"/>
      <c r="I7480" s="9">
        <v>41906</v>
      </c>
    </row>
    <row r="7481" spans="1:9" s="7" customFormat="1" ht="15" customHeight="1" x14ac:dyDescent="0.25">
      <c r="A7481" s="7" t="s">
        <v>16298</v>
      </c>
      <c r="B7481" s="8" t="s">
        <v>16299</v>
      </c>
      <c r="C7481" s="7" t="s">
        <v>10</v>
      </c>
      <c r="F7481" s="9"/>
      <c r="I7481" s="9">
        <v>41906</v>
      </c>
    </row>
    <row r="7482" spans="1:9" s="7" customFormat="1" ht="15" customHeight="1" x14ac:dyDescent="0.25">
      <c r="A7482" s="7" t="s">
        <v>16300</v>
      </c>
      <c r="B7482" s="8" t="s">
        <v>16301</v>
      </c>
      <c r="C7482" s="7" t="s">
        <v>10</v>
      </c>
      <c r="F7482" s="9"/>
      <c r="I7482" s="9">
        <v>41906</v>
      </c>
    </row>
    <row r="7483" spans="1:9" s="7" customFormat="1" ht="15" customHeight="1" x14ac:dyDescent="0.25">
      <c r="A7483" s="7" t="s">
        <v>16302</v>
      </c>
      <c r="B7483" s="8" t="s">
        <v>16303</v>
      </c>
      <c r="C7483" s="7" t="s">
        <v>10</v>
      </c>
      <c r="F7483" s="9"/>
      <c r="I7483" s="9">
        <v>41908</v>
      </c>
    </row>
    <row r="7484" spans="1:9" s="7" customFormat="1" ht="15" customHeight="1" x14ac:dyDescent="0.25">
      <c r="A7484" s="7" t="s">
        <v>16304</v>
      </c>
      <c r="B7484" s="8" t="s">
        <v>16305</v>
      </c>
      <c r="C7484" s="7" t="s">
        <v>10</v>
      </c>
      <c r="F7484" s="9"/>
      <c r="I7484" s="9">
        <v>41908</v>
      </c>
    </row>
    <row r="7485" spans="1:9" s="7" customFormat="1" ht="15" customHeight="1" x14ac:dyDescent="0.25">
      <c r="A7485" s="7" t="s">
        <v>16306</v>
      </c>
      <c r="B7485" s="8" t="s">
        <v>16307</v>
      </c>
      <c r="C7485" s="7" t="s">
        <v>10</v>
      </c>
      <c r="F7485" s="9"/>
      <c r="I7485" s="9">
        <v>41908</v>
      </c>
    </row>
    <row r="7486" spans="1:9" s="7" customFormat="1" ht="15" customHeight="1" x14ac:dyDescent="0.25">
      <c r="A7486" s="7" t="s">
        <v>16308</v>
      </c>
      <c r="B7486" s="8" t="s">
        <v>16309</v>
      </c>
      <c r="C7486" s="7" t="s">
        <v>10</v>
      </c>
      <c r="F7486" s="9"/>
      <c r="I7486" s="9">
        <v>41908</v>
      </c>
    </row>
    <row r="7487" spans="1:9" s="7" customFormat="1" ht="15" customHeight="1" x14ac:dyDescent="0.25">
      <c r="A7487" s="7" t="s">
        <v>16310</v>
      </c>
      <c r="B7487" s="8" t="s">
        <v>16311</v>
      </c>
      <c r="C7487" s="7" t="s">
        <v>10</v>
      </c>
      <c r="F7487" s="9"/>
      <c r="I7487" s="9">
        <v>41908</v>
      </c>
    </row>
    <row r="7488" spans="1:9" s="7" customFormat="1" ht="15" customHeight="1" x14ac:dyDescent="0.25">
      <c r="A7488" s="7" t="s">
        <v>16312</v>
      </c>
      <c r="B7488" s="8" t="s">
        <v>16313</v>
      </c>
      <c r="C7488" s="7" t="s">
        <v>10</v>
      </c>
      <c r="F7488" s="9"/>
      <c r="I7488" s="9">
        <v>41908</v>
      </c>
    </row>
    <row r="7489" spans="1:9" s="7" customFormat="1" ht="15" customHeight="1" x14ac:dyDescent="0.25">
      <c r="A7489" s="7" t="s">
        <v>16314</v>
      </c>
      <c r="B7489" s="8" t="s">
        <v>16315</v>
      </c>
      <c r="C7489" s="7" t="s">
        <v>10</v>
      </c>
      <c r="F7489" s="9"/>
      <c r="I7489" s="9">
        <v>41908</v>
      </c>
    </row>
    <row r="7490" spans="1:9" s="7" customFormat="1" ht="15" customHeight="1" x14ac:dyDescent="0.25">
      <c r="A7490" s="7" t="s">
        <v>16316</v>
      </c>
      <c r="B7490" s="8" t="s">
        <v>16317</v>
      </c>
      <c r="C7490" s="7" t="s">
        <v>10</v>
      </c>
      <c r="F7490" s="9"/>
      <c r="I7490" s="9">
        <v>41912</v>
      </c>
    </row>
    <row r="7491" spans="1:9" s="7" customFormat="1" ht="15" customHeight="1" x14ac:dyDescent="0.25">
      <c r="A7491" s="7" t="s">
        <v>16318</v>
      </c>
      <c r="B7491" s="8" t="s">
        <v>16319</v>
      </c>
      <c r="C7491" s="7" t="s">
        <v>10</v>
      </c>
      <c r="F7491" s="9"/>
      <c r="I7491" s="9">
        <v>41856</v>
      </c>
    </row>
    <row r="7492" spans="1:9" s="7" customFormat="1" ht="15" customHeight="1" x14ac:dyDescent="0.25">
      <c r="A7492" s="7" t="s">
        <v>16320</v>
      </c>
      <c r="B7492" s="8" t="s">
        <v>16321</v>
      </c>
      <c r="C7492" s="7" t="s">
        <v>10</v>
      </c>
      <c r="F7492" s="9"/>
      <c r="I7492" s="9">
        <v>41856</v>
      </c>
    </row>
    <row r="7493" spans="1:9" s="7" customFormat="1" ht="15" customHeight="1" x14ac:dyDescent="0.25">
      <c r="A7493" s="7" t="s">
        <v>16322</v>
      </c>
      <c r="B7493" s="8" t="s">
        <v>16323</v>
      </c>
      <c r="C7493" s="7" t="s">
        <v>10</v>
      </c>
      <c r="F7493" s="9"/>
      <c r="I7493" s="9">
        <v>41864</v>
      </c>
    </row>
    <row r="7494" spans="1:9" s="7" customFormat="1" ht="15" customHeight="1" x14ac:dyDescent="0.25">
      <c r="A7494" s="7" t="s">
        <v>16324</v>
      </c>
      <c r="B7494" s="8" t="s">
        <v>16325</v>
      </c>
      <c r="C7494" s="7" t="s">
        <v>10</v>
      </c>
      <c r="F7494" s="9"/>
      <c r="I7494" s="9">
        <v>41864</v>
      </c>
    </row>
    <row r="7495" spans="1:9" s="7" customFormat="1" ht="15" customHeight="1" x14ac:dyDescent="0.25">
      <c r="A7495" s="7" t="s">
        <v>16326</v>
      </c>
      <c r="B7495" s="8" t="s">
        <v>16327</v>
      </c>
      <c r="C7495" s="7" t="s">
        <v>10</v>
      </c>
      <c r="F7495" s="9"/>
      <c r="I7495" s="9">
        <v>41864</v>
      </c>
    </row>
    <row r="7496" spans="1:9" s="7" customFormat="1" ht="15" customHeight="1" x14ac:dyDescent="0.25">
      <c r="A7496" s="7" t="s">
        <v>16328</v>
      </c>
      <c r="B7496" s="8" t="s">
        <v>16329</v>
      </c>
      <c r="C7496" s="7" t="s">
        <v>10</v>
      </c>
      <c r="F7496" s="9"/>
      <c r="I7496" s="9">
        <v>41866</v>
      </c>
    </row>
    <row r="7497" spans="1:9" s="7" customFormat="1" ht="15" customHeight="1" x14ac:dyDescent="0.25">
      <c r="A7497" s="7" t="s">
        <v>16330</v>
      </c>
      <c r="B7497" s="8" t="s">
        <v>16331</v>
      </c>
      <c r="C7497" s="7" t="s">
        <v>10</v>
      </c>
      <c r="F7497" s="9"/>
      <c r="I7497" s="9">
        <v>41866</v>
      </c>
    </row>
    <row r="7498" spans="1:9" s="7" customFormat="1" ht="15" customHeight="1" x14ac:dyDescent="0.25">
      <c r="A7498" s="7" t="s">
        <v>16332</v>
      </c>
      <c r="B7498" s="8" t="s">
        <v>16333</v>
      </c>
      <c r="C7498" s="7" t="s">
        <v>10</v>
      </c>
      <c r="F7498" s="9"/>
      <c r="I7498" s="9">
        <v>41866</v>
      </c>
    </row>
    <row r="7499" spans="1:9" s="7" customFormat="1" ht="15" customHeight="1" x14ac:dyDescent="0.25">
      <c r="A7499" s="7" t="s">
        <v>16334</v>
      </c>
      <c r="B7499" s="8" t="s">
        <v>16335</v>
      </c>
      <c r="C7499" s="7" t="s">
        <v>10</v>
      </c>
      <c r="F7499" s="9"/>
      <c r="I7499" s="9">
        <v>41869</v>
      </c>
    </row>
    <row r="7500" spans="1:9" s="7" customFormat="1" ht="15" customHeight="1" x14ac:dyDescent="0.25">
      <c r="A7500" s="7" t="s">
        <v>16336</v>
      </c>
      <c r="B7500" s="8" t="s">
        <v>16337</v>
      </c>
      <c r="C7500" s="7" t="s">
        <v>10</v>
      </c>
      <c r="F7500" s="9"/>
      <c r="I7500" s="9">
        <v>41869</v>
      </c>
    </row>
    <row r="7501" spans="1:9" s="7" customFormat="1" ht="15" customHeight="1" x14ac:dyDescent="0.25">
      <c r="A7501" s="7" t="s">
        <v>16338</v>
      </c>
      <c r="B7501" s="8" t="s">
        <v>16339</v>
      </c>
      <c r="C7501" s="7" t="s">
        <v>10</v>
      </c>
      <c r="F7501" s="9"/>
      <c r="I7501" s="9">
        <v>41869</v>
      </c>
    </row>
    <row r="7502" spans="1:9" s="7" customFormat="1" ht="15" customHeight="1" x14ac:dyDescent="0.25">
      <c r="A7502" s="7" t="s">
        <v>16340</v>
      </c>
      <c r="B7502" s="8" t="s">
        <v>16341</v>
      </c>
      <c r="C7502" s="7" t="s">
        <v>10</v>
      </c>
      <c r="F7502" s="9"/>
      <c r="I7502" s="9">
        <v>41872</v>
      </c>
    </row>
    <row r="7503" spans="1:9" s="7" customFormat="1" ht="15" customHeight="1" x14ac:dyDescent="0.25">
      <c r="A7503" s="7" t="s">
        <v>16342</v>
      </c>
      <c r="B7503" s="8" t="s">
        <v>16343</v>
      </c>
      <c r="C7503" s="7" t="s">
        <v>10</v>
      </c>
      <c r="F7503" s="9"/>
      <c r="I7503" s="9">
        <v>41872</v>
      </c>
    </row>
    <row r="7504" spans="1:9" s="7" customFormat="1" ht="15" customHeight="1" x14ac:dyDescent="0.25">
      <c r="A7504" s="7" t="s">
        <v>16344</v>
      </c>
      <c r="B7504" s="8" t="s">
        <v>16345</v>
      </c>
      <c r="C7504" s="7" t="s">
        <v>10</v>
      </c>
      <c r="F7504" s="9"/>
      <c r="I7504" s="9">
        <v>41859</v>
      </c>
    </row>
    <row r="7505" spans="1:9" s="7" customFormat="1" ht="15" customHeight="1" x14ac:dyDescent="0.25">
      <c r="A7505" s="7" t="s">
        <v>16346</v>
      </c>
      <c r="B7505" s="8" t="s">
        <v>16347</v>
      </c>
      <c r="C7505" s="7" t="s">
        <v>10</v>
      </c>
      <c r="F7505" s="9"/>
      <c r="I7505" s="9">
        <v>41866</v>
      </c>
    </row>
    <row r="7506" spans="1:9" s="7" customFormat="1" ht="15" customHeight="1" x14ac:dyDescent="0.25">
      <c r="A7506" s="7" t="s">
        <v>16348</v>
      </c>
      <c r="B7506" s="8" t="s">
        <v>16349</v>
      </c>
      <c r="C7506" s="7" t="s">
        <v>10</v>
      </c>
      <c r="F7506" s="9"/>
      <c r="I7506" s="9">
        <v>41878</v>
      </c>
    </row>
    <row r="7507" spans="1:9" s="7" customFormat="1" ht="15" customHeight="1" x14ac:dyDescent="0.25">
      <c r="A7507" s="7" t="s">
        <v>16350</v>
      </c>
      <c r="B7507" s="8" t="s">
        <v>16351</v>
      </c>
      <c r="C7507" s="7" t="s">
        <v>10</v>
      </c>
      <c r="F7507" s="9"/>
      <c r="I7507" s="9">
        <v>41878</v>
      </c>
    </row>
    <row r="7508" spans="1:9" s="7" customFormat="1" ht="15" customHeight="1" x14ac:dyDescent="0.25">
      <c r="A7508" s="7" t="s">
        <v>16352</v>
      </c>
      <c r="B7508" s="8" t="s">
        <v>16353</v>
      </c>
      <c r="C7508" s="7" t="s">
        <v>10</v>
      </c>
      <c r="F7508" s="9"/>
      <c r="I7508" s="9">
        <v>41878</v>
      </c>
    </row>
    <row r="7509" spans="1:9" s="7" customFormat="1" ht="15" customHeight="1" x14ac:dyDescent="0.25">
      <c r="A7509" s="7" t="s">
        <v>16354</v>
      </c>
      <c r="B7509" s="8" t="s">
        <v>16355</v>
      </c>
      <c r="C7509" s="7" t="s">
        <v>10</v>
      </c>
      <c r="F7509" s="9"/>
      <c r="I7509" s="9">
        <v>41820</v>
      </c>
    </row>
    <row r="7510" spans="1:9" s="7" customFormat="1" ht="15" customHeight="1" x14ac:dyDescent="0.25">
      <c r="A7510" s="7" t="s">
        <v>16356</v>
      </c>
      <c r="B7510" s="8" t="s">
        <v>16357</v>
      </c>
      <c r="C7510" s="7" t="s">
        <v>10</v>
      </c>
      <c r="F7510" s="9"/>
      <c r="I7510" s="9">
        <v>41820</v>
      </c>
    </row>
    <row r="7511" spans="1:9" s="7" customFormat="1" ht="15" customHeight="1" x14ac:dyDescent="0.25">
      <c r="A7511" s="7" t="s">
        <v>16358</v>
      </c>
      <c r="B7511" s="8" t="s">
        <v>16359</v>
      </c>
      <c r="C7511" s="7" t="s">
        <v>10</v>
      </c>
      <c r="F7511" s="9"/>
      <c r="I7511" s="9">
        <v>41820</v>
      </c>
    </row>
    <row r="7512" spans="1:9" s="7" customFormat="1" ht="15" customHeight="1" x14ac:dyDescent="0.25">
      <c r="A7512" s="7" t="s">
        <v>16360</v>
      </c>
      <c r="B7512" s="8" t="s">
        <v>16361</v>
      </c>
      <c r="C7512" s="7" t="s">
        <v>10</v>
      </c>
      <c r="F7512" s="9"/>
      <c r="I7512" s="9">
        <v>41822</v>
      </c>
    </row>
    <row r="7513" spans="1:9" s="7" customFormat="1" ht="15" customHeight="1" x14ac:dyDescent="0.25">
      <c r="A7513" s="7" t="s">
        <v>16362</v>
      </c>
      <c r="B7513" s="8" t="s">
        <v>16363</v>
      </c>
      <c r="C7513" s="7" t="s">
        <v>10</v>
      </c>
      <c r="F7513" s="9"/>
      <c r="I7513" s="9">
        <v>41822</v>
      </c>
    </row>
    <row r="7514" spans="1:9" s="7" customFormat="1" ht="15" customHeight="1" x14ac:dyDescent="0.25">
      <c r="A7514" s="7" t="s">
        <v>16364</v>
      </c>
      <c r="B7514" s="8" t="s">
        <v>16365</v>
      </c>
      <c r="C7514" s="7" t="s">
        <v>10</v>
      </c>
      <c r="F7514" s="9"/>
      <c r="I7514" s="9">
        <v>41824</v>
      </c>
    </row>
    <row r="7515" spans="1:9" s="7" customFormat="1" ht="15" customHeight="1" x14ac:dyDescent="0.25">
      <c r="A7515" s="7" t="s">
        <v>16366</v>
      </c>
      <c r="B7515" s="8" t="s">
        <v>16367</v>
      </c>
      <c r="C7515" s="7" t="s">
        <v>10</v>
      </c>
      <c r="F7515" s="9"/>
      <c r="I7515" s="9">
        <v>41824</v>
      </c>
    </row>
    <row r="7516" spans="1:9" s="7" customFormat="1" ht="15" customHeight="1" x14ac:dyDescent="0.25">
      <c r="A7516" s="7" t="s">
        <v>16368</v>
      </c>
      <c r="B7516" s="8" t="s">
        <v>16369</v>
      </c>
      <c r="C7516" s="7" t="s">
        <v>10</v>
      </c>
      <c r="F7516" s="9"/>
      <c r="I7516" s="9">
        <v>41824</v>
      </c>
    </row>
    <row r="7517" spans="1:9" s="7" customFormat="1" ht="15" customHeight="1" x14ac:dyDescent="0.25">
      <c r="A7517" s="7" t="s">
        <v>16370</v>
      </c>
      <c r="B7517" s="8" t="s">
        <v>16371</v>
      </c>
      <c r="C7517" s="7" t="s">
        <v>10</v>
      </c>
      <c r="F7517" s="9"/>
      <c r="I7517" s="9">
        <v>41806</v>
      </c>
    </row>
    <row r="7518" spans="1:9" s="7" customFormat="1" ht="15" customHeight="1" x14ac:dyDescent="0.25">
      <c r="A7518" s="7" t="s">
        <v>16372</v>
      </c>
      <c r="B7518" s="8" t="s">
        <v>16373</v>
      </c>
      <c r="C7518" s="7" t="s">
        <v>10</v>
      </c>
      <c r="F7518" s="9"/>
      <c r="I7518" s="9">
        <v>41806</v>
      </c>
    </row>
    <row r="7519" spans="1:9" s="7" customFormat="1" ht="15" customHeight="1" x14ac:dyDescent="0.25">
      <c r="A7519" s="7" t="s">
        <v>16374</v>
      </c>
      <c r="B7519" s="8" t="s">
        <v>16375</v>
      </c>
      <c r="C7519" s="7" t="s">
        <v>10</v>
      </c>
      <c r="F7519" s="9"/>
      <c r="I7519" s="9">
        <v>41806</v>
      </c>
    </row>
    <row r="7520" spans="1:9" s="7" customFormat="1" ht="15" customHeight="1" x14ac:dyDescent="0.25">
      <c r="A7520" s="7" t="s">
        <v>16376</v>
      </c>
      <c r="B7520" s="8" t="s">
        <v>16377</v>
      </c>
      <c r="C7520" s="7" t="s">
        <v>10</v>
      </c>
      <c r="F7520" s="9"/>
      <c r="I7520" s="9">
        <v>41806</v>
      </c>
    </row>
    <row r="7521" spans="1:9" s="7" customFormat="1" ht="15" customHeight="1" x14ac:dyDescent="0.25">
      <c r="A7521" s="7" t="s">
        <v>16378</v>
      </c>
      <c r="B7521" s="8" t="s">
        <v>16379</v>
      </c>
      <c r="C7521" s="7" t="s">
        <v>10</v>
      </c>
      <c r="F7521" s="9"/>
      <c r="I7521" s="9">
        <v>41806</v>
      </c>
    </row>
    <row r="7522" spans="1:9" s="7" customFormat="1" ht="15" customHeight="1" x14ac:dyDescent="0.25">
      <c r="A7522" s="7" t="s">
        <v>16380</v>
      </c>
      <c r="B7522" s="8" t="s">
        <v>16381</v>
      </c>
      <c r="C7522" s="7" t="s">
        <v>10</v>
      </c>
      <c r="F7522" s="9"/>
      <c r="I7522" s="9">
        <v>41806</v>
      </c>
    </row>
    <row r="7523" spans="1:9" s="7" customFormat="1" ht="15" customHeight="1" x14ac:dyDescent="0.25">
      <c r="A7523" s="7" t="s">
        <v>16382</v>
      </c>
      <c r="B7523" s="8" t="s">
        <v>16383</v>
      </c>
      <c r="C7523" s="7" t="s">
        <v>10</v>
      </c>
      <c r="F7523" s="9"/>
      <c r="I7523" s="9">
        <v>41806</v>
      </c>
    </row>
    <row r="7524" spans="1:9" s="7" customFormat="1" ht="15" customHeight="1" x14ac:dyDescent="0.25">
      <c r="A7524" s="7" t="s">
        <v>16384</v>
      </c>
      <c r="B7524" s="8" t="s">
        <v>16385</v>
      </c>
      <c r="C7524" s="7" t="s">
        <v>10</v>
      </c>
      <c r="F7524" s="9"/>
      <c r="I7524" s="9">
        <v>41794</v>
      </c>
    </row>
    <row r="7525" spans="1:9" s="7" customFormat="1" ht="15" customHeight="1" x14ac:dyDescent="0.25">
      <c r="A7525" s="7" t="s">
        <v>16386</v>
      </c>
      <c r="B7525" s="8" t="s">
        <v>16387</v>
      </c>
      <c r="C7525" s="7" t="s">
        <v>10</v>
      </c>
      <c r="F7525" s="9"/>
      <c r="I7525" s="9">
        <v>41806</v>
      </c>
    </row>
    <row r="7526" spans="1:9" s="7" customFormat="1" ht="15" customHeight="1" x14ac:dyDescent="0.25">
      <c r="A7526" s="7" t="s">
        <v>16388</v>
      </c>
      <c r="B7526" s="8" t="s">
        <v>16389</v>
      </c>
      <c r="C7526" s="7" t="s">
        <v>10</v>
      </c>
      <c r="F7526" s="9"/>
      <c r="I7526" s="9">
        <v>41806</v>
      </c>
    </row>
    <row r="7527" spans="1:9" s="7" customFormat="1" ht="15" customHeight="1" x14ac:dyDescent="0.25">
      <c r="A7527" s="7" t="s">
        <v>16390</v>
      </c>
      <c r="B7527" s="8" t="s">
        <v>16391</v>
      </c>
      <c r="C7527" s="7" t="s">
        <v>10</v>
      </c>
      <c r="F7527" s="9"/>
      <c r="I7527" s="9">
        <v>41807</v>
      </c>
    </row>
    <row r="7528" spans="1:9" s="7" customFormat="1" ht="15" customHeight="1" x14ac:dyDescent="0.25">
      <c r="A7528" s="7" t="s">
        <v>16392</v>
      </c>
      <c r="B7528" s="8" t="s">
        <v>16393</v>
      </c>
      <c r="C7528" s="7" t="s">
        <v>10</v>
      </c>
      <c r="F7528" s="9"/>
      <c r="I7528" s="9">
        <v>41807</v>
      </c>
    </row>
    <row r="7529" spans="1:9" s="7" customFormat="1" ht="15" customHeight="1" x14ac:dyDescent="0.25">
      <c r="A7529" s="7" t="s">
        <v>16394</v>
      </c>
      <c r="B7529" s="8" t="s">
        <v>16395</v>
      </c>
      <c r="C7529" s="7" t="s">
        <v>10</v>
      </c>
      <c r="F7529" s="9"/>
      <c r="I7529" s="9">
        <v>41808</v>
      </c>
    </row>
    <row r="7530" spans="1:9" s="7" customFormat="1" ht="15" customHeight="1" x14ac:dyDescent="0.25">
      <c r="A7530" s="7" t="s">
        <v>16396</v>
      </c>
      <c r="B7530" s="8" t="s">
        <v>16397</v>
      </c>
      <c r="C7530" s="7" t="s">
        <v>10</v>
      </c>
      <c r="F7530" s="9"/>
      <c r="I7530" s="9">
        <v>41808</v>
      </c>
    </row>
    <row r="7531" spans="1:9" s="7" customFormat="1" ht="15" customHeight="1" x14ac:dyDescent="0.25">
      <c r="A7531" s="7" t="s">
        <v>16398</v>
      </c>
      <c r="B7531" s="8" t="s">
        <v>16399</v>
      </c>
      <c r="C7531" s="7" t="s">
        <v>10</v>
      </c>
      <c r="F7531" s="9"/>
      <c r="I7531" s="9">
        <v>41782</v>
      </c>
    </row>
    <row r="7532" spans="1:9" s="7" customFormat="1" ht="15" customHeight="1" x14ac:dyDescent="0.25">
      <c r="A7532" s="7" t="s">
        <v>16400</v>
      </c>
      <c r="B7532" s="8" t="s">
        <v>16401</v>
      </c>
      <c r="C7532" s="7" t="s">
        <v>10</v>
      </c>
      <c r="F7532" s="9"/>
      <c r="I7532" s="9">
        <v>41815</v>
      </c>
    </row>
    <row r="7533" spans="1:9" s="7" customFormat="1" ht="15" customHeight="1" x14ac:dyDescent="0.25">
      <c r="A7533" s="7" t="s">
        <v>16402</v>
      </c>
      <c r="B7533" s="8" t="s">
        <v>16403</v>
      </c>
      <c r="C7533" s="7" t="s">
        <v>10</v>
      </c>
      <c r="F7533" s="9"/>
      <c r="I7533" s="9">
        <v>41815</v>
      </c>
    </row>
    <row r="7534" spans="1:9" s="7" customFormat="1" ht="15" customHeight="1" x14ac:dyDescent="0.25">
      <c r="A7534" s="7" t="s">
        <v>16404</v>
      </c>
      <c r="B7534" s="8" t="s">
        <v>16405</v>
      </c>
      <c r="C7534" s="7" t="s">
        <v>10</v>
      </c>
      <c r="F7534" s="9"/>
      <c r="I7534" s="9">
        <v>41815</v>
      </c>
    </row>
    <row r="7535" spans="1:9" s="7" customFormat="1" ht="15" customHeight="1" x14ac:dyDescent="0.25">
      <c r="A7535" s="7" t="s">
        <v>16406</v>
      </c>
      <c r="B7535" s="8" t="s">
        <v>16407</v>
      </c>
      <c r="C7535" s="7" t="s">
        <v>10</v>
      </c>
      <c r="F7535" s="9"/>
      <c r="I7535" s="9">
        <v>41815</v>
      </c>
    </row>
    <row r="7536" spans="1:9" s="7" customFormat="1" ht="15" customHeight="1" x14ac:dyDescent="0.25">
      <c r="A7536" s="7" t="s">
        <v>16408</v>
      </c>
      <c r="B7536" s="8" t="s">
        <v>16409</v>
      </c>
      <c r="C7536" s="7" t="s">
        <v>10</v>
      </c>
      <c r="F7536" s="9"/>
      <c r="I7536" s="9">
        <v>41815</v>
      </c>
    </row>
    <row r="7537" spans="1:9" s="7" customFormat="1" ht="15" customHeight="1" x14ac:dyDescent="0.25">
      <c r="A7537" s="7" t="s">
        <v>16410</v>
      </c>
      <c r="B7537" s="8" t="s">
        <v>16411</v>
      </c>
      <c r="C7537" s="7" t="s">
        <v>10</v>
      </c>
      <c r="F7537" s="9"/>
      <c r="I7537" s="9">
        <v>41815</v>
      </c>
    </row>
    <row r="7538" spans="1:9" s="7" customFormat="1" ht="15" customHeight="1" x14ac:dyDescent="0.25">
      <c r="A7538" s="7" t="s">
        <v>16412</v>
      </c>
      <c r="B7538" s="8" t="s">
        <v>16413</v>
      </c>
      <c r="C7538" s="7" t="s">
        <v>10</v>
      </c>
      <c r="F7538" s="9"/>
      <c r="I7538" s="9">
        <v>41815</v>
      </c>
    </row>
    <row r="7539" spans="1:9" s="7" customFormat="1" ht="15" customHeight="1" x14ac:dyDescent="0.25">
      <c r="A7539" s="7" t="s">
        <v>16414</v>
      </c>
      <c r="B7539" s="8" t="s">
        <v>16415</v>
      </c>
      <c r="C7539" s="7" t="s">
        <v>10</v>
      </c>
      <c r="F7539" s="9"/>
      <c r="I7539" s="9">
        <v>41815</v>
      </c>
    </row>
    <row r="7540" spans="1:9" s="7" customFormat="1" ht="15" customHeight="1" x14ac:dyDescent="0.25">
      <c r="A7540" s="7" t="s">
        <v>16416</v>
      </c>
      <c r="B7540" s="8" t="s">
        <v>16417</v>
      </c>
      <c r="C7540" s="7" t="s">
        <v>10</v>
      </c>
      <c r="F7540" s="9"/>
      <c r="I7540" s="9">
        <v>41815</v>
      </c>
    </row>
    <row r="7541" spans="1:9" s="7" customFormat="1" ht="15" customHeight="1" x14ac:dyDescent="0.25">
      <c r="A7541" s="7" t="s">
        <v>16418</v>
      </c>
      <c r="B7541" s="8" t="s">
        <v>16419</v>
      </c>
      <c r="C7541" s="7" t="s">
        <v>10</v>
      </c>
      <c r="F7541" s="9"/>
      <c r="I7541" s="9">
        <v>41815</v>
      </c>
    </row>
    <row r="7542" spans="1:9" s="7" customFormat="1" ht="15" customHeight="1" x14ac:dyDescent="0.25">
      <c r="A7542" s="7" t="s">
        <v>16420</v>
      </c>
      <c r="B7542" s="8" t="s">
        <v>16421</v>
      </c>
      <c r="C7542" s="7" t="s">
        <v>10</v>
      </c>
      <c r="F7542" s="9"/>
      <c r="I7542" s="9">
        <v>41815</v>
      </c>
    </row>
    <row r="7543" spans="1:9" s="7" customFormat="1" ht="15" customHeight="1" x14ac:dyDescent="0.25">
      <c r="A7543" s="7" t="s">
        <v>16422</v>
      </c>
      <c r="B7543" s="8" t="s">
        <v>16423</v>
      </c>
      <c r="C7543" s="7" t="s">
        <v>10</v>
      </c>
      <c r="F7543" s="9"/>
      <c r="I7543" s="9">
        <v>41815</v>
      </c>
    </row>
    <row r="7544" spans="1:9" s="7" customFormat="1" ht="15" customHeight="1" x14ac:dyDescent="0.25">
      <c r="A7544" s="7" t="s">
        <v>16424</v>
      </c>
      <c r="B7544" s="8" t="s">
        <v>16425</v>
      </c>
      <c r="C7544" s="7" t="s">
        <v>10</v>
      </c>
      <c r="F7544" s="9"/>
      <c r="I7544" s="9">
        <v>41815</v>
      </c>
    </row>
    <row r="7545" spans="1:9" s="7" customFormat="1" ht="15" customHeight="1" x14ac:dyDescent="0.25">
      <c r="A7545" s="7" t="s">
        <v>16426</v>
      </c>
      <c r="B7545" s="8" t="s">
        <v>16427</v>
      </c>
      <c r="C7545" s="7" t="s">
        <v>10</v>
      </c>
      <c r="F7545" s="9"/>
      <c r="I7545" s="9">
        <v>41815</v>
      </c>
    </row>
    <row r="7546" spans="1:9" s="7" customFormat="1" ht="15" customHeight="1" x14ac:dyDescent="0.25">
      <c r="A7546" s="7" t="s">
        <v>16428</v>
      </c>
      <c r="B7546" s="8" t="s">
        <v>16429</v>
      </c>
      <c r="C7546" s="7" t="s">
        <v>10</v>
      </c>
      <c r="F7546" s="9"/>
      <c r="I7546" s="9">
        <v>41815</v>
      </c>
    </row>
    <row r="7547" spans="1:9" s="7" customFormat="1" ht="15" customHeight="1" x14ac:dyDescent="0.25">
      <c r="A7547" s="7" t="s">
        <v>16430</v>
      </c>
      <c r="B7547" s="8" t="s">
        <v>16431</v>
      </c>
      <c r="C7547" s="7" t="s">
        <v>10</v>
      </c>
      <c r="F7547" s="9"/>
      <c r="I7547" s="9">
        <v>41815</v>
      </c>
    </row>
    <row r="7548" spans="1:9" s="7" customFormat="1" ht="15" customHeight="1" x14ac:dyDescent="0.25">
      <c r="A7548" s="7" t="s">
        <v>16432</v>
      </c>
      <c r="B7548" s="8" t="s">
        <v>16433</v>
      </c>
      <c r="C7548" s="7" t="s">
        <v>10</v>
      </c>
      <c r="F7548" s="9"/>
      <c r="I7548" s="9">
        <v>41815</v>
      </c>
    </row>
    <row r="7549" spans="1:9" s="7" customFormat="1" ht="15" customHeight="1" x14ac:dyDescent="0.25">
      <c r="A7549" s="7" t="s">
        <v>16434</v>
      </c>
      <c r="B7549" s="8" t="s">
        <v>16435</v>
      </c>
      <c r="C7549" s="7" t="s">
        <v>10</v>
      </c>
      <c r="F7549" s="9"/>
      <c r="I7549" s="9">
        <v>41815</v>
      </c>
    </row>
    <row r="7550" spans="1:9" s="7" customFormat="1" ht="15" customHeight="1" x14ac:dyDescent="0.25">
      <c r="A7550" s="7" t="s">
        <v>16436</v>
      </c>
      <c r="B7550" s="8" t="s">
        <v>16437</v>
      </c>
      <c r="C7550" s="7" t="s">
        <v>10</v>
      </c>
      <c r="F7550" s="9"/>
      <c r="I7550" s="9">
        <v>41815</v>
      </c>
    </row>
    <row r="7551" spans="1:9" s="7" customFormat="1" ht="15" customHeight="1" x14ac:dyDescent="0.25">
      <c r="A7551" s="7" t="s">
        <v>16438</v>
      </c>
      <c r="B7551" s="8" t="s">
        <v>16439</v>
      </c>
      <c r="C7551" s="7" t="s">
        <v>10</v>
      </c>
      <c r="F7551" s="9"/>
      <c r="I7551" s="9">
        <v>41815</v>
      </c>
    </row>
    <row r="7552" spans="1:9" s="7" customFormat="1" ht="15" customHeight="1" x14ac:dyDescent="0.25">
      <c r="A7552" s="7" t="s">
        <v>16440</v>
      </c>
      <c r="B7552" s="8" t="s">
        <v>16441</v>
      </c>
      <c r="C7552" s="7" t="s">
        <v>10</v>
      </c>
      <c r="F7552" s="9"/>
      <c r="I7552" s="9">
        <v>41817</v>
      </c>
    </row>
    <row r="7553" spans="1:9" s="7" customFormat="1" ht="15" customHeight="1" x14ac:dyDescent="0.25">
      <c r="A7553" s="7" t="s">
        <v>16442</v>
      </c>
      <c r="B7553" s="8" t="s">
        <v>16443</v>
      </c>
      <c r="C7553" s="7" t="s">
        <v>10</v>
      </c>
      <c r="F7553" s="9"/>
      <c r="I7553" s="9">
        <v>41817</v>
      </c>
    </row>
    <row r="7554" spans="1:9" s="7" customFormat="1" ht="15" customHeight="1" x14ac:dyDescent="0.25">
      <c r="A7554" s="7" t="s">
        <v>16444</v>
      </c>
      <c r="B7554" s="8" t="s">
        <v>16445</v>
      </c>
      <c r="C7554" s="7" t="s">
        <v>10</v>
      </c>
      <c r="F7554" s="9"/>
      <c r="I7554" s="9">
        <v>41765</v>
      </c>
    </row>
    <row r="7555" spans="1:9" s="7" customFormat="1" ht="15" customHeight="1" x14ac:dyDescent="0.25">
      <c r="A7555" s="7" t="s">
        <v>16446</v>
      </c>
      <c r="B7555" s="8" t="s">
        <v>16447</v>
      </c>
      <c r="C7555" s="7" t="s">
        <v>10</v>
      </c>
      <c r="F7555" s="9"/>
      <c r="I7555" s="9">
        <v>41765</v>
      </c>
    </row>
    <row r="7556" spans="1:9" s="7" customFormat="1" ht="15" customHeight="1" x14ac:dyDescent="0.25">
      <c r="A7556" s="7" t="s">
        <v>16449</v>
      </c>
      <c r="B7556" s="8" t="s">
        <v>16450</v>
      </c>
      <c r="C7556" s="7" t="s">
        <v>10</v>
      </c>
      <c r="F7556" s="9"/>
      <c r="I7556" s="9">
        <v>41765</v>
      </c>
    </row>
    <row r="7557" spans="1:9" s="7" customFormat="1" ht="15" customHeight="1" x14ac:dyDescent="0.25">
      <c r="A7557" s="7" t="s">
        <v>16451</v>
      </c>
      <c r="B7557" s="8" t="s">
        <v>16452</v>
      </c>
      <c r="C7557" s="7" t="s">
        <v>10</v>
      </c>
      <c r="F7557" s="9"/>
      <c r="I7557" s="9">
        <v>41765</v>
      </c>
    </row>
    <row r="7558" spans="1:9" s="7" customFormat="1" ht="15" customHeight="1" x14ac:dyDescent="0.25">
      <c r="A7558" s="7" t="s">
        <v>16453</v>
      </c>
      <c r="B7558" s="8" t="s">
        <v>16454</v>
      </c>
      <c r="C7558" s="7" t="s">
        <v>10</v>
      </c>
      <c r="F7558" s="9"/>
      <c r="I7558" s="9">
        <v>41765</v>
      </c>
    </row>
    <row r="7559" spans="1:9" s="7" customFormat="1" ht="15" customHeight="1" x14ac:dyDescent="0.25">
      <c r="A7559" s="7" t="s">
        <v>16455</v>
      </c>
      <c r="B7559" s="8" t="s">
        <v>16456</v>
      </c>
      <c r="C7559" s="7" t="s">
        <v>10</v>
      </c>
      <c r="F7559" s="9"/>
      <c r="I7559" s="9">
        <v>41765</v>
      </c>
    </row>
    <row r="7560" spans="1:9" s="7" customFormat="1" ht="15" customHeight="1" x14ac:dyDescent="0.25">
      <c r="A7560" s="7" t="s">
        <v>16457</v>
      </c>
      <c r="B7560" s="8" t="s">
        <v>16458</v>
      </c>
      <c r="C7560" s="7" t="s">
        <v>10</v>
      </c>
      <c r="F7560" s="9"/>
      <c r="I7560" s="9">
        <v>41765</v>
      </c>
    </row>
    <row r="7561" spans="1:9" s="7" customFormat="1" ht="15" customHeight="1" x14ac:dyDescent="0.25">
      <c r="A7561" s="7" t="s">
        <v>16459</v>
      </c>
      <c r="B7561" s="8" t="s">
        <v>16460</v>
      </c>
      <c r="C7561" s="7" t="s">
        <v>10</v>
      </c>
      <c r="F7561" s="9"/>
      <c r="I7561" s="9">
        <v>41765</v>
      </c>
    </row>
    <row r="7562" spans="1:9" s="7" customFormat="1" ht="15" customHeight="1" x14ac:dyDescent="0.25">
      <c r="A7562" s="7" t="s">
        <v>16461</v>
      </c>
      <c r="B7562" s="8" t="s">
        <v>16462</v>
      </c>
      <c r="C7562" s="7" t="s">
        <v>10</v>
      </c>
      <c r="F7562" s="9"/>
      <c r="I7562" s="9">
        <v>41765</v>
      </c>
    </row>
    <row r="7563" spans="1:9" s="7" customFormat="1" ht="15" customHeight="1" x14ac:dyDescent="0.25">
      <c r="A7563" s="7" t="s">
        <v>16463</v>
      </c>
      <c r="B7563" s="8" t="s">
        <v>16464</v>
      </c>
      <c r="C7563" s="7" t="s">
        <v>10</v>
      </c>
      <c r="F7563" s="9"/>
      <c r="I7563" s="9">
        <v>41765</v>
      </c>
    </row>
    <row r="7564" spans="1:9" s="7" customFormat="1" ht="15" customHeight="1" x14ac:dyDescent="0.25">
      <c r="A7564" s="7" t="s">
        <v>16465</v>
      </c>
      <c r="B7564" s="8" t="s">
        <v>16466</v>
      </c>
      <c r="C7564" s="7" t="s">
        <v>10</v>
      </c>
      <c r="F7564" s="9"/>
      <c r="I7564" s="9">
        <v>41765</v>
      </c>
    </row>
    <row r="7565" spans="1:9" s="7" customFormat="1" ht="15" customHeight="1" x14ac:dyDescent="0.25">
      <c r="A7565" s="7" t="s">
        <v>16467</v>
      </c>
      <c r="B7565" s="8" t="s">
        <v>16468</v>
      </c>
      <c r="C7565" s="7" t="s">
        <v>10</v>
      </c>
      <c r="F7565" s="9"/>
      <c r="I7565" s="9">
        <v>41765</v>
      </c>
    </row>
    <row r="7566" spans="1:9" s="7" customFormat="1" ht="15" customHeight="1" x14ac:dyDescent="0.25">
      <c r="A7566" s="7" t="s">
        <v>16469</v>
      </c>
      <c r="B7566" s="8" t="s">
        <v>16470</v>
      </c>
      <c r="C7566" s="7" t="s">
        <v>10</v>
      </c>
      <c r="F7566" s="9"/>
      <c r="I7566" s="9">
        <v>41765</v>
      </c>
    </row>
    <row r="7567" spans="1:9" s="7" customFormat="1" ht="15" customHeight="1" x14ac:dyDescent="0.25">
      <c r="A7567" s="7" t="s">
        <v>16471</v>
      </c>
      <c r="B7567" s="8" t="s">
        <v>16472</v>
      </c>
      <c r="C7567" s="7" t="s">
        <v>10</v>
      </c>
      <c r="F7567" s="9"/>
      <c r="I7567" s="9">
        <v>41765</v>
      </c>
    </row>
    <row r="7568" spans="1:9" s="7" customFormat="1" ht="15" customHeight="1" x14ac:dyDescent="0.25">
      <c r="A7568" s="7" t="s">
        <v>16473</v>
      </c>
      <c r="B7568" s="8" t="s">
        <v>16474</v>
      </c>
      <c r="C7568" s="7" t="s">
        <v>10</v>
      </c>
      <c r="F7568" s="9"/>
      <c r="I7568" s="9">
        <v>41758</v>
      </c>
    </row>
    <row r="7569" spans="1:9" s="7" customFormat="1" ht="15" customHeight="1" x14ac:dyDescent="0.25">
      <c r="A7569" s="7" t="s">
        <v>16475</v>
      </c>
      <c r="B7569" s="8" t="s">
        <v>16476</v>
      </c>
      <c r="C7569" s="7" t="s">
        <v>10</v>
      </c>
      <c r="F7569" s="9"/>
      <c r="I7569" s="9">
        <v>41758</v>
      </c>
    </row>
    <row r="7570" spans="1:9" s="7" customFormat="1" ht="15" customHeight="1" x14ac:dyDescent="0.25">
      <c r="A7570" s="7" t="s">
        <v>16477</v>
      </c>
      <c r="B7570" s="8" t="s">
        <v>16478</v>
      </c>
      <c r="C7570" s="7" t="s">
        <v>10</v>
      </c>
      <c r="F7570" s="9"/>
      <c r="I7570" s="9">
        <v>41758</v>
      </c>
    </row>
    <row r="7571" spans="1:9" s="7" customFormat="1" ht="15" customHeight="1" x14ac:dyDescent="0.25">
      <c r="A7571" s="7" t="s">
        <v>16479</v>
      </c>
      <c r="B7571" s="8" t="s">
        <v>16480</v>
      </c>
      <c r="C7571" s="7" t="s">
        <v>10</v>
      </c>
      <c r="F7571" s="9"/>
      <c r="I7571" s="9">
        <v>41758</v>
      </c>
    </row>
    <row r="7572" spans="1:9" s="7" customFormat="1" ht="15" customHeight="1" x14ac:dyDescent="0.25">
      <c r="A7572" s="7" t="s">
        <v>16481</v>
      </c>
      <c r="B7572" s="8" t="s">
        <v>16482</v>
      </c>
      <c r="C7572" s="7" t="s">
        <v>10</v>
      </c>
      <c r="F7572" s="9"/>
      <c r="I7572" s="9">
        <v>41758</v>
      </c>
    </row>
    <row r="7573" spans="1:9" s="7" customFormat="1" ht="15" customHeight="1" x14ac:dyDescent="0.25">
      <c r="A7573" s="7" t="s">
        <v>16483</v>
      </c>
      <c r="B7573" s="8" t="s">
        <v>16484</v>
      </c>
      <c r="C7573" s="7" t="s">
        <v>10</v>
      </c>
      <c r="F7573" s="9"/>
      <c r="I7573" s="9">
        <v>41758</v>
      </c>
    </row>
    <row r="7574" spans="1:9" s="7" customFormat="1" ht="15" customHeight="1" x14ac:dyDescent="0.25">
      <c r="A7574" s="7" t="s">
        <v>16485</v>
      </c>
      <c r="B7574" s="8" t="s">
        <v>16486</v>
      </c>
      <c r="C7574" s="7" t="s">
        <v>10</v>
      </c>
      <c r="F7574" s="9"/>
      <c r="I7574" s="9">
        <v>41779</v>
      </c>
    </row>
    <row r="7575" spans="1:9" s="7" customFormat="1" ht="15" customHeight="1" x14ac:dyDescent="0.25">
      <c r="A7575" s="7" t="s">
        <v>16487</v>
      </c>
      <c r="B7575" s="8" t="s">
        <v>16488</v>
      </c>
      <c r="C7575" s="7" t="s">
        <v>10</v>
      </c>
      <c r="F7575" s="9"/>
      <c r="I7575" s="9">
        <v>41782</v>
      </c>
    </row>
    <row r="7576" spans="1:9" s="7" customFormat="1" ht="15" customHeight="1" x14ac:dyDescent="0.25">
      <c r="A7576" s="7" t="s">
        <v>16489</v>
      </c>
      <c r="B7576" s="8" t="s">
        <v>16490</v>
      </c>
      <c r="C7576" s="7" t="s">
        <v>10</v>
      </c>
      <c r="F7576" s="9"/>
      <c r="I7576" s="9">
        <v>41782</v>
      </c>
    </row>
    <row r="7577" spans="1:9" s="7" customFormat="1" ht="15" customHeight="1" x14ac:dyDescent="0.25">
      <c r="A7577" s="7" t="s">
        <v>16491</v>
      </c>
      <c r="B7577" s="8" t="s">
        <v>16492</v>
      </c>
      <c r="C7577" s="7" t="s">
        <v>10</v>
      </c>
      <c r="F7577" s="9"/>
      <c r="I7577" s="9">
        <v>41782</v>
      </c>
    </row>
    <row r="7578" spans="1:9" s="7" customFormat="1" ht="15" customHeight="1" x14ac:dyDescent="0.25">
      <c r="A7578" s="7" t="s">
        <v>16493</v>
      </c>
      <c r="B7578" s="8" t="s">
        <v>16494</v>
      </c>
      <c r="C7578" s="7" t="s">
        <v>10</v>
      </c>
      <c r="F7578" s="9"/>
      <c r="I7578" s="9">
        <v>41782</v>
      </c>
    </row>
    <row r="7579" spans="1:9" s="7" customFormat="1" ht="15" customHeight="1" x14ac:dyDescent="0.25">
      <c r="A7579" s="7" t="s">
        <v>16495</v>
      </c>
      <c r="B7579" s="8" t="s">
        <v>16496</v>
      </c>
      <c r="C7579" s="7" t="s">
        <v>10</v>
      </c>
      <c r="F7579" s="9"/>
      <c r="I7579" s="9">
        <v>41785</v>
      </c>
    </row>
    <row r="7580" spans="1:9" s="7" customFormat="1" ht="15" customHeight="1" x14ac:dyDescent="0.25">
      <c r="A7580" s="7" t="s">
        <v>16497</v>
      </c>
      <c r="B7580" s="8" t="s">
        <v>16498</v>
      </c>
      <c r="C7580" s="7" t="s">
        <v>10</v>
      </c>
      <c r="F7580" s="9"/>
      <c r="I7580" s="9">
        <v>41785</v>
      </c>
    </row>
    <row r="7581" spans="1:9" s="7" customFormat="1" ht="15" customHeight="1" x14ac:dyDescent="0.25">
      <c r="A7581" s="7" t="s">
        <v>16499</v>
      </c>
      <c r="B7581" s="8" t="s">
        <v>16500</v>
      </c>
      <c r="C7581" s="7" t="s">
        <v>10</v>
      </c>
      <c r="F7581" s="9"/>
      <c r="I7581" s="9">
        <v>41785</v>
      </c>
    </row>
    <row r="7582" spans="1:9" s="7" customFormat="1" ht="15" customHeight="1" x14ac:dyDescent="0.25">
      <c r="A7582" s="7" t="s">
        <v>16501</v>
      </c>
      <c r="B7582" s="8" t="s">
        <v>16502</v>
      </c>
      <c r="C7582" s="7" t="s">
        <v>10</v>
      </c>
      <c r="F7582" s="9"/>
      <c r="I7582" s="9">
        <v>41708</v>
      </c>
    </row>
    <row r="7583" spans="1:9" s="7" customFormat="1" ht="15" customHeight="1" x14ac:dyDescent="0.25">
      <c r="A7583" s="7" t="s">
        <v>16503</v>
      </c>
      <c r="B7583" s="8" t="s">
        <v>16504</v>
      </c>
      <c r="C7583" s="7" t="s">
        <v>10</v>
      </c>
      <c r="F7583" s="9"/>
      <c r="I7583" s="9">
        <v>41758</v>
      </c>
    </row>
    <row r="7584" spans="1:9" s="7" customFormat="1" ht="15" customHeight="1" x14ac:dyDescent="0.25">
      <c r="A7584" s="7" t="s">
        <v>16505</v>
      </c>
      <c r="B7584" s="8" t="s">
        <v>16506</v>
      </c>
      <c r="C7584" s="7" t="s">
        <v>10</v>
      </c>
      <c r="F7584" s="9"/>
      <c r="I7584" s="9">
        <v>41758</v>
      </c>
    </row>
    <row r="7585" spans="1:9" s="7" customFormat="1" ht="15" customHeight="1" x14ac:dyDescent="0.25">
      <c r="A7585" s="7" t="s">
        <v>16507</v>
      </c>
      <c r="B7585" s="8" t="s">
        <v>16508</v>
      </c>
      <c r="C7585" s="7" t="s">
        <v>10</v>
      </c>
      <c r="F7585" s="9"/>
      <c r="I7585" s="9">
        <v>41754</v>
      </c>
    </row>
    <row r="7586" spans="1:9" s="7" customFormat="1" ht="15" customHeight="1" x14ac:dyDescent="0.25">
      <c r="A7586" s="7" t="s">
        <v>16509</v>
      </c>
      <c r="B7586" s="8" t="s">
        <v>16510</v>
      </c>
      <c r="C7586" s="7" t="s">
        <v>10</v>
      </c>
      <c r="F7586" s="9"/>
      <c r="I7586" s="9">
        <v>41754</v>
      </c>
    </row>
    <row r="7587" spans="1:9" s="7" customFormat="1" ht="15" customHeight="1" x14ac:dyDescent="0.25">
      <c r="A7587" s="7" t="s">
        <v>16511</v>
      </c>
      <c r="B7587" s="8" t="s">
        <v>16512</v>
      </c>
      <c r="C7587" s="7" t="s">
        <v>10</v>
      </c>
      <c r="F7587" s="9"/>
      <c r="I7587" s="9">
        <v>41758</v>
      </c>
    </row>
    <row r="7588" spans="1:9" s="7" customFormat="1" ht="15" customHeight="1" x14ac:dyDescent="0.25">
      <c r="A7588" s="7" t="s">
        <v>16513</v>
      </c>
      <c r="B7588" s="8" t="s">
        <v>16514</v>
      </c>
      <c r="C7588" s="7" t="s">
        <v>10</v>
      </c>
      <c r="F7588" s="9"/>
      <c r="I7588" s="9">
        <v>41758</v>
      </c>
    </row>
    <row r="7589" spans="1:9" s="7" customFormat="1" ht="15" customHeight="1" x14ac:dyDescent="0.25">
      <c r="A7589" s="7" t="s">
        <v>16515</v>
      </c>
      <c r="B7589" s="8" t="s">
        <v>16516</v>
      </c>
      <c r="C7589" s="7" t="s">
        <v>10</v>
      </c>
      <c r="F7589" s="9"/>
      <c r="I7589" s="9">
        <v>41758</v>
      </c>
    </row>
    <row r="7590" spans="1:9" s="7" customFormat="1" ht="15" customHeight="1" x14ac:dyDescent="0.25">
      <c r="A7590" s="7" t="s">
        <v>16517</v>
      </c>
      <c r="B7590" s="8" t="s">
        <v>16518</v>
      </c>
      <c r="C7590" s="7" t="s">
        <v>10</v>
      </c>
      <c r="F7590" s="9"/>
      <c r="I7590" s="9">
        <v>41758</v>
      </c>
    </row>
    <row r="7591" spans="1:9" s="7" customFormat="1" ht="15" customHeight="1" x14ac:dyDescent="0.25">
      <c r="A7591" s="7" t="s">
        <v>16519</v>
      </c>
      <c r="B7591" s="8" t="s">
        <v>16520</v>
      </c>
      <c r="C7591" s="7" t="s">
        <v>10</v>
      </c>
      <c r="F7591" s="9"/>
      <c r="I7591" s="9">
        <v>41758</v>
      </c>
    </row>
    <row r="7592" spans="1:9" s="7" customFormat="1" ht="15" customHeight="1" x14ac:dyDescent="0.25">
      <c r="A7592" s="7" t="s">
        <v>16521</v>
      </c>
      <c r="B7592" s="8" t="s">
        <v>16522</v>
      </c>
      <c r="C7592" s="7" t="s">
        <v>10</v>
      </c>
      <c r="F7592" s="9"/>
      <c r="I7592" s="9">
        <v>41675</v>
      </c>
    </row>
    <row r="7593" spans="1:9" s="7" customFormat="1" ht="15" customHeight="1" x14ac:dyDescent="0.25">
      <c r="A7593" s="7" t="s">
        <v>16523</v>
      </c>
      <c r="B7593" s="8" t="s">
        <v>16524</v>
      </c>
      <c r="C7593" s="7" t="s">
        <v>10</v>
      </c>
      <c r="F7593" s="9"/>
      <c r="I7593" s="9">
        <v>41675</v>
      </c>
    </row>
    <row r="7594" spans="1:9" s="7" customFormat="1" ht="15" customHeight="1" x14ac:dyDescent="0.25">
      <c r="A7594" s="7" t="s">
        <v>16525</v>
      </c>
      <c r="B7594" s="8" t="s">
        <v>16526</v>
      </c>
      <c r="C7594" s="7" t="s">
        <v>10</v>
      </c>
      <c r="F7594" s="9"/>
      <c r="I7594" s="9">
        <v>41675</v>
      </c>
    </row>
    <row r="7595" spans="1:9" s="7" customFormat="1" ht="15" customHeight="1" x14ac:dyDescent="0.25">
      <c r="A7595" s="7" t="s">
        <v>16527</v>
      </c>
      <c r="B7595" s="8" t="s">
        <v>16528</v>
      </c>
      <c r="C7595" s="7" t="s">
        <v>10</v>
      </c>
      <c r="F7595" s="9"/>
      <c r="I7595" s="9">
        <v>41675</v>
      </c>
    </row>
    <row r="7596" spans="1:9" s="7" customFormat="1" ht="15" customHeight="1" x14ac:dyDescent="0.25">
      <c r="A7596" s="7" t="s">
        <v>16529</v>
      </c>
      <c r="B7596" s="8" t="s">
        <v>16530</v>
      </c>
      <c r="C7596" s="7" t="s">
        <v>10</v>
      </c>
      <c r="F7596" s="9"/>
      <c r="I7596" s="9">
        <v>41705</v>
      </c>
    </row>
    <row r="7597" spans="1:9" s="7" customFormat="1" ht="15" customHeight="1" x14ac:dyDescent="0.25">
      <c r="A7597" s="7" t="s">
        <v>16531</v>
      </c>
      <c r="B7597" s="8" t="s">
        <v>16532</v>
      </c>
      <c r="C7597" s="7" t="s">
        <v>10</v>
      </c>
      <c r="F7597" s="9"/>
      <c r="I7597" s="9">
        <v>41705</v>
      </c>
    </row>
    <row r="7598" spans="1:9" s="7" customFormat="1" ht="15" customHeight="1" x14ac:dyDescent="0.25">
      <c r="A7598" s="7" t="s">
        <v>16533</v>
      </c>
      <c r="B7598" s="8" t="s">
        <v>16534</v>
      </c>
      <c r="C7598" s="7" t="s">
        <v>10</v>
      </c>
      <c r="F7598" s="9"/>
      <c r="I7598" s="9">
        <v>41705</v>
      </c>
    </row>
    <row r="7599" spans="1:9" s="7" customFormat="1" ht="15" customHeight="1" x14ac:dyDescent="0.25">
      <c r="A7599" s="7" t="s">
        <v>16535</v>
      </c>
      <c r="B7599" s="8" t="s">
        <v>16536</v>
      </c>
      <c r="C7599" s="7" t="s">
        <v>10</v>
      </c>
      <c r="F7599" s="9"/>
      <c r="I7599" s="9">
        <v>41705</v>
      </c>
    </row>
    <row r="7600" spans="1:9" s="7" customFormat="1" ht="15" customHeight="1" x14ac:dyDescent="0.25">
      <c r="A7600" s="7" t="s">
        <v>16537</v>
      </c>
      <c r="B7600" s="8" t="s">
        <v>16538</v>
      </c>
      <c r="C7600" s="7" t="s">
        <v>10</v>
      </c>
      <c r="F7600" s="9"/>
      <c r="I7600" s="9"/>
    </row>
    <row r="7601" spans="1:9" s="7" customFormat="1" ht="15" customHeight="1" x14ac:dyDescent="0.25">
      <c r="A7601" s="7" t="s">
        <v>16539</v>
      </c>
      <c r="B7601" s="8" t="s">
        <v>16540</v>
      </c>
      <c r="C7601" s="7" t="s">
        <v>10</v>
      </c>
      <c r="F7601" s="9"/>
      <c r="I7601" s="9"/>
    </row>
    <row r="7602" spans="1:9" s="7" customFormat="1" ht="15" customHeight="1" x14ac:dyDescent="0.25">
      <c r="A7602" s="7" t="s">
        <v>16541</v>
      </c>
      <c r="B7602" s="8" t="s">
        <v>16542</v>
      </c>
      <c r="C7602" s="7" t="s">
        <v>10</v>
      </c>
      <c r="F7602" s="9"/>
      <c r="I7602" s="9"/>
    </row>
    <row r="7603" spans="1:9" s="7" customFormat="1" ht="15" customHeight="1" x14ac:dyDescent="0.25">
      <c r="A7603" s="7" t="s">
        <v>16543</v>
      </c>
      <c r="B7603" s="8" t="s">
        <v>16544</v>
      </c>
      <c r="C7603" s="7" t="s">
        <v>10</v>
      </c>
      <c r="F7603" s="9"/>
      <c r="I7603" s="9"/>
    </row>
    <row r="7604" spans="1:9" s="7" customFormat="1" ht="15" customHeight="1" x14ac:dyDescent="0.25">
      <c r="A7604" s="7" t="s">
        <v>16545</v>
      </c>
      <c r="B7604" s="8" t="s">
        <v>16546</v>
      </c>
      <c r="C7604" s="7" t="s">
        <v>10</v>
      </c>
      <c r="F7604" s="9"/>
      <c r="I7604" s="9"/>
    </row>
    <row r="7605" spans="1:9" s="7" customFormat="1" ht="15" customHeight="1" x14ac:dyDescent="0.25">
      <c r="A7605" s="7" t="s">
        <v>16547</v>
      </c>
      <c r="B7605" s="8" t="s">
        <v>16548</v>
      </c>
      <c r="C7605" s="7" t="s">
        <v>10</v>
      </c>
      <c r="F7605" s="9"/>
      <c r="I7605" s="9">
        <v>41731</v>
      </c>
    </row>
    <row r="7606" spans="1:9" s="7" customFormat="1" ht="15" customHeight="1" x14ac:dyDescent="0.25">
      <c r="A7606" s="7" t="s">
        <v>16549</v>
      </c>
      <c r="B7606" s="8" t="s">
        <v>16550</v>
      </c>
      <c r="C7606" s="7" t="s">
        <v>10</v>
      </c>
      <c r="F7606" s="9"/>
      <c r="I7606" s="9">
        <v>41731</v>
      </c>
    </row>
    <row r="7607" spans="1:9" s="7" customFormat="1" ht="15" customHeight="1" x14ac:dyDescent="0.25">
      <c r="A7607" s="7" t="s">
        <v>16551</v>
      </c>
      <c r="B7607" s="8" t="s">
        <v>16552</v>
      </c>
      <c r="C7607" s="7" t="s">
        <v>10</v>
      </c>
      <c r="F7607" s="9"/>
      <c r="I7607" s="9">
        <v>41731</v>
      </c>
    </row>
    <row r="7608" spans="1:9" s="7" customFormat="1" ht="15" customHeight="1" x14ac:dyDescent="0.25">
      <c r="A7608" s="7" t="s">
        <v>16553</v>
      </c>
      <c r="B7608" s="8" t="s">
        <v>16554</v>
      </c>
      <c r="C7608" s="7" t="s">
        <v>10</v>
      </c>
      <c r="F7608" s="9"/>
      <c r="I7608" s="9">
        <v>41731</v>
      </c>
    </row>
    <row r="7609" spans="1:9" s="7" customFormat="1" ht="15" customHeight="1" x14ac:dyDescent="0.25">
      <c r="A7609" s="7" t="s">
        <v>16555</v>
      </c>
      <c r="B7609" s="8" t="s">
        <v>16556</v>
      </c>
      <c r="C7609" s="7" t="s">
        <v>10</v>
      </c>
      <c r="F7609" s="9"/>
      <c r="I7609" s="9">
        <v>41731</v>
      </c>
    </row>
    <row r="7610" spans="1:9" s="7" customFormat="1" ht="15" customHeight="1" x14ac:dyDescent="0.25">
      <c r="A7610" s="7" t="s">
        <v>16557</v>
      </c>
      <c r="B7610" s="8" t="s">
        <v>16558</v>
      </c>
      <c r="C7610" s="7" t="s">
        <v>10</v>
      </c>
      <c r="F7610" s="9"/>
      <c r="I7610" s="9">
        <v>41731</v>
      </c>
    </row>
    <row r="7611" spans="1:9" s="7" customFormat="1" ht="15" customHeight="1" x14ac:dyDescent="0.25">
      <c r="A7611" s="7" t="s">
        <v>16559</v>
      </c>
      <c r="B7611" s="8" t="s">
        <v>16560</v>
      </c>
      <c r="C7611" s="7" t="s">
        <v>10</v>
      </c>
      <c r="F7611" s="9"/>
      <c r="I7611" s="9">
        <v>41731</v>
      </c>
    </row>
    <row r="7612" spans="1:9" s="7" customFormat="1" ht="15" customHeight="1" x14ac:dyDescent="0.25">
      <c r="A7612" s="7" t="s">
        <v>16562</v>
      </c>
      <c r="B7612" s="8" t="s">
        <v>16563</v>
      </c>
      <c r="C7612" s="7" t="s">
        <v>10</v>
      </c>
      <c r="F7612" s="9"/>
      <c r="I7612" s="9">
        <v>41731</v>
      </c>
    </row>
    <row r="7613" spans="1:9" s="7" customFormat="1" ht="15" customHeight="1" x14ac:dyDescent="0.25">
      <c r="A7613" s="7" t="s">
        <v>16564</v>
      </c>
      <c r="B7613" s="8" t="s">
        <v>16565</v>
      </c>
      <c r="C7613" s="7" t="s">
        <v>10</v>
      </c>
      <c r="F7613" s="9"/>
      <c r="I7613" s="9">
        <v>41731</v>
      </c>
    </row>
    <row r="7614" spans="1:9" s="7" customFormat="1" ht="15" customHeight="1" x14ac:dyDescent="0.25">
      <c r="A7614" s="7" t="s">
        <v>16567</v>
      </c>
      <c r="B7614" s="8" t="s">
        <v>16568</v>
      </c>
      <c r="C7614" s="7" t="s">
        <v>10</v>
      </c>
      <c r="F7614" s="9"/>
      <c r="I7614" s="9">
        <v>41731</v>
      </c>
    </row>
    <row r="7615" spans="1:9" s="7" customFormat="1" ht="15" customHeight="1" x14ac:dyDescent="0.25">
      <c r="A7615" s="7" t="s">
        <v>16569</v>
      </c>
      <c r="B7615" s="8" t="s">
        <v>16570</v>
      </c>
      <c r="C7615" s="7" t="s">
        <v>10</v>
      </c>
      <c r="F7615" s="9"/>
      <c r="I7615" s="9">
        <v>41731</v>
      </c>
    </row>
    <row r="7616" spans="1:9" s="7" customFormat="1" ht="15" customHeight="1" x14ac:dyDescent="0.25">
      <c r="A7616" s="7" t="s">
        <v>16571</v>
      </c>
      <c r="B7616" s="8" t="s">
        <v>16572</v>
      </c>
      <c r="C7616" s="7" t="s">
        <v>10</v>
      </c>
      <c r="F7616" s="9"/>
      <c r="I7616" s="9">
        <v>41731</v>
      </c>
    </row>
    <row r="7617" spans="1:9" s="7" customFormat="1" ht="15" customHeight="1" x14ac:dyDescent="0.25">
      <c r="A7617" s="7" t="s">
        <v>16574</v>
      </c>
      <c r="B7617" s="8" t="s">
        <v>16575</v>
      </c>
      <c r="C7617" s="7" t="s">
        <v>10</v>
      </c>
      <c r="F7617" s="9"/>
      <c r="I7617" s="9">
        <v>41731</v>
      </c>
    </row>
    <row r="7618" spans="1:9" s="7" customFormat="1" ht="15" customHeight="1" x14ac:dyDescent="0.25">
      <c r="A7618" s="7" t="s">
        <v>16576</v>
      </c>
      <c r="B7618" s="8" t="s">
        <v>16577</v>
      </c>
      <c r="C7618" s="7" t="s">
        <v>10</v>
      </c>
      <c r="F7618" s="9"/>
      <c r="I7618" s="9"/>
    </row>
    <row r="7619" spans="1:9" s="7" customFormat="1" ht="15" customHeight="1" x14ac:dyDescent="0.25">
      <c r="A7619" s="7" t="s">
        <v>16578</v>
      </c>
      <c r="B7619" s="8" t="s">
        <v>16579</v>
      </c>
      <c r="C7619" s="7" t="s">
        <v>10</v>
      </c>
      <c r="F7619" s="9"/>
      <c r="I7619" s="9">
        <v>41739</v>
      </c>
    </row>
    <row r="7620" spans="1:9" s="7" customFormat="1" ht="15" customHeight="1" x14ac:dyDescent="0.25">
      <c r="A7620" s="7" t="s">
        <v>16580</v>
      </c>
      <c r="B7620" s="8" t="s">
        <v>16581</v>
      </c>
      <c r="C7620" s="7" t="s">
        <v>10</v>
      </c>
      <c r="F7620" s="9"/>
      <c r="I7620" s="9">
        <v>41745</v>
      </c>
    </row>
    <row r="7621" spans="1:9" s="7" customFormat="1" ht="15" customHeight="1" x14ac:dyDescent="0.25">
      <c r="A7621" s="7" t="s">
        <v>16582</v>
      </c>
      <c r="B7621" s="8" t="s">
        <v>16583</v>
      </c>
      <c r="C7621" s="7" t="s">
        <v>10</v>
      </c>
      <c r="F7621" s="9"/>
      <c r="I7621" s="9">
        <v>41745</v>
      </c>
    </row>
    <row r="7622" spans="1:9" s="7" customFormat="1" ht="15" customHeight="1" x14ac:dyDescent="0.25">
      <c r="A7622" s="7" t="s">
        <v>16584</v>
      </c>
      <c r="B7622" s="8" t="s">
        <v>16585</v>
      </c>
      <c r="C7622" s="7" t="s">
        <v>10</v>
      </c>
      <c r="F7622" s="9"/>
      <c r="I7622" s="9">
        <v>41745</v>
      </c>
    </row>
    <row r="7623" spans="1:9" s="7" customFormat="1" ht="15" customHeight="1" x14ac:dyDescent="0.25">
      <c r="A7623" s="7" t="s">
        <v>16586</v>
      </c>
      <c r="B7623" s="8" t="s">
        <v>16587</v>
      </c>
      <c r="C7623" s="7" t="s">
        <v>10</v>
      </c>
      <c r="F7623" s="9"/>
      <c r="I7623" s="9">
        <v>41745</v>
      </c>
    </row>
    <row r="7624" spans="1:9" s="7" customFormat="1" ht="15" customHeight="1" x14ac:dyDescent="0.25">
      <c r="A7624" s="7" t="s">
        <v>16588</v>
      </c>
      <c r="B7624" s="8" t="s">
        <v>16589</v>
      </c>
      <c r="C7624" s="7" t="s">
        <v>10</v>
      </c>
      <c r="F7624" s="9"/>
      <c r="I7624" s="9">
        <v>41765</v>
      </c>
    </row>
    <row r="7625" spans="1:9" s="7" customFormat="1" ht="15" customHeight="1" x14ac:dyDescent="0.25">
      <c r="A7625" s="7" t="s">
        <v>16590</v>
      </c>
      <c r="B7625" s="8" t="s">
        <v>16591</v>
      </c>
      <c r="C7625" s="7" t="s">
        <v>10</v>
      </c>
      <c r="F7625" s="9"/>
      <c r="I7625" s="9">
        <v>41765</v>
      </c>
    </row>
    <row r="7626" spans="1:9" s="7" customFormat="1" ht="15" customHeight="1" x14ac:dyDescent="0.25">
      <c r="A7626" s="7" t="s">
        <v>16592</v>
      </c>
      <c r="B7626" s="8" t="s">
        <v>16593</v>
      </c>
      <c r="C7626" s="7" t="s">
        <v>10</v>
      </c>
      <c r="F7626" s="9"/>
      <c r="I7626" s="9">
        <v>41773</v>
      </c>
    </row>
    <row r="7627" spans="1:9" s="7" customFormat="1" ht="15" customHeight="1" x14ac:dyDescent="0.25">
      <c r="A7627" s="7" t="s">
        <v>16594</v>
      </c>
      <c r="B7627" s="8" t="s">
        <v>16595</v>
      </c>
      <c r="C7627" s="7" t="s">
        <v>10</v>
      </c>
      <c r="F7627" s="9"/>
      <c r="I7627" s="9">
        <v>41774</v>
      </c>
    </row>
    <row r="7628" spans="1:9" s="7" customFormat="1" ht="15" customHeight="1" x14ac:dyDescent="0.25">
      <c r="A7628" s="7" t="s">
        <v>16596</v>
      </c>
      <c r="B7628" s="8" t="s">
        <v>16597</v>
      </c>
      <c r="C7628" s="7" t="s">
        <v>10</v>
      </c>
      <c r="F7628" s="9"/>
      <c r="I7628" s="9">
        <v>41778</v>
      </c>
    </row>
    <row r="7629" spans="1:9" s="7" customFormat="1" ht="15" customHeight="1" x14ac:dyDescent="0.25">
      <c r="A7629" s="7" t="s">
        <v>16598</v>
      </c>
      <c r="B7629" s="8" t="s">
        <v>16599</v>
      </c>
      <c r="C7629" s="7" t="s">
        <v>10</v>
      </c>
      <c r="F7629" s="9"/>
      <c r="I7629" s="9">
        <v>41778</v>
      </c>
    </row>
    <row r="7630" spans="1:9" s="7" customFormat="1" ht="15" customHeight="1" x14ac:dyDescent="0.25">
      <c r="A7630" s="7" t="s">
        <v>16602</v>
      </c>
      <c r="B7630" s="8" t="s">
        <v>16603</v>
      </c>
      <c r="C7630" s="7" t="s">
        <v>10</v>
      </c>
      <c r="F7630" s="9"/>
      <c r="I7630" s="9">
        <v>41778</v>
      </c>
    </row>
    <row r="7631" spans="1:9" s="7" customFormat="1" ht="15" customHeight="1" x14ac:dyDescent="0.25">
      <c r="A7631" s="7" t="s">
        <v>16604</v>
      </c>
      <c r="B7631" s="8" t="s">
        <v>16605</v>
      </c>
      <c r="C7631" s="7" t="s">
        <v>10</v>
      </c>
      <c r="F7631" s="9"/>
      <c r="I7631" s="9">
        <v>41778</v>
      </c>
    </row>
    <row r="7632" spans="1:9" s="7" customFormat="1" ht="15" customHeight="1" x14ac:dyDescent="0.25">
      <c r="A7632" s="7" t="s">
        <v>16606</v>
      </c>
      <c r="B7632" s="8" t="s">
        <v>16607</v>
      </c>
      <c r="C7632" s="7" t="s">
        <v>10</v>
      </c>
      <c r="F7632" s="9"/>
      <c r="I7632" s="9">
        <v>41778</v>
      </c>
    </row>
    <row r="7633" spans="1:9" s="7" customFormat="1" ht="15" customHeight="1" x14ac:dyDescent="0.25">
      <c r="A7633" s="7" t="s">
        <v>16608</v>
      </c>
      <c r="B7633" s="8" t="s">
        <v>16609</v>
      </c>
      <c r="C7633" s="7" t="s">
        <v>10</v>
      </c>
      <c r="F7633" s="9"/>
      <c r="I7633" s="9">
        <v>41778</v>
      </c>
    </row>
    <row r="7634" spans="1:9" s="7" customFormat="1" ht="15" customHeight="1" x14ac:dyDescent="0.25">
      <c r="A7634" s="7" t="s">
        <v>16610</v>
      </c>
      <c r="B7634" s="8" t="s">
        <v>16611</v>
      </c>
      <c r="C7634" s="7" t="s">
        <v>10</v>
      </c>
      <c r="F7634" s="9"/>
      <c r="I7634" s="9">
        <v>41778</v>
      </c>
    </row>
    <row r="7635" spans="1:9" s="7" customFormat="1" ht="15" customHeight="1" x14ac:dyDescent="0.25">
      <c r="A7635" s="7" t="s">
        <v>16612</v>
      </c>
      <c r="B7635" s="8" t="s">
        <v>16613</v>
      </c>
      <c r="C7635" s="7" t="s">
        <v>10</v>
      </c>
      <c r="F7635" s="9"/>
      <c r="I7635" s="9">
        <v>41778</v>
      </c>
    </row>
    <row r="7636" spans="1:9" s="7" customFormat="1" ht="15" customHeight="1" x14ac:dyDescent="0.25">
      <c r="A7636" s="7" t="s">
        <v>16614</v>
      </c>
      <c r="B7636" s="8" t="s">
        <v>16615</v>
      </c>
      <c r="C7636" s="7" t="s">
        <v>10</v>
      </c>
      <c r="F7636" s="9"/>
      <c r="I7636" s="9">
        <v>41778</v>
      </c>
    </row>
    <row r="7637" spans="1:9" s="7" customFormat="1" ht="15" customHeight="1" x14ac:dyDescent="0.25">
      <c r="A7637" s="7" t="s">
        <v>16616</v>
      </c>
      <c r="B7637" s="8" t="s">
        <v>16617</v>
      </c>
      <c r="C7637" s="7" t="s">
        <v>10</v>
      </c>
      <c r="F7637" s="9"/>
      <c r="I7637" s="9">
        <v>41778</v>
      </c>
    </row>
    <row r="7638" spans="1:9" s="7" customFormat="1" ht="15" customHeight="1" x14ac:dyDescent="0.25">
      <c r="A7638" s="7" t="s">
        <v>16618</v>
      </c>
      <c r="B7638" s="8" t="s">
        <v>16619</v>
      </c>
      <c r="C7638" s="7" t="s">
        <v>10</v>
      </c>
      <c r="F7638" s="9"/>
      <c r="I7638" s="9">
        <v>41778</v>
      </c>
    </row>
    <row r="7639" spans="1:9" s="7" customFormat="1" ht="15" customHeight="1" x14ac:dyDescent="0.25">
      <c r="A7639" s="7" t="s">
        <v>16620</v>
      </c>
      <c r="B7639" s="8" t="s">
        <v>16621</v>
      </c>
      <c r="C7639" s="7" t="s">
        <v>10</v>
      </c>
      <c r="F7639" s="9"/>
      <c r="I7639" s="9">
        <v>41778</v>
      </c>
    </row>
    <row r="7640" spans="1:9" s="7" customFormat="1" ht="15" customHeight="1" x14ac:dyDescent="0.25">
      <c r="A7640" s="7" t="s">
        <v>16622</v>
      </c>
      <c r="B7640" s="8" t="s">
        <v>16623</v>
      </c>
      <c r="C7640" s="7" t="s">
        <v>10</v>
      </c>
      <c r="F7640" s="9"/>
      <c r="I7640" s="9">
        <v>41778</v>
      </c>
    </row>
    <row r="7641" spans="1:9" s="7" customFormat="1" ht="15" customHeight="1" x14ac:dyDescent="0.25">
      <c r="A7641" s="7" t="s">
        <v>16624</v>
      </c>
      <c r="B7641" s="8" t="s">
        <v>16625</v>
      </c>
      <c r="C7641" s="7" t="s">
        <v>10</v>
      </c>
      <c r="F7641" s="9"/>
      <c r="I7641" s="9">
        <v>41778</v>
      </c>
    </row>
    <row r="7642" spans="1:9" s="7" customFormat="1" ht="15" customHeight="1" x14ac:dyDescent="0.25">
      <c r="A7642" s="7" t="s">
        <v>16626</v>
      </c>
      <c r="B7642" s="8" t="s">
        <v>16627</v>
      </c>
      <c r="C7642" s="7" t="s">
        <v>10</v>
      </c>
      <c r="F7642" s="9"/>
      <c r="I7642" s="9">
        <v>41778</v>
      </c>
    </row>
    <row r="7643" spans="1:9" s="7" customFormat="1" ht="15" customHeight="1" x14ac:dyDescent="0.25">
      <c r="A7643" s="7" t="s">
        <v>16628</v>
      </c>
      <c r="B7643" s="8" t="s">
        <v>16629</v>
      </c>
      <c r="C7643" s="7" t="s">
        <v>10</v>
      </c>
      <c r="F7643" s="9"/>
      <c r="I7643" s="9">
        <v>41778</v>
      </c>
    </row>
    <row r="7644" spans="1:9" s="7" customFormat="1" ht="15" customHeight="1" x14ac:dyDescent="0.25">
      <c r="A7644" s="7" t="s">
        <v>16630</v>
      </c>
      <c r="B7644" s="8" t="s">
        <v>16631</v>
      </c>
      <c r="C7644" s="7" t="s">
        <v>10</v>
      </c>
      <c r="F7644" s="9"/>
      <c r="I7644" s="9">
        <v>41778</v>
      </c>
    </row>
    <row r="7645" spans="1:9" s="7" customFormat="1" ht="15" customHeight="1" x14ac:dyDescent="0.25">
      <c r="A7645" s="7" t="s">
        <v>16632</v>
      </c>
      <c r="B7645" s="8" t="s">
        <v>16633</v>
      </c>
      <c r="C7645" s="7" t="s">
        <v>10</v>
      </c>
      <c r="F7645" s="9"/>
      <c r="I7645" s="9">
        <v>41778</v>
      </c>
    </row>
    <row r="7646" spans="1:9" s="7" customFormat="1" ht="15" customHeight="1" x14ac:dyDescent="0.25">
      <c r="A7646" s="7" t="s">
        <v>16635</v>
      </c>
      <c r="B7646" s="8" t="s">
        <v>16636</v>
      </c>
      <c r="C7646" s="7" t="s">
        <v>10</v>
      </c>
      <c r="F7646" s="9"/>
      <c r="I7646" s="9">
        <v>41778</v>
      </c>
    </row>
    <row r="7647" spans="1:9" s="7" customFormat="1" ht="15" customHeight="1" x14ac:dyDescent="0.25">
      <c r="A7647" s="7" t="s">
        <v>16637</v>
      </c>
      <c r="B7647" s="8" t="s">
        <v>16638</v>
      </c>
      <c r="C7647" s="7" t="s">
        <v>10</v>
      </c>
      <c r="F7647" s="9"/>
      <c r="I7647" s="9">
        <v>41778</v>
      </c>
    </row>
    <row r="7648" spans="1:9" s="7" customFormat="1" ht="15" customHeight="1" x14ac:dyDescent="0.25">
      <c r="A7648" s="7" t="s">
        <v>16639</v>
      </c>
      <c r="B7648" s="8" t="s">
        <v>16640</v>
      </c>
      <c r="C7648" s="7" t="s">
        <v>10</v>
      </c>
      <c r="F7648" s="9"/>
      <c r="I7648" s="9">
        <v>41778</v>
      </c>
    </row>
    <row r="7649" spans="1:9" s="7" customFormat="1" ht="15" customHeight="1" x14ac:dyDescent="0.25">
      <c r="A7649" s="7" t="s">
        <v>16641</v>
      </c>
      <c r="B7649" s="8" t="s">
        <v>16642</v>
      </c>
      <c r="C7649" s="7" t="s">
        <v>10</v>
      </c>
      <c r="F7649" s="9"/>
      <c r="I7649" s="9">
        <v>41778</v>
      </c>
    </row>
    <row r="7650" spans="1:9" s="7" customFormat="1" ht="15" customHeight="1" x14ac:dyDescent="0.25">
      <c r="A7650" s="7" t="s">
        <v>16643</v>
      </c>
      <c r="B7650" s="8" t="s">
        <v>16644</v>
      </c>
      <c r="C7650" s="7" t="s">
        <v>10</v>
      </c>
      <c r="F7650" s="9"/>
      <c r="I7650" s="9">
        <v>41778</v>
      </c>
    </row>
    <row r="7651" spans="1:9" s="7" customFormat="1" ht="15" customHeight="1" x14ac:dyDescent="0.25">
      <c r="A7651" s="7" t="s">
        <v>16645</v>
      </c>
      <c r="B7651" s="8" t="s">
        <v>16646</v>
      </c>
      <c r="C7651" s="7" t="s">
        <v>10</v>
      </c>
      <c r="F7651" s="9"/>
      <c r="I7651" s="9">
        <v>41778</v>
      </c>
    </row>
    <row r="7652" spans="1:9" s="7" customFormat="1" ht="15" customHeight="1" x14ac:dyDescent="0.25">
      <c r="A7652" s="7" t="s">
        <v>16647</v>
      </c>
      <c r="B7652" s="8" t="s">
        <v>16648</v>
      </c>
      <c r="C7652" s="7" t="s">
        <v>10</v>
      </c>
      <c r="F7652" s="9"/>
      <c r="I7652" s="9">
        <v>41778</v>
      </c>
    </row>
    <row r="7653" spans="1:9" s="7" customFormat="1" ht="15" customHeight="1" x14ac:dyDescent="0.25">
      <c r="A7653" s="7" t="s">
        <v>16649</v>
      </c>
      <c r="B7653" s="8" t="s">
        <v>16650</v>
      </c>
      <c r="C7653" s="7" t="s">
        <v>10</v>
      </c>
      <c r="F7653" s="9"/>
      <c r="I7653" s="9">
        <v>41778</v>
      </c>
    </row>
    <row r="7654" spans="1:9" s="7" customFormat="1" ht="15" customHeight="1" x14ac:dyDescent="0.25">
      <c r="A7654" s="7" t="s">
        <v>16651</v>
      </c>
      <c r="B7654" s="8" t="s">
        <v>16652</v>
      </c>
      <c r="C7654" s="7" t="s">
        <v>10</v>
      </c>
      <c r="F7654" s="9"/>
      <c r="I7654" s="9">
        <v>41778</v>
      </c>
    </row>
    <row r="7655" spans="1:9" s="7" customFormat="1" ht="15" customHeight="1" x14ac:dyDescent="0.25">
      <c r="A7655" s="7" t="s">
        <v>16653</v>
      </c>
      <c r="B7655" s="8" t="s">
        <v>16654</v>
      </c>
      <c r="C7655" s="7" t="s">
        <v>10</v>
      </c>
      <c r="F7655" s="9"/>
      <c r="I7655" s="9">
        <v>41778</v>
      </c>
    </row>
    <row r="7656" spans="1:9" s="7" customFormat="1" ht="15" customHeight="1" x14ac:dyDescent="0.25">
      <c r="A7656" s="7" t="s">
        <v>16655</v>
      </c>
      <c r="B7656" s="8" t="s">
        <v>16656</v>
      </c>
      <c r="C7656" s="7" t="s">
        <v>10</v>
      </c>
      <c r="F7656" s="9"/>
      <c r="I7656" s="9">
        <v>41778</v>
      </c>
    </row>
    <row r="7657" spans="1:9" s="7" customFormat="1" ht="15" customHeight="1" x14ac:dyDescent="0.25">
      <c r="A7657" s="7" t="s">
        <v>16657</v>
      </c>
      <c r="B7657" s="8" t="s">
        <v>16658</v>
      </c>
      <c r="C7657" s="7" t="s">
        <v>10</v>
      </c>
      <c r="F7657" s="9"/>
      <c r="I7657" s="9">
        <v>41778</v>
      </c>
    </row>
    <row r="7658" spans="1:9" s="7" customFormat="1" ht="15" customHeight="1" x14ac:dyDescent="0.25">
      <c r="A7658" s="7" t="s">
        <v>16659</v>
      </c>
      <c r="B7658" s="8" t="s">
        <v>16660</v>
      </c>
      <c r="C7658" s="7" t="s">
        <v>10</v>
      </c>
      <c r="F7658" s="9"/>
      <c r="I7658" s="9">
        <v>41778</v>
      </c>
    </row>
    <row r="7659" spans="1:9" s="7" customFormat="1" ht="15" customHeight="1" x14ac:dyDescent="0.25">
      <c r="A7659" s="7" t="s">
        <v>16661</v>
      </c>
      <c r="B7659" s="8" t="s">
        <v>16662</v>
      </c>
      <c r="C7659" s="7" t="s">
        <v>10</v>
      </c>
      <c r="F7659" s="9"/>
      <c r="I7659" s="9">
        <v>41778</v>
      </c>
    </row>
    <row r="7660" spans="1:9" s="7" customFormat="1" ht="15" customHeight="1" x14ac:dyDescent="0.25">
      <c r="A7660" s="7" t="s">
        <v>16663</v>
      </c>
      <c r="B7660" s="8" t="s">
        <v>16664</v>
      </c>
      <c r="C7660" s="7" t="s">
        <v>10</v>
      </c>
      <c r="F7660" s="9"/>
      <c r="I7660" s="9">
        <v>41778</v>
      </c>
    </row>
    <row r="7661" spans="1:9" s="7" customFormat="1" ht="15" customHeight="1" x14ac:dyDescent="0.25">
      <c r="A7661" s="7" t="s">
        <v>16665</v>
      </c>
      <c r="B7661" s="8" t="s">
        <v>16666</v>
      </c>
      <c r="C7661" s="7" t="s">
        <v>10</v>
      </c>
      <c r="F7661" s="9"/>
      <c r="I7661" s="9">
        <v>41782</v>
      </c>
    </row>
    <row r="7662" spans="1:9" s="7" customFormat="1" ht="15" customHeight="1" x14ac:dyDescent="0.25">
      <c r="A7662" s="7" t="s">
        <v>16667</v>
      </c>
      <c r="B7662" s="8" t="s">
        <v>16668</v>
      </c>
      <c r="C7662" s="7" t="s">
        <v>10</v>
      </c>
      <c r="F7662" s="9"/>
      <c r="I7662" s="9">
        <v>41785</v>
      </c>
    </row>
    <row r="7663" spans="1:9" s="7" customFormat="1" ht="15" customHeight="1" x14ac:dyDescent="0.25">
      <c r="A7663" s="7" t="s">
        <v>16669</v>
      </c>
      <c r="B7663" s="8" t="s">
        <v>16670</v>
      </c>
      <c r="C7663" s="7" t="s">
        <v>10</v>
      </c>
      <c r="F7663" s="9"/>
      <c r="I7663" s="9">
        <v>41785</v>
      </c>
    </row>
    <row r="7664" spans="1:9" s="7" customFormat="1" ht="15" customHeight="1" x14ac:dyDescent="0.25">
      <c r="A7664" s="7" t="s">
        <v>16671</v>
      </c>
      <c r="B7664" s="8" t="s">
        <v>16672</v>
      </c>
      <c r="C7664" s="7" t="s">
        <v>10</v>
      </c>
      <c r="E7664" s="7" t="s">
        <v>16669</v>
      </c>
      <c r="F7664" s="9"/>
      <c r="I7664" s="9">
        <v>41785</v>
      </c>
    </row>
    <row r="7665" spans="1:9" s="7" customFormat="1" ht="15" customHeight="1" x14ac:dyDescent="0.25">
      <c r="A7665" s="7" t="s">
        <v>16673</v>
      </c>
      <c r="B7665" s="8" t="s">
        <v>16674</v>
      </c>
      <c r="C7665" s="7" t="s">
        <v>10</v>
      </c>
      <c r="E7665" s="7" t="s">
        <v>16669</v>
      </c>
      <c r="F7665" s="9"/>
      <c r="I7665" s="9">
        <v>41785</v>
      </c>
    </row>
    <row r="7666" spans="1:9" s="7" customFormat="1" ht="15" customHeight="1" x14ac:dyDescent="0.25">
      <c r="A7666" s="7" t="s">
        <v>16675</v>
      </c>
      <c r="B7666" s="8" t="s">
        <v>16676</v>
      </c>
      <c r="C7666" s="7" t="s">
        <v>10</v>
      </c>
      <c r="E7666" s="7" t="s">
        <v>16669</v>
      </c>
      <c r="F7666" s="9"/>
      <c r="I7666" s="9">
        <v>41785</v>
      </c>
    </row>
    <row r="7667" spans="1:9" s="7" customFormat="1" ht="15" customHeight="1" x14ac:dyDescent="0.25">
      <c r="A7667" s="7" t="s">
        <v>16677</v>
      </c>
      <c r="B7667" s="8" t="s">
        <v>16678</v>
      </c>
      <c r="C7667" s="7" t="s">
        <v>10</v>
      </c>
      <c r="E7667" s="7" t="s">
        <v>16669</v>
      </c>
      <c r="F7667" s="9"/>
      <c r="I7667" s="9">
        <v>41785</v>
      </c>
    </row>
    <row r="7668" spans="1:9" s="7" customFormat="1" ht="15" customHeight="1" x14ac:dyDescent="0.25">
      <c r="A7668" s="7" t="s">
        <v>16679</v>
      </c>
      <c r="B7668" s="8" t="s">
        <v>16680</v>
      </c>
      <c r="C7668" s="7" t="s">
        <v>10</v>
      </c>
      <c r="F7668" s="9"/>
      <c r="I7668" s="9">
        <v>41785</v>
      </c>
    </row>
    <row r="7669" spans="1:9" s="7" customFormat="1" ht="15" customHeight="1" x14ac:dyDescent="0.25">
      <c r="A7669" s="7" t="s">
        <v>16681</v>
      </c>
      <c r="B7669" s="8" t="s">
        <v>16682</v>
      </c>
      <c r="C7669" s="7" t="s">
        <v>10</v>
      </c>
      <c r="F7669" s="9"/>
      <c r="I7669" s="9">
        <v>41785</v>
      </c>
    </row>
    <row r="7670" spans="1:9" s="7" customFormat="1" ht="15" customHeight="1" x14ac:dyDescent="0.25">
      <c r="A7670" s="7" t="s">
        <v>16683</v>
      </c>
      <c r="B7670" s="8" t="s">
        <v>16684</v>
      </c>
      <c r="C7670" s="7" t="s">
        <v>10</v>
      </c>
      <c r="F7670" s="9"/>
      <c r="I7670" s="9">
        <v>41785</v>
      </c>
    </row>
    <row r="7671" spans="1:9" s="7" customFormat="1" ht="15" customHeight="1" x14ac:dyDescent="0.25">
      <c r="A7671" s="7" t="s">
        <v>16685</v>
      </c>
      <c r="B7671" s="8" t="s">
        <v>16686</v>
      </c>
      <c r="C7671" s="7" t="s">
        <v>10</v>
      </c>
      <c r="D7671" s="7">
        <v>3</v>
      </c>
      <c r="F7671" s="43" t="s">
        <v>31854</v>
      </c>
      <c r="I7671" s="9">
        <v>41758</v>
      </c>
    </row>
    <row r="7672" spans="1:9" s="7" customFormat="1" ht="15" customHeight="1" x14ac:dyDescent="0.25">
      <c r="A7672" s="7" t="s">
        <v>16687</v>
      </c>
      <c r="B7672" s="8" t="s">
        <v>16688</v>
      </c>
      <c r="C7672" s="7" t="s">
        <v>10</v>
      </c>
      <c r="F7672" s="9"/>
      <c r="I7672" s="9">
        <v>41758</v>
      </c>
    </row>
    <row r="7673" spans="1:9" s="7" customFormat="1" ht="15" customHeight="1" x14ac:dyDescent="0.25">
      <c r="A7673" s="7" t="s">
        <v>16689</v>
      </c>
      <c r="B7673" s="8" t="s">
        <v>16690</v>
      </c>
      <c r="C7673" s="7" t="s">
        <v>10</v>
      </c>
      <c r="F7673" s="9"/>
      <c r="I7673" s="9">
        <v>41768</v>
      </c>
    </row>
    <row r="7674" spans="1:9" s="7" customFormat="1" ht="15" customHeight="1" x14ac:dyDescent="0.25">
      <c r="A7674" s="7" t="s">
        <v>16691</v>
      </c>
      <c r="B7674" s="8" t="s">
        <v>16692</v>
      </c>
      <c r="C7674" s="7" t="s">
        <v>10</v>
      </c>
      <c r="F7674" s="9"/>
      <c r="I7674" s="9">
        <v>41768</v>
      </c>
    </row>
    <row r="7675" spans="1:9" s="7" customFormat="1" ht="15" customHeight="1" x14ac:dyDescent="0.25">
      <c r="A7675" s="7" t="s">
        <v>16693</v>
      </c>
      <c r="B7675" s="8" t="s">
        <v>16694</v>
      </c>
      <c r="C7675" s="7" t="s">
        <v>10</v>
      </c>
      <c r="F7675" s="9"/>
      <c r="I7675" s="9">
        <v>41768</v>
      </c>
    </row>
    <row r="7676" spans="1:9" s="7" customFormat="1" ht="15" customHeight="1" x14ac:dyDescent="0.25">
      <c r="A7676" s="7" t="s">
        <v>16695</v>
      </c>
      <c r="B7676" s="8" t="s">
        <v>16696</v>
      </c>
      <c r="C7676" s="7" t="s">
        <v>10</v>
      </c>
      <c r="F7676" s="9"/>
      <c r="I7676" s="9">
        <v>41768</v>
      </c>
    </row>
    <row r="7677" spans="1:9" s="7" customFormat="1" ht="15" customHeight="1" x14ac:dyDescent="0.25">
      <c r="A7677" s="7" t="s">
        <v>16697</v>
      </c>
      <c r="B7677" s="8" t="s">
        <v>16698</v>
      </c>
      <c r="C7677" s="7" t="s">
        <v>10</v>
      </c>
      <c r="F7677" s="9"/>
      <c r="I7677" s="9">
        <v>41768</v>
      </c>
    </row>
    <row r="7678" spans="1:9" s="7" customFormat="1" ht="15" customHeight="1" x14ac:dyDescent="0.25">
      <c r="A7678" s="7" t="s">
        <v>16699</v>
      </c>
      <c r="B7678" s="8" t="s">
        <v>16700</v>
      </c>
      <c r="C7678" s="7" t="s">
        <v>10</v>
      </c>
      <c r="F7678" s="9"/>
      <c r="I7678" s="9">
        <v>41768</v>
      </c>
    </row>
    <row r="7679" spans="1:9" s="7" customFormat="1" ht="15" customHeight="1" x14ac:dyDescent="0.25">
      <c r="A7679" s="7" t="s">
        <v>16701</v>
      </c>
      <c r="B7679" s="8" t="s">
        <v>16702</v>
      </c>
      <c r="C7679" s="7" t="s">
        <v>10</v>
      </c>
      <c r="F7679" s="9"/>
      <c r="I7679" s="9">
        <v>41768</v>
      </c>
    </row>
    <row r="7680" spans="1:9" s="7" customFormat="1" ht="15" customHeight="1" x14ac:dyDescent="0.25">
      <c r="A7680" s="7" t="s">
        <v>16703</v>
      </c>
      <c r="B7680" s="8" t="s">
        <v>16704</v>
      </c>
      <c r="C7680" s="7" t="s">
        <v>10</v>
      </c>
      <c r="F7680" s="9"/>
      <c r="I7680" s="9">
        <v>41768</v>
      </c>
    </row>
    <row r="7681" spans="1:9" s="7" customFormat="1" ht="15" customHeight="1" x14ac:dyDescent="0.25">
      <c r="A7681" s="7" t="s">
        <v>16705</v>
      </c>
      <c r="B7681" s="8" t="s">
        <v>16706</v>
      </c>
      <c r="C7681" s="7" t="s">
        <v>10</v>
      </c>
      <c r="F7681" s="9"/>
      <c r="I7681" s="9">
        <v>41792</v>
      </c>
    </row>
    <row r="7682" spans="1:9" s="7" customFormat="1" ht="15" customHeight="1" x14ac:dyDescent="0.25">
      <c r="A7682" s="7" t="s">
        <v>16707</v>
      </c>
      <c r="B7682" s="8" t="s">
        <v>16708</v>
      </c>
      <c r="C7682" s="7" t="s">
        <v>10</v>
      </c>
      <c r="F7682" s="9"/>
      <c r="I7682" s="9">
        <v>41792</v>
      </c>
    </row>
    <row r="7683" spans="1:9" s="7" customFormat="1" ht="15" customHeight="1" x14ac:dyDescent="0.25">
      <c r="A7683" s="7" t="s">
        <v>16709</v>
      </c>
      <c r="B7683" s="8" t="s">
        <v>16710</v>
      </c>
      <c r="C7683" s="7" t="s">
        <v>10</v>
      </c>
      <c r="F7683" s="9"/>
      <c r="I7683" s="9">
        <v>41792</v>
      </c>
    </row>
    <row r="7684" spans="1:9" s="7" customFormat="1" ht="15" customHeight="1" x14ac:dyDescent="0.25">
      <c r="A7684" s="7" t="s">
        <v>16711</v>
      </c>
      <c r="B7684" s="8" t="s">
        <v>16712</v>
      </c>
      <c r="C7684" s="7" t="s">
        <v>10</v>
      </c>
      <c r="F7684" s="9"/>
      <c r="I7684" s="9">
        <v>41794</v>
      </c>
    </row>
    <row r="7685" spans="1:9" s="7" customFormat="1" ht="15" customHeight="1" x14ac:dyDescent="0.25">
      <c r="A7685" s="7" t="s">
        <v>16713</v>
      </c>
      <c r="B7685" s="8" t="s">
        <v>16714</v>
      </c>
      <c r="C7685" s="7" t="s">
        <v>10</v>
      </c>
      <c r="F7685" s="9"/>
      <c r="I7685" s="9">
        <v>41794</v>
      </c>
    </row>
    <row r="7686" spans="1:9" s="7" customFormat="1" ht="15" customHeight="1" x14ac:dyDescent="0.25">
      <c r="A7686" s="7" t="s">
        <v>16715</v>
      </c>
      <c r="B7686" s="8" t="s">
        <v>16716</v>
      </c>
      <c r="C7686" s="7" t="s">
        <v>10</v>
      </c>
      <c r="F7686" s="9"/>
      <c r="I7686" s="9">
        <v>41795</v>
      </c>
    </row>
    <row r="7687" spans="1:9" s="7" customFormat="1" ht="15" customHeight="1" x14ac:dyDescent="0.25">
      <c r="A7687" s="7" t="s">
        <v>16717</v>
      </c>
      <c r="B7687" s="8" t="s">
        <v>16718</v>
      </c>
      <c r="C7687" s="7" t="s">
        <v>10</v>
      </c>
      <c r="F7687" s="9"/>
      <c r="I7687" s="9">
        <v>41795</v>
      </c>
    </row>
    <row r="7688" spans="1:9" s="7" customFormat="1" ht="15" customHeight="1" x14ac:dyDescent="0.25">
      <c r="A7688" s="7" t="s">
        <v>16719</v>
      </c>
      <c r="B7688" s="8" t="s">
        <v>16720</v>
      </c>
      <c r="C7688" s="7" t="s">
        <v>10</v>
      </c>
      <c r="F7688" s="9"/>
      <c r="I7688" s="9">
        <v>41795</v>
      </c>
    </row>
    <row r="7689" spans="1:9" s="7" customFormat="1" ht="15" customHeight="1" x14ac:dyDescent="0.25">
      <c r="A7689" s="7" t="s">
        <v>16721</v>
      </c>
      <c r="B7689" s="8" t="s">
        <v>16722</v>
      </c>
      <c r="C7689" s="7" t="s">
        <v>10</v>
      </c>
      <c r="F7689" s="9"/>
      <c r="I7689" s="9">
        <v>41795</v>
      </c>
    </row>
    <row r="7690" spans="1:9" s="7" customFormat="1" ht="15" customHeight="1" x14ac:dyDescent="0.25">
      <c r="A7690" s="7" t="s">
        <v>16723</v>
      </c>
      <c r="B7690" s="8" t="s">
        <v>16724</v>
      </c>
      <c r="C7690" s="7" t="s">
        <v>10</v>
      </c>
      <c r="F7690" s="9"/>
      <c r="I7690" s="9">
        <v>41795</v>
      </c>
    </row>
    <row r="7691" spans="1:9" s="7" customFormat="1" ht="15" customHeight="1" x14ac:dyDescent="0.25">
      <c r="A7691" s="7" t="s">
        <v>16725</v>
      </c>
      <c r="B7691" s="8" t="s">
        <v>16726</v>
      </c>
      <c r="C7691" s="7" t="s">
        <v>10</v>
      </c>
      <c r="F7691" s="9"/>
      <c r="I7691" s="9">
        <v>41799</v>
      </c>
    </row>
    <row r="7692" spans="1:9" s="7" customFormat="1" ht="15" customHeight="1" x14ac:dyDescent="0.25">
      <c r="A7692" s="7" t="s">
        <v>16727</v>
      </c>
      <c r="B7692" s="8" t="s">
        <v>16728</v>
      </c>
      <c r="C7692" s="7" t="s">
        <v>10</v>
      </c>
      <c r="F7692" s="9"/>
      <c r="I7692" s="9">
        <v>41799</v>
      </c>
    </row>
    <row r="7693" spans="1:9" s="7" customFormat="1" ht="15" customHeight="1" x14ac:dyDescent="0.25">
      <c r="A7693" s="7" t="s">
        <v>16729</v>
      </c>
      <c r="B7693" s="8" t="s">
        <v>16730</v>
      </c>
      <c r="C7693" s="7" t="s">
        <v>10</v>
      </c>
      <c r="F7693" s="9"/>
      <c r="I7693" s="9">
        <v>41800</v>
      </c>
    </row>
    <row r="7694" spans="1:9" s="7" customFormat="1" ht="15" customHeight="1" x14ac:dyDescent="0.25">
      <c r="A7694" s="7" t="s">
        <v>16731</v>
      </c>
      <c r="B7694" s="8" t="s">
        <v>16732</v>
      </c>
      <c r="C7694" s="7" t="s">
        <v>10</v>
      </c>
      <c r="F7694" s="9"/>
      <c r="I7694" s="9">
        <v>41800</v>
      </c>
    </row>
    <row r="7695" spans="1:9" s="7" customFormat="1" ht="15" customHeight="1" x14ac:dyDescent="0.25">
      <c r="A7695" s="7" t="s">
        <v>16733</v>
      </c>
      <c r="B7695" s="8" t="s">
        <v>16734</v>
      </c>
      <c r="C7695" s="7" t="s">
        <v>10</v>
      </c>
      <c r="F7695" s="9"/>
      <c r="I7695" s="9">
        <v>41801</v>
      </c>
    </row>
    <row r="7696" spans="1:9" s="7" customFormat="1" ht="15" customHeight="1" x14ac:dyDescent="0.25">
      <c r="A7696" s="7" t="s">
        <v>16735</v>
      </c>
      <c r="B7696" s="8" t="s">
        <v>16736</v>
      </c>
      <c r="C7696" s="7" t="s">
        <v>10</v>
      </c>
      <c r="F7696" s="9"/>
      <c r="I7696" s="9">
        <v>41803</v>
      </c>
    </row>
    <row r="7697" spans="1:9" s="7" customFormat="1" ht="15" customHeight="1" x14ac:dyDescent="0.25">
      <c r="A7697" s="7" t="s">
        <v>16737</v>
      </c>
      <c r="B7697" s="8" t="s">
        <v>16738</v>
      </c>
      <c r="C7697" s="7" t="s">
        <v>10</v>
      </c>
      <c r="F7697" s="9"/>
      <c r="I7697" s="9">
        <v>41801</v>
      </c>
    </row>
    <row r="7698" spans="1:9" s="7" customFormat="1" ht="15" customHeight="1" x14ac:dyDescent="0.25">
      <c r="A7698" s="7" t="s">
        <v>16739</v>
      </c>
      <c r="B7698" s="8" t="s">
        <v>16740</v>
      </c>
      <c r="C7698" s="7" t="s">
        <v>10</v>
      </c>
      <c r="D7698" s="7" t="s">
        <v>407</v>
      </c>
      <c r="F7698" s="9">
        <v>41655</v>
      </c>
      <c r="I7698" s="9">
        <v>41803</v>
      </c>
    </row>
    <row r="7699" spans="1:9" s="7" customFormat="1" ht="15" customHeight="1" x14ac:dyDescent="0.25">
      <c r="A7699" s="7" t="s">
        <v>16741</v>
      </c>
      <c r="B7699" s="8" t="s">
        <v>16742</v>
      </c>
      <c r="C7699" s="7" t="s">
        <v>10</v>
      </c>
      <c r="D7699" s="7">
        <v>2</v>
      </c>
      <c r="F7699" s="43" t="s">
        <v>31863</v>
      </c>
      <c r="I7699" s="9">
        <v>41803</v>
      </c>
    </row>
    <row r="7700" spans="1:9" s="7" customFormat="1" ht="15" customHeight="1" x14ac:dyDescent="0.25">
      <c r="A7700" s="7" t="s">
        <v>16743</v>
      </c>
      <c r="B7700" s="8" t="s">
        <v>16744</v>
      </c>
      <c r="C7700" s="7" t="s">
        <v>10</v>
      </c>
      <c r="F7700" s="9"/>
      <c r="I7700" s="9">
        <v>41803</v>
      </c>
    </row>
    <row r="7701" spans="1:9" s="7" customFormat="1" ht="15" customHeight="1" x14ac:dyDescent="0.25">
      <c r="A7701" s="7" t="s">
        <v>16745</v>
      </c>
      <c r="B7701" s="8" t="s">
        <v>16746</v>
      </c>
      <c r="C7701" s="7" t="s">
        <v>10</v>
      </c>
      <c r="F7701" s="9"/>
      <c r="I7701" s="9">
        <v>41803</v>
      </c>
    </row>
    <row r="7702" spans="1:9" s="7" customFormat="1" ht="15" customHeight="1" x14ac:dyDescent="0.25">
      <c r="A7702" s="7" t="s">
        <v>16747</v>
      </c>
      <c r="B7702" s="8" t="s">
        <v>16748</v>
      </c>
      <c r="C7702" s="7" t="s">
        <v>10</v>
      </c>
      <c r="F7702" s="9"/>
      <c r="I7702" s="9">
        <v>41803</v>
      </c>
    </row>
    <row r="7703" spans="1:9" s="7" customFormat="1" ht="15" customHeight="1" x14ac:dyDescent="0.25">
      <c r="A7703" s="7" t="s">
        <v>16749</v>
      </c>
      <c r="B7703" s="8" t="s">
        <v>16750</v>
      </c>
      <c r="C7703" s="7" t="s">
        <v>10</v>
      </c>
      <c r="F7703" s="9"/>
      <c r="I7703" s="9">
        <v>41803</v>
      </c>
    </row>
    <row r="7704" spans="1:9" s="7" customFormat="1" ht="15" customHeight="1" x14ac:dyDescent="0.25">
      <c r="A7704" s="7" t="s">
        <v>16751</v>
      </c>
      <c r="B7704" s="8" t="s">
        <v>13751</v>
      </c>
      <c r="C7704" s="7" t="s">
        <v>10</v>
      </c>
      <c r="F7704" s="9"/>
      <c r="I7704" s="9">
        <v>41813</v>
      </c>
    </row>
    <row r="7705" spans="1:9" s="7" customFormat="1" ht="15" customHeight="1" x14ac:dyDescent="0.25">
      <c r="A7705" s="7" t="s">
        <v>16752</v>
      </c>
      <c r="B7705" s="8" t="s">
        <v>16753</v>
      </c>
      <c r="C7705" s="7" t="s">
        <v>10</v>
      </c>
      <c r="E7705" s="7" t="s">
        <v>8764</v>
      </c>
      <c r="F7705" s="9"/>
      <c r="I7705" s="9">
        <v>41813</v>
      </c>
    </row>
    <row r="7706" spans="1:9" s="7" customFormat="1" ht="15" customHeight="1" x14ac:dyDescent="0.25">
      <c r="A7706" s="7" t="s">
        <v>16754</v>
      </c>
      <c r="B7706" s="8" t="s">
        <v>16755</v>
      </c>
      <c r="C7706" s="7" t="s">
        <v>10</v>
      </c>
      <c r="F7706" s="9"/>
      <c r="I7706" s="9">
        <v>41806</v>
      </c>
    </row>
    <row r="7707" spans="1:9" s="7" customFormat="1" ht="15" customHeight="1" x14ac:dyDescent="0.25">
      <c r="A7707" s="7" t="s">
        <v>16756</v>
      </c>
      <c r="B7707" s="8" t="s">
        <v>16757</v>
      </c>
      <c r="C7707" s="7" t="s">
        <v>10</v>
      </c>
      <c r="F7707" s="9"/>
      <c r="I7707" s="9">
        <v>41807</v>
      </c>
    </row>
    <row r="7708" spans="1:9" s="7" customFormat="1" ht="15" customHeight="1" x14ac:dyDescent="0.25">
      <c r="A7708" s="7" t="s">
        <v>16758</v>
      </c>
      <c r="B7708" s="8" t="s">
        <v>16759</v>
      </c>
      <c r="C7708" s="7" t="s">
        <v>10</v>
      </c>
      <c r="F7708" s="9"/>
      <c r="I7708" s="9">
        <v>41815</v>
      </c>
    </row>
    <row r="7709" spans="1:9" s="7" customFormat="1" ht="15" customHeight="1" x14ac:dyDescent="0.25">
      <c r="A7709" s="7" t="s">
        <v>16760</v>
      </c>
      <c r="B7709" s="8" t="s">
        <v>16761</v>
      </c>
      <c r="C7709" s="7" t="s">
        <v>10</v>
      </c>
      <c r="F7709" s="9"/>
      <c r="I7709" s="9">
        <v>41823</v>
      </c>
    </row>
    <row r="7710" spans="1:9" s="7" customFormat="1" ht="15" customHeight="1" x14ac:dyDescent="0.25">
      <c r="A7710" s="7" t="s">
        <v>16762</v>
      </c>
      <c r="B7710" s="8" t="s">
        <v>16763</v>
      </c>
      <c r="C7710" s="7" t="s">
        <v>10</v>
      </c>
      <c r="F7710" s="9"/>
      <c r="I7710" s="9">
        <v>41823</v>
      </c>
    </row>
    <row r="7711" spans="1:9" s="7" customFormat="1" ht="15" customHeight="1" x14ac:dyDescent="0.25">
      <c r="A7711" s="7" t="s">
        <v>16764</v>
      </c>
      <c r="B7711" s="8" t="s">
        <v>16765</v>
      </c>
      <c r="C7711" s="7" t="s">
        <v>10</v>
      </c>
      <c r="F7711" s="9"/>
      <c r="I7711" s="9">
        <v>41823</v>
      </c>
    </row>
    <row r="7712" spans="1:9" s="7" customFormat="1" ht="15" customHeight="1" x14ac:dyDescent="0.25">
      <c r="A7712" s="7" t="s">
        <v>16766</v>
      </c>
      <c r="B7712" s="8" t="s">
        <v>16767</v>
      </c>
      <c r="C7712" s="7" t="s">
        <v>10</v>
      </c>
      <c r="F7712" s="9"/>
      <c r="I7712" s="9">
        <v>41823</v>
      </c>
    </row>
    <row r="7713" spans="1:9" s="7" customFormat="1" ht="15" customHeight="1" x14ac:dyDescent="0.25">
      <c r="A7713" s="7" t="s">
        <v>16768</v>
      </c>
      <c r="B7713" s="8" t="s">
        <v>16769</v>
      </c>
      <c r="C7713" s="7" t="s">
        <v>10</v>
      </c>
      <c r="F7713" s="9"/>
      <c r="I7713" s="9">
        <v>41823</v>
      </c>
    </row>
    <row r="7714" spans="1:9" s="7" customFormat="1" ht="15" customHeight="1" x14ac:dyDescent="0.25">
      <c r="A7714" s="7" t="s">
        <v>16770</v>
      </c>
      <c r="B7714" s="8" t="s">
        <v>16771</v>
      </c>
      <c r="C7714" s="7" t="s">
        <v>10</v>
      </c>
      <c r="F7714" s="9"/>
      <c r="I7714" s="9">
        <v>41824</v>
      </c>
    </row>
    <row r="7715" spans="1:9" s="7" customFormat="1" ht="15" customHeight="1" x14ac:dyDescent="0.25">
      <c r="A7715" s="7" t="s">
        <v>16772</v>
      </c>
      <c r="B7715" s="8" t="s">
        <v>16773</v>
      </c>
      <c r="C7715" s="7" t="s">
        <v>10</v>
      </c>
      <c r="F7715" s="9"/>
      <c r="I7715" s="9"/>
    </row>
    <row r="7716" spans="1:9" s="7" customFormat="1" ht="15" customHeight="1" x14ac:dyDescent="0.25">
      <c r="A7716" s="7" t="s">
        <v>16774</v>
      </c>
      <c r="B7716" s="8" t="s">
        <v>16775</v>
      </c>
      <c r="C7716" s="7" t="s">
        <v>10</v>
      </c>
      <c r="F7716" s="9"/>
      <c r="I7716" s="9"/>
    </row>
    <row r="7717" spans="1:9" s="7" customFormat="1" ht="15" customHeight="1" x14ac:dyDescent="0.25">
      <c r="A7717" s="7" t="s">
        <v>16776</v>
      </c>
      <c r="B7717" s="8" t="s">
        <v>16777</v>
      </c>
      <c r="C7717" s="7" t="s">
        <v>10</v>
      </c>
      <c r="F7717" s="9"/>
      <c r="I7717" s="9"/>
    </row>
    <row r="7718" spans="1:9" s="7" customFormat="1" ht="15" customHeight="1" x14ac:dyDescent="0.25">
      <c r="A7718" s="7" t="s">
        <v>16778</v>
      </c>
      <c r="B7718" s="8" t="s">
        <v>16779</v>
      </c>
      <c r="C7718" s="7" t="s">
        <v>10</v>
      </c>
      <c r="F7718" s="9"/>
      <c r="I7718" s="9"/>
    </row>
    <row r="7719" spans="1:9" s="7" customFormat="1" ht="15" customHeight="1" x14ac:dyDescent="0.25">
      <c r="A7719" s="7" t="s">
        <v>16780</v>
      </c>
      <c r="B7719" s="8" t="s">
        <v>16781</v>
      </c>
      <c r="C7719" s="7" t="s">
        <v>10</v>
      </c>
      <c r="F7719" s="9"/>
      <c r="I7719" s="9"/>
    </row>
    <row r="7720" spans="1:9" s="7" customFormat="1" ht="15" customHeight="1" x14ac:dyDescent="0.25">
      <c r="A7720" s="7" t="s">
        <v>16782</v>
      </c>
      <c r="B7720" s="8" t="s">
        <v>16783</v>
      </c>
      <c r="C7720" s="7" t="s">
        <v>10</v>
      </c>
      <c r="F7720" s="9"/>
      <c r="I7720" s="9">
        <v>41828</v>
      </c>
    </row>
    <row r="7721" spans="1:9" s="7" customFormat="1" ht="15" customHeight="1" x14ac:dyDescent="0.25">
      <c r="A7721" s="7" t="s">
        <v>16784</v>
      </c>
      <c r="B7721" s="8" t="s">
        <v>16785</v>
      </c>
      <c r="C7721" s="7" t="s">
        <v>10</v>
      </c>
      <c r="F7721" s="9"/>
      <c r="I7721" s="9">
        <v>41828</v>
      </c>
    </row>
    <row r="7722" spans="1:9" s="7" customFormat="1" ht="15" customHeight="1" x14ac:dyDescent="0.25">
      <c r="A7722" s="7" t="s">
        <v>16786</v>
      </c>
      <c r="B7722" s="8" t="s">
        <v>16787</v>
      </c>
      <c r="C7722" s="7" t="s">
        <v>10</v>
      </c>
      <c r="F7722" s="9"/>
      <c r="I7722" s="9">
        <v>41828</v>
      </c>
    </row>
    <row r="7723" spans="1:9" s="7" customFormat="1" ht="15" customHeight="1" x14ac:dyDescent="0.25">
      <c r="A7723" s="7" t="s">
        <v>16788</v>
      </c>
      <c r="B7723" s="8" t="s">
        <v>16789</v>
      </c>
      <c r="C7723" s="7" t="s">
        <v>10</v>
      </c>
      <c r="F7723" s="9"/>
      <c r="I7723" s="9">
        <v>41828</v>
      </c>
    </row>
    <row r="7724" spans="1:9" s="7" customFormat="1" ht="15" customHeight="1" x14ac:dyDescent="0.25">
      <c r="A7724" s="7" t="s">
        <v>16790</v>
      </c>
      <c r="B7724" s="8" t="s">
        <v>16791</v>
      </c>
      <c r="C7724" s="7" t="s">
        <v>10</v>
      </c>
      <c r="F7724" s="9"/>
      <c r="I7724" s="9">
        <v>41828</v>
      </c>
    </row>
    <row r="7725" spans="1:9" s="7" customFormat="1" ht="15" customHeight="1" x14ac:dyDescent="0.25">
      <c r="A7725" s="7" t="s">
        <v>16792</v>
      </c>
      <c r="B7725" s="8" t="s">
        <v>16793</v>
      </c>
      <c r="C7725" s="7" t="s">
        <v>10</v>
      </c>
      <c r="E7725" s="7" t="s">
        <v>16794</v>
      </c>
      <c r="F7725" s="9"/>
      <c r="I7725" s="9">
        <v>41828</v>
      </c>
    </row>
    <row r="7726" spans="1:9" s="7" customFormat="1" ht="15" customHeight="1" x14ac:dyDescent="0.25">
      <c r="A7726" s="7" t="s">
        <v>16795</v>
      </c>
      <c r="B7726" s="8" t="s">
        <v>16796</v>
      </c>
      <c r="C7726" s="7" t="s">
        <v>10</v>
      </c>
      <c r="F7726" s="9"/>
      <c r="I7726" s="9">
        <v>41855</v>
      </c>
    </row>
    <row r="7727" spans="1:9" s="7" customFormat="1" ht="15" customHeight="1" x14ac:dyDescent="0.25">
      <c r="A7727" s="7" t="s">
        <v>16797</v>
      </c>
      <c r="B7727" s="8" t="s">
        <v>16798</v>
      </c>
      <c r="C7727" s="7" t="s">
        <v>10</v>
      </c>
      <c r="E7727" s="7" t="s">
        <v>16799</v>
      </c>
      <c r="F7727" s="9"/>
      <c r="I7727" s="9">
        <v>41866</v>
      </c>
    </row>
    <row r="7728" spans="1:9" s="7" customFormat="1" ht="15" customHeight="1" x14ac:dyDescent="0.25">
      <c r="A7728" s="7" t="s">
        <v>16800</v>
      </c>
      <c r="B7728" s="8" t="s">
        <v>16801</v>
      </c>
      <c r="C7728" s="7" t="s">
        <v>10</v>
      </c>
      <c r="F7728" s="9"/>
      <c r="I7728" s="9">
        <v>41866</v>
      </c>
    </row>
    <row r="7729" spans="1:9" s="7" customFormat="1" ht="15" customHeight="1" x14ac:dyDescent="0.25">
      <c r="A7729" s="7" t="s">
        <v>16816</v>
      </c>
      <c r="B7729" s="8" t="s">
        <v>16817</v>
      </c>
      <c r="C7729" s="7" t="s">
        <v>10</v>
      </c>
      <c r="F7729" s="9"/>
      <c r="I7729" s="9"/>
    </row>
    <row r="7730" spans="1:9" s="7" customFormat="1" ht="15" customHeight="1" x14ac:dyDescent="0.25">
      <c r="A7730" s="7" t="s">
        <v>16818</v>
      </c>
      <c r="B7730" s="8" t="s">
        <v>16819</v>
      </c>
      <c r="C7730" s="7" t="s">
        <v>10</v>
      </c>
      <c r="F7730" s="9"/>
      <c r="I7730" s="9"/>
    </row>
    <row r="7731" spans="1:9" s="7" customFormat="1" ht="15" customHeight="1" x14ac:dyDescent="0.25">
      <c r="A7731" s="7" t="s">
        <v>16820</v>
      </c>
      <c r="B7731" s="8" t="s">
        <v>16821</v>
      </c>
      <c r="C7731" s="7" t="s">
        <v>10</v>
      </c>
      <c r="F7731" s="9"/>
      <c r="I7731" s="9">
        <v>41869</v>
      </c>
    </row>
    <row r="7732" spans="1:9" s="7" customFormat="1" ht="15" customHeight="1" x14ac:dyDescent="0.25">
      <c r="A7732" s="7" t="s">
        <v>16822</v>
      </c>
      <c r="B7732" s="8" t="s">
        <v>16823</v>
      </c>
      <c r="C7732" s="7" t="s">
        <v>10</v>
      </c>
      <c r="F7732" s="9"/>
      <c r="I7732" s="9">
        <v>41869</v>
      </c>
    </row>
    <row r="7733" spans="1:9" s="7" customFormat="1" ht="15" customHeight="1" x14ac:dyDescent="0.25">
      <c r="A7733" s="7" t="s">
        <v>16824</v>
      </c>
      <c r="B7733" s="8" t="s">
        <v>16825</v>
      </c>
      <c r="C7733" s="7" t="s">
        <v>10</v>
      </c>
      <c r="F7733" s="9"/>
      <c r="I7733" s="9">
        <v>41869</v>
      </c>
    </row>
    <row r="7734" spans="1:9" s="7" customFormat="1" ht="15" customHeight="1" x14ac:dyDescent="0.25">
      <c r="A7734" s="7" t="s">
        <v>16826</v>
      </c>
      <c r="B7734" s="8" t="s">
        <v>16827</v>
      </c>
      <c r="C7734" s="7" t="s">
        <v>10</v>
      </c>
      <c r="F7734" s="9"/>
      <c r="I7734" s="9">
        <v>41869</v>
      </c>
    </row>
    <row r="7735" spans="1:9" s="7" customFormat="1" ht="15" customHeight="1" x14ac:dyDescent="0.25">
      <c r="A7735" s="7" t="s">
        <v>16828</v>
      </c>
      <c r="B7735" s="8" t="s">
        <v>16829</v>
      </c>
      <c r="C7735" s="7" t="s">
        <v>10</v>
      </c>
      <c r="F7735" s="9"/>
      <c r="I7735" s="9">
        <v>41869</v>
      </c>
    </row>
    <row r="7736" spans="1:9" s="7" customFormat="1" ht="15" customHeight="1" x14ac:dyDescent="0.25">
      <c r="A7736" s="7" t="s">
        <v>16830</v>
      </c>
      <c r="B7736" s="8" t="s">
        <v>16831</v>
      </c>
      <c r="C7736" s="7" t="s">
        <v>10</v>
      </c>
      <c r="F7736" s="9"/>
      <c r="I7736" s="9">
        <v>41870</v>
      </c>
    </row>
    <row r="7737" spans="1:9" s="7" customFormat="1" ht="15" customHeight="1" x14ac:dyDescent="0.25">
      <c r="A7737" s="7" t="s">
        <v>16832</v>
      </c>
      <c r="B7737" s="8" t="s">
        <v>16833</v>
      </c>
      <c r="C7737" s="7" t="s">
        <v>10</v>
      </c>
      <c r="F7737" s="9"/>
      <c r="I7737" s="9">
        <v>41870</v>
      </c>
    </row>
    <row r="7738" spans="1:9" s="7" customFormat="1" ht="15" customHeight="1" x14ac:dyDescent="0.25">
      <c r="A7738" s="7" t="s">
        <v>16834</v>
      </c>
      <c r="B7738" s="8" t="s">
        <v>16835</v>
      </c>
      <c r="C7738" s="7" t="s">
        <v>10</v>
      </c>
      <c r="F7738" s="9"/>
      <c r="I7738" s="9">
        <v>41870</v>
      </c>
    </row>
    <row r="7739" spans="1:9" s="7" customFormat="1" ht="15" customHeight="1" x14ac:dyDescent="0.25">
      <c r="A7739" s="7" t="s">
        <v>16836</v>
      </c>
      <c r="B7739" s="8" t="s">
        <v>16837</v>
      </c>
      <c r="C7739" s="7" t="s">
        <v>10</v>
      </c>
      <c r="F7739" s="9"/>
      <c r="I7739" s="9">
        <v>41870</v>
      </c>
    </row>
    <row r="7740" spans="1:9" s="7" customFormat="1" ht="15" customHeight="1" x14ac:dyDescent="0.25">
      <c r="A7740" s="7" t="s">
        <v>16838</v>
      </c>
      <c r="B7740" s="8" t="s">
        <v>16839</v>
      </c>
      <c r="C7740" s="7" t="s">
        <v>10</v>
      </c>
      <c r="F7740" s="9"/>
      <c r="I7740" s="9">
        <v>41870</v>
      </c>
    </row>
    <row r="7741" spans="1:9" s="7" customFormat="1" ht="15" customHeight="1" x14ac:dyDescent="0.25">
      <c r="A7741" s="7" t="s">
        <v>16840</v>
      </c>
      <c r="B7741" s="8" t="s">
        <v>16841</v>
      </c>
      <c r="C7741" s="7" t="s">
        <v>10</v>
      </c>
      <c r="F7741" s="9"/>
      <c r="I7741" s="9">
        <v>41871</v>
      </c>
    </row>
    <row r="7742" spans="1:9" s="7" customFormat="1" ht="15" customHeight="1" x14ac:dyDescent="0.25">
      <c r="A7742" s="7" t="s">
        <v>16842</v>
      </c>
      <c r="B7742" s="8" t="s">
        <v>16843</v>
      </c>
      <c r="C7742" s="7" t="s">
        <v>10</v>
      </c>
      <c r="F7742" s="9"/>
      <c r="I7742" s="9">
        <v>41871</v>
      </c>
    </row>
    <row r="7743" spans="1:9" s="7" customFormat="1" ht="15" customHeight="1" x14ac:dyDescent="0.25">
      <c r="A7743" s="7" t="s">
        <v>16844</v>
      </c>
      <c r="B7743" s="8" t="s">
        <v>16845</v>
      </c>
      <c r="C7743" s="7" t="s">
        <v>10</v>
      </c>
      <c r="F7743" s="9"/>
      <c r="I7743" s="9">
        <v>41871</v>
      </c>
    </row>
    <row r="7744" spans="1:9" s="7" customFormat="1" ht="15" customHeight="1" x14ac:dyDescent="0.25">
      <c r="A7744" s="7" t="s">
        <v>16846</v>
      </c>
      <c r="B7744" s="8" t="s">
        <v>16847</v>
      </c>
      <c r="C7744" s="7" t="s">
        <v>10</v>
      </c>
      <c r="F7744" s="9"/>
      <c r="I7744" s="9">
        <v>41871</v>
      </c>
    </row>
    <row r="7745" spans="1:9" s="7" customFormat="1" ht="15" customHeight="1" x14ac:dyDescent="0.25">
      <c r="A7745" s="7" t="s">
        <v>16848</v>
      </c>
      <c r="B7745" s="8" t="s">
        <v>16849</v>
      </c>
      <c r="C7745" s="7" t="s">
        <v>10</v>
      </c>
      <c r="F7745" s="9"/>
      <c r="I7745" s="9">
        <v>41871</v>
      </c>
    </row>
    <row r="7746" spans="1:9" s="7" customFormat="1" ht="15" customHeight="1" x14ac:dyDescent="0.25">
      <c r="A7746" s="7" t="s">
        <v>16850</v>
      </c>
      <c r="B7746" s="8" t="s">
        <v>16851</v>
      </c>
      <c r="C7746" s="7" t="s">
        <v>10</v>
      </c>
      <c r="F7746" s="9"/>
      <c r="I7746" s="9">
        <v>41871</v>
      </c>
    </row>
    <row r="7747" spans="1:9" s="7" customFormat="1" ht="15" customHeight="1" x14ac:dyDescent="0.25">
      <c r="A7747" s="7" t="s">
        <v>16852</v>
      </c>
      <c r="B7747" s="8" t="s">
        <v>16853</v>
      </c>
      <c r="C7747" s="7" t="s">
        <v>10</v>
      </c>
      <c r="F7747" s="9"/>
      <c r="I7747" s="9">
        <v>41871</v>
      </c>
    </row>
    <row r="7748" spans="1:9" s="7" customFormat="1" ht="15" customHeight="1" x14ac:dyDescent="0.25">
      <c r="A7748" s="7" t="s">
        <v>16854</v>
      </c>
      <c r="B7748" s="8" t="s">
        <v>16855</v>
      </c>
      <c r="C7748" s="7" t="s">
        <v>10</v>
      </c>
      <c r="F7748" s="9"/>
      <c r="I7748" s="9">
        <v>41871</v>
      </c>
    </row>
    <row r="7749" spans="1:9" s="7" customFormat="1" ht="15" customHeight="1" x14ac:dyDescent="0.25">
      <c r="A7749" s="7" t="s">
        <v>16856</v>
      </c>
      <c r="B7749" s="8" t="s">
        <v>16857</v>
      </c>
      <c r="C7749" s="7" t="s">
        <v>10</v>
      </c>
      <c r="F7749" s="9"/>
      <c r="I7749" s="9">
        <v>41871</v>
      </c>
    </row>
    <row r="7750" spans="1:9" s="7" customFormat="1" ht="15" customHeight="1" x14ac:dyDescent="0.25">
      <c r="A7750" s="7" t="s">
        <v>16858</v>
      </c>
      <c r="B7750" s="8" t="s">
        <v>16859</v>
      </c>
      <c r="C7750" s="7" t="s">
        <v>10</v>
      </c>
      <c r="F7750" s="9"/>
      <c r="I7750" s="9">
        <v>41871</v>
      </c>
    </row>
    <row r="7751" spans="1:9" s="7" customFormat="1" ht="15" customHeight="1" x14ac:dyDescent="0.25">
      <c r="A7751" s="7" t="s">
        <v>16860</v>
      </c>
      <c r="B7751" s="8" t="s">
        <v>16861</v>
      </c>
      <c r="C7751" s="7" t="s">
        <v>10</v>
      </c>
      <c r="F7751" s="9"/>
      <c r="I7751" s="9">
        <v>41871</v>
      </c>
    </row>
    <row r="7752" spans="1:9" s="7" customFormat="1" ht="15" customHeight="1" x14ac:dyDescent="0.25">
      <c r="A7752" s="7" t="s">
        <v>16862</v>
      </c>
      <c r="B7752" s="8" t="s">
        <v>16863</v>
      </c>
      <c r="C7752" s="7" t="s">
        <v>10</v>
      </c>
      <c r="F7752" s="9"/>
      <c r="I7752" s="9">
        <v>41873</v>
      </c>
    </row>
    <row r="7753" spans="1:9" s="7" customFormat="1" ht="15" customHeight="1" x14ac:dyDescent="0.25">
      <c r="A7753" s="7" t="s">
        <v>16864</v>
      </c>
      <c r="B7753" s="8" t="s">
        <v>16865</v>
      </c>
      <c r="C7753" s="7" t="s">
        <v>10</v>
      </c>
      <c r="F7753" s="9"/>
      <c r="I7753" s="9"/>
    </row>
    <row r="7754" spans="1:9" s="7" customFormat="1" ht="15" customHeight="1" x14ac:dyDescent="0.25">
      <c r="A7754" s="7" t="s">
        <v>16866</v>
      </c>
      <c r="B7754" s="8" t="s">
        <v>16867</v>
      </c>
      <c r="C7754" s="7" t="s">
        <v>10</v>
      </c>
      <c r="F7754" s="9"/>
      <c r="I7754" s="9"/>
    </row>
    <row r="7755" spans="1:9" s="7" customFormat="1" ht="15" customHeight="1" x14ac:dyDescent="0.25">
      <c r="A7755" s="7" t="s">
        <v>16868</v>
      </c>
      <c r="B7755" s="8" t="s">
        <v>16869</v>
      </c>
      <c r="C7755" s="7" t="s">
        <v>10</v>
      </c>
      <c r="D7755" s="7" t="s">
        <v>407</v>
      </c>
      <c r="F7755" s="9">
        <v>41655</v>
      </c>
      <c r="I7755" s="9">
        <v>41878</v>
      </c>
    </row>
    <row r="7756" spans="1:9" s="7" customFormat="1" ht="15" customHeight="1" x14ac:dyDescent="0.25">
      <c r="A7756" s="7" t="s">
        <v>16870</v>
      </c>
      <c r="B7756" s="8" t="s">
        <v>16871</v>
      </c>
      <c r="C7756" s="7" t="s">
        <v>10</v>
      </c>
      <c r="F7756" s="9"/>
      <c r="I7756" s="9">
        <v>41884</v>
      </c>
    </row>
    <row r="7757" spans="1:9" s="7" customFormat="1" ht="15" customHeight="1" x14ac:dyDescent="0.25">
      <c r="A7757" s="7" t="s">
        <v>16872</v>
      </c>
      <c r="B7757" s="8" t="s">
        <v>16873</v>
      </c>
      <c r="C7757" s="7" t="s">
        <v>10</v>
      </c>
      <c r="F7757" s="9"/>
      <c r="I7757" s="9">
        <v>41884</v>
      </c>
    </row>
    <row r="7758" spans="1:9" s="7" customFormat="1" ht="15" customHeight="1" x14ac:dyDescent="0.25">
      <c r="A7758" s="7" t="s">
        <v>16874</v>
      </c>
      <c r="B7758" s="8" t="s">
        <v>16875</v>
      </c>
      <c r="C7758" s="7" t="s">
        <v>10</v>
      </c>
      <c r="F7758" s="9"/>
      <c r="I7758" s="9">
        <v>41884</v>
      </c>
    </row>
    <row r="7759" spans="1:9" s="7" customFormat="1" ht="15" customHeight="1" x14ac:dyDescent="0.25">
      <c r="A7759" s="7" t="s">
        <v>16876</v>
      </c>
      <c r="B7759" s="8" t="s">
        <v>16877</v>
      </c>
      <c r="C7759" s="7" t="s">
        <v>10</v>
      </c>
      <c r="D7759" s="7" t="s">
        <v>407</v>
      </c>
      <c r="F7759" s="9">
        <v>41655</v>
      </c>
      <c r="I7759" s="9"/>
    </row>
    <row r="7760" spans="1:9" s="7" customFormat="1" ht="15" customHeight="1" x14ac:dyDescent="0.25">
      <c r="A7760" s="7" t="s">
        <v>16878</v>
      </c>
      <c r="B7760" s="8" t="s">
        <v>16879</v>
      </c>
      <c r="C7760" s="7" t="s">
        <v>10</v>
      </c>
      <c r="F7760" s="9"/>
      <c r="I7760" s="9"/>
    </row>
    <row r="7761" spans="1:9" s="7" customFormat="1" ht="15" customHeight="1" x14ac:dyDescent="0.25">
      <c r="A7761" s="7" t="s">
        <v>16880</v>
      </c>
      <c r="B7761" s="8" t="s">
        <v>16881</v>
      </c>
      <c r="C7761" s="7" t="s">
        <v>10</v>
      </c>
      <c r="E7761" s="7" t="s">
        <v>16794</v>
      </c>
      <c r="F7761" s="9"/>
      <c r="I7761" s="9">
        <v>41891</v>
      </c>
    </row>
    <row r="7762" spans="1:9" s="7" customFormat="1" ht="15" customHeight="1" x14ac:dyDescent="0.25">
      <c r="A7762" s="7" t="s">
        <v>16882</v>
      </c>
      <c r="B7762" s="8" t="s">
        <v>16883</v>
      </c>
      <c r="C7762" s="7" t="s">
        <v>10</v>
      </c>
      <c r="E7762" s="7" t="s">
        <v>16794</v>
      </c>
      <c r="F7762" s="9"/>
      <c r="I7762" s="9">
        <v>41891</v>
      </c>
    </row>
    <row r="7763" spans="1:9" s="7" customFormat="1" ht="15" customHeight="1" x14ac:dyDescent="0.25">
      <c r="A7763" s="7" t="s">
        <v>16884</v>
      </c>
      <c r="B7763" s="8" t="s">
        <v>16885</v>
      </c>
      <c r="C7763" s="7" t="s">
        <v>10</v>
      </c>
      <c r="F7763" s="9"/>
      <c r="I7763" s="9">
        <v>41894</v>
      </c>
    </row>
    <row r="7764" spans="1:9" s="7" customFormat="1" ht="15" customHeight="1" x14ac:dyDescent="0.25">
      <c r="A7764" s="7" t="s">
        <v>16886</v>
      </c>
      <c r="B7764" s="8" t="s">
        <v>16887</v>
      </c>
      <c r="C7764" s="7" t="s">
        <v>10</v>
      </c>
      <c r="F7764" s="9"/>
      <c r="I7764" s="9">
        <v>41828</v>
      </c>
    </row>
    <row r="7765" spans="1:9" s="7" customFormat="1" ht="15" customHeight="1" x14ac:dyDescent="0.25">
      <c r="A7765" s="7" t="s">
        <v>16888</v>
      </c>
      <c r="B7765" s="8" t="s">
        <v>16889</v>
      </c>
      <c r="C7765" s="7" t="s">
        <v>10</v>
      </c>
      <c r="E7765" s="7" t="s">
        <v>16886</v>
      </c>
      <c r="F7765" s="9"/>
      <c r="I7765" s="9">
        <v>41828</v>
      </c>
    </row>
    <row r="7766" spans="1:9" s="7" customFormat="1" ht="15" customHeight="1" x14ac:dyDescent="0.25">
      <c r="A7766" s="7" t="s">
        <v>16890</v>
      </c>
      <c r="B7766" s="8" t="s">
        <v>16891</v>
      </c>
      <c r="C7766" s="7" t="s">
        <v>10</v>
      </c>
      <c r="E7766" s="7" t="s">
        <v>16886</v>
      </c>
      <c r="F7766" s="9"/>
      <c r="I7766" s="9">
        <v>41828</v>
      </c>
    </row>
    <row r="7767" spans="1:9" s="7" customFormat="1" ht="15" customHeight="1" x14ac:dyDescent="0.25">
      <c r="A7767" s="7" t="s">
        <v>16892</v>
      </c>
      <c r="B7767" s="8" t="s">
        <v>16893</v>
      </c>
      <c r="C7767" s="7" t="s">
        <v>10</v>
      </c>
      <c r="E7767" s="7" t="s">
        <v>16886</v>
      </c>
      <c r="F7767" s="9"/>
      <c r="I7767" s="9">
        <v>41828</v>
      </c>
    </row>
    <row r="7768" spans="1:9" s="7" customFormat="1" ht="15" customHeight="1" x14ac:dyDescent="0.25">
      <c r="A7768" s="7" t="s">
        <v>16894</v>
      </c>
      <c r="B7768" s="8" t="s">
        <v>16895</v>
      </c>
      <c r="C7768" s="7" t="s">
        <v>10</v>
      </c>
      <c r="E7768" s="7" t="s">
        <v>16886</v>
      </c>
      <c r="F7768" s="9"/>
      <c r="I7768" s="9">
        <v>41828</v>
      </c>
    </row>
    <row r="7769" spans="1:9" s="7" customFormat="1" ht="15" customHeight="1" x14ac:dyDescent="0.25">
      <c r="A7769" s="7" t="s">
        <v>16898</v>
      </c>
      <c r="B7769" s="8" t="s">
        <v>16899</v>
      </c>
      <c r="C7769" s="7" t="s">
        <v>10</v>
      </c>
      <c r="F7769" s="9"/>
      <c r="I7769" s="9">
        <v>41893</v>
      </c>
    </row>
    <row r="7770" spans="1:9" s="7" customFormat="1" ht="15" customHeight="1" x14ac:dyDescent="0.25">
      <c r="A7770" s="7" t="s">
        <v>16900</v>
      </c>
      <c r="B7770" s="8" t="s">
        <v>16901</v>
      </c>
      <c r="C7770" s="7" t="s">
        <v>10</v>
      </c>
      <c r="F7770" s="9"/>
      <c r="I7770" s="9">
        <v>41877</v>
      </c>
    </row>
    <row r="7771" spans="1:9" s="7" customFormat="1" ht="15" customHeight="1" x14ac:dyDescent="0.25">
      <c r="A7771" s="7" t="s">
        <v>16902</v>
      </c>
      <c r="B7771" s="8" t="s">
        <v>16903</v>
      </c>
      <c r="C7771" s="7" t="s">
        <v>10</v>
      </c>
      <c r="F7771" s="9"/>
      <c r="I7771" s="9">
        <v>41877</v>
      </c>
    </row>
    <row r="7772" spans="1:9" s="7" customFormat="1" ht="15" customHeight="1" x14ac:dyDescent="0.25">
      <c r="A7772" s="7" t="s">
        <v>16904</v>
      </c>
      <c r="B7772" s="8" t="s">
        <v>16905</v>
      </c>
      <c r="C7772" s="7" t="s">
        <v>10</v>
      </c>
      <c r="F7772" s="9"/>
      <c r="I7772" s="9">
        <v>41877</v>
      </c>
    </row>
    <row r="7773" spans="1:9" s="7" customFormat="1" ht="15" customHeight="1" x14ac:dyDescent="0.25">
      <c r="A7773" s="7" t="s">
        <v>16906</v>
      </c>
      <c r="B7773" s="8" t="s">
        <v>16907</v>
      </c>
      <c r="C7773" s="7" t="s">
        <v>10</v>
      </c>
      <c r="F7773" s="9"/>
      <c r="I7773" s="9">
        <v>41816</v>
      </c>
    </row>
    <row r="7774" spans="1:9" s="7" customFormat="1" ht="15" customHeight="1" x14ac:dyDescent="0.25">
      <c r="A7774" s="7" t="s">
        <v>16908</v>
      </c>
      <c r="B7774" s="8" t="s">
        <v>16909</v>
      </c>
      <c r="C7774" s="7" t="s">
        <v>10</v>
      </c>
      <c r="E7774" s="7" t="s">
        <v>2175</v>
      </c>
      <c r="F7774" s="9"/>
      <c r="I7774" s="9">
        <v>41817</v>
      </c>
    </row>
    <row r="7775" spans="1:9" s="7" customFormat="1" ht="15" customHeight="1" x14ac:dyDescent="0.25">
      <c r="A7775" s="7" t="s">
        <v>16910</v>
      </c>
      <c r="B7775" s="8" t="s">
        <v>16911</v>
      </c>
      <c r="C7775" s="7" t="s">
        <v>10</v>
      </c>
      <c r="F7775" s="9"/>
      <c r="I7775" s="9">
        <v>41817</v>
      </c>
    </row>
    <row r="7776" spans="1:9" s="7" customFormat="1" ht="15" customHeight="1" x14ac:dyDescent="0.25">
      <c r="A7776" s="7" t="s">
        <v>16912</v>
      </c>
      <c r="B7776" s="8" t="s">
        <v>16913</v>
      </c>
      <c r="C7776" s="7" t="s">
        <v>10</v>
      </c>
      <c r="F7776" s="9"/>
      <c r="I7776" s="9"/>
    </row>
    <row r="7777" spans="1:9" s="7" customFormat="1" ht="15" customHeight="1" x14ac:dyDescent="0.25">
      <c r="A7777" s="7" t="s">
        <v>16914</v>
      </c>
      <c r="B7777" s="8" t="s">
        <v>16915</v>
      </c>
      <c r="C7777" s="7" t="s">
        <v>10</v>
      </c>
      <c r="F7777" s="9"/>
      <c r="I7777" s="9"/>
    </row>
    <row r="7778" spans="1:9" s="7" customFormat="1" ht="15" customHeight="1" x14ac:dyDescent="0.25">
      <c r="A7778" s="7" t="s">
        <v>16916</v>
      </c>
      <c r="B7778" s="8" t="s">
        <v>16917</v>
      </c>
      <c r="C7778" s="7" t="s">
        <v>10</v>
      </c>
      <c r="F7778" s="9"/>
      <c r="I7778" s="9"/>
    </row>
    <row r="7779" spans="1:9" s="7" customFormat="1" ht="15" customHeight="1" x14ac:dyDescent="0.25">
      <c r="A7779" s="7" t="s">
        <v>16919</v>
      </c>
      <c r="B7779" s="8" t="s">
        <v>16920</v>
      </c>
      <c r="C7779" s="7" t="s">
        <v>10</v>
      </c>
      <c r="F7779" s="9">
        <v>41764</v>
      </c>
      <c r="G7779" s="7" t="s">
        <v>10013</v>
      </c>
      <c r="I7779" s="9"/>
    </row>
    <row r="7780" spans="1:9" s="7" customFormat="1" ht="15" customHeight="1" x14ac:dyDescent="0.25">
      <c r="A7780" s="7" t="s">
        <v>16921</v>
      </c>
      <c r="B7780" s="8" t="s">
        <v>16922</v>
      </c>
      <c r="C7780" s="7" t="s">
        <v>10</v>
      </c>
      <c r="F7780" s="9"/>
      <c r="I7780" s="9"/>
    </row>
    <row r="7781" spans="1:9" s="7" customFormat="1" ht="15" customHeight="1" x14ac:dyDescent="0.25">
      <c r="A7781" s="7" t="s">
        <v>16923</v>
      </c>
      <c r="B7781" s="8" t="s">
        <v>16924</v>
      </c>
      <c r="C7781" s="7" t="s">
        <v>10</v>
      </c>
      <c r="F7781" s="9"/>
      <c r="I7781" s="9"/>
    </row>
    <row r="7782" spans="1:9" s="7" customFormat="1" ht="15" customHeight="1" x14ac:dyDescent="0.25">
      <c r="A7782" s="7" t="s">
        <v>16925</v>
      </c>
      <c r="B7782" s="8" t="s">
        <v>16926</v>
      </c>
      <c r="C7782" s="7" t="s">
        <v>10</v>
      </c>
      <c r="F7782" s="9"/>
      <c r="I7782" s="9"/>
    </row>
    <row r="7783" spans="1:9" s="7" customFormat="1" ht="15" customHeight="1" x14ac:dyDescent="0.25">
      <c r="A7783" s="7" t="s">
        <v>16927</v>
      </c>
      <c r="B7783" s="8" t="s">
        <v>16928</v>
      </c>
      <c r="C7783" s="7" t="s">
        <v>10</v>
      </c>
      <c r="D7783" s="7" t="s">
        <v>1821</v>
      </c>
      <c r="F7783" s="9">
        <v>40887</v>
      </c>
      <c r="I7783" s="9">
        <v>41908</v>
      </c>
    </row>
    <row r="7784" spans="1:9" s="7" customFormat="1" ht="15" customHeight="1" x14ac:dyDescent="0.25">
      <c r="A7784" s="7" t="s">
        <v>16929</v>
      </c>
      <c r="B7784" s="8" t="s">
        <v>16930</v>
      </c>
      <c r="C7784" s="7" t="s">
        <v>10</v>
      </c>
      <c r="F7784" s="9"/>
      <c r="I7784" s="9">
        <v>41908</v>
      </c>
    </row>
    <row r="7785" spans="1:9" s="7" customFormat="1" ht="15" customHeight="1" x14ac:dyDescent="0.25">
      <c r="A7785" s="7" t="s">
        <v>16932</v>
      </c>
      <c r="B7785" s="8" t="s">
        <v>16933</v>
      </c>
      <c r="C7785" s="7" t="s">
        <v>10</v>
      </c>
      <c r="F7785" s="9"/>
      <c r="I7785" s="9">
        <v>41906</v>
      </c>
    </row>
    <row r="7786" spans="1:9" s="7" customFormat="1" ht="15" customHeight="1" x14ac:dyDescent="0.25">
      <c r="A7786" s="7" t="s">
        <v>16934</v>
      </c>
      <c r="B7786" s="8" t="s">
        <v>16935</v>
      </c>
      <c r="C7786" s="7" t="s">
        <v>10</v>
      </c>
      <c r="F7786" s="9"/>
      <c r="I7786" s="9">
        <v>41908</v>
      </c>
    </row>
    <row r="7787" spans="1:9" s="7" customFormat="1" ht="15" customHeight="1" x14ac:dyDescent="0.25">
      <c r="A7787" s="7" t="s">
        <v>16936</v>
      </c>
      <c r="B7787" s="8" t="s">
        <v>16937</v>
      </c>
      <c r="C7787" s="7" t="s">
        <v>10</v>
      </c>
      <c r="E7787" s="7" t="s">
        <v>16934</v>
      </c>
      <c r="F7787" s="9"/>
      <c r="I7787" s="9">
        <v>41890</v>
      </c>
    </row>
    <row r="7788" spans="1:9" s="7" customFormat="1" ht="15" customHeight="1" x14ac:dyDescent="0.25">
      <c r="A7788" s="7" t="s">
        <v>16938</v>
      </c>
      <c r="B7788" s="8" t="s">
        <v>16939</v>
      </c>
      <c r="C7788" s="7" t="s">
        <v>10</v>
      </c>
      <c r="F7788" s="9"/>
      <c r="I7788" s="9">
        <v>41890</v>
      </c>
    </row>
    <row r="7789" spans="1:9" s="7" customFormat="1" ht="15" customHeight="1" x14ac:dyDescent="0.25">
      <c r="A7789" s="7" t="s">
        <v>16940</v>
      </c>
      <c r="B7789" s="8" t="s">
        <v>16941</v>
      </c>
      <c r="C7789" s="7" t="s">
        <v>10</v>
      </c>
      <c r="F7789" s="9"/>
      <c r="I7789" s="9">
        <v>41890</v>
      </c>
    </row>
    <row r="7790" spans="1:9" s="7" customFormat="1" ht="15" customHeight="1" x14ac:dyDescent="0.25">
      <c r="A7790" s="7" t="s">
        <v>16942</v>
      </c>
      <c r="B7790" s="8" t="s">
        <v>11286</v>
      </c>
      <c r="C7790" s="7" t="s">
        <v>10</v>
      </c>
      <c r="F7790" s="9"/>
      <c r="I7790" s="9">
        <v>41890</v>
      </c>
    </row>
    <row r="7791" spans="1:9" s="7" customFormat="1" ht="15" customHeight="1" x14ac:dyDescent="0.25">
      <c r="A7791" s="7" t="s">
        <v>16943</v>
      </c>
      <c r="B7791" s="8" t="s">
        <v>16944</v>
      </c>
      <c r="C7791" s="7" t="s">
        <v>10</v>
      </c>
      <c r="F7791" s="9"/>
      <c r="I7791" s="9">
        <v>41890</v>
      </c>
    </row>
    <row r="7792" spans="1:9" s="7" customFormat="1" ht="15" customHeight="1" x14ac:dyDescent="0.25">
      <c r="A7792" s="7" t="s">
        <v>16945</v>
      </c>
      <c r="B7792" s="8" t="s">
        <v>16946</v>
      </c>
      <c r="C7792" s="7" t="s">
        <v>10</v>
      </c>
      <c r="F7792" s="9"/>
      <c r="I7792" s="9">
        <v>41890</v>
      </c>
    </row>
    <row r="7793" spans="1:9" s="7" customFormat="1" ht="15" customHeight="1" x14ac:dyDescent="0.25">
      <c r="A7793" s="7" t="s">
        <v>16947</v>
      </c>
      <c r="B7793" s="8" t="s">
        <v>16948</v>
      </c>
      <c r="C7793" s="7" t="s">
        <v>10</v>
      </c>
      <c r="E7793" s="7" t="s">
        <v>16949</v>
      </c>
      <c r="F7793" s="9"/>
      <c r="I7793" s="9">
        <v>41890</v>
      </c>
    </row>
    <row r="7794" spans="1:9" s="7" customFormat="1" ht="15" customHeight="1" x14ac:dyDescent="0.25">
      <c r="A7794" s="7" t="s">
        <v>16950</v>
      </c>
      <c r="B7794" s="8" t="s">
        <v>16951</v>
      </c>
      <c r="C7794" s="7" t="s">
        <v>10</v>
      </c>
      <c r="F7794" s="9"/>
      <c r="I7794" s="9">
        <v>41890</v>
      </c>
    </row>
    <row r="7795" spans="1:9" s="7" customFormat="1" ht="15" customHeight="1" x14ac:dyDescent="0.25">
      <c r="A7795" s="7" t="s">
        <v>16952</v>
      </c>
      <c r="B7795" s="8" t="s">
        <v>16953</v>
      </c>
      <c r="C7795" s="7" t="s">
        <v>10</v>
      </c>
      <c r="F7795" s="9"/>
      <c r="I7795" s="9">
        <v>41890</v>
      </c>
    </row>
    <row r="7796" spans="1:9" s="7" customFormat="1" ht="15" customHeight="1" x14ac:dyDescent="0.25">
      <c r="A7796" s="7" t="s">
        <v>16954</v>
      </c>
      <c r="B7796" s="8" t="s">
        <v>16955</v>
      </c>
      <c r="C7796" s="7" t="s">
        <v>10</v>
      </c>
      <c r="F7796" s="9"/>
      <c r="I7796" s="9">
        <v>41890</v>
      </c>
    </row>
    <row r="7797" spans="1:9" s="7" customFormat="1" ht="15" customHeight="1" x14ac:dyDescent="0.25">
      <c r="A7797" s="7" t="s">
        <v>16956</v>
      </c>
      <c r="B7797" s="8" t="s">
        <v>16957</v>
      </c>
      <c r="C7797" s="7" t="s">
        <v>10</v>
      </c>
      <c r="F7797" s="9"/>
      <c r="I7797" s="9">
        <v>41890</v>
      </c>
    </row>
    <row r="7798" spans="1:9" s="7" customFormat="1" ht="15" customHeight="1" x14ac:dyDescent="0.25">
      <c r="A7798" s="7" t="s">
        <v>16958</v>
      </c>
      <c r="B7798" s="8" t="s">
        <v>16959</v>
      </c>
      <c r="C7798" s="7" t="s">
        <v>10</v>
      </c>
      <c r="F7798" s="9"/>
      <c r="I7798" s="9">
        <v>41890</v>
      </c>
    </row>
    <row r="7799" spans="1:9" s="7" customFormat="1" ht="15" customHeight="1" x14ac:dyDescent="0.25">
      <c r="A7799" s="7" t="s">
        <v>16960</v>
      </c>
      <c r="B7799" s="8" t="s">
        <v>16961</v>
      </c>
      <c r="C7799" s="7" t="s">
        <v>10</v>
      </c>
      <c r="F7799" s="9"/>
      <c r="I7799" s="9">
        <v>41890</v>
      </c>
    </row>
    <row r="7800" spans="1:9" s="7" customFormat="1" ht="15" customHeight="1" x14ac:dyDescent="0.25">
      <c r="A7800" s="7" t="s">
        <v>16962</v>
      </c>
      <c r="B7800" s="8" t="s">
        <v>16963</v>
      </c>
      <c r="C7800" s="7" t="s">
        <v>10</v>
      </c>
      <c r="F7800" s="9"/>
      <c r="I7800" s="9">
        <v>41890</v>
      </c>
    </row>
    <row r="7801" spans="1:9" s="7" customFormat="1" ht="15" customHeight="1" x14ac:dyDescent="0.25">
      <c r="A7801" s="7" t="s">
        <v>16966</v>
      </c>
      <c r="B7801" s="8" t="s">
        <v>16967</v>
      </c>
      <c r="C7801" s="7" t="s">
        <v>10</v>
      </c>
      <c r="F7801" s="9"/>
      <c r="I7801" s="9">
        <v>41890</v>
      </c>
    </row>
    <row r="7802" spans="1:9" s="7" customFormat="1" ht="15" customHeight="1" x14ac:dyDescent="0.25">
      <c r="A7802" s="7" t="s">
        <v>16968</v>
      </c>
      <c r="B7802" s="8" t="s">
        <v>16969</v>
      </c>
      <c r="C7802" s="7" t="s">
        <v>10</v>
      </c>
      <c r="F7802" s="9"/>
      <c r="I7802" s="9">
        <v>41890</v>
      </c>
    </row>
    <row r="7803" spans="1:9" s="7" customFormat="1" ht="15" customHeight="1" x14ac:dyDescent="0.25">
      <c r="A7803" s="7" t="s">
        <v>16970</v>
      </c>
      <c r="B7803" s="8" t="s">
        <v>16971</v>
      </c>
      <c r="C7803" s="7" t="s">
        <v>10</v>
      </c>
      <c r="F7803" s="9"/>
      <c r="I7803" s="9">
        <v>41890</v>
      </c>
    </row>
    <row r="7804" spans="1:9" s="7" customFormat="1" ht="15" customHeight="1" x14ac:dyDescent="0.25">
      <c r="A7804" s="7" t="s">
        <v>16972</v>
      </c>
      <c r="B7804" s="8" t="s">
        <v>16973</v>
      </c>
      <c r="C7804" s="7" t="s">
        <v>10</v>
      </c>
      <c r="F7804" s="9"/>
      <c r="I7804" s="9">
        <v>41890</v>
      </c>
    </row>
    <row r="7805" spans="1:9" s="7" customFormat="1" ht="15" customHeight="1" x14ac:dyDescent="0.25">
      <c r="A7805" s="7" t="s">
        <v>16974</v>
      </c>
      <c r="B7805" s="8" t="s">
        <v>16975</v>
      </c>
      <c r="C7805" s="7" t="s">
        <v>10</v>
      </c>
      <c r="F7805" s="9"/>
      <c r="I7805" s="9">
        <v>41890</v>
      </c>
    </row>
    <row r="7806" spans="1:9" s="7" customFormat="1" ht="15" customHeight="1" x14ac:dyDescent="0.25">
      <c r="A7806" s="7" t="s">
        <v>16949</v>
      </c>
      <c r="B7806" s="8" t="s">
        <v>13907</v>
      </c>
      <c r="C7806" s="7" t="s">
        <v>10</v>
      </c>
      <c r="F7806" s="9"/>
      <c r="I7806" s="9">
        <v>41890</v>
      </c>
    </row>
    <row r="7807" spans="1:9" s="7" customFormat="1" ht="15" customHeight="1" x14ac:dyDescent="0.25">
      <c r="A7807" s="7" t="s">
        <v>16977</v>
      </c>
      <c r="B7807" s="8" t="s">
        <v>16978</v>
      </c>
      <c r="C7807" s="7" t="s">
        <v>10</v>
      </c>
      <c r="F7807" s="9"/>
      <c r="I7807" s="9">
        <v>41890</v>
      </c>
    </row>
    <row r="7808" spans="1:9" s="7" customFormat="1" ht="15" customHeight="1" x14ac:dyDescent="0.25">
      <c r="A7808" s="7" t="s">
        <v>16979</v>
      </c>
      <c r="B7808" s="8" t="s">
        <v>16980</v>
      </c>
      <c r="C7808" s="7" t="s">
        <v>10</v>
      </c>
      <c r="F7808" s="9"/>
      <c r="I7808" s="9">
        <v>41890</v>
      </c>
    </row>
    <row r="7809" spans="1:9" s="7" customFormat="1" ht="15" customHeight="1" x14ac:dyDescent="0.25">
      <c r="A7809" s="7" t="s">
        <v>16981</v>
      </c>
      <c r="B7809" s="8" t="s">
        <v>16982</v>
      </c>
      <c r="C7809" s="7" t="s">
        <v>10</v>
      </c>
      <c r="F7809" s="9"/>
      <c r="I7809" s="9">
        <v>41890</v>
      </c>
    </row>
    <row r="7810" spans="1:9" s="7" customFormat="1" ht="15" customHeight="1" x14ac:dyDescent="0.25">
      <c r="A7810" s="7" t="s">
        <v>16983</v>
      </c>
      <c r="B7810" s="8" t="s">
        <v>16984</v>
      </c>
      <c r="C7810" s="7" t="s">
        <v>10</v>
      </c>
      <c r="F7810" s="9"/>
      <c r="I7810" s="9">
        <v>41890</v>
      </c>
    </row>
    <row r="7811" spans="1:9" s="7" customFormat="1" ht="15" customHeight="1" x14ac:dyDescent="0.25">
      <c r="A7811" s="7" t="s">
        <v>16985</v>
      </c>
      <c r="B7811" s="8" t="s">
        <v>16986</v>
      </c>
      <c r="C7811" s="7" t="s">
        <v>223</v>
      </c>
      <c r="F7811" s="9"/>
      <c r="I7811" s="9">
        <v>41890</v>
      </c>
    </row>
    <row r="7812" spans="1:9" s="7" customFormat="1" ht="15" customHeight="1" x14ac:dyDescent="0.25">
      <c r="A7812" s="7" t="s">
        <v>16987</v>
      </c>
      <c r="B7812" s="8" t="s">
        <v>16988</v>
      </c>
      <c r="C7812" s="7" t="s">
        <v>10</v>
      </c>
      <c r="F7812" s="9"/>
      <c r="I7812" s="9">
        <v>41890</v>
      </c>
    </row>
    <row r="7813" spans="1:9" s="7" customFormat="1" ht="15" customHeight="1" x14ac:dyDescent="0.25">
      <c r="A7813" s="7" t="s">
        <v>16989</v>
      </c>
      <c r="B7813" s="8" t="s">
        <v>16990</v>
      </c>
      <c r="C7813" s="7" t="s">
        <v>10</v>
      </c>
      <c r="F7813" s="9"/>
      <c r="I7813" s="9">
        <v>41890</v>
      </c>
    </row>
    <row r="7814" spans="1:9" s="7" customFormat="1" ht="15" customHeight="1" x14ac:dyDescent="0.25">
      <c r="A7814" s="7" t="s">
        <v>16991</v>
      </c>
      <c r="B7814" s="8" t="s">
        <v>16992</v>
      </c>
      <c r="C7814" s="7" t="s">
        <v>10</v>
      </c>
      <c r="F7814" s="9"/>
      <c r="I7814" s="9">
        <v>41890</v>
      </c>
    </row>
    <row r="7815" spans="1:9" s="7" customFormat="1" ht="15" customHeight="1" x14ac:dyDescent="0.25">
      <c r="A7815" s="7" t="s">
        <v>16993</v>
      </c>
      <c r="B7815" s="8" t="s">
        <v>16994</v>
      </c>
      <c r="C7815" s="7" t="s">
        <v>10</v>
      </c>
      <c r="F7815" s="9"/>
      <c r="I7815" s="9">
        <v>41890</v>
      </c>
    </row>
    <row r="7816" spans="1:9" s="7" customFormat="1" ht="15" customHeight="1" x14ac:dyDescent="0.25">
      <c r="A7816" s="7" t="s">
        <v>16995</v>
      </c>
      <c r="B7816" s="8" t="s">
        <v>16996</v>
      </c>
      <c r="C7816" s="7" t="s">
        <v>10</v>
      </c>
      <c r="F7816" s="9"/>
      <c r="I7816" s="9">
        <v>41890</v>
      </c>
    </row>
    <row r="7817" spans="1:9" s="7" customFormat="1" ht="15" customHeight="1" x14ac:dyDescent="0.25">
      <c r="A7817" s="7" t="s">
        <v>16997</v>
      </c>
      <c r="B7817" s="8" t="s">
        <v>16998</v>
      </c>
      <c r="C7817" s="7" t="s">
        <v>10</v>
      </c>
      <c r="F7817" s="9"/>
      <c r="I7817" s="9">
        <v>41890</v>
      </c>
    </row>
    <row r="7818" spans="1:9" s="7" customFormat="1" ht="15" customHeight="1" x14ac:dyDescent="0.25">
      <c r="A7818" s="7" t="s">
        <v>16999</v>
      </c>
      <c r="B7818" s="8" t="s">
        <v>17000</v>
      </c>
      <c r="C7818" s="7" t="s">
        <v>10</v>
      </c>
      <c r="F7818" s="9"/>
      <c r="I7818" s="9">
        <v>41890</v>
      </c>
    </row>
    <row r="7819" spans="1:9" s="7" customFormat="1" ht="15" customHeight="1" x14ac:dyDescent="0.25">
      <c r="A7819" s="7" t="s">
        <v>17001</v>
      </c>
      <c r="B7819" s="8" t="s">
        <v>17002</v>
      </c>
      <c r="C7819" s="7" t="s">
        <v>10</v>
      </c>
      <c r="F7819" s="9"/>
      <c r="I7819" s="9">
        <v>41890</v>
      </c>
    </row>
    <row r="7820" spans="1:9" s="7" customFormat="1" ht="15" customHeight="1" x14ac:dyDescent="0.25">
      <c r="A7820" s="7" t="s">
        <v>17003</v>
      </c>
      <c r="B7820" s="8" t="s">
        <v>17004</v>
      </c>
      <c r="C7820" s="7" t="s">
        <v>10</v>
      </c>
      <c r="F7820" s="9">
        <v>41764</v>
      </c>
      <c r="G7820" s="7" t="s">
        <v>1448</v>
      </c>
      <c r="I7820" s="9">
        <v>41890</v>
      </c>
    </row>
    <row r="7821" spans="1:9" s="7" customFormat="1" ht="15" customHeight="1" x14ac:dyDescent="0.25">
      <c r="A7821" s="7" t="s">
        <v>17005</v>
      </c>
      <c r="B7821" s="8" t="s">
        <v>17006</v>
      </c>
      <c r="C7821" s="7" t="s">
        <v>10</v>
      </c>
      <c r="F7821" s="9"/>
      <c r="I7821" s="9">
        <v>41890</v>
      </c>
    </row>
    <row r="7822" spans="1:9" s="7" customFormat="1" ht="15" customHeight="1" x14ac:dyDescent="0.25">
      <c r="A7822" s="7" t="s">
        <v>17007</v>
      </c>
      <c r="B7822" s="8" t="s">
        <v>17008</v>
      </c>
      <c r="C7822" s="7" t="s">
        <v>10</v>
      </c>
      <c r="F7822" s="9"/>
      <c r="I7822" s="9">
        <v>41890</v>
      </c>
    </row>
    <row r="7823" spans="1:9" s="7" customFormat="1" ht="15" customHeight="1" x14ac:dyDescent="0.25">
      <c r="A7823" s="7" t="s">
        <v>17009</v>
      </c>
      <c r="B7823" s="8" t="s">
        <v>17010</v>
      </c>
      <c r="C7823" s="7" t="s">
        <v>10</v>
      </c>
      <c r="F7823" s="9"/>
      <c r="I7823" s="9">
        <v>41890</v>
      </c>
    </row>
    <row r="7824" spans="1:9" s="7" customFormat="1" ht="15" customHeight="1" x14ac:dyDescent="0.25">
      <c r="A7824" s="7" t="s">
        <v>17011</v>
      </c>
      <c r="B7824" s="8" t="s">
        <v>17012</v>
      </c>
      <c r="C7824" s="7" t="s">
        <v>10</v>
      </c>
      <c r="F7824" s="9"/>
      <c r="I7824" s="9">
        <v>41890</v>
      </c>
    </row>
    <row r="7825" spans="1:9" s="7" customFormat="1" ht="15" customHeight="1" x14ac:dyDescent="0.25">
      <c r="A7825" s="7" t="s">
        <v>17013</v>
      </c>
      <c r="B7825" s="8" t="s">
        <v>17014</v>
      </c>
      <c r="C7825" s="7" t="s">
        <v>10</v>
      </c>
      <c r="F7825" s="9"/>
      <c r="I7825" s="9">
        <v>41890</v>
      </c>
    </row>
    <row r="7826" spans="1:9" s="7" customFormat="1" ht="15" customHeight="1" x14ac:dyDescent="0.25">
      <c r="A7826" s="7" t="s">
        <v>17015</v>
      </c>
      <c r="B7826" s="8" t="s">
        <v>17016</v>
      </c>
      <c r="C7826" s="7" t="s">
        <v>10</v>
      </c>
      <c r="F7826" s="9"/>
      <c r="I7826" s="9">
        <v>41890</v>
      </c>
    </row>
    <row r="7827" spans="1:9" s="7" customFormat="1" ht="15" customHeight="1" x14ac:dyDescent="0.25">
      <c r="A7827" s="7" t="s">
        <v>17017</v>
      </c>
      <c r="B7827" s="8" t="s">
        <v>17018</v>
      </c>
      <c r="C7827" s="7" t="s">
        <v>10</v>
      </c>
      <c r="F7827" s="9"/>
      <c r="I7827" s="9">
        <v>41890</v>
      </c>
    </row>
    <row r="7828" spans="1:9" s="7" customFormat="1" ht="15" customHeight="1" x14ac:dyDescent="0.25">
      <c r="A7828" s="7" t="s">
        <v>17019</v>
      </c>
      <c r="B7828" s="8" t="s">
        <v>17020</v>
      </c>
      <c r="C7828" s="7" t="s">
        <v>10</v>
      </c>
      <c r="F7828" s="9"/>
      <c r="I7828" s="9">
        <v>41890</v>
      </c>
    </row>
    <row r="7829" spans="1:9" s="7" customFormat="1" ht="15" customHeight="1" x14ac:dyDescent="0.25">
      <c r="A7829" s="7" t="s">
        <v>17021</v>
      </c>
      <c r="B7829" s="8" t="s">
        <v>17022</v>
      </c>
      <c r="C7829" s="7" t="s">
        <v>10</v>
      </c>
      <c r="F7829" s="9"/>
      <c r="I7829" s="9">
        <v>41890</v>
      </c>
    </row>
    <row r="7830" spans="1:9" s="7" customFormat="1" ht="15" customHeight="1" x14ac:dyDescent="0.25">
      <c r="A7830" s="7" t="s">
        <v>17023</v>
      </c>
      <c r="B7830" s="8" t="s">
        <v>17024</v>
      </c>
      <c r="C7830" s="7" t="s">
        <v>10</v>
      </c>
      <c r="F7830" s="9"/>
      <c r="I7830" s="9">
        <v>41890</v>
      </c>
    </row>
    <row r="7831" spans="1:9" s="7" customFormat="1" ht="15" customHeight="1" x14ac:dyDescent="0.25">
      <c r="A7831" s="7" t="s">
        <v>17025</v>
      </c>
      <c r="B7831" s="8" t="s">
        <v>17026</v>
      </c>
      <c r="C7831" s="7" t="s">
        <v>10</v>
      </c>
      <c r="F7831" s="9"/>
      <c r="I7831" s="9">
        <v>41890</v>
      </c>
    </row>
    <row r="7832" spans="1:9" s="7" customFormat="1" ht="15" customHeight="1" x14ac:dyDescent="0.25">
      <c r="A7832" s="7" t="s">
        <v>17027</v>
      </c>
      <c r="B7832" s="8" t="s">
        <v>17028</v>
      </c>
      <c r="C7832" s="7" t="s">
        <v>10</v>
      </c>
      <c r="F7832" s="9"/>
      <c r="I7832" s="9">
        <v>41934</v>
      </c>
    </row>
    <row r="7833" spans="1:9" s="7" customFormat="1" ht="15" customHeight="1" x14ac:dyDescent="0.25">
      <c r="A7833" s="7" t="s">
        <v>17029</v>
      </c>
      <c r="B7833" s="8" t="s">
        <v>14022</v>
      </c>
      <c r="C7833" s="7" t="s">
        <v>10</v>
      </c>
      <c r="F7833" s="9"/>
      <c r="I7833" s="9">
        <v>41934</v>
      </c>
    </row>
    <row r="7834" spans="1:9" s="7" customFormat="1" ht="15" customHeight="1" x14ac:dyDescent="0.25">
      <c r="A7834" s="7" t="s">
        <v>17030</v>
      </c>
      <c r="B7834" s="8" t="s">
        <v>14024</v>
      </c>
      <c r="C7834" s="7" t="s">
        <v>10</v>
      </c>
      <c r="F7834" s="9">
        <v>40995</v>
      </c>
      <c r="I7834" s="9">
        <v>41935</v>
      </c>
    </row>
    <row r="7835" spans="1:9" s="7" customFormat="1" ht="15" customHeight="1" x14ac:dyDescent="0.25">
      <c r="A7835" s="7" t="s">
        <v>17031</v>
      </c>
      <c r="B7835" s="8" t="s">
        <v>17032</v>
      </c>
      <c r="C7835" s="7" t="s">
        <v>10</v>
      </c>
      <c r="E7835" s="7" t="s">
        <v>16884</v>
      </c>
      <c r="F7835" s="9"/>
      <c r="I7835" s="9">
        <v>41935</v>
      </c>
    </row>
    <row r="7836" spans="1:9" s="7" customFormat="1" ht="15" customHeight="1" x14ac:dyDescent="0.25">
      <c r="A7836" s="7" t="s">
        <v>17033</v>
      </c>
      <c r="B7836" s="8" t="s">
        <v>17034</v>
      </c>
      <c r="C7836" s="7" t="s">
        <v>10</v>
      </c>
      <c r="F7836" s="9"/>
      <c r="I7836" s="9">
        <v>41940</v>
      </c>
    </row>
    <row r="7837" spans="1:9" s="7" customFormat="1" ht="15" customHeight="1" x14ac:dyDescent="0.25">
      <c r="A7837" s="7" t="s">
        <v>17035</v>
      </c>
      <c r="B7837" s="8" t="s">
        <v>17036</v>
      </c>
      <c r="C7837" s="7" t="s">
        <v>10</v>
      </c>
      <c r="F7837" s="9"/>
      <c r="I7837" s="9">
        <v>41928</v>
      </c>
    </row>
    <row r="7838" spans="1:9" s="7" customFormat="1" ht="15" customHeight="1" x14ac:dyDescent="0.25">
      <c r="A7838" s="7" t="s">
        <v>17037</v>
      </c>
      <c r="B7838" s="8" t="s">
        <v>17038</v>
      </c>
      <c r="C7838" s="7" t="s">
        <v>10</v>
      </c>
      <c r="F7838" s="9"/>
      <c r="I7838" s="9">
        <v>41936</v>
      </c>
    </row>
    <row r="7839" spans="1:9" s="7" customFormat="1" ht="15" customHeight="1" x14ac:dyDescent="0.25">
      <c r="A7839" s="7" t="s">
        <v>17039</v>
      </c>
      <c r="B7839" s="8" t="s">
        <v>17040</v>
      </c>
      <c r="C7839" s="7" t="s">
        <v>10</v>
      </c>
      <c r="F7839" s="9"/>
      <c r="I7839" s="9">
        <v>41936</v>
      </c>
    </row>
    <row r="7840" spans="1:9" s="7" customFormat="1" ht="15" customHeight="1" x14ac:dyDescent="0.25">
      <c r="A7840" s="7" t="s">
        <v>17041</v>
      </c>
      <c r="B7840" s="8" t="s">
        <v>17042</v>
      </c>
      <c r="C7840" s="7" t="s">
        <v>10</v>
      </c>
      <c r="F7840" s="9"/>
      <c r="I7840" s="9">
        <v>41936</v>
      </c>
    </row>
    <row r="7841" spans="1:9" s="7" customFormat="1" ht="15" customHeight="1" x14ac:dyDescent="0.25">
      <c r="A7841" s="7" t="s">
        <v>17043</v>
      </c>
      <c r="B7841" s="8" t="s">
        <v>17044</v>
      </c>
      <c r="C7841" s="7" t="s">
        <v>10</v>
      </c>
      <c r="F7841" s="9"/>
      <c r="I7841" s="9">
        <v>41941</v>
      </c>
    </row>
    <row r="7842" spans="1:9" s="7" customFormat="1" ht="15" customHeight="1" x14ac:dyDescent="0.25">
      <c r="A7842" s="7" t="s">
        <v>17045</v>
      </c>
      <c r="B7842" s="8" t="s">
        <v>17046</v>
      </c>
      <c r="C7842" s="7" t="s">
        <v>10</v>
      </c>
      <c r="E7842" s="7" t="s">
        <v>2009</v>
      </c>
      <c r="F7842" s="9"/>
      <c r="I7842" s="9" t="s">
        <v>17047</v>
      </c>
    </row>
    <row r="7843" spans="1:9" s="7" customFormat="1" ht="15" customHeight="1" x14ac:dyDescent="0.25">
      <c r="A7843" s="7" t="s">
        <v>17048</v>
      </c>
      <c r="B7843" s="8" t="s">
        <v>17049</v>
      </c>
      <c r="C7843" s="7" t="s">
        <v>10</v>
      </c>
      <c r="E7843" s="7" t="s">
        <v>2009</v>
      </c>
      <c r="F7843" s="9"/>
      <c r="I7843" s="9">
        <v>41941</v>
      </c>
    </row>
    <row r="7844" spans="1:9" s="7" customFormat="1" ht="15" customHeight="1" x14ac:dyDescent="0.25">
      <c r="A7844" s="7" t="s">
        <v>17050</v>
      </c>
      <c r="B7844" s="8" t="s">
        <v>17051</v>
      </c>
      <c r="C7844" s="7" t="s">
        <v>10</v>
      </c>
      <c r="E7844" s="7" t="s">
        <v>2009</v>
      </c>
      <c r="F7844" s="9"/>
      <c r="I7844" s="9">
        <v>41941</v>
      </c>
    </row>
    <row r="7845" spans="1:9" s="7" customFormat="1" ht="15" customHeight="1" x14ac:dyDescent="0.25">
      <c r="A7845" s="7" t="s">
        <v>17052</v>
      </c>
      <c r="B7845" s="8" t="s">
        <v>17053</v>
      </c>
      <c r="C7845" s="7" t="s">
        <v>10</v>
      </c>
      <c r="E7845" s="7" t="s">
        <v>2009</v>
      </c>
      <c r="F7845" s="9"/>
      <c r="I7845" s="9">
        <v>41941</v>
      </c>
    </row>
    <row r="7846" spans="1:9" s="7" customFormat="1" ht="15" customHeight="1" x14ac:dyDescent="0.25">
      <c r="A7846" s="7" t="s">
        <v>17054</v>
      </c>
      <c r="B7846" s="8" t="s">
        <v>17055</v>
      </c>
      <c r="C7846" s="7" t="s">
        <v>10</v>
      </c>
      <c r="E7846" s="7" t="s">
        <v>2009</v>
      </c>
      <c r="F7846" s="9"/>
      <c r="I7846" s="9">
        <v>41941</v>
      </c>
    </row>
    <row r="7847" spans="1:9" s="7" customFormat="1" ht="15" customHeight="1" x14ac:dyDescent="0.25">
      <c r="A7847" s="7" t="s">
        <v>17056</v>
      </c>
      <c r="B7847" s="8" t="s">
        <v>17057</v>
      </c>
      <c r="C7847" s="7" t="s">
        <v>10</v>
      </c>
      <c r="E7847" s="7" t="s">
        <v>2009</v>
      </c>
      <c r="F7847" s="9"/>
      <c r="I7847" s="9">
        <v>41941</v>
      </c>
    </row>
    <row r="7848" spans="1:9" s="7" customFormat="1" ht="15" customHeight="1" x14ac:dyDescent="0.25">
      <c r="A7848" s="7" t="s">
        <v>17058</v>
      </c>
      <c r="B7848" s="8" t="s">
        <v>17059</v>
      </c>
      <c r="C7848" s="7" t="s">
        <v>10</v>
      </c>
      <c r="E7848" s="7" t="s">
        <v>2009</v>
      </c>
      <c r="F7848" s="9"/>
      <c r="I7848" s="9">
        <v>41942</v>
      </c>
    </row>
    <row r="7849" spans="1:9" s="7" customFormat="1" ht="15" customHeight="1" x14ac:dyDescent="0.25">
      <c r="A7849" s="7" t="s">
        <v>17060</v>
      </c>
      <c r="B7849" s="8" t="s">
        <v>17061</v>
      </c>
      <c r="C7849" s="7" t="s">
        <v>10</v>
      </c>
      <c r="F7849" s="9"/>
      <c r="I7849" s="9">
        <v>41942</v>
      </c>
    </row>
    <row r="7850" spans="1:9" s="7" customFormat="1" ht="15" customHeight="1" x14ac:dyDescent="0.25">
      <c r="A7850" s="7" t="s">
        <v>17062</v>
      </c>
      <c r="B7850" s="8" t="s">
        <v>17063</v>
      </c>
      <c r="C7850" s="7" t="s">
        <v>10</v>
      </c>
      <c r="D7850" s="7" t="s">
        <v>407</v>
      </c>
      <c r="F7850" s="9">
        <v>41604</v>
      </c>
      <c r="I7850" s="9">
        <v>41942</v>
      </c>
    </row>
    <row r="7851" spans="1:9" s="7" customFormat="1" ht="15" customHeight="1" x14ac:dyDescent="0.25">
      <c r="A7851" s="7" t="s">
        <v>17064</v>
      </c>
      <c r="B7851" s="8" t="s">
        <v>17065</v>
      </c>
      <c r="C7851" s="7" t="s">
        <v>10</v>
      </c>
      <c r="F7851" s="9"/>
      <c r="I7851" s="9">
        <v>41946</v>
      </c>
    </row>
    <row r="7852" spans="1:9" s="7" customFormat="1" ht="15" customHeight="1" x14ac:dyDescent="0.25">
      <c r="A7852" s="7" t="s">
        <v>17066</v>
      </c>
      <c r="B7852" s="8" t="s">
        <v>17067</v>
      </c>
      <c r="C7852" s="7" t="s">
        <v>10</v>
      </c>
      <c r="D7852" s="7" t="s">
        <v>310</v>
      </c>
      <c r="F7852" s="9">
        <v>41913</v>
      </c>
      <c r="G7852" s="7" t="s">
        <v>2238</v>
      </c>
      <c r="I7852" s="9">
        <v>41946</v>
      </c>
    </row>
    <row r="7853" spans="1:9" s="7" customFormat="1" ht="15" customHeight="1" x14ac:dyDescent="0.25">
      <c r="A7853" s="7" t="s">
        <v>17071</v>
      </c>
      <c r="B7853" s="8" t="s">
        <v>17072</v>
      </c>
      <c r="C7853" s="7" t="s">
        <v>10</v>
      </c>
      <c r="F7853" s="9"/>
      <c r="I7853" s="9">
        <v>41947</v>
      </c>
    </row>
    <row r="7854" spans="1:9" s="7" customFormat="1" ht="15" customHeight="1" x14ac:dyDescent="0.25">
      <c r="A7854" s="7" t="s">
        <v>17073</v>
      </c>
      <c r="B7854" s="8" t="s">
        <v>17074</v>
      </c>
      <c r="C7854" s="7" t="s">
        <v>10</v>
      </c>
      <c r="F7854" s="9"/>
      <c r="I7854" s="9">
        <v>41947</v>
      </c>
    </row>
    <row r="7855" spans="1:9" s="7" customFormat="1" ht="15" customHeight="1" x14ac:dyDescent="0.25">
      <c r="A7855" s="7" t="s">
        <v>17077</v>
      </c>
      <c r="B7855" s="8" t="s">
        <v>17078</v>
      </c>
      <c r="C7855" s="7" t="s">
        <v>10</v>
      </c>
      <c r="F7855" s="9"/>
      <c r="I7855" s="9">
        <v>41948</v>
      </c>
    </row>
    <row r="7856" spans="1:9" s="7" customFormat="1" ht="15" customHeight="1" x14ac:dyDescent="0.25">
      <c r="A7856" s="7" t="s">
        <v>17079</v>
      </c>
      <c r="B7856" s="8" t="s">
        <v>17080</v>
      </c>
      <c r="C7856" s="7" t="s">
        <v>10</v>
      </c>
      <c r="D7856" s="7" t="s">
        <v>407</v>
      </c>
      <c r="F7856" s="9">
        <v>41533</v>
      </c>
      <c r="I7856" s="9">
        <v>41949</v>
      </c>
    </row>
    <row r="7857" spans="1:9" s="7" customFormat="1" ht="15" customHeight="1" x14ac:dyDescent="0.25">
      <c r="A7857" s="7" t="s">
        <v>17081</v>
      </c>
      <c r="B7857" s="8" t="s">
        <v>17082</v>
      </c>
      <c r="C7857" s="7" t="s">
        <v>10</v>
      </c>
      <c r="F7857" s="9">
        <v>41253</v>
      </c>
      <c r="I7857" s="9">
        <v>41949</v>
      </c>
    </row>
    <row r="7858" spans="1:9" s="7" customFormat="1" ht="15" customHeight="1" x14ac:dyDescent="0.25">
      <c r="A7858" s="7" t="s">
        <v>17083</v>
      </c>
      <c r="B7858" s="8" t="s">
        <v>17084</v>
      </c>
      <c r="C7858" s="7" t="s">
        <v>10</v>
      </c>
      <c r="D7858" s="7" t="s">
        <v>407</v>
      </c>
      <c r="F7858" s="9">
        <v>41253</v>
      </c>
      <c r="I7858" s="9">
        <v>41949</v>
      </c>
    </row>
    <row r="7859" spans="1:9" s="7" customFormat="1" ht="15" customHeight="1" x14ac:dyDescent="0.25">
      <c r="A7859" s="7" t="s">
        <v>17085</v>
      </c>
      <c r="B7859" s="8" t="s">
        <v>17086</v>
      </c>
      <c r="C7859" s="7" t="s">
        <v>10</v>
      </c>
      <c r="F7859" s="9"/>
      <c r="I7859" s="9">
        <v>41950</v>
      </c>
    </row>
    <row r="7860" spans="1:9" s="7" customFormat="1" ht="15" customHeight="1" x14ac:dyDescent="0.25">
      <c r="A7860" s="7" t="s">
        <v>17087</v>
      </c>
      <c r="B7860" s="8" t="s">
        <v>17088</v>
      </c>
      <c r="C7860" s="7" t="s">
        <v>10</v>
      </c>
      <c r="D7860" s="7" t="s">
        <v>407</v>
      </c>
      <c r="F7860" s="9">
        <v>41516</v>
      </c>
      <c r="I7860" s="9">
        <v>41949</v>
      </c>
    </row>
    <row r="7861" spans="1:9" s="7" customFormat="1" ht="15" customHeight="1" x14ac:dyDescent="0.25">
      <c r="A7861" s="7" t="s">
        <v>17089</v>
      </c>
      <c r="B7861" s="8" t="s">
        <v>17090</v>
      </c>
      <c r="C7861" s="7" t="s">
        <v>10</v>
      </c>
      <c r="F7861" s="9"/>
      <c r="I7861" s="9" t="s">
        <v>17091</v>
      </c>
    </row>
    <row r="7862" spans="1:9" s="7" customFormat="1" ht="15" customHeight="1" x14ac:dyDescent="0.25">
      <c r="A7862" s="7" t="s">
        <v>17092</v>
      </c>
      <c r="B7862" s="8" t="s">
        <v>17093</v>
      </c>
      <c r="C7862" s="7" t="s">
        <v>10</v>
      </c>
      <c r="E7862" s="7" t="s">
        <v>17094</v>
      </c>
      <c r="F7862" s="9"/>
      <c r="I7862" s="9" t="s">
        <v>17091</v>
      </c>
    </row>
    <row r="7863" spans="1:9" s="7" customFormat="1" ht="15" customHeight="1" x14ac:dyDescent="0.25">
      <c r="A7863" s="7" t="s">
        <v>17095</v>
      </c>
      <c r="B7863" s="8" t="s">
        <v>17096</v>
      </c>
      <c r="C7863" s="7" t="s">
        <v>10</v>
      </c>
      <c r="E7863" s="7" t="s">
        <v>17094</v>
      </c>
      <c r="F7863" s="9">
        <v>41172</v>
      </c>
      <c r="I7863" s="9" t="s">
        <v>17091</v>
      </c>
    </row>
    <row r="7864" spans="1:9" s="7" customFormat="1" ht="15" customHeight="1" x14ac:dyDescent="0.25">
      <c r="A7864" s="7" t="s">
        <v>17097</v>
      </c>
      <c r="B7864" s="8" t="s">
        <v>17098</v>
      </c>
      <c r="C7864" s="7" t="s">
        <v>10</v>
      </c>
      <c r="F7864" s="9"/>
      <c r="I7864" s="9" t="s">
        <v>17091</v>
      </c>
    </row>
    <row r="7865" spans="1:9" s="7" customFormat="1" ht="15" customHeight="1" x14ac:dyDescent="0.25">
      <c r="A7865" s="7" t="s">
        <v>17099</v>
      </c>
      <c r="B7865" s="8" t="s">
        <v>17100</v>
      </c>
      <c r="C7865" s="7" t="s">
        <v>10</v>
      </c>
      <c r="F7865" s="9"/>
      <c r="I7865" s="9" t="s">
        <v>17091</v>
      </c>
    </row>
    <row r="7866" spans="1:9" s="7" customFormat="1" ht="15" customHeight="1" x14ac:dyDescent="0.25">
      <c r="A7866" s="7" t="s">
        <v>17101</v>
      </c>
      <c r="B7866" s="8" t="s">
        <v>17102</v>
      </c>
      <c r="C7866" s="7" t="s">
        <v>10</v>
      </c>
      <c r="F7866" s="9"/>
      <c r="I7866" s="9" t="s">
        <v>17091</v>
      </c>
    </row>
    <row r="7867" spans="1:9" s="7" customFormat="1" ht="15" customHeight="1" x14ac:dyDescent="0.25">
      <c r="A7867" s="7" t="s">
        <v>17103</v>
      </c>
      <c r="B7867" s="8" t="s">
        <v>17104</v>
      </c>
      <c r="C7867" s="7" t="s">
        <v>10</v>
      </c>
      <c r="F7867" s="9"/>
      <c r="I7867" s="9" t="s">
        <v>17091</v>
      </c>
    </row>
    <row r="7868" spans="1:9" s="7" customFormat="1" ht="15" customHeight="1" x14ac:dyDescent="0.25">
      <c r="A7868" s="7" t="s">
        <v>17105</v>
      </c>
      <c r="B7868" s="8" t="s">
        <v>17106</v>
      </c>
      <c r="C7868" s="7" t="s">
        <v>10</v>
      </c>
      <c r="D7868" s="7">
        <v>2</v>
      </c>
      <c r="F7868" s="9">
        <v>41519</v>
      </c>
      <c r="I7868" s="9" t="s">
        <v>17091</v>
      </c>
    </row>
    <row r="7869" spans="1:9" s="7" customFormat="1" ht="15" customHeight="1" x14ac:dyDescent="0.25">
      <c r="A7869" s="7" t="s">
        <v>17107</v>
      </c>
      <c r="B7869" s="8" t="s">
        <v>17108</v>
      </c>
      <c r="C7869" s="7" t="s">
        <v>10</v>
      </c>
      <c r="D7869" s="7">
        <v>1</v>
      </c>
      <c r="F7869" s="43" t="s">
        <v>31803</v>
      </c>
      <c r="I7869" s="9" t="s">
        <v>17091</v>
      </c>
    </row>
    <row r="7870" spans="1:9" s="7" customFormat="1" ht="15" customHeight="1" x14ac:dyDescent="0.25">
      <c r="A7870" s="7" t="s">
        <v>17109</v>
      </c>
      <c r="B7870" s="8" t="s">
        <v>17110</v>
      </c>
      <c r="C7870" s="7" t="s">
        <v>10</v>
      </c>
      <c r="F7870" s="9"/>
      <c r="I7870" s="9" t="s">
        <v>17091</v>
      </c>
    </row>
    <row r="7871" spans="1:9" s="7" customFormat="1" ht="15" customHeight="1" x14ac:dyDescent="0.25">
      <c r="A7871" s="7" t="s">
        <v>17111</v>
      </c>
      <c r="B7871" s="8" t="s">
        <v>17112</v>
      </c>
      <c r="C7871" s="7" t="s">
        <v>10</v>
      </c>
      <c r="F7871" s="9"/>
      <c r="I7871" s="9" t="s">
        <v>17091</v>
      </c>
    </row>
    <row r="7872" spans="1:9" s="7" customFormat="1" ht="15" customHeight="1" x14ac:dyDescent="0.25">
      <c r="A7872" s="7" t="s">
        <v>17113</v>
      </c>
      <c r="B7872" s="8" t="s">
        <v>17114</v>
      </c>
      <c r="C7872" s="7" t="s">
        <v>10</v>
      </c>
      <c r="F7872" s="9"/>
      <c r="I7872" s="9" t="s">
        <v>17091</v>
      </c>
    </row>
    <row r="7873" spans="1:9" s="7" customFormat="1" ht="15" customHeight="1" x14ac:dyDescent="0.25">
      <c r="A7873" s="7" t="s">
        <v>17115</v>
      </c>
      <c r="B7873" s="8" t="s">
        <v>17116</v>
      </c>
      <c r="C7873" s="7" t="s">
        <v>10</v>
      </c>
      <c r="F7873" s="9">
        <v>41088</v>
      </c>
      <c r="I7873" s="9" t="s">
        <v>17091</v>
      </c>
    </row>
    <row r="7874" spans="1:9" s="7" customFormat="1" ht="15" customHeight="1" x14ac:dyDescent="0.25">
      <c r="A7874" s="7" t="s">
        <v>17117</v>
      </c>
      <c r="B7874" s="8" t="s">
        <v>17118</v>
      </c>
      <c r="C7874" s="7" t="s">
        <v>10</v>
      </c>
      <c r="F7874" s="9"/>
      <c r="I7874" s="9" t="s">
        <v>17091</v>
      </c>
    </row>
    <row r="7875" spans="1:9" s="7" customFormat="1" ht="15" customHeight="1" x14ac:dyDescent="0.25">
      <c r="A7875" s="7" t="s">
        <v>17119</v>
      </c>
      <c r="B7875" s="8" t="s">
        <v>17120</v>
      </c>
      <c r="C7875" s="7" t="s">
        <v>10</v>
      </c>
      <c r="F7875" s="9"/>
      <c r="I7875" s="9" t="s">
        <v>17091</v>
      </c>
    </row>
    <row r="7876" spans="1:9" s="7" customFormat="1" ht="15" customHeight="1" x14ac:dyDescent="0.25">
      <c r="A7876" s="7" t="s">
        <v>17121</v>
      </c>
      <c r="B7876" s="8" t="s">
        <v>17122</v>
      </c>
      <c r="C7876" s="7" t="s">
        <v>10</v>
      </c>
      <c r="D7876" s="7" t="s">
        <v>407</v>
      </c>
      <c r="F7876" s="9">
        <v>41352</v>
      </c>
      <c r="I7876" s="9" t="s">
        <v>17091</v>
      </c>
    </row>
    <row r="7877" spans="1:9" s="7" customFormat="1" ht="15" customHeight="1" x14ac:dyDescent="0.25">
      <c r="A7877" s="7" t="s">
        <v>17123</v>
      </c>
      <c r="B7877" s="8" t="s">
        <v>17124</v>
      </c>
      <c r="C7877" s="7" t="s">
        <v>10</v>
      </c>
      <c r="D7877" s="7">
        <v>1</v>
      </c>
      <c r="F7877" s="43" t="s">
        <v>31803</v>
      </c>
      <c r="I7877" s="9" t="s">
        <v>17125</v>
      </c>
    </row>
    <row r="7878" spans="1:9" s="7" customFormat="1" ht="15" customHeight="1" x14ac:dyDescent="0.25">
      <c r="A7878" s="7" t="s">
        <v>17126</v>
      </c>
      <c r="B7878" s="8" t="s">
        <v>16909</v>
      </c>
      <c r="C7878" s="7" t="s">
        <v>10</v>
      </c>
      <c r="D7878" s="7" t="s">
        <v>407</v>
      </c>
      <c r="F7878" s="9">
        <v>41402</v>
      </c>
      <c r="I7878" s="9">
        <v>41949</v>
      </c>
    </row>
    <row r="7879" spans="1:9" s="7" customFormat="1" ht="15" customHeight="1" x14ac:dyDescent="0.25">
      <c r="A7879" s="7" t="s">
        <v>17127</v>
      </c>
      <c r="B7879" s="8" t="s">
        <v>17128</v>
      </c>
      <c r="C7879" s="7" t="s">
        <v>10</v>
      </c>
      <c r="F7879" s="9">
        <v>41764</v>
      </c>
      <c r="G7879" s="7" t="s">
        <v>10571</v>
      </c>
      <c r="I7879" s="9">
        <v>41950</v>
      </c>
    </row>
    <row r="7880" spans="1:9" s="7" customFormat="1" ht="15" customHeight="1" x14ac:dyDescent="0.25">
      <c r="A7880" s="7" t="s">
        <v>17131</v>
      </c>
      <c r="B7880" s="8" t="s">
        <v>17132</v>
      </c>
      <c r="C7880" s="7" t="s">
        <v>10</v>
      </c>
      <c r="D7880" s="7">
        <v>2</v>
      </c>
      <c r="F7880" s="9">
        <v>41913</v>
      </c>
      <c r="I7880" s="9">
        <v>41954</v>
      </c>
    </row>
    <row r="7881" spans="1:9" s="7" customFormat="1" ht="15" customHeight="1" x14ac:dyDescent="0.25">
      <c r="A7881" s="7" t="s">
        <v>17135</v>
      </c>
      <c r="B7881" s="8" t="s">
        <v>17136</v>
      </c>
      <c r="C7881" s="7" t="s">
        <v>10</v>
      </c>
      <c r="F7881" s="9"/>
      <c r="I7881" s="9">
        <v>41948</v>
      </c>
    </row>
    <row r="7882" spans="1:9" s="7" customFormat="1" ht="15" customHeight="1" x14ac:dyDescent="0.25">
      <c r="A7882" s="7" t="s">
        <v>17137</v>
      </c>
      <c r="B7882" s="8" t="s">
        <v>17138</v>
      </c>
      <c r="C7882" s="7" t="s">
        <v>10</v>
      </c>
      <c r="D7882" s="7" t="s">
        <v>407</v>
      </c>
      <c r="F7882" s="9">
        <v>41408</v>
      </c>
      <c r="I7882" s="9">
        <v>41948</v>
      </c>
    </row>
    <row r="7883" spans="1:9" s="7" customFormat="1" ht="15" customHeight="1" x14ac:dyDescent="0.25">
      <c r="A7883" s="7" t="s">
        <v>17139</v>
      </c>
      <c r="B7883" s="8" t="s">
        <v>17140</v>
      </c>
      <c r="C7883" s="7" t="s">
        <v>10</v>
      </c>
      <c r="F7883" s="9"/>
      <c r="I7883" s="9">
        <v>41955</v>
      </c>
    </row>
    <row r="7884" spans="1:9" s="7" customFormat="1" ht="15" customHeight="1" x14ac:dyDescent="0.25">
      <c r="A7884" s="7" t="s">
        <v>17141</v>
      </c>
      <c r="B7884" s="8" t="s">
        <v>17142</v>
      </c>
      <c r="C7884" s="7" t="s">
        <v>10</v>
      </c>
      <c r="F7884" s="9"/>
      <c r="I7884" s="9" t="s">
        <v>17143</v>
      </c>
    </row>
    <row r="7885" spans="1:9" s="7" customFormat="1" ht="15" customHeight="1" x14ac:dyDescent="0.25">
      <c r="A7885" s="7" t="s">
        <v>17144</v>
      </c>
      <c r="B7885" s="8" t="s">
        <v>17145</v>
      </c>
      <c r="C7885" s="7" t="s">
        <v>10</v>
      </c>
      <c r="F7885" s="9"/>
      <c r="I7885" s="9">
        <v>41957</v>
      </c>
    </row>
    <row r="7886" spans="1:9" s="7" customFormat="1" ht="15" customHeight="1" x14ac:dyDescent="0.25">
      <c r="A7886" s="7" t="s">
        <v>17146</v>
      </c>
      <c r="B7886" s="8" t="s">
        <v>17147</v>
      </c>
      <c r="C7886" s="7" t="s">
        <v>10</v>
      </c>
      <c r="E7886" s="7" t="s">
        <v>2366</v>
      </c>
      <c r="F7886" s="9"/>
      <c r="I7886" s="9">
        <v>41957</v>
      </c>
    </row>
    <row r="7887" spans="1:9" s="7" customFormat="1" ht="15" customHeight="1" x14ac:dyDescent="0.25">
      <c r="A7887" s="7" t="s">
        <v>17148</v>
      </c>
      <c r="B7887" s="8" t="s">
        <v>17149</v>
      </c>
      <c r="C7887" s="7" t="s">
        <v>10</v>
      </c>
      <c r="F7887" s="9"/>
      <c r="I7887" s="9">
        <v>41957</v>
      </c>
    </row>
    <row r="7888" spans="1:9" s="7" customFormat="1" ht="15" customHeight="1" x14ac:dyDescent="0.25">
      <c r="A7888" s="7" t="s">
        <v>17150</v>
      </c>
      <c r="B7888" s="8" t="s">
        <v>17151</v>
      </c>
      <c r="C7888" s="7" t="s">
        <v>10</v>
      </c>
      <c r="F7888" s="9"/>
      <c r="I7888" s="9">
        <v>41957</v>
      </c>
    </row>
    <row r="7889" spans="1:9" s="7" customFormat="1" ht="15" customHeight="1" x14ac:dyDescent="0.25">
      <c r="A7889" s="7" t="s">
        <v>17152</v>
      </c>
      <c r="B7889" s="8" t="s">
        <v>17153</v>
      </c>
      <c r="C7889" s="7" t="s">
        <v>10</v>
      </c>
      <c r="D7889" s="7" t="s">
        <v>407</v>
      </c>
      <c r="F7889" s="9">
        <v>41409</v>
      </c>
      <c r="I7889" s="9">
        <v>41957</v>
      </c>
    </row>
    <row r="7890" spans="1:9" s="7" customFormat="1" ht="15" customHeight="1" x14ac:dyDescent="0.25">
      <c r="A7890" s="7" t="s">
        <v>17154</v>
      </c>
      <c r="B7890" s="8" t="s">
        <v>17155</v>
      </c>
      <c r="C7890" s="7" t="s">
        <v>10</v>
      </c>
      <c r="D7890" s="7" t="s">
        <v>407</v>
      </c>
      <c r="F7890" s="9">
        <v>41409</v>
      </c>
      <c r="I7890" s="9">
        <v>41957</v>
      </c>
    </row>
    <row r="7891" spans="1:9" s="7" customFormat="1" ht="15" customHeight="1" x14ac:dyDescent="0.25">
      <c r="A7891" s="7" t="s">
        <v>17156</v>
      </c>
      <c r="B7891" s="8" t="s">
        <v>17157</v>
      </c>
      <c r="C7891" s="7" t="s">
        <v>10</v>
      </c>
      <c r="F7891" s="9"/>
      <c r="I7891" s="9">
        <v>41957</v>
      </c>
    </row>
    <row r="7892" spans="1:9" s="7" customFormat="1" ht="15" customHeight="1" x14ac:dyDescent="0.25">
      <c r="A7892" s="7" t="s">
        <v>17158</v>
      </c>
      <c r="B7892" s="8" t="s">
        <v>17159</v>
      </c>
      <c r="C7892" s="7" t="s">
        <v>10</v>
      </c>
      <c r="F7892" s="9"/>
      <c r="I7892" s="9">
        <v>41957</v>
      </c>
    </row>
    <row r="7893" spans="1:9" s="7" customFormat="1" ht="15" customHeight="1" x14ac:dyDescent="0.25">
      <c r="A7893" s="7" t="s">
        <v>17160</v>
      </c>
      <c r="B7893" s="8" t="s">
        <v>17161</v>
      </c>
      <c r="C7893" s="7" t="s">
        <v>10</v>
      </c>
      <c r="F7893" s="9"/>
      <c r="I7893" s="9">
        <v>41957</v>
      </c>
    </row>
    <row r="7894" spans="1:9" s="7" customFormat="1" ht="15" customHeight="1" x14ac:dyDescent="0.25">
      <c r="A7894" s="7" t="s">
        <v>17162</v>
      </c>
      <c r="B7894" s="8" t="s">
        <v>17163</v>
      </c>
      <c r="C7894" s="7" t="s">
        <v>10</v>
      </c>
      <c r="D7894" s="7">
        <v>1</v>
      </c>
      <c r="F7894" s="9">
        <v>41507</v>
      </c>
      <c r="I7894" s="9" t="s">
        <v>17164</v>
      </c>
    </row>
    <row r="7895" spans="1:9" s="7" customFormat="1" ht="15" customHeight="1" x14ac:dyDescent="0.25">
      <c r="A7895" s="7" t="s">
        <v>17165</v>
      </c>
      <c r="B7895" s="8" t="s">
        <v>17166</v>
      </c>
      <c r="C7895" s="7" t="s">
        <v>10</v>
      </c>
      <c r="D7895" s="7">
        <v>2</v>
      </c>
      <c r="F7895" s="9">
        <v>41520</v>
      </c>
      <c r="I7895" s="9">
        <v>41960</v>
      </c>
    </row>
    <row r="7896" spans="1:9" s="7" customFormat="1" ht="15" customHeight="1" x14ac:dyDescent="0.25">
      <c r="A7896" s="7" t="s">
        <v>17167</v>
      </c>
      <c r="B7896" s="8" t="s">
        <v>17168</v>
      </c>
      <c r="C7896" s="7" t="s">
        <v>10</v>
      </c>
      <c r="D7896" s="7">
        <v>2</v>
      </c>
      <c r="F7896" s="9">
        <v>41520</v>
      </c>
      <c r="I7896" s="9">
        <v>41960</v>
      </c>
    </row>
    <row r="7897" spans="1:9" s="7" customFormat="1" ht="15" customHeight="1" x14ac:dyDescent="0.25">
      <c r="A7897" s="7" t="s">
        <v>17169</v>
      </c>
      <c r="B7897" s="8" t="s">
        <v>17170</v>
      </c>
      <c r="C7897" s="7" t="s">
        <v>10</v>
      </c>
      <c r="D7897" s="7">
        <v>2</v>
      </c>
      <c r="F7897" s="9">
        <v>41520</v>
      </c>
      <c r="I7897" s="9">
        <v>41960</v>
      </c>
    </row>
    <row r="7898" spans="1:9" s="7" customFormat="1" ht="15" customHeight="1" x14ac:dyDescent="0.25">
      <c r="A7898" s="7" t="s">
        <v>17171</v>
      </c>
      <c r="B7898" s="8" t="s">
        <v>17172</v>
      </c>
      <c r="C7898" s="7" t="s">
        <v>10</v>
      </c>
      <c r="F7898" s="9">
        <v>40945</v>
      </c>
      <c r="I7898" s="9">
        <v>41957</v>
      </c>
    </row>
    <row r="7899" spans="1:9" s="7" customFormat="1" ht="15" customHeight="1" x14ac:dyDescent="0.25">
      <c r="A7899" s="7" t="s">
        <v>17174</v>
      </c>
      <c r="B7899" s="8" t="s">
        <v>17175</v>
      </c>
      <c r="C7899" s="7" t="s">
        <v>10</v>
      </c>
      <c r="D7899" s="7" t="s">
        <v>407</v>
      </c>
      <c r="F7899" s="9">
        <v>41591</v>
      </c>
      <c r="I7899" s="9">
        <v>41946</v>
      </c>
    </row>
    <row r="7900" spans="1:9" s="7" customFormat="1" ht="15" customHeight="1" x14ac:dyDescent="0.25">
      <c r="A7900" s="7" t="s">
        <v>17176</v>
      </c>
      <c r="B7900" s="8" t="s">
        <v>17177</v>
      </c>
      <c r="C7900" s="7" t="s">
        <v>10</v>
      </c>
      <c r="D7900" s="7" t="s">
        <v>407</v>
      </c>
      <c r="F7900" s="9">
        <v>41621</v>
      </c>
      <c r="I7900" s="9">
        <v>41960</v>
      </c>
    </row>
    <row r="7901" spans="1:9" s="7" customFormat="1" ht="15" customHeight="1" x14ac:dyDescent="0.25">
      <c r="A7901" s="7" t="s">
        <v>17178</v>
      </c>
      <c r="B7901" s="8" t="s">
        <v>17179</v>
      </c>
      <c r="C7901" s="7" t="s">
        <v>10</v>
      </c>
      <c r="D7901" s="7" t="s">
        <v>407</v>
      </c>
      <c r="F7901" s="9">
        <v>41599</v>
      </c>
      <c r="I7901" s="9">
        <v>41960</v>
      </c>
    </row>
    <row r="7902" spans="1:9" s="7" customFormat="1" ht="15" customHeight="1" x14ac:dyDescent="0.25">
      <c r="A7902" s="7" t="s">
        <v>17180</v>
      </c>
      <c r="B7902" s="8" t="s">
        <v>17181</v>
      </c>
      <c r="C7902" s="7" t="s">
        <v>10</v>
      </c>
      <c r="D7902" s="7" t="s">
        <v>407</v>
      </c>
      <c r="F7902" s="9">
        <v>41621</v>
      </c>
      <c r="I7902" s="9">
        <v>41960</v>
      </c>
    </row>
    <row r="7903" spans="1:9" s="7" customFormat="1" ht="15" customHeight="1" x14ac:dyDescent="0.25">
      <c r="A7903" s="7" t="s">
        <v>17182</v>
      </c>
      <c r="B7903" s="8" t="s">
        <v>17183</v>
      </c>
      <c r="C7903" s="7" t="s">
        <v>10</v>
      </c>
      <c r="D7903" s="7" t="s">
        <v>407</v>
      </c>
      <c r="F7903" s="9">
        <v>41621</v>
      </c>
      <c r="I7903" s="9">
        <v>41960</v>
      </c>
    </row>
    <row r="7904" spans="1:9" s="7" customFormat="1" ht="15" customHeight="1" x14ac:dyDescent="0.25">
      <c r="A7904" s="7" t="s">
        <v>17184</v>
      </c>
      <c r="B7904" s="8" t="s">
        <v>17185</v>
      </c>
      <c r="C7904" s="7" t="s">
        <v>10</v>
      </c>
      <c r="D7904" s="7" t="s">
        <v>407</v>
      </c>
      <c r="F7904" s="9">
        <v>41550</v>
      </c>
      <c r="I7904" s="9">
        <v>41960</v>
      </c>
    </row>
    <row r="7905" spans="1:9" s="7" customFormat="1" ht="15" customHeight="1" x14ac:dyDescent="0.25">
      <c r="A7905" s="7" t="s">
        <v>17186</v>
      </c>
      <c r="B7905" s="8" t="s">
        <v>17187</v>
      </c>
      <c r="C7905" s="7" t="s">
        <v>10</v>
      </c>
      <c r="F7905" s="9">
        <v>41211</v>
      </c>
      <c r="I7905" s="9">
        <v>41960</v>
      </c>
    </row>
    <row r="7906" spans="1:9" s="7" customFormat="1" ht="15" customHeight="1" x14ac:dyDescent="0.25">
      <c r="A7906" s="7" t="s">
        <v>17188</v>
      </c>
      <c r="B7906" s="8" t="s">
        <v>17189</v>
      </c>
      <c r="C7906" s="7" t="s">
        <v>10</v>
      </c>
      <c r="D7906" s="7" t="s">
        <v>9</v>
      </c>
      <c r="F7906" s="9">
        <v>41758</v>
      </c>
      <c r="G7906" s="7" t="s">
        <v>14816</v>
      </c>
      <c r="I7906" s="9">
        <v>41960</v>
      </c>
    </row>
    <row r="7907" spans="1:9" s="7" customFormat="1" ht="15" customHeight="1" x14ac:dyDescent="0.25">
      <c r="A7907" s="7" t="s">
        <v>17190</v>
      </c>
      <c r="B7907" s="8" t="s">
        <v>17191</v>
      </c>
      <c r="C7907" s="7" t="s">
        <v>10</v>
      </c>
      <c r="D7907" s="7" t="s">
        <v>9</v>
      </c>
      <c r="F7907" s="9">
        <v>41758</v>
      </c>
      <c r="G7907" s="7" t="s">
        <v>14816</v>
      </c>
      <c r="I7907" s="9">
        <v>41960</v>
      </c>
    </row>
    <row r="7908" spans="1:9" s="7" customFormat="1" ht="15" customHeight="1" x14ac:dyDescent="0.25">
      <c r="A7908" s="7" t="s">
        <v>17192</v>
      </c>
      <c r="B7908" s="8" t="s">
        <v>17193</v>
      </c>
      <c r="C7908" s="7" t="s">
        <v>10</v>
      </c>
      <c r="D7908" s="7">
        <v>1</v>
      </c>
      <c r="F7908" s="9">
        <v>41591</v>
      </c>
      <c r="I7908" s="9">
        <v>41960</v>
      </c>
    </row>
    <row r="7909" spans="1:9" s="7" customFormat="1" ht="15" customHeight="1" x14ac:dyDescent="0.25">
      <c r="A7909" s="7" t="s">
        <v>17194</v>
      </c>
      <c r="B7909" s="8" t="s">
        <v>17195</v>
      </c>
      <c r="C7909" s="7" t="s">
        <v>10</v>
      </c>
      <c r="D7909" s="7">
        <v>1</v>
      </c>
      <c r="F7909" s="9">
        <v>41428</v>
      </c>
      <c r="I7909" s="9">
        <v>41960</v>
      </c>
    </row>
    <row r="7910" spans="1:9" s="7" customFormat="1" ht="15" customHeight="1" x14ac:dyDescent="0.25">
      <c r="A7910" s="7" t="s">
        <v>17196</v>
      </c>
      <c r="B7910" s="8" t="s">
        <v>17197</v>
      </c>
      <c r="C7910" s="7" t="s">
        <v>10</v>
      </c>
      <c r="D7910" s="7">
        <v>1</v>
      </c>
      <c r="F7910" s="9">
        <v>41428</v>
      </c>
      <c r="I7910" s="9">
        <v>41960</v>
      </c>
    </row>
    <row r="7911" spans="1:9" s="7" customFormat="1" ht="15" customHeight="1" x14ac:dyDescent="0.25">
      <c r="A7911" s="7" t="s">
        <v>17198</v>
      </c>
      <c r="B7911" s="8" t="s">
        <v>17199</v>
      </c>
      <c r="C7911" s="7" t="s">
        <v>10</v>
      </c>
      <c r="D7911" s="7">
        <v>1</v>
      </c>
      <c r="F7911" s="9">
        <v>41428</v>
      </c>
      <c r="I7911" s="9">
        <v>41960</v>
      </c>
    </row>
    <row r="7912" spans="1:9" s="7" customFormat="1" ht="15" customHeight="1" x14ac:dyDescent="0.25">
      <c r="A7912" s="7" t="s">
        <v>17200</v>
      </c>
      <c r="B7912" s="8" t="s">
        <v>17201</v>
      </c>
      <c r="C7912" s="7" t="s">
        <v>10</v>
      </c>
      <c r="F7912" s="9">
        <v>41191</v>
      </c>
      <c r="I7912" s="9">
        <v>41960</v>
      </c>
    </row>
    <row r="7913" spans="1:9" s="7" customFormat="1" ht="15" customHeight="1" x14ac:dyDescent="0.25">
      <c r="A7913" s="7" t="s">
        <v>17202</v>
      </c>
      <c r="B7913" s="8" t="s">
        <v>17203</v>
      </c>
      <c r="C7913" s="7" t="s">
        <v>10</v>
      </c>
      <c r="D7913" s="7" t="s">
        <v>407</v>
      </c>
      <c r="F7913" s="9">
        <v>41522</v>
      </c>
      <c r="I7913" s="9">
        <v>41946</v>
      </c>
    </row>
    <row r="7914" spans="1:9" s="7" customFormat="1" ht="15" customHeight="1" x14ac:dyDescent="0.25">
      <c r="A7914" s="7" t="s">
        <v>17204</v>
      </c>
      <c r="B7914" s="8" t="s">
        <v>17205</v>
      </c>
      <c r="C7914" s="7" t="s">
        <v>10</v>
      </c>
      <c r="D7914" s="7">
        <v>1</v>
      </c>
      <c r="F7914" s="9">
        <v>41428</v>
      </c>
      <c r="I7914" s="9">
        <v>41946</v>
      </c>
    </row>
    <row r="7915" spans="1:9" s="7" customFormat="1" ht="15" customHeight="1" x14ac:dyDescent="0.25">
      <c r="A7915" s="7" t="s">
        <v>17206</v>
      </c>
      <c r="B7915" s="8" t="s">
        <v>17207</v>
      </c>
      <c r="C7915" s="7" t="s">
        <v>10</v>
      </c>
      <c r="F7915" s="9">
        <v>41081</v>
      </c>
      <c r="I7915" s="9">
        <v>41946</v>
      </c>
    </row>
    <row r="7916" spans="1:9" s="7" customFormat="1" ht="15" customHeight="1" x14ac:dyDescent="0.25">
      <c r="A7916" s="7" t="s">
        <v>17208</v>
      </c>
      <c r="B7916" s="8" t="s">
        <v>17209</v>
      </c>
      <c r="C7916" s="7" t="s">
        <v>10</v>
      </c>
      <c r="D7916" s="7" t="s">
        <v>407</v>
      </c>
      <c r="F7916" s="9">
        <v>41621</v>
      </c>
      <c r="I7916" s="9">
        <v>41946</v>
      </c>
    </row>
    <row r="7917" spans="1:9" s="7" customFormat="1" ht="15" customHeight="1" x14ac:dyDescent="0.25">
      <c r="A7917" s="7" t="s">
        <v>17212</v>
      </c>
      <c r="B7917" s="8" t="s">
        <v>17213</v>
      </c>
      <c r="C7917" s="7" t="s">
        <v>10</v>
      </c>
      <c r="D7917" s="7" t="s">
        <v>407</v>
      </c>
      <c r="F7917" s="9">
        <v>41621</v>
      </c>
      <c r="I7917" s="9">
        <v>41946</v>
      </c>
    </row>
    <row r="7918" spans="1:9" s="7" customFormat="1" ht="15" customHeight="1" x14ac:dyDescent="0.25">
      <c r="A7918" s="7" t="s">
        <v>17216</v>
      </c>
      <c r="B7918" s="8" t="s">
        <v>17217</v>
      </c>
      <c r="C7918" s="7" t="s">
        <v>10</v>
      </c>
      <c r="F7918" s="9">
        <v>41695</v>
      </c>
      <c r="I7918" s="9">
        <v>41946</v>
      </c>
    </row>
    <row r="7919" spans="1:9" s="7" customFormat="1" ht="15" customHeight="1" x14ac:dyDescent="0.25">
      <c r="A7919" s="7" t="s">
        <v>17218</v>
      </c>
      <c r="B7919" s="8" t="s">
        <v>17219</v>
      </c>
      <c r="C7919" s="7" t="s">
        <v>10</v>
      </c>
      <c r="D7919" s="7" t="s">
        <v>1821</v>
      </c>
      <c r="F7919" s="9">
        <v>41803</v>
      </c>
      <c r="G7919" s="7" t="s">
        <v>11007</v>
      </c>
      <c r="I7919" s="9">
        <v>41946</v>
      </c>
    </row>
    <row r="7920" spans="1:9" s="7" customFormat="1" ht="15" customHeight="1" x14ac:dyDescent="0.25">
      <c r="A7920" s="7" t="s">
        <v>17220</v>
      </c>
      <c r="B7920" s="8" t="s">
        <v>17221</v>
      </c>
      <c r="C7920" s="7" t="s">
        <v>10</v>
      </c>
      <c r="D7920" s="7" t="s">
        <v>1821</v>
      </c>
      <c r="F7920" s="9">
        <v>41803</v>
      </c>
      <c r="G7920" s="7" t="s">
        <v>11007</v>
      </c>
      <c r="I7920" s="9">
        <v>41946</v>
      </c>
    </row>
    <row r="7921" spans="1:9" s="7" customFormat="1" ht="15" customHeight="1" x14ac:dyDescent="0.25">
      <c r="A7921" s="7" t="s">
        <v>17222</v>
      </c>
      <c r="B7921" s="8" t="s">
        <v>17223</v>
      </c>
      <c r="C7921" s="7" t="s">
        <v>10</v>
      </c>
      <c r="D7921" s="7" t="s">
        <v>407</v>
      </c>
      <c r="F7921" s="9">
        <v>41425</v>
      </c>
      <c r="I7921" s="9">
        <v>41946</v>
      </c>
    </row>
    <row r="7922" spans="1:9" s="7" customFormat="1" ht="15" customHeight="1" x14ac:dyDescent="0.25">
      <c r="A7922" s="7" t="s">
        <v>17224</v>
      </c>
      <c r="B7922" s="8" t="s">
        <v>17225</v>
      </c>
      <c r="C7922" s="7" t="s">
        <v>10</v>
      </c>
      <c r="F7922" s="9">
        <v>41744</v>
      </c>
      <c r="I7922" s="9">
        <v>41946</v>
      </c>
    </row>
    <row r="7923" spans="1:9" s="7" customFormat="1" ht="15" customHeight="1" x14ac:dyDescent="0.25">
      <c r="A7923" s="7" t="s">
        <v>17226</v>
      </c>
      <c r="B7923" s="8" t="s">
        <v>17227</v>
      </c>
      <c r="C7923" s="7" t="s">
        <v>10</v>
      </c>
      <c r="F7923" s="9">
        <v>41617</v>
      </c>
      <c r="I7923" s="9">
        <v>41946</v>
      </c>
    </row>
    <row r="7924" spans="1:9" s="7" customFormat="1" ht="15" customHeight="1" x14ac:dyDescent="0.25">
      <c r="A7924" s="7" t="s">
        <v>17228</v>
      </c>
      <c r="B7924" s="8" t="s">
        <v>17229</v>
      </c>
      <c r="C7924" s="7" t="s">
        <v>10</v>
      </c>
      <c r="F7924" s="9">
        <v>41617</v>
      </c>
      <c r="I7924" s="9">
        <v>41960</v>
      </c>
    </row>
    <row r="7925" spans="1:9" s="7" customFormat="1" ht="15" customHeight="1" x14ac:dyDescent="0.25">
      <c r="A7925" s="7" t="s">
        <v>17230</v>
      </c>
      <c r="B7925" s="8" t="s">
        <v>17231</v>
      </c>
      <c r="C7925" s="7" t="s">
        <v>10</v>
      </c>
      <c r="F7925" s="9">
        <v>41617</v>
      </c>
      <c r="I7925" s="9">
        <v>41960</v>
      </c>
    </row>
    <row r="7926" spans="1:9" s="7" customFormat="1" ht="15" customHeight="1" x14ac:dyDescent="0.25">
      <c r="A7926" s="7" t="s">
        <v>17232</v>
      </c>
      <c r="B7926" s="8" t="s">
        <v>17233</v>
      </c>
      <c r="C7926" s="7" t="s">
        <v>10</v>
      </c>
      <c r="D7926" s="7" t="s">
        <v>1821</v>
      </c>
      <c r="F7926" s="9">
        <v>41806</v>
      </c>
      <c r="G7926" s="7" t="s">
        <v>5958</v>
      </c>
      <c r="I7926" s="9">
        <v>41960</v>
      </c>
    </row>
    <row r="7927" spans="1:9" s="7" customFormat="1" ht="15" customHeight="1" x14ac:dyDescent="0.25">
      <c r="A7927" s="7" t="s">
        <v>17234</v>
      </c>
      <c r="B7927" s="8" t="s">
        <v>17235</v>
      </c>
      <c r="C7927" s="7" t="s">
        <v>10</v>
      </c>
      <c r="D7927" s="7" t="s">
        <v>1463</v>
      </c>
      <c r="F7927" s="9">
        <v>41199</v>
      </c>
      <c r="I7927" s="9">
        <v>41960</v>
      </c>
    </row>
    <row r="7928" spans="1:9" s="7" customFormat="1" ht="15" customHeight="1" x14ac:dyDescent="0.25">
      <c r="A7928" s="7" t="s">
        <v>17238</v>
      </c>
      <c r="B7928" s="8" t="s">
        <v>17239</v>
      </c>
      <c r="C7928" s="7" t="s">
        <v>10</v>
      </c>
      <c r="D7928" s="7">
        <v>2</v>
      </c>
      <c r="F7928" s="9">
        <v>41593</v>
      </c>
      <c r="I7928" s="9">
        <v>41960</v>
      </c>
    </row>
    <row r="7929" spans="1:9" s="7" customFormat="1" ht="15" customHeight="1" x14ac:dyDescent="0.25">
      <c r="A7929" s="7" t="s">
        <v>17240</v>
      </c>
      <c r="B7929" s="8" t="s">
        <v>17241</v>
      </c>
      <c r="C7929" s="7" t="s">
        <v>10</v>
      </c>
      <c r="F7929" s="9"/>
      <c r="I7929" s="9">
        <v>41960</v>
      </c>
    </row>
    <row r="7930" spans="1:9" s="7" customFormat="1" ht="15" customHeight="1" x14ac:dyDescent="0.25">
      <c r="A7930" s="7" t="s">
        <v>17242</v>
      </c>
      <c r="B7930" s="8" t="s">
        <v>17243</v>
      </c>
      <c r="C7930" s="7" t="s">
        <v>10</v>
      </c>
      <c r="F7930" s="9"/>
      <c r="I7930" s="9">
        <v>41960</v>
      </c>
    </row>
    <row r="7931" spans="1:9" s="7" customFormat="1" ht="15" customHeight="1" x14ac:dyDescent="0.25">
      <c r="A7931" s="7" t="s">
        <v>17244</v>
      </c>
      <c r="B7931" s="8" t="s">
        <v>17245</v>
      </c>
      <c r="C7931" s="7" t="s">
        <v>10</v>
      </c>
      <c r="F7931" s="9"/>
      <c r="I7931" s="9">
        <v>41960</v>
      </c>
    </row>
    <row r="7932" spans="1:9" s="7" customFormat="1" ht="15" customHeight="1" x14ac:dyDescent="0.25">
      <c r="A7932" s="7" t="s">
        <v>17246</v>
      </c>
      <c r="B7932" s="8" t="s">
        <v>17247</v>
      </c>
      <c r="C7932" s="7" t="s">
        <v>10</v>
      </c>
      <c r="F7932" s="9"/>
      <c r="I7932" s="9">
        <v>41960</v>
      </c>
    </row>
    <row r="7933" spans="1:9" s="7" customFormat="1" ht="15" customHeight="1" x14ac:dyDescent="0.25">
      <c r="A7933" s="7" t="s">
        <v>17248</v>
      </c>
      <c r="B7933" s="8" t="s">
        <v>17249</v>
      </c>
      <c r="C7933" s="7" t="s">
        <v>10</v>
      </c>
      <c r="F7933" s="9"/>
      <c r="I7933" s="9">
        <v>41957</v>
      </c>
    </row>
    <row r="7934" spans="1:9" s="7" customFormat="1" ht="15" customHeight="1" x14ac:dyDescent="0.25">
      <c r="A7934" s="7" t="s">
        <v>17250</v>
      </c>
      <c r="B7934" s="8" t="s">
        <v>17251</v>
      </c>
      <c r="C7934" s="7" t="s">
        <v>10</v>
      </c>
      <c r="F7934" s="9"/>
      <c r="I7934" s="9">
        <v>41957</v>
      </c>
    </row>
    <row r="7935" spans="1:9" s="7" customFormat="1" ht="15" customHeight="1" x14ac:dyDescent="0.25">
      <c r="A7935" s="7" t="s">
        <v>17252</v>
      </c>
      <c r="B7935" s="8" t="s">
        <v>17253</v>
      </c>
      <c r="C7935" s="7" t="s">
        <v>10</v>
      </c>
      <c r="D7935" s="7" t="s">
        <v>310</v>
      </c>
      <c r="F7935" s="9">
        <v>41697</v>
      </c>
      <c r="G7935" s="7" t="s">
        <v>5694</v>
      </c>
      <c r="I7935" s="9">
        <v>41962</v>
      </c>
    </row>
    <row r="7936" spans="1:9" s="7" customFormat="1" ht="15" customHeight="1" x14ac:dyDescent="0.25">
      <c r="A7936" s="7" t="s">
        <v>17254</v>
      </c>
      <c r="B7936" s="8" t="s">
        <v>17255</v>
      </c>
      <c r="C7936" s="7" t="s">
        <v>10</v>
      </c>
      <c r="F7936" s="9">
        <v>40892</v>
      </c>
      <c r="I7936" s="9">
        <v>41962</v>
      </c>
    </row>
    <row r="7937" spans="1:9" s="7" customFormat="1" ht="15" customHeight="1" x14ac:dyDescent="0.25">
      <c r="A7937" s="7" t="s">
        <v>17256</v>
      </c>
      <c r="B7937" s="8" t="s">
        <v>17257</v>
      </c>
      <c r="C7937" s="7" t="s">
        <v>10</v>
      </c>
      <c r="E7937" s="7" t="s">
        <v>2343</v>
      </c>
      <c r="F7937" s="9"/>
      <c r="I7937" s="9">
        <v>41962</v>
      </c>
    </row>
    <row r="7938" spans="1:9" s="7" customFormat="1" ht="15" customHeight="1" x14ac:dyDescent="0.25">
      <c r="A7938" s="7" t="s">
        <v>17258</v>
      </c>
      <c r="B7938" s="8" t="s">
        <v>17181</v>
      </c>
      <c r="C7938" s="7" t="s">
        <v>10</v>
      </c>
      <c r="E7938" s="7" t="s">
        <v>2343</v>
      </c>
      <c r="F7938" s="9"/>
      <c r="I7938" s="9">
        <v>41964</v>
      </c>
    </row>
    <row r="7939" spans="1:9" s="7" customFormat="1" ht="15" customHeight="1" x14ac:dyDescent="0.25">
      <c r="A7939" s="7" t="s">
        <v>17259</v>
      </c>
      <c r="B7939" s="8" t="s">
        <v>17260</v>
      </c>
      <c r="C7939" s="7" t="s">
        <v>10</v>
      </c>
      <c r="D7939" s="7" t="s">
        <v>1821</v>
      </c>
      <c r="F7939" s="9">
        <v>41820</v>
      </c>
      <c r="G7939" s="7" t="s">
        <v>5717</v>
      </c>
      <c r="I7939" s="9">
        <v>41964</v>
      </c>
    </row>
    <row r="7940" spans="1:9" s="7" customFormat="1" ht="15" customHeight="1" x14ac:dyDescent="0.25">
      <c r="A7940" s="7" t="s">
        <v>17261</v>
      </c>
      <c r="B7940" s="8" t="s">
        <v>17262</v>
      </c>
      <c r="C7940" s="7" t="s">
        <v>10</v>
      </c>
      <c r="D7940" s="7">
        <v>1</v>
      </c>
      <c r="F7940" s="9">
        <v>41428</v>
      </c>
      <c r="I7940" s="9">
        <v>41968</v>
      </c>
    </row>
    <row r="7941" spans="1:9" s="7" customFormat="1" ht="15" customHeight="1" x14ac:dyDescent="0.25">
      <c r="A7941" s="7" t="s">
        <v>17263</v>
      </c>
      <c r="B7941" s="8" t="s">
        <v>17264</v>
      </c>
      <c r="C7941" s="7" t="s">
        <v>10</v>
      </c>
      <c r="D7941" s="7">
        <v>1</v>
      </c>
      <c r="F7941" s="9">
        <v>41428</v>
      </c>
      <c r="I7941" s="9">
        <v>41968</v>
      </c>
    </row>
    <row r="7942" spans="1:9" s="7" customFormat="1" ht="15" customHeight="1" x14ac:dyDescent="0.25">
      <c r="A7942" s="7" t="s">
        <v>17265</v>
      </c>
      <c r="B7942" s="8" t="s">
        <v>17266</v>
      </c>
      <c r="C7942" s="7" t="s">
        <v>10</v>
      </c>
      <c r="D7942" s="7">
        <v>1</v>
      </c>
      <c r="F7942" s="9">
        <v>41428</v>
      </c>
      <c r="I7942" s="9">
        <v>41967</v>
      </c>
    </row>
    <row r="7943" spans="1:9" s="7" customFormat="1" ht="15" customHeight="1" x14ac:dyDescent="0.25">
      <c r="A7943" s="7" t="s">
        <v>17267</v>
      </c>
      <c r="B7943" s="8" t="s">
        <v>17268</v>
      </c>
      <c r="C7943" s="7" t="s">
        <v>10</v>
      </c>
      <c r="D7943" s="7" t="s">
        <v>407</v>
      </c>
      <c r="F7943" s="9">
        <v>41582</v>
      </c>
      <c r="I7943" s="9">
        <v>41967</v>
      </c>
    </row>
    <row r="7944" spans="1:9" s="7" customFormat="1" ht="15" customHeight="1" x14ac:dyDescent="0.25">
      <c r="A7944" s="7" t="s">
        <v>17269</v>
      </c>
      <c r="B7944" s="8" t="s">
        <v>17270</v>
      </c>
      <c r="C7944" s="7" t="s">
        <v>10</v>
      </c>
      <c r="D7944" s="7">
        <v>1</v>
      </c>
      <c r="F7944" s="9">
        <v>41428</v>
      </c>
      <c r="I7944" s="9">
        <v>41967</v>
      </c>
    </row>
    <row r="7945" spans="1:9" s="7" customFormat="1" ht="15" customHeight="1" x14ac:dyDescent="0.25">
      <c r="A7945" s="7" t="s">
        <v>17271</v>
      </c>
      <c r="B7945" s="8" t="s">
        <v>17272</v>
      </c>
      <c r="C7945" s="7" t="s">
        <v>10</v>
      </c>
      <c r="D7945" s="7">
        <v>1</v>
      </c>
      <c r="F7945" s="9">
        <v>41428</v>
      </c>
      <c r="I7945" s="9">
        <v>41967</v>
      </c>
    </row>
    <row r="7946" spans="1:9" s="7" customFormat="1" ht="15" customHeight="1" x14ac:dyDescent="0.25">
      <c r="A7946" s="7" t="s">
        <v>17273</v>
      </c>
      <c r="B7946" s="8" t="s">
        <v>17274</v>
      </c>
      <c r="C7946" s="7" t="s">
        <v>10</v>
      </c>
      <c r="D7946" s="7">
        <v>1</v>
      </c>
      <c r="F7946" s="9">
        <v>41428</v>
      </c>
      <c r="I7946" s="9">
        <v>41967</v>
      </c>
    </row>
    <row r="7947" spans="1:9" s="7" customFormat="1" ht="15" customHeight="1" x14ac:dyDescent="0.25">
      <c r="A7947" s="7" t="s">
        <v>17275</v>
      </c>
      <c r="B7947" s="8" t="s">
        <v>17276</v>
      </c>
      <c r="C7947" s="7" t="s">
        <v>10</v>
      </c>
      <c r="D7947" s="7">
        <v>1</v>
      </c>
      <c r="F7947" s="9">
        <v>41428</v>
      </c>
      <c r="I7947" s="9">
        <v>41967</v>
      </c>
    </row>
    <row r="7948" spans="1:9" s="7" customFormat="1" ht="15" customHeight="1" x14ac:dyDescent="0.25">
      <c r="A7948" s="7" t="s">
        <v>17277</v>
      </c>
      <c r="B7948" s="8" t="s">
        <v>17278</v>
      </c>
      <c r="C7948" s="7" t="s">
        <v>10</v>
      </c>
      <c r="D7948" s="7">
        <v>1</v>
      </c>
      <c r="F7948" s="9">
        <v>41428</v>
      </c>
      <c r="I7948" s="9">
        <v>41967</v>
      </c>
    </row>
    <row r="7949" spans="1:9" s="7" customFormat="1" ht="15" customHeight="1" x14ac:dyDescent="0.25">
      <c r="A7949" s="7" t="s">
        <v>17279</v>
      </c>
      <c r="B7949" s="8" t="s">
        <v>17280</v>
      </c>
      <c r="C7949" s="7" t="s">
        <v>10</v>
      </c>
      <c r="D7949" s="7">
        <v>1</v>
      </c>
      <c r="F7949" s="9">
        <v>41428</v>
      </c>
      <c r="I7949" s="9">
        <v>41967</v>
      </c>
    </row>
    <row r="7950" spans="1:9" s="7" customFormat="1" ht="15" customHeight="1" x14ac:dyDescent="0.25">
      <c r="A7950" s="7" t="s">
        <v>17281</v>
      </c>
      <c r="B7950" s="8" t="s">
        <v>17282</v>
      </c>
      <c r="C7950" s="7" t="s">
        <v>10</v>
      </c>
      <c r="D7950" s="7">
        <v>1</v>
      </c>
      <c r="F7950" s="9">
        <v>41428</v>
      </c>
      <c r="I7950" s="9">
        <v>41967</v>
      </c>
    </row>
    <row r="7951" spans="1:9" s="7" customFormat="1" ht="15" customHeight="1" x14ac:dyDescent="0.25">
      <c r="A7951" s="7" t="s">
        <v>17283</v>
      </c>
      <c r="B7951" s="8" t="s">
        <v>17284</v>
      </c>
      <c r="C7951" s="7" t="s">
        <v>10</v>
      </c>
      <c r="D7951" s="7">
        <v>1</v>
      </c>
      <c r="F7951" s="9">
        <v>41428</v>
      </c>
      <c r="I7951" s="9">
        <v>41967</v>
      </c>
    </row>
    <row r="7952" spans="1:9" s="7" customFormat="1" ht="15" customHeight="1" x14ac:dyDescent="0.25">
      <c r="A7952" s="7" t="s">
        <v>17285</v>
      </c>
      <c r="B7952" s="8" t="s">
        <v>17286</v>
      </c>
      <c r="C7952" s="7" t="s">
        <v>10</v>
      </c>
      <c r="F7952" s="9">
        <v>40871</v>
      </c>
      <c r="I7952" s="9">
        <v>41967</v>
      </c>
    </row>
    <row r="7953" spans="1:9" s="7" customFormat="1" ht="15" customHeight="1" x14ac:dyDescent="0.25">
      <c r="A7953" s="7" t="s">
        <v>17287</v>
      </c>
      <c r="B7953" s="8" t="s">
        <v>17288</v>
      </c>
      <c r="C7953" s="7" t="s">
        <v>10</v>
      </c>
      <c r="D7953" s="7" t="s">
        <v>407</v>
      </c>
      <c r="F7953" s="9">
        <v>41625</v>
      </c>
      <c r="I7953" s="9">
        <v>41968</v>
      </c>
    </row>
    <row r="7954" spans="1:9" s="7" customFormat="1" ht="15" customHeight="1" x14ac:dyDescent="0.25">
      <c r="A7954" s="7" t="s">
        <v>17289</v>
      </c>
      <c r="B7954" s="8" t="s">
        <v>17290</v>
      </c>
      <c r="C7954" s="7" t="s">
        <v>10</v>
      </c>
      <c r="D7954" s="7">
        <v>1</v>
      </c>
      <c r="F7954" s="9">
        <v>41428</v>
      </c>
      <c r="I7954" s="9" t="s">
        <v>17291</v>
      </c>
    </row>
    <row r="7955" spans="1:9" s="7" customFormat="1" ht="15" customHeight="1" x14ac:dyDescent="0.25">
      <c r="A7955" s="7" t="s">
        <v>17292</v>
      </c>
      <c r="B7955" s="8" t="s">
        <v>17293</v>
      </c>
      <c r="C7955" s="7" t="s">
        <v>10</v>
      </c>
      <c r="D7955" s="7" t="s">
        <v>207</v>
      </c>
      <c r="F7955" s="9">
        <v>41262</v>
      </c>
      <c r="I7955" s="9">
        <v>41970</v>
      </c>
    </row>
    <row r="7956" spans="1:9" s="7" customFormat="1" ht="15" customHeight="1" x14ac:dyDescent="0.25">
      <c r="A7956" s="7" t="s">
        <v>17294</v>
      </c>
      <c r="B7956" s="8" t="s">
        <v>17295</v>
      </c>
      <c r="C7956" s="7" t="s">
        <v>10</v>
      </c>
      <c r="D7956" s="7" t="s">
        <v>1821</v>
      </c>
      <c r="F7956" s="9">
        <v>41803</v>
      </c>
      <c r="G7956" s="7" t="s">
        <v>11007</v>
      </c>
      <c r="I7956" s="9">
        <v>41970</v>
      </c>
    </row>
    <row r="7957" spans="1:9" s="7" customFormat="1" ht="15" customHeight="1" x14ac:dyDescent="0.25">
      <c r="A7957" s="7" t="s">
        <v>17296</v>
      </c>
      <c r="B7957" s="8" t="s">
        <v>17297</v>
      </c>
      <c r="C7957" s="7" t="s">
        <v>10</v>
      </c>
      <c r="D7957" s="7">
        <v>1</v>
      </c>
      <c r="F7957" s="9">
        <v>41428</v>
      </c>
      <c r="I7957" s="9">
        <v>41970</v>
      </c>
    </row>
    <row r="7958" spans="1:9" s="7" customFormat="1" ht="15" customHeight="1" x14ac:dyDescent="0.25">
      <c r="A7958" s="7" t="s">
        <v>17298</v>
      </c>
      <c r="B7958" s="8" t="s">
        <v>17299</v>
      </c>
      <c r="C7958" s="7" t="s">
        <v>10</v>
      </c>
      <c r="D7958" s="7" t="s">
        <v>407</v>
      </c>
      <c r="F7958" s="9">
        <v>41383</v>
      </c>
      <c r="I7958" s="9">
        <v>41970</v>
      </c>
    </row>
    <row r="7959" spans="1:9" s="7" customFormat="1" ht="15" customHeight="1" x14ac:dyDescent="0.25">
      <c r="A7959" s="7" t="s">
        <v>17300</v>
      </c>
      <c r="B7959" s="8" t="s">
        <v>17301</v>
      </c>
      <c r="C7959" s="7" t="s">
        <v>10</v>
      </c>
      <c r="D7959" s="7" t="s">
        <v>407</v>
      </c>
      <c r="F7959" s="9">
        <v>41383</v>
      </c>
      <c r="I7959" s="9">
        <v>41970</v>
      </c>
    </row>
    <row r="7960" spans="1:9" s="7" customFormat="1" ht="15" customHeight="1" x14ac:dyDescent="0.25">
      <c r="A7960" s="7" t="s">
        <v>17302</v>
      </c>
      <c r="B7960" s="8" t="s">
        <v>17303</v>
      </c>
      <c r="C7960" s="7" t="s">
        <v>10</v>
      </c>
      <c r="F7960" s="9">
        <v>41500</v>
      </c>
      <c r="I7960" s="9">
        <v>41970</v>
      </c>
    </row>
    <row r="7961" spans="1:9" s="7" customFormat="1" ht="15" customHeight="1" x14ac:dyDescent="0.25">
      <c r="A7961" s="7" t="s">
        <v>17304</v>
      </c>
      <c r="B7961" s="8" t="s">
        <v>17305</v>
      </c>
      <c r="C7961" s="7" t="s">
        <v>10</v>
      </c>
      <c r="D7961" s="7" t="s">
        <v>407</v>
      </c>
      <c r="F7961" s="9">
        <v>41586</v>
      </c>
      <c r="I7961" s="9">
        <v>41970</v>
      </c>
    </row>
    <row r="7962" spans="1:9" s="7" customFormat="1" ht="15" customHeight="1" x14ac:dyDescent="0.25">
      <c r="A7962" s="7" t="s">
        <v>17308</v>
      </c>
      <c r="B7962" s="8" t="s">
        <v>17309</v>
      </c>
      <c r="C7962" s="7" t="s">
        <v>10</v>
      </c>
      <c r="F7962" s="9">
        <v>41677</v>
      </c>
      <c r="I7962" s="9">
        <v>41975</v>
      </c>
    </row>
    <row r="7963" spans="1:9" s="7" customFormat="1" ht="15" customHeight="1" x14ac:dyDescent="0.25">
      <c r="A7963" s="7" t="s">
        <v>17310</v>
      </c>
      <c r="B7963" s="8" t="s">
        <v>17311</v>
      </c>
      <c r="C7963" s="7" t="s">
        <v>10</v>
      </c>
      <c r="F7963" s="9">
        <v>41726</v>
      </c>
      <c r="I7963" s="9">
        <v>41978</v>
      </c>
    </row>
    <row r="7964" spans="1:9" s="7" customFormat="1" ht="15" customHeight="1" x14ac:dyDescent="0.25">
      <c r="A7964" s="7" t="s">
        <v>17312</v>
      </c>
      <c r="B7964" s="8" t="s">
        <v>17313</v>
      </c>
      <c r="C7964" s="7" t="s">
        <v>10</v>
      </c>
      <c r="D7964" s="7">
        <v>1</v>
      </c>
      <c r="F7964" s="9">
        <v>41929</v>
      </c>
      <c r="G7964" s="7" t="s">
        <v>17314</v>
      </c>
      <c r="I7964" s="9">
        <v>41978</v>
      </c>
    </row>
    <row r="7965" spans="1:9" s="7" customFormat="1" ht="15" customHeight="1" x14ac:dyDescent="0.25">
      <c r="A7965" s="7" t="s">
        <v>17315</v>
      </c>
      <c r="B7965" s="8" t="s">
        <v>17316</v>
      </c>
      <c r="C7965" s="7" t="s">
        <v>10</v>
      </c>
      <c r="D7965" s="7" t="s">
        <v>9</v>
      </c>
      <c r="F7965" s="9">
        <v>41922</v>
      </c>
      <c r="G7965" s="7" t="s">
        <v>2051</v>
      </c>
      <c r="I7965" s="9">
        <v>41974</v>
      </c>
    </row>
    <row r="7966" spans="1:9" s="7" customFormat="1" ht="15" customHeight="1" x14ac:dyDescent="0.25">
      <c r="A7966" s="7" t="s">
        <v>17317</v>
      </c>
      <c r="B7966" s="8" t="s">
        <v>17318</v>
      </c>
      <c r="C7966" s="7" t="s">
        <v>10</v>
      </c>
      <c r="D7966" s="7" t="s">
        <v>9</v>
      </c>
      <c r="F7966" s="9">
        <v>41901</v>
      </c>
      <c r="G7966" s="7" t="s">
        <v>17319</v>
      </c>
      <c r="I7966" s="9">
        <v>41976</v>
      </c>
    </row>
    <row r="7967" spans="1:9" s="7" customFormat="1" ht="15" customHeight="1" x14ac:dyDescent="0.25">
      <c r="A7967" s="7" t="s">
        <v>17320</v>
      </c>
      <c r="B7967" s="8" t="s">
        <v>17321</v>
      </c>
      <c r="C7967" s="7" t="s">
        <v>10</v>
      </c>
      <c r="D7967" s="7">
        <v>1</v>
      </c>
      <c r="F7967" s="9">
        <v>41613</v>
      </c>
      <c r="I7967" s="9">
        <v>41976</v>
      </c>
    </row>
    <row r="7968" spans="1:9" s="7" customFormat="1" ht="15" customHeight="1" x14ac:dyDescent="0.25">
      <c r="A7968" s="7" t="s">
        <v>17322</v>
      </c>
      <c r="B7968" s="8" t="s">
        <v>17323</v>
      </c>
      <c r="C7968" s="7" t="s">
        <v>10</v>
      </c>
      <c r="D7968" s="7" t="s">
        <v>9</v>
      </c>
      <c r="F7968" s="9">
        <v>41824</v>
      </c>
      <c r="G7968" s="7" t="s">
        <v>661</v>
      </c>
      <c r="I7968" s="9">
        <v>41976</v>
      </c>
    </row>
    <row r="7969" spans="1:9" s="7" customFormat="1" ht="15" customHeight="1" x14ac:dyDescent="0.25">
      <c r="A7969" s="7" t="s">
        <v>17324</v>
      </c>
      <c r="B7969" s="8" t="s">
        <v>17325</v>
      </c>
      <c r="C7969" s="7" t="s">
        <v>10</v>
      </c>
      <c r="F7969" s="9"/>
      <c r="I7969" s="9">
        <v>41976</v>
      </c>
    </row>
    <row r="7970" spans="1:9" s="7" customFormat="1" ht="15" customHeight="1" x14ac:dyDescent="0.25">
      <c r="A7970" s="7" t="s">
        <v>17326</v>
      </c>
      <c r="B7970" s="8" t="s">
        <v>17327</v>
      </c>
      <c r="C7970" s="7" t="s">
        <v>10</v>
      </c>
      <c r="F7970" s="9"/>
      <c r="I7970" s="9">
        <v>41977</v>
      </c>
    </row>
    <row r="7971" spans="1:9" s="7" customFormat="1" ht="15" customHeight="1" x14ac:dyDescent="0.25">
      <c r="A7971" s="7" t="s">
        <v>17328</v>
      </c>
      <c r="B7971" s="8" t="s">
        <v>17329</v>
      </c>
      <c r="C7971" s="7" t="s">
        <v>10</v>
      </c>
      <c r="F7971" s="9"/>
      <c r="I7971" s="9">
        <v>41977</v>
      </c>
    </row>
    <row r="7972" spans="1:9" s="7" customFormat="1" ht="15" customHeight="1" x14ac:dyDescent="0.25">
      <c r="A7972" s="7" t="s">
        <v>17330</v>
      </c>
      <c r="B7972" s="8" t="s">
        <v>17331</v>
      </c>
      <c r="C7972" s="7" t="s">
        <v>10</v>
      </c>
      <c r="F7972" s="9"/>
      <c r="I7972" s="9">
        <v>41977</v>
      </c>
    </row>
    <row r="7973" spans="1:9" s="7" customFormat="1" ht="15" customHeight="1" x14ac:dyDescent="0.25">
      <c r="A7973" s="7" t="s">
        <v>17332</v>
      </c>
      <c r="B7973" s="8" t="s">
        <v>17333</v>
      </c>
      <c r="C7973" s="7" t="s">
        <v>10</v>
      </c>
      <c r="F7973" s="9"/>
      <c r="I7973" s="9">
        <v>41977</v>
      </c>
    </row>
    <row r="7974" spans="1:9" s="7" customFormat="1" ht="15" customHeight="1" x14ac:dyDescent="0.25">
      <c r="A7974" s="7" t="s">
        <v>17334</v>
      </c>
      <c r="B7974" s="8" t="s">
        <v>17335</v>
      </c>
      <c r="C7974" s="7" t="s">
        <v>10</v>
      </c>
      <c r="D7974" s="7" t="s">
        <v>9</v>
      </c>
      <c r="F7974" s="9">
        <v>41824</v>
      </c>
      <c r="G7974" s="7" t="s">
        <v>661</v>
      </c>
      <c r="I7974" s="9">
        <v>41977</v>
      </c>
    </row>
    <row r="7975" spans="1:9" s="7" customFormat="1" ht="15" customHeight="1" x14ac:dyDescent="0.25">
      <c r="A7975" s="7" t="s">
        <v>17336</v>
      </c>
      <c r="B7975" s="8" t="s">
        <v>17337</v>
      </c>
      <c r="C7975" s="7" t="s">
        <v>10</v>
      </c>
      <c r="F7975" s="9"/>
      <c r="I7975" s="9">
        <v>41981</v>
      </c>
    </row>
    <row r="7976" spans="1:9" s="7" customFormat="1" ht="15" customHeight="1" x14ac:dyDescent="0.25">
      <c r="A7976" s="7" t="s">
        <v>17338</v>
      </c>
      <c r="B7976" s="8" t="s">
        <v>17339</v>
      </c>
      <c r="C7976" s="7" t="s">
        <v>10</v>
      </c>
      <c r="F7976" s="9"/>
      <c r="I7976" s="9">
        <v>41981</v>
      </c>
    </row>
    <row r="7977" spans="1:9" s="7" customFormat="1" ht="15" customHeight="1" x14ac:dyDescent="0.25">
      <c r="A7977" s="7" t="s">
        <v>17340</v>
      </c>
      <c r="B7977" s="8" t="s">
        <v>17341</v>
      </c>
      <c r="C7977" s="7" t="s">
        <v>10</v>
      </c>
      <c r="F7977" s="9"/>
      <c r="I7977" s="9">
        <v>41982</v>
      </c>
    </row>
    <row r="7978" spans="1:9" s="7" customFormat="1" ht="15" customHeight="1" x14ac:dyDescent="0.25">
      <c r="A7978" s="7" t="s">
        <v>17342</v>
      </c>
      <c r="B7978" s="8" t="s">
        <v>17343</v>
      </c>
      <c r="C7978" s="7" t="s">
        <v>10</v>
      </c>
      <c r="F7978" s="9"/>
      <c r="I7978" s="9">
        <v>41982</v>
      </c>
    </row>
    <row r="7979" spans="1:9" s="7" customFormat="1" ht="15" customHeight="1" x14ac:dyDescent="0.25">
      <c r="A7979" s="7" t="s">
        <v>17344</v>
      </c>
      <c r="B7979" s="8" t="s">
        <v>17345</v>
      </c>
      <c r="C7979" s="7" t="s">
        <v>10</v>
      </c>
      <c r="F7979" s="9"/>
      <c r="I7979" s="9">
        <v>41982</v>
      </c>
    </row>
    <row r="7980" spans="1:9" s="7" customFormat="1" ht="15" customHeight="1" x14ac:dyDescent="0.25">
      <c r="A7980" s="7" t="s">
        <v>17346</v>
      </c>
      <c r="B7980" s="8" t="s">
        <v>13596</v>
      </c>
      <c r="C7980" s="7" t="s">
        <v>10</v>
      </c>
      <c r="F7980" s="9"/>
      <c r="I7980" s="9">
        <v>41982</v>
      </c>
    </row>
    <row r="7981" spans="1:9" s="7" customFormat="1" ht="15" customHeight="1" x14ac:dyDescent="0.25">
      <c r="A7981" s="7" t="s">
        <v>17347</v>
      </c>
      <c r="B7981" s="8" t="s">
        <v>17348</v>
      </c>
      <c r="C7981" s="7" t="s">
        <v>10</v>
      </c>
      <c r="F7981" s="9"/>
      <c r="I7981" s="9">
        <v>41985</v>
      </c>
    </row>
    <row r="7982" spans="1:9" s="7" customFormat="1" ht="15" customHeight="1" x14ac:dyDescent="0.25">
      <c r="A7982" s="7" t="s">
        <v>17349</v>
      </c>
      <c r="B7982" s="8" t="s">
        <v>17350</v>
      </c>
      <c r="C7982" s="7" t="s">
        <v>10</v>
      </c>
      <c r="F7982" s="9"/>
      <c r="I7982" s="9">
        <v>41985</v>
      </c>
    </row>
    <row r="7983" spans="1:9" s="7" customFormat="1" ht="15" customHeight="1" x14ac:dyDescent="0.25">
      <c r="A7983" s="7" t="s">
        <v>17351</v>
      </c>
      <c r="B7983" s="8" t="s">
        <v>17352</v>
      </c>
      <c r="C7983" s="7" t="s">
        <v>10</v>
      </c>
      <c r="F7983" s="9"/>
      <c r="I7983" s="9">
        <v>41988</v>
      </c>
    </row>
    <row r="7984" spans="1:9" s="7" customFormat="1" ht="15" customHeight="1" x14ac:dyDescent="0.25">
      <c r="A7984" s="7" t="s">
        <v>17353</v>
      </c>
      <c r="B7984" s="8" t="s">
        <v>17354</v>
      </c>
      <c r="C7984" s="7" t="s">
        <v>10</v>
      </c>
      <c r="F7984" s="9"/>
      <c r="I7984" s="9">
        <v>41988</v>
      </c>
    </row>
    <row r="7985" spans="1:9" s="7" customFormat="1" ht="15" customHeight="1" x14ac:dyDescent="0.25">
      <c r="A7985" s="7" t="s">
        <v>17355</v>
      </c>
      <c r="B7985" s="8" t="s">
        <v>17356</v>
      </c>
      <c r="C7985" s="7" t="s">
        <v>10</v>
      </c>
      <c r="F7985" s="9"/>
      <c r="I7985" s="9">
        <v>41988</v>
      </c>
    </row>
    <row r="7986" spans="1:9" s="7" customFormat="1" ht="15" customHeight="1" x14ac:dyDescent="0.25">
      <c r="A7986" s="7" t="s">
        <v>17357</v>
      </c>
      <c r="B7986" s="8" t="s">
        <v>17358</v>
      </c>
      <c r="C7986" s="7" t="s">
        <v>10</v>
      </c>
      <c r="F7986" s="9"/>
      <c r="I7986" s="9">
        <v>41988</v>
      </c>
    </row>
    <row r="7987" spans="1:9" s="7" customFormat="1" ht="15" customHeight="1" x14ac:dyDescent="0.25">
      <c r="A7987" s="7" t="s">
        <v>17359</v>
      </c>
      <c r="B7987" s="8" t="s">
        <v>17360</v>
      </c>
      <c r="C7987" s="7" t="s">
        <v>10</v>
      </c>
      <c r="F7987" s="9"/>
      <c r="I7987" s="9">
        <v>41988</v>
      </c>
    </row>
    <row r="7988" spans="1:9" s="7" customFormat="1" ht="15" customHeight="1" x14ac:dyDescent="0.25">
      <c r="A7988" s="7" t="s">
        <v>17361</v>
      </c>
      <c r="B7988" s="8" t="s">
        <v>17362</v>
      </c>
      <c r="C7988" s="7" t="s">
        <v>10</v>
      </c>
      <c r="F7988" s="9"/>
      <c r="I7988" s="9">
        <v>41988</v>
      </c>
    </row>
    <row r="7989" spans="1:9" s="7" customFormat="1" ht="15" customHeight="1" x14ac:dyDescent="0.25">
      <c r="A7989" s="7" t="s">
        <v>17363</v>
      </c>
      <c r="B7989" s="8" t="s">
        <v>17364</v>
      </c>
      <c r="C7989" s="7" t="s">
        <v>10</v>
      </c>
      <c r="F7989" s="9"/>
      <c r="I7989" s="9">
        <v>41988</v>
      </c>
    </row>
    <row r="7990" spans="1:9" s="7" customFormat="1" ht="15" customHeight="1" x14ac:dyDescent="0.25">
      <c r="A7990" s="7" t="s">
        <v>17365</v>
      </c>
      <c r="B7990" s="8" t="s">
        <v>17366</v>
      </c>
      <c r="C7990" s="7" t="s">
        <v>10</v>
      </c>
      <c r="F7990" s="9"/>
      <c r="I7990" s="9">
        <v>41988</v>
      </c>
    </row>
    <row r="7991" spans="1:9" s="7" customFormat="1" ht="15" customHeight="1" x14ac:dyDescent="0.25">
      <c r="A7991" s="7" t="s">
        <v>17367</v>
      </c>
      <c r="B7991" s="8" t="s">
        <v>17368</v>
      </c>
      <c r="C7991" s="7" t="s">
        <v>10</v>
      </c>
      <c r="F7991" s="9"/>
      <c r="I7991" s="9">
        <v>41988</v>
      </c>
    </row>
    <row r="7992" spans="1:9" s="7" customFormat="1" ht="15" customHeight="1" x14ac:dyDescent="0.25">
      <c r="A7992" s="7" t="s">
        <v>17369</v>
      </c>
      <c r="B7992" s="8" t="s">
        <v>17370</v>
      </c>
      <c r="C7992" s="7" t="s">
        <v>10</v>
      </c>
      <c r="F7992" s="9"/>
      <c r="I7992" s="9">
        <v>41988</v>
      </c>
    </row>
    <row r="7993" spans="1:9" s="7" customFormat="1" ht="15" customHeight="1" x14ac:dyDescent="0.25">
      <c r="A7993" s="7" t="s">
        <v>17371</v>
      </c>
      <c r="B7993" s="8" t="s">
        <v>17372</v>
      </c>
      <c r="C7993" s="7" t="s">
        <v>10</v>
      </c>
      <c r="F7993" s="9"/>
      <c r="I7993" s="9">
        <v>41988</v>
      </c>
    </row>
    <row r="7994" spans="1:9" s="7" customFormat="1" ht="15" customHeight="1" x14ac:dyDescent="0.25">
      <c r="A7994" s="7" t="s">
        <v>17373</v>
      </c>
      <c r="B7994" s="8" t="s">
        <v>17374</v>
      </c>
      <c r="C7994" s="7" t="s">
        <v>10</v>
      </c>
      <c r="F7994" s="9"/>
      <c r="I7994" s="9">
        <v>41988</v>
      </c>
    </row>
    <row r="7995" spans="1:9" s="7" customFormat="1" ht="15" customHeight="1" x14ac:dyDescent="0.25">
      <c r="A7995" s="7" t="s">
        <v>17375</v>
      </c>
      <c r="B7995" s="8" t="s">
        <v>17376</v>
      </c>
      <c r="C7995" s="7" t="s">
        <v>10</v>
      </c>
      <c r="F7995" s="9"/>
      <c r="I7995" s="9">
        <v>41988</v>
      </c>
    </row>
    <row r="7996" spans="1:9" s="7" customFormat="1" ht="15" customHeight="1" x14ac:dyDescent="0.25">
      <c r="A7996" s="7" t="s">
        <v>17377</v>
      </c>
      <c r="B7996" s="8" t="s">
        <v>17378</v>
      </c>
      <c r="C7996" s="7" t="s">
        <v>10</v>
      </c>
      <c r="F7996" s="9"/>
      <c r="I7996" s="9">
        <v>41988</v>
      </c>
    </row>
    <row r="7997" spans="1:9" s="7" customFormat="1" ht="15" customHeight="1" x14ac:dyDescent="0.25">
      <c r="A7997" s="7" t="s">
        <v>17379</v>
      </c>
      <c r="B7997" s="8" t="s">
        <v>17380</v>
      </c>
      <c r="C7997" s="7" t="s">
        <v>10</v>
      </c>
      <c r="F7997" s="9"/>
      <c r="I7997" s="9">
        <v>41988</v>
      </c>
    </row>
    <row r="7998" spans="1:9" s="7" customFormat="1" ht="15" customHeight="1" x14ac:dyDescent="0.25">
      <c r="A7998" s="7" t="s">
        <v>17381</v>
      </c>
      <c r="B7998" s="8" t="s">
        <v>17382</v>
      </c>
      <c r="C7998" s="7" t="s">
        <v>10</v>
      </c>
      <c r="F7998" s="9"/>
      <c r="I7998" s="9">
        <v>41686</v>
      </c>
    </row>
    <row r="7999" spans="1:9" s="7" customFormat="1" ht="15" customHeight="1" x14ac:dyDescent="0.25">
      <c r="A7999" s="7" t="s">
        <v>17383</v>
      </c>
      <c r="B7999" s="8" t="s">
        <v>17384</v>
      </c>
      <c r="C7999" s="7" t="s">
        <v>10</v>
      </c>
      <c r="F7999" s="9"/>
      <c r="I7999" s="9">
        <v>41989</v>
      </c>
    </row>
    <row r="8000" spans="1:9" s="7" customFormat="1" ht="15" customHeight="1" x14ac:dyDescent="0.25">
      <c r="A8000" s="7" t="s">
        <v>17385</v>
      </c>
      <c r="B8000" s="8" t="s">
        <v>17386</v>
      </c>
      <c r="C8000" s="7" t="s">
        <v>10</v>
      </c>
      <c r="F8000" s="9"/>
      <c r="I8000" s="9">
        <v>41989</v>
      </c>
    </row>
    <row r="8001" spans="1:9" s="7" customFormat="1" ht="15" customHeight="1" x14ac:dyDescent="0.25">
      <c r="A8001" s="7" t="s">
        <v>17387</v>
      </c>
      <c r="B8001" s="8" t="s">
        <v>17388</v>
      </c>
      <c r="C8001" s="7" t="s">
        <v>10</v>
      </c>
      <c r="F8001" s="9"/>
      <c r="I8001" s="9">
        <v>41990</v>
      </c>
    </row>
    <row r="8002" spans="1:9" s="7" customFormat="1" ht="15" customHeight="1" x14ac:dyDescent="0.25">
      <c r="A8002" s="7" t="s">
        <v>17389</v>
      </c>
      <c r="B8002" s="8" t="s">
        <v>17390</v>
      </c>
      <c r="C8002" s="7" t="s">
        <v>10</v>
      </c>
      <c r="F8002" s="9"/>
      <c r="I8002" s="9">
        <v>41990</v>
      </c>
    </row>
    <row r="8003" spans="1:9" s="7" customFormat="1" ht="15" customHeight="1" x14ac:dyDescent="0.25">
      <c r="A8003" s="7" t="s">
        <v>17391</v>
      </c>
      <c r="B8003" s="8" t="s">
        <v>17392</v>
      </c>
      <c r="C8003" s="7" t="s">
        <v>10</v>
      </c>
      <c r="F8003" s="9"/>
      <c r="I8003" s="9">
        <v>41990</v>
      </c>
    </row>
    <row r="8004" spans="1:9" s="7" customFormat="1" ht="15" customHeight="1" x14ac:dyDescent="0.25">
      <c r="A8004" s="7" t="s">
        <v>17393</v>
      </c>
      <c r="B8004" s="8" t="s">
        <v>17394</v>
      </c>
      <c r="C8004" s="7" t="s">
        <v>10</v>
      </c>
      <c r="F8004" s="9"/>
      <c r="I8004" s="9">
        <v>41990</v>
      </c>
    </row>
    <row r="8005" spans="1:9" s="7" customFormat="1" ht="15" customHeight="1" x14ac:dyDescent="0.25">
      <c r="A8005" s="7" t="s">
        <v>17395</v>
      </c>
      <c r="B8005" s="8" t="s">
        <v>17396</v>
      </c>
      <c r="C8005" s="7" t="s">
        <v>10</v>
      </c>
      <c r="F8005" s="9"/>
      <c r="I8005" s="9">
        <v>41990</v>
      </c>
    </row>
    <row r="8006" spans="1:9" s="7" customFormat="1" ht="15" customHeight="1" x14ac:dyDescent="0.25">
      <c r="A8006" s="7" t="s">
        <v>17397</v>
      </c>
      <c r="B8006" s="8" t="s">
        <v>17398</v>
      </c>
      <c r="C8006" s="7" t="s">
        <v>10</v>
      </c>
      <c r="F8006" s="9"/>
      <c r="I8006" s="9">
        <v>41990</v>
      </c>
    </row>
    <row r="8007" spans="1:9" s="7" customFormat="1" ht="15" customHeight="1" x14ac:dyDescent="0.25">
      <c r="A8007" s="7" t="s">
        <v>17399</v>
      </c>
      <c r="B8007" s="8" t="s">
        <v>17400</v>
      </c>
      <c r="C8007" s="7" t="s">
        <v>10</v>
      </c>
      <c r="F8007" s="9"/>
      <c r="I8007" s="9">
        <v>41990</v>
      </c>
    </row>
    <row r="8008" spans="1:9" s="7" customFormat="1" ht="15" customHeight="1" x14ac:dyDescent="0.25">
      <c r="A8008" s="7" t="s">
        <v>17401</v>
      </c>
      <c r="B8008" s="8" t="s">
        <v>17402</v>
      </c>
      <c r="C8008" s="7" t="s">
        <v>10</v>
      </c>
      <c r="F8008" s="9"/>
      <c r="I8008" s="9">
        <v>41990</v>
      </c>
    </row>
    <row r="8009" spans="1:9" s="7" customFormat="1" ht="15" customHeight="1" x14ac:dyDescent="0.25">
      <c r="A8009" s="7" t="s">
        <v>17403</v>
      </c>
      <c r="B8009" s="8" t="s">
        <v>17404</v>
      </c>
      <c r="C8009" s="7" t="s">
        <v>10</v>
      </c>
      <c r="F8009" s="9"/>
      <c r="I8009" s="9">
        <v>41990</v>
      </c>
    </row>
    <row r="8010" spans="1:9" s="7" customFormat="1" ht="15" customHeight="1" x14ac:dyDescent="0.25">
      <c r="A8010" s="7" t="s">
        <v>17405</v>
      </c>
      <c r="B8010" s="8" t="s">
        <v>17406</v>
      </c>
      <c r="C8010" s="7" t="s">
        <v>10</v>
      </c>
      <c r="F8010" s="9"/>
      <c r="I8010" s="9">
        <v>41990</v>
      </c>
    </row>
    <row r="8011" spans="1:9" s="7" customFormat="1" ht="15" customHeight="1" x14ac:dyDescent="0.25">
      <c r="A8011" s="7" t="s">
        <v>17407</v>
      </c>
      <c r="B8011" s="8" t="s">
        <v>17408</v>
      </c>
      <c r="C8011" s="7" t="s">
        <v>10</v>
      </c>
      <c r="D8011" s="7" t="s">
        <v>407</v>
      </c>
      <c r="F8011" s="9">
        <v>41570</v>
      </c>
      <c r="I8011" s="9">
        <v>41990</v>
      </c>
    </row>
    <row r="8012" spans="1:9" s="7" customFormat="1" ht="15" customHeight="1" x14ac:dyDescent="0.25">
      <c r="A8012" s="7" t="s">
        <v>17409</v>
      </c>
      <c r="B8012" s="8" t="s">
        <v>17410</v>
      </c>
      <c r="C8012" s="7" t="s">
        <v>10</v>
      </c>
      <c r="F8012" s="9"/>
      <c r="I8012" s="9">
        <v>41990</v>
      </c>
    </row>
    <row r="8013" spans="1:9" s="7" customFormat="1" ht="15" customHeight="1" x14ac:dyDescent="0.25">
      <c r="A8013" s="7" t="s">
        <v>17412</v>
      </c>
      <c r="B8013" s="8" t="s">
        <v>17413</v>
      </c>
      <c r="C8013" s="7" t="s">
        <v>10</v>
      </c>
      <c r="F8013" s="9"/>
      <c r="I8013" s="9">
        <v>41990</v>
      </c>
    </row>
    <row r="8014" spans="1:9" s="7" customFormat="1" ht="15" customHeight="1" x14ac:dyDescent="0.25">
      <c r="A8014" s="7" t="s">
        <v>17414</v>
      </c>
      <c r="B8014" s="8" t="s">
        <v>17415</v>
      </c>
      <c r="C8014" s="7" t="s">
        <v>10</v>
      </c>
      <c r="F8014" s="9"/>
      <c r="I8014" s="9">
        <v>41990</v>
      </c>
    </row>
    <row r="8015" spans="1:9" s="7" customFormat="1" ht="15" customHeight="1" x14ac:dyDescent="0.25">
      <c r="A8015" s="7" t="s">
        <v>17416</v>
      </c>
      <c r="B8015" s="8" t="s">
        <v>17417</v>
      </c>
      <c r="C8015" s="7" t="s">
        <v>10</v>
      </c>
      <c r="D8015" s="7">
        <v>1</v>
      </c>
      <c r="F8015" s="9">
        <v>41428</v>
      </c>
      <c r="I8015" s="9">
        <v>41992</v>
      </c>
    </row>
    <row r="8016" spans="1:9" s="7" customFormat="1" ht="15" customHeight="1" x14ac:dyDescent="0.25">
      <c r="A8016" s="7" t="s">
        <v>17418</v>
      </c>
      <c r="B8016" s="8" t="s">
        <v>16861</v>
      </c>
      <c r="C8016" s="7" t="s">
        <v>10</v>
      </c>
      <c r="F8016" s="9"/>
      <c r="I8016" s="9">
        <v>41992</v>
      </c>
    </row>
    <row r="8017" spans="1:9" s="7" customFormat="1" ht="15" customHeight="1" x14ac:dyDescent="0.25">
      <c r="A8017" s="7" t="s">
        <v>17419</v>
      </c>
      <c r="B8017" s="8" t="s">
        <v>17420</v>
      </c>
      <c r="C8017" s="7" t="s">
        <v>10</v>
      </c>
      <c r="F8017" s="9"/>
      <c r="I8017" s="9">
        <v>41992</v>
      </c>
    </row>
    <row r="8018" spans="1:9" s="7" customFormat="1" ht="15" customHeight="1" x14ac:dyDescent="0.25">
      <c r="A8018" s="7" t="s">
        <v>17421</v>
      </c>
      <c r="B8018" s="8" t="s">
        <v>17422</v>
      </c>
      <c r="C8018" s="7" t="s">
        <v>10</v>
      </c>
      <c r="F8018" s="9"/>
      <c r="I8018" s="9">
        <v>41992</v>
      </c>
    </row>
    <row r="8019" spans="1:9" s="7" customFormat="1" ht="15" customHeight="1" x14ac:dyDescent="0.25">
      <c r="A8019" s="7" t="s">
        <v>17423</v>
      </c>
      <c r="B8019" s="8" t="s">
        <v>17424</v>
      </c>
      <c r="C8019" s="7" t="s">
        <v>223</v>
      </c>
      <c r="F8019" s="9"/>
      <c r="I8019" s="9">
        <v>41992</v>
      </c>
    </row>
    <row r="8020" spans="1:9" s="7" customFormat="1" ht="15" customHeight="1" x14ac:dyDescent="0.25">
      <c r="A8020" s="7" t="s">
        <v>17425</v>
      </c>
      <c r="B8020" s="8" t="s">
        <v>17426</v>
      </c>
      <c r="C8020" s="7" t="s">
        <v>10</v>
      </c>
      <c r="F8020" s="9"/>
      <c r="I8020" s="9">
        <v>41992</v>
      </c>
    </row>
    <row r="8021" spans="1:9" s="7" customFormat="1" ht="15" customHeight="1" x14ac:dyDescent="0.25">
      <c r="A8021" s="7" t="s">
        <v>17427</v>
      </c>
      <c r="B8021" s="8" t="s">
        <v>17428</v>
      </c>
      <c r="C8021" s="7" t="s">
        <v>10</v>
      </c>
      <c r="F8021" s="9"/>
      <c r="I8021" s="9">
        <v>41992</v>
      </c>
    </row>
    <row r="8022" spans="1:9" s="7" customFormat="1" ht="15" customHeight="1" x14ac:dyDescent="0.25">
      <c r="A8022" s="7" t="s">
        <v>17429</v>
      </c>
      <c r="B8022" s="8" t="s">
        <v>17430</v>
      </c>
      <c r="C8022" s="7" t="s">
        <v>10</v>
      </c>
      <c r="F8022" s="9"/>
      <c r="I8022" s="9">
        <v>41995</v>
      </c>
    </row>
    <row r="8023" spans="1:9" s="7" customFormat="1" ht="15" customHeight="1" x14ac:dyDescent="0.25">
      <c r="A8023" s="7" t="s">
        <v>17431</v>
      </c>
      <c r="B8023" s="8" t="s">
        <v>17432</v>
      </c>
      <c r="C8023" s="7" t="s">
        <v>10</v>
      </c>
      <c r="F8023" s="9"/>
      <c r="I8023" s="9">
        <v>41995</v>
      </c>
    </row>
    <row r="8024" spans="1:9" s="7" customFormat="1" ht="15" customHeight="1" x14ac:dyDescent="0.25">
      <c r="A8024" s="7" t="s">
        <v>17433</v>
      </c>
      <c r="B8024" s="8" t="s">
        <v>17434</v>
      </c>
      <c r="C8024" s="7" t="s">
        <v>10</v>
      </c>
      <c r="F8024" s="9"/>
      <c r="I8024" s="9">
        <v>41995</v>
      </c>
    </row>
    <row r="8025" spans="1:9" s="7" customFormat="1" ht="15" customHeight="1" x14ac:dyDescent="0.25">
      <c r="A8025" s="7" t="s">
        <v>17435</v>
      </c>
      <c r="B8025" s="8" t="s">
        <v>17436</v>
      </c>
      <c r="C8025" s="7" t="s">
        <v>10</v>
      </c>
      <c r="F8025" s="9"/>
      <c r="I8025" s="9">
        <v>41995</v>
      </c>
    </row>
    <row r="8026" spans="1:9" s="7" customFormat="1" ht="15" customHeight="1" x14ac:dyDescent="0.25">
      <c r="A8026" s="7" t="s">
        <v>17437</v>
      </c>
      <c r="B8026" s="8" t="s">
        <v>17438</v>
      </c>
      <c r="C8026" s="7" t="s">
        <v>10</v>
      </c>
      <c r="F8026" s="9"/>
      <c r="I8026" s="9">
        <v>41995</v>
      </c>
    </row>
    <row r="8027" spans="1:9" s="7" customFormat="1" ht="15" customHeight="1" x14ac:dyDescent="0.25">
      <c r="A8027" s="7" t="s">
        <v>17439</v>
      </c>
      <c r="B8027" s="8" t="s">
        <v>17440</v>
      </c>
      <c r="C8027" s="7" t="s">
        <v>10</v>
      </c>
      <c r="F8027" s="9"/>
      <c r="I8027" s="9">
        <v>41913</v>
      </c>
    </row>
    <row r="8028" spans="1:9" s="7" customFormat="1" ht="15" customHeight="1" x14ac:dyDescent="0.25">
      <c r="A8028" s="7" t="s">
        <v>17441</v>
      </c>
      <c r="B8028" s="8" t="s">
        <v>17442</v>
      </c>
      <c r="C8028" s="7" t="s">
        <v>10</v>
      </c>
      <c r="F8028" s="9"/>
      <c r="I8028" s="9">
        <v>41920</v>
      </c>
    </row>
    <row r="8029" spans="1:9" s="7" customFormat="1" ht="15" customHeight="1" x14ac:dyDescent="0.25">
      <c r="A8029" s="7" t="s">
        <v>17443</v>
      </c>
      <c r="B8029" s="8" t="s">
        <v>17444</v>
      </c>
      <c r="C8029" s="7" t="s">
        <v>10</v>
      </c>
      <c r="F8029" s="9"/>
      <c r="I8029" s="9">
        <v>41920</v>
      </c>
    </row>
    <row r="8030" spans="1:9" s="7" customFormat="1" ht="15" customHeight="1" x14ac:dyDescent="0.25">
      <c r="A8030" s="7" t="s">
        <v>17445</v>
      </c>
      <c r="B8030" s="8" t="s">
        <v>17446</v>
      </c>
      <c r="C8030" s="7" t="s">
        <v>10</v>
      </c>
      <c r="F8030" s="9"/>
      <c r="I8030" s="9">
        <v>41920</v>
      </c>
    </row>
    <row r="8031" spans="1:9" s="7" customFormat="1" ht="15" customHeight="1" x14ac:dyDescent="0.25">
      <c r="A8031" s="7" t="s">
        <v>17447</v>
      </c>
      <c r="B8031" s="8" t="s">
        <v>17448</v>
      </c>
      <c r="C8031" s="7" t="s">
        <v>10</v>
      </c>
      <c r="F8031" s="9"/>
      <c r="I8031" s="9">
        <v>41920</v>
      </c>
    </row>
    <row r="8032" spans="1:9" s="7" customFormat="1" ht="15" customHeight="1" x14ac:dyDescent="0.25">
      <c r="A8032" s="7" t="s">
        <v>17449</v>
      </c>
      <c r="B8032" s="8" t="s">
        <v>17450</v>
      </c>
      <c r="C8032" s="7" t="s">
        <v>10</v>
      </c>
      <c r="F8032" s="9"/>
      <c r="I8032" s="9">
        <v>41920</v>
      </c>
    </row>
    <row r="8033" spans="1:9" s="7" customFormat="1" ht="15" customHeight="1" x14ac:dyDescent="0.25">
      <c r="A8033" s="7" t="s">
        <v>17451</v>
      </c>
      <c r="B8033" s="8" t="s">
        <v>17452</v>
      </c>
      <c r="C8033" s="7" t="s">
        <v>10</v>
      </c>
      <c r="F8033" s="9"/>
      <c r="I8033" s="9">
        <v>41920</v>
      </c>
    </row>
    <row r="8034" spans="1:9" s="7" customFormat="1" ht="15" customHeight="1" x14ac:dyDescent="0.25">
      <c r="A8034" s="7" t="s">
        <v>17453</v>
      </c>
      <c r="B8034" s="8" t="s">
        <v>17454</v>
      </c>
      <c r="C8034" s="7" t="s">
        <v>10</v>
      </c>
      <c r="F8034" s="9"/>
      <c r="I8034" s="9">
        <v>41920</v>
      </c>
    </row>
    <row r="8035" spans="1:9" s="7" customFormat="1" ht="15" customHeight="1" x14ac:dyDescent="0.25">
      <c r="A8035" s="7" t="s">
        <v>17455</v>
      </c>
      <c r="B8035" s="8" t="s">
        <v>17456</v>
      </c>
      <c r="C8035" s="7" t="s">
        <v>10</v>
      </c>
      <c r="F8035" s="9"/>
      <c r="I8035" s="9">
        <v>41918</v>
      </c>
    </row>
    <row r="8036" spans="1:9" s="7" customFormat="1" ht="15" customHeight="1" x14ac:dyDescent="0.25">
      <c r="A8036" s="7" t="s">
        <v>17457</v>
      </c>
      <c r="B8036" s="8" t="s">
        <v>17458</v>
      </c>
      <c r="C8036" s="7" t="s">
        <v>10</v>
      </c>
      <c r="F8036" s="9"/>
      <c r="I8036" s="9">
        <v>41918</v>
      </c>
    </row>
    <row r="8037" spans="1:9" s="7" customFormat="1" ht="15" customHeight="1" x14ac:dyDescent="0.25">
      <c r="A8037" s="7" t="s">
        <v>17459</v>
      </c>
      <c r="B8037" s="8" t="s">
        <v>17460</v>
      </c>
      <c r="C8037" s="7" t="s">
        <v>10</v>
      </c>
      <c r="F8037" s="9"/>
      <c r="I8037" s="9">
        <v>41918</v>
      </c>
    </row>
    <row r="8038" spans="1:9" s="7" customFormat="1" ht="15" customHeight="1" x14ac:dyDescent="0.25">
      <c r="A8038" s="7" t="s">
        <v>17461</v>
      </c>
      <c r="B8038" s="8" t="s">
        <v>17462</v>
      </c>
      <c r="C8038" s="7" t="s">
        <v>10</v>
      </c>
      <c r="F8038" s="9"/>
      <c r="I8038" s="9">
        <v>41918</v>
      </c>
    </row>
    <row r="8039" spans="1:9" s="7" customFormat="1" ht="15" customHeight="1" x14ac:dyDescent="0.25">
      <c r="A8039" s="7" t="s">
        <v>17463</v>
      </c>
      <c r="B8039" s="8" t="s">
        <v>17464</v>
      </c>
      <c r="C8039" s="7" t="s">
        <v>10</v>
      </c>
      <c r="F8039" s="9"/>
      <c r="I8039" s="9">
        <v>41918</v>
      </c>
    </row>
    <row r="8040" spans="1:9" s="7" customFormat="1" ht="15" customHeight="1" x14ac:dyDescent="0.25">
      <c r="A8040" s="7" t="s">
        <v>17465</v>
      </c>
      <c r="B8040" s="8" t="s">
        <v>17466</v>
      </c>
      <c r="C8040" s="7" t="s">
        <v>10</v>
      </c>
      <c r="F8040" s="9"/>
      <c r="I8040" s="9">
        <v>41918</v>
      </c>
    </row>
    <row r="8041" spans="1:9" s="7" customFormat="1" ht="15" customHeight="1" x14ac:dyDescent="0.25">
      <c r="A8041" s="7" t="s">
        <v>17467</v>
      </c>
      <c r="B8041" s="8" t="s">
        <v>17468</v>
      </c>
      <c r="C8041" s="7" t="s">
        <v>10</v>
      </c>
      <c r="F8041" s="9"/>
      <c r="I8041" s="9">
        <v>41918</v>
      </c>
    </row>
    <row r="8042" spans="1:9" s="7" customFormat="1" ht="15" customHeight="1" x14ac:dyDescent="0.25">
      <c r="A8042" s="7" t="s">
        <v>17469</v>
      </c>
      <c r="B8042" s="8" t="s">
        <v>17470</v>
      </c>
      <c r="C8042" s="7" t="s">
        <v>10</v>
      </c>
      <c r="F8042" s="9"/>
      <c r="I8042" s="9">
        <v>41922</v>
      </c>
    </row>
    <row r="8043" spans="1:9" s="7" customFormat="1" ht="15" customHeight="1" x14ac:dyDescent="0.25">
      <c r="A8043" s="7" t="s">
        <v>17471</v>
      </c>
      <c r="B8043" s="8" t="s">
        <v>17472</v>
      </c>
      <c r="C8043" s="7" t="s">
        <v>10</v>
      </c>
      <c r="F8043" s="9"/>
      <c r="I8043" s="9">
        <v>41922</v>
      </c>
    </row>
    <row r="8044" spans="1:9" s="7" customFormat="1" ht="15" customHeight="1" x14ac:dyDescent="0.25">
      <c r="A8044" s="7" t="s">
        <v>17473</v>
      </c>
      <c r="B8044" s="8" t="s">
        <v>17474</v>
      </c>
      <c r="C8044" s="7" t="s">
        <v>10</v>
      </c>
      <c r="F8044" s="9"/>
      <c r="I8044" s="9">
        <v>41922</v>
      </c>
    </row>
    <row r="8045" spans="1:9" s="7" customFormat="1" ht="15" customHeight="1" x14ac:dyDescent="0.25">
      <c r="A8045" s="7" t="s">
        <v>17475</v>
      </c>
      <c r="B8045" s="8" t="s">
        <v>17476</v>
      </c>
      <c r="C8045" s="7" t="s">
        <v>10</v>
      </c>
      <c r="F8045" s="9"/>
      <c r="I8045" s="9">
        <v>41922</v>
      </c>
    </row>
    <row r="8046" spans="1:9" s="7" customFormat="1" ht="15" customHeight="1" x14ac:dyDescent="0.25">
      <c r="A8046" s="7" t="s">
        <v>17477</v>
      </c>
      <c r="B8046" s="8" t="s">
        <v>17478</v>
      </c>
      <c r="C8046" s="7" t="s">
        <v>10</v>
      </c>
      <c r="F8046" s="9"/>
      <c r="I8046" s="9">
        <v>41922</v>
      </c>
    </row>
    <row r="8047" spans="1:9" s="7" customFormat="1" ht="15" customHeight="1" x14ac:dyDescent="0.25">
      <c r="A8047" s="7" t="s">
        <v>17479</v>
      </c>
      <c r="B8047" s="8" t="s">
        <v>17480</v>
      </c>
      <c r="C8047" s="7" t="s">
        <v>10</v>
      </c>
      <c r="F8047" s="9"/>
      <c r="I8047" s="9">
        <v>41922</v>
      </c>
    </row>
    <row r="8048" spans="1:9" s="7" customFormat="1" ht="15" customHeight="1" x14ac:dyDescent="0.25">
      <c r="A8048" s="7" t="s">
        <v>17481</v>
      </c>
      <c r="B8048" s="8" t="s">
        <v>17482</v>
      </c>
      <c r="C8048" s="7" t="s">
        <v>10</v>
      </c>
      <c r="F8048" s="9"/>
      <c r="I8048" s="9">
        <v>41922</v>
      </c>
    </row>
    <row r="8049" spans="1:9" s="7" customFormat="1" ht="15" customHeight="1" x14ac:dyDescent="0.25">
      <c r="A8049" s="7" t="s">
        <v>17483</v>
      </c>
      <c r="B8049" s="8" t="s">
        <v>17484</v>
      </c>
      <c r="C8049" s="7" t="s">
        <v>10</v>
      </c>
      <c r="F8049" s="9"/>
      <c r="I8049" s="9">
        <v>41922</v>
      </c>
    </row>
    <row r="8050" spans="1:9" s="7" customFormat="1" ht="15" customHeight="1" x14ac:dyDescent="0.25">
      <c r="A8050" s="7" t="s">
        <v>17485</v>
      </c>
      <c r="B8050" s="8" t="s">
        <v>17486</v>
      </c>
      <c r="C8050" s="7" t="s">
        <v>10</v>
      </c>
      <c r="F8050" s="9"/>
      <c r="I8050" s="9">
        <v>41922</v>
      </c>
    </row>
    <row r="8051" spans="1:9" s="7" customFormat="1" ht="15" customHeight="1" x14ac:dyDescent="0.25">
      <c r="A8051" s="7" t="s">
        <v>17487</v>
      </c>
      <c r="B8051" s="8" t="s">
        <v>17488</v>
      </c>
      <c r="C8051" s="7" t="s">
        <v>10</v>
      </c>
      <c r="F8051" s="9"/>
      <c r="I8051" s="9">
        <v>41922</v>
      </c>
    </row>
    <row r="8052" spans="1:9" s="7" customFormat="1" ht="15" customHeight="1" x14ac:dyDescent="0.25">
      <c r="A8052" s="7" t="s">
        <v>17489</v>
      </c>
      <c r="B8052" s="8" t="s">
        <v>17490</v>
      </c>
      <c r="C8052" s="7" t="s">
        <v>10</v>
      </c>
      <c r="F8052" s="9"/>
      <c r="I8052" s="9">
        <v>41922</v>
      </c>
    </row>
    <row r="8053" spans="1:9" s="7" customFormat="1" ht="15" customHeight="1" x14ac:dyDescent="0.25">
      <c r="A8053" s="7" t="s">
        <v>17491</v>
      </c>
      <c r="B8053" s="8" t="s">
        <v>17492</v>
      </c>
      <c r="C8053" s="7" t="s">
        <v>10</v>
      </c>
      <c r="F8053" s="9"/>
      <c r="I8053" s="9">
        <v>41922</v>
      </c>
    </row>
    <row r="8054" spans="1:9" s="7" customFormat="1" ht="15" customHeight="1" x14ac:dyDescent="0.25">
      <c r="A8054" s="7" t="s">
        <v>17493</v>
      </c>
      <c r="B8054" s="8" t="s">
        <v>17494</v>
      </c>
      <c r="C8054" s="7" t="s">
        <v>10</v>
      </c>
      <c r="F8054" s="9"/>
      <c r="I8054" s="9">
        <v>41922</v>
      </c>
    </row>
    <row r="8055" spans="1:9" s="7" customFormat="1" ht="15" customHeight="1" x14ac:dyDescent="0.25">
      <c r="A8055" s="7" t="s">
        <v>17495</v>
      </c>
      <c r="B8055" s="8" t="s">
        <v>17496</v>
      </c>
      <c r="C8055" s="7" t="s">
        <v>10</v>
      </c>
      <c r="F8055" s="9"/>
      <c r="I8055" s="9">
        <v>41925</v>
      </c>
    </row>
    <row r="8056" spans="1:9" s="7" customFormat="1" ht="15" customHeight="1" x14ac:dyDescent="0.25">
      <c r="A8056" s="7" t="s">
        <v>17497</v>
      </c>
      <c r="B8056" s="8" t="s">
        <v>17498</v>
      </c>
      <c r="C8056" s="7" t="s">
        <v>10</v>
      </c>
      <c r="F8056" s="9"/>
      <c r="I8056" s="9"/>
    </row>
    <row r="8057" spans="1:9" s="7" customFormat="1" ht="15" customHeight="1" x14ac:dyDescent="0.25">
      <c r="A8057" s="7" t="s">
        <v>17499</v>
      </c>
      <c r="B8057" s="8" t="s">
        <v>17500</v>
      </c>
      <c r="C8057" s="7" t="s">
        <v>10</v>
      </c>
      <c r="F8057" s="9"/>
      <c r="I8057" s="9"/>
    </row>
    <row r="8058" spans="1:9" s="7" customFormat="1" ht="15" customHeight="1" x14ac:dyDescent="0.25">
      <c r="A8058" s="7" t="s">
        <v>17501</v>
      </c>
      <c r="B8058" s="8" t="s">
        <v>17502</v>
      </c>
      <c r="C8058" s="7" t="s">
        <v>10</v>
      </c>
      <c r="F8058" s="9"/>
      <c r="I8058" s="9"/>
    </row>
    <row r="8059" spans="1:9" s="7" customFormat="1" ht="15" customHeight="1" x14ac:dyDescent="0.25">
      <c r="A8059" s="7" t="s">
        <v>17503</v>
      </c>
      <c r="B8059" s="8" t="s">
        <v>17504</v>
      </c>
      <c r="C8059" s="7" t="s">
        <v>10</v>
      </c>
      <c r="F8059" s="9">
        <v>41740</v>
      </c>
      <c r="G8059" s="7" t="s">
        <v>17505</v>
      </c>
      <c r="I8059" s="9">
        <v>41925</v>
      </c>
    </row>
    <row r="8060" spans="1:9" s="7" customFormat="1" ht="15" customHeight="1" x14ac:dyDescent="0.25">
      <c r="A8060" s="7" t="s">
        <v>17506</v>
      </c>
      <c r="B8060" s="8" t="s">
        <v>17507</v>
      </c>
      <c r="C8060" s="7" t="s">
        <v>10</v>
      </c>
      <c r="F8060" s="9"/>
      <c r="I8060" s="9">
        <v>41926</v>
      </c>
    </row>
    <row r="8061" spans="1:9" s="7" customFormat="1" ht="15" customHeight="1" x14ac:dyDescent="0.25">
      <c r="A8061" s="7" t="s">
        <v>17508</v>
      </c>
      <c r="B8061" s="8" t="s">
        <v>17509</v>
      </c>
      <c r="C8061" s="7" t="s">
        <v>10</v>
      </c>
      <c r="F8061" s="9"/>
      <c r="I8061" s="9">
        <v>41926</v>
      </c>
    </row>
    <row r="8062" spans="1:9" s="7" customFormat="1" ht="15" customHeight="1" x14ac:dyDescent="0.25">
      <c r="A8062" s="7" t="s">
        <v>17510</v>
      </c>
      <c r="B8062" s="8" t="s">
        <v>17511</v>
      </c>
      <c r="C8062" s="7" t="s">
        <v>10</v>
      </c>
      <c r="F8062" s="9"/>
      <c r="I8062" s="9">
        <v>41926</v>
      </c>
    </row>
    <row r="8063" spans="1:9" s="7" customFormat="1" ht="15" customHeight="1" x14ac:dyDescent="0.25">
      <c r="A8063" s="7" t="s">
        <v>17512</v>
      </c>
      <c r="B8063" s="8" t="s">
        <v>17513</v>
      </c>
      <c r="C8063" s="7" t="s">
        <v>10</v>
      </c>
      <c r="F8063" s="9"/>
      <c r="I8063" s="9">
        <v>41926</v>
      </c>
    </row>
    <row r="8064" spans="1:9" s="7" customFormat="1" ht="15" customHeight="1" x14ac:dyDescent="0.25">
      <c r="A8064" s="7" t="s">
        <v>17514</v>
      </c>
      <c r="B8064" s="8" t="s">
        <v>17515</v>
      </c>
      <c r="C8064" s="7" t="s">
        <v>10</v>
      </c>
      <c r="F8064" s="9"/>
      <c r="I8064" s="9">
        <v>41926</v>
      </c>
    </row>
    <row r="8065" spans="1:9" s="7" customFormat="1" ht="15" customHeight="1" x14ac:dyDescent="0.25">
      <c r="A8065" s="7" t="s">
        <v>17516</v>
      </c>
      <c r="B8065" s="8" t="s">
        <v>17517</v>
      </c>
      <c r="C8065" s="7" t="s">
        <v>10</v>
      </c>
      <c r="F8065" s="9"/>
      <c r="I8065" s="9">
        <v>41926</v>
      </c>
    </row>
    <row r="8066" spans="1:9" s="7" customFormat="1" ht="15" customHeight="1" x14ac:dyDescent="0.25">
      <c r="A8066" s="7" t="s">
        <v>17518</v>
      </c>
      <c r="B8066" s="8" t="s">
        <v>17519</v>
      </c>
      <c r="C8066" s="7" t="s">
        <v>10</v>
      </c>
      <c r="F8066" s="9"/>
      <c r="I8066" s="9">
        <v>41926</v>
      </c>
    </row>
    <row r="8067" spans="1:9" s="7" customFormat="1" ht="15" customHeight="1" x14ac:dyDescent="0.25">
      <c r="A8067" s="7" t="s">
        <v>17520</v>
      </c>
      <c r="B8067" s="8" t="s">
        <v>17521</v>
      </c>
      <c r="C8067" s="7" t="s">
        <v>10</v>
      </c>
      <c r="F8067" s="9"/>
      <c r="I8067" s="9">
        <v>41926</v>
      </c>
    </row>
    <row r="8068" spans="1:9" s="7" customFormat="1" ht="15" customHeight="1" x14ac:dyDescent="0.25">
      <c r="A8068" s="7" t="s">
        <v>17522</v>
      </c>
      <c r="B8068" s="8" t="s">
        <v>17523</v>
      </c>
      <c r="C8068" s="7" t="s">
        <v>10</v>
      </c>
      <c r="F8068" s="9"/>
      <c r="I8068" s="9">
        <v>41926</v>
      </c>
    </row>
    <row r="8069" spans="1:9" s="7" customFormat="1" ht="15" customHeight="1" x14ac:dyDescent="0.25">
      <c r="A8069" s="7" t="s">
        <v>17524</v>
      </c>
      <c r="B8069" s="8" t="s">
        <v>17525</v>
      </c>
      <c r="C8069" s="7" t="s">
        <v>10</v>
      </c>
      <c r="F8069" s="9"/>
      <c r="I8069" s="9">
        <v>41927</v>
      </c>
    </row>
    <row r="8070" spans="1:9" s="7" customFormat="1" ht="15" customHeight="1" x14ac:dyDescent="0.25">
      <c r="A8070" s="7" t="s">
        <v>17526</v>
      </c>
      <c r="B8070" s="8" t="s">
        <v>17527</v>
      </c>
      <c r="C8070" s="7" t="s">
        <v>10</v>
      </c>
      <c r="F8070" s="9"/>
      <c r="I8070" s="9">
        <v>41927</v>
      </c>
    </row>
    <row r="8071" spans="1:9" s="7" customFormat="1" ht="15" customHeight="1" x14ac:dyDescent="0.25">
      <c r="A8071" s="7" t="s">
        <v>17528</v>
      </c>
      <c r="B8071" s="8" t="s">
        <v>17529</v>
      </c>
      <c r="C8071" s="7" t="s">
        <v>10</v>
      </c>
      <c r="F8071" s="9"/>
      <c r="I8071" s="9">
        <v>41926</v>
      </c>
    </row>
    <row r="8072" spans="1:9" s="7" customFormat="1" ht="15" customHeight="1" x14ac:dyDescent="0.25">
      <c r="A8072" s="7" t="s">
        <v>17530</v>
      </c>
      <c r="B8072" s="8" t="s">
        <v>17531</v>
      </c>
      <c r="C8072" s="7" t="s">
        <v>10</v>
      </c>
      <c r="F8072" s="9"/>
      <c r="I8072" s="9">
        <v>41926</v>
      </c>
    </row>
    <row r="8073" spans="1:9" s="7" customFormat="1" ht="15" customHeight="1" x14ac:dyDescent="0.25">
      <c r="A8073" s="7" t="s">
        <v>17532</v>
      </c>
      <c r="B8073" s="8" t="s">
        <v>17533</v>
      </c>
      <c r="C8073" s="7" t="s">
        <v>10</v>
      </c>
      <c r="F8073" s="9"/>
      <c r="I8073" s="9">
        <v>41926</v>
      </c>
    </row>
    <row r="8074" spans="1:9" s="7" customFormat="1" ht="15" customHeight="1" x14ac:dyDescent="0.25">
      <c r="A8074" s="7" t="s">
        <v>17534</v>
      </c>
      <c r="B8074" s="8" t="s">
        <v>17535</v>
      </c>
      <c r="C8074" s="7" t="s">
        <v>10</v>
      </c>
      <c r="F8074" s="9"/>
      <c r="I8074" s="9">
        <v>41926</v>
      </c>
    </row>
    <row r="8075" spans="1:9" s="7" customFormat="1" ht="15" customHeight="1" x14ac:dyDescent="0.25">
      <c r="A8075" s="7" t="s">
        <v>17536</v>
      </c>
      <c r="B8075" s="8" t="s">
        <v>17537</v>
      </c>
      <c r="C8075" s="7" t="s">
        <v>10</v>
      </c>
      <c r="F8075" s="9"/>
      <c r="I8075" s="9">
        <v>41926</v>
      </c>
    </row>
    <row r="8076" spans="1:9" s="7" customFormat="1" ht="15" customHeight="1" x14ac:dyDescent="0.25">
      <c r="A8076" s="7" t="s">
        <v>17538</v>
      </c>
      <c r="B8076" s="8" t="s">
        <v>17539</v>
      </c>
      <c r="C8076" s="7" t="s">
        <v>10</v>
      </c>
      <c r="F8076" s="9"/>
      <c r="I8076" s="9">
        <v>41926</v>
      </c>
    </row>
    <row r="8077" spans="1:9" s="7" customFormat="1" ht="15" customHeight="1" x14ac:dyDescent="0.25">
      <c r="A8077" s="7" t="s">
        <v>17540</v>
      </c>
      <c r="B8077" s="8" t="s">
        <v>17541</v>
      </c>
      <c r="C8077" s="7" t="s">
        <v>10</v>
      </c>
      <c r="F8077" s="9"/>
      <c r="I8077" s="9">
        <v>41926</v>
      </c>
    </row>
    <row r="8078" spans="1:9" s="7" customFormat="1" ht="15" customHeight="1" x14ac:dyDescent="0.25">
      <c r="A8078" s="7" t="s">
        <v>17542</v>
      </c>
      <c r="B8078" s="8" t="s">
        <v>17543</v>
      </c>
      <c r="C8078" s="7" t="s">
        <v>10</v>
      </c>
      <c r="F8078" s="9"/>
      <c r="I8078" s="9">
        <v>41926</v>
      </c>
    </row>
    <row r="8079" spans="1:9" s="7" customFormat="1" ht="15" customHeight="1" x14ac:dyDescent="0.25">
      <c r="A8079" s="7" t="s">
        <v>17544</v>
      </c>
      <c r="B8079" s="8" t="s">
        <v>17545</v>
      </c>
      <c r="C8079" s="7" t="s">
        <v>10</v>
      </c>
      <c r="F8079" s="9"/>
      <c r="I8079" s="9">
        <v>41926</v>
      </c>
    </row>
    <row r="8080" spans="1:9" s="7" customFormat="1" ht="15" customHeight="1" x14ac:dyDescent="0.25">
      <c r="A8080" s="7" t="s">
        <v>17546</v>
      </c>
      <c r="B8080" s="8" t="s">
        <v>17547</v>
      </c>
      <c r="C8080" s="7" t="s">
        <v>10</v>
      </c>
      <c r="F8080" s="9"/>
      <c r="I8080" s="9">
        <v>41926</v>
      </c>
    </row>
    <row r="8081" spans="1:9" s="7" customFormat="1" ht="15" customHeight="1" x14ac:dyDescent="0.25">
      <c r="A8081" s="7" t="s">
        <v>17548</v>
      </c>
      <c r="B8081" s="8" t="s">
        <v>17549</v>
      </c>
      <c r="C8081" s="7" t="s">
        <v>10</v>
      </c>
      <c r="F8081" s="9"/>
      <c r="I8081" s="9">
        <v>41926</v>
      </c>
    </row>
    <row r="8082" spans="1:9" s="7" customFormat="1" ht="15" customHeight="1" x14ac:dyDescent="0.25">
      <c r="A8082" s="7" t="s">
        <v>17550</v>
      </c>
      <c r="B8082" s="8" t="s">
        <v>17551</v>
      </c>
      <c r="C8082" s="7" t="s">
        <v>10</v>
      </c>
      <c r="F8082" s="9"/>
      <c r="I8082" s="9">
        <v>41926</v>
      </c>
    </row>
    <row r="8083" spans="1:9" s="7" customFormat="1" ht="15" customHeight="1" x14ac:dyDescent="0.25">
      <c r="A8083" s="7" t="s">
        <v>17552</v>
      </c>
      <c r="B8083" s="8" t="s">
        <v>17553</v>
      </c>
      <c r="C8083" s="7" t="s">
        <v>10</v>
      </c>
      <c r="F8083" s="9"/>
      <c r="I8083" s="9">
        <v>41926</v>
      </c>
    </row>
    <row r="8084" spans="1:9" s="7" customFormat="1" ht="15" customHeight="1" x14ac:dyDescent="0.25">
      <c r="A8084" s="7" t="s">
        <v>17554</v>
      </c>
      <c r="B8084" s="8" t="s">
        <v>17555</v>
      </c>
      <c r="C8084" s="7" t="s">
        <v>10</v>
      </c>
      <c r="F8084" s="9"/>
      <c r="I8084" s="9">
        <v>41926</v>
      </c>
    </row>
    <row r="8085" spans="1:9" s="7" customFormat="1" ht="15" customHeight="1" x14ac:dyDescent="0.25">
      <c r="A8085" s="7" t="s">
        <v>17556</v>
      </c>
      <c r="B8085" s="8" t="s">
        <v>17557</v>
      </c>
      <c r="C8085" s="7" t="s">
        <v>10</v>
      </c>
      <c r="F8085" s="9"/>
      <c r="I8085" s="9">
        <v>41926</v>
      </c>
    </row>
    <row r="8086" spans="1:9" s="7" customFormat="1" ht="15" customHeight="1" x14ac:dyDescent="0.25">
      <c r="A8086" s="7" t="s">
        <v>17558</v>
      </c>
      <c r="B8086" s="8" t="s">
        <v>17559</v>
      </c>
      <c r="C8086" s="7" t="s">
        <v>10</v>
      </c>
      <c r="F8086" s="9"/>
      <c r="I8086" s="9">
        <v>41926</v>
      </c>
    </row>
    <row r="8087" spans="1:9" s="7" customFormat="1" ht="15" customHeight="1" x14ac:dyDescent="0.25">
      <c r="A8087" s="7" t="s">
        <v>17560</v>
      </c>
      <c r="B8087" s="8" t="s">
        <v>17561</v>
      </c>
      <c r="C8087" s="7" t="s">
        <v>10</v>
      </c>
      <c r="F8087" s="9"/>
      <c r="I8087" s="9">
        <v>41926</v>
      </c>
    </row>
    <row r="8088" spans="1:9" s="7" customFormat="1" ht="15" customHeight="1" x14ac:dyDescent="0.25">
      <c r="A8088" s="7" t="s">
        <v>17562</v>
      </c>
      <c r="B8088" s="8" t="s">
        <v>17563</v>
      </c>
      <c r="C8088" s="7" t="s">
        <v>10</v>
      </c>
      <c r="F8088" s="9"/>
      <c r="I8088" s="9">
        <v>41927</v>
      </c>
    </row>
    <row r="8089" spans="1:9" s="7" customFormat="1" ht="15" customHeight="1" x14ac:dyDescent="0.25">
      <c r="A8089" s="7" t="s">
        <v>17564</v>
      </c>
      <c r="B8089" s="8" t="s">
        <v>17565</v>
      </c>
      <c r="C8089" s="7" t="s">
        <v>10</v>
      </c>
      <c r="F8089" s="9"/>
      <c r="I8089" s="9">
        <v>41927</v>
      </c>
    </row>
    <row r="8090" spans="1:9" s="7" customFormat="1" ht="15" customHeight="1" x14ac:dyDescent="0.25">
      <c r="A8090" s="7" t="s">
        <v>17566</v>
      </c>
      <c r="B8090" s="8" t="s">
        <v>17567</v>
      </c>
      <c r="C8090" s="7" t="s">
        <v>10</v>
      </c>
      <c r="F8090" s="9"/>
      <c r="I8090" s="9">
        <v>41932</v>
      </c>
    </row>
    <row r="8091" spans="1:9" s="7" customFormat="1" ht="15" customHeight="1" x14ac:dyDescent="0.25">
      <c r="A8091" s="7" t="s">
        <v>17568</v>
      </c>
      <c r="B8091" s="8" t="s">
        <v>17569</v>
      </c>
      <c r="C8091" s="7" t="s">
        <v>10</v>
      </c>
      <c r="F8091" s="9"/>
      <c r="I8091" s="9">
        <v>41940</v>
      </c>
    </row>
    <row r="8092" spans="1:9" s="7" customFormat="1" ht="15" customHeight="1" x14ac:dyDescent="0.25">
      <c r="A8092" s="7" t="s">
        <v>17570</v>
      </c>
      <c r="B8092" s="8" t="s">
        <v>17571</v>
      </c>
      <c r="C8092" s="7" t="s">
        <v>10</v>
      </c>
      <c r="F8092" s="9"/>
      <c r="I8092" s="9">
        <v>41680</v>
      </c>
    </row>
    <row r="8093" spans="1:9" s="7" customFormat="1" ht="15" customHeight="1" x14ac:dyDescent="0.25">
      <c r="A8093" s="7" t="s">
        <v>17572</v>
      </c>
      <c r="B8093" s="8" t="s">
        <v>17573</v>
      </c>
      <c r="C8093" s="7" t="s">
        <v>10</v>
      </c>
      <c r="F8093" s="9"/>
      <c r="I8093" s="9">
        <v>41680</v>
      </c>
    </row>
    <row r="8094" spans="1:9" s="7" customFormat="1" ht="15" customHeight="1" x14ac:dyDescent="0.25">
      <c r="A8094" s="7" t="s">
        <v>17574</v>
      </c>
      <c r="B8094" s="8" t="s">
        <v>17575</v>
      </c>
      <c r="C8094" s="7" t="s">
        <v>10</v>
      </c>
      <c r="F8094" s="9"/>
      <c r="I8094" s="9">
        <v>41680</v>
      </c>
    </row>
    <row r="8095" spans="1:9" s="7" customFormat="1" ht="15" customHeight="1" x14ac:dyDescent="0.25">
      <c r="A8095" s="7" t="s">
        <v>17576</v>
      </c>
      <c r="B8095" s="8" t="s">
        <v>17577</v>
      </c>
      <c r="C8095" s="7" t="s">
        <v>10</v>
      </c>
      <c r="F8095" s="9"/>
      <c r="I8095" s="9">
        <v>41680</v>
      </c>
    </row>
    <row r="8096" spans="1:9" s="7" customFormat="1" ht="15" customHeight="1" x14ac:dyDescent="0.25">
      <c r="A8096" s="7" t="s">
        <v>17578</v>
      </c>
      <c r="B8096" s="8" t="s">
        <v>17579</v>
      </c>
      <c r="C8096" s="7" t="s">
        <v>10</v>
      </c>
      <c r="F8096" s="9"/>
      <c r="I8096" s="9">
        <v>41680</v>
      </c>
    </row>
    <row r="8097" spans="1:9" s="7" customFormat="1" ht="15" customHeight="1" x14ac:dyDescent="0.25">
      <c r="A8097" s="7" t="s">
        <v>17580</v>
      </c>
      <c r="B8097" s="8" t="s">
        <v>17581</v>
      </c>
      <c r="C8097" s="7" t="s">
        <v>10</v>
      </c>
      <c r="F8097" s="9"/>
      <c r="I8097" s="9">
        <v>41680</v>
      </c>
    </row>
    <row r="8098" spans="1:9" s="7" customFormat="1" ht="15" customHeight="1" x14ac:dyDescent="0.25">
      <c r="A8098" s="7" t="s">
        <v>17582</v>
      </c>
      <c r="B8098" s="8" t="s">
        <v>17583</v>
      </c>
      <c r="C8098" s="7" t="s">
        <v>10</v>
      </c>
      <c r="F8098" s="9"/>
      <c r="I8098" s="9">
        <v>41680</v>
      </c>
    </row>
    <row r="8099" spans="1:9" s="7" customFormat="1" ht="15" customHeight="1" x14ac:dyDescent="0.25">
      <c r="A8099" s="7" t="s">
        <v>17584</v>
      </c>
      <c r="B8099" s="8" t="s">
        <v>17585</v>
      </c>
      <c r="C8099" s="7" t="s">
        <v>10</v>
      </c>
      <c r="D8099" s="7" t="s">
        <v>9</v>
      </c>
      <c r="F8099" s="9">
        <v>41712</v>
      </c>
      <c r="G8099" s="7" t="s">
        <v>7789</v>
      </c>
      <c r="I8099" s="9">
        <v>41680</v>
      </c>
    </row>
    <row r="8100" spans="1:9" s="7" customFormat="1" ht="15" customHeight="1" x14ac:dyDescent="0.25">
      <c r="A8100" s="7" t="s">
        <v>17586</v>
      </c>
      <c r="B8100" s="8" t="s">
        <v>17587</v>
      </c>
      <c r="C8100" s="7" t="s">
        <v>10</v>
      </c>
      <c r="D8100" s="7" t="s">
        <v>9</v>
      </c>
      <c r="F8100" s="9">
        <v>41712</v>
      </c>
      <c r="G8100" s="7" t="s">
        <v>7786</v>
      </c>
      <c r="I8100" s="9">
        <v>41680</v>
      </c>
    </row>
    <row r="8101" spans="1:9" s="7" customFormat="1" ht="15" customHeight="1" x14ac:dyDescent="0.25">
      <c r="A8101" s="7" t="s">
        <v>17588</v>
      </c>
      <c r="B8101" s="8" t="s">
        <v>12865</v>
      </c>
      <c r="C8101" s="7" t="s">
        <v>10</v>
      </c>
      <c r="F8101" s="9"/>
      <c r="I8101" s="9">
        <v>41680</v>
      </c>
    </row>
    <row r="8102" spans="1:9" s="7" customFormat="1" ht="15" customHeight="1" x14ac:dyDescent="0.25">
      <c r="A8102" s="7" t="s">
        <v>17589</v>
      </c>
      <c r="B8102" s="8" t="s">
        <v>17590</v>
      </c>
      <c r="C8102" s="7" t="s">
        <v>10</v>
      </c>
      <c r="F8102" s="9"/>
      <c r="I8102" s="9">
        <v>41680</v>
      </c>
    </row>
    <row r="8103" spans="1:9" s="7" customFormat="1" ht="15" customHeight="1" x14ac:dyDescent="0.25">
      <c r="A8103" s="7" t="s">
        <v>17591</v>
      </c>
      <c r="B8103" s="8" t="s">
        <v>12865</v>
      </c>
      <c r="C8103" s="7" t="s">
        <v>10</v>
      </c>
      <c r="F8103" s="9"/>
      <c r="I8103" s="9">
        <v>41680</v>
      </c>
    </row>
    <row r="8104" spans="1:9" s="7" customFormat="1" ht="15" customHeight="1" x14ac:dyDescent="0.25">
      <c r="A8104" s="7" t="s">
        <v>17592</v>
      </c>
      <c r="B8104" s="8" t="s">
        <v>15532</v>
      </c>
      <c r="C8104" s="7" t="s">
        <v>10</v>
      </c>
      <c r="F8104" s="9"/>
      <c r="I8104" s="9">
        <v>41680</v>
      </c>
    </row>
    <row r="8105" spans="1:9" s="7" customFormat="1" ht="15" customHeight="1" x14ac:dyDescent="0.25">
      <c r="A8105" s="7" t="s">
        <v>17593</v>
      </c>
      <c r="B8105" s="8" t="s">
        <v>17594</v>
      </c>
      <c r="C8105" s="7" t="s">
        <v>10</v>
      </c>
      <c r="F8105" s="9"/>
      <c r="I8105" s="9">
        <v>41680</v>
      </c>
    </row>
    <row r="8106" spans="1:9" s="7" customFormat="1" ht="15" customHeight="1" x14ac:dyDescent="0.25">
      <c r="A8106" s="7" t="s">
        <v>17595</v>
      </c>
      <c r="B8106" s="8" t="s">
        <v>17596</v>
      </c>
      <c r="C8106" s="7" t="s">
        <v>10</v>
      </c>
      <c r="F8106" s="9"/>
      <c r="I8106" s="9">
        <v>41680</v>
      </c>
    </row>
    <row r="8107" spans="1:9" s="7" customFormat="1" ht="15" customHeight="1" x14ac:dyDescent="0.25">
      <c r="A8107" s="7" t="s">
        <v>17597</v>
      </c>
      <c r="B8107" s="8" t="s">
        <v>17598</v>
      </c>
      <c r="C8107" s="7" t="s">
        <v>10</v>
      </c>
      <c r="D8107" s="7" t="s">
        <v>207</v>
      </c>
      <c r="F8107" s="9">
        <v>41310</v>
      </c>
      <c r="I8107" s="9">
        <v>41680</v>
      </c>
    </row>
    <row r="8108" spans="1:9" s="7" customFormat="1" ht="15" customHeight="1" x14ac:dyDescent="0.25">
      <c r="A8108" s="7" t="s">
        <v>17599</v>
      </c>
      <c r="B8108" s="8" t="s">
        <v>17600</v>
      </c>
      <c r="C8108" s="7" t="s">
        <v>10</v>
      </c>
      <c r="D8108" s="7" t="s">
        <v>407</v>
      </c>
      <c r="F8108" s="9">
        <v>41568</v>
      </c>
      <c r="I8108" s="9">
        <v>41680</v>
      </c>
    </row>
    <row r="8109" spans="1:9" s="7" customFormat="1" ht="15" customHeight="1" x14ac:dyDescent="0.25">
      <c r="A8109" s="7" t="s">
        <v>17601</v>
      </c>
      <c r="B8109" s="8" t="s">
        <v>17602</v>
      </c>
      <c r="C8109" s="7" t="s">
        <v>10</v>
      </c>
      <c r="D8109" s="7" t="s">
        <v>407</v>
      </c>
      <c r="F8109" s="9">
        <v>41450</v>
      </c>
      <c r="I8109" s="9">
        <v>41680</v>
      </c>
    </row>
    <row r="8110" spans="1:9" s="7" customFormat="1" ht="15" customHeight="1" x14ac:dyDescent="0.25">
      <c r="A8110" s="7" t="s">
        <v>17603</v>
      </c>
      <c r="B8110" s="8" t="s">
        <v>17604</v>
      </c>
      <c r="C8110" s="7" t="s">
        <v>10</v>
      </c>
      <c r="D8110" s="7" t="s">
        <v>407</v>
      </c>
      <c r="F8110" s="9">
        <v>41367</v>
      </c>
      <c r="I8110" s="9">
        <v>41680</v>
      </c>
    </row>
    <row r="8111" spans="1:9" s="7" customFormat="1" ht="15" customHeight="1" x14ac:dyDescent="0.25">
      <c r="A8111" s="7" t="s">
        <v>17605</v>
      </c>
      <c r="B8111" s="8" t="s">
        <v>17606</v>
      </c>
      <c r="C8111" s="7" t="s">
        <v>10</v>
      </c>
      <c r="D8111" s="7" t="s">
        <v>407</v>
      </c>
      <c r="F8111" s="9">
        <v>41367</v>
      </c>
      <c r="I8111" s="9">
        <v>41680</v>
      </c>
    </row>
    <row r="8112" spans="1:9" s="7" customFormat="1" ht="15" customHeight="1" x14ac:dyDescent="0.25">
      <c r="A8112" s="7" t="s">
        <v>17609</v>
      </c>
      <c r="B8112" s="8" t="s">
        <v>17610</v>
      </c>
      <c r="C8112" s="7" t="s">
        <v>10</v>
      </c>
      <c r="F8112" s="9"/>
      <c r="I8112" s="9">
        <v>41680</v>
      </c>
    </row>
    <row r="8113" spans="1:9" s="7" customFormat="1" ht="15" customHeight="1" x14ac:dyDescent="0.25">
      <c r="A8113" s="7" t="s">
        <v>17611</v>
      </c>
      <c r="B8113" s="8" t="s">
        <v>17612</v>
      </c>
      <c r="C8113" s="7" t="s">
        <v>10</v>
      </c>
      <c r="D8113" s="7" t="s">
        <v>407</v>
      </c>
      <c r="F8113" s="9">
        <v>41435</v>
      </c>
      <c r="I8113" s="9">
        <v>41680</v>
      </c>
    </row>
    <row r="8114" spans="1:9" s="7" customFormat="1" ht="15" customHeight="1" x14ac:dyDescent="0.25">
      <c r="A8114" s="7" t="s">
        <v>17613</v>
      </c>
      <c r="B8114" s="8" t="s">
        <v>17614</v>
      </c>
      <c r="C8114" s="7" t="s">
        <v>10</v>
      </c>
      <c r="F8114" s="9"/>
      <c r="I8114" s="9">
        <v>41680</v>
      </c>
    </row>
    <row r="8115" spans="1:9" s="7" customFormat="1" ht="15" customHeight="1" x14ac:dyDescent="0.25">
      <c r="A8115" s="7" t="s">
        <v>17615</v>
      </c>
      <c r="B8115" s="8" t="s">
        <v>17616</v>
      </c>
      <c r="C8115" s="7" t="s">
        <v>10</v>
      </c>
      <c r="F8115" s="9"/>
      <c r="I8115" s="9">
        <v>41680</v>
      </c>
    </row>
    <row r="8116" spans="1:9" s="7" customFormat="1" ht="15" customHeight="1" x14ac:dyDescent="0.25">
      <c r="A8116" s="7" t="s">
        <v>17617</v>
      </c>
      <c r="B8116" s="8" t="s">
        <v>17618</v>
      </c>
      <c r="C8116" s="7" t="s">
        <v>10</v>
      </c>
      <c r="F8116" s="9"/>
      <c r="I8116" s="9">
        <v>41680</v>
      </c>
    </row>
    <row r="8117" spans="1:9" s="7" customFormat="1" ht="15" customHeight="1" x14ac:dyDescent="0.25">
      <c r="A8117" s="7" t="s">
        <v>17619</v>
      </c>
      <c r="B8117" s="8" t="s">
        <v>17620</v>
      </c>
      <c r="C8117" s="7" t="s">
        <v>10</v>
      </c>
      <c r="F8117" s="9"/>
      <c r="I8117" s="9">
        <v>41680</v>
      </c>
    </row>
    <row r="8118" spans="1:9" s="7" customFormat="1" ht="15" customHeight="1" x14ac:dyDescent="0.25">
      <c r="A8118" s="7" t="s">
        <v>17621</v>
      </c>
      <c r="B8118" s="8" t="s">
        <v>17622</v>
      </c>
      <c r="C8118" s="7" t="s">
        <v>10</v>
      </c>
      <c r="D8118" s="7" t="s">
        <v>9</v>
      </c>
      <c r="F8118" s="9">
        <v>41922</v>
      </c>
      <c r="G8118" s="7" t="s">
        <v>2051</v>
      </c>
      <c r="I8118" s="9">
        <v>41680</v>
      </c>
    </row>
    <row r="8119" spans="1:9" s="7" customFormat="1" ht="15" customHeight="1" x14ac:dyDescent="0.25">
      <c r="A8119" s="7" t="s">
        <v>17623</v>
      </c>
      <c r="B8119" s="8" t="s">
        <v>17624</v>
      </c>
      <c r="C8119" s="7" t="s">
        <v>10</v>
      </c>
      <c r="F8119" s="9"/>
      <c r="I8119" s="9">
        <v>41680</v>
      </c>
    </row>
    <row r="8120" spans="1:9" s="7" customFormat="1" ht="15" customHeight="1" x14ac:dyDescent="0.25">
      <c r="A8120" s="7" t="s">
        <v>17625</v>
      </c>
      <c r="B8120" s="8" t="s">
        <v>17626</v>
      </c>
      <c r="C8120" s="7" t="s">
        <v>10</v>
      </c>
      <c r="F8120" s="9"/>
      <c r="I8120" s="9">
        <v>41680</v>
      </c>
    </row>
    <row r="8121" spans="1:9" s="7" customFormat="1" ht="15" customHeight="1" x14ac:dyDescent="0.25">
      <c r="A8121" s="7" t="s">
        <v>17627</v>
      </c>
      <c r="B8121" s="8" t="s">
        <v>17628</v>
      </c>
      <c r="C8121" s="7" t="s">
        <v>10</v>
      </c>
      <c r="F8121" s="9"/>
      <c r="I8121" s="9">
        <v>41680</v>
      </c>
    </row>
    <row r="8122" spans="1:9" s="7" customFormat="1" ht="15" customHeight="1" x14ac:dyDescent="0.25">
      <c r="A8122" s="7" t="s">
        <v>17629</v>
      </c>
      <c r="B8122" s="8" t="s">
        <v>17630</v>
      </c>
      <c r="C8122" s="7" t="s">
        <v>10</v>
      </c>
      <c r="F8122" s="9"/>
      <c r="I8122" s="9">
        <v>41680</v>
      </c>
    </row>
    <row r="8123" spans="1:9" s="7" customFormat="1" ht="15" customHeight="1" x14ac:dyDescent="0.25">
      <c r="A8123" s="7" t="s">
        <v>17631</v>
      </c>
      <c r="B8123" s="8" t="s">
        <v>17632</v>
      </c>
      <c r="C8123" s="7" t="s">
        <v>10</v>
      </c>
      <c r="D8123" s="7" t="s">
        <v>207</v>
      </c>
      <c r="F8123" s="9">
        <v>41310</v>
      </c>
      <c r="I8123" s="9">
        <v>41680</v>
      </c>
    </row>
    <row r="8124" spans="1:9" s="7" customFormat="1" ht="15" customHeight="1" x14ac:dyDescent="0.25">
      <c r="A8124" s="7" t="s">
        <v>17633</v>
      </c>
      <c r="B8124" s="8" t="s">
        <v>17632</v>
      </c>
      <c r="C8124" s="7" t="s">
        <v>10</v>
      </c>
      <c r="F8124" s="9"/>
      <c r="I8124" s="9">
        <v>41680</v>
      </c>
    </row>
    <row r="8125" spans="1:9" s="7" customFormat="1" ht="15" customHeight="1" x14ac:dyDescent="0.25">
      <c r="A8125" s="7" t="s">
        <v>17634</v>
      </c>
      <c r="B8125" s="8" t="s">
        <v>17635</v>
      </c>
      <c r="C8125" s="7" t="s">
        <v>10</v>
      </c>
      <c r="F8125" s="9"/>
      <c r="I8125" s="9">
        <v>41680</v>
      </c>
    </row>
    <row r="8126" spans="1:9" s="7" customFormat="1" ht="15" customHeight="1" x14ac:dyDescent="0.25">
      <c r="A8126" s="7" t="s">
        <v>17636</v>
      </c>
      <c r="B8126" s="8" t="s">
        <v>17637</v>
      </c>
      <c r="C8126" s="7" t="s">
        <v>10</v>
      </c>
      <c r="F8126" s="9"/>
      <c r="I8126" s="9">
        <v>41680</v>
      </c>
    </row>
    <row r="8127" spans="1:9" s="7" customFormat="1" ht="15" customHeight="1" x14ac:dyDescent="0.25">
      <c r="A8127" s="7" t="s">
        <v>17638</v>
      </c>
      <c r="B8127" s="8" t="s">
        <v>17639</v>
      </c>
      <c r="C8127" s="7" t="s">
        <v>10</v>
      </c>
      <c r="F8127" s="9"/>
      <c r="I8127" s="9">
        <v>41680</v>
      </c>
    </row>
    <row r="8128" spans="1:9" s="7" customFormat="1" ht="15" customHeight="1" x14ac:dyDescent="0.25">
      <c r="A8128" s="7" t="s">
        <v>17640</v>
      </c>
      <c r="B8128" s="8" t="s">
        <v>17641</v>
      </c>
      <c r="C8128" s="7" t="s">
        <v>10</v>
      </c>
      <c r="F8128" s="9"/>
      <c r="I8128" s="9">
        <v>41680</v>
      </c>
    </row>
    <row r="8129" spans="1:9" s="7" customFormat="1" ht="15" customHeight="1" x14ac:dyDescent="0.25">
      <c r="A8129" s="7" t="s">
        <v>17642</v>
      </c>
      <c r="B8129" s="8" t="s">
        <v>17643</v>
      </c>
      <c r="C8129" s="7" t="s">
        <v>10</v>
      </c>
      <c r="F8129" s="9"/>
      <c r="I8129" s="9">
        <v>41680</v>
      </c>
    </row>
    <row r="8130" spans="1:9" s="7" customFormat="1" ht="15" customHeight="1" x14ac:dyDescent="0.25">
      <c r="A8130" s="7" t="s">
        <v>17644</v>
      </c>
      <c r="B8130" s="8" t="s">
        <v>17645</v>
      </c>
      <c r="C8130" s="7" t="s">
        <v>10</v>
      </c>
      <c r="F8130" s="9"/>
      <c r="I8130" s="9">
        <v>41680</v>
      </c>
    </row>
    <row r="8131" spans="1:9" s="7" customFormat="1" ht="15" customHeight="1" x14ac:dyDescent="0.25">
      <c r="A8131" s="7" t="s">
        <v>17646</v>
      </c>
      <c r="B8131" s="8" t="s">
        <v>17647</v>
      </c>
      <c r="C8131" s="7" t="s">
        <v>10</v>
      </c>
      <c r="F8131" s="9"/>
      <c r="I8131" s="9">
        <v>41680</v>
      </c>
    </row>
    <row r="8132" spans="1:9" s="7" customFormat="1" ht="15" customHeight="1" x14ac:dyDescent="0.25">
      <c r="A8132" s="7" t="s">
        <v>17648</v>
      </c>
      <c r="B8132" s="8" t="s">
        <v>17649</v>
      </c>
      <c r="C8132" s="7" t="s">
        <v>10</v>
      </c>
      <c r="F8132" s="9"/>
      <c r="I8132" s="9">
        <v>41680</v>
      </c>
    </row>
    <row r="8133" spans="1:9" s="7" customFormat="1" ht="15" customHeight="1" x14ac:dyDescent="0.25">
      <c r="A8133" s="7" t="s">
        <v>17650</v>
      </c>
      <c r="B8133" s="8" t="s">
        <v>17651</v>
      </c>
      <c r="C8133" s="7" t="s">
        <v>10</v>
      </c>
      <c r="F8133" s="9"/>
      <c r="I8133" s="9">
        <v>41680</v>
      </c>
    </row>
    <row r="8134" spans="1:9" s="7" customFormat="1" ht="15" customHeight="1" x14ac:dyDescent="0.25">
      <c r="A8134" s="7" t="s">
        <v>17652</v>
      </c>
      <c r="B8134" s="8" t="s">
        <v>17653</v>
      </c>
      <c r="C8134" s="7" t="s">
        <v>10</v>
      </c>
      <c r="F8134" s="9"/>
      <c r="I8134" s="9">
        <v>41680</v>
      </c>
    </row>
    <row r="8135" spans="1:9" s="7" customFormat="1" ht="15" customHeight="1" x14ac:dyDescent="0.25">
      <c r="A8135" s="7" t="s">
        <v>17654</v>
      </c>
      <c r="B8135" s="8" t="s">
        <v>17655</v>
      </c>
      <c r="C8135" s="7" t="s">
        <v>10</v>
      </c>
      <c r="F8135" s="9"/>
      <c r="I8135" s="9">
        <v>41680</v>
      </c>
    </row>
    <row r="8136" spans="1:9" s="7" customFormat="1" ht="15" customHeight="1" x14ac:dyDescent="0.25">
      <c r="A8136" s="7" t="s">
        <v>17656</v>
      </c>
      <c r="B8136" s="8" t="s">
        <v>17657</v>
      </c>
      <c r="C8136" s="7" t="s">
        <v>10</v>
      </c>
      <c r="F8136" s="9"/>
      <c r="I8136" s="9">
        <v>41680</v>
      </c>
    </row>
    <row r="8137" spans="1:9" s="7" customFormat="1" ht="15" customHeight="1" x14ac:dyDescent="0.25">
      <c r="A8137" s="7" t="s">
        <v>17658</v>
      </c>
      <c r="B8137" s="8" t="s">
        <v>17659</v>
      </c>
      <c r="C8137" s="7" t="s">
        <v>10</v>
      </c>
      <c r="F8137" s="9"/>
      <c r="I8137" s="9">
        <v>41680</v>
      </c>
    </row>
    <row r="8138" spans="1:9" s="7" customFormat="1" ht="15" customHeight="1" x14ac:dyDescent="0.25">
      <c r="A8138" s="7" t="s">
        <v>17660</v>
      </c>
      <c r="B8138" s="8" t="s">
        <v>17661</v>
      </c>
      <c r="C8138" s="7" t="s">
        <v>10</v>
      </c>
      <c r="F8138" s="9"/>
      <c r="I8138" s="9">
        <v>41680</v>
      </c>
    </row>
    <row r="8139" spans="1:9" s="7" customFormat="1" ht="15" customHeight="1" x14ac:dyDescent="0.25">
      <c r="A8139" s="7" t="s">
        <v>17662</v>
      </c>
      <c r="B8139" s="8" t="s">
        <v>17663</v>
      </c>
      <c r="C8139" s="7" t="s">
        <v>10</v>
      </c>
      <c r="F8139" s="9"/>
      <c r="I8139" s="9">
        <v>41680</v>
      </c>
    </row>
    <row r="8140" spans="1:9" s="7" customFormat="1" ht="15" customHeight="1" x14ac:dyDescent="0.25">
      <c r="A8140" s="7" t="s">
        <v>17664</v>
      </c>
      <c r="B8140" s="8" t="s">
        <v>17665</v>
      </c>
      <c r="C8140" s="7" t="s">
        <v>10</v>
      </c>
      <c r="F8140" s="9"/>
      <c r="I8140" s="9">
        <v>41680</v>
      </c>
    </row>
    <row r="8141" spans="1:9" s="7" customFormat="1" ht="15" customHeight="1" x14ac:dyDescent="0.25">
      <c r="A8141" s="7" t="s">
        <v>17666</v>
      </c>
      <c r="B8141" s="8" t="s">
        <v>17667</v>
      </c>
      <c r="C8141" s="7" t="s">
        <v>10</v>
      </c>
      <c r="F8141" s="9"/>
      <c r="I8141" s="9">
        <v>41680</v>
      </c>
    </row>
    <row r="8142" spans="1:9" s="7" customFormat="1" ht="15" customHeight="1" x14ac:dyDescent="0.25">
      <c r="A8142" s="7" t="s">
        <v>17668</v>
      </c>
      <c r="B8142" s="8" t="s">
        <v>17669</v>
      </c>
      <c r="C8142" s="7" t="s">
        <v>10</v>
      </c>
      <c r="F8142" s="9"/>
      <c r="I8142" s="9">
        <v>41680</v>
      </c>
    </row>
    <row r="8143" spans="1:9" s="7" customFormat="1" ht="15" customHeight="1" x14ac:dyDescent="0.25">
      <c r="A8143" s="7" t="s">
        <v>17670</v>
      </c>
      <c r="B8143" s="8" t="s">
        <v>17671</v>
      </c>
      <c r="C8143" s="7" t="s">
        <v>10</v>
      </c>
      <c r="F8143" s="9"/>
      <c r="I8143" s="9">
        <v>41680</v>
      </c>
    </row>
    <row r="8144" spans="1:9" s="7" customFormat="1" ht="15" customHeight="1" x14ac:dyDescent="0.25">
      <c r="A8144" s="7" t="s">
        <v>17672</v>
      </c>
      <c r="B8144" s="8" t="s">
        <v>17673</v>
      </c>
      <c r="C8144" s="7" t="s">
        <v>10</v>
      </c>
      <c r="F8144" s="9"/>
      <c r="I8144" s="9">
        <v>41680</v>
      </c>
    </row>
    <row r="8145" spans="1:9" s="7" customFormat="1" ht="15" customHeight="1" x14ac:dyDescent="0.25">
      <c r="A8145" s="7" t="s">
        <v>17674</v>
      </c>
      <c r="B8145" s="8" t="s">
        <v>17675</v>
      </c>
      <c r="C8145" s="7" t="s">
        <v>10</v>
      </c>
      <c r="F8145" s="9"/>
      <c r="I8145" s="9">
        <v>41680</v>
      </c>
    </row>
    <row r="8146" spans="1:9" s="7" customFormat="1" ht="15" customHeight="1" x14ac:dyDescent="0.25">
      <c r="A8146" s="7" t="s">
        <v>17676</v>
      </c>
      <c r="B8146" s="8" t="s">
        <v>17677</v>
      </c>
      <c r="C8146" s="7" t="s">
        <v>10</v>
      </c>
      <c r="F8146" s="9"/>
      <c r="I8146" s="9">
        <v>41680</v>
      </c>
    </row>
    <row r="8147" spans="1:9" s="7" customFormat="1" ht="15" customHeight="1" x14ac:dyDescent="0.25">
      <c r="A8147" s="7" t="s">
        <v>17678</v>
      </c>
      <c r="B8147" s="8" t="s">
        <v>17679</v>
      </c>
      <c r="C8147" s="7" t="s">
        <v>10</v>
      </c>
      <c r="F8147" s="9"/>
      <c r="I8147" s="9">
        <v>41680</v>
      </c>
    </row>
    <row r="8148" spans="1:9" s="7" customFormat="1" ht="15" customHeight="1" x14ac:dyDescent="0.25">
      <c r="A8148" s="7" t="s">
        <v>17680</v>
      </c>
      <c r="B8148" s="8" t="s">
        <v>17681</v>
      </c>
      <c r="C8148" s="7" t="s">
        <v>10</v>
      </c>
      <c r="F8148" s="9"/>
      <c r="I8148" s="9">
        <v>41680</v>
      </c>
    </row>
    <row r="8149" spans="1:9" s="7" customFormat="1" ht="15" customHeight="1" x14ac:dyDescent="0.25">
      <c r="A8149" s="7" t="s">
        <v>17682</v>
      </c>
      <c r="B8149" s="8" t="s">
        <v>17683</v>
      </c>
      <c r="C8149" s="7" t="s">
        <v>10</v>
      </c>
      <c r="F8149" s="9"/>
      <c r="I8149" s="9">
        <v>41680</v>
      </c>
    </row>
    <row r="8150" spans="1:9" s="7" customFormat="1" ht="15" customHeight="1" x14ac:dyDescent="0.25">
      <c r="A8150" s="7" t="s">
        <v>17684</v>
      </c>
      <c r="B8150" s="8" t="s">
        <v>17685</v>
      </c>
      <c r="C8150" s="7" t="s">
        <v>10</v>
      </c>
      <c r="D8150" s="7" t="s">
        <v>9</v>
      </c>
      <c r="F8150" s="9">
        <v>41712</v>
      </c>
      <c r="G8150" s="7" t="s">
        <v>7786</v>
      </c>
      <c r="I8150" s="9">
        <v>41680</v>
      </c>
    </row>
    <row r="8151" spans="1:9" s="7" customFormat="1" ht="15" customHeight="1" x14ac:dyDescent="0.25">
      <c r="A8151" s="7" t="s">
        <v>17686</v>
      </c>
      <c r="B8151" s="8" t="s">
        <v>17687</v>
      </c>
      <c r="C8151" s="7" t="s">
        <v>223</v>
      </c>
      <c r="D8151" s="7" t="s">
        <v>9</v>
      </c>
      <c r="F8151" s="9">
        <v>41712</v>
      </c>
      <c r="G8151" s="7" t="s">
        <v>7786</v>
      </c>
      <c r="I8151" s="9">
        <v>41680</v>
      </c>
    </row>
    <row r="8152" spans="1:9" s="7" customFormat="1" ht="15" customHeight="1" x14ac:dyDescent="0.25">
      <c r="A8152" s="7" t="s">
        <v>17688</v>
      </c>
      <c r="B8152" s="8" t="s">
        <v>17689</v>
      </c>
      <c r="C8152" s="7" t="s">
        <v>10</v>
      </c>
      <c r="D8152" s="7" t="s">
        <v>9</v>
      </c>
      <c r="F8152" s="9">
        <v>41712</v>
      </c>
      <c r="G8152" s="7" t="s">
        <v>7789</v>
      </c>
      <c r="I8152" s="9">
        <v>41680</v>
      </c>
    </row>
    <row r="8153" spans="1:9" s="7" customFormat="1" ht="15" customHeight="1" x14ac:dyDescent="0.25">
      <c r="A8153" s="7" t="s">
        <v>17690</v>
      </c>
      <c r="B8153" s="8" t="s">
        <v>17691</v>
      </c>
      <c r="C8153" s="7" t="s">
        <v>10</v>
      </c>
      <c r="D8153" s="7" t="s">
        <v>9</v>
      </c>
      <c r="F8153" s="9">
        <v>41712</v>
      </c>
      <c r="G8153" s="7" t="s">
        <v>7789</v>
      </c>
      <c r="I8153" s="9">
        <v>41680</v>
      </c>
    </row>
    <row r="8154" spans="1:9" s="7" customFormat="1" ht="15" customHeight="1" x14ac:dyDescent="0.25">
      <c r="A8154" s="7" t="s">
        <v>17692</v>
      </c>
      <c r="B8154" s="8" t="s">
        <v>17693</v>
      </c>
      <c r="C8154" s="7" t="s">
        <v>10</v>
      </c>
      <c r="F8154" s="9"/>
      <c r="I8154" s="9">
        <v>41680</v>
      </c>
    </row>
    <row r="8155" spans="1:9" s="7" customFormat="1" ht="15" customHeight="1" x14ac:dyDescent="0.25">
      <c r="A8155" s="7" t="s">
        <v>17694</v>
      </c>
      <c r="B8155" s="8" t="s">
        <v>17695</v>
      </c>
      <c r="C8155" s="7" t="s">
        <v>10</v>
      </c>
      <c r="F8155" s="9"/>
      <c r="I8155" s="9">
        <v>41680</v>
      </c>
    </row>
    <row r="8156" spans="1:9" s="7" customFormat="1" ht="15" customHeight="1" x14ac:dyDescent="0.25">
      <c r="A8156" s="7" t="s">
        <v>17696</v>
      </c>
      <c r="B8156" s="8" t="s">
        <v>17697</v>
      </c>
      <c r="C8156" s="7" t="s">
        <v>10</v>
      </c>
      <c r="F8156" s="9"/>
      <c r="I8156" s="9">
        <v>41680</v>
      </c>
    </row>
    <row r="8157" spans="1:9" s="7" customFormat="1" ht="15" customHeight="1" x14ac:dyDescent="0.25">
      <c r="A8157" s="7" t="s">
        <v>17698</v>
      </c>
      <c r="B8157" s="8" t="s">
        <v>17699</v>
      </c>
      <c r="C8157" s="7" t="s">
        <v>10</v>
      </c>
      <c r="F8157" s="9"/>
      <c r="I8157" s="9">
        <v>41680</v>
      </c>
    </row>
    <row r="8158" spans="1:9" s="7" customFormat="1" ht="15" customHeight="1" x14ac:dyDescent="0.25">
      <c r="A8158" s="7" t="s">
        <v>17700</v>
      </c>
      <c r="B8158" s="8" t="s">
        <v>17701</v>
      </c>
      <c r="C8158" s="7" t="s">
        <v>10</v>
      </c>
      <c r="F8158" s="9"/>
      <c r="I8158" s="9">
        <v>41680</v>
      </c>
    </row>
    <row r="8159" spans="1:9" s="7" customFormat="1" ht="15" customHeight="1" x14ac:dyDescent="0.25">
      <c r="A8159" s="7" t="s">
        <v>17702</v>
      </c>
      <c r="B8159" s="8" t="s">
        <v>17703</v>
      </c>
      <c r="C8159" s="7" t="s">
        <v>10</v>
      </c>
      <c r="F8159" s="9"/>
      <c r="I8159" s="9">
        <v>41680</v>
      </c>
    </row>
    <row r="8160" spans="1:9" s="7" customFormat="1" ht="15" customHeight="1" x14ac:dyDescent="0.25">
      <c r="A8160" s="7" t="s">
        <v>17706</v>
      </c>
      <c r="B8160" s="8" t="s">
        <v>17707</v>
      </c>
      <c r="C8160" s="7" t="s">
        <v>10</v>
      </c>
      <c r="F8160" s="9"/>
      <c r="I8160" s="9">
        <v>41680</v>
      </c>
    </row>
    <row r="8161" spans="1:9" s="7" customFormat="1" ht="15" customHeight="1" x14ac:dyDescent="0.25">
      <c r="A8161" s="7" t="s">
        <v>17708</v>
      </c>
      <c r="B8161" s="8" t="s">
        <v>17709</v>
      </c>
      <c r="C8161" s="7" t="s">
        <v>10</v>
      </c>
      <c r="F8161" s="9"/>
      <c r="I8161" s="9">
        <v>41680</v>
      </c>
    </row>
    <row r="8162" spans="1:9" s="7" customFormat="1" ht="15" customHeight="1" x14ac:dyDescent="0.25">
      <c r="A8162" s="7" t="s">
        <v>17710</v>
      </c>
      <c r="B8162" s="8" t="s">
        <v>17711</v>
      </c>
      <c r="C8162" s="7" t="s">
        <v>10</v>
      </c>
      <c r="F8162" s="9"/>
      <c r="I8162" s="9">
        <v>41712</v>
      </c>
    </row>
    <row r="8163" spans="1:9" s="7" customFormat="1" ht="15" customHeight="1" x14ac:dyDescent="0.25">
      <c r="A8163" s="7" t="s">
        <v>17712</v>
      </c>
      <c r="B8163" s="8" t="s">
        <v>17713</v>
      </c>
      <c r="C8163" s="7" t="s">
        <v>10</v>
      </c>
      <c r="F8163" s="9"/>
      <c r="I8163" s="9">
        <v>41712</v>
      </c>
    </row>
    <row r="8164" spans="1:9" s="7" customFormat="1" ht="15" customHeight="1" x14ac:dyDescent="0.25">
      <c r="A8164" s="7" t="s">
        <v>17714</v>
      </c>
      <c r="B8164" s="8" t="s">
        <v>17715</v>
      </c>
      <c r="C8164" s="7" t="s">
        <v>10</v>
      </c>
      <c r="E8164" s="7" t="s">
        <v>1557</v>
      </c>
      <c r="F8164" s="9"/>
      <c r="I8164" s="9">
        <v>41712</v>
      </c>
    </row>
    <row r="8165" spans="1:9" s="7" customFormat="1" ht="15" customHeight="1" x14ac:dyDescent="0.25">
      <c r="A8165" s="7" t="s">
        <v>17718</v>
      </c>
      <c r="B8165" s="8" t="s">
        <v>17719</v>
      </c>
      <c r="C8165" s="7" t="s">
        <v>10</v>
      </c>
      <c r="E8165" s="7" t="s">
        <v>1566</v>
      </c>
      <c r="F8165" s="9">
        <v>40823</v>
      </c>
      <c r="I8165" s="9">
        <v>41743</v>
      </c>
    </row>
    <row r="8166" spans="1:9" s="7" customFormat="1" ht="15" customHeight="1" x14ac:dyDescent="0.25">
      <c r="A8166" s="7" t="s">
        <v>17720</v>
      </c>
      <c r="B8166" s="8" t="s">
        <v>17721</v>
      </c>
      <c r="C8166" s="7" t="s">
        <v>10</v>
      </c>
      <c r="E8166" s="7" t="s">
        <v>2252</v>
      </c>
      <c r="F8166" s="9">
        <v>40823</v>
      </c>
      <c r="I8166" s="9">
        <v>41743</v>
      </c>
    </row>
    <row r="8167" spans="1:9" s="7" customFormat="1" ht="15" customHeight="1" x14ac:dyDescent="0.25">
      <c r="A8167" s="7" t="s">
        <v>17722</v>
      </c>
      <c r="B8167" s="8" t="s">
        <v>17723</v>
      </c>
      <c r="C8167" s="7" t="s">
        <v>10</v>
      </c>
      <c r="F8167" s="9"/>
      <c r="I8167" s="9">
        <v>41739</v>
      </c>
    </row>
    <row r="8168" spans="1:9" s="7" customFormat="1" ht="15" customHeight="1" x14ac:dyDescent="0.25">
      <c r="A8168" s="7" t="s">
        <v>17724</v>
      </c>
      <c r="B8168" s="8" t="s">
        <v>17725</v>
      </c>
      <c r="C8168" s="7" t="s">
        <v>10</v>
      </c>
      <c r="F8168" s="9"/>
      <c r="I8168" s="9">
        <v>41739</v>
      </c>
    </row>
    <row r="8169" spans="1:9" s="7" customFormat="1" ht="15" customHeight="1" x14ac:dyDescent="0.25">
      <c r="A8169" s="7" t="s">
        <v>17726</v>
      </c>
      <c r="B8169" s="8" t="s">
        <v>17727</v>
      </c>
      <c r="C8169" s="7" t="s">
        <v>10</v>
      </c>
      <c r="E8169" s="7" t="s">
        <v>1583</v>
      </c>
      <c r="F8169" s="9"/>
      <c r="I8169" s="9">
        <v>41739</v>
      </c>
    </row>
    <row r="8170" spans="1:9" s="7" customFormat="1" ht="15" customHeight="1" x14ac:dyDescent="0.25">
      <c r="A8170" s="7" t="s">
        <v>17730</v>
      </c>
      <c r="B8170" s="8" t="s">
        <v>17731</v>
      </c>
      <c r="C8170" s="7" t="s">
        <v>10</v>
      </c>
      <c r="E8170" s="7" t="s">
        <v>6159</v>
      </c>
      <c r="F8170" s="9"/>
      <c r="I8170" s="9">
        <v>41739</v>
      </c>
    </row>
    <row r="8171" spans="1:9" s="7" customFormat="1" ht="15" customHeight="1" x14ac:dyDescent="0.25">
      <c r="A8171" s="7" t="s">
        <v>17732</v>
      </c>
      <c r="B8171" s="8" t="s">
        <v>17733</v>
      </c>
      <c r="C8171" s="7" t="s">
        <v>10</v>
      </c>
      <c r="E8171" s="7" t="s">
        <v>6162</v>
      </c>
      <c r="F8171" s="9"/>
      <c r="I8171" s="9">
        <v>41739</v>
      </c>
    </row>
    <row r="8172" spans="1:9" s="7" customFormat="1" ht="15" customHeight="1" x14ac:dyDescent="0.25">
      <c r="A8172" s="7" t="s">
        <v>17734</v>
      </c>
      <c r="B8172" s="8" t="s">
        <v>17735</v>
      </c>
      <c r="C8172" s="7" t="s">
        <v>10</v>
      </c>
      <c r="E8172" s="7" t="s">
        <v>6159</v>
      </c>
      <c r="F8172" s="9"/>
      <c r="I8172" s="9">
        <v>41739</v>
      </c>
    </row>
    <row r="8173" spans="1:9" s="7" customFormat="1" ht="15" customHeight="1" x14ac:dyDescent="0.25">
      <c r="A8173" s="7" t="s">
        <v>17736</v>
      </c>
      <c r="B8173" s="8" t="s">
        <v>17737</v>
      </c>
      <c r="C8173" s="7" t="s">
        <v>10</v>
      </c>
      <c r="E8173" s="7" t="s">
        <v>6162</v>
      </c>
      <c r="F8173" s="9"/>
      <c r="I8173" s="9">
        <v>41739</v>
      </c>
    </row>
    <row r="8174" spans="1:9" s="7" customFormat="1" ht="15" customHeight="1" x14ac:dyDescent="0.25">
      <c r="A8174" s="7" t="s">
        <v>17738</v>
      </c>
      <c r="B8174" s="8" t="s">
        <v>17739</v>
      </c>
      <c r="C8174" s="7" t="s">
        <v>10</v>
      </c>
      <c r="E8174" s="7" t="s">
        <v>6159</v>
      </c>
      <c r="F8174" s="9"/>
      <c r="I8174" s="9">
        <v>41739</v>
      </c>
    </row>
    <row r="8175" spans="1:9" s="7" customFormat="1" ht="15" customHeight="1" x14ac:dyDescent="0.25">
      <c r="A8175" s="7" t="s">
        <v>17740</v>
      </c>
      <c r="B8175" s="8" t="s">
        <v>6229</v>
      </c>
      <c r="C8175" s="7" t="s">
        <v>10</v>
      </c>
      <c r="F8175" s="9">
        <v>41173</v>
      </c>
      <c r="I8175" s="9">
        <v>41739</v>
      </c>
    </row>
    <row r="8176" spans="1:9" s="7" customFormat="1" ht="15" customHeight="1" x14ac:dyDescent="0.25">
      <c r="A8176" s="7" t="s">
        <v>17741</v>
      </c>
      <c r="B8176" s="8" t="s">
        <v>17742</v>
      </c>
      <c r="C8176" s="7" t="s">
        <v>10</v>
      </c>
      <c r="F8176" s="9">
        <v>40973</v>
      </c>
      <c r="I8176" s="9">
        <v>41739</v>
      </c>
    </row>
    <row r="8177" spans="1:9" s="7" customFormat="1" ht="15" customHeight="1" x14ac:dyDescent="0.25">
      <c r="A8177" s="7" t="s">
        <v>17743</v>
      </c>
      <c r="B8177" s="8" t="s">
        <v>17744</v>
      </c>
      <c r="C8177" s="7" t="s">
        <v>10</v>
      </c>
      <c r="F8177" s="9"/>
      <c r="I8177" s="9">
        <v>41739</v>
      </c>
    </row>
    <row r="8178" spans="1:9" s="7" customFormat="1" ht="15" customHeight="1" x14ac:dyDescent="0.25">
      <c r="A8178" s="7" t="s">
        <v>17745</v>
      </c>
      <c r="B8178" s="8" t="s">
        <v>17746</v>
      </c>
      <c r="C8178" s="7" t="s">
        <v>10</v>
      </c>
      <c r="F8178" s="9"/>
      <c r="I8178" s="9">
        <v>41739</v>
      </c>
    </row>
    <row r="8179" spans="1:9" s="7" customFormat="1" ht="15" customHeight="1" x14ac:dyDescent="0.25">
      <c r="A8179" s="7" t="s">
        <v>17747</v>
      </c>
      <c r="B8179" s="8" t="s">
        <v>17748</v>
      </c>
      <c r="C8179" s="7" t="s">
        <v>10</v>
      </c>
      <c r="F8179" s="9"/>
      <c r="I8179" s="9">
        <v>41739</v>
      </c>
    </row>
    <row r="8180" spans="1:9" s="7" customFormat="1" ht="15" customHeight="1" x14ac:dyDescent="0.25">
      <c r="A8180" s="7" t="s">
        <v>17749</v>
      </c>
      <c r="B8180" s="8" t="s">
        <v>17750</v>
      </c>
      <c r="C8180" s="7" t="s">
        <v>10</v>
      </c>
      <c r="F8180" s="9"/>
      <c r="I8180" s="9">
        <v>41739</v>
      </c>
    </row>
    <row r="8181" spans="1:9" s="7" customFormat="1" ht="15" customHeight="1" x14ac:dyDescent="0.25">
      <c r="A8181" s="7" t="s">
        <v>17751</v>
      </c>
      <c r="B8181" s="8" t="s">
        <v>17752</v>
      </c>
      <c r="C8181" s="7" t="s">
        <v>10</v>
      </c>
      <c r="F8181" s="9"/>
      <c r="I8181" s="9">
        <v>41739</v>
      </c>
    </row>
    <row r="8182" spans="1:9" s="7" customFormat="1" ht="15" customHeight="1" x14ac:dyDescent="0.25">
      <c r="A8182" s="7" t="s">
        <v>8821</v>
      </c>
      <c r="B8182" s="8" t="s">
        <v>17753</v>
      </c>
      <c r="C8182" s="7" t="s">
        <v>10</v>
      </c>
      <c r="F8182" s="9"/>
      <c r="I8182" s="9">
        <v>41739</v>
      </c>
    </row>
    <row r="8183" spans="1:9" s="7" customFormat="1" ht="15" customHeight="1" x14ac:dyDescent="0.25">
      <c r="A8183" s="7" t="s">
        <v>17754</v>
      </c>
      <c r="B8183" s="8" t="s">
        <v>17755</v>
      </c>
      <c r="C8183" s="7" t="s">
        <v>10</v>
      </c>
      <c r="F8183" s="9"/>
      <c r="I8183" s="9">
        <v>41739</v>
      </c>
    </row>
    <row r="8184" spans="1:9" s="7" customFormat="1" ht="15" customHeight="1" x14ac:dyDescent="0.25">
      <c r="A8184" s="7" t="s">
        <v>17756</v>
      </c>
      <c r="B8184" s="8" t="s">
        <v>17757</v>
      </c>
      <c r="C8184" s="7" t="s">
        <v>10</v>
      </c>
      <c r="D8184" s="7">
        <v>3</v>
      </c>
      <c r="F8184" s="9">
        <v>41984</v>
      </c>
      <c r="G8184" s="7" t="s">
        <v>17758</v>
      </c>
      <c r="I8184" s="9">
        <v>41739</v>
      </c>
    </row>
    <row r="8185" spans="1:9" s="7" customFormat="1" ht="15" customHeight="1" x14ac:dyDescent="0.25">
      <c r="A8185" s="7" t="s">
        <v>17759</v>
      </c>
      <c r="B8185" s="8" t="s">
        <v>17760</v>
      </c>
      <c r="C8185" s="7" t="s">
        <v>10</v>
      </c>
      <c r="F8185" s="9"/>
      <c r="I8185" s="9">
        <v>41739</v>
      </c>
    </row>
    <row r="8186" spans="1:9" s="7" customFormat="1" ht="15" customHeight="1" x14ac:dyDescent="0.25">
      <c r="A8186" s="7" t="s">
        <v>17761</v>
      </c>
      <c r="B8186" s="8" t="s">
        <v>17762</v>
      </c>
      <c r="C8186" s="7" t="s">
        <v>10</v>
      </c>
      <c r="F8186" s="9"/>
      <c r="I8186" s="9">
        <v>41739</v>
      </c>
    </row>
    <row r="8187" spans="1:9" s="7" customFormat="1" ht="15" customHeight="1" x14ac:dyDescent="0.25">
      <c r="A8187" s="7" t="s">
        <v>17765</v>
      </c>
      <c r="B8187" s="8" t="s">
        <v>17766</v>
      </c>
      <c r="C8187" s="7" t="s">
        <v>10</v>
      </c>
      <c r="E8187" s="7" t="s">
        <v>1443</v>
      </c>
      <c r="F8187" s="9"/>
      <c r="I8187" s="9">
        <v>41786</v>
      </c>
    </row>
    <row r="8188" spans="1:9" s="7" customFormat="1" ht="15" customHeight="1" x14ac:dyDescent="0.25">
      <c r="A8188" s="7" t="s">
        <v>17767</v>
      </c>
      <c r="B8188" s="8" t="s">
        <v>17768</v>
      </c>
      <c r="C8188" s="7" t="s">
        <v>10</v>
      </c>
      <c r="F8188" s="9"/>
      <c r="I8188" s="9">
        <v>41803</v>
      </c>
    </row>
    <row r="8189" spans="1:9" s="7" customFormat="1" ht="15" customHeight="1" x14ac:dyDescent="0.25">
      <c r="A8189" s="7" t="s">
        <v>17769</v>
      </c>
      <c r="B8189" s="8" t="s">
        <v>17770</v>
      </c>
      <c r="C8189" s="7" t="s">
        <v>10</v>
      </c>
      <c r="D8189" s="7" t="s">
        <v>1821</v>
      </c>
      <c r="F8189" s="9">
        <v>41886</v>
      </c>
      <c r="G8189" s="7" t="s">
        <v>9881</v>
      </c>
      <c r="I8189" s="9">
        <v>41806</v>
      </c>
    </row>
    <row r="8190" spans="1:9" s="7" customFormat="1" ht="15" customHeight="1" x14ac:dyDescent="0.25">
      <c r="A8190" s="7" t="s">
        <v>17771</v>
      </c>
      <c r="B8190" s="8" t="s">
        <v>17772</v>
      </c>
      <c r="C8190" s="7" t="s">
        <v>10</v>
      </c>
      <c r="F8190" s="9"/>
      <c r="I8190" s="9">
        <v>41807</v>
      </c>
    </row>
    <row r="8191" spans="1:9" s="7" customFormat="1" ht="15" customHeight="1" x14ac:dyDescent="0.25">
      <c r="A8191" s="7" t="s">
        <v>17773</v>
      </c>
      <c r="B8191" s="8" t="s">
        <v>17774</v>
      </c>
      <c r="C8191" s="7" t="s">
        <v>10</v>
      </c>
      <c r="F8191" s="9"/>
      <c r="I8191" s="9">
        <v>41823</v>
      </c>
    </row>
    <row r="8192" spans="1:9" s="7" customFormat="1" ht="15" customHeight="1" x14ac:dyDescent="0.25">
      <c r="A8192" s="7" t="s">
        <v>17775</v>
      </c>
      <c r="B8192" s="8" t="s">
        <v>17776</v>
      </c>
      <c r="C8192" s="7" t="s">
        <v>10</v>
      </c>
      <c r="F8192" s="9"/>
      <c r="I8192" s="9">
        <v>41823</v>
      </c>
    </row>
    <row r="8193" spans="1:9" s="7" customFormat="1" ht="15" customHeight="1" x14ac:dyDescent="0.25">
      <c r="A8193" s="7" t="s">
        <v>17777</v>
      </c>
      <c r="B8193" s="8" t="s">
        <v>17778</v>
      </c>
      <c r="C8193" s="7" t="s">
        <v>10</v>
      </c>
      <c r="F8193" s="9"/>
      <c r="I8193" s="9">
        <v>41823</v>
      </c>
    </row>
    <row r="8194" spans="1:9" s="7" customFormat="1" ht="15" customHeight="1" x14ac:dyDescent="0.25">
      <c r="A8194" s="7" t="s">
        <v>17779</v>
      </c>
      <c r="B8194" s="8" t="s">
        <v>17780</v>
      </c>
      <c r="C8194" s="7" t="s">
        <v>10</v>
      </c>
      <c r="F8194" s="9"/>
      <c r="I8194" s="9">
        <v>41823</v>
      </c>
    </row>
    <row r="8195" spans="1:9" s="7" customFormat="1" ht="15" customHeight="1" x14ac:dyDescent="0.25">
      <c r="A8195" s="7" t="s">
        <v>17781</v>
      </c>
      <c r="B8195" s="8" t="s">
        <v>17782</v>
      </c>
      <c r="C8195" s="7" t="s">
        <v>10</v>
      </c>
      <c r="F8195" s="9">
        <v>41764</v>
      </c>
      <c r="G8195" s="7" t="s">
        <v>1448</v>
      </c>
      <c r="I8195" s="9">
        <v>41823</v>
      </c>
    </row>
    <row r="8196" spans="1:9" s="7" customFormat="1" ht="15" customHeight="1" x14ac:dyDescent="0.25">
      <c r="A8196" s="7" t="s">
        <v>17783</v>
      </c>
      <c r="B8196" s="8" t="s">
        <v>17784</v>
      </c>
      <c r="C8196" s="7" t="s">
        <v>10</v>
      </c>
      <c r="F8196" s="9"/>
      <c r="I8196" s="9">
        <v>41823</v>
      </c>
    </row>
    <row r="8197" spans="1:9" s="7" customFormat="1" ht="15" customHeight="1" x14ac:dyDescent="0.25">
      <c r="A8197" s="7" t="s">
        <v>17785</v>
      </c>
      <c r="B8197" s="8" t="s">
        <v>17786</v>
      </c>
      <c r="C8197" s="7" t="s">
        <v>10</v>
      </c>
      <c r="F8197" s="9"/>
      <c r="I8197" s="9">
        <v>41823</v>
      </c>
    </row>
    <row r="8198" spans="1:9" s="7" customFormat="1" ht="15" customHeight="1" x14ac:dyDescent="0.25">
      <c r="A8198" s="7" t="s">
        <v>17787</v>
      </c>
      <c r="B8198" s="8" t="s">
        <v>17788</v>
      </c>
      <c r="C8198" s="7" t="s">
        <v>10</v>
      </c>
      <c r="F8198" s="9"/>
      <c r="I8198" s="9">
        <v>41823</v>
      </c>
    </row>
    <row r="8199" spans="1:9" s="7" customFormat="1" ht="15" customHeight="1" x14ac:dyDescent="0.25">
      <c r="A8199" s="7" t="s">
        <v>17789</v>
      </c>
      <c r="B8199" s="8" t="s">
        <v>17790</v>
      </c>
      <c r="C8199" s="7" t="s">
        <v>10</v>
      </c>
      <c r="F8199" s="9">
        <v>40891</v>
      </c>
      <c r="I8199" s="9">
        <v>41823</v>
      </c>
    </row>
    <row r="8200" spans="1:9" s="7" customFormat="1" ht="15" customHeight="1" x14ac:dyDescent="0.25">
      <c r="A8200" s="7" t="s">
        <v>17791</v>
      </c>
      <c r="B8200" s="8" t="s">
        <v>17792</v>
      </c>
      <c r="C8200" s="7" t="s">
        <v>10</v>
      </c>
      <c r="D8200" s="7" t="s">
        <v>1821</v>
      </c>
      <c r="F8200" s="9">
        <v>41886</v>
      </c>
      <c r="G8200" s="7" t="s">
        <v>9792</v>
      </c>
      <c r="I8200" s="9">
        <v>41823</v>
      </c>
    </row>
    <row r="8201" spans="1:9" s="7" customFormat="1" ht="15" customHeight="1" x14ac:dyDescent="0.25">
      <c r="A8201" s="7" t="s">
        <v>17793</v>
      </c>
      <c r="B8201" s="8" t="s">
        <v>17794</v>
      </c>
      <c r="C8201" s="7" t="s">
        <v>10</v>
      </c>
      <c r="D8201" s="7" t="s">
        <v>1821</v>
      </c>
      <c r="F8201" s="9">
        <v>41886</v>
      </c>
      <c r="G8201" s="7" t="s">
        <v>9792</v>
      </c>
      <c r="I8201" s="9">
        <v>41823</v>
      </c>
    </row>
    <row r="8202" spans="1:9" s="7" customFormat="1" ht="15" customHeight="1" x14ac:dyDescent="0.25">
      <c r="A8202" s="7" t="s">
        <v>17811</v>
      </c>
      <c r="B8202" s="8" t="s">
        <v>17812</v>
      </c>
      <c r="C8202" s="7" t="s">
        <v>10</v>
      </c>
      <c r="F8202" s="9"/>
      <c r="I8202" s="9">
        <v>41823</v>
      </c>
    </row>
    <row r="8203" spans="1:9" s="7" customFormat="1" ht="15" customHeight="1" x14ac:dyDescent="0.25">
      <c r="A8203" s="7" t="s">
        <v>17813</v>
      </c>
      <c r="B8203" s="8" t="s">
        <v>17814</v>
      </c>
      <c r="C8203" s="7" t="s">
        <v>10</v>
      </c>
      <c r="E8203" s="7" t="s">
        <v>2264</v>
      </c>
      <c r="F8203" s="9"/>
      <c r="I8203" s="9">
        <v>41823</v>
      </c>
    </row>
    <row r="8204" spans="1:9" s="7" customFormat="1" ht="15" customHeight="1" x14ac:dyDescent="0.25">
      <c r="A8204" s="7" t="s">
        <v>17815</v>
      </c>
      <c r="B8204" s="8" t="s">
        <v>17816</v>
      </c>
      <c r="C8204" s="7" t="s">
        <v>10</v>
      </c>
      <c r="E8204" s="7" t="s">
        <v>2264</v>
      </c>
      <c r="F8204" s="9"/>
      <c r="I8204" s="9">
        <v>41823</v>
      </c>
    </row>
    <row r="8205" spans="1:9" s="7" customFormat="1" ht="15" customHeight="1" x14ac:dyDescent="0.25">
      <c r="A8205" s="7" t="s">
        <v>17817</v>
      </c>
      <c r="B8205" s="8" t="s">
        <v>17818</v>
      </c>
      <c r="C8205" s="7" t="s">
        <v>10</v>
      </c>
      <c r="E8205" s="7" t="s">
        <v>2264</v>
      </c>
      <c r="F8205" s="9"/>
      <c r="I8205" s="9">
        <v>41823</v>
      </c>
    </row>
    <row r="8206" spans="1:9" s="7" customFormat="1" ht="15" customHeight="1" x14ac:dyDescent="0.25">
      <c r="A8206" s="7" t="s">
        <v>17819</v>
      </c>
      <c r="B8206" s="8" t="s">
        <v>17820</v>
      </c>
      <c r="C8206" s="7" t="s">
        <v>10</v>
      </c>
      <c r="E8206" s="7" t="s">
        <v>2264</v>
      </c>
      <c r="F8206" s="9"/>
      <c r="I8206" s="9">
        <v>41823</v>
      </c>
    </row>
    <row r="8207" spans="1:9" s="7" customFormat="1" ht="15" customHeight="1" x14ac:dyDescent="0.25">
      <c r="A8207" s="7" t="s">
        <v>17821</v>
      </c>
      <c r="B8207" s="8" t="s">
        <v>17822</v>
      </c>
      <c r="C8207" s="7" t="s">
        <v>10</v>
      </c>
      <c r="E8207" s="7" t="s">
        <v>2264</v>
      </c>
      <c r="F8207" s="9"/>
      <c r="I8207" s="9">
        <v>41823</v>
      </c>
    </row>
    <row r="8208" spans="1:9" s="7" customFormat="1" ht="15" customHeight="1" x14ac:dyDescent="0.25">
      <c r="A8208" s="7" t="s">
        <v>17823</v>
      </c>
      <c r="B8208" s="8" t="s">
        <v>17824</v>
      </c>
      <c r="C8208" s="7" t="s">
        <v>10</v>
      </c>
      <c r="E8208" s="7" t="s">
        <v>2264</v>
      </c>
      <c r="F8208" s="9"/>
      <c r="I8208" s="9">
        <v>41823</v>
      </c>
    </row>
    <row r="8209" spans="1:9" s="7" customFormat="1" ht="15" customHeight="1" x14ac:dyDescent="0.25">
      <c r="A8209" s="7" t="s">
        <v>17825</v>
      </c>
      <c r="B8209" s="8" t="s">
        <v>17826</v>
      </c>
      <c r="C8209" s="7" t="s">
        <v>10</v>
      </c>
      <c r="D8209" s="7" t="s">
        <v>407</v>
      </c>
      <c r="F8209" s="9">
        <v>41655</v>
      </c>
      <c r="I8209" s="9">
        <v>41823</v>
      </c>
    </row>
    <row r="8210" spans="1:9" s="7" customFormat="1" ht="15" customHeight="1" x14ac:dyDescent="0.25">
      <c r="A8210" s="7" t="s">
        <v>17827</v>
      </c>
      <c r="B8210" s="8" t="s">
        <v>17828</v>
      </c>
      <c r="C8210" s="7" t="s">
        <v>10</v>
      </c>
      <c r="D8210" s="7" t="s">
        <v>407</v>
      </c>
      <c r="F8210" s="9">
        <v>41655</v>
      </c>
      <c r="I8210" s="9">
        <v>41823</v>
      </c>
    </row>
    <row r="8211" spans="1:9" s="7" customFormat="1" ht="15" customHeight="1" x14ac:dyDescent="0.25">
      <c r="A8211" s="7" t="s">
        <v>17829</v>
      </c>
      <c r="B8211" s="8" t="s">
        <v>17830</v>
      </c>
      <c r="C8211" s="7" t="s">
        <v>10</v>
      </c>
      <c r="F8211" s="9">
        <v>40891</v>
      </c>
      <c r="I8211" s="9">
        <v>41823</v>
      </c>
    </row>
    <row r="8212" spans="1:9" s="7" customFormat="1" ht="15" customHeight="1" x14ac:dyDescent="0.25">
      <c r="A8212" s="7" t="s">
        <v>17831</v>
      </c>
      <c r="B8212" s="8" t="s">
        <v>17832</v>
      </c>
      <c r="C8212" s="7" t="s">
        <v>10</v>
      </c>
      <c r="D8212" s="7" t="s">
        <v>17833</v>
      </c>
      <c r="F8212" s="9">
        <v>40891</v>
      </c>
      <c r="I8212" s="9">
        <v>41823</v>
      </c>
    </row>
    <row r="8213" spans="1:9" s="7" customFormat="1" ht="15" customHeight="1" x14ac:dyDescent="0.25">
      <c r="A8213" s="7" t="s">
        <v>17834</v>
      </c>
      <c r="B8213" s="8" t="s">
        <v>17835</v>
      </c>
      <c r="C8213" s="7" t="s">
        <v>10</v>
      </c>
      <c r="D8213" s="7">
        <v>3</v>
      </c>
      <c r="F8213" s="9">
        <v>41913</v>
      </c>
      <c r="I8213" s="9">
        <v>41823</v>
      </c>
    </row>
    <row r="8214" spans="1:9" s="7" customFormat="1" ht="15" customHeight="1" x14ac:dyDescent="0.25">
      <c r="A8214" s="7" t="s">
        <v>17836</v>
      </c>
      <c r="B8214" s="8" t="s">
        <v>17837</v>
      </c>
      <c r="C8214" s="7" t="s">
        <v>10</v>
      </c>
      <c r="F8214" s="9"/>
      <c r="I8214" s="9">
        <v>41823</v>
      </c>
    </row>
    <row r="8215" spans="1:9" s="7" customFormat="1" ht="15" customHeight="1" x14ac:dyDescent="0.25">
      <c r="A8215" s="7" t="s">
        <v>17838</v>
      </c>
      <c r="B8215" s="8" t="s">
        <v>17839</v>
      </c>
      <c r="C8215" s="7" t="s">
        <v>10</v>
      </c>
      <c r="F8215" s="9">
        <v>40987</v>
      </c>
      <c r="I8215" s="9">
        <v>41823</v>
      </c>
    </row>
    <row r="8216" spans="1:9" s="7" customFormat="1" ht="15" customHeight="1" x14ac:dyDescent="0.25">
      <c r="A8216" s="7" t="s">
        <v>17840</v>
      </c>
      <c r="B8216" s="8" t="s">
        <v>17841</v>
      </c>
      <c r="C8216" s="7" t="s">
        <v>10</v>
      </c>
      <c r="F8216" s="9">
        <v>40987</v>
      </c>
      <c r="I8216" s="9">
        <v>41823</v>
      </c>
    </row>
    <row r="8217" spans="1:9" s="7" customFormat="1" ht="15" customHeight="1" x14ac:dyDescent="0.25">
      <c r="A8217" s="7" t="s">
        <v>17842</v>
      </c>
      <c r="B8217" s="8" t="s">
        <v>17843</v>
      </c>
      <c r="C8217" s="7" t="s">
        <v>10</v>
      </c>
      <c r="F8217" s="9">
        <v>40987</v>
      </c>
      <c r="I8217" s="9">
        <v>41823</v>
      </c>
    </row>
    <row r="8218" spans="1:9" s="7" customFormat="1" ht="15" customHeight="1" x14ac:dyDescent="0.25">
      <c r="A8218" s="7" t="s">
        <v>17844</v>
      </c>
      <c r="B8218" s="8" t="s">
        <v>17845</v>
      </c>
      <c r="C8218" s="7" t="s">
        <v>10</v>
      </c>
      <c r="F8218" s="9">
        <v>40911</v>
      </c>
      <c r="I8218" s="9">
        <v>41823</v>
      </c>
    </row>
    <row r="8219" spans="1:9" s="7" customFormat="1" ht="15" customHeight="1" x14ac:dyDescent="0.25">
      <c r="A8219" s="7" t="s">
        <v>17846</v>
      </c>
      <c r="B8219" s="8" t="s">
        <v>17847</v>
      </c>
      <c r="C8219" s="7" t="s">
        <v>10</v>
      </c>
      <c r="F8219" s="9">
        <v>40892</v>
      </c>
      <c r="I8219" s="9">
        <v>41823</v>
      </c>
    </row>
    <row r="8220" spans="1:9" s="7" customFormat="1" ht="15" customHeight="1" x14ac:dyDescent="0.25">
      <c r="A8220" s="7" t="s">
        <v>17848</v>
      </c>
      <c r="B8220" s="8" t="s">
        <v>17849</v>
      </c>
      <c r="C8220" s="7" t="s">
        <v>10</v>
      </c>
      <c r="F8220" s="9">
        <v>41050</v>
      </c>
      <c r="I8220" s="9">
        <v>41772</v>
      </c>
    </row>
    <row r="8221" spans="1:9" s="7" customFormat="1" ht="15" customHeight="1" x14ac:dyDescent="0.25">
      <c r="A8221" s="7" t="s">
        <v>17852</v>
      </c>
      <c r="B8221" s="8" t="s">
        <v>17853</v>
      </c>
      <c r="C8221" s="7" t="s">
        <v>10</v>
      </c>
      <c r="F8221" s="9">
        <v>41087</v>
      </c>
      <c r="I8221" s="9" t="s">
        <v>17091</v>
      </c>
    </row>
    <row r="8222" spans="1:9" s="7" customFormat="1" ht="15" customHeight="1" x14ac:dyDescent="0.25">
      <c r="A8222" s="7" t="s">
        <v>17854</v>
      </c>
      <c r="B8222" s="8" t="s">
        <v>17855</v>
      </c>
      <c r="C8222" s="7" t="s">
        <v>10</v>
      </c>
      <c r="F8222" s="9">
        <v>41166</v>
      </c>
      <c r="I8222" s="9" t="s">
        <v>17091</v>
      </c>
    </row>
    <row r="8223" spans="1:9" s="7" customFormat="1" ht="15" customHeight="1" x14ac:dyDescent="0.25">
      <c r="A8223" s="7" t="s">
        <v>17856</v>
      </c>
      <c r="B8223" s="8" t="s">
        <v>17857</v>
      </c>
      <c r="C8223" s="7" t="s">
        <v>10</v>
      </c>
      <c r="F8223" s="9">
        <v>41087</v>
      </c>
      <c r="I8223" s="9" t="s">
        <v>17091</v>
      </c>
    </row>
    <row r="8224" spans="1:9" s="7" customFormat="1" ht="15" customHeight="1" x14ac:dyDescent="0.25">
      <c r="A8224" s="7" t="s">
        <v>17858</v>
      </c>
      <c r="B8224" s="8" t="s">
        <v>17859</v>
      </c>
      <c r="C8224" s="7" t="s">
        <v>10</v>
      </c>
      <c r="D8224" s="7">
        <v>1</v>
      </c>
      <c r="F8224" s="9">
        <v>41199</v>
      </c>
      <c r="I8224" s="9" t="s">
        <v>17091</v>
      </c>
    </row>
    <row r="8225" spans="1:9" s="7" customFormat="1" ht="15" customHeight="1" x14ac:dyDescent="0.25">
      <c r="A8225" s="7" t="s">
        <v>17868</v>
      </c>
      <c r="B8225" s="8" t="s">
        <v>17869</v>
      </c>
      <c r="C8225" s="7" t="s">
        <v>10</v>
      </c>
      <c r="D8225" s="7" t="s">
        <v>407</v>
      </c>
      <c r="F8225" s="9">
        <v>41430</v>
      </c>
      <c r="I8225" s="9">
        <v>41806</v>
      </c>
    </row>
    <row r="8226" spans="1:9" s="7" customFormat="1" ht="15" customHeight="1" x14ac:dyDescent="0.25">
      <c r="A8226" s="7" t="s">
        <v>17870</v>
      </c>
      <c r="B8226" s="8" t="s">
        <v>17871</v>
      </c>
      <c r="C8226" s="7" t="s">
        <v>10</v>
      </c>
      <c r="D8226" s="7" t="s">
        <v>407</v>
      </c>
      <c r="F8226" s="9">
        <v>41430</v>
      </c>
      <c r="I8226" s="9">
        <v>41806</v>
      </c>
    </row>
    <row r="8227" spans="1:9" s="7" customFormat="1" ht="15" customHeight="1" x14ac:dyDescent="0.25">
      <c r="A8227" s="7" t="s">
        <v>17872</v>
      </c>
      <c r="B8227" s="8" t="s">
        <v>17873</v>
      </c>
      <c r="C8227" s="7" t="s">
        <v>10</v>
      </c>
      <c r="F8227" s="9">
        <v>41697</v>
      </c>
      <c r="I8227" s="9">
        <v>41813</v>
      </c>
    </row>
    <row r="8228" spans="1:9" s="7" customFormat="1" ht="15" customHeight="1" x14ac:dyDescent="0.25">
      <c r="A8228" s="7" t="s">
        <v>17874</v>
      </c>
      <c r="B8228" s="8" t="s">
        <v>17875</v>
      </c>
      <c r="C8228" s="7" t="s">
        <v>10</v>
      </c>
      <c r="F8228" s="9"/>
      <c r="I8228" s="9"/>
    </row>
    <row r="8229" spans="1:9" s="7" customFormat="1" ht="15" customHeight="1" x14ac:dyDescent="0.25">
      <c r="A8229" s="7" t="s">
        <v>17876</v>
      </c>
      <c r="B8229" s="8" t="s">
        <v>17877</v>
      </c>
      <c r="C8229" s="7" t="s">
        <v>10</v>
      </c>
      <c r="F8229" s="9">
        <v>41621</v>
      </c>
      <c r="I8229" s="9"/>
    </row>
    <row r="8230" spans="1:9" s="7" customFormat="1" ht="15" customHeight="1" x14ac:dyDescent="0.25">
      <c r="A8230" s="7" t="s">
        <v>17878</v>
      </c>
      <c r="B8230" s="8" t="s">
        <v>17879</v>
      </c>
      <c r="C8230" s="7" t="s">
        <v>10</v>
      </c>
      <c r="F8230" s="9"/>
      <c r="I8230" s="9"/>
    </row>
    <row r="8231" spans="1:9" s="7" customFormat="1" ht="15" customHeight="1" x14ac:dyDescent="0.25">
      <c r="A8231" s="7" t="s">
        <v>17880</v>
      </c>
      <c r="B8231" s="8" t="s">
        <v>17881</v>
      </c>
      <c r="C8231" s="7" t="s">
        <v>10</v>
      </c>
      <c r="F8231" s="9"/>
      <c r="I8231" s="9"/>
    </row>
    <row r="8232" spans="1:9" s="7" customFormat="1" ht="15" customHeight="1" x14ac:dyDescent="0.25">
      <c r="A8232" s="7" t="s">
        <v>17882</v>
      </c>
      <c r="B8232" s="8" t="s">
        <v>17883</v>
      </c>
      <c r="C8232" s="7" t="s">
        <v>10</v>
      </c>
      <c r="F8232" s="9"/>
      <c r="I8232" s="9"/>
    </row>
    <row r="8233" spans="1:9" s="7" customFormat="1" ht="15" customHeight="1" x14ac:dyDescent="0.25">
      <c r="A8233" s="7" t="s">
        <v>17884</v>
      </c>
      <c r="B8233" s="8" t="s">
        <v>17885</v>
      </c>
      <c r="C8233" s="7" t="s">
        <v>10</v>
      </c>
      <c r="F8233" s="9"/>
      <c r="I8233" s="9"/>
    </row>
    <row r="8234" spans="1:9" s="7" customFormat="1" ht="15" customHeight="1" x14ac:dyDescent="0.25">
      <c r="A8234" s="7" t="s">
        <v>17886</v>
      </c>
      <c r="B8234" s="8" t="s">
        <v>17887</v>
      </c>
      <c r="C8234" s="7" t="s">
        <v>10</v>
      </c>
      <c r="F8234" s="9"/>
      <c r="I8234" s="9"/>
    </row>
    <row r="8235" spans="1:9" s="7" customFormat="1" ht="15" customHeight="1" x14ac:dyDescent="0.25">
      <c r="A8235" s="7" t="s">
        <v>17888</v>
      </c>
      <c r="B8235" s="8" t="s">
        <v>17889</v>
      </c>
      <c r="C8235" s="7" t="s">
        <v>10</v>
      </c>
      <c r="F8235" s="9"/>
      <c r="I8235" s="9"/>
    </row>
    <row r="8236" spans="1:9" s="7" customFormat="1" ht="15" customHeight="1" x14ac:dyDescent="0.25">
      <c r="A8236" s="7" t="s">
        <v>17890</v>
      </c>
      <c r="B8236" s="8" t="s">
        <v>17891</v>
      </c>
      <c r="C8236" s="7" t="s">
        <v>10</v>
      </c>
      <c r="F8236" s="9"/>
      <c r="I8236" s="9"/>
    </row>
    <row r="8237" spans="1:9" s="7" customFormat="1" ht="15" customHeight="1" x14ac:dyDescent="0.25">
      <c r="A8237" s="7" t="s">
        <v>17892</v>
      </c>
      <c r="B8237" s="8" t="s">
        <v>17893</v>
      </c>
      <c r="C8237" s="7" t="s">
        <v>10</v>
      </c>
      <c r="F8237" s="9"/>
      <c r="I8237" s="9"/>
    </row>
    <row r="8238" spans="1:9" s="7" customFormat="1" ht="15" customHeight="1" x14ac:dyDescent="0.25">
      <c r="A8238" s="7" t="s">
        <v>17894</v>
      </c>
      <c r="B8238" s="8" t="s">
        <v>17895</v>
      </c>
      <c r="C8238" s="7" t="s">
        <v>10</v>
      </c>
      <c r="F8238" s="9"/>
      <c r="I8238" s="9"/>
    </row>
    <row r="8239" spans="1:9" s="7" customFormat="1" ht="15" customHeight="1" x14ac:dyDescent="0.25">
      <c r="A8239" s="7" t="s">
        <v>17896</v>
      </c>
      <c r="B8239" s="8" t="s">
        <v>17897</v>
      </c>
      <c r="C8239" s="7" t="s">
        <v>10</v>
      </c>
      <c r="F8239" s="9"/>
      <c r="I8239" s="9"/>
    </row>
    <row r="8240" spans="1:9" s="7" customFormat="1" ht="15" customHeight="1" x14ac:dyDescent="0.25">
      <c r="A8240" s="7" t="s">
        <v>17898</v>
      </c>
      <c r="B8240" s="8" t="s">
        <v>17899</v>
      </c>
      <c r="C8240" s="7" t="s">
        <v>10</v>
      </c>
      <c r="F8240" s="9"/>
      <c r="I8240" s="9"/>
    </row>
    <row r="8241" spans="1:9" s="7" customFormat="1" ht="15" customHeight="1" x14ac:dyDescent="0.25">
      <c r="A8241" s="7" t="s">
        <v>17900</v>
      </c>
      <c r="B8241" s="8" t="s">
        <v>17901</v>
      </c>
      <c r="C8241" s="7" t="s">
        <v>10</v>
      </c>
      <c r="F8241" s="9"/>
      <c r="I8241" s="9"/>
    </row>
    <row r="8242" spans="1:9" s="7" customFormat="1" ht="15" customHeight="1" x14ac:dyDescent="0.25">
      <c r="A8242" s="7" t="s">
        <v>17902</v>
      </c>
      <c r="B8242" s="8" t="s">
        <v>17903</v>
      </c>
      <c r="C8242" s="7" t="s">
        <v>10</v>
      </c>
      <c r="F8242" s="9"/>
      <c r="I8242" s="9"/>
    </row>
    <row r="8243" spans="1:9" s="7" customFormat="1" ht="15" customHeight="1" x14ac:dyDescent="0.25">
      <c r="A8243" s="7" t="s">
        <v>17906</v>
      </c>
      <c r="B8243" s="8" t="s">
        <v>17907</v>
      </c>
      <c r="C8243" s="7" t="s">
        <v>10</v>
      </c>
      <c r="F8243" s="9"/>
      <c r="I8243" s="9"/>
    </row>
    <row r="8244" spans="1:9" s="7" customFormat="1" ht="15" customHeight="1" x14ac:dyDescent="0.25">
      <c r="A8244" s="7" t="s">
        <v>17908</v>
      </c>
      <c r="B8244" s="8" t="s">
        <v>17909</v>
      </c>
      <c r="C8244" s="7" t="s">
        <v>10</v>
      </c>
      <c r="F8244" s="9"/>
      <c r="I8244" s="9"/>
    </row>
    <row r="8245" spans="1:9" s="7" customFormat="1" ht="15" customHeight="1" x14ac:dyDescent="0.25">
      <c r="A8245" s="7" t="s">
        <v>17910</v>
      </c>
      <c r="B8245" s="8" t="s">
        <v>17911</v>
      </c>
      <c r="C8245" s="7" t="s">
        <v>10</v>
      </c>
      <c r="F8245" s="9"/>
      <c r="I8245" s="9"/>
    </row>
    <row r="8246" spans="1:9" s="7" customFormat="1" ht="15" customHeight="1" x14ac:dyDescent="0.25">
      <c r="A8246" s="7" t="s">
        <v>17912</v>
      </c>
      <c r="B8246" s="8" t="s">
        <v>17913</v>
      </c>
      <c r="C8246" s="7" t="s">
        <v>10</v>
      </c>
      <c r="F8246" s="9"/>
      <c r="I8246" s="9"/>
    </row>
    <row r="8247" spans="1:9" s="7" customFormat="1" ht="15" customHeight="1" x14ac:dyDescent="0.25">
      <c r="A8247" s="7" t="s">
        <v>17914</v>
      </c>
      <c r="B8247" s="8" t="s">
        <v>17915</v>
      </c>
      <c r="C8247" s="7" t="s">
        <v>10</v>
      </c>
      <c r="F8247" s="9"/>
      <c r="I8247" s="9"/>
    </row>
    <row r="8248" spans="1:9" s="7" customFormat="1" ht="15" customHeight="1" x14ac:dyDescent="0.25">
      <c r="A8248" s="7" t="s">
        <v>17916</v>
      </c>
      <c r="B8248" s="8" t="s">
        <v>17917</v>
      </c>
      <c r="C8248" s="7" t="s">
        <v>10</v>
      </c>
      <c r="F8248" s="9"/>
      <c r="I8248" s="9"/>
    </row>
    <row r="8249" spans="1:9" s="7" customFormat="1" ht="15" customHeight="1" x14ac:dyDescent="0.25">
      <c r="A8249" s="7" t="s">
        <v>17918</v>
      </c>
      <c r="B8249" s="8" t="s">
        <v>17919</v>
      </c>
      <c r="C8249" s="7" t="s">
        <v>10</v>
      </c>
      <c r="F8249" s="9"/>
      <c r="I8249" s="9"/>
    </row>
    <row r="8250" spans="1:9" s="7" customFormat="1" ht="15" customHeight="1" x14ac:dyDescent="0.25">
      <c r="A8250" s="7" t="s">
        <v>17920</v>
      </c>
      <c r="B8250" s="8" t="s">
        <v>17921</v>
      </c>
      <c r="C8250" s="7" t="s">
        <v>10</v>
      </c>
      <c r="F8250" s="9"/>
      <c r="I8250" s="9"/>
    </row>
    <row r="8251" spans="1:9" s="7" customFormat="1" ht="15" customHeight="1" x14ac:dyDescent="0.25">
      <c r="A8251" s="7" t="s">
        <v>17922</v>
      </c>
      <c r="B8251" s="8" t="s">
        <v>17923</v>
      </c>
      <c r="C8251" s="7" t="s">
        <v>10</v>
      </c>
      <c r="F8251" s="9"/>
      <c r="I8251" s="9"/>
    </row>
    <row r="8252" spans="1:9" s="7" customFormat="1" ht="15" customHeight="1" x14ac:dyDescent="0.25">
      <c r="A8252" s="7" t="s">
        <v>17924</v>
      </c>
      <c r="B8252" s="8" t="s">
        <v>17925</v>
      </c>
      <c r="C8252" s="7" t="s">
        <v>10</v>
      </c>
      <c r="F8252" s="9"/>
      <c r="I8252" s="9"/>
    </row>
    <row r="8253" spans="1:9" s="7" customFormat="1" ht="15" customHeight="1" x14ac:dyDescent="0.25">
      <c r="A8253" s="7" t="s">
        <v>17926</v>
      </c>
      <c r="B8253" s="8" t="s">
        <v>17925</v>
      </c>
      <c r="C8253" s="7" t="s">
        <v>10</v>
      </c>
      <c r="F8253" s="9"/>
      <c r="I8253" s="9"/>
    </row>
    <row r="8254" spans="1:9" s="7" customFormat="1" ht="15" customHeight="1" x14ac:dyDescent="0.25">
      <c r="A8254" s="7" t="s">
        <v>17927</v>
      </c>
      <c r="B8254" s="8" t="s">
        <v>17928</v>
      </c>
      <c r="C8254" s="7" t="s">
        <v>10</v>
      </c>
      <c r="F8254" s="9"/>
      <c r="I8254" s="9"/>
    </row>
    <row r="8255" spans="1:9" s="7" customFormat="1" ht="15" customHeight="1" x14ac:dyDescent="0.25">
      <c r="A8255" s="7" t="s">
        <v>17929</v>
      </c>
      <c r="B8255" s="8" t="s">
        <v>17928</v>
      </c>
      <c r="C8255" s="7" t="s">
        <v>10</v>
      </c>
      <c r="F8255" s="9"/>
      <c r="I8255" s="9"/>
    </row>
    <row r="8256" spans="1:9" s="7" customFormat="1" ht="15" customHeight="1" x14ac:dyDescent="0.25">
      <c r="A8256" s="7" t="s">
        <v>17930</v>
      </c>
      <c r="B8256" s="8" t="s">
        <v>17931</v>
      </c>
      <c r="C8256" s="7" t="s">
        <v>10</v>
      </c>
      <c r="F8256" s="9">
        <v>40954</v>
      </c>
      <c r="I8256" s="9"/>
    </row>
    <row r="8257" spans="1:9" s="7" customFormat="1" ht="15" customHeight="1" x14ac:dyDescent="0.25">
      <c r="A8257" s="7" t="s">
        <v>17932</v>
      </c>
      <c r="B8257" s="8" t="s">
        <v>17933</v>
      </c>
      <c r="C8257" s="7" t="s">
        <v>10</v>
      </c>
      <c r="D8257" s="7" t="s">
        <v>1463</v>
      </c>
      <c r="F8257" s="9">
        <v>41247</v>
      </c>
      <c r="I8257" s="9"/>
    </row>
    <row r="8258" spans="1:9" s="7" customFormat="1" ht="15" customHeight="1" x14ac:dyDescent="0.25">
      <c r="A8258" s="7" t="s">
        <v>17934</v>
      </c>
      <c r="B8258" s="8" t="s">
        <v>17935</v>
      </c>
      <c r="C8258" s="7" t="s">
        <v>10</v>
      </c>
      <c r="D8258" s="7" t="s">
        <v>1463</v>
      </c>
      <c r="F8258" s="9">
        <v>41247</v>
      </c>
      <c r="I8258" s="9"/>
    </row>
    <row r="8259" spans="1:9" s="7" customFormat="1" ht="15" customHeight="1" x14ac:dyDescent="0.25">
      <c r="A8259" s="7" t="s">
        <v>17936</v>
      </c>
      <c r="B8259" s="8" t="s">
        <v>17937</v>
      </c>
      <c r="C8259" s="7" t="s">
        <v>10</v>
      </c>
      <c r="D8259" s="7" t="s">
        <v>1463</v>
      </c>
      <c r="F8259" s="9">
        <v>41247</v>
      </c>
      <c r="I8259" s="9"/>
    </row>
    <row r="8260" spans="1:9" s="7" customFormat="1" ht="15" customHeight="1" x14ac:dyDescent="0.25">
      <c r="A8260" s="7" t="s">
        <v>17938</v>
      </c>
      <c r="B8260" s="8" t="s">
        <v>17939</v>
      </c>
      <c r="C8260" s="7" t="s">
        <v>10</v>
      </c>
      <c r="D8260" s="7" t="s">
        <v>1463</v>
      </c>
      <c r="F8260" s="9">
        <v>41247</v>
      </c>
      <c r="I8260" s="9"/>
    </row>
    <row r="8261" spans="1:9" s="7" customFormat="1" ht="15" customHeight="1" x14ac:dyDescent="0.25">
      <c r="A8261" s="7" t="s">
        <v>17940</v>
      </c>
      <c r="B8261" s="8" t="s">
        <v>17941</v>
      </c>
      <c r="C8261" s="7" t="s">
        <v>10</v>
      </c>
      <c r="D8261" s="7" t="s">
        <v>1463</v>
      </c>
      <c r="F8261" s="9">
        <v>41247</v>
      </c>
      <c r="I8261" s="9"/>
    </row>
    <row r="8262" spans="1:9" s="7" customFormat="1" ht="15" customHeight="1" x14ac:dyDescent="0.25">
      <c r="A8262" s="7" t="s">
        <v>17942</v>
      </c>
      <c r="B8262" s="8" t="s">
        <v>17943</v>
      </c>
      <c r="C8262" s="7" t="s">
        <v>10</v>
      </c>
      <c r="D8262" s="7" t="s">
        <v>1463</v>
      </c>
      <c r="F8262" s="9">
        <v>41247</v>
      </c>
      <c r="I8262" s="9"/>
    </row>
    <row r="8263" spans="1:9" s="7" customFormat="1" ht="15" customHeight="1" x14ac:dyDescent="0.25">
      <c r="A8263" s="7" t="s">
        <v>17944</v>
      </c>
      <c r="B8263" s="8" t="s">
        <v>17945</v>
      </c>
      <c r="C8263" s="7" t="s">
        <v>10</v>
      </c>
      <c r="D8263" s="7" t="s">
        <v>1463</v>
      </c>
      <c r="F8263" s="9">
        <v>41247</v>
      </c>
      <c r="I8263" s="9"/>
    </row>
    <row r="8264" spans="1:9" s="7" customFormat="1" ht="15" customHeight="1" x14ac:dyDescent="0.25">
      <c r="A8264" s="7" t="s">
        <v>17946</v>
      </c>
      <c r="B8264" s="8" t="s">
        <v>17947</v>
      </c>
      <c r="C8264" s="7" t="s">
        <v>10</v>
      </c>
      <c r="D8264" s="7" t="s">
        <v>1463</v>
      </c>
      <c r="F8264" s="9">
        <v>41247</v>
      </c>
      <c r="I8264" s="9"/>
    </row>
    <row r="8265" spans="1:9" s="7" customFormat="1" ht="15" customHeight="1" x14ac:dyDescent="0.25">
      <c r="A8265" s="7" t="s">
        <v>17948</v>
      </c>
      <c r="B8265" s="8" t="s">
        <v>17949</v>
      </c>
      <c r="C8265" s="7" t="s">
        <v>10</v>
      </c>
      <c r="D8265" s="7" t="s">
        <v>1463</v>
      </c>
      <c r="F8265" s="9">
        <v>41247</v>
      </c>
      <c r="I8265" s="9"/>
    </row>
    <row r="8266" spans="1:9" s="7" customFormat="1" ht="15" customHeight="1" x14ac:dyDescent="0.25">
      <c r="A8266" s="7" t="s">
        <v>17950</v>
      </c>
      <c r="B8266" s="8" t="s">
        <v>17951</v>
      </c>
      <c r="C8266" s="7" t="s">
        <v>10</v>
      </c>
      <c r="D8266" s="7" t="s">
        <v>1463</v>
      </c>
      <c r="F8266" s="9">
        <v>41247</v>
      </c>
      <c r="I8266" s="9"/>
    </row>
    <row r="8267" spans="1:9" s="7" customFormat="1" ht="15" customHeight="1" x14ac:dyDescent="0.25">
      <c r="A8267" s="7" t="s">
        <v>17952</v>
      </c>
      <c r="B8267" s="8" t="s">
        <v>17953</v>
      </c>
      <c r="C8267" s="7" t="s">
        <v>10</v>
      </c>
      <c r="D8267" s="7" t="s">
        <v>1463</v>
      </c>
      <c r="F8267" s="9">
        <v>41247</v>
      </c>
      <c r="I8267" s="9"/>
    </row>
    <row r="8268" spans="1:9" s="7" customFormat="1" ht="15" customHeight="1" x14ac:dyDescent="0.25">
      <c r="A8268" s="7" t="s">
        <v>17954</v>
      </c>
      <c r="B8268" s="8" t="s">
        <v>17955</v>
      </c>
      <c r="C8268" s="7" t="s">
        <v>10</v>
      </c>
      <c r="D8268" s="7" t="s">
        <v>1463</v>
      </c>
      <c r="F8268" s="9">
        <v>41247</v>
      </c>
      <c r="I8268" s="9"/>
    </row>
    <row r="8269" spans="1:9" s="7" customFormat="1" ht="15" customHeight="1" x14ac:dyDescent="0.25">
      <c r="A8269" s="7" t="s">
        <v>17956</v>
      </c>
      <c r="B8269" s="8" t="s">
        <v>17957</v>
      </c>
      <c r="C8269" s="7" t="s">
        <v>10</v>
      </c>
      <c r="D8269" s="7" t="s">
        <v>1463</v>
      </c>
      <c r="F8269" s="9">
        <v>41247</v>
      </c>
      <c r="I8269" s="9"/>
    </row>
    <row r="8270" spans="1:9" s="7" customFormat="1" ht="15" customHeight="1" x14ac:dyDescent="0.25">
      <c r="A8270" s="7" t="s">
        <v>17958</v>
      </c>
      <c r="B8270" s="8" t="s">
        <v>17959</v>
      </c>
      <c r="C8270" s="7" t="s">
        <v>10</v>
      </c>
      <c r="D8270" s="7" t="s">
        <v>1463</v>
      </c>
      <c r="F8270" s="9">
        <v>41247</v>
      </c>
      <c r="I8270" s="9"/>
    </row>
    <row r="8271" spans="1:9" s="7" customFormat="1" ht="15" customHeight="1" x14ac:dyDescent="0.25">
      <c r="A8271" s="7" t="s">
        <v>17960</v>
      </c>
      <c r="B8271" s="8" t="s">
        <v>17961</v>
      </c>
      <c r="C8271" s="7" t="s">
        <v>10</v>
      </c>
      <c r="D8271" s="7" t="s">
        <v>1463</v>
      </c>
      <c r="F8271" s="9">
        <v>41247</v>
      </c>
      <c r="I8271" s="9"/>
    </row>
    <row r="8272" spans="1:9" s="7" customFormat="1" ht="15" customHeight="1" x14ac:dyDescent="0.25">
      <c r="A8272" s="7" t="s">
        <v>17962</v>
      </c>
      <c r="B8272" s="8" t="s">
        <v>17963</v>
      </c>
      <c r="C8272" s="7" t="s">
        <v>10</v>
      </c>
      <c r="F8272" s="9">
        <v>41239</v>
      </c>
      <c r="I8272" s="9">
        <v>41626</v>
      </c>
    </row>
    <row r="8273" spans="1:9" s="7" customFormat="1" ht="15" customHeight="1" x14ac:dyDescent="0.25">
      <c r="A8273" s="7" t="s">
        <v>17964</v>
      </c>
      <c r="B8273" s="8" t="s">
        <v>17965</v>
      </c>
      <c r="C8273" s="7" t="s">
        <v>10</v>
      </c>
      <c r="D8273" s="7">
        <v>1</v>
      </c>
      <c r="F8273" s="9">
        <v>41627</v>
      </c>
      <c r="I8273" s="9">
        <v>41613</v>
      </c>
    </row>
    <row r="8274" spans="1:9" s="7" customFormat="1" ht="15" customHeight="1" x14ac:dyDescent="0.25">
      <c r="A8274" s="7" t="s">
        <v>17966</v>
      </c>
      <c r="B8274" s="8" t="s">
        <v>17967</v>
      </c>
      <c r="C8274" s="7" t="s">
        <v>10</v>
      </c>
      <c r="D8274" s="7">
        <v>1</v>
      </c>
      <c r="F8274" s="9">
        <v>41244</v>
      </c>
      <c r="I8274" s="9">
        <v>41613</v>
      </c>
    </row>
    <row r="8275" spans="1:9" s="7" customFormat="1" ht="15" customHeight="1" x14ac:dyDescent="0.25">
      <c r="A8275" s="7" t="s">
        <v>17968</v>
      </c>
      <c r="B8275" s="8" t="s">
        <v>17969</v>
      </c>
      <c r="C8275" s="7" t="s">
        <v>10</v>
      </c>
      <c r="D8275" s="7">
        <v>2</v>
      </c>
      <c r="F8275" s="9">
        <v>41578</v>
      </c>
      <c r="I8275" s="9">
        <v>41551</v>
      </c>
    </row>
    <row r="8276" spans="1:9" s="7" customFormat="1" ht="15" customHeight="1" x14ac:dyDescent="0.25">
      <c r="A8276" s="7" t="s">
        <v>17970</v>
      </c>
      <c r="B8276" s="8" t="s">
        <v>17971</v>
      </c>
      <c r="C8276" s="7" t="s">
        <v>10</v>
      </c>
      <c r="D8276" s="7">
        <v>1</v>
      </c>
      <c r="F8276" s="9">
        <v>41550</v>
      </c>
      <c r="I8276" s="9">
        <v>41551</v>
      </c>
    </row>
    <row r="8277" spans="1:9" s="7" customFormat="1" ht="15" customHeight="1" x14ac:dyDescent="0.25">
      <c r="A8277" s="7" t="s">
        <v>17972</v>
      </c>
      <c r="B8277" s="8" t="s">
        <v>17973</v>
      </c>
      <c r="C8277" s="7" t="s">
        <v>10</v>
      </c>
      <c r="D8277" s="7">
        <v>1</v>
      </c>
      <c r="F8277" s="9">
        <v>41550</v>
      </c>
      <c r="I8277" s="9">
        <v>41551</v>
      </c>
    </row>
    <row r="8278" spans="1:9" s="7" customFormat="1" ht="15" customHeight="1" x14ac:dyDescent="0.25">
      <c r="A8278" s="7" t="s">
        <v>17974</v>
      </c>
      <c r="B8278" s="8" t="s">
        <v>17975</v>
      </c>
      <c r="C8278" s="7" t="s">
        <v>10</v>
      </c>
      <c r="D8278" s="7">
        <v>1</v>
      </c>
      <c r="F8278" s="9">
        <v>41550</v>
      </c>
      <c r="I8278" s="9">
        <v>41551</v>
      </c>
    </row>
    <row r="8279" spans="1:9" s="7" customFormat="1" ht="15" customHeight="1" x14ac:dyDescent="0.25">
      <c r="A8279" s="7" t="s">
        <v>17976</v>
      </c>
      <c r="B8279" s="8" t="s">
        <v>17977</v>
      </c>
      <c r="C8279" s="7" t="s">
        <v>10</v>
      </c>
      <c r="D8279" s="7">
        <v>1</v>
      </c>
      <c r="F8279" s="9">
        <v>41550</v>
      </c>
      <c r="I8279" s="9">
        <v>41551</v>
      </c>
    </row>
    <row r="8280" spans="1:9" s="7" customFormat="1" ht="15" customHeight="1" x14ac:dyDescent="0.25">
      <c r="A8280" s="7" t="s">
        <v>17978</v>
      </c>
      <c r="B8280" s="8" t="s">
        <v>17979</v>
      </c>
      <c r="C8280" s="7" t="s">
        <v>10</v>
      </c>
      <c r="D8280" s="7">
        <v>1</v>
      </c>
      <c r="F8280" s="9">
        <v>41550</v>
      </c>
      <c r="I8280" s="9">
        <v>41551</v>
      </c>
    </row>
    <row r="8281" spans="1:9" s="7" customFormat="1" ht="15" customHeight="1" x14ac:dyDescent="0.25">
      <c r="A8281" s="7" t="s">
        <v>17980</v>
      </c>
      <c r="B8281" s="8" t="s">
        <v>17981</v>
      </c>
      <c r="C8281" s="7" t="s">
        <v>10</v>
      </c>
      <c r="D8281" s="7">
        <v>1</v>
      </c>
      <c r="F8281" s="9">
        <v>41550</v>
      </c>
      <c r="I8281" s="9">
        <v>41554</v>
      </c>
    </row>
    <row r="8282" spans="1:9" s="7" customFormat="1" ht="15" customHeight="1" x14ac:dyDescent="0.25">
      <c r="A8282" s="7" t="s">
        <v>17982</v>
      </c>
      <c r="B8282" s="8" t="s">
        <v>17983</v>
      </c>
      <c r="C8282" s="7" t="s">
        <v>10</v>
      </c>
      <c r="D8282" s="7">
        <v>4</v>
      </c>
      <c r="F8282" s="9">
        <v>41526</v>
      </c>
      <c r="I8282" s="9">
        <v>41521</v>
      </c>
    </row>
    <row r="8283" spans="1:9" s="7" customFormat="1" ht="15" customHeight="1" x14ac:dyDescent="0.25">
      <c r="A8283" s="7" t="s">
        <v>17984</v>
      </c>
      <c r="B8283" s="8" t="s">
        <v>17985</v>
      </c>
      <c r="C8283" s="7" t="s">
        <v>10</v>
      </c>
      <c r="D8283" s="7">
        <v>1</v>
      </c>
      <c r="F8283" s="9">
        <v>41396</v>
      </c>
      <c r="I8283" s="9">
        <v>41536</v>
      </c>
    </row>
    <row r="8284" spans="1:9" s="7" customFormat="1" ht="15" customHeight="1" x14ac:dyDescent="0.25">
      <c r="A8284" s="7" t="s">
        <v>17986</v>
      </c>
      <c r="B8284" s="8" t="s">
        <v>17987</v>
      </c>
      <c r="C8284" s="7" t="s">
        <v>10</v>
      </c>
      <c r="F8284" s="9">
        <v>41257</v>
      </c>
      <c r="I8284" s="9"/>
    </row>
    <row r="8285" spans="1:9" s="7" customFormat="1" ht="15" customHeight="1" x14ac:dyDescent="0.25">
      <c r="A8285" s="7" t="s">
        <v>17988</v>
      </c>
      <c r="B8285" s="8" t="s">
        <v>17989</v>
      </c>
      <c r="C8285" s="7" t="s">
        <v>10</v>
      </c>
      <c r="D8285" s="7">
        <v>2</v>
      </c>
      <c r="F8285" s="9">
        <v>41516</v>
      </c>
      <c r="I8285" s="9">
        <v>41500</v>
      </c>
    </row>
    <row r="8286" spans="1:9" s="7" customFormat="1" ht="15" customHeight="1" x14ac:dyDescent="0.25">
      <c r="A8286" s="7" t="s">
        <v>17990</v>
      </c>
      <c r="B8286" s="8" t="s">
        <v>17991</v>
      </c>
      <c r="C8286" s="7" t="s">
        <v>10</v>
      </c>
      <c r="D8286" s="7">
        <v>1</v>
      </c>
      <c r="F8286" s="9">
        <v>41500</v>
      </c>
      <c r="I8286" s="9">
        <v>41500</v>
      </c>
    </row>
    <row r="8287" spans="1:9" s="7" customFormat="1" ht="15" customHeight="1" x14ac:dyDescent="0.25">
      <c r="A8287" s="7" t="s">
        <v>17992</v>
      </c>
      <c r="B8287" s="8" t="s">
        <v>17993</v>
      </c>
      <c r="C8287" s="7" t="s">
        <v>10</v>
      </c>
      <c r="D8287" s="7">
        <v>1</v>
      </c>
      <c r="F8287" s="9">
        <v>41500</v>
      </c>
      <c r="I8287" s="9">
        <v>41458</v>
      </c>
    </row>
    <row r="8288" spans="1:9" s="7" customFormat="1" ht="15" customHeight="1" x14ac:dyDescent="0.25">
      <c r="A8288" s="7" t="s">
        <v>17994</v>
      </c>
      <c r="B8288" s="8" t="s">
        <v>17995</v>
      </c>
      <c r="C8288" s="7" t="s">
        <v>223</v>
      </c>
      <c r="D8288" s="7">
        <v>3</v>
      </c>
      <c r="F8288" s="9">
        <v>41374</v>
      </c>
      <c r="I8288" s="9">
        <v>41445</v>
      </c>
    </row>
    <row r="8289" spans="1:9" s="7" customFormat="1" ht="15" customHeight="1" x14ac:dyDescent="0.25">
      <c r="A8289" s="7" t="s">
        <v>17996</v>
      </c>
      <c r="B8289" s="8" t="s">
        <v>17997</v>
      </c>
      <c r="C8289" s="7" t="s">
        <v>10</v>
      </c>
      <c r="D8289" s="7">
        <v>1</v>
      </c>
      <c r="F8289" s="9">
        <v>41445</v>
      </c>
      <c r="I8289" s="9">
        <v>41445</v>
      </c>
    </row>
    <row r="8290" spans="1:9" s="7" customFormat="1" ht="15" customHeight="1" x14ac:dyDescent="0.25">
      <c r="A8290" s="7" t="s">
        <v>17998</v>
      </c>
      <c r="B8290" s="8" t="s">
        <v>17999</v>
      </c>
      <c r="C8290" s="7" t="s">
        <v>10</v>
      </c>
      <c r="D8290" s="7">
        <v>1</v>
      </c>
      <c r="F8290" s="9">
        <v>41445</v>
      </c>
      <c r="I8290" s="9">
        <v>41445</v>
      </c>
    </row>
    <row r="8291" spans="1:9" s="7" customFormat="1" ht="15" customHeight="1" x14ac:dyDescent="0.25">
      <c r="A8291" s="7" t="s">
        <v>18000</v>
      </c>
      <c r="B8291" s="8" t="s">
        <v>18001</v>
      </c>
      <c r="C8291" s="7" t="s">
        <v>10</v>
      </c>
      <c r="D8291" s="7">
        <v>1</v>
      </c>
      <c r="F8291" s="9">
        <v>41445</v>
      </c>
      <c r="I8291" s="9">
        <v>41445</v>
      </c>
    </row>
    <row r="8292" spans="1:9" s="7" customFormat="1" ht="15" customHeight="1" x14ac:dyDescent="0.25">
      <c r="A8292" s="7" t="s">
        <v>18002</v>
      </c>
      <c r="B8292" s="8" t="s">
        <v>18003</v>
      </c>
      <c r="C8292" s="7" t="s">
        <v>10</v>
      </c>
      <c r="D8292" s="7">
        <v>1</v>
      </c>
      <c r="F8292" s="9">
        <v>41445</v>
      </c>
      <c r="I8292" s="9">
        <v>41445</v>
      </c>
    </row>
    <row r="8293" spans="1:9" s="7" customFormat="1" ht="15" customHeight="1" x14ac:dyDescent="0.25">
      <c r="A8293" s="7" t="s">
        <v>18004</v>
      </c>
      <c r="B8293" s="8" t="s">
        <v>18005</v>
      </c>
      <c r="C8293" s="7" t="s">
        <v>10</v>
      </c>
      <c r="D8293" s="7">
        <v>1</v>
      </c>
      <c r="F8293" s="9">
        <v>41445</v>
      </c>
      <c r="I8293" s="9">
        <v>41445</v>
      </c>
    </row>
    <row r="8294" spans="1:9" s="7" customFormat="1" ht="15" customHeight="1" x14ac:dyDescent="0.25">
      <c r="A8294" s="7" t="s">
        <v>18006</v>
      </c>
      <c r="B8294" s="8" t="s">
        <v>18007</v>
      </c>
      <c r="C8294" s="7" t="s">
        <v>10</v>
      </c>
      <c r="D8294" s="7">
        <v>1</v>
      </c>
      <c r="F8294" s="9">
        <v>41445</v>
      </c>
      <c r="I8294" s="9">
        <v>41452</v>
      </c>
    </row>
    <row r="8295" spans="1:9" s="7" customFormat="1" ht="15" customHeight="1" x14ac:dyDescent="0.25">
      <c r="A8295" s="7" t="s">
        <v>18016</v>
      </c>
      <c r="B8295" s="8" t="s">
        <v>18017</v>
      </c>
      <c r="C8295" s="7" t="s">
        <v>10</v>
      </c>
      <c r="D8295" s="7">
        <v>1</v>
      </c>
      <c r="F8295" s="9">
        <v>41247</v>
      </c>
      <c r="I8295" s="9">
        <v>41369</v>
      </c>
    </row>
    <row r="8296" spans="1:9" s="7" customFormat="1" ht="15" customHeight="1" x14ac:dyDescent="0.25">
      <c r="A8296" s="7" t="s">
        <v>18018</v>
      </c>
      <c r="B8296" s="8" t="s">
        <v>18019</v>
      </c>
      <c r="C8296" s="7" t="s">
        <v>10</v>
      </c>
      <c r="D8296" s="7">
        <v>1</v>
      </c>
      <c r="F8296" s="9">
        <v>41247</v>
      </c>
      <c r="I8296" s="9">
        <v>41369</v>
      </c>
    </row>
    <row r="8297" spans="1:9" s="7" customFormat="1" ht="15" customHeight="1" x14ac:dyDescent="0.25">
      <c r="A8297" s="7" t="s">
        <v>18020</v>
      </c>
      <c r="B8297" s="8" t="s">
        <v>18021</v>
      </c>
      <c r="C8297" s="7" t="s">
        <v>10</v>
      </c>
      <c r="D8297" s="7">
        <v>1</v>
      </c>
      <c r="F8297" s="9">
        <v>41247</v>
      </c>
      <c r="I8297" s="9">
        <v>41369</v>
      </c>
    </row>
    <row r="8298" spans="1:9" s="7" customFormat="1" ht="15" customHeight="1" x14ac:dyDescent="0.25">
      <c r="A8298" s="7" t="s">
        <v>18022</v>
      </c>
      <c r="B8298" s="8" t="s">
        <v>18023</v>
      </c>
      <c r="C8298" s="7" t="s">
        <v>10</v>
      </c>
      <c r="D8298" s="7">
        <v>1</v>
      </c>
      <c r="F8298" s="9">
        <v>41247</v>
      </c>
      <c r="I8298" s="9">
        <v>41378</v>
      </c>
    </row>
    <row r="8299" spans="1:9" s="7" customFormat="1" ht="15" customHeight="1" x14ac:dyDescent="0.25">
      <c r="A8299" s="7" t="s">
        <v>18024</v>
      </c>
      <c r="B8299" s="8" t="s">
        <v>18025</v>
      </c>
      <c r="C8299" s="7" t="s">
        <v>10</v>
      </c>
      <c r="D8299" s="7">
        <v>1</v>
      </c>
      <c r="F8299" s="9">
        <v>41739</v>
      </c>
      <c r="I8299" s="9">
        <v>41332</v>
      </c>
    </row>
    <row r="8300" spans="1:9" s="7" customFormat="1" ht="15" customHeight="1" x14ac:dyDescent="0.25">
      <c r="A8300" s="7" t="s">
        <v>18026</v>
      </c>
      <c r="B8300" s="8" t="s">
        <v>18027</v>
      </c>
      <c r="C8300" s="7" t="s">
        <v>10</v>
      </c>
      <c r="D8300" s="7">
        <v>21</v>
      </c>
      <c r="F8300" s="9">
        <v>41261</v>
      </c>
      <c r="I8300" s="9">
        <v>41332</v>
      </c>
    </row>
    <row r="8301" spans="1:9" s="7" customFormat="1" ht="15" customHeight="1" x14ac:dyDescent="0.25">
      <c r="A8301" s="7" t="s">
        <v>18028</v>
      </c>
      <c r="B8301" s="8" t="s">
        <v>18029</v>
      </c>
      <c r="C8301" s="7" t="s">
        <v>10</v>
      </c>
      <c r="D8301" s="7">
        <v>20</v>
      </c>
      <c r="F8301" s="9">
        <v>41261</v>
      </c>
      <c r="I8301" s="9">
        <v>41332</v>
      </c>
    </row>
    <row r="8302" spans="1:9" s="7" customFormat="1" ht="15" customHeight="1" x14ac:dyDescent="0.25">
      <c r="A8302" s="7" t="s">
        <v>18030</v>
      </c>
      <c r="B8302" s="8" t="s">
        <v>18031</v>
      </c>
      <c r="C8302" s="7" t="s">
        <v>10</v>
      </c>
      <c r="D8302" s="7">
        <v>14</v>
      </c>
      <c r="F8302" s="9">
        <v>41261</v>
      </c>
      <c r="I8302" s="9">
        <v>41332</v>
      </c>
    </row>
    <row r="8303" spans="1:9" s="7" customFormat="1" ht="15" customHeight="1" x14ac:dyDescent="0.25">
      <c r="A8303" s="7" t="s">
        <v>18032</v>
      </c>
      <c r="B8303" s="8" t="s">
        <v>18033</v>
      </c>
      <c r="C8303" s="7" t="s">
        <v>10</v>
      </c>
      <c r="D8303" s="7">
        <v>17</v>
      </c>
      <c r="F8303" s="9">
        <v>41261</v>
      </c>
      <c r="I8303" s="9">
        <v>41332</v>
      </c>
    </row>
    <row r="8304" spans="1:9" s="7" customFormat="1" ht="15" customHeight="1" x14ac:dyDescent="0.25">
      <c r="A8304" s="7" t="s">
        <v>18034</v>
      </c>
      <c r="B8304" s="8" t="s">
        <v>18035</v>
      </c>
      <c r="C8304" s="7" t="s">
        <v>10</v>
      </c>
      <c r="D8304" s="7">
        <v>1</v>
      </c>
      <c r="F8304" s="9">
        <v>41607</v>
      </c>
      <c r="I8304" s="9">
        <v>41621</v>
      </c>
    </row>
    <row r="8305" spans="1:9" s="7" customFormat="1" ht="15" customHeight="1" x14ac:dyDescent="0.25">
      <c r="A8305" s="7" t="s">
        <v>18037</v>
      </c>
      <c r="B8305" s="8" t="s">
        <v>18038</v>
      </c>
      <c r="C8305" s="7" t="s">
        <v>10</v>
      </c>
      <c r="D8305" s="7">
        <v>1</v>
      </c>
      <c r="F8305" s="9">
        <v>41617</v>
      </c>
      <c r="I8305" s="9"/>
    </row>
    <row r="8306" spans="1:9" s="7" customFormat="1" ht="15" customHeight="1" x14ac:dyDescent="0.25">
      <c r="A8306" s="7" t="s">
        <v>18045</v>
      </c>
      <c r="B8306" s="8" t="s">
        <v>18046</v>
      </c>
      <c r="C8306" s="7" t="s">
        <v>10</v>
      </c>
      <c r="F8306" s="9">
        <v>41547</v>
      </c>
      <c r="I8306" s="9">
        <v>41586</v>
      </c>
    </row>
    <row r="8307" spans="1:9" s="7" customFormat="1" ht="15" customHeight="1" x14ac:dyDescent="0.25">
      <c r="A8307" s="7" t="s">
        <v>18047</v>
      </c>
      <c r="B8307" s="8" t="s">
        <v>18048</v>
      </c>
      <c r="C8307" s="7" t="s">
        <v>10</v>
      </c>
      <c r="F8307" s="9">
        <v>41582</v>
      </c>
      <c r="I8307" s="9"/>
    </row>
    <row r="8308" spans="1:9" s="7" customFormat="1" ht="15" customHeight="1" x14ac:dyDescent="0.25">
      <c r="A8308" s="7" t="s">
        <v>18051</v>
      </c>
      <c r="B8308" s="8" t="s">
        <v>18052</v>
      </c>
      <c r="C8308" s="7" t="s">
        <v>10</v>
      </c>
      <c r="D8308" s="7">
        <v>1</v>
      </c>
      <c r="F8308" s="9">
        <v>41542</v>
      </c>
      <c r="I8308" s="9">
        <v>41499</v>
      </c>
    </row>
    <row r="8309" spans="1:9" s="7" customFormat="1" ht="15" customHeight="1" x14ac:dyDescent="0.25">
      <c r="A8309" s="7" t="s">
        <v>18053</v>
      </c>
      <c r="B8309" s="8" t="s">
        <v>18054</v>
      </c>
      <c r="C8309" s="7" t="s">
        <v>10</v>
      </c>
      <c r="D8309" s="7">
        <v>1</v>
      </c>
      <c r="F8309" s="9">
        <v>41547</v>
      </c>
      <c r="I8309" s="9">
        <v>41564</v>
      </c>
    </row>
    <row r="8310" spans="1:9" s="7" customFormat="1" ht="15" customHeight="1" x14ac:dyDescent="0.25">
      <c r="A8310" s="7" t="s">
        <v>18055</v>
      </c>
      <c r="B8310" s="8" t="s">
        <v>18056</v>
      </c>
      <c r="C8310" s="7" t="s">
        <v>10</v>
      </c>
      <c r="F8310" s="9">
        <v>41550</v>
      </c>
      <c r="I8310" s="9">
        <v>41571</v>
      </c>
    </row>
    <row r="8311" spans="1:9" s="7" customFormat="1" ht="15" customHeight="1" x14ac:dyDescent="0.25">
      <c r="A8311" s="7" t="s">
        <v>6940</v>
      </c>
      <c r="B8311" s="8" t="s">
        <v>6941</v>
      </c>
      <c r="C8311" s="7" t="s">
        <v>10</v>
      </c>
      <c r="D8311" s="7">
        <v>1</v>
      </c>
      <c r="F8311" s="9">
        <v>41554</v>
      </c>
      <c r="I8311" s="9"/>
    </row>
    <row r="8312" spans="1:9" s="7" customFormat="1" ht="15" customHeight="1" x14ac:dyDescent="0.25">
      <c r="A8312" s="7" t="s">
        <v>18057</v>
      </c>
      <c r="B8312" s="8" t="s">
        <v>18058</v>
      </c>
      <c r="C8312" s="7" t="s">
        <v>10</v>
      </c>
      <c r="D8312" s="7">
        <v>2</v>
      </c>
      <c r="F8312" s="9">
        <v>41509</v>
      </c>
      <c r="I8312" s="9">
        <v>41542</v>
      </c>
    </row>
    <row r="8313" spans="1:9" s="7" customFormat="1" ht="15" customHeight="1" x14ac:dyDescent="0.25">
      <c r="A8313" s="7" t="s">
        <v>18059</v>
      </c>
      <c r="B8313" s="8" t="s">
        <v>18060</v>
      </c>
      <c r="C8313" s="7" t="s">
        <v>10</v>
      </c>
      <c r="D8313" s="7">
        <v>1</v>
      </c>
      <c r="F8313" s="9">
        <v>41396</v>
      </c>
      <c r="I8313" s="9">
        <v>41521</v>
      </c>
    </row>
    <row r="8314" spans="1:9" s="7" customFormat="1" ht="15" customHeight="1" x14ac:dyDescent="0.25">
      <c r="A8314" s="7" t="s">
        <v>18061</v>
      </c>
      <c r="B8314" s="8" t="s">
        <v>18062</v>
      </c>
      <c r="C8314" s="7" t="s">
        <v>10</v>
      </c>
      <c r="D8314" s="7">
        <v>1</v>
      </c>
      <c r="F8314" s="9">
        <v>41396</v>
      </c>
      <c r="I8314" s="9">
        <v>41547</v>
      </c>
    </row>
    <row r="8315" spans="1:9" s="7" customFormat="1" ht="15" customHeight="1" x14ac:dyDescent="0.25">
      <c r="A8315" s="7" t="s">
        <v>18089</v>
      </c>
      <c r="B8315" s="8" t="s">
        <v>18090</v>
      </c>
      <c r="C8315" s="7" t="s">
        <v>10</v>
      </c>
      <c r="D8315" s="7">
        <v>1</v>
      </c>
      <c r="F8315" s="9">
        <v>41468</v>
      </c>
      <c r="I8315" s="9"/>
    </row>
    <row r="8316" spans="1:9" s="7" customFormat="1" ht="15" customHeight="1" x14ac:dyDescent="0.25">
      <c r="A8316" s="7" t="s">
        <v>18091</v>
      </c>
      <c r="B8316" s="8" t="s">
        <v>18092</v>
      </c>
      <c r="C8316" s="7" t="s">
        <v>10</v>
      </c>
      <c r="D8316" s="7">
        <v>1</v>
      </c>
      <c r="F8316" s="9">
        <v>41492</v>
      </c>
      <c r="I8316" s="9"/>
    </row>
    <row r="8317" spans="1:9" s="7" customFormat="1" ht="15" customHeight="1" x14ac:dyDescent="0.25">
      <c r="A8317" s="7" t="s">
        <v>18097</v>
      </c>
      <c r="B8317" s="8" t="s">
        <v>18098</v>
      </c>
      <c r="C8317" s="7" t="s">
        <v>10</v>
      </c>
      <c r="D8317" s="7">
        <v>1</v>
      </c>
      <c r="F8317" s="9">
        <v>41500</v>
      </c>
      <c r="I8317" s="9"/>
    </row>
    <row r="8318" spans="1:9" s="7" customFormat="1" ht="15" customHeight="1" x14ac:dyDescent="0.25">
      <c r="A8318" s="7" t="s">
        <v>18099</v>
      </c>
      <c r="B8318" s="8" t="s">
        <v>18100</v>
      </c>
      <c r="C8318" s="7" t="s">
        <v>10</v>
      </c>
      <c r="D8318" s="7">
        <v>1</v>
      </c>
      <c r="F8318" s="9">
        <v>41500</v>
      </c>
      <c r="I8318" s="9"/>
    </row>
    <row r="8319" spans="1:9" s="7" customFormat="1" ht="15" customHeight="1" x14ac:dyDescent="0.25">
      <c r="A8319" s="7" t="s">
        <v>18105</v>
      </c>
      <c r="B8319" s="8" t="s">
        <v>18106</v>
      </c>
      <c r="C8319" s="7" t="s">
        <v>10</v>
      </c>
      <c r="D8319" s="7">
        <v>1</v>
      </c>
      <c r="F8319" s="9">
        <v>41487</v>
      </c>
      <c r="I8319" s="9"/>
    </row>
    <row r="8320" spans="1:9" s="7" customFormat="1" ht="15" customHeight="1" x14ac:dyDescent="0.25">
      <c r="A8320" s="7" t="s">
        <v>18107</v>
      </c>
      <c r="B8320" s="8" t="s">
        <v>18108</v>
      </c>
      <c r="C8320" s="7" t="s">
        <v>10</v>
      </c>
      <c r="D8320" s="7">
        <v>1</v>
      </c>
      <c r="F8320" s="9">
        <v>41487</v>
      </c>
      <c r="I8320" s="9"/>
    </row>
    <row r="8321" spans="1:9" s="7" customFormat="1" ht="15" customHeight="1" x14ac:dyDescent="0.25">
      <c r="A8321" s="7" t="s">
        <v>18109</v>
      </c>
      <c r="B8321" s="8" t="s">
        <v>18110</v>
      </c>
      <c r="C8321" s="7" t="s">
        <v>10</v>
      </c>
      <c r="D8321" s="7">
        <v>1</v>
      </c>
      <c r="F8321" s="9">
        <v>41422</v>
      </c>
      <c r="I8321" s="9"/>
    </row>
    <row r="8322" spans="1:9" s="7" customFormat="1" ht="15" customHeight="1" x14ac:dyDescent="0.25">
      <c r="A8322" s="7" t="s">
        <v>18111</v>
      </c>
      <c r="B8322" s="8" t="s">
        <v>18112</v>
      </c>
      <c r="C8322" s="7" t="s">
        <v>10</v>
      </c>
      <c r="D8322" s="7">
        <v>4</v>
      </c>
      <c r="F8322" s="9">
        <v>41804</v>
      </c>
      <c r="I8322" s="9"/>
    </row>
    <row r="8323" spans="1:9" s="7" customFormat="1" ht="15" customHeight="1" x14ac:dyDescent="0.25">
      <c r="A8323" s="7" t="s">
        <v>18113</v>
      </c>
      <c r="B8323" s="8" t="s">
        <v>18114</v>
      </c>
      <c r="C8323" s="7" t="s">
        <v>10</v>
      </c>
      <c r="D8323" s="7">
        <v>1</v>
      </c>
      <c r="F8323" s="9">
        <v>41428</v>
      </c>
      <c r="I8323" s="9"/>
    </row>
    <row r="8324" spans="1:9" s="7" customFormat="1" ht="15" customHeight="1" x14ac:dyDescent="0.25">
      <c r="A8324" s="7" t="s">
        <v>18116</v>
      </c>
      <c r="B8324" s="8" t="s">
        <v>18117</v>
      </c>
      <c r="C8324" s="7" t="s">
        <v>10</v>
      </c>
      <c r="F8324" s="9">
        <v>41366</v>
      </c>
      <c r="I8324" s="9"/>
    </row>
    <row r="8325" spans="1:9" s="7" customFormat="1" ht="15" customHeight="1" x14ac:dyDescent="0.25">
      <c r="A8325" s="7" t="s">
        <v>18118</v>
      </c>
      <c r="B8325" s="8" t="s">
        <v>18119</v>
      </c>
      <c r="C8325" s="7" t="s">
        <v>10</v>
      </c>
      <c r="F8325" s="9">
        <v>41366</v>
      </c>
      <c r="I8325" s="9"/>
    </row>
    <row r="8326" spans="1:9" s="7" customFormat="1" ht="15" customHeight="1" x14ac:dyDescent="0.25">
      <c r="A8326" s="7" t="s">
        <v>18120</v>
      </c>
      <c r="B8326" s="8" t="s">
        <v>18121</v>
      </c>
      <c r="C8326" s="7" t="s">
        <v>10</v>
      </c>
      <c r="F8326" s="9">
        <v>41366</v>
      </c>
      <c r="I8326" s="9"/>
    </row>
    <row r="8327" spans="1:9" s="7" customFormat="1" ht="15" customHeight="1" x14ac:dyDescent="0.25">
      <c r="A8327" s="7" t="s">
        <v>18122</v>
      </c>
      <c r="B8327" s="8" t="s">
        <v>18123</v>
      </c>
      <c r="C8327" s="7" t="s">
        <v>10</v>
      </c>
      <c r="F8327" s="9">
        <v>41366</v>
      </c>
      <c r="I8327" s="9"/>
    </row>
    <row r="8328" spans="1:9" s="7" customFormat="1" ht="15" customHeight="1" x14ac:dyDescent="0.25">
      <c r="A8328" s="7" t="s">
        <v>18124</v>
      </c>
      <c r="B8328" s="8" t="s">
        <v>18125</v>
      </c>
      <c r="C8328" s="7" t="s">
        <v>10</v>
      </c>
      <c r="F8328" s="9">
        <v>41366</v>
      </c>
      <c r="I8328" s="9"/>
    </row>
    <row r="8329" spans="1:9" s="7" customFormat="1" ht="15" customHeight="1" x14ac:dyDescent="0.25">
      <c r="A8329" s="7" t="s">
        <v>18126</v>
      </c>
      <c r="B8329" s="8" t="s">
        <v>18127</v>
      </c>
      <c r="C8329" s="7" t="s">
        <v>10</v>
      </c>
      <c r="F8329" s="9">
        <v>41366</v>
      </c>
      <c r="I8329" s="9"/>
    </row>
    <row r="8330" spans="1:9" s="7" customFormat="1" ht="15" customHeight="1" x14ac:dyDescent="0.25">
      <c r="A8330" s="7" t="s">
        <v>18128</v>
      </c>
      <c r="B8330" s="8" t="s">
        <v>18129</v>
      </c>
      <c r="C8330" s="7" t="s">
        <v>10</v>
      </c>
      <c r="F8330" s="9">
        <v>41366</v>
      </c>
      <c r="I8330" s="9"/>
    </row>
    <row r="8331" spans="1:9" s="7" customFormat="1" ht="15" customHeight="1" x14ac:dyDescent="0.25">
      <c r="A8331" s="7" t="s">
        <v>18130</v>
      </c>
      <c r="B8331" s="8" t="s">
        <v>18131</v>
      </c>
      <c r="C8331" s="7" t="s">
        <v>10</v>
      </c>
      <c r="F8331" s="9">
        <v>41366</v>
      </c>
      <c r="I8331" s="9"/>
    </row>
    <row r="8332" spans="1:9" s="7" customFormat="1" ht="15" customHeight="1" x14ac:dyDescent="0.25">
      <c r="A8332" s="7" t="s">
        <v>18132</v>
      </c>
      <c r="B8332" s="8" t="s">
        <v>18133</v>
      </c>
      <c r="C8332" s="7" t="s">
        <v>10</v>
      </c>
      <c r="F8332" s="9">
        <v>41366</v>
      </c>
      <c r="I8332" s="9"/>
    </row>
    <row r="8333" spans="1:9" s="7" customFormat="1" ht="15" customHeight="1" x14ac:dyDescent="0.25">
      <c r="A8333" s="7" t="s">
        <v>18134</v>
      </c>
      <c r="B8333" s="8" t="s">
        <v>18135</v>
      </c>
      <c r="C8333" s="7" t="s">
        <v>10</v>
      </c>
      <c r="D8333" s="7">
        <v>1</v>
      </c>
      <c r="F8333" s="9">
        <v>41284</v>
      </c>
      <c r="I8333" s="9"/>
    </row>
    <row r="8334" spans="1:9" s="7" customFormat="1" ht="15" customHeight="1" x14ac:dyDescent="0.25">
      <c r="A8334" s="7" t="s">
        <v>18136</v>
      </c>
      <c r="B8334" s="8" t="s">
        <v>18137</v>
      </c>
      <c r="C8334" s="7" t="s">
        <v>10</v>
      </c>
      <c r="F8334" s="9">
        <v>41318</v>
      </c>
      <c r="I8334" s="9"/>
    </row>
    <row r="8335" spans="1:9" s="7" customFormat="1" ht="15" customHeight="1" x14ac:dyDescent="0.25">
      <c r="A8335" s="7" t="s">
        <v>18138</v>
      </c>
      <c r="B8335" s="8" t="s">
        <v>18139</v>
      </c>
      <c r="C8335" s="7" t="s">
        <v>10</v>
      </c>
      <c r="F8335" s="9">
        <v>41246</v>
      </c>
      <c r="I8335" s="9">
        <v>41302</v>
      </c>
    </row>
    <row r="8336" spans="1:9" s="7" customFormat="1" ht="15" customHeight="1" x14ac:dyDescent="0.25">
      <c r="A8336" s="7" t="s">
        <v>18140</v>
      </c>
      <c r="B8336" s="8" t="s">
        <v>18141</v>
      </c>
      <c r="C8336" s="7" t="s">
        <v>10</v>
      </c>
      <c r="F8336" s="9">
        <v>41246</v>
      </c>
      <c r="I8336" s="9">
        <v>41302</v>
      </c>
    </row>
    <row r="8337" spans="1:9" s="7" customFormat="1" ht="15" customHeight="1" x14ac:dyDescent="0.25">
      <c r="A8337" s="7" t="s">
        <v>18142</v>
      </c>
      <c r="B8337" s="8" t="s">
        <v>18143</v>
      </c>
      <c r="C8337" s="7" t="s">
        <v>10</v>
      </c>
      <c r="F8337" s="9">
        <v>41246</v>
      </c>
      <c r="I8337" s="9">
        <v>41302</v>
      </c>
    </row>
    <row r="8338" spans="1:9" s="7" customFormat="1" ht="15" customHeight="1" x14ac:dyDescent="0.25">
      <c r="A8338" s="7" t="s">
        <v>18144</v>
      </c>
      <c r="B8338" s="8" t="s">
        <v>18145</v>
      </c>
      <c r="C8338" s="7" t="s">
        <v>10</v>
      </c>
      <c r="F8338" s="9">
        <v>41246</v>
      </c>
      <c r="I8338" s="9">
        <v>41302</v>
      </c>
    </row>
    <row r="8339" spans="1:9" s="7" customFormat="1" ht="15" customHeight="1" x14ac:dyDescent="0.25">
      <c r="A8339" s="7" t="s">
        <v>18146</v>
      </c>
      <c r="B8339" s="8" t="s">
        <v>18147</v>
      </c>
      <c r="C8339" s="7" t="s">
        <v>10</v>
      </c>
      <c r="F8339" s="9">
        <v>41246</v>
      </c>
      <c r="I8339" s="9">
        <v>41302</v>
      </c>
    </row>
    <row r="8340" spans="1:9" s="7" customFormat="1" ht="15" customHeight="1" x14ac:dyDescent="0.25">
      <c r="A8340" s="7" t="s">
        <v>18150</v>
      </c>
      <c r="B8340" s="8" t="s">
        <v>18151</v>
      </c>
      <c r="C8340" s="7" t="s">
        <v>10</v>
      </c>
      <c r="D8340" s="7">
        <v>1</v>
      </c>
      <c r="F8340" s="9">
        <v>41921</v>
      </c>
      <c r="G8340" s="7" t="s">
        <v>18152</v>
      </c>
      <c r="I8340" s="9">
        <v>41935</v>
      </c>
    </row>
    <row r="8341" spans="1:9" s="7" customFormat="1" ht="15" customHeight="1" x14ac:dyDescent="0.25">
      <c r="A8341" s="7" t="s">
        <v>18153</v>
      </c>
      <c r="B8341" s="8" t="s">
        <v>18154</v>
      </c>
      <c r="C8341" s="7" t="s">
        <v>10</v>
      </c>
      <c r="D8341" s="7">
        <v>1</v>
      </c>
      <c r="F8341" s="9">
        <v>41934</v>
      </c>
      <c r="G8341" s="7" t="s">
        <v>14977</v>
      </c>
      <c r="I8341" s="9">
        <v>41935</v>
      </c>
    </row>
    <row r="8342" spans="1:9" s="7" customFormat="1" ht="15" customHeight="1" x14ac:dyDescent="0.25">
      <c r="A8342" s="7" t="s">
        <v>18155</v>
      </c>
      <c r="B8342" s="8" t="s">
        <v>8753</v>
      </c>
      <c r="C8342" s="7" t="s">
        <v>10</v>
      </c>
      <c r="D8342" s="7">
        <v>1</v>
      </c>
      <c r="F8342" s="9">
        <v>41934</v>
      </c>
      <c r="G8342" s="7" t="s">
        <v>18156</v>
      </c>
      <c r="I8342" s="9">
        <v>41940</v>
      </c>
    </row>
    <row r="8343" spans="1:9" s="7" customFormat="1" ht="15" customHeight="1" x14ac:dyDescent="0.25">
      <c r="A8343" s="7" t="s">
        <v>18157</v>
      </c>
      <c r="B8343" s="8" t="s">
        <v>18154</v>
      </c>
      <c r="C8343" s="7" t="s">
        <v>10</v>
      </c>
      <c r="D8343" s="7">
        <v>1</v>
      </c>
      <c r="F8343" s="9">
        <v>41934</v>
      </c>
      <c r="G8343" s="7" t="s">
        <v>18156</v>
      </c>
      <c r="I8343" s="9">
        <v>41940</v>
      </c>
    </row>
    <row r="8344" spans="1:9" s="7" customFormat="1" ht="15" customHeight="1" x14ac:dyDescent="0.25">
      <c r="A8344" s="7" t="s">
        <v>18158</v>
      </c>
      <c r="B8344" s="8" t="s">
        <v>18159</v>
      </c>
      <c r="C8344" s="7" t="s">
        <v>10</v>
      </c>
      <c r="D8344" s="7">
        <v>5</v>
      </c>
      <c r="F8344" s="9">
        <v>41934</v>
      </c>
      <c r="G8344" s="7" t="s">
        <v>18156</v>
      </c>
      <c r="I8344" s="9">
        <v>41940</v>
      </c>
    </row>
    <row r="8345" spans="1:9" s="7" customFormat="1" ht="15" customHeight="1" x14ac:dyDescent="0.25">
      <c r="A8345" s="7" t="s">
        <v>18160</v>
      </c>
      <c r="B8345" s="8" t="s">
        <v>18161</v>
      </c>
      <c r="C8345" s="7" t="s">
        <v>10</v>
      </c>
      <c r="D8345" s="7">
        <v>1</v>
      </c>
      <c r="F8345" s="9">
        <v>41928</v>
      </c>
      <c r="G8345" s="7" t="s">
        <v>18162</v>
      </c>
      <c r="I8345" s="9">
        <v>41959</v>
      </c>
    </row>
    <row r="8346" spans="1:9" s="7" customFormat="1" ht="15" customHeight="1" x14ac:dyDescent="0.25">
      <c r="A8346" s="7" t="s">
        <v>18163</v>
      </c>
      <c r="B8346" s="8" t="s">
        <v>18164</v>
      </c>
      <c r="C8346" s="7" t="s">
        <v>10</v>
      </c>
      <c r="D8346" s="7">
        <v>1</v>
      </c>
      <c r="F8346" s="9">
        <v>41928</v>
      </c>
      <c r="G8346" s="7" t="s">
        <v>18165</v>
      </c>
      <c r="I8346" s="9">
        <v>41933</v>
      </c>
    </row>
    <row r="8347" spans="1:9" s="7" customFormat="1" ht="15" customHeight="1" x14ac:dyDescent="0.25">
      <c r="A8347" s="7" t="s">
        <v>18166</v>
      </c>
      <c r="B8347" s="8" t="s">
        <v>18167</v>
      </c>
      <c r="C8347" s="7" t="s">
        <v>10</v>
      </c>
      <c r="D8347" s="7">
        <v>2</v>
      </c>
      <c r="F8347" s="9">
        <v>41926</v>
      </c>
      <c r="G8347" s="7" t="s">
        <v>18168</v>
      </c>
      <c r="I8347" s="9">
        <v>41928</v>
      </c>
    </row>
    <row r="8348" spans="1:9" s="7" customFormat="1" ht="15" customHeight="1" x14ac:dyDescent="0.25">
      <c r="A8348" s="7" t="s">
        <v>18169</v>
      </c>
      <c r="B8348" s="8" t="s">
        <v>18170</v>
      </c>
      <c r="C8348" s="7" t="s">
        <v>10</v>
      </c>
      <c r="D8348" s="7">
        <v>1</v>
      </c>
      <c r="F8348" s="9">
        <v>41935</v>
      </c>
      <c r="G8348" s="7" t="s">
        <v>18171</v>
      </c>
      <c r="I8348" s="9">
        <v>41967</v>
      </c>
    </row>
    <row r="8349" spans="1:9" s="7" customFormat="1" ht="15" customHeight="1" x14ac:dyDescent="0.25">
      <c r="A8349" s="7" t="s">
        <v>18172</v>
      </c>
      <c r="B8349" s="8" t="s">
        <v>18173</v>
      </c>
      <c r="C8349" s="7" t="s">
        <v>10</v>
      </c>
      <c r="D8349" s="7">
        <v>1</v>
      </c>
      <c r="F8349" s="9">
        <v>41935</v>
      </c>
      <c r="G8349" s="7" t="s">
        <v>18171</v>
      </c>
      <c r="I8349" s="9">
        <v>41967</v>
      </c>
    </row>
    <row r="8350" spans="1:9" s="7" customFormat="1" ht="15" customHeight="1" x14ac:dyDescent="0.25">
      <c r="A8350" s="7" t="s">
        <v>18174</v>
      </c>
      <c r="B8350" s="8" t="s">
        <v>18175</v>
      </c>
      <c r="C8350" s="7" t="s">
        <v>10</v>
      </c>
      <c r="D8350" s="7">
        <v>1</v>
      </c>
      <c r="F8350" s="9">
        <v>41935</v>
      </c>
      <c r="G8350" s="7" t="s">
        <v>18171</v>
      </c>
      <c r="I8350" s="9">
        <v>41967</v>
      </c>
    </row>
    <row r="8351" spans="1:9" s="7" customFormat="1" ht="15" customHeight="1" x14ac:dyDescent="0.25">
      <c r="A8351" s="7" t="s">
        <v>18180</v>
      </c>
      <c r="B8351" s="8" t="s">
        <v>18181</v>
      </c>
      <c r="C8351" s="7" t="s">
        <v>10</v>
      </c>
      <c r="D8351" s="7">
        <v>2</v>
      </c>
      <c r="F8351" s="9">
        <v>41897</v>
      </c>
      <c r="G8351" s="7" t="s">
        <v>18182</v>
      </c>
      <c r="I8351" s="9">
        <v>41941</v>
      </c>
    </row>
    <row r="8352" spans="1:9" s="7" customFormat="1" ht="15" customHeight="1" x14ac:dyDescent="0.25">
      <c r="A8352" s="7" t="s">
        <v>18183</v>
      </c>
      <c r="B8352" s="8" t="s">
        <v>18184</v>
      </c>
      <c r="C8352" s="7" t="s">
        <v>10</v>
      </c>
      <c r="D8352" s="7">
        <v>1</v>
      </c>
      <c r="F8352" s="9">
        <v>41939</v>
      </c>
      <c r="G8352" s="7" t="s">
        <v>18185</v>
      </c>
      <c r="I8352" s="9">
        <v>41941</v>
      </c>
    </row>
    <row r="8353" spans="1:9" s="7" customFormat="1" ht="15" customHeight="1" x14ac:dyDescent="0.25">
      <c r="A8353" s="7" t="s">
        <v>18186</v>
      </c>
      <c r="B8353" s="8" t="s">
        <v>18187</v>
      </c>
      <c r="C8353" s="7" t="s">
        <v>10</v>
      </c>
      <c r="D8353" s="7">
        <v>1</v>
      </c>
      <c r="F8353" s="9">
        <v>41898</v>
      </c>
      <c r="G8353" s="7" t="s">
        <v>18188</v>
      </c>
      <c r="I8353" s="9">
        <v>41941</v>
      </c>
    </row>
    <row r="8354" spans="1:9" s="7" customFormat="1" ht="15" customHeight="1" x14ac:dyDescent="0.25">
      <c r="A8354" s="7" t="s">
        <v>18189</v>
      </c>
      <c r="B8354" s="8" t="s">
        <v>18190</v>
      </c>
      <c r="C8354" s="7" t="s">
        <v>10</v>
      </c>
      <c r="D8354" s="7">
        <v>1</v>
      </c>
      <c r="F8354" s="9">
        <v>41898</v>
      </c>
      <c r="G8354" s="7" t="s">
        <v>18188</v>
      </c>
      <c r="I8354" s="9">
        <v>41941</v>
      </c>
    </row>
    <row r="8355" spans="1:9" s="7" customFormat="1" ht="15" customHeight="1" x14ac:dyDescent="0.25">
      <c r="A8355" s="7" t="s">
        <v>18191</v>
      </c>
      <c r="B8355" s="8" t="s">
        <v>18192</v>
      </c>
      <c r="C8355" s="7" t="s">
        <v>10</v>
      </c>
      <c r="D8355" s="7">
        <v>1</v>
      </c>
      <c r="F8355" s="9">
        <v>41898</v>
      </c>
      <c r="G8355" s="7" t="s">
        <v>18188</v>
      </c>
      <c r="I8355" s="9">
        <v>41941</v>
      </c>
    </row>
    <row r="8356" spans="1:9" s="7" customFormat="1" ht="15" customHeight="1" x14ac:dyDescent="0.25">
      <c r="A8356" s="7" t="s">
        <v>18193</v>
      </c>
      <c r="B8356" s="8" t="s">
        <v>18194</v>
      </c>
      <c r="C8356" s="7" t="s">
        <v>10</v>
      </c>
      <c r="D8356" s="7">
        <v>1</v>
      </c>
      <c r="F8356" s="9">
        <v>41898</v>
      </c>
      <c r="G8356" s="7" t="s">
        <v>18188</v>
      </c>
      <c r="I8356" s="9">
        <v>41941</v>
      </c>
    </row>
    <row r="8357" spans="1:9" s="7" customFormat="1" ht="15" customHeight="1" x14ac:dyDescent="0.25">
      <c r="A8357" s="7" t="s">
        <v>18195</v>
      </c>
      <c r="B8357" s="8" t="s">
        <v>18196</v>
      </c>
      <c r="C8357" s="7" t="s">
        <v>10</v>
      </c>
      <c r="D8357" s="7">
        <v>1</v>
      </c>
      <c r="F8357" s="9">
        <v>41898</v>
      </c>
      <c r="G8357" s="7" t="s">
        <v>18188</v>
      </c>
      <c r="I8357" s="9">
        <v>41941</v>
      </c>
    </row>
    <row r="8358" spans="1:9" s="7" customFormat="1" ht="15" customHeight="1" x14ac:dyDescent="0.25">
      <c r="A8358" s="7" t="s">
        <v>18197</v>
      </c>
      <c r="B8358" s="8" t="s">
        <v>18198</v>
      </c>
      <c r="C8358" s="7" t="s">
        <v>10</v>
      </c>
      <c r="D8358" s="7">
        <v>1</v>
      </c>
      <c r="F8358" s="9">
        <v>41898</v>
      </c>
      <c r="G8358" s="7" t="s">
        <v>18188</v>
      </c>
      <c r="I8358" s="9">
        <v>41941</v>
      </c>
    </row>
    <row r="8359" spans="1:9" s="7" customFormat="1" ht="15" customHeight="1" x14ac:dyDescent="0.25">
      <c r="A8359" s="7" t="s">
        <v>18199</v>
      </c>
      <c r="B8359" s="8" t="s">
        <v>18200</v>
      </c>
      <c r="C8359" s="7" t="s">
        <v>10</v>
      </c>
      <c r="D8359" s="7">
        <v>4</v>
      </c>
      <c r="F8359" s="9">
        <v>41942</v>
      </c>
      <c r="G8359" s="7" t="s">
        <v>18201</v>
      </c>
      <c r="I8359" s="9">
        <v>41942</v>
      </c>
    </row>
    <row r="8360" spans="1:9" s="7" customFormat="1" ht="15" customHeight="1" x14ac:dyDescent="0.25">
      <c r="A8360" s="7" t="s">
        <v>18202</v>
      </c>
      <c r="B8360" s="8" t="s">
        <v>18203</v>
      </c>
      <c r="C8360" s="7" t="s">
        <v>10</v>
      </c>
      <c r="D8360" s="7">
        <v>3</v>
      </c>
      <c r="F8360" s="9">
        <v>41942</v>
      </c>
      <c r="G8360" s="7" t="s">
        <v>18201</v>
      </c>
      <c r="I8360" s="9">
        <v>41942</v>
      </c>
    </row>
    <row r="8361" spans="1:9" s="7" customFormat="1" ht="15" customHeight="1" x14ac:dyDescent="0.25">
      <c r="A8361" s="7" t="s">
        <v>18209</v>
      </c>
      <c r="B8361" s="8" t="s">
        <v>18210</v>
      </c>
      <c r="C8361" s="7" t="s">
        <v>10</v>
      </c>
      <c r="D8361" s="7">
        <v>1</v>
      </c>
      <c r="F8361" s="9">
        <v>41884</v>
      </c>
      <c r="G8361" s="7" t="s">
        <v>18206</v>
      </c>
      <c r="I8361" s="9">
        <v>41946</v>
      </c>
    </row>
    <row r="8362" spans="1:9" s="7" customFormat="1" ht="15" customHeight="1" x14ac:dyDescent="0.25">
      <c r="A8362" s="7" t="s">
        <v>18211</v>
      </c>
      <c r="B8362" s="8" t="s">
        <v>18212</v>
      </c>
      <c r="C8362" s="7" t="s">
        <v>10</v>
      </c>
      <c r="D8362" s="7">
        <v>1</v>
      </c>
      <c r="F8362" s="9">
        <v>41946</v>
      </c>
      <c r="G8362" s="7" t="s">
        <v>18213</v>
      </c>
      <c r="I8362" s="9">
        <v>41947</v>
      </c>
    </row>
    <row r="8363" spans="1:9" s="7" customFormat="1" ht="15" customHeight="1" x14ac:dyDescent="0.25">
      <c r="A8363" s="7" t="s">
        <v>18214</v>
      </c>
      <c r="B8363" s="8" t="s">
        <v>18215</v>
      </c>
      <c r="C8363" s="7" t="s">
        <v>10</v>
      </c>
      <c r="D8363" s="7">
        <v>1</v>
      </c>
      <c r="F8363" s="9">
        <v>41948</v>
      </c>
      <c r="G8363" s="7" t="s">
        <v>18216</v>
      </c>
      <c r="I8363" s="9">
        <v>41948</v>
      </c>
    </row>
    <row r="8364" spans="1:9" s="7" customFormat="1" ht="15" customHeight="1" x14ac:dyDescent="0.25">
      <c r="A8364" s="7" t="s">
        <v>18217</v>
      </c>
      <c r="B8364" s="8" t="s">
        <v>18218</v>
      </c>
      <c r="C8364" s="7" t="s">
        <v>10</v>
      </c>
      <c r="D8364" s="7">
        <v>1</v>
      </c>
      <c r="F8364" s="9">
        <v>41948</v>
      </c>
      <c r="G8364" s="7" t="s">
        <v>18216</v>
      </c>
      <c r="I8364" s="9">
        <v>41948</v>
      </c>
    </row>
    <row r="8365" spans="1:9" s="7" customFormat="1" ht="15" customHeight="1" x14ac:dyDescent="0.25">
      <c r="A8365" s="7" t="s">
        <v>18219</v>
      </c>
      <c r="B8365" s="8" t="s">
        <v>18220</v>
      </c>
      <c r="C8365" s="7" t="s">
        <v>10</v>
      </c>
      <c r="D8365" s="7">
        <v>1</v>
      </c>
      <c r="F8365" s="9">
        <v>41928</v>
      </c>
      <c r="G8365" s="7" t="s">
        <v>18221</v>
      </c>
      <c r="I8365" s="9">
        <v>41949</v>
      </c>
    </row>
    <row r="8366" spans="1:9" s="7" customFormat="1" ht="15" customHeight="1" x14ac:dyDescent="0.25">
      <c r="A8366" s="7" t="s">
        <v>18222</v>
      </c>
      <c r="B8366" s="8" t="s">
        <v>18223</v>
      </c>
      <c r="C8366" s="7" t="s">
        <v>10</v>
      </c>
      <c r="D8366" s="7">
        <v>1</v>
      </c>
      <c r="F8366" s="9">
        <v>41928</v>
      </c>
      <c r="G8366" s="7" t="s">
        <v>18224</v>
      </c>
      <c r="I8366" s="9">
        <v>41949</v>
      </c>
    </row>
    <row r="8367" spans="1:9" s="7" customFormat="1" ht="15" customHeight="1" x14ac:dyDescent="0.25">
      <c r="A8367" s="7" t="s">
        <v>18225</v>
      </c>
      <c r="B8367" s="8" t="s">
        <v>18226</v>
      </c>
      <c r="C8367" s="7" t="s">
        <v>10</v>
      </c>
      <c r="D8367" s="7">
        <v>1</v>
      </c>
      <c r="F8367" s="9">
        <v>41928</v>
      </c>
      <c r="G8367" s="7" t="s">
        <v>18227</v>
      </c>
      <c r="I8367" s="9">
        <v>41949</v>
      </c>
    </row>
    <row r="8368" spans="1:9" s="7" customFormat="1" ht="15" customHeight="1" x14ac:dyDescent="0.25">
      <c r="A8368" s="7" t="s">
        <v>18228</v>
      </c>
      <c r="B8368" s="8" t="s">
        <v>18229</v>
      </c>
      <c r="C8368" s="7" t="s">
        <v>10</v>
      </c>
      <c r="D8368" s="7">
        <v>1</v>
      </c>
      <c r="F8368" s="9">
        <v>41928</v>
      </c>
      <c r="G8368" s="7" t="s">
        <v>18230</v>
      </c>
      <c r="I8368" s="9">
        <v>41949</v>
      </c>
    </row>
    <row r="8369" spans="1:9" s="7" customFormat="1" ht="15" customHeight="1" x14ac:dyDescent="0.25">
      <c r="A8369" s="7" t="s">
        <v>18231</v>
      </c>
      <c r="B8369" s="8" t="s">
        <v>18232</v>
      </c>
      <c r="C8369" s="7" t="s">
        <v>10</v>
      </c>
      <c r="D8369" s="7">
        <v>1</v>
      </c>
      <c r="F8369" s="9">
        <v>41948</v>
      </c>
      <c r="G8369" s="7" t="s">
        <v>18233</v>
      </c>
      <c r="I8369" s="9">
        <v>41949</v>
      </c>
    </row>
    <row r="8370" spans="1:9" s="7" customFormat="1" ht="15" customHeight="1" x14ac:dyDescent="0.25">
      <c r="A8370" s="7" t="s">
        <v>18234</v>
      </c>
      <c r="B8370" s="8" t="s">
        <v>18235</v>
      </c>
      <c r="C8370" s="7" t="s">
        <v>10</v>
      </c>
      <c r="D8370" s="7">
        <v>2</v>
      </c>
      <c r="F8370" s="9">
        <v>41941</v>
      </c>
      <c r="G8370" s="7" t="s">
        <v>18236</v>
      </c>
      <c r="I8370" s="9">
        <v>41950</v>
      </c>
    </row>
    <row r="8371" spans="1:9" s="7" customFormat="1" ht="15" customHeight="1" x14ac:dyDescent="0.25">
      <c r="A8371" s="7" t="s">
        <v>18237</v>
      </c>
      <c r="B8371" s="8" t="s">
        <v>18238</v>
      </c>
      <c r="C8371" s="7" t="s">
        <v>10</v>
      </c>
      <c r="D8371" s="7">
        <v>2</v>
      </c>
      <c r="F8371" s="9">
        <v>41941</v>
      </c>
      <c r="G8371" s="7" t="s">
        <v>18239</v>
      </c>
      <c r="I8371" s="9">
        <v>41950</v>
      </c>
    </row>
    <row r="8372" spans="1:9" s="7" customFormat="1" ht="15" customHeight="1" x14ac:dyDescent="0.25">
      <c r="A8372" s="7" t="s">
        <v>18242</v>
      </c>
      <c r="B8372" s="8" t="s">
        <v>18243</v>
      </c>
      <c r="C8372" s="7" t="s">
        <v>10</v>
      </c>
      <c r="D8372" s="7">
        <v>1</v>
      </c>
      <c r="F8372" s="9">
        <v>41947</v>
      </c>
      <c r="G8372" s="7" t="s">
        <v>18244</v>
      </c>
      <c r="I8372" s="9">
        <v>41949</v>
      </c>
    </row>
    <row r="8373" spans="1:9" s="7" customFormat="1" ht="15" customHeight="1" x14ac:dyDescent="0.25">
      <c r="A8373" s="7" t="s">
        <v>18245</v>
      </c>
      <c r="B8373" s="8" t="s">
        <v>18246</v>
      </c>
      <c r="C8373" s="7" t="s">
        <v>10</v>
      </c>
      <c r="D8373" s="7">
        <v>2</v>
      </c>
      <c r="F8373" s="9">
        <v>41724</v>
      </c>
      <c r="G8373" s="7" t="s">
        <v>18247</v>
      </c>
      <c r="I8373" s="9">
        <v>41950</v>
      </c>
    </row>
    <row r="8374" spans="1:9" s="7" customFormat="1" ht="15" customHeight="1" x14ac:dyDescent="0.25">
      <c r="A8374" s="7" t="s">
        <v>18248</v>
      </c>
      <c r="B8374" s="8" t="s">
        <v>18249</v>
      </c>
      <c r="C8374" s="7" t="s">
        <v>10</v>
      </c>
      <c r="D8374" s="7">
        <v>1</v>
      </c>
      <c r="F8374" s="9">
        <v>41935</v>
      </c>
      <c r="G8374" s="7" t="s">
        <v>18250</v>
      </c>
      <c r="I8374" s="9">
        <v>41949</v>
      </c>
    </row>
    <row r="8375" spans="1:9" s="7" customFormat="1" ht="15" customHeight="1" x14ac:dyDescent="0.25">
      <c r="A8375" s="7" t="s">
        <v>18251</v>
      </c>
      <c r="B8375" s="8" t="s">
        <v>18252</v>
      </c>
      <c r="C8375" s="7" t="s">
        <v>10</v>
      </c>
      <c r="D8375" s="7">
        <v>2</v>
      </c>
      <c r="F8375" s="9">
        <v>41883</v>
      </c>
      <c r="G8375" s="7" t="s">
        <v>18253</v>
      </c>
      <c r="I8375" s="9">
        <v>41950</v>
      </c>
    </row>
    <row r="8376" spans="1:9" s="7" customFormat="1" ht="15" customHeight="1" x14ac:dyDescent="0.25">
      <c r="A8376" s="7" t="s">
        <v>18254</v>
      </c>
      <c r="B8376" s="8" t="s">
        <v>18255</v>
      </c>
      <c r="C8376" s="7" t="s">
        <v>10</v>
      </c>
      <c r="D8376" s="7">
        <v>2</v>
      </c>
      <c r="F8376" s="9">
        <v>41883</v>
      </c>
      <c r="G8376" s="7" t="s">
        <v>18256</v>
      </c>
      <c r="I8376" s="9">
        <v>41950</v>
      </c>
    </row>
    <row r="8377" spans="1:9" s="7" customFormat="1" ht="15" customHeight="1" x14ac:dyDescent="0.25">
      <c r="A8377" s="7" t="s">
        <v>18257</v>
      </c>
      <c r="B8377" s="8" t="s">
        <v>18258</v>
      </c>
      <c r="C8377" s="7" t="s">
        <v>10</v>
      </c>
      <c r="D8377" s="7">
        <v>1</v>
      </c>
      <c r="F8377" s="9">
        <v>41950</v>
      </c>
      <c r="G8377" s="7" t="s">
        <v>18259</v>
      </c>
      <c r="I8377" s="9">
        <v>41954</v>
      </c>
    </row>
    <row r="8378" spans="1:9" s="7" customFormat="1" ht="15" customHeight="1" x14ac:dyDescent="0.25">
      <c r="A8378" s="7" t="s">
        <v>18264</v>
      </c>
      <c r="B8378" s="8" t="s">
        <v>18265</v>
      </c>
      <c r="C8378" s="7" t="s">
        <v>10</v>
      </c>
      <c r="D8378" s="7">
        <v>1</v>
      </c>
      <c r="F8378" s="9">
        <v>41948</v>
      </c>
      <c r="G8378" s="7" t="s">
        <v>18266</v>
      </c>
      <c r="I8378" s="9">
        <v>41948</v>
      </c>
    </row>
    <row r="8379" spans="1:9" s="7" customFormat="1" ht="15" customHeight="1" x14ac:dyDescent="0.25">
      <c r="A8379" s="7" t="s">
        <v>18267</v>
      </c>
      <c r="B8379" s="8" t="s">
        <v>18268</v>
      </c>
      <c r="C8379" s="7" t="s">
        <v>223</v>
      </c>
      <c r="D8379" s="7">
        <v>1</v>
      </c>
      <c r="F8379" s="9">
        <v>41948</v>
      </c>
      <c r="G8379" s="7" t="s">
        <v>18266</v>
      </c>
      <c r="I8379" s="9">
        <v>41948</v>
      </c>
    </row>
    <row r="8380" spans="1:9" s="7" customFormat="1" ht="15" customHeight="1" x14ac:dyDescent="0.25">
      <c r="A8380" s="7" t="s">
        <v>18269</v>
      </c>
      <c r="B8380" s="8" t="s">
        <v>18270</v>
      </c>
      <c r="C8380" s="7" t="s">
        <v>10</v>
      </c>
      <c r="D8380" s="7">
        <v>1</v>
      </c>
      <c r="F8380" s="9">
        <v>41948</v>
      </c>
      <c r="G8380" s="7" t="s">
        <v>18271</v>
      </c>
      <c r="I8380" s="9">
        <v>41948</v>
      </c>
    </row>
    <row r="8381" spans="1:9" s="7" customFormat="1" ht="15" customHeight="1" x14ac:dyDescent="0.25">
      <c r="A8381" s="7" t="s">
        <v>18272</v>
      </c>
      <c r="B8381" s="8" t="s">
        <v>18273</v>
      </c>
      <c r="C8381" s="7" t="s">
        <v>223</v>
      </c>
      <c r="D8381" s="7">
        <v>1</v>
      </c>
      <c r="F8381" s="9">
        <v>41948</v>
      </c>
      <c r="G8381" s="7" t="s">
        <v>18274</v>
      </c>
      <c r="I8381" s="9">
        <v>41948</v>
      </c>
    </row>
    <row r="8382" spans="1:9" s="7" customFormat="1" ht="15" customHeight="1" x14ac:dyDescent="0.25">
      <c r="A8382" s="7" t="s">
        <v>18275</v>
      </c>
      <c r="B8382" s="8" t="s">
        <v>18276</v>
      </c>
      <c r="C8382" s="7" t="s">
        <v>10</v>
      </c>
      <c r="D8382" s="7">
        <v>1</v>
      </c>
      <c r="F8382" s="9">
        <v>41724</v>
      </c>
      <c r="G8382" s="7" t="s">
        <v>18277</v>
      </c>
      <c r="I8382" s="9">
        <v>41955</v>
      </c>
    </row>
    <row r="8383" spans="1:9" s="7" customFormat="1" ht="15" customHeight="1" x14ac:dyDescent="0.25">
      <c r="A8383" s="7" t="s">
        <v>18288</v>
      </c>
      <c r="B8383" s="8" t="s">
        <v>18289</v>
      </c>
      <c r="C8383" s="7" t="s">
        <v>10</v>
      </c>
      <c r="D8383" s="7">
        <v>1</v>
      </c>
      <c r="F8383" s="9">
        <v>41922</v>
      </c>
      <c r="G8383" s="7" t="s">
        <v>18290</v>
      </c>
      <c r="I8383" s="9">
        <v>41957</v>
      </c>
    </row>
    <row r="8384" spans="1:9" s="7" customFormat="1" ht="15" customHeight="1" x14ac:dyDescent="0.25">
      <c r="A8384" s="7" t="s">
        <v>18291</v>
      </c>
      <c r="B8384" s="8" t="s">
        <v>18292</v>
      </c>
      <c r="C8384" s="7" t="s">
        <v>10</v>
      </c>
      <c r="D8384" s="7">
        <v>1</v>
      </c>
      <c r="F8384" s="9">
        <v>41922</v>
      </c>
      <c r="G8384" s="7" t="s">
        <v>18290</v>
      </c>
      <c r="I8384" s="9">
        <v>41957</v>
      </c>
    </row>
    <row r="8385" spans="1:9" s="7" customFormat="1" ht="15" customHeight="1" x14ac:dyDescent="0.25">
      <c r="A8385" s="7" t="s">
        <v>18293</v>
      </c>
      <c r="B8385" s="8" t="s">
        <v>18294</v>
      </c>
      <c r="C8385" s="7" t="s">
        <v>10</v>
      </c>
      <c r="D8385" s="7">
        <v>1</v>
      </c>
      <c r="F8385" s="9">
        <v>41957</v>
      </c>
      <c r="G8385" s="7" t="s">
        <v>18295</v>
      </c>
      <c r="I8385" s="9">
        <v>41957</v>
      </c>
    </row>
    <row r="8386" spans="1:9" s="7" customFormat="1" ht="15" customHeight="1" x14ac:dyDescent="0.25">
      <c r="A8386" s="7" t="s">
        <v>18296</v>
      </c>
      <c r="B8386" s="8" t="s">
        <v>18297</v>
      </c>
      <c r="C8386" s="7" t="s">
        <v>10</v>
      </c>
      <c r="D8386" s="7">
        <v>1</v>
      </c>
      <c r="F8386" s="9">
        <v>41957</v>
      </c>
      <c r="G8386" s="7" t="s">
        <v>18295</v>
      </c>
      <c r="I8386" s="9">
        <v>41957</v>
      </c>
    </row>
    <row r="8387" spans="1:9" s="7" customFormat="1" ht="15" customHeight="1" x14ac:dyDescent="0.25">
      <c r="A8387" s="7" t="s">
        <v>18298</v>
      </c>
      <c r="B8387" s="8" t="s">
        <v>18299</v>
      </c>
      <c r="C8387" s="7" t="s">
        <v>10</v>
      </c>
      <c r="D8387" s="7">
        <v>3</v>
      </c>
      <c r="F8387" s="9">
        <v>41950</v>
      </c>
      <c r="G8387" s="7" t="s">
        <v>18300</v>
      </c>
      <c r="I8387" s="9">
        <v>41960</v>
      </c>
    </row>
    <row r="8388" spans="1:9" s="7" customFormat="1" ht="15" customHeight="1" x14ac:dyDescent="0.25">
      <c r="A8388" s="7" t="s">
        <v>18301</v>
      </c>
      <c r="B8388" s="8" t="s">
        <v>18302</v>
      </c>
      <c r="C8388" s="7" t="s">
        <v>10</v>
      </c>
      <c r="D8388" s="7">
        <v>1</v>
      </c>
      <c r="F8388" s="9">
        <v>41956</v>
      </c>
      <c r="G8388" s="7" t="s">
        <v>18303</v>
      </c>
      <c r="I8388" s="9">
        <v>41957</v>
      </c>
    </row>
    <row r="8389" spans="1:9" s="7" customFormat="1" ht="15" customHeight="1" x14ac:dyDescent="0.25">
      <c r="A8389" s="7" t="s">
        <v>18306</v>
      </c>
      <c r="B8389" s="8" t="s">
        <v>18307</v>
      </c>
      <c r="C8389" s="7" t="s">
        <v>10</v>
      </c>
      <c r="D8389" s="7">
        <v>1</v>
      </c>
      <c r="F8389" s="9">
        <v>41955</v>
      </c>
      <c r="G8389" s="7" t="s">
        <v>11370</v>
      </c>
      <c r="I8389" s="9">
        <v>41960</v>
      </c>
    </row>
    <row r="8390" spans="1:9" s="7" customFormat="1" ht="15" customHeight="1" x14ac:dyDescent="0.25">
      <c r="A8390" s="7" t="s">
        <v>18315</v>
      </c>
      <c r="B8390" s="8" t="s">
        <v>18316</v>
      </c>
      <c r="C8390" s="7" t="s">
        <v>10</v>
      </c>
      <c r="D8390" s="7">
        <v>1</v>
      </c>
      <c r="F8390" s="9">
        <v>41957</v>
      </c>
      <c r="G8390" s="7" t="s">
        <v>18310</v>
      </c>
      <c r="I8390" s="9">
        <v>41960</v>
      </c>
    </row>
    <row r="8391" spans="1:9" s="7" customFormat="1" ht="15" customHeight="1" x14ac:dyDescent="0.25">
      <c r="A8391" s="7" t="s">
        <v>18320</v>
      </c>
      <c r="B8391" s="8" t="s">
        <v>18321</v>
      </c>
      <c r="C8391" s="7" t="s">
        <v>10</v>
      </c>
      <c r="D8391" s="7">
        <v>2</v>
      </c>
      <c r="F8391" s="9">
        <v>41929</v>
      </c>
      <c r="G8391" s="7" t="s">
        <v>18322</v>
      </c>
      <c r="I8391" s="9">
        <v>41946</v>
      </c>
    </row>
    <row r="8392" spans="1:9" s="7" customFormat="1" ht="15" customHeight="1" x14ac:dyDescent="0.25">
      <c r="A8392" s="7" t="s">
        <v>18323</v>
      </c>
      <c r="B8392" s="8" t="s">
        <v>18324</v>
      </c>
      <c r="C8392" s="7" t="s">
        <v>10</v>
      </c>
      <c r="D8392" s="7">
        <v>2</v>
      </c>
      <c r="F8392" s="9">
        <v>41929</v>
      </c>
      <c r="G8392" s="7" t="s">
        <v>18322</v>
      </c>
      <c r="I8392" s="9">
        <v>41946</v>
      </c>
    </row>
    <row r="8393" spans="1:9" s="7" customFormat="1" ht="15" customHeight="1" x14ac:dyDescent="0.25">
      <c r="A8393" s="7" t="s">
        <v>18325</v>
      </c>
      <c r="B8393" s="8" t="s">
        <v>18326</v>
      </c>
      <c r="C8393" s="7" t="s">
        <v>10</v>
      </c>
      <c r="D8393" s="7">
        <v>2</v>
      </c>
      <c r="F8393" s="9">
        <v>41929</v>
      </c>
      <c r="G8393" s="7" t="s">
        <v>18322</v>
      </c>
      <c r="I8393" s="9">
        <v>41946</v>
      </c>
    </row>
    <row r="8394" spans="1:9" s="7" customFormat="1" ht="15" customHeight="1" x14ac:dyDescent="0.25">
      <c r="A8394" s="7" t="s">
        <v>18327</v>
      </c>
      <c r="B8394" s="8" t="s">
        <v>18328</v>
      </c>
      <c r="C8394" s="7" t="s">
        <v>10</v>
      </c>
      <c r="D8394" s="7">
        <v>1</v>
      </c>
      <c r="F8394" s="9">
        <v>41929</v>
      </c>
      <c r="G8394" s="7" t="s">
        <v>18322</v>
      </c>
      <c r="I8394" s="9">
        <v>41946</v>
      </c>
    </row>
    <row r="8395" spans="1:9" s="7" customFormat="1" ht="15" customHeight="1" x14ac:dyDescent="0.25">
      <c r="A8395" s="7" t="s">
        <v>18329</v>
      </c>
      <c r="B8395" s="8" t="s">
        <v>18330</v>
      </c>
      <c r="C8395" s="7" t="s">
        <v>10</v>
      </c>
      <c r="D8395" s="7">
        <v>1</v>
      </c>
      <c r="F8395" s="9">
        <v>41929</v>
      </c>
      <c r="G8395" s="7" t="s">
        <v>18322</v>
      </c>
      <c r="I8395" s="9">
        <v>41946</v>
      </c>
    </row>
    <row r="8396" spans="1:9" s="7" customFormat="1" ht="15" customHeight="1" x14ac:dyDescent="0.25">
      <c r="A8396" s="7" t="s">
        <v>18331</v>
      </c>
      <c r="B8396" s="8" t="s">
        <v>18332</v>
      </c>
      <c r="C8396" s="7" t="s">
        <v>10</v>
      </c>
      <c r="D8396" s="7">
        <v>2</v>
      </c>
      <c r="F8396" s="9">
        <v>41929</v>
      </c>
      <c r="G8396" s="7" t="s">
        <v>18322</v>
      </c>
      <c r="I8396" s="9">
        <v>41946</v>
      </c>
    </row>
    <row r="8397" spans="1:9" s="7" customFormat="1" ht="15" customHeight="1" x14ac:dyDescent="0.25">
      <c r="A8397" s="7" t="s">
        <v>18333</v>
      </c>
      <c r="B8397" s="8" t="s">
        <v>18334</v>
      </c>
      <c r="C8397" s="7" t="s">
        <v>10</v>
      </c>
      <c r="D8397" s="7">
        <v>1</v>
      </c>
      <c r="F8397" s="9">
        <v>41929</v>
      </c>
      <c r="G8397" s="7" t="s">
        <v>18322</v>
      </c>
      <c r="I8397" s="9">
        <v>41946</v>
      </c>
    </row>
    <row r="8398" spans="1:9" s="7" customFormat="1" ht="15" customHeight="1" x14ac:dyDescent="0.25">
      <c r="A8398" s="7" t="s">
        <v>18335</v>
      </c>
      <c r="B8398" s="8" t="s">
        <v>18336</v>
      </c>
      <c r="C8398" s="7" t="s">
        <v>10</v>
      </c>
      <c r="D8398" s="7">
        <v>1</v>
      </c>
      <c r="F8398" s="9">
        <v>41929</v>
      </c>
      <c r="G8398" s="7" t="s">
        <v>17314</v>
      </c>
      <c r="I8398" s="9">
        <v>41946</v>
      </c>
    </row>
    <row r="8399" spans="1:9" s="7" customFormat="1" ht="15" customHeight="1" x14ac:dyDescent="0.25">
      <c r="A8399" s="7" t="s">
        <v>18337</v>
      </c>
      <c r="B8399" s="8" t="s">
        <v>18338</v>
      </c>
      <c r="C8399" s="7" t="s">
        <v>10</v>
      </c>
      <c r="D8399" s="7">
        <v>2</v>
      </c>
      <c r="F8399" s="9">
        <v>41929</v>
      </c>
      <c r="G8399" s="7" t="s">
        <v>17314</v>
      </c>
      <c r="I8399" s="9">
        <v>41946</v>
      </c>
    </row>
    <row r="8400" spans="1:9" s="7" customFormat="1" ht="15" customHeight="1" x14ac:dyDescent="0.25">
      <c r="A8400" s="7" t="s">
        <v>18339</v>
      </c>
      <c r="B8400" s="8" t="s">
        <v>18340</v>
      </c>
      <c r="C8400" s="7" t="s">
        <v>10</v>
      </c>
      <c r="D8400" s="7">
        <v>1</v>
      </c>
      <c r="F8400" s="9">
        <v>41929</v>
      </c>
      <c r="G8400" s="7" t="s">
        <v>17314</v>
      </c>
      <c r="I8400" s="9">
        <v>41946</v>
      </c>
    </row>
    <row r="8401" spans="1:9" s="7" customFormat="1" ht="15" customHeight="1" x14ac:dyDescent="0.25">
      <c r="A8401" s="7" t="s">
        <v>18341</v>
      </c>
      <c r="B8401" s="8" t="s">
        <v>18342</v>
      </c>
      <c r="C8401" s="7" t="s">
        <v>10</v>
      </c>
      <c r="D8401" s="7">
        <v>1</v>
      </c>
      <c r="F8401" s="9">
        <v>41927</v>
      </c>
      <c r="G8401" s="7" t="s">
        <v>8144</v>
      </c>
      <c r="I8401" s="9">
        <v>41960</v>
      </c>
    </row>
    <row r="8402" spans="1:9" s="7" customFormat="1" ht="15" customHeight="1" x14ac:dyDescent="0.25">
      <c r="A8402" s="7" t="s">
        <v>18343</v>
      </c>
      <c r="B8402" s="8" t="s">
        <v>18344</v>
      </c>
      <c r="C8402" s="7" t="s">
        <v>10</v>
      </c>
      <c r="D8402" s="7">
        <v>1</v>
      </c>
      <c r="F8402" s="9">
        <v>41927</v>
      </c>
      <c r="G8402" s="7" t="s">
        <v>8144</v>
      </c>
      <c r="I8402" s="9">
        <v>41960</v>
      </c>
    </row>
    <row r="8403" spans="1:9" s="7" customFormat="1" ht="15" customHeight="1" x14ac:dyDescent="0.25">
      <c r="A8403" s="7" t="s">
        <v>18347</v>
      </c>
      <c r="B8403" s="8" t="s">
        <v>18348</v>
      </c>
      <c r="C8403" s="7" t="s">
        <v>10</v>
      </c>
      <c r="D8403" s="7">
        <v>1</v>
      </c>
      <c r="F8403" s="9">
        <v>41947</v>
      </c>
      <c r="G8403" s="7" t="s">
        <v>18349</v>
      </c>
      <c r="I8403" s="9">
        <v>41960</v>
      </c>
    </row>
    <row r="8404" spans="1:9" s="7" customFormat="1" ht="15" customHeight="1" x14ac:dyDescent="0.25">
      <c r="A8404" s="7" t="s">
        <v>18354</v>
      </c>
      <c r="B8404" s="8" t="s">
        <v>18355</v>
      </c>
      <c r="C8404" s="7" t="s">
        <v>10</v>
      </c>
      <c r="D8404" s="7">
        <v>1</v>
      </c>
      <c r="F8404" s="9">
        <v>41933</v>
      </c>
      <c r="G8404" s="7" t="s">
        <v>18356</v>
      </c>
      <c r="I8404" s="9">
        <v>41962</v>
      </c>
    </row>
    <row r="8405" spans="1:9" s="7" customFormat="1" ht="15" customHeight="1" x14ac:dyDescent="0.25">
      <c r="A8405" s="7" t="s">
        <v>18357</v>
      </c>
      <c r="B8405" s="8" t="s">
        <v>18358</v>
      </c>
      <c r="C8405" s="7" t="s">
        <v>10</v>
      </c>
      <c r="D8405" s="7">
        <v>1</v>
      </c>
      <c r="F8405" s="9">
        <v>41933</v>
      </c>
      <c r="G8405" s="7" t="s">
        <v>18359</v>
      </c>
      <c r="I8405" s="9">
        <v>41962</v>
      </c>
    </row>
    <row r="8406" spans="1:9" s="7" customFormat="1" ht="15" customHeight="1" x14ac:dyDescent="0.25">
      <c r="A8406" s="7" t="s">
        <v>18360</v>
      </c>
      <c r="B8406" s="8" t="s">
        <v>18361</v>
      </c>
      <c r="C8406" s="7" t="s">
        <v>10</v>
      </c>
      <c r="D8406" s="7">
        <v>1</v>
      </c>
      <c r="F8406" s="9">
        <v>41933</v>
      </c>
      <c r="G8406" s="7" t="s">
        <v>18362</v>
      </c>
      <c r="I8406" s="9">
        <v>41962</v>
      </c>
    </row>
    <row r="8407" spans="1:9" s="7" customFormat="1" ht="15" customHeight="1" x14ac:dyDescent="0.25">
      <c r="A8407" s="7" t="s">
        <v>18363</v>
      </c>
      <c r="B8407" s="8" t="s">
        <v>18364</v>
      </c>
      <c r="C8407" s="7" t="s">
        <v>10</v>
      </c>
      <c r="D8407" s="7">
        <v>3</v>
      </c>
      <c r="F8407" s="9">
        <v>41886</v>
      </c>
      <c r="G8407" s="7" t="s">
        <v>18365</v>
      </c>
      <c r="I8407" s="9">
        <v>41964</v>
      </c>
    </row>
    <row r="8408" spans="1:9" s="7" customFormat="1" ht="15" customHeight="1" x14ac:dyDescent="0.25">
      <c r="A8408" s="7" t="s">
        <v>18366</v>
      </c>
      <c r="B8408" s="8" t="s">
        <v>18367</v>
      </c>
      <c r="C8408" s="7" t="s">
        <v>10</v>
      </c>
      <c r="D8408" s="7">
        <v>4</v>
      </c>
      <c r="F8408" s="9">
        <v>41886</v>
      </c>
      <c r="G8408" s="7" t="s">
        <v>18365</v>
      </c>
      <c r="I8408" s="9">
        <v>41964</v>
      </c>
    </row>
    <row r="8409" spans="1:9" s="7" customFormat="1" ht="15" customHeight="1" x14ac:dyDescent="0.25">
      <c r="A8409" s="7" t="s">
        <v>18368</v>
      </c>
      <c r="B8409" s="8" t="s">
        <v>18369</v>
      </c>
      <c r="C8409" s="7" t="s">
        <v>10</v>
      </c>
      <c r="D8409" s="7">
        <v>3</v>
      </c>
      <c r="F8409" s="9">
        <v>41886</v>
      </c>
      <c r="G8409" s="7" t="s">
        <v>18365</v>
      </c>
      <c r="I8409" s="9">
        <v>41964</v>
      </c>
    </row>
    <row r="8410" spans="1:9" s="7" customFormat="1" ht="15" customHeight="1" x14ac:dyDescent="0.25">
      <c r="A8410" s="7" t="s">
        <v>18378</v>
      </c>
      <c r="B8410" s="8" t="s">
        <v>18379</v>
      </c>
      <c r="C8410" s="7" t="s">
        <v>10</v>
      </c>
      <c r="D8410" s="7">
        <v>3</v>
      </c>
      <c r="F8410" s="9">
        <v>41964</v>
      </c>
      <c r="G8410" s="7" t="s">
        <v>18380</v>
      </c>
      <c r="I8410" s="9">
        <v>41967</v>
      </c>
    </row>
    <row r="8411" spans="1:9" s="7" customFormat="1" ht="15" customHeight="1" x14ac:dyDescent="0.25">
      <c r="A8411" s="7" t="s">
        <v>18381</v>
      </c>
      <c r="B8411" s="8" t="s">
        <v>18382</v>
      </c>
      <c r="C8411" s="7" t="s">
        <v>10</v>
      </c>
      <c r="D8411" s="7">
        <v>3</v>
      </c>
      <c r="F8411" s="9">
        <v>41964</v>
      </c>
      <c r="G8411" s="7" t="s">
        <v>18380</v>
      </c>
      <c r="I8411" s="9">
        <v>41967</v>
      </c>
    </row>
    <row r="8412" spans="1:9" s="7" customFormat="1" ht="15" customHeight="1" x14ac:dyDescent="0.25">
      <c r="A8412" s="7" t="s">
        <v>18383</v>
      </c>
      <c r="B8412" s="8" t="s">
        <v>18384</v>
      </c>
      <c r="C8412" s="7" t="s">
        <v>10</v>
      </c>
      <c r="D8412" s="7">
        <v>3</v>
      </c>
      <c r="F8412" s="9">
        <v>41964</v>
      </c>
      <c r="G8412" s="7" t="s">
        <v>18380</v>
      </c>
      <c r="I8412" s="9">
        <v>41967</v>
      </c>
    </row>
    <row r="8413" spans="1:9" s="7" customFormat="1" ht="15" customHeight="1" x14ac:dyDescent="0.25">
      <c r="A8413" s="7" t="s">
        <v>18385</v>
      </c>
      <c r="B8413" s="8" t="s">
        <v>18386</v>
      </c>
      <c r="C8413" s="7" t="s">
        <v>10</v>
      </c>
      <c r="D8413" s="7">
        <v>3</v>
      </c>
      <c r="F8413" s="9">
        <v>41964</v>
      </c>
      <c r="G8413" s="7" t="s">
        <v>18380</v>
      </c>
      <c r="I8413" s="9">
        <v>41967</v>
      </c>
    </row>
    <row r="8414" spans="1:9" s="7" customFormat="1" ht="15" customHeight="1" x14ac:dyDescent="0.25">
      <c r="A8414" s="7" t="s">
        <v>18387</v>
      </c>
      <c r="B8414" s="8" t="s">
        <v>18388</v>
      </c>
      <c r="C8414" s="7" t="s">
        <v>10</v>
      </c>
      <c r="D8414" s="7">
        <v>3</v>
      </c>
      <c r="F8414" s="9">
        <v>41964</v>
      </c>
      <c r="G8414" s="7" t="s">
        <v>18380</v>
      </c>
      <c r="I8414" s="9">
        <v>41967</v>
      </c>
    </row>
    <row r="8415" spans="1:9" s="7" customFormat="1" ht="15" customHeight="1" x14ac:dyDescent="0.25">
      <c r="A8415" s="7" t="s">
        <v>18391</v>
      </c>
      <c r="B8415" s="8" t="s">
        <v>18392</v>
      </c>
      <c r="C8415" s="7" t="s">
        <v>10</v>
      </c>
      <c r="D8415" s="7">
        <v>3</v>
      </c>
      <c r="F8415" s="9">
        <v>41964</v>
      </c>
      <c r="G8415" s="7" t="s">
        <v>18380</v>
      </c>
      <c r="I8415" s="9">
        <v>41967</v>
      </c>
    </row>
    <row r="8416" spans="1:9" s="7" customFormat="1" ht="15" customHeight="1" x14ac:dyDescent="0.25">
      <c r="A8416" s="7" t="s">
        <v>18393</v>
      </c>
      <c r="B8416" s="8" t="s">
        <v>18394</v>
      </c>
      <c r="C8416" s="7" t="s">
        <v>10</v>
      </c>
      <c r="D8416" s="7">
        <v>2</v>
      </c>
      <c r="F8416" s="9">
        <v>41964</v>
      </c>
      <c r="G8416" s="7" t="s">
        <v>18380</v>
      </c>
      <c r="I8416" s="9">
        <v>41967</v>
      </c>
    </row>
    <row r="8417" spans="1:9" s="7" customFormat="1" ht="15" customHeight="1" x14ac:dyDescent="0.25">
      <c r="A8417" s="7" t="s">
        <v>18395</v>
      </c>
      <c r="B8417" s="8" t="s">
        <v>18396</v>
      </c>
      <c r="C8417" s="7" t="s">
        <v>10</v>
      </c>
      <c r="D8417" s="7">
        <v>3</v>
      </c>
      <c r="F8417" s="9">
        <v>41964</v>
      </c>
      <c r="G8417" s="7" t="s">
        <v>18380</v>
      </c>
      <c r="I8417" s="9">
        <v>41967</v>
      </c>
    </row>
    <row r="8418" spans="1:9" s="7" customFormat="1" ht="15" customHeight="1" x14ac:dyDescent="0.25">
      <c r="A8418" s="7" t="s">
        <v>18397</v>
      </c>
      <c r="B8418" s="8" t="s">
        <v>18398</v>
      </c>
      <c r="C8418" s="7" t="s">
        <v>10</v>
      </c>
      <c r="D8418" s="7">
        <v>2</v>
      </c>
      <c r="F8418" s="9">
        <v>41964</v>
      </c>
      <c r="G8418" s="7" t="s">
        <v>18380</v>
      </c>
      <c r="I8418" s="9">
        <v>41967</v>
      </c>
    </row>
    <row r="8419" spans="1:9" s="7" customFormat="1" ht="15" customHeight="1" x14ac:dyDescent="0.25">
      <c r="A8419" s="7" t="s">
        <v>18400</v>
      </c>
      <c r="B8419" s="8" t="s">
        <v>18401</v>
      </c>
      <c r="C8419" s="7" t="s">
        <v>10</v>
      </c>
      <c r="D8419" s="7">
        <v>2</v>
      </c>
      <c r="F8419" s="9">
        <v>41970</v>
      </c>
      <c r="G8419" s="7" t="s">
        <v>18402</v>
      </c>
      <c r="I8419" s="9">
        <v>41970</v>
      </c>
    </row>
    <row r="8420" spans="1:9" s="7" customFormat="1" ht="15" customHeight="1" x14ac:dyDescent="0.25">
      <c r="A8420" s="7" t="s">
        <v>18403</v>
      </c>
      <c r="B8420" s="8" t="s">
        <v>18404</v>
      </c>
      <c r="C8420" s="7" t="s">
        <v>10</v>
      </c>
      <c r="D8420" s="7">
        <v>2</v>
      </c>
      <c r="F8420" s="9">
        <v>41970</v>
      </c>
      <c r="G8420" s="7" t="s">
        <v>18402</v>
      </c>
      <c r="I8420" s="9">
        <v>41970</v>
      </c>
    </row>
    <row r="8421" spans="1:9" s="7" customFormat="1" ht="15" customHeight="1" x14ac:dyDescent="0.25">
      <c r="A8421" s="7" t="s">
        <v>18405</v>
      </c>
      <c r="B8421" s="8" t="s">
        <v>18406</v>
      </c>
      <c r="C8421" s="7" t="s">
        <v>10</v>
      </c>
      <c r="D8421" s="7">
        <v>2</v>
      </c>
      <c r="F8421" s="9">
        <v>41970</v>
      </c>
      <c r="G8421" s="7" t="s">
        <v>18402</v>
      </c>
      <c r="I8421" s="9">
        <v>41970</v>
      </c>
    </row>
    <row r="8422" spans="1:9" s="7" customFormat="1" ht="15" customHeight="1" x14ac:dyDescent="0.25">
      <c r="A8422" s="7" t="s">
        <v>18409</v>
      </c>
      <c r="B8422" s="8" t="s">
        <v>18410</v>
      </c>
      <c r="C8422" s="7" t="s">
        <v>10</v>
      </c>
      <c r="D8422" s="7">
        <v>2</v>
      </c>
      <c r="F8422" s="9">
        <v>41971</v>
      </c>
      <c r="G8422" s="7" t="s">
        <v>8419</v>
      </c>
      <c r="I8422" s="9">
        <v>41970</v>
      </c>
    </row>
    <row r="8423" spans="1:9" s="7" customFormat="1" ht="15" customHeight="1" x14ac:dyDescent="0.25">
      <c r="A8423" s="7" t="s">
        <v>18411</v>
      </c>
      <c r="B8423" s="8" t="s">
        <v>18412</v>
      </c>
      <c r="C8423" s="7" t="s">
        <v>10</v>
      </c>
      <c r="D8423" s="7">
        <v>2</v>
      </c>
      <c r="F8423" s="9">
        <v>41971</v>
      </c>
      <c r="G8423" s="7" t="s">
        <v>8419</v>
      </c>
      <c r="I8423" s="9">
        <v>41970</v>
      </c>
    </row>
    <row r="8424" spans="1:9" s="7" customFormat="1" ht="15" customHeight="1" x14ac:dyDescent="0.25">
      <c r="A8424" s="7" t="s">
        <v>18415</v>
      </c>
      <c r="B8424" s="8" t="s">
        <v>18416</v>
      </c>
      <c r="C8424" s="7" t="s">
        <v>10</v>
      </c>
      <c r="D8424" s="7">
        <v>2</v>
      </c>
      <c r="F8424" s="9">
        <v>41971</v>
      </c>
      <c r="G8424" s="7" t="s">
        <v>8419</v>
      </c>
      <c r="I8424" s="9">
        <v>41970</v>
      </c>
    </row>
    <row r="8425" spans="1:9" s="7" customFormat="1" ht="15" customHeight="1" x14ac:dyDescent="0.25">
      <c r="A8425" s="7" t="s">
        <v>18417</v>
      </c>
      <c r="B8425" s="8" t="s">
        <v>18418</v>
      </c>
      <c r="C8425" s="7" t="s">
        <v>10</v>
      </c>
      <c r="D8425" s="7">
        <v>2</v>
      </c>
      <c r="F8425" s="9">
        <v>41971</v>
      </c>
      <c r="G8425" s="7" t="s">
        <v>18419</v>
      </c>
      <c r="I8425" s="9">
        <v>41970</v>
      </c>
    </row>
    <row r="8426" spans="1:9" s="7" customFormat="1" ht="15" customHeight="1" x14ac:dyDescent="0.25">
      <c r="A8426" s="7" t="s">
        <v>18420</v>
      </c>
      <c r="B8426" s="8" t="s">
        <v>18421</v>
      </c>
      <c r="C8426" s="7" t="s">
        <v>10</v>
      </c>
      <c r="D8426" s="7">
        <v>1</v>
      </c>
      <c r="F8426" s="9">
        <v>41971</v>
      </c>
      <c r="G8426" s="7" t="s">
        <v>18419</v>
      </c>
      <c r="I8426" s="9">
        <v>41970</v>
      </c>
    </row>
    <row r="8427" spans="1:9" s="7" customFormat="1" ht="15" customHeight="1" x14ac:dyDescent="0.25">
      <c r="A8427" s="7" t="s">
        <v>18422</v>
      </c>
      <c r="B8427" s="8" t="s">
        <v>18423</v>
      </c>
      <c r="C8427" s="7" t="s">
        <v>10</v>
      </c>
      <c r="D8427" s="7">
        <v>1</v>
      </c>
      <c r="F8427" s="9">
        <v>41971</v>
      </c>
      <c r="G8427" s="7" t="s">
        <v>18419</v>
      </c>
      <c r="I8427" s="9">
        <v>41970</v>
      </c>
    </row>
    <row r="8428" spans="1:9" s="7" customFormat="1" ht="15" customHeight="1" x14ac:dyDescent="0.25">
      <c r="A8428" s="7" t="s">
        <v>18439</v>
      </c>
      <c r="B8428" s="8" t="s">
        <v>18440</v>
      </c>
      <c r="C8428" s="7" t="s">
        <v>10</v>
      </c>
      <c r="D8428" s="7">
        <v>2</v>
      </c>
      <c r="F8428" s="9">
        <v>41970</v>
      </c>
      <c r="G8428" s="7" t="s">
        <v>18441</v>
      </c>
      <c r="I8428" s="9">
        <v>41970</v>
      </c>
    </row>
    <row r="8429" spans="1:9" s="7" customFormat="1" ht="15" customHeight="1" x14ac:dyDescent="0.25">
      <c r="A8429" s="7" t="s">
        <v>18442</v>
      </c>
      <c r="B8429" s="8" t="s">
        <v>18443</v>
      </c>
      <c r="C8429" s="7" t="s">
        <v>10</v>
      </c>
      <c r="D8429" s="7">
        <v>1</v>
      </c>
      <c r="F8429" s="9">
        <v>41946</v>
      </c>
      <c r="G8429" s="7" t="s">
        <v>18444</v>
      </c>
      <c r="I8429" s="9">
        <v>41974</v>
      </c>
    </row>
    <row r="8430" spans="1:9" s="7" customFormat="1" ht="15" customHeight="1" x14ac:dyDescent="0.25">
      <c r="A8430" s="7" t="s">
        <v>18456</v>
      </c>
      <c r="B8430" s="8" t="s">
        <v>18457</v>
      </c>
      <c r="C8430" s="7" t="s">
        <v>10</v>
      </c>
      <c r="D8430" s="7">
        <v>2</v>
      </c>
      <c r="F8430" s="9">
        <v>41971</v>
      </c>
      <c r="G8430" s="7" t="s">
        <v>18458</v>
      </c>
      <c r="I8430" s="9">
        <v>41977</v>
      </c>
    </row>
    <row r="8431" spans="1:9" s="7" customFormat="1" ht="15" customHeight="1" x14ac:dyDescent="0.25">
      <c r="A8431" s="7" t="s">
        <v>18459</v>
      </c>
      <c r="B8431" s="8" t="s">
        <v>18460</v>
      </c>
      <c r="C8431" s="7" t="s">
        <v>10</v>
      </c>
      <c r="D8431" s="7">
        <v>1</v>
      </c>
      <c r="F8431" s="9">
        <v>41971</v>
      </c>
      <c r="G8431" s="7" t="s">
        <v>18458</v>
      </c>
      <c r="I8431" s="9">
        <v>41977</v>
      </c>
    </row>
    <row r="8432" spans="1:9" s="7" customFormat="1" ht="15" customHeight="1" x14ac:dyDescent="0.25">
      <c r="A8432" s="7" t="s">
        <v>18461</v>
      </c>
      <c r="B8432" s="8" t="s">
        <v>18462</v>
      </c>
      <c r="C8432" s="7" t="s">
        <v>10</v>
      </c>
      <c r="D8432" s="7">
        <v>2</v>
      </c>
      <c r="F8432" s="9">
        <v>41971</v>
      </c>
      <c r="G8432" s="7" t="s">
        <v>18458</v>
      </c>
      <c r="I8432" s="9">
        <v>41977</v>
      </c>
    </row>
    <row r="8433" spans="1:9" s="7" customFormat="1" ht="15" customHeight="1" x14ac:dyDescent="0.25">
      <c r="A8433" s="7" t="s">
        <v>18463</v>
      </c>
      <c r="B8433" s="8" t="s">
        <v>18464</v>
      </c>
      <c r="C8433" s="7" t="s">
        <v>10</v>
      </c>
      <c r="D8433" s="7">
        <v>1</v>
      </c>
      <c r="F8433" s="9">
        <v>41971</v>
      </c>
      <c r="G8433" s="7" t="s">
        <v>18458</v>
      </c>
      <c r="I8433" s="9">
        <v>41977</v>
      </c>
    </row>
    <row r="8434" spans="1:9" s="7" customFormat="1" ht="15" customHeight="1" x14ac:dyDescent="0.25">
      <c r="A8434" s="7" t="s">
        <v>18465</v>
      </c>
      <c r="B8434" s="8" t="s">
        <v>18466</v>
      </c>
      <c r="C8434" s="7" t="s">
        <v>10</v>
      </c>
      <c r="D8434" s="7">
        <v>2</v>
      </c>
      <c r="F8434" s="9">
        <v>41976</v>
      </c>
      <c r="G8434" s="7" t="s">
        <v>7013</v>
      </c>
      <c r="I8434" s="9">
        <v>41978</v>
      </c>
    </row>
    <row r="8435" spans="1:9" s="7" customFormat="1" ht="15" customHeight="1" x14ac:dyDescent="0.25">
      <c r="A8435" s="7" t="s">
        <v>18470</v>
      </c>
      <c r="B8435" s="8" t="s">
        <v>18471</v>
      </c>
      <c r="C8435" s="7" t="s">
        <v>10</v>
      </c>
      <c r="D8435" s="7">
        <v>1</v>
      </c>
      <c r="F8435" s="9">
        <v>41981</v>
      </c>
      <c r="G8435" s="7" t="s">
        <v>18468</v>
      </c>
      <c r="I8435" s="9">
        <v>41978</v>
      </c>
    </row>
    <row r="8436" spans="1:9" s="7" customFormat="1" ht="15" customHeight="1" x14ac:dyDescent="0.25">
      <c r="A8436" s="7" t="s">
        <v>18472</v>
      </c>
      <c r="B8436" s="8" t="s">
        <v>18473</v>
      </c>
      <c r="C8436" s="7" t="s">
        <v>10</v>
      </c>
      <c r="D8436" s="7">
        <v>1</v>
      </c>
      <c r="F8436" s="9">
        <v>41981</v>
      </c>
      <c r="G8436" s="7" t="s">
        <v>18468</v>
      </c>
      <c r="I8436" s="9">
        <v>41978</v>
      </c>
    </row>
    <row r="8437" spans="1:9" s="7" customFormat="1" ht="15" customHeight="1" x14ac:dyDescent="0.25">
      <c r="A8437" s="7" t="s">
        <v>18474</v>
      </c>
      <c r="B8437" s="8" t="s">
        <v>18475</v>
      </c>
      <c r="C8437" s="7" t="s">
        <v>10</v>
      </c>
      <c r="D8437" s="7">
        <v>1</v>
      </c>
      <c r="F8437" s="9">
        <v>41981</v>
      </c>
      <c r="G8437" s="7" t="s">
        <v>18468</v>
      </c>
      <c r="I8437" s="9">
        <v>41978</v>
      </c>
    </row>
    <row r="8438" spans="1:9" s="7" customFormat="1" ht="15" customHeight="1" x14ac:dyDescent="0.25">
      <c r="A8438" s="7" t="s">
        <v>18476</v>
      </c>
      <c r="B8438" s="8" t="s">
        <v>18477</v>
      </c>
      <c r="C8438" s="7" t="s">
        <v>10</v>
      </c>
      <c r="D8438" s="7">
        <v>2</v>
      </c>
      <c r="F8438" s="9">
        <v>41824</v>
      </c>
      <c r="G8438" s="7" t="s">
        <v>18478</v>
      </c>
      <c r="I8438" s="9">
        <v>41859</v>
      </c>
    </row>
    <row r="8439" spans="1:9" s="7" customFormat="1" ht="15" customHeight="1" x14ac:dyDescent="0.25">
      <c r="A8439" s="7" t="s">
        <v>18479</v>
      </c>
      <c r="B8439" s="8" t="s">
        <v>18480</v>
      </c>
      <c r="C8439" s="7" t="s">
        <v>10</v>
      </c>
      <c r="D8439" s="7">
        <v>2</v>
      </c>
      <c r="F8439" s="9">
        <v>41824</v>
      </c>
      <c r="G8439" s="7" t="s">
        <v>18478</v>
      </c>
      <c r="I8439" s="9">
        <v>41859</v>
      </c>
    </row>
    <row r="8440" spans="1:9" s="7" customFormat="1" ht="15" customHeight="1" x14ac:dyDescent="0.25">
      <c r="A8440" s="7" t="s">
        <v>18481</v>
      </c>
      <c r="B8440" s="8" t="s">
        <v>1974</v>
      </c>
      <c r="C8440" s="7" t="s">
        <v>10</v>
      </c>
      <c r="D8440" s="7">
        <v>1</v>
      </c>
      <c r="F8440" s="9">
        <v>41824</v>
      </c>
      <c r="G8440" s="7" t="s">
        <v>1975</v>
      </c>
      <c r="I8440" s="9">
        <v>41859</v>
      </c>
    </row>
    <row r="8441" spans="1:9" s="7" customFormat="1" ht="15" customHeight="1" x14ac:dyDescent="0.25">
      <c r="A8441" s="7" t="s">
        <v>18482</v>
      </c>
      <c r="B8441" s="8" t="s">
        <v>18483</v>
      </c>
      <c r="C8441" s="7" t="s">
        <v>10</v>
      </c>
      <c r="D8441" s="7">
        <v>1</v>
      </c>
      <c r="F8441" s="9">
        <v>41824</v>
      </c>
      <c r="G8441" s="7" t="s">
        <v>1975</v>
      </c>
      <c r="I8441" s="9">
        <v>41859</v>
      </c>
    </row>
    <row r="8442" spans="1:9" s="7" customFormat="1" ht="15" customHeight="1" x14ac:dyDescent="0.25">
      <c r="A8442" s="7" t="s">
        <v>18486</v>
      </c>
      <c r="B8442" s="8" t="s">
        <v>18487</v>
      </c>
      <c r="C8442" s="7" t="s">
        <v>10</v>
      </c>
      <c r="D8442" s="7">
        <v>3</v>
      </c>
      <c r="F8442" s="9">
        <v>41894</v>
      </c>
      <c r="G8442" s="7" t="s">
        <v>18488</v>
      </c>
      <c r="I8442" s="9">
        <v>41977</v>
      </c>
    </row>
    <row r="8443" spans="1:9" s="7" customFormat="1" ht="15" customHeight="1" x14ac:dyDescent="0.25">
      <c r="A8443" s="7" t="s">
        <v>18489</v>
      </c>
      <c r="B8443" s="8" t="s">
        <v>18490</v>
      </c>
      <c r="C8443" s="7" t="s">
        <v>10</v>
      </c>
      <c r="D8443" s="7">
        <v>1</v>
      </c>
      <c r="F8443" s="9">
        <v>41974</v>
      </c>
      <c r="G8443" s="7" t="s">
        <v>18491</v>
      </c>
      <c r="I8443" s="9">
        <v>41981</v>
      </c>
    </row>
    <row r="8444" spans="1:9" s="7" customFormat="1" ht="15" customHeight="1" x14ac:dyDescent="0.25">
      <c r="A8444" s="7" t="s">
        <v>18492</v>
      </c>
      <c r="B8444" s="8" t="s">
        <v>18493</v>
      </c>
      <c r="C8444" s="7" t="s">
        <v>10</v>
      </c>
      <c r="D8444" s="7">
        <v>2</v>
      </c>
      <c r="F8444" s="9">
        <v>41981</v>
      </c>
      <c r="G8444" s="7" t="s">
        <v>18494</v>
      </c>
      <c r="I8444" s="9">
        <v>41981</v>
      </c>
    </row>
    <row r="8445" spans="1:9" s="7" customFormat="1" ht="15" customHeight="1" x14ac:dyDescent="0.25">
      <c r="A8445" s="7" t="s">
        <v>18499</v>
      </c>
      <c r="B8445" s="8" t="s">
        <v>18500</v>
      </c>
      <c r="C8445" s="7" t="s">
        <v>10</v>
      </c>
      <c r="D8445" s="7">
        <v>1</v>
      </c>
      <c r="F8445" s="9">
        <v>41981</v>
      </c>
      <c r="G8445" s="7" t="s">
        <v>18498</v>
      </c>
      <c r="I8445" s="9">
        <v>41982</v>
      </c>
    </row>
    <row r="8446" spans="1:9" s="7" customFormat="1" ht="15" customHeight="1" x14ac:dyDescent="0.25">
      <c r="A8446" s="7" t="s">
        <v>18501</v>
      </c>
      <c r="B8446" s="8" t="s">
        <v>18502</v>
      </c>
      <c r="C8446" s="7" t="s">
        <v>10</v>
      </c>
      <c r="D8446" s="7">
        <v>1</v>
      </c>
      <c r="F8446" s="9">
        <v>41981</v>
      </c>
      <c r="G8446" s="7" t="s">
        <v>18498</v>
      </c>
      <c r="I8446" s="9">
        <v>41982</v>
      </c>
    </row>
    <row r="8447" spans="1:9" s="7" customFormat="1" ht="15" customHeight="1" x14ac:dyDescent="0.25">
      <c r="A8447" s="7" t="s">
        <v>18510</v>
      </c>
      <c r="B8447" s="8" t="s">
        <v>18511</v>
      </c>
      <c r="C8447" s="7" t="s">
        <v>10</v>
      </c>
      <c r="D8447" s="7">
        <v>1</v>
      </c>
      <c r="F8447" s="9">
        <v>41969</v>
      </c>
      <c r="G8447" s="7" t="s">
        <v>18512</v>
      </c>
      <c r="I8447" s="9">
        <v>41985</v>
      </c>
    </row>
    <row r="8448" spans="1:9" s="7" customFormat="1" ht="15" customHeight="1" x14ac:dyDescent="0.25">
      <c r="A8448" s="7" t="s">
        <v>18513</v>
      </c>
      <c r="B8448" s="8" t="s">
        <v>18514</v>
      </c>
      <c r="C8448" s="7" t="s">
        <v>10</v>
      </c>
      <c r="D8448" s="7">
        <v>2</v>
      </c>
      <c r="F8448" s="9">
        <v>41984</v>
      </c>
      <c r="G8448" s="7" t="s">
        <v>18515</v>
      </c>
      <c r="I8448" s="9">
        <v>41955</v>
      </c>
    </row>
    <row r="8449" spans="1:9" s="7" customFormat="1" ht="15" customHeight="1" x14ac:dyDescent="0.25">
      <c r="A8449" s="7" t="s">
        <v>18516</v>
      </c>
      <c r="B8449" s="8" t="s">
        <v>18517</v>
      </c>
      <c r="C8449" s="7" t="s">
        <v>10</v>
      </c>
      <c r="D8449" s="7">
        <v>2</v>
      </c>
      <c r="F8449" s="9">
        <v>41984</v>
      </c>
      <c r="G8449" s="7" t="s">
        <v>18515</v>
      </c>
      <c r="I8449" s="9">
        <v>41955</v>
      </c>
    </row>
    <row r="8450" spans="1:9" s="7" customFormat="1" ht="15" customHeight="1" x14ac:dyDescent="0.25">
      <c r="A8450" s="7" t="s">
        <v>18518</v>
      </c>
      <c r="B8450" s="8" t="s">
        <v>18519</v>
      </c>
      <c r="C8450" s="7" t="s">
        <v>10</v>
      </c>
      <c r="D8450" s="7">
        <v>2</v>
      </c>
      <c r="F8450" s="9">
        <v>41984</v>
      </c>
      <c r="G8450" s="7" t="s">
        <v>18515</v>
      </c>
      <c r="I8450" s="9">
        <v>41955</v>
      </c>
    </row>
    <row r="8451" spans="1:9" s="7" customFormat="1" ht="15" customHeight="1" x14ac:dyDescent="0.25">
      <c r="A8451" s="7" t="s">
        <v>18520</v>
      </c>
      <c r="B8451" s="8" t="s">
        <v>18521</v>
      </c>
      <c r="C8451" s="7" t="s">
        <v>10</v>
      </c>
      <c r="D8451" s="7">
        <v>2</v>
      </c>
      <c r="F8451" s="9">
        <v>41984</v>
      </c>
      <c r="G8451" s="7" t="s">
        <v>18522</v>
      </c>
      <c r="I8451" s="9">
        <v>41985</v>
      </c>
    </row>
    <row r="8452" spans="1:9" s="7" customFormat="1" ht="15" customHeight="1" x14ac:dyDescent="0.25">
      <c r="A8452" s="7" t="s">
        <v>18523</v>
      </c>
      <c r="B8452" s="8" t="s">
        <v>18524</v>
      </c>
      <c r="C8452" s="7" t="s">
        <v>10</v>
      </c>
      <c r="D8452" s="7">
        <v>2</v>
      </c>
      <c r="F8452" s="9">
        <v>41984</v>
      </c>
      <c r="G8452" s="7" t="s">
        <v>18522</v>
      </c>
      <c r="I8452" s="9">
        <v>41985</v>
      </c>
    </row>
    <row r="8453" spans="1:9" s="7" customFormat="1" ht="15" customHeight="1" x14ac:dyDescent="0.25">
      <c r="A8453" s="7" t="s">
        <v>18525</v>
      </c>
      <c r="B8453" s="8" t="s">
        <v>18526</v>
      </c>
      <c r="C8453" s="7" t="s">
        <v>10</v>
      </c>
      <c r="D8453" s="7">
        <v>2</v>
      </c>
      <c r="F8453" s="9">
        <v>41984</v>
      </c>
      <c r="G8453" s="7" t="s">
        <v>18522</v>
      </c>
      <c r="I8453" s="9">
        <v>41985</v>
      </c>
    </row>
    <row r="8454" spans="1:9" s="7" customFormat="1" ht="15" customHeight="1" x14ac:dyDescent="0.25">
      <c r="A8454" s="7" t="s">
        <v>18527</v>
      </c>
      <c r="B8454" s="8" t="s">
        <v>18528</v>
      </c>
      <c r="C8454" s="7" t="s">
        <v>10</v>
      </c>
      <c r="D8454" s="7">
        <v>2</v>
      </c>
      <c r="F8454" s="9">
        <v>41984</v>
      </c>
      <c r="G8454" s="7" t="s">
        <v>18522</v>
      </c>
      <c r="I8454" s="9">
        <v>41985</v>
      </c>
    </row>
    <row r="8455" spans="1:9" s="7" customFormat="1" ht="15" customHeight="1" x14ac:dyDescent="0.25">
      <c r="A8455" s="7" t="s">
        <v>18535</v>
      </c>
      <c r="B8455" s="8" t="s">
        <v>18536</v>
      </c>
      <c r="C8455" s="7" t="s">
        <v>10</v>
      </c>
      <c r="D8455" s="7">
        <v>3</v>
      </c>
      <c r="F8455" s="9">
        <v>41983</v>
      </c>
      <c r="G8455" s="7" t="s">
        <v>18537</v>
      </c>
      <c r="I8455" s="9">
        <v>41988</v>
      </c>
    </row>
    <row r="8456" spans="1:9" s="7" customFormat="1" ht="15" customHeight="1" x14ac:dyDescent="0.25">
      <c r="A8456" s="7" t="s">
        <v>18544</v>
      </c>
      <c r="B8456" s="8" t="s">
        <v>18545</v>
      </c>
      <c r="C8456" s="7" t="s">
        <v>10</v>
      </c>
      <c r="D8456" s="7">
        <v>1</v>
      </c>
      <c r="F8456" s="9">
        <v>41989</v>
      </c>
      <c r="G8456" s="7" t="s">
        <v>18546</v>
      </c>
      <c r="I8456" s="9" t="s">
        <v>18547</v>
      </c>
    </row>
    <row r="8457" spans="1:9" s="7" customFormat="1" ht="15" customHeight="1" x14ac:dyDescent="0.25">
      <c r="A8457" s="7" t="s">
        <v>18548</v>
      </c>
      <c r="B8457" s="8" t="s">
        <v>2455</v>
      </c>
      <c r="C8457" s="7" t="s">
        <v>10</v>
      </c>
      <c r="D8457" s="7" t="s">
        <v>18549</v>
      </c>
      <c r="F8457" s="9">
        <v>41989</v>
      </c>
      <c r="G8457" s="7" t="s">
        <v>18550</v>
      </c>
      <c r="I8457" s="9">
        <v>41989</v>
      </c>
    </row>
    <row r="8458" spans="1:9" s="7" customFormat="1" ht="15" customHeight="1" x14ac:dyDescent="0.25">
      <c r="A8458" s="7" t="s">
        <v>18555</v>
      </c>
      <c r="B8458" s="8" t="s">
        <v>18556</v>
      </c>
      <c r="C8458" s="7" t="s">
        <v>10</v>
      </c>
      <c r="D8458" s="7">
        <v>3</v>
      </c>
      <c r="F8458" s="9">
        <v>41989</v>
      </c>
      <c r="G8458" s="7" t="s">
        <v>11374</v>
      </c>
      <c r="I8458" s="9">
        <v>41990</v>
      </c>
    </row>
    <row r="8459" spans="1:9" s="7" customFormat="1" ht="15" customHeight="1" x14ac:dyDescent="0.25">
      <c r="A8459" s="7" t="s">
        <v>18570</v>
      </c>
      <c r="B8459" s="8" t="s">
        <v>18571</v>
      </c>
      <c r="C8459" s="7" t="s">
        <v>10</v>
      </c>
      <c r="D8459" s="7">
        <v>1</v>
      </c>
      <c r="F8459" s="9">
        <v>41989</v>
      </c>
      <c r="G8459" s="7" t="s">
        <v>18565</v>
      </c>
      <c r="I8459" s="9">
        <v>41990</v>
      </c>
    </row>
    <row r="8460" spans="1:9" s="7" customFormat="1" ht="15" customHeight="1" x14ac:dyDescent="0.25">
      <c r="A8460" s="7" t="s">
        <v>18574</v>
      </c>
      <c r="B8460" s="8" t="s">
        <v>18575</v>
      </c>
      <c r="C8460" s="7" t="s">
        <v>10</v>
      </c>
      <c r="D8460" s="7">
        <v>1</v>
      </c>
      <c r="F8460" s="9">
        <v>41989</v>
      </c>
      <c r="G8460" s="7" t="s">
        <v>18565</v>
      </c>
      <c r="I8460" s="9">
        <v>41990</v>
      </c>
    </row>
    <row r="8461" spans="1:9" s="7" customFormat="1" ht="15" customHeight="1" x14ac:dyDescent="0.25">
      <c r="A8461" s="7" t="s">
        <v>18578</v>
      </c>
      <c r="B8461" s="8" t="s">
        <v>18579</v>
      </c>
      <c r="C8461" s="7" t="s">
        <v>10</v>
      </c>
      <c r="D8461" s="7">
        <v>1</v>
      </c>
      <c r="F8461" s="9">
        <v>41989</v>
      </c>
      <c r="G8461" s="7" t="s">
        <v>18565</v>
      </c>
      <c r="I8461" s="9">
        <v>41990</v>
      </c>
    </row>
    <row r="8462" spans="1:9" s="7" customFormat="1" ht="15" customHeight="1" x14ac:dyDescent="0.25">
      <c r="A8462" s="7" t="s">
        <v>18583</v>
      </c>
      <c r="B8462" s="8" t="s">
        <v>18584</v>
      </c>
      <c r="C8462" s="7" t="s">
        <v>10</v>
      </c>
      <c r="D8462" s="7">
        <v>1</v>
      </c>
      <c r="F8462" s="9">
        <v>41977</v>
      </c>
      <c r="G8462" s="7" t="s">
        <v>18585</v>
      </c>
      <c r="I8462" s="9">
        <v>41991</v>
      </c>
    </row>
    <row r="8463" spans="1:9" s="7" customFormat="1" ht="15" customHeight="1" x14ac:dyDescent="0.25">
      <c r="A8463" s="7" t="s">
        <v>18586</v>
      </c>
      <c r="B8463" s="8" t="s">
        <v>18587</v>
      </c>
      <c r="C8463" s="7" t="s">
        <v>10</v>
      </c>
      <c r="D8463" s="7">
        <v>3</v>
      </c>
      <c r="F8463" s="9">
        <v>41990</v>
      </c>
      <c r="G8463" s="7" t="s">
        <v>18588</v>
      </c>
      <c r="I8463" s="9">
        <v>41990</v>
      </c>
    </row>
    <row r="8464" spans="1:9" s="7" customFormat="1" ht="15" customHeight="1" x14ac:dyDescent="0.25">
      <c r="A8464" s="7" t="s">
        <v>18598</v>
      </c>
      <c r="B8464" s="8" t="s">
        <v>18599</v>
      </c>
      <c r="C8464" s="7" t="s">
        <v>10</v>
      </c>
      <c r="D8464" s="7">
        <v>1</v>
      </c>
      <c r="F8464" s="9">
        <v>41992</v>
      </c>
      <c r="G8464" s="7" t="s">
        <v>18600</v>
      </c>
      <c r="I8464" s="9">
        <v>41992</v>
      </c>
    </row>
    <row r="8465" spans="1:9" s="7" customFormat="1" ht="15" customHeight="1" x14ac:dyDescent="0.25">
      <c r="A8465" s="7" t="s">
        <v>18601</v>
      </c>
      <c r="B8465" s="8" t="s">
        <v>18602</v>
      </c>
      <c r="C8465" s="7" t="s">
        <v>10</v>
      </c>
      <c r="D8465" s="7">
        <v>1</v>
      </c>
      <c r="F8465" s="9">
        <v>41992</v>
      </c>
      <c r="G8465" s="7" t="s">
        <v>18600</v>
      </c>
      <c r="I8465" s="9">
        <v>41992</v>
      </c>
    </row>
    <row r="8466" spans="1:9" s="7" customFormat="1" ht="15" customHeight="1" x14ac:dyDescent="0.25">
      <c r="A8466" s="7" t="s">
        <v>18603</v>
      </c>
      <c r="B8466" s="8" t="s">
        <v>18604</v>
      </c>
      <c r="C8466" s="7" t="s">
        <v>10</v>
      </c>
      <c r="D8466" s="7">
        <v>1</v>
      </c>
      <c r="F8466" s="9">
        <v>41992</v>
      </c>
      <c r="G8466" s="7" t="s">
        <v>18600</v>
      </c>
      <c r="I8466" s="9">
        <v>41992</v>
      </c>
    </row>
    <row r="8467" spans="1:9" s="7" customFormat="1" ht="15" customHeight="1" x14ac:dyDescent="0.25">
      <c r="A8467" s="7" t="s">
        <v>18605</v>
      </c>
      <c r="B8467" s="8" t="s">
        <v>18606</v>
      </c>
      <c r="C8467" s="7" t="s">
        <v>10</v>
      </c>
      <c r="D8467" s="7">
        <v>1</v>
      </c>
      <c r="F8467" s="9">
        <v>41992</v>
      </c>
      <c r="G8467" s="7" t="s">
        <v>18600</v>
      </c>
      <c r="I8467" s="9">
        <v>41992</v>
      </c>
    </row>
    <row r="8468" spans="1:9" s="7" customFormat="1" ht="15" customHeight="1" x14ac:dyDescent="0.25">
      <c r="A8468" s="7" t="s">
        <v>18607</v>
      </c>
      <c r="B8468" s="8" t="s">
        <v>18608</v>
      </c>
      <c r="C8468" s="7" t="s">
        <v>10</v>
      </c>
      <c r="D8468" s="7">
        <v>1</v>
      </c>
      <c r="F8468" s="9">
        <v>41992</v>
      </c>
      <c r="G8468" s="7" t="s">
        <v>18609</v>
      </c>
      <c r="I8468" s="9">
        <v>41995</v>
      </c>
    </row>
    <row r="8469" spans="1:9" s="7" customFormat="1" ht="15" customHeight="1" x14ac:dyDescent="0.25">
      <c r="A8469" s="7" t="s">
        <v>18611</v>
      </c>
      <c r="B8469" s="8" t="s">
        <v>18612</v>
      </c>
      <c r="C8469" s="7" t="s">
        <v>10</v>
      </c>
      <c r="D8469" s="7">
        <v>1</v>
      </c>
      <c r="F8469" s="9">
        <v>41985</v>
      </c>
      <c r="G8469" s="7" t="s">
        <v>18613</v>
      </c>
      <c r="I8469" s="9">
        <v>41995</v>
      </c>
    </row>
    <row r="8470" spans="1:9" s="7" customFormat="1" ht="15" customHeight="1" x14ac:dyDescent="0.25">
      <c r="A8470" s="7" t="s">
        <v>18621</v>
      </c>
      <c r="B8470" s="8" t="s">
        <v>18622</v>
      </c>
      <c r="C8470" s="7" t="s">
        <v>10</v>
      </c>
      <c r="D8470" s="7">
        <v>1</v>
      </c>
      <c r="F8470" s="9">
        <v>41984</v>
      </c>
      <c r="G8470" s="7" t="s">
        <v>18620</v>
      </c>
      <c r="I8470" s="9">
        <v>41991</v>
      </c>
    </row>
    <row r="8471" spans="1:9" s="7" customFormat="1" ht="15" customHeight="1" x14ac:dyDescent="0.25">
      <c r="A8471" s="7" t="s">
        <v>18623</v>
      </c>
      <c r="B8471" s="8" t="s">
        <v>18624</v>
      </c>
      <c r="C8471" s="7" t="s">
        <v>10</v>
      </c>
      <c r="D8471" s="7">
        <v>1</v>
      </c>
      <c r="F8471" s="9">
        <v>41984</v>
      </c>
      <c r="G8471" s="7" t="s">
        <v>18620</v>
      </c>
      <c r="I8471" s="9">
        <v>41991</v>
      </c>
    </row>
    <row r="8472" spans="1:9" s="7" customFormat="1" ht="15" customHeight="1" x14ac:dyDescent="0.25">
      <c r="A8472" s="7" t="s">
        <v>18625</v>
      </c>
      <c r="B8472" s="8" t="s">
        <v>18626</v>
      </c>
      <c r="C8472" s="7" t="s">
        <v>10</v>
      </c>
      <c r="D8472" s="7">
        <v>1</v>
      </c>
      <c r="F8472" s="9">
        <v>41984</v>
      </c>
      <c r="G8472" s="7" t="s">
        <v>18627</v>
      </c>
      <c r="I8472" s="9">
        <v>42012</v>
      </c>
    </row>
    <row r="8473" spans="1:9" s="7" customFormat="1" ht="15" customHeight="1" x14ac:dyDescent="0.25">
      <c r="A8473" s="7" t="s">
        <v>18628</v>
      </c>
      <c r="B8473" s="8" t="s">
        <v>18629</v>
      </c>
      <c r="C8473" s="7" t="s">
        <v>10</v>
      </c>
      <c r="D8473" s="7">
        <v>1</v>
      </c>
      <c r="F8473" s="9">
        <v>42016</v>
      </c>
      <c r="G8473" s="7" t="s">
        <v>18630</v>
      </c>
      <c r="I8473" s="9">
        <v>42016</v>
      </c>
    </row>
    <row r="8474" spans="1:9" s="7" customFormat="1" ht="15" customHeight="1" x14ac:dyDescent="0.25">
      <c r="A8474" s="7" t="s">
        <v>18631</v>
      </c>
      <c r="B8474" s="8" t="s">
        <v>18632</v>
      </c>
      <c r="C8474" s="7" t="s">
        <v>10</v>
      </c>
      <c r="D8474" s="7">
        <v>1</v>
      </c>
      <c r="F8474" s="9">
        <v>42016</v>
      </c>
      <c r="G8474" s="7" t="s">
        <v>18630</v>
      </c>
      <c r="I8474" s="9">
        <v>42016</v>
      </c>
    </row>
    <row r="8475" spans="1:9" s="7" customFormat="1" ht="15" customHeight="1" x14ac:dyDescent="0.25">
      <c r="A8475" s="7" t="s">
        <v>18633</v>
      </c>
      <c r="B8475" s="8" t="s">
        <v>18634</v>
      </c>
      <c r="C8475" s="7" t="s">
        <v>10</v>
      </c>
      <c r="D8475" s="7">
        <v>1</v>
      </c>
      <c r="F8475" s="9">
        <v>41956</v>
      </c>
      <c r="G8475" s="7" t="s">
        <v>18635</v>
      </c>
      <c r="I8475" s="9">
        <v>42017</v>
      </c>
    </row>
    <row r="8476" spans="1:9" s="7" customFormat="1" ht="15" customHeight="1" x14ac:dyDescent="0.25">
      <c r="A8476" s="7" t="s">
        <v>18641</v>
      </c>
      <c r="B8476" s="8" t="s">
        <v>18642</v>
      </c>
      <c r="C8476" s="7" t="s">
        <v>10</v>
      </c>
      <c r="D8476" s="7">
        <v>2</v>
      </c>
      <c r="F8476" s="9">
        <v>42017</v>
      </c>
      <c r="G8476" s="7" t="s">
        <v>18643</v>
      </c>
      <c r="I8476" s="9">
        <v>42018</v>
      </c>
    </row>
    <row r="8477" spans="1:9" s="7" customFormat="1" ht="15" customHeight="1" x14ac:dyDescent="0.25">
      <c r="A8477" s="7" t="s">
        <v>18644</v>
      </c>
      <c r="B8477" s="8" t="s">
        <v>18645</v>
      </c>
      <c r="C8477" s="7" t="s">
        <v>10</v>
      </c>
      <c r="D8477" s="7">
        <v>1</v>
      </c>
      <c r="F8477" s="9">
        <v>41991</v>
      </c>
      <c r="G8477" s="7" t="s">
        <v>18646</v>
      </c>
      <c r="I8477" s="9">
        <v>42019</v>
      </c>
    </row>
    <row r="8478" spans="1:9" s="7" customFormat="1" ht="15" customHeight="1" x14ac:dyDescent="0.25">
      <c r="A8478" s="7" t="s">
        <v>18647</v>
      </c>
      <c r="B8478" s="8" t="s">
        <v>18648</v>
      </c>
      <c r="C8478" s="7" t="s">
        <v>10</v>
      </c>
      <c r="D8478" s="7">
        <v>3</v>
      </c>
      <c r="F8478" s="9">
        <v>42016</v>
      </c>
      <c r="G8478" s="7" t="s">
        <v>18649</v>
      </c>
      <c r="I8478" s="9">
        <v>42018</v>
      </c>
    </row>
    <row r="8479" spans="1:9" s="7" customFormat="1" ht="15" customHeight="1" x14ac:dyDescent="0.25">
      <c r="A8479" s="7" t="s">
        <v>18650</v>
      </c>
      <c r="B8479" s="8" t="s">
        <v>18651</v>
      </c>
      <c r="C8479" s="7" t="s">
        <v>10</v>
      </c>
      <c r="D8479" s="7">
        <v>1</v>
      </c>
      <c r="F8479" s="9">
        <v>42023</v>
      </c>
      <c r="G8479" s="7" t="s">
        <v>18652</v>
      </c>
      <c r="I8479" s="9">
        <v>42023</v>
      </c>
    </row>
    <row r="8480" spans="1:9" s="7" customFormat="1" ht="15" customHeight="1" x14ac:dyDescent="0.25">
      <c r="A8480" s="7" t="s">
        <v>18653</v>
      </c>
      <c r="B8480" s="8" t="s">
        <v>18654</v>
      </c>
      <c r="C8480" s="7" t="s">
        <v>10</v>
      </c>
      <c r="D8480" s="7">
        <v>1</v>
      </c>
      <c r="F8480" s="9">
        <v>42023</v>
      </c>
      <c r="G8480" s="7" t="s">
        <v>18652</v>
      </c>
      <c r="I8480" s="9">
        <v>42023</v>
      </c>
    </row>
    <row r="8481" spans="1:9" s="7" customFormat="1" ht="15" customHeight="1" x14ac:dyDescent="0.25">
      <c r="A8481" s="7" t="s">
        <v>18660</v>
      </c>
      <c r="B8481" s="8" t="s">
        <v>18661</v>
      </c>
      <c r="C8481" s="7" t="s">
        <v>10</v>
      </c>
      <c r="D8481" s="7">
        <v>1</v>
      </c>
      <c r="F8481" s="9">
        <v>42023</v>
      </c>
      <c r="G8481" s="7" t="s">
        <v>18662</v>
      </c>
      <c r="I8481" s="9">
        <v>42027</v>
      </c>
    </row>
    <row r="8482" spans="1:9" s="7" customFormat="1" ht="15" customHeight="1" x14ac:dyDescent="0.25">
      <c r="A8482" s="7" t="s">
        <v>18667</v>
      </c>
      <c r="B8482" s="8" t="s">
        <v>18668</v>
      </c>
      <c r="C8482" s="7" t="s">
        <v>223</v>
      </c>
      <c r="D8482" s="7">
        <v>2</v>
      </c>
      <c r="F8482" s="9">
        <v>42019</v>
      </c>
      <c r="G8482" s="7" t="s">
        <v>18669</v>
      </c>
      <c r="I8482" s="9" t="s">
        <v>18670</v>
      </c>
    </row>
    <row r="8483" spans="1:9" s="7" customFormat="1" ht="15" customHeight="1" x14ac:dyDescent="0.25">
      <c r="A8483" s="7" t="s">
        <v>18671</v>
      </c>
      <c r="B8483" s="8" t="s">
        <v>18672</v>
      </c>
      <c r="C8483" s="7" t="s">
        <v>223</v>
      </c>
      <c r="D8483" s="7">
        <v>2</v>
      </c>
      <c r="F8483" s="9">
        <v>42019</v>
      </c>
      <c r="G8483" s="7" t="s">
        <v>18673</v>
      </c>
      <c r="I8483" s="9" t="s">
        <v>18670</v>
      </c>
    </row>
    <row r="8484" spans="1:9" s="7" customFormat="1" ht="15" customHeight="1" x14ac:dyDescent="0.25">
      <c r="A8484" s="7" t="s">
        <v>18676</v>
      </c>
      <c r="B8484" s="8" t="s">
        <v>18677</v>
      </c>
      <c r="C8484" s="7" t="s">
        <v>223</v>
      </c>
      <c r="D8484" s="7">
        <v>2</v>
      </c>
      <c r="F8484" s="9">
        <v>42019</v>
      </c>
      <c r="G8484" s="7" t="s">
        <v>18678</v>
      </c>
      <c r="I8484" s="9" t="s">
        <v>18670</v>
      </c>
    </row>
    <row r="8485" spans="1:9" s="7" customFormat="1" ht="15" customHeight="1" x14ac:dyDescent="0.25">
      <c r="A8485" s="7" t="s">
        <v>18679</v>
      </c>
      <c r="B8485" s="8" t="s">
        <v>18680</v>
      </c>
      <c r="C8485" s="7" t="s">
        <v>10</v>
      </c>
      <c r="D8485" s="7">
        <v>2</v>
      </c>
      <c r="F8485" s="9">
        <v>42030</v>
      </c>
      <c r="G8485" s="7" t="s">
        <v>18681</v>
      </c>
      <c r="I8485" s="9">
        <v>42030</v>
      </c>
    </row>
    <row r="8486" spans="1:9" s="7" customFormat="1" ht="15" customHeight="1" x14ac:dyDescent="0.25">
      <c r="A8486" s="7" t="s">
        <v>18682</v>
      </c>
      <c r="B8486" s="8" t="s">
        <v>18683</v>
      </c>
      <c r="C8486" s="7" t="s">
        <v>10</v>
      </c>
      <c r="D8486" s="7">
        <v>2</v>
      </c>
      <c r="F8486" s="9">
        <v>42027</v>
      </c>
      <c r="G8486" s="7" t="s">
        <v>18684</v>
      </c>
      <c r="I8486" s="9">
        <v>42030</v>
      </c>
    </row>
    <row r="8487" spans="1:9" s="7" customFormat="1" ht="15" customHeight="1" x14ac:dyDescent="0.25">
      <c r="A8487" s="7" t="s">
        <v>18685</v>
      </c>
      <c r="B8487" s="8" t="s">
        <v>18686</v>
      </c>
      <c r="C8487" s="7" t="s">
        <v>10</v>
      </c>
      <c r="D8487" s="7">
        <v>1</v>
      </c>
      <c r="F8487" s="9">
        <v>42027</v>
      </c>
      <c r="G8487" s="7" t="s">
        <v>18687</v>
      </c>
      <c r="I8487" s="9">
        <v>42027</v>
      </c>
    </row>
    <row r="8488" spans="1:9" s="7" customFormat="1" ht="15" customHeight="1" x14ac:dyDescent="0.25">
      <c r="A8488" s="7" t="s">
        <v>18690</v>
      </c>
      <c r="B8488" s="8" t="s">
        <v>18691</v>
      </c>
      <c r="C8488" s="7" t="s">
        <v>10</v>
      </c>
      <c r="D8488" s="7">
        <v>2</v>
      </c>
      <c r="F8488" s="9">
        <v>42012</v>
      </c>
      <c r="G8488" s="7" t="s">
        <v>18692</v>
      </c>
      <c r="I8488" s="9">
        <v>42030</v>
      </c>
    </row>
    <row r="8489" spans="1:9" s="7" customFormat="1" ht="15" customHeight="1" x14ac:dyDescent="0.25">
      <c r="A8489" s="7" t="s">
        <v>18693</v>
      </c>
      <c r="B8489" s="8" t="s">
        <v>18694</v>
      </c>
      <c r="C8489" s="7" t="s">
        <v>10</v>
      </c>
      <c r="D8489" s="7">
        <v>1</v>
      </c>
      <c r="F8489" s="9">
        <v>42012</v>
      </c>
      <c r="G8489" s="7" t="s">
        <v>18692</v>
      </c>
      <c r="I8489" s="9">
        <v>42030</v>
      </c>
    </row>
    <row r="8490" spans="1:9" s="7" customFormat="1" ht="15" customHeight="1" x14ac:dyDescent="0.25">
      <c r="A8490" s="7" t="s">
        <v>18697</v>
      </c>
      <c r="B8490" s="8" t="s">
        <v>18698</v>
      </c>
      <c r="C8490" s="7" t="s">
        <v>10</v>
      </c>
      <c r="D8490" s="7">
        <v>1</v>
      </c>
      <c r="F8490" s="9">
        <v>42012</v>
      </c>
      <c r="G8490" s="7" t="s">
        <v>18692</v>
      </c>
      <c r="I8490" s="9">
        <v>42030</v>
      </c>
    </row>
    <row r="8491" spans="1:9" s="7" customFormat="1" ht="15" customHeight="1" x14ac:dyDescent="0.25">
      <c r="A8491" s="7" t="s">
        <v>18699</v>
      </c>
      <c r="B8491" s="8" t="s">
        <v>18700</v>
      </c>
      <c r="C8491" s="7" t="s">
        <v>10</v>
      </c>
      <c r="D8491" s="7">
        <v>1</v>
      </c>
      <c r="F8491" s="9">
        <v>42012</v>
      </c>
      <c r="G8491" s="7" t="s">
        <v>18692</v>
      </c>
      <c r="I8491" s="9">
        <v>42030</v>
      </c>
    </row>
    <row r="8492" spans="1:9" s="7" customFormat="1" ht="15" customHeight="1" x14ac:dyDescent="0.25">
      <c r="A8492" s="7" t="s">
        <v>18701</v>
      </c>
      <c r="B8492" s="8" t="s">
        <v>18702</v>
      </c>
      <c r="C8492" s="7" t="s">
        <v>10</v>
      </c>
      <c r="D8492" s="7">
        <v>1</v>
      </c>
      <c r="F8492" s="9">
        <v>42012</v>
      </c>
      <c r="G8492" s="7" t="s">
        <v>18692</v>
      </c>
      <c r="I8492" s="9">
        <v>42030</v>
      </c>
    </row>
    <row r="8493" spans="1:9" s="7" customFormat="1" ht="15" customHeight="1" x14ac:dyDescent="0.25">
      <c r="A8493" s="7" t="s">
        <v>18703</v>
      </c>
      <c r="B8493" s="8" t="s">
        <v>18704</v>
      </c>
      <c r="C8493" s="7" t="s">
        <v>10</v>
      </c>
      <c r="D8493" s="7">
        <v>1</v>
      </c>
      <c r="F8493" s="9">
        <v>42012</v>
      </c>
      <c r="G8493" s="7" t="s">
        <v>18692</v>
      </c>
      <c r="I8493" s="9">
        <v>42030</v>
      </c>
    </row>
    <row r="8494" spans="1:9" s="7" customFormat="1" ht="15" customHeight="1" x14ac:dyDescent="0.25">
      <c r="A8494" s="7" t="s">
        <v>18705</v>
      </c>
      <c r="B8494" s="8" t="s">
        <v>18706</v>
      </c>
      <c r="C8494" s="7" t="s">
        <v>10</v>
      </c>
      <c r="D8494" s="7">
        <v>1</v>
      </c>
      <c r="F8494" s="9">
        <v>42012</v>
      </c>
      <c r="G8494" s="7" t="s">
        <v>18692</v>
      </c>
      <c r="I8494" s="9">
        <v>42030</v>
      </c>
    </row>
    <row r="8495" spans="1:9" s="7" customFormat="1" ht="15" customHeight="1" x14ac:dyDescent="0.25">
      <c r="A8495" s="7" t="s">
        <v>18707</v>
      </c>
      <c r="B8495" s="8" t="s">
        <v>18708</v>
      </c>
      <c r="C8495" s="7" t="s">
        <v>10</v>
      </c>
      <c r="D8495" s="7">
        <v>1</v>
      </c>
      <c r="F8495" s="9">
        <v>42012</v>
      </c>
      <c r="G8495" s="7" t="s">
        <v>18692</v>
      </c>
      <c r="I8495" s="9">
        <v>42030</v>
      </c>
    </row>
    <row r="8496" spans="1:9" s="7" customFormat="1" ht="15" customHeight="1" x14ac:dyDescent="0.25">
      <c r="A8496" s="7" t="s">
        <v>18709</v>
      </c>
      <c r="B8496" s="8" t="s">
        <v>18710</v>
      </c>
      <c r="C8496" s="7" t="s">
        <v>10</v>
      </c>
      <c r="D8496" s="7">
        <v>2</v>
      </c>
      <c r="F8496" s="9">
        <v>42012</v>
      </c>
      <c r="G8496" s="7" t="s">
        <v>18711</v>
      </c>
      <c r="I8496" s="9">
        <v>42030</v>
      </c>
    </row>
    <row r="8497" spans="1:9" s="7" customFormat="1" ht="15" customHeight="1" x14ac:dyDescent="0.25">
      <c r="A8497" s="7" t="s">
        <v>18712</v>
      </c>
      <c r="B8497" s="8" t="s">
        <v>18713</v>
      </c>
      <c r="C8497" s="7" t="s">
        <v>10</v>
      </c>
      <c r="D8497" s="7">
        <v>1</v>
      </c>
      <c r="F8497" s="9">
        <v>42012</v>
      </c>
      <c r="G8497" s="7" t="s">
        <v>18711</v>
      </c>
      <c r="I8497" s="9">
        <v>42030</v>
      </c>
    </row>
    <row r="8498" spans="1:9" s="7" customFormat="1" ht="15" customHeight="1" x14ac:dyDescent="0.25">
      <c r="A8498" s="7" t="s">
        <v>18714</v>
      </c>
      <c r="B8498" s="8" t="s">
        <v>18715</v>
      </c>
      <c r="C8498" s="7" t="s">
        <v>10</v>
      </c>
      <c r="D8498" s="7">
        <v>1</v>
      </c>
      <c r="F8498" s="9">
        <v>42012</v>
      </c>
      <c r="G8498" s="7" t="s">
        <v>18711</v>
      </c>
      <c r="I8498" s="9">
        <v>42030</v>
      </c>
    </row>
    <row r="8499" spans="1:9" s="7" customFormat="1" ht="15" customHeight="1" x14ac:dyDescent="0.25">
      <c r="A8499" s="7" t="s">
        <v>18716</v>
      </c>
      <c r="B8499" s="8" t="s">
        <v>18717</v>
      </c>
      <c r="C8499" s="7" t="s">
        <v>10</v>
      </c>
      <c r="D8499" s="7">
        <v>1</v>
      </c>
      <c r="F8499" s="9">
        <v>42012</v>
      </c>
      <c r="G8499" s="7" t="s">
        <v>18711</v>
      </c>
      <c r="I8499" s="9">
        <v>42030</v>
      </c>
    </row>
    <row r="8500" spans="1:9" s="7" customFormat="1" ht="15" customHeight="1" x14ac:dyDescent="0.25">
      <c r="A8500" s="7" t="s">
        <v>18718</v>
      </c>
      <c r="B8500" s="8" t="s">
        <v>18719</v>
      </c>
      <c r="C8500" s="7" t="s">
        <v>10</v>
      </c>
      <c r="D8500" s="7">
        <v>1</v>
      </c>
      <c r="F8500" s="9">
        <v>42012</v>
      </c>
      <c r="G8500" s="7" t="s">
        <v>18711</v>
      </c>
      <c r="I8500" s="9">
        <v>42030</v>
      </c>
    </row>
    <row r="8501" spans="1:9" s="7" customFormat="1" ht="15" customHeight="1" x14ac:dyDescent="0.25">
      <c r="A8501" s="7" t="s">
        <v>18720</v>
      </c>
      <c r="B8501" s="8" t="s">
        <v>18721</v>
      </c>
      <c r="C8501" s="7" t="s">
        <v>10</v>
      </c>
      <c r="D8501" s="7">
        <v>1</v>
      </c>
      <c r="F8501" s="9">
        <v>42012</v>
      </c>
      <c r="G8501" s="7" t="s">
        <v>18711</v>
      </c>
      <c r="I8501" s="9">
        <v>42030</v>
      </c>
    </row>
    <row r="8502" spans="1:9" s="7" customFormat="1" ht="15" customHeight="1" x14ac:dyDescent="0.25">
      <c r="A8502" s="7" t="s">
        <v>18722</v>
      </c>
      <c r="B8502" s="8" t="s">
        <v>18723</v>
      </c>
      <c r="C8502" s="7" t="s">
        <v>10</v>
      </c>
      <c r="D8502" s="7">
        <v>1</v>
      </c>
      <c r="F8502" s="9">
        <v>42012</v>
      </c>
      <c r="G8502" s="7" t="s">
        <v>18711</v>
      </c>
      <c r="I8502" s="9">
        <v>42030</v>
      </c>
    </row>
    <row r="8503" spans="1:9" s="7" customFormat="1" ht="15" customHeight="1" x14ac:dyDescent="0.25">
      <c r="A8503" s="7" t="s">
        <v>18724</v>
      </c>
      <c r="B8503" s="8" t="s">
        <v>18725</v>
      </c>
      <c r="C8503" s="7" t="s">
        <v>10</v>
      </c>
      <c r="D8503" s="7">
        <v>1</v>
      </c>
      <c r="F8503" s="9">
        <v>42012</v>
      </c>
      <c r="G8503" s="7" t="s">
        <v>18711</v>
      </c>
      <c r="I8503" s="9">
        <v>42030</v>
      </c>
    </row>
    <row r="8504" spans="1:9" s="7" customFormat="1" ht="15" customHeight="1" x14ac:dyDescent="0.25">
      <c r="A8504" s="7" t="s">
        <v>18732</v>
      </c>
      <c r="B8504" s="8" t="s">
        <v>18733</v>
      </c>
      <c r="C8504" s="7" t="s">
        <v>10</v>
      </c>
      <c r="D8504" s="7">
        <v>1</v>
      </c>
      <c r="F8504" s="9">
        <v>41452</v>
      </c>
      <c r="G8504" s="7" t="s">
        <v>18734</v>
      </c>
      <c r="I8504" s="9">
        <v>42031</v>
      </c>
    </row>
    <row r="8505" spans="1:9" s="7" customFormat="1" ht="15" customHeight="1" x14ac:dyDescent="0.25">
      <c r="A8505" s="7" t="s">
        <v>18735</v>
      </c>
      <c r="B8505" s="8" t="s">
        <v>18736</v>
      </c>
      <c r="C8505" s="7" t="s">
        <v>10</v>
      </c>
      <c r="D8505" s="7">
        <v>1</v>
      </c>
      <c r="F8505" s="9">
        <v>41452</v>
      </c>
      <c r="G8505" s="7" t="s">
        <v>18734</v>
      </c>
      <c r="I8505" s="9">
        <v>42031</v>
      </c>
    </row>
    <row r="8506" spans="1:9" s="7" customFormat="1" ht="15" customHeight="1" x14ac:dyDescent="0.25">
      <c r="A8506" s="7" t="s">
        <v>18737</v>
      </c>
      <c r="B8506" s="8" t="s">
        <v>18738</v>
      </c>
      <c r="C8506" s="7" t="s">
        <v>10</v>
      </c>
      <c r="D8506" s="7">
        <v>1</v>
      </c>
      <c r="F8506" s="9">
        <v>41452</v>
      </c>
      <c r="G8506" s="7" t="s">
        <v>18734</v>
      </c>
      <c r="I8506" s="9">
        <v>42031</v>
      </c>
    </row>
    <row r="8507" spans="1:9" s="7" customFormat="1" ht="15" customHeight="1" x14ac:dyDescent="0.25">
      <c r="A8507" s="7" t="s">
        <v>18740</v>
      </c>
      <c r="B8507" s="8" t="s">
        <v>18741</v>
      </c>
      <c r="C8507" s="7" t="s">
        <v>10</v>
      </c>
      <c r="D8507" s="7">
        <v>2</v>
      </c>
      <c r="F8507" s="9">
        <v>42031</v>
      </c>
      <c r="G8507" s="7" t="s">
        <v>18742</v>
      </c>
      <c r="I8507" s="9">
        <v>42032</v>
      </c>
    </row>
    <row r="8508" spans="1:9" s="7" customFormat="1" ht="15" customHeight="1" x14ac:dyDescent="0.25">
      <c r="A8508" s="7" t="s">
        <v>18743</v>
      </c>
      <c r="B8508" s="8" t="s">
        <v>18744</v>
      </c>
      <c r="C8508" s="7" t="s">
        <v>10</v>
      </c>
      <c r="D8508" s="7">
        <v>2</v>
      </c>
      <c r="F8508" s="9">
        <v>42031</v>
      </c>
      <c r="G8508" s="7" t="s">
        <v>18742</v>
      </c>
      <c r="I8508" s="9">
        <v>42032</v>
      </c>
    </row>
    <row r="8509" spans="1:9" s="7" customFormat="1" ht="15" customHeight="1" x14ac:dyDescent="0.25">
      <c r="A8509" s="7" t="s">
        <v>18745</v>
      </c>
      <c r="B8509" s="8" t="s">
        <v>18746</v>
      </c>
      <c r="C8509" s="7" t="s">
        <v>10</v>
      </c>
      <c r="D8509" s="7">
        <v>2</v>
      </c>
      <c r="F8509" s="9">
        <v>42031</v>
      </c>
      <c r="G8509" s="7" t="s">
        <v>18742</v>
      </c>
      <c r="I8509" s="9">
        <v>42032</v>
      </c>
    </row>
    <row r="8510" spans="1:9" s="7" customFormat="1" ht="15" customHeight="1" x14ac:dyDescent="0.25">
      <c r="A8510" s="7" t="s">
        <v>18747</v>
      </c>
      <c r="B8510" s="8" t="s">
        <v>18748</v>
      </c>
      <c r="C8510" s="7" t="s">
        <v>10</v>
      </c>
      <c r="D8510" s="7">
        <v>2</v>
      </c>
      <c r="F8510" s="9">
        <v>42031</v>
      </c>
      <c r="G8510" s="7" t="s">
        <v>18742</v>
      </c>
      <c r="I8510" s="9">
        <v>42032</v>
      </c>
    </row>
    <row r="8511" spans="1:9" s="7" customFormat="1" ht="15" customHeight="1" x14ac:dyDescent="0.25">
      <c r="A8511" s="7" t="s">
        <v>18749</v>
      </c>
      <c r="B8511" s="8" t="s">
        <v>7285</v>
      </c>
      <c r="C8511" s="7" t="s">
        <v>10</v>
      </c>
      <c r="D8511" s="7">
        <v>5</v>
      </c>
      <c r="F8511" s="9">
        <v>42033</v>
      </c>
      <c r="G8511" s="7" t="s">
        <v>18750</v>
      </c>
      <c r="I8511" s="9">
        <v>42033</v>
      </c>
    </row>
    <row r="8512" spans="1:9" s="7" customFormat="1" ht="15" customHeight="1" x14ac:dyDescent="0.25">
      <c r="A8512" s="7" t="s">
        <v>18751</v>
      </c>
      <c r="B8512" s="8" t="s">
        <v>18752</v>
      </c>
      <c r="C8512" s="7" t="s">
        <v>10</v>
      </c>
      <c r="D8512" s="7">
        <v>2</v>
      </c>
      <c r="F8512" s="9">
        <v>42016</v>
      </c>
      <c r="G8512" s="7" t="s">
        <v>18753</v>
      </c>
      <c r="I8512" s="9">
        <v>42024</v>
      </c>
    </row>
    <row r="8513" spans="1:9" s="7" customFormat="1" ht="15" customHeight="1" x14ac:dyDescent="0.25">
      <c r="A8513" s="7" t="s">
        <v>18754</v>
      </c>
      <c r="B8513" s="8" t="s">
        <v>18755</v>
      </c>
      <c r="C8513" s="7" t="s">
        <v>10</v>
      </c>
      <c r="D8513" s="7">
        <v>1</v>
      </c>
      <c r="F8513" s="9">
        <v>42016</v>
      </c>
      <c r="G8513" s="7" t="s">
        <v>18753</v>
      </c>
      <c r="I8513" s="9">
        <v>42024</v>
      </c>
    </row>
    <row r="8514" spans="1:9" s="7" customFormat="1" ht="15" customHeight="1" x14ac:dyDescent="0.25">
      <c r="A8514" s="7" t="s">
        <v>18756</v>
      </c>
      <c r="B8514" s="8" t="s">
        <v>18757</v>
      </c>
      <c r="C8514" s="7" t="s">
        <v>10</v>
      </c>
      <c r="D8514" s="7">
        <v>2</v>
      </c>
      <c r="F8514" s="9">
        <v>42016</v>
      </c>
      <c r="G8514" s="7" t="s">
        <v>18753</v>
      </c>
      <c r="I8514" s="9">
        <v>42024</v>
      </c>
    </row>
    <row r="8515" spans="1:9" s="7" customFormat="1" ht="15" customHeight="1" x14ac:dyDescent="0.25">
      <c r="A8515" s="7" t="s">
        <v>18758</v>
      </c>
      <c r="B8515" s="8" t="s">
        <v>18759</v>
      </c>
      <c r="C8515" s="7" t="s">
        <v>10</v>
      </c>
      <c r="D8515" s="7">
        <v>2</v>
      </c>
      <c r="F8515" s="9">
        <v>42016</v>
      </c>
      <c r="G8515" s="7" t="s">
        <v>18753</v>
      </c>
      <c r="I8515" s="9">
        <v>42024</v>
      </c>
    </row>
    <row r="8516" spans="1:9" s="7" customFormat="1" ht="15" customHeight="1" x14ac:dyDescent="0.25">
      <c r="A8516" s="7" t="s">
        <v>18760</v>
      </c>
      <c r="B8516" s="8" t="s">
        <v>18761</v>
      </c>
      <c r="C8516" s="7" t="s">
        <v>10</v>
      </c>
      <c r="D8516" s="7">
        <v>2</v>
      </c>
      <c r="F8516" s="9">
        <v>42016</v>
      </c>
      <c r="G8516" s="7" t="s">
        <v>18753</v>
      </c>
      <c r="I8516" s="9">
        <v>42024</v>
      </c>
    </row>
    <row r="8517" spans="1:9" s="7" customFormat="1" ht="15" customHeight="1" x14ac:dyDescent="0.25">
      <c r="A8517" s="7" t="s">
        <v>18764</v>
      </c>
      <c r="B8517" s="8" t="s">
        <v>18765</v>
      </c>
      <c r="C8517" s="7" t="s">
        <v>10</v>
      </c>
      <c r="D8517" s="7">
        <v>1</v>
      </c>
      <c r="F8517" s="9">
        <v>42023</v>
      </c>
      <c r="G8517" s="7" t="s">
        <v>18766</v>
      </c>
      <c r="I8517" s="9">
        <v>42037</v>
      </c>
    </row>
    <row r="8518" spans="1:9" s="7" customFormat="1" ht="15" customHeight="1" x14ac:dyDescent="0.25">
      <c r="A8518" s="7" t="s">
        <v>18767</v>
      </c>
      <c r="B8518" s="8" t="s">
        <v>18768</v>
      </c>
      <c r="C8518" s="7" t="s">
        <v>10</v>
      </c>
      <c r="D8518" s="7">
        <v>1</v>
      </c>
      <c r="F8518" s="9">
        <v>42023</v>
      </c>
      <c r="G8518" s="7" t="s">
        <v>18766</v>
      </c>
      <c r="I8518" s="9">
        <v>42037</v>
      </c>
    </row>
    <row r="8519" spans="1:9" s="7" customFormat="1" ht="15" customHeight="1" x14ac:dyDescent="0.25">
      <c r="A8519" s="7" t="s">
        <v>18769</v>
      </c>
      <c r="B8519" s="8" t="s">
        <v>18770</v>
      </c>
      <c r="C8519" s="7" t="s">
        <v>10</v>
      </c>
      <c r="D8519" s="7">
        <v>2</v>
      </c>
      <c r="F8519" s="9">
        <v>41967</v>
      </c>
      <c r="G8519" s="7" t="s">
        <v>18771</v>
      </c>
      <c r="I8519" s="9">
        <v>42037</v>
      </c>
    </row>
    <row r="8520" spans="1:9" s="7" customFormat="1" ht="15" customHeight="1" x14ac:dyDescent="0.25">
      <c r="A8520" s="7" t="s">
        <v>18772</v>
      </c>
      <c r="B8520" s="8" t="s">
        <v>18773</v>
      </c>
      <c r="C8520" s="7" t="s">
        <v>10</v>
      </c>
      <c r="D8520" s="7">
        <v>2</v>
      </c>
      <c r="F8520" s="9">
        <v>41967</v>
      </c>
      <c r="G8520" s="7" t="s">
        <v>18774</v>
      </c>
      <c r="I8520" s="9">
        <v>42037</v>
      </c>
    </row>
    <row r="8521" spans="1:9" s="7" customFormat="1" ht="15" customHeight="1" x14ac:dyDescent="0.25">
      <c r="A8521" s="7" t="s">
        <v>18775</v>
      </c>
      <c r="B8521" s="8" t="s">
        <v>18776</v>
      </c>
      <c r="C8521" s="7" t="s">
        <v>10</v>
      </c>
      <c r="D8521" s="7">
        <v>1</v>
      </c>
      <c r="F8521" s="9">
        <v>42027</v>
      </c>
      <c r="G8521" s="7" t="s">
        <v>18777</v>
      </c>
      <c r="I8521" s="9">
        <v>42034</v>
      </c>
    </row>
    <row r="8522" spans="1:9" s="7" customFormat="1" ht="15" customHeight="1" x14ac:dyDescent="0.25">
      <c r="A8522" s="7" t="s">
        <v>18780</v>
      </c>
      <c r="B8522" s="8" t="s">
        <v>18781</v>
      </c>
      <c r="C8522" s="7" t="s">
        <v>10</v>
      </c>
      <c r="D8522" s="7">
        <v>2</v>
      </c>
      <c r="F8522" s="9">
        <v>42038</v>
      </c>
      <c r="G8522" s="7" t="s">
        <v>18782</v>
      </c>
      <c r="I8522" s="9">
        <v>42041</v>
      </c>
    </row>
    <row r="8523" spans="1:9" s="7" customFormat="1" ht="15" customHeight="1" x14ac:dyDescent="0.25">
      <c r="A8523" s="7" t="s">
        <v>18787</v>
      </c>
      <c r="B8523" s="8" t="s">
        <v>18788</v>
      </c>
      <c r="C8523" s="7" t="s">
        <v>10</v>
      </c>
      <c r="D8523" s="7">
        <v>1</v>
      </c>
      <c r="F8523" s="9">
        <v>42038</v>
      </c>
      <c r="G8523" s="7" t="s">
        <v>18789</v>
      </c>
      <c r="I8523" s="9">
        <v>42041</v>
      </c>
    </row>
    <row r="8524" spans="1:9" s="7" customFormat="1" ht="15" customHeight="1" x14ac:dyDescent="0.25">
      <c r="A8524" s="7" t="s">
        <v>18790</v>
      </c>
      <c r="B8524" s="8" t="s">
        <v>18791</v>
      </c>
      <c r="C8524" s="7" t="s">
        <v>10</v>
      </c>
      <c r="D8524" s="7">
        <v>1</v>
      </c>
      <c r="F8524" s="9">
        <v>42038</v>
      </c>
      <c r="G8524" s="7" t="s">
        <v>18792</v>
      </c>
      <c r="I8524" s="9">
        <v>42041</v>
      </c>
    </row>
    <row r="8525" spans="1:9" s="7" customFormat="1" ht="15" customHeight="1" x14ac:dyDescent="0.25">
      <c r="A8525" s="7" t="s">
        <v>18793</v>
      </c>
      <c r="B8525" s="8" t="s">
        <v>18794</v>
      </c>
      <c r="C8525" s="7" t="s">
        <v>10</v>
      </c>
      <c r="D8525" s="7">
        <v>1</v>
      </c>
      <c r="F8525" s="9">
        <v>42038</v>
      </c>
      <c r="G8525" s="7" t="s">
        <v>18795</v>
      </c>
      <c r="I8525" s="9">
        <v>42041</v>
      </c>
    </row>
    <row r="8526" spans="1:9" s="7" customFormat="1" ht="15" customHeight="1" x14ac:dyDescent="0.25">
      <c r="A8526" s="7" t="s">
        <v>18796</v>
      </c>
      <c r="B8526" s="8" t="s">
        <v>18797</v>
      </c>
      <c r="C8526" s="7" t="s">
        <v>10</v>
      </c>
      <c r="D8526" s="7">
        <v>1</v>
      </c>
      <c r="F8526" s="9">
        <v>42027</v>
      </c>
      <c r="G8526" s="7" t="s">
        <v>18798</v>
      </c>
      <c r="I8526" s="9">
        <v>42046</v>
      </c>
    </row>
    <row r="8527" spans="1:9" s="7" customFormat="1" ht="15" customHeight="1" x14ac:dyDescent="0.25">
      <c r="A8527" s="7" t="s">
        <v>18799</v>
      </c>
      <c r="B8527" s="8" t="s">
        <v>18800</v>
      </c>
      <c r="C8527" s="7" t="s">
        <v>10</v>
      </c>
      <c r="D8527" s="7">
        <v>2</v>
      </c>
      <c r="F8527" s="9">
        <v>42046</v>
      </c>
      <c r="G8527" s="7" t="s">
        <v>18801</v>
      </c>
      <c r="I8527" s="9">
        <v>42046</v>
      </c>
    </row>
    <row r="8528" spans="1:9" s="7" customFormat="1" ht="15" customHeight="1" x14ac:dyDescent="0.25">
      <c r="A8528" s="7" t="s">
        <v>18802</v>
      </c>
      <c r="B8528" s="8" t="s">
        <v>18803</v>
      </c>
      <c r="C8528" s="7" t="s">
        <v>10</v>
      </c>
      <c r="D8528" s="7">
        <v>1</v>
      </c>
      <c r="F8528" s="9">
        <v>42046</v>
      </c>
      <c r="G8528" s="7" t="s">
        <v>18804</v>
      </c>
      <c r="I8528" s="9">
        <v>42047</v>
      </c>
    </row>
    <row r="8529" spans="1:9" s="7" customFormat="1" ht="15" customHeight="1" x14ac:dyDescent="0.25">
      <c r="A8529" s="7" t="s">
        <v>18805</v>
      </c>
      <c r="B8529" s="8" t="s">
        <v>18806</v>
      </c>
      <c r="C8529" s="7" t="s">
        <v>10</v>
      </c>
      <c r="D8529" s="7">
        <v>2</v>
      </c>
      <c r="F8529" s="9">
        <v>42046</v>
      </c>
      <c r="G8529" s="7" t="s">
        <v>18804</v>
      </c>
      <c r="I8529" s="9">
        <v>42047</v>
      </c>
    </row>
    <row r="8530" spans="1:9" s="7" customFormat="1" ht="15" customHeight="1" x14ac:dyDescent="0.25">
      <c r="A8530" s="7" t="s">
        <v>18807</v>
      </c>
      <c r="B8530" s="8" t="s">
        <v>18808</v>
      </c>
      <c r="C8530" s="7" t="s">
        <v>10</v>
      </c>
      <c r="D8530" s="7">
        <v>1</v>
      </c>
      <c r="F8530" s="9">
        <v>42046</v>
      </c>
      <c r="G8530" s="7" t="s">
        <v>18804</v>
      </c>
      <c r="I8530" s="9">
        <v>42047</v>
      </c>
    </row>
    <row r="8531" spans="1:9" s="7" customFormat="1" ht="15" customHeight="1" x14ac:dyDescent="0.25">
      <c r="A8531" s="7" t="s">
        <v>18809</v>
      </c>
      <c r="B8531" s="8" t="s">
        <v>18810</v>
      </c>
      <c r="C8531" s="7" t="s">
        <v>10</v>
      </c>
      <c r="D8531" s="7">
        <v>1</v>
      </c>
      <c r="F8531" s="9">
        <v>42046</v>
      </c>
      <c r="G8531" s="7" t="s">
        <v>18804</v>
      </c>
      <c r="I8531" s="9">
        <v>42047</v>
      </c>
    </row>
    <row r="8532" spans="1:9" s="7" customFormat="1" ht="15" customHeight="1" x14ac:dyDescent="0.25">
      <c r="A8532" s="7" t="s">
        <v>18811</v>
      </c>
      <c r="B8532" s="8" t="s">
        <v>18812</v>
      </c>
      <c r="C8532" s="7" t="s">
        <v>10</v>
      </c>
      <c r="D8532" s="7">
        <v>2</v>
      </c>
      <c r="F8532" s="9">
        <v>42046</v>
      </c>
      <c r="G8532" s="7" t="s">
        <v>18804</v>
      </c>
      <c r="I8532" s="9">
        <v>42047</v>
      </c>
    </row>
    <row r="8533" spans="1:9" s="7" customFormat="1" ht="15" customHeight="1" x14ac:dyDescent="0.25">
      <c r="A8533" s="7" t="s">
        <v>18813</v>
      </c>
      <c r="B8533" s="8" t="s">
        <v>18814</v>
      </c>
      <c r="C8533" s="7" t="s">
        <v>10</v>
      </c>
      <c r="D8533" s="7">
        <v>2</v>
      </c>
      <c r="F8533" s="9">
        <v>42046</v>
      </c>
      <c r="G8533" s="7" t="s">
        <v>18804</v>
      </c>
      <c r="I8533" s="9">
        <v>42047</v>
      </c>
    </row>
    <row r="8534" spans="1:9" s="7" customFormat="1" ht="15" customHeight="1" x14ac:dyDescent="0.25">
      <c r="A8534" s="7" t="s">
        <v>18815</v>
      </c>
      <c r="B8534" s="8" t="s">
        <v>18816</v>
      </c>
      <c r="C8534" s="7" t="s">
        <v>10</v>
      </c>
      <c r="D8534" s="7">
        <v>2</v>
      </c>
      <c r="F8534" s="9">
        <v>42046</v>
      </c>
      <c r="G8534" s="7" t="s">
        <v>18804</v>
      </c>
      <c r="I8534" s="9">
        <v>42047</v>
      </c>
    </row>
    <row r="8535" spans="1:9" s="7" customFormat="1" ht="15" customHeight="1" x14ac:dyDescent="0.25">
      <c r="A8535" s="7" t="s">
        <v>18817</v>
      </c>
      <c r="B8535" s="8" t="s">
        <v>18818</v>
      </c>
      <c r="C8535" s="7" t="s">
        <v>10</v>
      </c>
      <c r="D8535" s="7">
        <v>1</v>
      </c>
      <c r="F8535" s="9">
        <v>41926</v>
      </c>
      <c r="G8535" s="7" t="s">
        <v>18819</v>
      </c>
      <c r="I8535" s="9">
        <v>41991</v>
      </c>
    </row>
    <row r="8536" spans="1:9" s="7" customFormat="1" ht="15" customHeight="1" x14ac:dyDescent="0.25">
      <c r="A8536" s="7" t="s">
        <v>18822</v>
      </c>
      <c r="B8536" s="8" t="s">
        <v>18823</v>
      </c>
      <c r="C8536" s="7" t="s">
        <v>10</v>
      </c>
      <c r="D8536" s="7">
        <v>1</v>
      </c>
      <c r="F8536" s="9">
        <v>41926</v>
      </c>
      <c r="G8536" s="7" t="s">
        <v>18819</v>
      </c>
      <c r="I8536" s="9">
        <v>41991</v>
      </c>
    </row>
    <row r="8537" spans="1:9" s="7" customFormat="1" ht="15" customHeight="1" x14ac:dyDescent="0.25">
      <c r="A8537" s="7" t="s">
        <v>18824</v>
      </c>
      <c r="B8537" s="8" t="s">
        <v>18825</v>
      </c>
      <c r="C8537" s="7" t="s">
        <v>10</v>
      </c>
      <c r="D8537" s="7">
        <v>1</v>
      </c>
      <c r="F8537" s="9">
        <v>41926</v>
      </c>
      <c r="G8537" s="7" t="s">
        <v>18819</v>
      </c>
      <c r="I8537" s="9">
        <v>41991</v>
      </c>
    </row>
    <row r="8538" spans="1:9" s="7" customFormat="1" ht="15" customHeight="1" x14ac:dyDescent="0.25">
      <c r="A8538" s="7" t="s">
        <v>18826</v>
      </c>
      <c r="B8538" s="8" t="s">
        <v>18827</v>
      </c>
      <c r="C8538" s="7" t="s">
        <v>10</v>
      </c>
      <c r="D8538" s="7">
        <v>1</v>
      </c>
      <c r="F8538" s="9">
        <v>41926</v>
      </c>
      <c r="G8538" s="7" t="s">
        <v>18819</v>
      </c>
      <c r="I8538" s="9">
        <v>41991</v>
      </c>
    </row>
    <row r="8539" spans="1:9" s="7" customFormat="1" ht="15" customHeight="1" x14ac:dyDescent="0.25">
      <c r="A8539" s="7" t="s">
        <v>18828</v>
      </c>
      <c r="B8539" s="8" t="s">
        <v>18829</v>
      </c>
      <c r="C8539" s="7" t="s">
        <v>10</v>
      </c>
      <c r="D8539" s="7">
        <v>1</v>
      </c>
      <c r="F8539" s="9">
        <v>41926</v>
      </c>
      <c r="G8539" s="7" t="s">
        <v>18819</v>
      </c>
      <c r="I8539" s="9">
        <v>41991</v>
      </c>
    </row>
    <row r="8540" spans="1:9" s="7" customFormat="1" ht="15" customHeight="1" x14ac:dyDescent="0.25">
      <c r="A8540" s="7" t="s">
        <v>18830</v>
      </c>
      <c r="B8540" s="8" t="s">
        <v>18831</v>
      </c>
      <c r="C8540" s="7" t="s">
        <v>10</v>
      </c>
      <c r="D8540" s="7">
        <v>1</v>
      </c>
      <c r="F8540" s="9">
        <v>41926</v>
      </c>
      <c r="G8540" s="7" t="s">
        <v>18819</v>
      </c>
      <c r="I8540" s="9">
        <v>41991</v>
      </c>
    </row>
    <row r="8541" spans="1:9" s="7" customFormat="1" ht="15" customHeight="1" x14ac:dyDescent="0.25">
      <c r="A8541" s="7" t="s">
        <v>18832</v>
      </c>
      <c r="B8541" s="8" t="s">
        <v>18833</v>
      </c>
      <c r="C8541" s="7" t="s">
        <v>10</v>
      </c>
      <c r="D8541" s="7">
        <v>1</v>
      </c>
      <c r="F8541" s="9">
        <v>41926</v>
      </c>
      <c r="G8541" s="7" t="s">
        <v>18819</v>
      </c>
      <c r="I8541" s="9">
        <v>41991</v>
      </c>
    </row>
    <row r="8542" spans="1:9" s="7" customFormat="1" ht="15" customHeight="1" x14ac:dyDescent="0.25">
      <c r="A8542" s="7" t="s">
        <v>18834</v>
      </c>
      <c r="B8542" s="8" t="s">
        <v>18835</v>
      </c>
      <c r="C8542" s="7" t="s">
        <v>10</v>
      </c>
      <c r="D8542" s="7">
        <v>1</v>
      </c>
      <c r="F8542" s="9">
        <v>41926</v>
      </c>
      <c r="G8542" s="7" t="s">
        <v>18819</v>
      </c>
      <c r="I8542" s="9">
        <v>41991</v>
      </c>
    </row>
    <row r="8543" spans="1:9" s="7" customFormat="1" ht="15" customHeight="1" x14ac:dyDescent="0.25">
      <c r="A8543" s="7" t="s">
        <v>18836</v>
      </c>
      <c r="B8543" s="8" t="s">
        <v>18837</v>
      </c>
      <c r="C8543" s="7" t="s">
        <v>10</v>
      </c>
      <c r="D8543" s="7">
        <v>1</v>
      </c>
      <c r="F8543" s="9">
        <v>41926</v>
      </c>
      <c r="G8543" s="7" t="s">
        <v>18819</v>
      </c>
      <c r="I8543" s="9">
        <v>41991</v>
      </c>
    </row>
    <row r="8544" spans="1:9" s="7" customFormat="1" ht="15" customHeight="1" x14ac:dyDescent="0.25">
      <c r="A8544" s="7" t="s">
        <v>18838</v>
      </c>
      <c r="B8544" s="8" t="s">
        <v>18839</v>
      </c>
      <c r="C8544" s="7" t="s">
        <v>10</v>
      </c>
      <c r="D8544" s="7">
        <v>1</v>
      </c>
      <c r="F8544" s="9">
        <v>41926</v>
      </c>
      <c r="G8544" s="7" t="s">
        <v>18819</v>
      </c>
      <c r="I8544" s="9">
        <v>41991</v>
      </c>
    </row>
    <row r="8545" spans="1:9" s="7" customFormat="1" ht="15" customHeight="1" x14ac:dyDescent="0.25">
      <c r="A8545" s="7" t="s">
        <v>18840</v>
      </c>
      <c r="B8545" s="8" t="s">
        <v>18841</v>
      </c>
      <c r="C8545" s="7" t="s">
        <v>10</v>
      </c>
      <c r="D8545" s="7">
        <v>1</v>
      </c>
      <c r="F8545" s="9">
        <v>41926</v>
      </c>
      <c r="G8545" s="7" t="s">
        <v>18819</v>
      </c>
      <c r="I8545" s="9">
        <v>41991</v>
      </c>
    </row>
    <row r="8546" spans="1:9" s="7" customFormat="1" ht="15" customHeight="1" x14ac:dyDescent="0.25">
      <c r="A8546" s="7" t="s">
        <v>18842</v>
      </c>
      <c r="B8546" s="8" t="s">
        <v>18843</v>
      </c>
      <c r="C8546" s="7" t="s">
        <v>10</v>
      </c>
      <c r="D8546" s="7">
        <v>1</v>
      </c>
      <c r="F8546" s="9">
        <v>41926</v>
      </c>
      <c r="G8546" s="7" t="s">
        <v>18819</v>
      </c>
      <c r="I8546" s="9">
        <v>41991</v>
      </c>
    </row>
    <row r="8547" spans="1:9" s="7" customFormat="1" ht="15" customHeight="1" x14ac:dyDescent="0.25">
      <c r="A8547" s="7" t="s">
        <v>18844</v>
      </c>
      <c r="B8547" s="8" t="s">
        <v>18845</v>
      </c>
      <c r="C8547" s="7" t="s">
        <v>10</v>
      </c>
      <c r="D8547" s="7">
        <v>1</v>
      </c>
      <c r="F8547" s="9">
        <v>42046</v>
      </c>
      <c r="G8547" s="7" t="s">
        <v>18846</v>
      </c>
      <c r="I8547" s="9">
        <v>42047</v>
      </c>
    </row>
    <row r="8548" spans="1:9" s="7" customFormat="1" ht="15" customHeight="1" x14ac:dyDescent="0.25">
      <c r="A8548" s="7" t="s">
        <v>18847</v>
      </c>
      <c r="B8548" s="8" t="s">
        <v>18848</v>
      </c>
      <c r="C8548" s="7" t="s">
        <v>10</v>
      </c>
      <c r="D8548" s="7">
        <v>1</v>
      </c>
      <c r="F8548" s="9">
        <v>42046</v>
      </c>
      <c r="G8548" s="7" t="s">
        <v>18846</v>
      </c>
      <c r="I8548" s="9">
        <v>42047</v>
      </c>
    </row>
    <row r="8549" spans="1:9" s="7" customFormat="1" ht="15" customHeight="1" x14ac:dyDescent="0.25">
      <c r="A8549" s="7" t="s">
        <v>18849</v>
      </c>
      <c r="B8549" s="8" t="s">
        <v>18850</v>
      </c>
      <c r="C8549" s="7" t="s">
        <v>10</v>
      </c>
      <c r="D8549" s="7">
        <v>2</v>
      </c>
      <c r="F8549" s="9">
        <v>42046</v>
      </c>
      <c r="G8549" s="7" t="s">
        <v>18851</v>
      </c>
      <c r="I8549" s="9">
        <v>42047</v>
      </c>
    </row>
    <row r="8550" spans="1:9" s="7" customFormat="1" ht="15" customHeight="1" x14ac:dyDescent="0.25">
      <c r="A8550" s="7" t="s">
        <v>18853</v>
      </c>
      <c r="B8550" s="8" t="s">
        <v>18854</v>
      </c>
      <c r="C8550" s="7" t="s">
        <v>10</v>
      </c>
      <c r="D8550" s="7">
        <v>2</v>
      </c>
      <c r="F8550" s="9">
        <v>42046</v>
      </c>
      <c r="G8550" s="7" t="s">
        <v>18851</v>
      </c>
      <c r="I8550" s="9">
        <v>42047</v>
      </c>
    </row>
    <row r="8551" spans="1:9" s="7" customFormat="1" ht="15" customHeight="1" x14ac:dyDescent="0.25">
      <c r="A8551" s="7" t="s">
        <v>18857</v>
      </c>
      <c r="B8551" s="8" t="s">
        <v>18858</v>
      </c>
      <c r="C8551" s="7" t="s">
        <v>10</v>
      </c>
      <c r="D8551" s="7">
        <v>1</v>
      </c>
      <c r="F8551" s="9">
        <v>41991</v>
      </c>
      <c r="G8551" s="7" t="s">
        <v>18646</v>
      </c>
      <c r="I8551" s="9">
        <v>42051</v>
      </c>
    </row>
    <row r="8552" spans="1:9" s="7" customFormat="1" ht="15" customHeight="1" x14ac:dyDescent="0.25">
      <c r="A8552" s="7" t="s">
        <v>18864</v>
      </c>
      <c r="B8552" s="8" t="s">
        <v>18865</v>
      </c>
      <c r="C8552" s="7" t="s">
        <v>10</v>
      </c>
      <c r="D8552" s="7">
        <v>1</v>
      </c>
      <c r="F8552" s="9">
        <v>42044</v>
      </c>
      <c r="G8552" s="7" t="s">
        <v>18866</v>
      </c>
      <c r="I8552" s="9">
        <v>42053</v>
      </c>
    </row>
    <row r="8553" spans="1:9" s="7" customFormat="1" ht="15" customHeight="1" x14ac:dyDescent="0.25">
      <c r="A8553" s="7" t="s">
        <v>18867</v>
      </c>
      <c r="B8553" s="8" t="s">
        <v>18868</v>
      </c>
      <c r="C8553" s="7" t="s">
        <v>10</v>
      </c>
      <c r="D8553" s="7">
        <v>1</v>
      </c>
      <c r="F8553" s="9">
        <v>42044</v>
      </c>
      <c r="G8553" s="7" t="s">
        <v>18869</v>
      </c>
      <c r="I8553" s="9">
        <v>42053</v>
      </c>
    </row>
    <row r="8554" spans="1:9" s="7" customFormat="1" ht="15" customHeight="1" x14ac:dyDescent="0.25">
      <c r="A8554" s="7" t="s">
        <v>18870</v>
      </c>
      <c r="B8554" s="8" t="s">
        <v>18871</v>
      </c>
      <c r="C8554" s="7" t="s">
        <v>10</v>
      </c>
      <c r="D8554" s="7">
        <v>2</v>
      </c>
      <c r="F8554" s="9">
        <v>42044</v>
      </c>
      <c r="G8554" s="7" t="s">
        <v>18872</v>
      </c>
      <c r="I8554" s="9">
        <v>42053</v>
      </c>
    </row>
    <row r="8555" spans="1:9" s="7" customFormat="1" ht="15" customHeight="1" x14ac:dyDescent="0.25">
      <c r="A8555" s="7" t="s">
        <v>18873</v>
      </c>
      <c r="B8555" s="8" t="s">
        <v>18874</v>
      </c>
      <c r="C8555" s="7" t="s">
        <v>10</v>
      </c>
      <c r="D8555" s="7">
        <v>1</v>
      </c>
      <c r="F8555" s="9">
        <v>42044</v>
      </c>
      <c r="G8555" s="7" t="s">
        <v>18875</v>
      </c>
      <c r="I8555" s="9">
        <v>42053</v>
      </c>
    </row>
    <row r="8556" spans="1:9" s="7" customFormat="1" ht="15" customHeight="1" x14ac:dyDescent="0.25">
      <c r="A8556" s="7" t="s">
        <v>18876</v>
      </c>
      <c r="B8556" s="8" t="s">
        <v>18877</v>
      </c>
      <c r="C8556" s="7" t="s">
        <v>10</v>
      </c>
      <c r="D8556" s="7">
        <v>1</v>
      </c>
      <c r="F8556" s="9">
        <v>42044</v>
      </c>
      <c r="G8556" s="7" t="s">
        <v>18878</v>
      </c>
      <c r="I8556" s="9">
        <v>42053</v>
      </c>
    </row>
    <row r="8557" spans="1:9" s="7" customFormat="1" ht="15" customHeight="1" x14ac:dyDescent="0.25">
      <c r="A8557" s="7" t="s">
        <v>18879</v>
      </c>
      <c r="B8557" s="8" t="s">
        <v>18880</v>
      </c>
      <c r="C8557" s="7" t="s">
        <v>10</v>
      </c>
      <c r="D8557" s="7">
        <v>2</v>
      </c>
      <c r="F8557" s="9">
        <v>42054</v>
      </c>
      <c r="G8557" s="7" t="s">
        <v>18881</v>
      </c>
      <c r="I8557" s="9">
        <v>42054</v>
      </c>
    </row>
    <row r="8558" spans="1:9" s="7" customFormat="1" ht="15" customHeight="1" x14ac:dyDescent="0.25">
      <c r="A8558" s="7" t="s">
        <v>18882</v>
      </c>
      <c r="B8558" s="8" t="s">
        <v>18883</v>
      </c>
      <c r="C8558" s="7" t="s">
        <v>10</v>
      </c>
      <c r="D8558" s="7">
        <v>2</v>
      </c>
      <c r="F8558" s="9">
        <v>42054</v>
      </c>
      <c r="G8558" s="7" t="s">
        <v>18881</v>
      </c>
      <c r="I8558" s="9">
        <v>42054</v>
      </c>
    </row>
    <row r="8559" spans="1:9" s="7" customFormat="1" ht="15" customHeight="1" x14ac:dyDescent="0.25">
      <c r="A8559" s="7" t="s">
        <v>18884</v>
      </c>
      <c r="B8559" s="8" t="s">
        <v>18885</v>
      </c>
      <c r="C8559" s="7" t="s">
        <v>10</v>
      </c>
      <c r="D8559" s="7">
        <v>2</v>
      </c>
      <c r="F8559" s="9">
        <v>42054</v>
      </c>
      <c r="G8559" s="7" t="s">
        <v>18881</v>
      </c>
      <c r="I8559" s="9">
        <v>42054</v>
      </c>
    </row>
    <row r="8560" spans="1:9" s="7" customFormat="1" ht="15" customHeight="1" x14ac:dyDescent="0.25">
      <c r="A8560" s="7" t="s">
        <v>18886</v>
      </c>
      <c r="B8560" s="8" t="s">
        <v>18887</v>
      </c>
      <c r="C8560" s="7" t="s">
        <v>10</v>
      </c>
      <c r="D8560" s="7">
        <v>2</v>
      </c>
      <c r="F8560" s="9">
        <v>42054</v>
      </c>
      <c r="G8560" s="7" t="s">
        <v>18881</v>
      </c>
      <c r="I8560" s="9">
        <v>42054</v>
      </c>
    </row>
    <row r="8561" spans="1:9" s="7" customFormat="1" ht="15" customHeight="1" x14ac:dyDescent="0.25">
      <c r="A8561" s="7" t="s">
        <v>18892</v>
      </c>
      <c r="B8561" s="8" t="s">
        <v>18893</v>
      </c>
      <c r="C8561" s="7" t="s">
        <v>10</v>
      </c>
      <c r="D8561" s="7">
        <v>2</v>
      </c>
      <c r="F8561" s="9">
        <v>42054</v>
      </c>
      <c r="G8561" s="7" t="s">
        <v>18881</v>
      </c>
      <c r="I8561" s="9">
        <v>42054</v>
      </c>
    </row>
    <row r="8562" spans="1:9" s="7" customFormat="1" ht="15" customHeight="1" x14ac:dyDescent="0.25">
      <c r="A8562" s="7" t="s">
        <v>18894</v>
      </c>
      <c r="B8562" s="8" t="s">
        <v>18895</v>
      </c>
      <c r="C8562" s="7" t="s">
        <v>10</v>
      </c>
      <c r="D8562" s="7">
        <v>1</v>
      </c>
      <c r="F8562" s="9">
        <v>42052</v>
      </c>
      <c r="G8562" s="7" t="s">
        <v>18896</v>
      </c>
      <c r="I8562" s="9">
        <v>42055</v>
      </c>
    </row>
    <row r="8563" spans="1:9" s="7" customFormat="1" ht="15" customHeight="1" x14ac:dyDescent="0.25">
      <c r="A8563" s="7" t="s">
        <v>18897</v>
      </c>
      <c r="B8563" s="8" t="s">
        <v>18898</v>
      </c>
      <c r="C8563" s="7" t="s">
        <v>10</v>
      </c>
      <c r="D8563" s="7">
        <v>1</v>
      </c>
      <c r="F8563" s="9">
        <v>42054</v>
      </c>
      <c r="G8563" s="7" t="s">
        <v>18899</v>
      </c>
      <c r="I8563" s="9">
        <v>42055</v>
      </c>
    </row>
    <row r="8564" spans="1:9" s="7" customFormat="1" ht="15" customHeight="1" x14ac:dyDescent="0.25">
      <c r="A8564" s="7" t="s">
        <v>18900</v>
      </c>
      <c r="B8564" s="8" t="s">
        <v>18901</v>
      </c>
      <c r="C8564" s="7" t="s">
        <v>10</v>
      </c>
      <c r="D8564" s="7">
        <v>1</v>
      </c>
      <c r="F8564" s="9">
        <v>42054</v>
      </c>
      <c r="G8564" s="7" t="s">
        <v>18899</v>
      </c>
      <c r="I8564" s="9">
        <v>42055</v>
      </c>
    </row>
    <row r="8565" spans="1:9" s="7" customFormat="1" ht="15" customHeight="1" x14ac:dyDescent="0.25">
      <c r="A8565" s="7" t="s">
        <v>18902</v>
      </c>
      <c r="B8565" s="8" t="s">
        <v>18903</v>
      </c>
      <c r="C8565" s="7" t="s">
        <v>10</v>
      </c>
      <c r="D8565" s="7">
        <v>1</v>
      </c>
      <c r="F8565" s="9">
        <v>42054</v>
      </c>
      <c r="G8565" s="7" t="s">
        <v>18899</v>
      </c>
      <c r="I8565" s="9">
        <v>42055</v>
      </c>
    </row>
    <row r="8566" spans="1:9" s="7" customFormat="1" ht="15" customHeight="1" x14ac:dyDescent="0.25">
      <c r="A8566" s="7" t="s">
        <v>18907</v>
      </c>
      <c r="B8566" s="8" t="s">
        <v>18908</v>
      </c>
      <c r="C8566" s="7" t="s">
        <v>10</v>
      </c>
      <c r="D8566" s="7">
        <v>1</v>
      </c>
      <c r="F8566" s="9">
        <v>42045</v>
      </c>
      <c r="G8566" s="7" t="s">
        <v>18909</v>
      </c>
      <c r="I8566" s="9">
        <v>42059</v>
      </c>
    </row>
    <row r="8567" spans="1:9" s="7" customFormat="1" ht="15" customHeight="1" x14ac:dyDescent="0.25">
      <c r="A8567" s="7" t="s">
        <v>18910</v>
      </c>
      <c r="B8567" s="8" t="s">
        <v>18911</v>
      </c>
      <c r="C8567" s="7" t="s">
        <v>10</v>
      </c>
      <c r="D8567" s="7">
        <v>3</v>
      </c>
      <c r="F8567" s="9">
        <v>42051</v>
      </c>
      <c r="G8567" s="7" t="s">
        <v>18912</v>
      </c>
      <c r="I8567" s="9">
        <v>42059</v>
      </c>
    </row>
    <row r="8568" spans="1:9" s="7" customFormat="1" ht="15" customHeight="1" x14ac:dyDescent="0.25">
      <c r="A8568" s="7" t="s">
        <v>18913</v>
      </c>
      <c r="B8568" s="8" t="s">
        <v>18914</v>
      </c>
      <c r="C8568" s="7" t="s">
        <v>10</v>
      </c>
      <c r="D8568" s="7">
        <v>3</v>
      </c>
      <c r="F8568" s="9">
        <v>42051</v>
      </c>
      <c r="G8568" s="7" t="s">
        <v>18912</v>
      </c>
      <c r="I8568" s="9">
        <v>42059</v>
      </c>
    </row>
    <row r="8569" spans="1:9" s="7" customFormat="1" ht="15" customHeight="1" x14ac:dyDescent="0.25">
      <c r="A8569" s="7" t="s">
        <v>18915</v>
      </c>
      <c r="B8569" s="8" t="s">
        <v>18916</v>
      </c>
      <c r="C8569" s="7" t="s">
        <v>10</v>
      </c>
      <c r="D8569" s="7">
        <v>2</v>
      </c>
      <c r="F8569" s="9">
        <v>42051</v>
      </c>
      <c r="G8569" s="7" t="s">
        <v>18912</v>
      </c>
      <c r="I8569" s="9">
        <v>42059</v>
      </c>
    </row>
    <row r="8570" spans="1:9" s="7" customFormat="1" ht="15" customHeight="1" x14ac:dyDescent="0.25">
      <c r="A8570" s="7" t="s">
        <v>18917</v>
      </c>
      <c r="B8570" s="8" t="s">
        <v>18918</v>
      </c>
      <c r="C8570" s="7" t="s">
        <v>10</v>
      </c>
      <c r="D8570" s="7">
        <v>3</v>
      </c>
      <c r="F8570" s="9">
        <v>42051</v>
      </c>
      <c r="G8570" s="7" t="s">
        <v>18912</v>
      </c>
      <c r="I8570" s="9">
        <v>42059</v>
      </c>
    </row>
    <row r="8571" spans="1:9" s="7" customFormat="1" ht="15" customHeight="1" x14ac:dyDescent="0.25">
      <c r="A8571" s="7" t="s">
        <v>18923</v>
      </c>
      <c r="B8571" s="8" t="s">
        <v>18924</v>
      </c>
      <c r="C8571" s="7" t="s">
        <v>10</v>
      </c>
      <c r="D8571" s="7">
        <v>1</v>
      </c>
      <c r="F8571" s="9">
        <v>42059</v>
      </c>
      <c r="G8571" s="7" t="s">
        <v>18925</v>
      </c>
      <c r="I8571" s="9">
        <v>42059</v>
      </c>
    </row>
    <row r="8572" spans="1:9" s="7" customFormat="1" ht="15" customHeight="1" x14ac:dyDescent="0.25">
      <c r="A8572" s="7" t="s">
        <v>18926</v>
      </c>
      <c r="B8572" s="8" t="s">
        <v>18927</v>
      </c>
      <c r="C8572" s="7" t="s">
        <v>10</v>
      </c>
      <c r="D8572" s="7">
        <v>1</v>
      </c>
      <c r="F8572" s="9">
        <v>42059</v>
      </c>
      <c r="G8572" s="7" t="s">
        <v>18928</v>
      </c>
      <c r="I8572" s="9">
        <v>42059</v>
      </c>
    </row>
    <row r="8573" spans="1:9" s="7" customFormat="1" ht="15" customHeight="1" x14ac:dyDescent="0.25">
      <c r="A8573" s="7" t="s">
        <v>18929</v>
      </c>
      <c r="B8573" s="8" t="s">
        <v>18930</v>
      </c>
      <c r="C8573" s="7" t="s">
        <v>10</v>
      </c>
      <c r="D8573" s="7">
        <v>1</v>
      </c>
      <c r="F8573" s="9">
        <v>42059</v>
      </c>
      <c r="G8573" s="7" t="s">
        <v>18928</v>
      </c>
      <c r="I8573" s="9">
        <v>42059</v>
      </c>
    </row>
    <row r="8574" spans="1:9" s="7" customFormat="1" ht="15" customHeight="1" x14ac:dyDescent="0.25">
      <c r="A8574" s="7" t="s">
        <v>18931</v>
      </c>
      <c r="B8574" s="8" t="s">
        <v>18932</v>
      </c>
      <c r="C8574" s="7" t="s">
        <v>10</v>
      </c>
      <c r="D8574" s="7">
        <v>1</v>
      </c>
      <c r="F8574" s="9">
        <v>42048</v>
      </c>
      <c r="G8574" s="7" t="s">
        <v>18933</v>
      </c>
      <c r="I8574" s="9">
        <v>42040</v>
      </c>
    </row>
    <row r="8575" spans="1:9" s="7" customFormat="1" ht="15" customHeight="1" x14ac:dyDescent="0.25">
      <c r="A8575" s="7" t="s">
        <v>18934</v>
      </c>
      <c r="B8575" s="8" t="s">
        <v>18935</v>
      </c>
      <c r="C8575" s="7" t="s">
        <v>10</v>
      </c>
      <c r="D8575" s="7">
        <v>1</v>
      </c>
      <c r="F8575" s="9">
        <v>42048</v>
      </c>
      <c r="G8575" s="7" t="s">
        <v>18933</v>
      </c>
      <c r="I8575" s="9">
        <v>42040</v>
      </c>
    </row>
    <row r="8576" spans="1:9" s="7" customFormat="1" ht="15" customHeight="1" x14ac:dyDescent="0.25">
      <c r="A8576" s="7" t="s">
        <v>18938</v>
      </c>
      <c r="B8576" s="8" t="s">
        <v>18939</v>
      </c>
      <c r="C8576" s="7" t="s">
        <v>10</v>
      </c>
      <c r="D8576" s="7">
        <v>1</v>
      </c>
      <c r="F8576" s="9">
        <v>42013</v>
      </c>
      <c r="G8576" s="7" t="s">
        <v>18940</v>
      </c>
      <c r="I8576" s="9">
        <v>42061</v>
      </c>
    </row>
    <row r="8577" spans="1:9" s="7" customFormat="1" ht="15" customHeight="1" x14ac:dyDescent="0.25">
      <c r="A8577" s="7" t="s">
        <v>18941</v>
      </c>
      <c r="B8577" s="8" t="s">
        <v>18942</v>
      </c>
      <c r="C8577" s="7" t="s">
        <v>10</v>
      </c>
      <c r="D8577" s="7">
        <v>1</v>
      </c>
      <c r="F8577" s="9">
        <v>42013</v>
      </c>
      <c r="G8577" s="7" t="s">
        <v>18943</v>
      </c>
      <c r="I8577" s="9">
        <v>42061</v>
      </c>
    </row>
    <row r="8578" spans="1:9" s="7" customFormat="1" ht="15" customHeight="1" x14ac:dyDescent="0.25">
      <c r="A8578" s="7" t="s">
        <v>18944</v>
      </c>
      <c r="B8578" s="8" t="s">
        <v>18945</v>
      </c>
      <c r="C8578" s="7" t="s">
        <v>10</v>
      </c>
      <c r="D8578" s="7">
        <v>1</v>
      </c>
      <c r="F8578" s="9">
        <v>42013</v>
      </c>
      <c r="G8578" s="7" t="s">
        <v>18946</v>
      </c>
      <c r="I8578" s="9">
        <v>42061</v>
      </c>
    </row>
    <row r="8579" spans="1:9" s="7" customFormat="1" ht="15" customHeight="1" x14ac:dyDescent="0.25">
      <c r="A8579" s="7" t="s">
        <v>18947</v>
      </c>
      <c r="B8579" s="8" t="s">
        <v>18948</v>
      </c>
      <c r="C8579" s="7" t="s">
        <v>10</v>
      </c>
      <c r="D8579" s="7">
        <v>1</v>
      </c>
      <c r="F8579" s="9">
        <v>42031</v>
      </c>
      <c r="G8579" s="7" t="s">
        <v>18949</v>
      </c>
      <c r="I8579" s="9">
        <v>42061</v>
      </c>
    </row>
    <row r="8580" spans="1:9" s="7" customFormat="1" ht="15" customHeight="1" x14ac:dyDescent="0.25">
      <c r="A8580" s="7" t="s">
        <v>18950</v>
      </c>
      <c r="B8580" s="8" t="s">
        <v>18951</v>
      </c>
      <c r="C8580" s="7" t="s">
        <v>10</v>
      </c>
      <c r="D8580" s="7">
        <v>1</v>
      </c>
      <c r="F8580" s="9">
        <v>42031</v>
      </c>
      <c r="G8580" s="7" t="s">
        <v>18952</v>
      </c>
      <c r="I8580" s="9">
        <v>42061</v>
      </c>
    </row>
    <row r="8581" spans="1:9" s="7" customFormat="1" ht="15" customHeight="1" x14ac:dyDescent="0.25">
      <c r="A8581" s="7" t="s">
        <v>18953</v>
      </c>
      <c r="B8581" s="8" t="s">
        <v>18954</v>
      </c>
      <c r="C8581" s="7" t="s">
        <v>10</v>
      </c>
      <c r="D8581" s="7">
        <v>1</v>
      </c>
      <c r="F8581" s="9">
        <v>42031</v>
      </c>
      <c r="G8581" s="7" t="s">
        <v>18955</v>
      </c>
      <c r="I8581" s="9">
        <v>42061</v>
      </c>
    </row>
    <row r="8582" spans="1:9" s="7" customFormat="1" ht="15" customHeight="1" x14ac:dyDescent="0.25">
      <c r="A8582" s="7" t="s">
        <v>18956</v>
      </c>
      <c r="B8582" s="8" t="s">
        <v>18957</v>
      </c>
      <c r="C8582" s="7" t="s">
        <v>10</v>
      </c>
      <c r="D8582" s="7">
        <v>1</v>
      </c>
      <c r="F8582" s="9">
        <v>42031</v>
      </c>
      <c r="G8582" s="7" t="s">
        <v>18958</v>
      </c>
      <c r="I8582" s="9">
        <v>42061</v>
      </c>
    </row>
    <row r="8583" spans="1:9" s="7" customFormat="1" ht="15" customHeight="1" x14ac:dyDescent="0.25">
      <c r="A8583" s="7" t="s">
        <v>18959</v>
      </c>
      <c r="B8583" s="8" t="s">
        <v>18960</v>
      </c>
      <c r="C8583" s="7" t="s">
        <v>10</v>
      </c>
      <c r="D8583" s="7">
        <v>1</v>
      </c>
      <c r="F8583" s="9">
        <v>42032</v>
      </c>
      <c r="G8583" s="7" t="s">
        <v>18961</v>
      </c>
      <c r="I8583" s="9">
        <v>42061</v>
      </c>
    </row>
    <row r="8584" spans="1:9" s="7" customFormat="1" ht="15" customHeight="1" x14ac:dyDescent="0.25">
      <c r="A8584" s="7" t="s">
        <v>18962</v>
      </c>
      <c r="B8584" s="8" t="s">
        <v>18963</v>
      </c>
      <c r="C8584" s="7" t="s">
        <v>10</v>
      </c>
      <c r="D8584" s="7">
        <v>1</v>
      </c>
      <c r="F8584" s="9">
        <v>42032</v>
      </c>
      <c r="G8584" s="7" t="s">
        <v>18964</v>
      </c>
      <c r="I8584" s="9">
        <v>42061</v>
      </c>
    </row>
    <row r="8585" spans="1:9" s="7" customFormat="1" ht="15" customHeight="1" x14ac:dyDescent="0.25">
      <c r="A8585" s="7" t="s">
        <v>18965</v>
      </c>
      <c r="B8585" s="8" t="s">
        <v>18966</v>
      </c>
      <c r="C8585" s="7" t="s">
        <v>10</v>
      </c>
      <c r="D8585" s="7">
        <v>1</v>
      </c>
      <c r="F8585" s="9">
        <v>42031</v>
      </c>
      <c r="G8585" s="7" t="s">
        <v>18967</v>
      </c>
      <c r="I8585" s="9">
        <v>42061</v>
      </c>
    </row>
    <row r="8586" spans="1:9" s="7" customFormat="1" ht="15" customHeight="1" x14ac:dyDescent="0.25">
      <c r="A8586" s="7" t="s">
        <v>18968</v>
      </c>
      <c r="B8586" s="8" t="s">
        <v>18969</v>
      </c>
      <c r="C8586" s="7" t="s">
        <v>10</v>
      </c>
      <c r="D8586" s="7">
        <v>2</v>
      </c>
      <c r="F8586" s="9">
        <v>42061</v>
      </c>
      <c r="G8586" s="7" t="s">
        <v>18970</v>
      </c>
      <c r="I8586" s="9">
        <v>42061</v>
      </c>
    </row>
    <row r="8587" spans="1:9" s="7" customFormat="1" ht="15" customHeight="1" x14ac:dyDescent="0.25">
      <c r="A8587" s="7" t="s">
        <v>18971</v>
      </c>
      <c r="B8587" s="8" t="s">
        <v>18972</v>
      </c>
      <c r="C8587" s="7" t="s">
        <v>10</v>
      </c>
      <c r="D8587" s="7">
        <v>1</v>
      </c>
      <c r="F8587" s="9">
        <v>42031</v>
      </c>
      <c r="G8587" s="7" t="s">
        <v>18973</v>
      </c>
      <c r="I8587" s="9">
        <v>42061</v>
      </c>
    </row>
    <row r="8588" spans="1:9" s="7" customFormat="1" ht="15" customHeight="1" x14ac:dyDescent="0.25">
      <c r="A8588" s="7" t="s">
        <v>18974</v>
      </c>
      <c r="B8588" s="8" t="s">
        <v>18975</v>
      </c>
      <c r="C8588" s="7" t="s">
        <v>10</v>
      </c>
      <c r="D8588" s="7">
        <v>1</v>
      </c>
      <c r="F8588" s="9">
        <v>42031</v>
      </c>
      <c r="G8588" s="7" t="s">
        <v>18976</v>
      </c>
      <c r="I8588" s="9">
        <v>42061</v>
      </c>
    </row>
    <row r="8589" spans="1:9" s="7" customFormat="1" ht="15" customHeight="1" x14ac:dyDescent="0.25">
      <c r="A8589" s="7" t="s">
        <v>18977</v>
      </c>
      <c r="B8589" s="8" t="s">
        <v>18978</v>
      </c>
      <c r="C8589" s="7" t="s">
        <v>10</v>
      </c>
      <c r="D8589" s="7">
        <v>1</v>
      </c>
      <c r="F8589" s="9">
        <v>42031</v>
      </c>
      <c r="G8589" s="7" t="s">
        <v>18979</v>
      </c>
      <c r="I8589" s="9">
        <v>42061</v>
      </c>
    </row>
    <row r="8590" spans="1:9" s="7" customFormat="1" ht="15" customHeight="1" x14ac:dyDescent="0.25">
      <c r="A8590" s="7" t="s">
        <v>18980</v>
      </c>
      <c r="B8590" s="8" t="s">
        <v>18981</v>
      </c>
      <c r="C8590" s="7" t="s">
        <v>10</v>
      </c>
      <c r="D8590" s="7">
        <v>1</v>
      </c>
      <c r="F8590" s="9">
        <v>42031</v>
      </c>
      <c r="G8590" s="7" t="s">
        <v>18982</v>
      </c>
      <c r="I8590" s="9">
        <v>42061</v>
      </c>
    </row>
    <row r="8591" spans="1:9" s="7" customFormat="1" ht="15" customHeight="1" x14ac:dyDescent="0.25">
      <c r="A8591" s="7" t="s">
        <v>18983</v>
      </c>
      <c r="B8591" s="8" t="s">
        <v>18984</v>
      </c>
      <c r="C8591" s="7" t="s">
        <v>10</v>
      </c>
      <c r="D8591" s="7">
        <v>1</v>
      </c>
      <c r="F8591" s="9">
        <v>42031</v>
      </c>
      <c r="G8591" s="7" t="s">
        <v>18985</v>
      </c>
      <c r="I8591" s="9">
        <v>42061</v>
      </c>
    </row>
    <row r="8592" spans="1:9" s="7" customFormat="1" ht="15" customHeight="1" x14ac:dyDescent="0.25">
      <c r="A8592" s="7" t="s">
        <v>18986</v>
      </c>
      <c r="B8592" s="8" t="s">
        <v>18987</v>
      </c>
      <c r="C8592" s="7" t="s">
        <v>10</v>
      </c>
      <c r="D8592" s="7">
        <v>1</v>
      </c>
      <c r="F8592" s="9">
        <v>42031</v>
      </c>
      <c r="G8592" s="7" t="s">
        <v>18988</v>
      </c>
      <c r="I8592" s="9">
        <v>42061</v>
      </c>
    </row>
    <row r="8593" spans="1:9" s="7" customFormat="1" ht="15" customHeight="1" x14ac:dyDescent="0.25">
      <c r="A8593" s="7" t="s">
        <v>18989</v>
      </c>
      <c r="B8593" s="8" t="s">
        <v>18990</v>
      </c>
      <c r="C8593" s="7" t="s">
        <v>10</v>
      </c>
      <c r="D8593" s="7">
        <v>1</v>
      </c>
      <c r="F8593" s="9">
        <v>42031</v>
      </c>
      <c r="G8593" s="7" t="s">
        <v>18991</v>
      </c>
      <c r="I8593" s="9">
        <v>42061</v>
      </c>
    </row>
    <row r="8594" spans="1:9" s="7" customFormat="1" ht="15" customHeight="1" x14ac:dyDescent="0.25">
      <c r="A8594" s="7" t="s">
        <v>18992</v>
      </c>
      <c r="B8594" s="8" t="s">
        <v>18993</v>
      </c>
      <c r="C8594" s="7" t="s">
        <v>10</v>
      </c>
      <c r="D8594" s="7">
        <v>1</v>
      </c>
      <c r="F8594" s="9">
        <v>42031</v>
      </c>
      <c r="G8594" s="7" t="s">
        <v>18994</v>
      </c>
      <c r="I8594" s="9">
        <v>42061</v>
      </c>
    </row>
    <row r="8595" spans="1:9" s="7" customFormat="1" ht="15" customHeight="1" x14ac:dyDescent="0.25">
      <c r="A8595" s="7" t="s">
        <v>18995</v>
      </c>
      <c r="B8595" s="8" t="s">
        <v>18996</v>
      </c>
      <c r="C8595" s="7" t="s">
        <v>10</v>
      </c>
      <c r="D8595" s="7">
        <v>1</v>
      </c>
      <c r="F8595" s="9">
        <v>42031</v>
      </c>
      <c r="G8595" s="7" t="s">
        <v>18997</v>
      </c>
      <c r="I8595" s="9">
        <v>42062</v>
      </c>
    </row>
    <row r="8596" spans="1:9" s="7" customFormat="1" ht="15" customHeight="1" x14ac:dyDescent="0.25">
      <c r="A8596" s="7" t="s">
        <v>18998</v>
      </c>
      <c r="B8596" s="8" t="s">
        <v>18999</v>
      </c>
      <c r="C8596" s="7" t="s">
        <v>10</v>
      </c>
      <c r="D8596" s="7">
        <v>1</v>
      </c>
      <c r="F8596" s="9">
        <v>42031</v>
      </c>
      <c r="G8596" s="7" t="s">
        <v>19000</v>
      </c>
      <c r="I8596" s="9">
        <v>42062</v>
      </c>
    </row>
    <row r="8597" spans="1:9" s="7" customFormat="1" ht="15" customHeight="1" x14ac:dyDescent="0.25">
      <c r="A8597" s="7" t="s">
        <v>19001</v>
      </c>
      <c r="B8597" s="8" t="s">
        <v>19002</v>
      </c>
      <c r="C8597" s="7" t="s">
        <v>10</v>
      </c>
      <c r="D8597" s="7">
        <v>1</v>
      </c>
      <c r="F8597" s="9">
        <v>42031</v>
      </c>
      <c r="G8597" s="7" t="s">
        <v>19003</v>
      </c>
      <c r="I8597" s="9">
        <v>42062</v>
      </c>
    </row>
    <row r="8598" spans="1:9" s="7" customFormat="1" ht="15" customHeight="1" x14ac:dyDescent="0.25">
      <c r="A8598" s="7" t="s">
        <v>19004</v>
      </c>
      <c r="B8598" s="8" t="s">
        <v>19005</v>
      </c>
      <c r="C8598" s="7" t="s">
        <v>10</v>
      </c>
      <c r="D8598" s="7">
        <v>1</v>
      </c>
      <c r="F8598" s="9">
        <v>42031</v>
      </c>
      <c r="G8598" s="7" t="s">
        <v>19006</v>
      </c>
      <c r="I8598" s="9">
        <v>42062</v>
      </c>
    </row>
    <row r="8599" spans="1:9" s="7" customFormat="1" ht="15" customHeight="1" x14ac:dyDescent="0.25">
      <c r="A8599" s="7" t="s">
        <v>19007</v>
      </c>
      <c r="B8599" s="8" t="s">
        <v>19008</v>
      </c>
      <c r="C8599" s="7" t="s">
        <v>10</v>
      </c>
      <c r="D8599" s="7">
        <v>1</v>
      </c>
      <c r="F8599" s="9">
        <v>42031</v>
      </c>
      <c r="G8599" s="7" t="s">
        <v>19009</v>
      </c>
      <c r="I8599" s="9">
        <v>42062</v>
      </c>
    </row>
    <row r="8600" spans="1:9" s="7" customFormat="1" ht="15" customHeight="1" x14ac:dyDescent="0.25">
      <c r="A8600" s="7" t="s">
        <v>19010</v>
      </c>
      <c r="B8600" s="8" t="s">
        <v>19011</v>
      </c>
      <c r="C8600" s="7" t="s">
        <v>10</v>
      </c>
      <c r="D8600" s="7">
        <v>1</v>
      </c>
      <c r="F8600" s="9">
        <v>42031</v>
      </c>
      <c r="G8600" s="7" t="s">
        <v>19012</v>
      </c>
      <c r="I8600" s="9">
        <v>42062</v>
      </c>
    </row>
    <row r="8601" spans="1:9" s="7" customFormat="1" ht="15" customHeight="1" x14ac:dyDescent="0.25">
      <c r="A8601" s="7" t="s">
        <v>19013</v>
      </c>
      <c r="B8601" s="8" t="s">
        <v>19014</v>
      </c>
      <c r="C8601" s="7" t="s">
        <v>10</v>
      </c>
      <c r="D8601" s="7">
        <v>2</v>
      </c>
      <c r="F8601" s="9">
        <v>42037</v>
      </c>
      <c r="G8601" s="7" t="s">
        <v>19015</v>
      </c>
      <c r="I8601" s="9">
        <v>42044</v>
      </c>
    </row>
    <row r="8602" spans="1:9" s="7" customFormat="1" ht="15" customHeight="1" x14ac:dyDescent="0.25">
      <c r="A8602" s="7" t="s">
        <v>19016</v>
      </c>
      <c r="B8602" s="8" t="s">
        <v>19017</v>
      </c>
      <c r="C8602" s="7" t="s">
        <v>10</v>
      </c>
      <c r="D8602" s="7">
        <v>2</v>
      </c>
      <c r="F8602" s="9">
        <v>42061</v>
      </c>
      <c r="G8602" s="7" t="s">
        <v>19018</v>
      </c>
      <c r="I8602" s="9">
        <v>42065</v>
      </c>
    </row>
    <row r="8603" spans="1:9" s="7" customFormat="1" ht="15" customHeight="1" x14ac:dyDescent="0.25">
      <c r="A8603" s="7" t="s">
        <v>19019</v>
      </c>
      <c r="B8603" s="8" t="s">
        <v>19020</v>
      </c>
      <c r="C8603" s="7" t="s">
        <v>10</v>
      </c>
      <c r="D8603" s="7">
        <v>1</v>
      </c>
      <c r="F8603" s="9">
        <v>42060</v>
      </c>
      <c r="G8603" s="7" t="s">
        <v>19021</v>
      </c>
      <c r="I8603" s="9">
        <v>42065</v>
      </c>
    </row>
    <row r="8604" spans="1:9" s="7" customFormat="1" ht="15" customHeight="1" x14ac:dyDescent="0.25">
      <c r="A8604" s="7" t="s">
        <v>19022</v>
      </c>
      <c r="B8604" s="8" t="s">
        <v>19023</v>
      </c>
      <c r="C8604" s="7" t="s">
        <v>10</v>
      </c>
      <c r="D8604" s="7">
        <v>1</v>
      </c>
      <c r="F8604" s="9">
        <v>42060</v>
      </c>
      <c r="G8604" s="7" t="s">
        <v>19021</v>
      </c>
      <c r="I8604" s="9">
        <v>42065</v>
      </c>
    </row>
    <row r="8605" spans="1:9" s="7" customFormat="1" ht="15" customHeight="1" x14ac:dyDescent="0.25">
      <c r="A8605" s="7" t="s">
        <v>19024</v>
      </c>
      <c r="B8605" s="8" t="s">
        <v>19025</v>
      </c>
      <c r="C8605" s="7" t="s">
        <v>10</v>
      </c>
      <c r="D8605" s="7">
        <v>1</v>
      </c>
      <c r="F8605" s="9">
        <v>42060</v>
      </c>
      <c r="G8605" s="7" t="s">
        <v>19021</v>
      </c>
      <c r="I8605" s="9">
        <v>42065</v>
      </c>
    </row>
    <row r="8606" spans="1:9" s="7" customFormat="1" ht="15" customHeight="1" x14ac:dyDescent="0.25">
      <c r="A8606" s="7" t="s">
        <v>19026</v>
      </c>
      <c r="B8606" s="8" t="s">
        <v>19027</v>
      </c>
      <c r="C8606" s="7" t="s">
        <v>10</v>
      </c>
      <c r="D8606" s="7">
        <v>2</v>
      </c>
      <c r="F8606" s="9">
        <v>42039</v>
      </c>
      <c r="G8606" s="7" t="s">
        <v>19028</v>
      </c>
      <c r="I8606" s="9">
        <v>42066</v>
      </c>
    </row>
    <row r="8607" spans="1:9" s="7" customFormat="1" ht="15" customHeight="1" x14ac:dyDescent="0.25">
      <c r="A8607" s="7" t="s">
        <v>19029</v>
      </c>
      <c r="B8607" s="8" t="s">
        <v>19030</v>
      </c>
      <c r="C8607" s="7" t="s">
        <v>10</v>
      </c>
      <c r="D8607" s="7">
        <v>2</v>
      </c>
      <c r="F8607" s="9">
        <v>42066</v>
      </c>
      <c r="G8607" s="7" t="s">
        <v>19031</v>
      </c>
      <c r="I8607" s="9">
        <v>42066</v>
      </c>
    </row>
    <row r="8608" spans="1:9" s="7" customFormat="1" ht="15" customHeight="1" x14ac:dyDescent="0.25">
      <c r="A8608" s="7" t="s">
        <v>19032</v>
      </c>
      <c r="B8608" s="8" t="s">
        <v>19033</v>
      </c>
      <c r="C8608" s="7" t="s">
        <v>10</v>
      </c>
      <c r="D8608" s="7">
        <v>1</v>
      </c>
      <c r="F8608" s="9">
        <v>42061</v>
      </c>
      <c r="G8608" s="7" t="s">
        <v>19034</v>
      </c>
      <c r="I8608" s="9">
        <v>42066</v>
      </c>
    </row>
    <row r="8609" spans="1:9" s="7" customFormat="1" ht="15" customHeight="1" x14ac:dyDescent="0.25">
      <c r="A8609" s="7" t="s">
        <v>19035</v>
      </c>
      <c r="B8609" s="8" t="s">
        <v>19036</v>
      </c>
      <c r="C8609" s="7" t="s">
        <v>10</v>
      </c>
      <c r="D8609" s="7">
        <v>1</v>
      </c>
      <c r="F8609" s="9">
        <v>42061</v>
      </c>
      <c r="G8609" s="7" t="s">
        <v>19034</v>
      </c>
      <c r="I8609" s="9">
        <v>42066</v>
      </c>
    </row>
    <row r="8610" spans="1:9" s="7" customFormat="1" ht="15" customHeight="1" x14ac:dyDescent="0.25">
      <c r="A8610" s="7" t="s">
        <v>19037</v>
      </c>
      <c r="B8610" s="8" t="s">
        <v>19038</v>
      </c>
      <c r="C8610" s="7" t="s">
        <v>10</v>
      </c>
      <c r="D8610" s="7">
        <v>1</v>
      </c>
      <c r="F8610" s="9">
        <v>42061</v>
      </c>
      <c r="G8610" s="7" t="s">
        <v>19034</v>
      </c>
      <c r="I8610" s="9">
        <v>42066</v>
      </c>
    </row>
    <row r="8611" spans="1:9" s="7" customFormat="1" ht="15" customHeight="1" x14ac:dyDescent="0.25">
      <c r="A8611" s="7" t="s">
        <v>19039</v>
      </c>
      <c r="B8611" s="8" t="s">
        <v>19040</v>
      </c>
      <c r="C8611" s="7" t="s">
        <v>10</v>
      </c>
      <c r="D8611" s="7">
        <v>1</v>
      </c>
      <c r="F8611" s="9">
        <v>42061</v>
      </c>
      <c r="G8611" s="7" t="s">
        <v>19034</v>
      </c>
      <c r="I8611" s="9">
        <v>42066</v>
      </c>
    </row>
    <row r="8612" spans="1:9" s="7" customFormat="1" ht="15" customHeight="1" x14ac:dyDescent="0.25">
      <c r="A8612" s="7" t="s">
        <v>19041</v>
      </c>
      <c r="B8612" s="8" t="s">
        <v>19042</v>
      </c>
      <c r="C8612" s="7" t="s">
        <v>10</v>
      </c>
      <c r="D8612" s="7">
        <v>1</v>
      </c>
      <c r="F8612" s="9">
        <v>42061</v>
      </c>
      <c r="G8612" s="7" t="s">
        <v>19034</v>
      </c>
      <c r="I8612" s="9">
        <v>42066</v>
      </c>
    </row>
    <row r="8613" spans="1:9" s="7" customFormat="1" ht="15" customHeight="1" x14ac:dyDescent="0.25">
      <c r="A8613" s="7" t="s">
        <v>19043</v>
      </c>
      <c r="B8613" s="8" t="s">
        <v>19044</v>
      </c>
      <c r="C8613" s="7" t="s">
        <v>10</v>
      </c>
      <c r="D8613" s="7">
        <v>1</v>
      </c>
      <c r="F8613" s="9">
        <v>42061</v>
      </c>
      <c r="G8613" s="7" t="s">
        <v>19034</v>
      </c>
      <c r="I8613" s="9">
        <v>42066</v>
      </c>
    </row>
    <row r="8614" spans="1:9" s="7" customFormat="1" ht="15" customHeight="1" x14ac:dyDescent="0.25">
      <c r="A8614" s="7" t="s">
        <v>19045</v>
      </c>
      <c r="B8614" s="8" t="s">
        <v>19046</v>
      </c>
      <c r="C8614" s="7" t="s">
        <v>10</v>
      </c>
      <c r="D8614" s="7">
        <v>1</v>
      </c>
      <c r="F8614" s="9">
        <v>42061</v>
      </c>
      <c r="G8614" s="7" t="s">
        <v>19034</v>
      </c>
      <c r="I8614" s="9">
        <v>42066</v>
      </c>
    </row>
    <row r="8615" spans="1:9" s="7" customFormat="1" ht="15" customHeight="1" x14ac:dyDescent="0.25">
      <c r="A8615" s="7" t="s">
        <v>19049</v>
      </c>
      <c r="B8615" s="8" t="s">
        <v>19050</v>
      </c>
      <c r="C8615" s="7" t="s">
        <v>10</v>
      </c>
      <c r="D8615" s="7">
        <v>1</v>
      </c>
      <c r="F8615" s="9">
        <v>42065</v>
      </c>
      <c r="G8615" s="7" t="s">
        <v>19051</v>
      </c>
      <c r="I8615" s="9">
        <v>42068</v>
      </c>
    </row>
    <row r="8616" spans="1:9" s="7" customFormat="1" ht="15" customHeight="1" x14ac:dyDescent="0.25">
      <c r="A8616" s="7" t="s">
        <v>19052</v>
      </c>
      <c r="B8616" s="8" t="s">
        <v>19053</v>
      </c>
      <c r="C8616" s="7" t="s">
        <v>10</v>
      </c>
      <c r="D8616" s="7">
        <v>1</v>
      </c>
      <c r="F8616" s="9">
        <v>42065</v>
      </c>
      <c r="G8616" s="7" t="s">
        <v>19051</v>
      </c>
      <c r="I8616" s="9">
        <v>42068</v>
      </c>
    </row>
    <row r="8617" spans="1:9" s="7" customFormat="1" ht="15" customHeight="1" x14ac:dyDescent="0.25">
      <c r="A8617" s="7" t="s">
        <v>19058</v>
      </c>
      <c r="B8617" s="8" t="s">
        <v>19059</v>
      </c>
      <c r="C8617" s="7" t="s">
        <v>10</v>
      </c>
      <c r="D8617" s="7">
        <v>1</v>
      </c>
      <c r="F8617" s="9">
        <v>42058</v>
      </c>
      <c r="G8617" s="7" t="s">
        <v>19056</v>
      </c>
      <c r="I8617" s="9">
        <v>42072</v>
      </c>
    </row>
    <row r="8618" spans="1:9" s="7" customFormat="1" ht="15" customHeight="1" x14ac:dyDescent="0.25">
      <c r="A8618" s="7" t="s">
        <v>19060</v>
      </c>
      <c r="B8618" s="8" t="s">
        <v>19061</v>
      </c>
      <c r="C8618" s="7" t="s">
        <v>10</v>
      </c>
      <c r="D8618" s="7">
        <v>2</v>
      </c>
      <c r="F8618" s="9">
        <v>42069</v>
      </c>
      <c r="G8618" s="7" t="s">
        <v>19062</v>
      </c>
      <c r="I8618" s="9">
        <v>42073</v>
      </c>
    </row>
    <row r="8619" spans="1:9" s="7" customFormat="1" ht="15" customHeight="1" x14ac:dyDescent="0.25">
      <c r="A8619" s="7" t="s">
        <v>19063</v>
      </c>
      <c r="B8619" s="8" t="s">
        <v>19064</v>
      </c>
      <c r="C8619" s="7" t="s">
        <v>10</v>
      </c>
      <c r="D8619" s="7">
        <v>3</v>
      </c>
      <c r="F8619" s="9">
        <v>42051</v>
      </c>
      <c r="G8619" s="7" t="s">
        <v>19065</v>
      </c>
      <c r="I8619" s="9">
        <v>42074</v>
      </c>
    </row>
    <row r="8620" spans="1:9" s="7" customFormat="1" ht="15" customHeight="1" x14ac:dyDescent="0.25">
      <c r="A8620" s="7" t="s">
        <v>19068</v>
      </c>
      <c r="B8620" s="8" t="s">
        <v>19069</v>
      </c>
      <c r="C8620" s="7" t="s">
        <v>10</v>
      </c>
      <c r="D8620" s="7">
        <v>1</v>
      </c>
      <c r="F8620" s="9">
        <v>42082</v>
      </c>
      <c r="G8620" s="7" t="s">
        <v>19070</v>
      </c>
      <c r="I8620" s="9">
        <v>42081</v>
      </c>
    </row>
    <row r="8621" spans="1:9" s="7" customFormat="1" ht="15" customHeight="1" x14ac:dyDescent="0.25">
      <c r="A8621" s="7" t="s">
        <v>19077</v>
      </c>
      <c r="B8621" s="8" t="s">
        <v>19078</v>
      </c>
      <c r="C8621" s="7" t="s">
        <v>10</v>
      </c>
      <c r="D8621" s="7">
        <v>1</v>
      </c>
      <c r="F8621" s="9">
        <v>42083</v>
      </c>
      <c r="G8621" s="7" t="s">
        <v>19079</v>
      </c>
      <c r="I8621" s="9">
        <v>42083</v>
      </c>
    </row>
    <row r="8622" spans="1:9" s="7" customFormat="1" ht="15" customHeight="1" x14ac:dyDescent="0.25">
      <c r="A8622" s="7" t="s">
        <v>19080</v>
      </c>
      <c r="B8622" s="8" t="s">
        <v>19081</v>
      </c>
      <c r="C8622" s="7" t="s">
        <v>10</v>
      </c>
      <c r="D8622" s="7">
        <v>2</v>
      </c>
      <c r="F8622" s="9" t="s">
        <v>19082</v>
      </c>
      <c r="G8622" s="7" t="s">
        <v>19083</v>
      </c>
      <c r="I8622" s="9">
        <v>42083</v>
      </c>
    </row>
    <row r="8623" spans="1:9" s="7" customFormat="1" ht="15" customHeight="1" x14ac:dyDescent="0.25">
      <c r="A8623" s="7" t="s">
        <v>19084</v>
      </c>
      <c r="B8623" s="8" t="s">
        <v>19085</v>
      </c>
      <c r="C8623" s="7" t="s">
        <v>10</v>
      </c>
      <c r="D8623" s="7">
        <v>1</v>
      </c>
      <c r="F8623" s="9">
        <v>42083</v>
      </c>
      <c r="G8623" s="7" t="s">
        <v>19086</v>
      </c>
      <c r="I8623" s="9">
        <v>42086</v>
      </c>
    </row>
    <row r="8624" spans="1:9" s="7" customFormat="1" ht="15" customHeight="1" x14ac:dyDescent="0.25">
      <c r="A8624" s="7" t="s">
        <v>19087</v>
      </c>
      <c r="B8624" s="8" t="s">
        <v>19088</v>
      </c>
      <c r="C8624" s="7" t="s">
        <v>10</v>
      </c>
      <c r="D8624" s="7">
        <v>1</v>
      </c>
      <c r="F8624" s="9">
        <v>41753</v>
      </c>
      <c r="G8624" s="7" t="s">
        <v>19089</v>
      </c>
      <c r="I8624" s="9">
        <v>42088</v>
      </c>
    </row>
    <row r="8625" spans="1:9" s="7" customFormat="1" ht="15" customHeight="1" x14ac:dyDescent="0.25">
      <c r="A8625" s="7" t="s">
        <v>19090</v>
      </c>
      <c r="B8625" s="8" t="s">
        <v>19091</v>
      </c>
      <c r="C8625" s="7" t="s">
        <v>10</v>
      </c>
      <c r="D8625" s="7">
        <v>3</v>
      </c>
      <c r="F8625" s="9">
        <v>42089</v>
      </c>
      <c r="G8625" s="7" t="s">
        <v>19092</v>
      </c>
      <c r="I8625" s="9">
        <v>42088</v>
      </c>
    </row>
    <row r="8626" spans="1:9" s="7" customFormat="1" ht="15" customHeight="1" x14ac:dyDescent="0.25">
      <c r="A8626" s="7" t="s">
        <v>19093</v>
      </c>
      <c r="B8626" s="8" t="s">
        <v>19094</v>
      </c>
      <c r="C8626" s="7" t="s">
        <v>10</v>
      </c>
      <c r="D8626" s="7">
        <v>2</v>
      </c>
      <c r="F8626" s="9">
        <v>42089</v>
      </c>
      <c r="G8626" s="7" t="s">
        <v>19092</v>
      </c>
      <c r="I8626" s="9">
        <v>42088</v>
      </c>
    </row>
    <row r="8627" spans="1:9" s="7" customFormat="1" ht="15" customHeight="1" x14ac:dyDescent="0.25">
      <c r="A8627" s="7" t="s">
        <v>19095</v>
      </c>
      <c r="B8627" s="8" t="s">
        <v>19096</v>
      </c>
      <c r="C8627" s="7" t="s">
        <v>10</v>
      </c>
      <c r="D8627" s="7">
        <v>2</v>
      </c>
      <c r="F8627" s="9">
        <v>42090</v>
      </c>
      <c r="G8627" s="7" t="s">
        <v>19092</v>
      </c>
      <c r="I8627" s="9">
        <v>42088</v>
      </c>
    </row>
    <row r="8628" spans="1:9" s="7" customFormat="1" ht="15" customHeight="1" x14ac:dyDescent="0.25">
      <c r="A8628" s="7" t="s">
        <v>19097</v>
      </c>
      <c r="B8628" s="8" t="s">
        <v>19098</v>
      </c>
      <c r="C8628" s="7" t="s">
        <v>10</v>
      </c>
      <c r="D8628" s="7">
        <v>2</v>
      </c>
      <c r="F8628" s="9">
        <v>42091</v>
      </c>
      <c r="G8628" s="7" t="s">
        <v>19092</v>
      </c>
      <c r="I8628" s="9">
        <v>42088</v>
      </c>
    </row>
    <row r="8629" spans="1:9" s="7" customFormat="1" ht="15" customHeight="1" x14ac:dyDescent="0.25">
      <c r="A8629" s="7" t="s">
        <v>19099</v>
      </c>
      <c r="B8629" s="8" t="s">
        <v>19100</v>
      </c>
      <c r="C8629" s="7" t="s">
        <v>10</v>
      </c>
      <c r="D8629" s="7">
        <v>2</v>
      </c>
      <c r="F8629" s="9">
        <v>42092</v>
      </c>
      <c r="G8629" s="7" t="s">
        <v>19092</v>
      </c>
      <c r="I8629" s="9">
        <v>42088</v>
      </c>
    </row>
    <row r="8630" spans="1:9" s="7" customFormat="1" ht="15" customHeight="1" x14ac:dyDescent="0.25">
      <c r="A8630" s="7" t="s">
        <v>19101</v>
      </c>
      <c r="B8630" s="8" t="s">
        <v>19102</v>
      </c>
      <c r="C8630" s="7" t="s">
        <v>10</v>
      </c>
      <c r="D8630" s="7">
        <v>2</v>
      </c>
      <c r="F8630" s="9">
        <v>42093</v>
      </c>
      <c r="G8630" s="7" t="s">
        <v>19103</v>
      </c>
      <c r="I8630" s="9">
        <v>42088</v>
      </c>
    </row>
    <row r="8631" spans="1:9" s="7" customFormat="1" ht="15" customHeight="1" x14ac:dyDescent="0.25">
      <c r="A8631" s="7" t="s">
        <v>19104</v>
      </c>
      <c r="B8631" s="8" t="s">
        <v>19105</v>
      </c>
      <c r="C8631" s="7" t="s">
        <v>10</v>
      </c>
      <c r="D8631" s="7">
        <v>1</v>
      </c>
      <c r="F8631" s="9">
        <v>42079</v>
      </c>
      <c r="G8631" s="7" t="s">
        <v>19106</v>
      </c>
      <c r="I8631" s="9">
        <v>42094</v>
      </c>
    </row>
    <row r="8632" spans="1:9" s="7" customFormat="1" ht="15" customHeight="1" x14ac:dyDescent="0.25">
      <c r="A8632" s="7" t="s">
        <v>19107</v>
      </c>
      <c r="B8632" s="8" t="s">
        <v>19108</v>
      </c>
      <c r="C8632" s="7" t="s">
        <v>10</v>
      </c>
      <c r="D8632" s="7">
        <v>1</v>
      </c>
      <c r="F8632" s="9">
        <v>42079</v>
      </c>
      <c r="G8632" s="7" t="s">
        <v>19106</v>
      </c>
      <c r="I8632" s="9">
        <v>42094</v>
      </c>
    </row>
    <row r="8633" spans="1:9" s="7" customFormat="1" ht="15" customHeight="1" x14ac:dyDescent="0.25">
      <c r="A8633" s="7" t="s">
        <v>19109</v>
      </c>
      <c r="B8633" s="8" t="s">
        <v>19110</v>
      </c>
      <c r="C8633" s="7" t="s">
        <v>10</v>
      </c>
      <c r="D8633" s="7">
        <v>1</v>
      </c>
      <c r="F8633" s="9">
        <v>42079</v>
      </c>
      <c r="G8633" s="7" t="s">
        <v>19106</v>
      </c>
      <c r="I8633" s="9">
        <v>42094</v>
      </c>
    </row>
    <row r="8634" spans="1:9" s="7" customFormat="1" ht="15" customHeight="1" x14ac:dyDescent="0.25">
      <c r="A8634" s="7" t="s">
        <v>19111</v>
      </c>
      <c r="B8634" s="8" t="s">
        <v>19112</v>
      </c>
      <c r="C8634" s="7" t="s">
        <v>10</v>
      </c>
      <c r="D8634" s="7">
        <v>1</v>
      </c>
      <c r="F8634" s="9">
        <v>42080</v>
      </c>
      <c r="G8634" s="7" t="s">
        <v>19113</v>
      </c>
      <c r="I8634" s="9">
        <v>42094</v>
      </c>
    </row>
    <row r="8635" spans="1:9" s="7" customFormat="1" ht="15" customHeight="1" x14ac:dyDescent="0.25">
      <c r="A8635" s="7" t="s">
        <v>19114</v>
      </c>
      <c r="B8635" s="8" t="s">
        <v>19115</v>
      </c>
      <c r="C8635" s="7" t="s">
        <v>10</v>
      </c>
      <c r="D8635" s="7">
        <v>3</v>
      </c>
      <c r="F8635" s="9">
        <v>42083</v>
      </c>
      <c r="G8635" s="7" t="s">
        <v>19116</v>
      </c>
      <c r="I8635" s="9">
        <v>42094</v>
      </c>
    </row>
    <row r="8636" spans="1:9" s="7" customFormat="1" ht="15" customHeight="1" x14ac:dyDescent="0.25">
      <c r="A8636" s="7" t="s">
        <v>19117</v>
      </c>
      <c r="B8636" s="8" t="s">
        <v>19118</v>
      </c>
      <c r="C8636" s="7" t="s">
        <v>10</v>
      </c>
      <c r="D8636" s="7">
        <v>1</v>
      </c>
      <c r="F8636" s="9">
        <v>42094</v>
      </c>
      <c r="G8636" s="7" t="s">
        <v>19119</v>
      </c>
      <c r="I8636" s="9"/>
    </row>
    <row r="8637" spans="1:9" s="7" customFormat="1" ht="15" customHeight="1" x14ac:dyDescent="0.25">
      <c r="A8637" s="7" t="s">
        <v>19120</v>
      </c>
      <c r="B8637" s="8" t="s">
        <v>19121</v>
      </c>
      <c r="C8637" s="7" t="s">
        <v>10</v>
      </c>
      <c r="D8637" s="7">
        <v>2</v>
      </c>
      <c r="F8637" s="9">
        <v>42094</v>
      </c>
      <c r="G8637" s="7" t="s">
        <v>19119</v>
      </c>
      <c r="I8637" s="9"/>
    </row>
    <row r="8638" spans="1:9" s="7" customFormat="1" ht="15" customHeight="1" x14ac:dyDescent="0.25">
      <c r="A8638" s="7" t="s">
        <v>19122</v>
      </c>
      <c r="B8638" s="8" t="s">
        <v>19123</v>
      </c>
      <c r="C8638" s="7" t="s">
        <v>10</v>
      </c>
      <c r="D8638" s="7">
        <v>1</v>
      </c>
      <c r="F8638" s="9">
        <v>42090</v>
      </c>
      <c r="G8638" s="7" t="s">
        <v>19124</v>
      </c>
      <c r="I8638" s="9"/>
    </row>
    <row r="8639" spans="1:9" s="7" customFormat="1" ht="15" customHeight="1" x14ac:dyDescent="0.25">
      <c r="A8639" s="7" t="s">
        <v>19125</v>
      </c>
      <c r="B8639" s="8" t="s">
        <v>19126</v>
      </c>
      <c r="C8639" s="7" t="s">
        <v>10</v>
      </c>
      <c r="D8639" s="7">
        <v>1</v>
      </c>
      <c r="F8639" s="9">
        <v>42090</v>
      </c>
      <c r="G8639" s="7" t="s">
        <v>19127</v>
      </c>
      <c r="I8639" s="9"/>
    </row>
    <row r="8640" spans="1:9" s="7" customFormat="1" ht="15" customHeight="1" x14ac:dyDescent="0.25">
      <c r="A8640" s="7" t="s">
        <v>19130</v>
      </c>
      <c r="B8640" s="8" t="s">
        <v>18164</v>
      </c>
      <c r="C8640" s="7" t="s">
        <v>10</v>
      </c>
      <c r="D8640" s="7">
        <v>2</v>
      </c>
      <c r="F8640" s="9">
        <v>42101</v>
      </c>
      <c r="G8640" s="7" t="s">
        <v>19131</v>
      </c>
      <c r="I8640" s="9">
        <v>42102</v>
      </c>
    </row>
    <row r="8641" spans="1:9" s="7" customFormat="1" ht="15" customHeight="1" x14ac:dyDescent="0.25">
      <c r="A8641" s="7" t="s">
        <v>19132</v>
      </c>
      <c r="B8641" s="8" t="s">
        <v>19133</v>
      </c>
      <c r="C8641" s="7" t="s">
        <v>10</v>
      </c>
      <c r="D8641" s="7">
        <v>3</v>
      </c>
      <c r="F8641" s="9">
        <v>42101</v>
      </c>
      <c r="G8641" s="7" t="s">
        <v>19131</v>
      </c>
      <c r="I8641" s="9">
        <v>42102</v>
      </c>
    </row>
    <row r="8642" spans="1:9" s="7" customFormat="1" ht="15" customHeight="1" x14ac:dyDescent="0.25">
      <c r="A8642" s="7" t="s">
        <v>19134</v>
      </c>
      <c r="B8642" s="8" t="s">
        <v>19135</v>
      </c>
      <c r="C8642" s="7" t="s">
        <v>10</v>
      </c>
      <c r="D8642" s="7">
        <v>1</v>
      </c>
      <c r="F8642" s="9">
        <v>42103</v>
      </c>
      <c r="G8642" s="7" t="s">
        <v>19136</v>
      </c>
      <c r="I8642" s="9">
        <v>42104</v>
      </c>
    </row>
    <row r="8643" spans="1:9" s="7" customFormat="1" ht="15" customHeight="1" x14ac:dyDescent="0.25">
      <c r="A8643" s="7" t="s">
        <v>19137</v>
      </c>
      <c r="B8643" s="8" t="s">
        <v>19138</v>
      </c>
      <c r="C8643" s="7" t="s">
        <v>10</v>
      </c>
      <c r="D8643" s="7">
        <v>1</v>
      </c>
      <c r="F8643" s="9">
        <v>42103</v>
      </c>
      <c r="G8643" s="7" t="s">
        <v>19136</v>
      </c>
      <c r="I8643" s="9">
        <v>42104</v>
      </c>
    </row>
    <row r="8644" spans="1:9" s="7" customFormat="1" ht="15" customHeight="1" x14ac:dyDescent="0.25">
      <c r="A8644" s="7" t="s">
        <v>19143</v>
      </c>
      <c r="B8644" s="8" t="s">
        <v>19144</v>
      </c>
      <c r="C8644" s="7" t="s">
        <v>10</v>
      </c>
      <c r="D8644" s="7">
        <v>1</v>
      </c>
      <c r="F8644" s="9">
        <v>42088</v>
      </c>
      <c r="G8644" s="7" t="s">
        <v>19141</v>
      </c>
      <c r="I8644" s="9">
        <v>42108</v>
      </c>
    </row>
    <row r="8645" spans="1:9" s="7" customFormat="1" ht="15" customHeight="1" x14ac:dyDescent="0.25">
      <c r="A8645" s="7" t="s">
        <v>19145</v>
      </c>
      <c r="B8645" s="8" t="s">
        <v>19146</v>
      </c>
      <c r="C8645" s="7" t="s">
        <v>10</v>
      </c>
      <c r="D8645" s="7">
        <v>1</v>
      </c>
      <c r="F8645" s="9">
        <v>42088</v>
      </c>
      <c r="G8645" s="7" t="s">
        <v>19141</v>
      </c>
      <c r="I8645" s="9">
        <v>42108</v>
      </c>
    </row>
    <row r="8646" spans="1:9" s="7" customFormat="1" ht="15" customHeight="1" x14ac:dyDescent="0.25">
      <c r="A8646" s="7" t="s">
        <v>19147</v>
      </c>
      <c r="B8646" s="8" t="s">
        <v>19148</v>
      </c>
      <c r="C8646" s="7" t="s">
        <v>10</v>
      </c>
      <c r="D8646" s="7">
        <v>1</v>
      </c>
      <c r="F8646" s="9">
        <v>42089</v>
      </c>
      <c r="G8646" s="7" t="s">
        <v>19149</v>
      </c>
      <c r="I8646" s="9">
        <v>42108</v>
      </c>
    </row>
    <row r="8647" spans="1:9" s="7" customFormat="1" ht="15" customHeight="1" x14ac:dyDescent="0.25">
      <c r="A8647" s="7" t="s">
        <v>19150</v>
      </c>
      <c r="B8647" s="8" t="s">
        <v>19151</v>
      </c>
      <c r="C8647" s="7" t="s">
        <v>10</v>
      </c>
      <c r="D8647" s="7">
        <v>3</v>
      </c>
      <c r="F8647" s="9">
        <v>42095</v>
      </c>
      <c r="G8647" s="7" t="s">
        <v>19152</v>
      </c>
      <c r="I8647" s="9">
        <v>42108</v>
      </c>
    </row>
    <row r="8648" spans="1:9" s="7" customFormat="1" ht="15" customHeight="1" x14ac:dyDescent="0.25">
      <c r="A8648" s="7" t="s">
        <v>19153</v>
      </c>
      <c r="B8648" s="8" t="s">
        <v>19154</v>
      </c>
      <c r="C8648" s="7" t="s">
        <v>10</v>
      </c>
      <c r="D8648" s="7">
        <v>2</v>
      </c>
      <c r="F8648" s="9">
        <v>42095</v>
      </c>
      <c r="G8648" s="7" t="s">
        <v>19152</v>
      </c>
      <c r="I8648" s="9">
        <v>42108</v>
      </c>
    </row>
    <row r="8649" spans="1:9" s="7" customFormat="1" ht="15" customHeight="1" x14ac:dyDescent="0.25">
      <c r="A8649" s="7" t="s">
        <v>19157</v>
      </c>
      <c r="B8649" s="8" t="s">
        <v>19158</v>
      </c>
      <c r="C8649" s="7" t="s">
        <v>10</v>
      </c>
      <c r="D8649" s="7">
        <v>1</v>
      </c>
      <c r="F8649" s="9">
        <v>42034</v>
      </c>
      <c r="G8649" s="7" t="s">
        <v>19159</v>
      </c>
      <c r="I8649" s="9">
        <v>42115</v>
      </c>
    </row>
    <row r="8650" spans="1:9" s="7" customFormat="1" ht="15" customHeight="1" x14ac:dyDescent="0.25">
      <c r="A8650" s="7" t="s">
        <v>19160</v>
      </c>
      <c r="B8650" s="8" t="s">
        <v>19161</v>
      </c>
      <c r="C8650" s="7" t="s">
        <v>10</v>
      </c>
      <c r="D8650" s="7">
        <v>1</v>
      </c>
      <c r="F8650" s="9">
        <v>42034</v>
      </c>
      <c r="G8650" s="7" t="s">
        <v>19162</v>
      </c>
      <c r="I8650" s="9">
        <v>42115</v>
      </c>
    </row>
    <row r="8651" spans="1:9" s="7" customFormat="1" ht="15" customHeight="1" x14ac:dyDescent="0.25">
      <c r="A8651" s="7" t="s">
        <v>19163</v>
      </c>
      <c r="B8651" s="8" t="s">
        <v>19164</v>
      </c>
      <c r="C8651" s="7" t="s">
        <v>10</v>
      </c>
      <c r="D8651" s="7">
        <v>1</v>
      </c>
      <c r="F8651" s="9">
        <v>42034</v>
      </c>
      <c r="G8651" s="7" t="s">
        <v>19162</v>
      </c>
      <c r="I8651" s="9">
        <v>42115</v>
      </c>
    </row>
    <row r="8652" spans="1:9" s="7" customFormat="1" ht="15" customHeight="1" x14ac:dyDescent="0.25">
      <c r="A8652" s="7" t="s">
        <v>19165</v>
      </c>
      <c r="B8652" s="8" t="s">
        <v>19166</v>
      </c>
      <c r="C8652" s="7" t="s">
        <v>10</v>
      </c>
      <c r="D8652" s="7">
        <v>1</v>
      </c>
      <c r="F8652" s="9">
        <v>42034</v>
      </c>
      <c r="G8652" s="7" t="s">
        <v>19162</v>
      </c>
      <c r="I8652" s="9">
        <v>42115</v>
      </c>
    </row>
    <row r="8653" spans="1:9" s="7" customFormat="1" ht="15" customHeight="1" x14ac:dyDescent="0.25">
      <c r="A8653" s="7" t="s">
        <v>19167</v>
      </c>
      <c r="B8653" s="8" t="s">
        <v>19168</v>
      </c>
      <c r="C8653" s="7" t="s">
        <v>10</v>
      </c>
      <c r="D8653" s="7">
        <v>1</v>
      </c>
      <c r="F8653" s="9">
        <v>42034</v>
      </c>
      <c r="G8653" s="7" t="s">
        <v>19162</v>
      </c>
      <c r="I8653" s="9">
        <v>42115</v>
      </c>
    </row>
    <row r="8654" spans="1:9" s="7" customFormat="1" ht="15" customHeight="1" x14ac:dyDescent="0.25">
      <c r="A8654" s="7" t="s">
        <v>19169</v>
      </c>
      <c r="B8654" s="8" t="s">
        <v>19170</v>
      </c>
      <c r="C8654" s="7" t="s">
        <v>10</v>
      </c>
      <c r="D8654" s="7">
        <v>1</v>
      </c>
      <c r="F8654" s="9">
        <v>42110</v>
      </c>
      <c r="G8654" s="7" t="s">
        <v>19171</v>
      </c>
      <c r="I8654" s="9">
        <v>42115</v>
      </c>
    </row>
    <row r="8655" spans="1:9" s="7" customFormat="1" ht="15" customHeight="1" x14ac:dyDescent="0.25">
      <c r="A8655" s="7" t="s">
        <v>19178</v>
      </c>
      <c r="B8655" s="8" t="s">
        <v>19179</v>
      </c>
      <c r="C8655" s="7" t="s">
        <v>10</v>
      </c>
      <c r="D8655" s="7">
        <v>1</v>
      </c>
      <c r="F8655" s="9">
        <v>42110</v>
      </c>
      <c r="G8655" s="7" t="s">
        <v>19180</v>
      </c>
      <c r="I8655" s="9">
        <v>42115</v>
      </c>
    </row>
    <row r="8656" spans="1:9" s="7" customFormat="1" ht="15" customHeight="1" x14ac:dyDescent="0.25">
      <c r="A8656" s="7" t="s">
        <v>19181</v>
      </c>
      <c r="B8656" s="8" t="s">
        <v>19182</v>
      </c>
      <c r="C8656" s="7" t="s">
        <v>10</v>
      </c>
      <c r="D8656" s="7">
        <v>1</v>
      </c>
      <c r="F8656" s="9">
        <v>42110</v>
      </c>
      <c r="G8656" s="7" t="s">
        <v>19180</v>
      </c>
      <c r="I8656" s="9">
        <v>42115</v>
      </c>
    </row>
    <row r="8657" spans="1:9" s="7" customFormat="1" ht="15" customHeight="1" x14ac:dyDescent="0.25">
      <c r="A8657" s="7" t="s">
        <v>19188</v>
      </c>
      <c r="B8657" s="8" t="s">
        <v>19189</v>
      </c>
      <c r="C8657" s="7" t="s">
        <v>10</v>
      </c>
      <c r="D8657" s="7">
        <v>1</v>
      </c>
      <c r="F8657" s="9">
        <v>42111</v>
      </c>
      <c r="G8657" s="7" t="s">
        <v>19187</v>
      </c>
      <c r="I8657" s="9">
        <v>42115</v>
      </c>
    </row>
    <row r="8658" spans="1:9" s="7" customFormat="1" ht="15" customHeight="1" x14ac:dyDescent="0.25">
      <c r="A8658" s="7" t="s">
        <v>19190</v>
      </c>
      <c r="B8658" s="8" t="s">
        <v>19191</v>
      </c>
      <c r="C8658" s="7" t="s">
        <v>10</v>
      </c>
      <c r="D8658" s="7">
        <v>2</v>
      </c>
      <c r="F8658" s="9">
        <v>42111</v>
      </c>
      <c r="G8658" s="7" t="s">
        <v>19192</v>
      </c>
      <c r="I8658" s="9">
        <v>42115</v>
      </c>
    </row>
    <row r="8659" spans="1:9" s="7" customFormat="1" ht="15" customHeight="1" x14ac:dyDescent="0.25">
      <c r="A8659" s="7" t="s">
        <v>19193</v>
      </c>
      <c r="B8659" s="8" t="s">
        <v>19194</v>
      </c>
      <c r="C8659" s="7" t="s">
        <v>10</v>
      </c>
      <c r="D8659" s="7">
        <v>3</v>
      </c>
      <c r="F8659" s="9">
        <v>42111</v>
      </c>
      <c r="G8659" s="7" t="s">
        <v>19192</v>
      </c>
      <c r="I8659" s="9">
        <v>42115</v>
      </c>
    </row>
    <row r="8660" spans="1:9" s="7" customFormat="1" ht="15" customHeight="1" x14ac:dyDescent="0.25">
      <c r="A8660" s="7" t="s">
        <v>19195</v>
      </c>
      <c r="B8660" s="8" t="s">
        <v>19196</v>
      </c>
      <c r="C8660" s="7" t="s">
        <v>10</v>
      </c>
      <c r="D8660" s="7">
        <v>2</v>
      </c>
      <c r="F8660" s="9">
        <v>42090</v>
      </c>
      <c r="G8660" s="7" t="s">
        <v>19192</v>
      </c>
      <c r="I8660" s="9">
        <v>42115</v>
      </c>
    </row>
    <row r="8661" spans="1:9" s="7" customFormat="1" ht="15" customHeight="1" x14ac:dyDescent="0.25">
      <c r="A8661" s="7" t="s">
        <v>19197</v>
      </c>
      <c r="B8661" s="8" t="s">
        <v>19198</v>
      </c>
      <c r="C8661" s="7" t="s">
        <v>10</v>
      </c>
      <c r="D8661" s="7">
        <v>1</v>
      </c>
      <c r="F8661" s="9">
        <v>42104</v>
      </c>
      <c r="G8661" s="7" t="s">
        <v>19199</v>
      </c>
      <c r="I8661" s="9">
        <v>42117</v>
      </c>
    </row>
    <row r="8662" spans="1:9" s="7" customFormat="1" ht="15" customHeight="1" x14ac:dyDescent="0.25">
      <c r="A8662" s="7" t="s">
        <v>19200</v>
      </c>
      <c r="B8662" s="8" t="s">
        <v>19201</v>
      </c>
      <c r="C8662" s="7" t="s">
        <v>10</v>
      </c>
      <c r="D8662" s="7">
        <v>1</v>
      </c>
      <c r="F8662" s="9">
        <v>42104</v>
      </c>
      <c r="G8662" s="7" t="s">
        <v>19199</v>
      </c>
      <c r="I8662" s="9">
        <v>42117</v>
      </c>
    </row>
    <row r="8663" spans="1:9" s="7" customFormat="1" ht="15" customHeight="1" x14ac:dyDescent="0.25">
      <c r="A8663" s="7" t="s">
        <v>19205</v>
      </c>
      <c r="B8663" s="8" t="s">
        <v>19206</v>
      </c>
      <c r="C8663" s="7" t="s">
        <v>10</v>
      </c>
      <c r="D8663" s="7">
        <v>1</v>
      </c>
      <c r="F8663" s="9">
        <v>42116</v>
      </c>
      <c r="G8663" s="7" t="s">
        <v>19207</v>
      </c>
      <c r="I8663" s="9">
        <v>42117</v>
      </c>
    </row>
    <row r="8664" spans="1:9" s="7" customFormat="1" ht="15" customHeight="1" x14ac:dyDescent="0.25">
      <c r="A8664" s="7" t="s">
        <v>19208</v>
      </c>
      <c r="B8664" s="8" t="s">
        <v>19209</v>
      </c>
      <c r="C8664" s="7" t="s">
        <v>10</v>
      </c>
      <c r="D8664" s="7">
        <v>1</v>
      </c>
      <c r="F8664" s="9">
        <v>42111</v>
      </c>
      <c r="G8664" s="7" t="s">
        <v>19210</v>
      </c>
      <c r="I8664" s="9">
        <v>42118</v>
      </c>
    </row>
    <row r="8665" spans="1:9" s="7" customFormat="1" ht="15" customHeight="1" x14ac:dyDescent="0.25">
      <c r="A8665" s="7" t="s">
        <v>19211</v>
      </c>
      <c r="B8665" s="8" t="s">
        <v>19212</v>
      </c>
      <c r="C8665" s="7" t="s">
        <v>10</v>
      </c>
      <c r="D8665" s="7">
        <v>1</v>
      </c>
      <c r="F8665" s="9">
        <v>42111</v>
      </c>
      <c r="G8665" s="7" t="s">
        <v>19210</v>
      </c>
      <c r="I8665" s="9">
        <v>42118</v>
      </c>
    </row>
    <row r="8666" spans="1:9" s="7" customFormat="1" ht="15" customHeight="1" x14ac:dyDescent="0.25">
      <c r="A8666" s="7" t="s">
        <v>19213</v>
      </c>
      <c r="B8666" s="8" t="s">
        <v>19214</v>
      </c>
      <c r="C8666" s="7" t="s">
        <v>10</v>
      </c>
      <c r="D8666" s="7">
        <v>1</v>
      </c>
      <c r="F8666" s="9">
        <v>42111</v>
      </c>
      <c r="G8666" s="7" t="s">
        <v>19210</v>
      </c>
      <c r="I8666" s="9">
        <v>42118</v>
      </c>
    </row>
    <row r="8667" spans="1:9" s="7" customFormat="1" ht="15" customHeight="1" x14ac:dyDescent="0.25">
      <c r="A8667" s="7" t="s">
        <v>19215</v>
      </c>
      <c r="B8667" s="8" t="s">
        <v>19216</v>
      </c>
      <c r="C8667" s="7" t="s">
        <v>10</v>
      </c>
      <c r="D8667" s="7">
        <v>1</v>
      </c>
      <c r="F8667" s="9">
        <v>42111</v>
      </c>
      <c r="G8667" s="7" t="s">
        <v>19210</v>
      </c>
      <c r="I8667" s="9">
        <v>42118</v>
      </c>
    </row>
    <row r="8668" spans="1:9" s="7" customFormat="1" ht="15" customHeight="1" x14ac:dyDescent="0.25">
      <c r="A8668" s="7" t="s">
        <v>19217</v>
      </c>
      <c r="B8668" s="8" t="s">
        <v>19218</v>
      </c>
      <c r="C8668" s="7" t="s">
        <v>10</v>
      </c>
      <c r="D8668" s="7">
        <v>1</v>
      </c>
      <c r="F8668" s="9">
        <v>42111</v>
      </c>
      <c r="G8668" s="7" t="s">
        <v>19210</v>
      </c>
      <c r="I8668" s="9">
        <v>42118</v>
      </c>
    </row>
    <row r="8669" spans="1:9" s="7" customFormat="1" ht="15" customHeight="1" x14ac:dyDescent="0.25">
      <c r="A8669" s="7" t="s">
        <v>19219</v>
      </c>
      <c r="B8669" s="8" t="s">
        <v>19220</v>
      </c>
      <c r="C8669" s="7" t="s">
        <v>10</v>
      </c>
      <c r="D8669" s="7">
        <v>1</v>
      </c>
      <c r="F8669" s="9">
        <v>42111</v>
      </c>
      <c r="G8669" s="7" t="s">
        <v>19210</v>
      </c>
      <c r="I8669" s="9">
        <v>42118</v>
      </c>
    </row>
    <row r="8670" spans="1:9" s="7" customFormat="1" ht="15" customHeight="1" x14ac:dyDescent="0.25">
      <c r="A8670" s="7" t="s">
        <v>19225</v>
      </c>
      <c r="B8670" s="8" t="s">
        <v>19226</v>
      </c>
      <c r="C8670" s="7" t="s">
        <v>10</v>
      </c>
      <c r="D8670" s="7">
        <v>2</v>
      </c>
      <c r="F8670" s="9">
        <v>42116</v>
      </c>
      <c r="G8670" s="7" t="s">
        <v>19227</v>
      </c>
      <c r="I8670" s="9">
        <v>42122</v>
      </c>
    </row>
    <row r="8671" spans="1:9" s="7" customFormat="1" ht="15" customHeight="1" x14ac:dyDescent="0.25">
      <c r="A8671" s="7" t="s">
        <v>19228</v>
      </c>
      <c r="B8671" s="8" t="s">
        <v>19229</v>
      </c>
      <c r="C8671" s="7" t="s">
        <v>10</v>
      </c>
      <c r="D8671" s="7">
        <v>2</v>
      </c>
      <c r="F8671" s="9">
        <v>42116</v>
      </c>
      <c r="G8671" s="7" t="s">
        <v>19227</v>
      </c>
      <c r="I8671" s="9">
        <v>42122</v>
      </c>
    </row>
    <row r="8672" spans="1:9" s="7" customFormat="1" ht="15" customHeight="1" x14ac:dyDescent="0.25">
      <c r="A8672" s="7" t="s">
        <v>19230</v>
      </c>
      <c r="B8672" s="8" t="s">
        <v>19231</v>
      </c>
      <c r="C8672" s="7" t="s">
        <v>10</v>
      </c>
      <c r="D8672" s="7">
        <v>3</v>
      </c>
      <c r="F8672" s="9">
        <v>42081</v>
      </c>
      <c r="G8672" s="7" t="s">
        <v>19232</v>
      </c>
      <c r="I8672" s="9">
        <v>42102</v>
      </c>
    </row>
    <row r="8673" spans="1:9" s="7" customFormat="1" ht="15" customHeight="1" x14ac:dyDescent="0.25">
      <c r="A8673" s="7" t="s">
        <v>19233</v>
      </c>
      <c r="B8673" s="8" t="s">
        <v>19234</v>
      </c>
      <c r="C8673" s="7" t="s">
        <v>10</v>
      </c>
      <c r="D8673" s="7">
        <v>1</v>
      </c>
      <c r="F8673" s="9">
        <v>42110</v>
      </c>
      <c r="G8673" s="7" t="s">
        <v>19235</v>
      </c>
      <c r="I8673" s="9">
        <v>42122</v>
      </c>
    </row>
    <row r="8674" spans="1:9" s="7" customFormat="1" ht="15" customHeight="1" x14ac:dyDescent="0.25">
      <c r="A8674" s="7" t="s">
        <v>19236</v>
      </c>
      <c r="B8674" s="8" t="s">
        <v>19237</v>
      </c>
      <c r="C8674" s="7" t="s">
        <v>10</v>
      </c>
      <c r="D8674" s="7">
        <v>1</v>
      </c>
      <c r="F8674" s="9">
        <v>42122</v>
      </c>
      <c r="G8674" s="7" t="s">
        <v>19238</v>
      </c>
      <c r="I8674" s="9">
        <v>42122</v>
      </c>
    </row>
    <row r="8675" spans="1:9" s="7" customFormat="1" ht="15" customHeight="1" x14ac:dyDescent="0.25">
      <c r="A8675" s="7" t="s">
        <v>19239</v>
      </c>
      <c r="B8675" s="8" t="s">
        <v>19240</v>
      </c>
      <c r="C8675" s="7" t="s">
        <v>10</v>
      </c>
      <c r="D8675" s="7">
        <v>1</v>
      </c>
      <c r="F8675" s="9">
        <v>42122</v>
      </c>
      <c r="G8675" s="7" t="s">
        <v>19238</v>
      </c>
      <c r="I8675" s="9">
        <v>42122</v>
      </c>
    </row>
    <row r="8676" spans="1:9" s="7" customFormat="1" ht="15" customHeight="1" x14ac:dyDescent="0.25">
      <c r="A8676" s="7" t="s">
        <v>19241</v>
      </c>
      <c r="B8676" s="8" t="s">
        <v>19242</v>
      </c>
      <c r="C8676" s="7" t="s">
        <v>10</v>
      </c>
      <c r="D8676" s="7">
        <v>1</v>
      </c>
      <c r="F8676" s="9">
        <v>42122</v>
      </c>
      <c r="G8676" s="7" t="s">
        <v>19238</v>
      </c>
      <c r="I8676" s="9">
        <v>42122</v>
      </c>
    </row>
    <row r="8677" spans="1:9" s="7" customFormat="1" ht="15" customHeight="1" x14ac:dyDescent="0.25">
      <c r="A8677" s="7" t="s">
        <v>19243</v>
      </c>
      <c r="B8677" s="8" t="s">
        <v>19244</v>
      </c>
      <c r="C8677" s="7" t="s">
        <v>10</v>
      </c>
      <c r="D8677" s="7">
        <v>1</v>
      </c>
      <c r="F8677" s="9">
        <v>42122</v>
      </c>
      <c r="G8677" s="7" t="s">
        <v>19238</v>
      </c>
      <c r="I8677" s="9">
        <v>42122</v>
      </c>
    </row>
    <row r="8678" spans="1:9" s="7" customFormat="1" ht="15" customHeight="1" x14ac:dyDescent="0.25">
      <c r="A8678" s="7" t="s">
        <v>19245</v>
      </c>
      <c r="B8678" s="8" t="s">
        <v>19246</v>
      </c>
      <c r="C8678" s="7" t="s">
        <v>10</v>
      </c>
      <c r="D8678" s="7">
        <v>1</v>
      </c>
      <c r="F8678" s="9">
        <v>42122</v>
      </c>
      <c r="G8678" s="7" t="s">
        <v>19238</v>
      </c>
      <c r="I8678" s="9">
        <v>42122</v>
      </c>
    </row>
    <row r="8679" spans="1:9" s="7" customFormat="1" ht="15" customHeight="1" x14ac:dyDescent="0.25">
      <c r="A8679" s="7" t="s">
        <v>19247</v>
      </c>
      <c r="B8679" s="8" t="s">
        <v>19248</v>
      </c>
      <c r="C8679" s="7" t="s">
        <v>10</v>
      </c>
      <c r="D8679" s="7">
        <v>1</v>
      </c>
      <c r="F8679" s="9">
        <v>42122</v>
      </c>
      <c r="G8679" s="7" t="s">
        <v>19238</v>
      </c>
      <c r="I8679" s="9">
        <v>42122</v>
      </c>
    </row>
    <row r="8680" spans="1:9" s="7" customFormat="1" ht="15" customHeight="1" x14ac:dyDescent="0.25">
      <c r="A8680" s="7" t="s">
        <v>19255</v>
      </c>
      <c r="B8680" s="8" t="s">
        <v>19256</v>
      </c>
      <c r="C8680" s="7" t="s">
        <v>10</v>
      </c>
      <c r="D8680" s="7">
        <v>1</v>
      </c>
      <c r="F8680" s="9">
        <v>42128</v>
      </c>
      <c r="G8680" s="7" t="s">
        <v>19257</v>
      </c>
      <c r="I8680" s="9">
        <v>42129</v>
      </c>
    </row>
    <row r="8681" spans="1:9" s="7" customFormat="1" ht="15" customHeight="1" x14ac:dyDescent="0.25">
      <c r="A8681" s="7" t="s">
        <v>19258</v>
      </c>
      <c r="B8681" s="8" t="s">
        <v>19259</v>
      </c>
      <c r="C8681" s="7" t="s">
        <v>10</v>
      </c>
      <c r="D8681" s="7">
        <v>2</v>
      </c>
      <c r="F8681" s="9">
        <v>42117</v>
      </c>
      <c r="G8681" s="7" t="s">
        <v>19260</v>
      </c>
      <c r="I8681" s="9" t="s">
        <v>19261</v>
      </c>
    </row>
    <row r="8682" spans="1:9" s="7" customFormat="1" ht="15" customHeight="1" x14ac:dyDescent="0.25">
      <c r="A8682" s="7" t="s">
        <v>19264</v>
      </c>
      <c r="B8682" s="8" t="s">
        <v>19265</v>
      </c>
      <c r="C8682" s="7" t="s">
        <v>10</v>
      </c>
      <c r="D8682" s="7">
        <v>2</v>
      </c>
      <c r="F8682" s="9">
        <v>42034</v>
      </c>
      <c r="G8682" s="7" t="s">
        <v>19266</v>
      </c>
      <c r="I8682" s="9">
        <v>42130</v>
      </c>
    </row>
    <row r="8683" spans="1:9" s="7" customFormat="1" ht="15" customHeight="1" x14ac:dyDescent="0.25">
      <c r="A8683" s="7" t="s">
        <v>19267</v>
      </c>
      <c r="B8683" s="8" t="s">
        <v>19268</v>
      </c>
      <c r="C8683" s="7" t="s">
        <v>10</v>
      </c>
      <c r="D8683" s="7">
        <v>2</v>
      </c>
      <c r="F8683" s="9">
        <v>42088</v>
      </c>
      <c r="G8683" s="7" t="s">
        <v>19269</v>
      </c>
      <c r="I8683" s="9">
        <v>42130</v>
      </c>
    </row>
    <row r="8684" spans="1:9" s="7" customFormat="1" ht="15" customHeight="1" x14ac:dyDescent="0.25">
      <c r="A8684" s="7" t="s">
        <v>19270</v>
      </c>
      <c r="B8684" s="8" t="s">
        <v>19271</v>
      </c>
      <c r="C8684" s="7" t="s">
        <v>10</v>
      </c>
      <c r="D8684" s="7">
        <v>4</v>
      </c>
      <c r="F8684" s="9">
        <v>41817</v>
      </c>
      <c r="G8684" s="7" t="s">
        <v>19272</v>
      </c>
      <c r="I8684" s="9">
        <v>42130</v>
      </c>
    </row>
    <row r="8685" spans="1:9" s="7" customFormat="1" ht="15" customHeight="1" x14ac:dyDescent="0.25">
      <c r="A8685" s="7" t="s">
        <v>19273</v>
      </c>
      <c r="B8685" s="8" t="s">
        <v>19274</v>
      </c>
      <c r="C8685" s="7" t="s">
        <v>10</v>
      </c>
      <c r="D8685" s="7">
        <v>1</v>
      </c>
      <c r="F8685" s="9">
        <v>42068</v>
      </c>
      <c r="G8685" s="7" t="s">
        <v>19275</v>
      </c>
      <c r="I8685" s="9">
        <v>42132</v>
      </c>
    </row>
    <row r="8686" spans="1:9" s="7" customFormat="1" ht="15" customHeight="1" x14ac:dyDescent="0.25">
      <c r="A8686" s="7" t="s">
        <v>19276</v>
      </c>
      <c r="B8686" s="8" t="s">
        <v>19277</v>
      </c>
      <c r="C8686" s="7" t="s">
        <v>10</v>
      </c>
      <c r="D8686" s="7">
        <v>2</v>
      </c>
      <c r="F8686" s="9">
        <v>42068</v>
      </c>
      <c r="G8686" s="7" t="s">
        <v>19275</v>
      </c>
      <c r="I8686" s="9">
        <v>42132</v>
      </c>
    </row>
    <row r="8687" spans="1:9" s="7" customFormat="1" ht="15" customHeight="1" x14ac:dyDescent="0.25">
      <c r="A8687" s="7" t="s">
        <v>19285</v>
      </c>
      <c r="B8687" s="8" t="s">
        <v>19286</v>
      </c>
      <c r="C8687" s="7" t="s">
        <v>10</v>
      </c>
      <c r="D8687" s="7">
        <v>1</v>
      </c>
      <c r="F8687" s="9">
        <v>42131</v>
      </c>
      <c r="G8687" s="7" t="s">
        <v>19280</v>
      </c>
      <c r="I8687" s="9">
        <v>42131</v>
      </c>
    </row>
    <row r="8688" spans="1:9" s="7" customFormat="1" ht="15" customHeight="1" x14ac:dyDescent="0.25">
      <c r="A8688" s="7" t="s">
        <v>19304</v>
      </c>
      <c r="B8688" s="8" t="s">
        <v>19305</v>
      </c>
      <c r="C8688" s="7" t="s">
        <v>10</v>
      </c>
      <c r="D8688" s="7">
        <v>2</v>
      </c>
      <c r="F8688" s="9">
        <v>42131</v>
      </c>
      <c r="G8688" s="7" t="s">
        <v>19306</v>
      </c>
      <c r="I8688" s="9">
        <v>42137</v>
      </c>
    </row>
    <row r="8689" spans="1:9" s="7" customFormat="1" ht="15" customHeight="1" x14ac:dyDescent="0.25">
      <c r="A8689" s="7" t="s">
        <v>19307</v>
      </c>
      <c r="B8689" s="8" t="s">
        <v>19308</v>
      </c>
      <c r="C8689" s="7" t="s">
        <v>10</v>
      </c>
      <c r="D8689" s="7">
        <v>2</v>
      </c>
      <c r="F8689" s="9">
        <v>42131</v>
      </c>
      <c r="G8689" s="7" t="s">
        <v>19306</v>
      </c>
      <c r="I8689" s="9">
        <v>42137</v>
      </c>
    </row>
    <row r="8690" spans="1:9" s="7" customFormat="1" ht="15" customHeight="1" x14ac:dyDescent="0.25">
      <c r="A8690" s="7" t="s">
        <v>19309</v>
      </c>
      <c r="B8690" s="8" t="s">
        <v>19310</v>
      </c>
      <c r="C8690" s="7" t="s">
        <v>223</v>
      </c>
      <c r="D8690" s="7">
        <v>2</v>
      </c>
      <c r="F8690" s="9">
        <v>42125</v>
      </c>
      <c r="G8690" s="7" t="s">
        <v>19311</v>
      </c>
      <c r="I8690" s="9">
        <v>42137</v>
      </c>
    </row>
    <row r="8691" spans="1:9" s="7" customFormat="1" ht="15" customHeight="1" x14ac:dyDescent="0.25">
      <c r="A8691" s="7" t="s">
        <v>19312</v>
      </c>
      <c r="B8691" s="8" t="s">
        <v>19313</v>
      </c>
      <c r="C8691" s="7" t="s">
        <v>223</v>
      </c>
      <c r="D8691" s="7">
        <v>3</v>
      </c>
      <c r="F8691" s="9">
        <v>42125</v>
      </c>
      <c r="G8691" s="7" t="s">
        <v>19314</v>
      </c>
      <c r="I8691" s="9">
        <v>42137</v>
      </c>
    </row>
    <row r="8692" spans="1:9" s="7" customFormat="1" ht="15" customHeight="1" x14ac:dyDescent="0.25">
      <c r="A8692" s="7" t="s">
        <v>19315</v>
      </c>
      <c r="B8692" s="8" t="s">
        <v>19316</v>
      </c>
      <c r="C8692" s="7" t="s">
        <v>223</v>
      </c>
      <c r="D8692" s="7">
        <v>2</v>
      </c>
      <c r="F8692" s="9">
        <v>42125</v>
      </c>
      <c r="G8692" s="7" t="s">
        <v>19317</v>
      </c>
      <c r="I8692" s="9">
        <v>42137</v>
      </c>
    </row>
    <row r="8693" spans="1:9" s="7" customFormat="1" ht="15" customHeight="1" x14ac:dyDescent="0.25">
      <c r="A8693" s="7" t="s">
        <v>19318</v>
      </c>
      <c r="B8693" s="8" t="s">
        <v>19319</v>
      </c>
      <c r="C8693" s="7" t="s">
        <v>223</v>
      </c>
      <c r="D8693" s="7">
        <v>2</v>
      </c>
      <c r="F8693" s="9">
        <v>42125</v>
      </c>
      <c r="G8693" s="7" t="s">
        <v>19320</v>
      </c>
      <c r="I8693" s="9">
        <v>42137</v>
      </c>
    </row>
    <row r="8694" spans="1:9" s="7" customFormat="1" ht="15" customHeight="1" x14ac:dyDescent="0.25">
      <c r="A8694" s="7" t="s">
        <v>19321</v>
      </c>
      <c r="B8694" s="8" t="s">
        <v>19322</v>
      </c>
      <c r="C8694" s="7" t="s">
        <v>223</v>
      </c>
      <c r="D8694" s="7">
        <v>1</v>
      </c>
      <c r="F8694" s="9">
        <v>42125</v>
      </c>
      <c r="G8694" s="7" t="s">
        <v>19323</v>
      </c>
      <c r="I8694" s="9">
        <v>42137</v>
      </c>
    </row>
    <row r="8695" spans="1:9" s="7" customFormat="1" ht="15" customHeight="1" x14ac:dyDescent="0.25">
      <c r="A8695" s="7" t="s">
        <v>19324</v>
      </c>
      <c r="B8695" s="8" t="s">
        <v>19325</v>
      </c>
      <c r="C8695" s="7" t="s">
        <v>10</v>
      </c>
      <c r="D8695" s="7">
        <v>1</v>
      </c>
      <c r="F8695" s="9">
        <v>42136</v>
      </c>
      <c r="G8695" s="7" t="s">
        <v>19326</v>
      </c>
      <c r="I8695" s="9">
        <v>42142</v>
      </c>
    </row>
    <row r="8696" spans="1:9" s="7" customFormat="1" ht="15" customHeight="1" x14ac:dyDescent="0.25">
      <c r="A8696" s="7" t="s">
        <v>19327</v>
      </c>
      <c r="B8696" s="8" t="s">
        <v>19328</v>
      </c>
      <c r="C8696" s="7" t="s">
        <v>10</v>
      </c>
      <c r="D8696" s="7">
        <v>2</v>
      </c>
      <c r="F8696" s="9">
        <v>42137</v>
      </c>
      <c r="G8696" s="7" t="s">
        <v>19329</v>
      </c>
      <c r="I8696" s="9">
        <v>42144</v>
      </c>
    </row>
    <row r="8697" spans="1:9" s="7" customFormat="1" ht="15" customHeight="1" x14ac:dyDescent="0.25">
      <c r="A8697" s="7" t="s">
        <v>19330</v>
      </c>
      <c r="B8697" s="8" t="s">
        <v>19331</v>
      </c>
      <c r="C8697" s="7" t="s">
        <v>10</v>
      </c>
      <c r="D8697" s="7">
        <v>2</v>
      </c>
      <c r="F8697" s="9">
        <v>42137</v>
      </c>
      <c r="G8697" s="7" t="s">
        <v>19329</v>
      </c>
      <c r="I8697" s="9">
        <v>42144</v>
      </c>
    </row>
    <row r="8698" spans="1:9" s="7" customFormat="1" ht="15" customHeight="1" x14ac:dyDescent="0.25">
      <c r="A8698" s="7" t="s">
        <v>19332</v>
      </c>
      <c r="B8698" s="8" t="s">
        <v>19333</v>
      </c>
      <c r="C8698" s="7" t="s">
        <v>10</v>
      </c>
      <c r="D8698" s="7">
        <v>2</v>
      </c>
      <c r="F8698" s="9">
        <v>42137</v>
      </c>
      <c r="G8698" s="7" t="s">
        <v>19329</v>
      </c>
      <c r="I8698" s="9">
        <v>42144</v>
      </c>
    </row>
    <row r="8699" spans="1:9" s="7" customFormat="1" ht="15" customHeight="1" x14ac:dyDescent="0.25">
      <c r="A8699" s="7" t="s">
        <v>19334</v>
      </c>
      <c r="B8699" s="8" t="s">
        <v>19335</v>
      </c>
      <c r="C8699" s="7" t="s">
        <v>10</v>
      </c>
      <c r="D8699" s="7">
        <v>1</v>
      </c>
      <c r="F8699" s="9">
        <v>42068</v>
      </c>
      <c r="G8699" s="7" t="s">
        <v>19336</v>
      </c>
      <c r="I8699" s="9">
        <v>42144</v>
      </c>
    </row>
    <row r="8700" spans="1:9" s="7" customFormat="1" ht="15" customHeight="1" x14ac:dyDescent="0.25">
      <c r="A8700" s="7" t="s">
        <v>19337</v>
      </c>
      <c r="B8700" s="8" t="s">
        <v>19338</v>
      </c>
      <c r="C8700" s="7" t="s">
        <v>10</v>
      </c>
      <c r="D8700" s="7">
        <v>1</v>
      </c>
      <c r="F8700" s="9">
        <v>42068</v>
      </c>
      <c r="G8700" s="7" t="s">
        <v>19336</v>
      </c>
      <c r="I8700" s="9">
        <v>42144</v>
      </c>
    </row>
    <row r="8701" spans="1:9" s="7" customFormat="1" ht="15" customHeight="1" x14ac:dyDescent="0.25">
      <c r="A8701" s="7" t="s">
        <v>19339</v>
      </c>
      <c r="B8701" s="8" t="s">
        <v>19340</v>
      </c>
      <c r="C8701" s="7" t="s">
        <v>10</v>
      </c>
      <c r="D8701" s="7">
        <v>1</v>
      </c>
      <c r="F8701" s="9">
        <v>42068</v>
      </c>
      <c r="G8701" s="7" t="s">
        <v>19336</v>
      </c>
      <c r="I8701" s="9">
        <v>42144</v>
      </c>
    </row>
    <row r="8702" spans="1:9" s="7" customFormat="1" ht="15" customHeight="1" x14ac:dyDescent="0.25">
      <c r="A8702" s="7" t="s">
        <v>19341</v>
      </c>
      <c r="B8702" s="8" t="s">
        <v>19342</v>
      </c>
      <c r="C8702" s="7" t="s">
        <v>10</v>
      </c>
      <c r="D8702" s="7">
        <v>5</v>
      </c>
      <c r="F8702" s="9">
        <v>42136</v>
      </c>
      <c r="G8702" s="7" t="s">
        <v>19343</v>
      </c>
      <c r="I8702" s="9">
        <v>42144</v>
      </c>
    </row>
    <row r="8703" spans="1:9" s="7" customFormat="1" ht="15" customHeight="1" x14ac:dyDescent="0.25">
      <c r="A8703" s="7" t="s">
        <v>19344</v>
      </c>
      <c r="B8703" s="8" t="s">
        <v>19345</v>
      </c>
      <c r="C8703" s="7" t="s">
        <v>10</v>
      </c>
      <c r="D8703" s="7">
        <v>5</v>
      </c>
      <c r="F8703" s="9">
        <v>42136</v>
      </c>
      <c r="G8703" s="7" t="s">
        <v>19343</v>
      </c>
      <c r="I8703" s="9">
        <v>42144</v>
      </c>
    </row>
    <row r="8704" spans="1:9" s="7" customFormat="1" ht="15" customHeight="1" x14ac:dyDescent="0.25">
      <c r="A8704" s="7" t="s">
        <v>19346</v>
      </c>
      <c r="B8704" s="8" t="s">
        <v>19347</v>
      </c>
      <c r="C8704" s="7" t="s">
        <v>10</v>
      </c>
      <c r="D8704" s="7">
        <v>5</v>
      </c>
      <c r="F8704" s="9">
        <v>42136</v>
      </c>
      <c r="G8704" s="7" t="s">
        <v>19343</v>
      </c>
      <c r="I8704" s="9">
        <v>42144</v>
      </c>
    </row>
    <row r="8705" spans="1:9" s="7" customFormat="1" ht="15" customHeight="1" x14ac:dyDescent="0.25">
      <c r="A8705" s="7" t="s">
        <v>19348</v>
      </c>
      <c r="B8705" s="8" t="s">
        <v>19349</v>
      </c>
      <c r="C8705" s="7" t="s">
        <v>10</v>
      </c>
      <c r="D8705" s="7">
        <v>5</v>
      </c>
      <c r="F8705" s="9">
        <v>42136</v>
      </c>
      <c r="G8705" s="7" t="s">
        <v>19343</v>
      </c>
      <c r="I8705" s="9">
        <v>42144</v>
      </c>
    </row>
    <row r="8706" spans="1:9" s="7" customFormat="1" ht="15" customHeight="1" x14ac:dyDescent="0.25">
      <c r="A8706" s="7" t="s">
        <v>19350</v>
      </c>
      <c r="B8706" s="8" t="s">
        <v>19351</v>
      </c>
      <c r="C8706" s="7" t="s">
        <v>10</v>
      </c>
      <c r="D8706" s="7">
        <v>5</v>
      </c>
      <c r="F8706" s="9">
        <v>42136</v>
      </c>
      <c r="G8706" s="7" t="s">
        <v>19343</v>
      </c>
      <c r="I8706" s="9">
        <v>42144</v>
      </c>
    </row>
    <row r="8707" spans="1:9" s="7" customFormat="1" ht="15" customHeight="1" x14ac:dyDescent="0.25">
      <c r="A8707" s="7" t="s">
        <v>19352</v>
      </c>
      <c r="B8707" s="8" t="s">
        <v>19353</v>
      </c>
      <c r="C8707" s="7" t="s">
        <v>10</v>
      </c>
      <c r="D8707" s="7">
        <v>5</v>
      </c>
      <c r="F8707" s="9">
        <v>42136</v>
      </c>
      <c r="G8707" s="7" t="s">
        <v>19343</v>
      </c>
      <c r="I8707" s="9">
        <v>42144</v>
      </c>
    </row>
    <row r="8708" spans="1:9" s="7" customFormat="1" ht="15" customHeight="1" x14ac:dyDescent="0.25">
      <c r="A8708" s="7" t="s">
        <v>19354</v>
      </c>
      <c r="B8708" s="8" t="s">
        <v>19355</v>
      </c>
      <c r="C8708" s="7" t="s">
        <v>10</v>
      </c>
      <c r="D8708" s="7">
        <v>5</v>
      </c>
      <c r="F8708" s="9">
        <v>42136</v>
      </c>
      <c r="G8708" s="7" t="s">
        <v>19343</v>
      </c>
      <c r="I8708" s="9">
        <v>42144</v>
      </c>
    </row>
    <row r="8709" spans="1:9" s="7" customFormat="1" ht="15" customHeight="1" x14ac:dyDescent="0.25">
      <c r="A8709" s="7" t="s">
        <v>19356</v>
      </c>
      <c r="B8709" s="8" t="s">
        <v>19357</v>
      </c>
      <c r="C8709" s="7" t="s">
        <v>10</v>
      </c>
      <c r="D8709" s="7">
        <v>1</v>
      </c>
      <c r="F8709" s="9">
        <v>42132</v>
      </c>
      <c r="G8709" s="7" t="s">
        <v>19358</v>
      </c>
      <c r="I8709" s="9">
        <v>42144</v>
      </c>
    </row>
    <row r="8710" spans="1:9" s="7" customFormat="1" ht="15" customHeight="1" x14ac:dyDescent="0.25">
      <c r="A8710" s="7" t="s">
        <v>19359</v>
      </c>
      <c r="B8710" s="8" t="s">
        <v>19360</v>
      </c>
      <c r="C8710" s="7" t="s">
        <v>10</v>
      </c>
      <c r="D8710" s="7">
        <v>1</v>
      </c>
      <c r="F8710" s="9">
        <v>42132</v>
      </c>
      <c r="G8710" s="7" t="s">
        <v>19358</v>
      </c>
      <c r="I8710" s="9">
        <v>42144</v>
      </c>
    </row>
    <row r="8711" spans="1:9" s="7" customFormat="1" ht="15" customHeight="1" x14ac:dyDescent="0.25">
      <c r="A8711" s="7" t="s">
        <v>19361</v>
      </c>
      <c r="B8711" s="8" t="s">
        <v>19362</v>
      </c>
      <c r="C8711" s="7" t="s">
        <v>10</v>
      </c>
      <c r="D8711" s="7">
        <v>2</v>
      </c>
      <c r="F8711" s="9">
        <v>42132</v>
      </c>
      <c r="G8711" s="7" t="s">
        <v>19363</v>
      </c>
      <c r="I8711" s="9">
        <v>42144</v>
      </c>
    </row>
    <row r="8712" spans="1:9" s="7" customFormat="1" ht="15" customHeight="1" x14ac:dyDescent="0.25">
      <c r="A8712" s="7" t="s">
        <v>19364</v>
      </c>
      <c r="B8712" s="8" t="s">
        <v>19365</v>
      </c>
      <c r="C8712" s="7" t="s">
        <v>10</v>
      </c>
      <c r="D8712" s="7">
        <v>2</v>
      </c>
      <c r="F8712" s="9">
        <v>42132</v>
      </c>
      <c r="G8712" s="7" t="s">
        <v>19363</v>
      </c>
      <c r="I8712" s="9">
        <v>42144</v>
      </c>
    </row>
    <row r="8713" spans="1:9" s="7" customFormat="1" ht="15" customHeight="1" x14ac:dyDescent="0.25">
      <c r="A8713" s="7" t="s">
        <v>19366</v>
      </c>
      <c r="B8713" s="8" t="s">
        <v>19367</v>
      </c>
      <c r="C8713" s="7" t="s">
        <v>10</v>
      </c>
      <c r="D8713" s="7">
        <v>2</v>
      </c>
      <c r="F8713" s="9">
        <v>42132</v>
      </c>
      <c r="G8713" s="7" t="s">
        <v>19363</v>
      </c>
      <c r="I8713" s="9">
        <v>42144</v>
      </c>
    </row>
    <row r="8714" spans="1:9" s="7" customFormat="1" ht="15" customHeight="1" x14ac:dyDescent="0.25">
      <c r="A8714" s="7" t="s">
        <v>19368</v>
      </c>
      <c r="B8714" s="8" t="s">
        <v>19369</v>
      </c>
      <c r="C8714" s="7" t="s">
        <v>10</v>
      </c>
      <c r="D8714" s="7">
        <v>2</v>
      </c>
      <c r="F8714" s="9">
        <v>42132</v>
      </c>
      <c r="G8714" s="7" t="s">
        <v>19363</v>
      </c>
      <c r="I8714" s="9">
        <v>42144</v>
      </c>
    </row>
    <row r="8715" spans="1:9" s="7" customFormat="1" ht="15" customHeight="1" x14ac:dyDescent="0.25">
      <c r="A8715" s="7" t="s">
        <v>19370</v>
      </c>
      <c r="B8715" s="8" t="s">
        <v>19371</v>
      </c>
      <c r="C8715" s="7" t="s">
        <v>10</v>
      </c>
      <c r="D8715" s="7">
        <v>2</v>
      </c>
      <c r="F8715" s="9">
        <v>42132</v>
      </c>
      <c r="G8715" s="7" t="s">
        <v>19363</v>
      </c>
      <c r="I8715" s="9">
        <v>42144</v>
      </c>
    </row>
    <row r="8716" spans="1:9" s="7" customFormat="1" ht="15" customHeight="1" x14ac:dyDescent="0.25">
      <c r="A8716" s="7" t="s">
        <v>19372</v>
      </c>
      <c r="B8716" s="8" t="s">
        <v>19373</v>
      </c>
      <c r="C8716" s="7" t="s">
        <v>10</v>
      </c>
      <c r="D8716" s="7">
        <v>1</v>
      </c>
      <c r="F8716" s="9">
        <v>42132</v>
      </c>
      <c r="G8716" s="7" t="s">
        <v>19363</v>
      </c>
      <c r="I8716" s="9">
        <v>42144</v>
      </c>
    </row>
    <row r="8717" spans="1:9" s="7" customFormat="1" ht="15" customHeight="1" x14ac:dyDescent="0.25">
      <c r="A8717" s="7" t="s">
        <v>19374</v>
      </c>
      <c r="B8717" s="8" t="s">
        <v>19375</v>
      </c>
      <c r="C8717" s="7" t="s">
        <v>10</v>
      </c>
      <c r="D8717" s="7">
        <v>1</v>
      </c>
      <c r="F8717" s="9">
        <v>42132</v>
      </c>
      <c r="G8717" s="7" t="s">
        <v>19363</v>
      </c>
      <c r="I8717" s="9">
        <v>42144</v>
      </c>
    </row>
    <row r="8718" spans="1:9" s="7" customFormat="1" ht="15" customHeight="1" x14ac:dyDescent="0.25">
      <c r="A8718" s="7" t="s">
        <v>19376</v>
      </c>
      <c r="B8718" s="8" t="s">
        <v>19377</v>
      </c>
      <c r="C8718" s="7" t="s">
        <v>10</v>
      </c>
      <c r="D8718" s="7">
        <v>1</v>
      </c>
      <c r="F8718" s="9">
        <v>42132</v>
      </c>
      <c r="G8718" s="7" t="s">
        <v>19363</v>
      </c>
      <c r="I8718" s="9">
        <v>42144</v>
      </c>
    </row>
    <row r="8719" spans="1:9" s="7" customFormat="1" ht="15" customHeight="1" x14ac:dyDescent="0.25">
      <c r="A8719" s="7" t="s">
        <v>19393</v>
      </c>
      <c r="B8719" s="8" t="s">
        <v>19394</v>
      </c>
      <c r="C8719" s="7" t="s">
        <v>10</v>
      </c>
      <c r="D8719" s="7">
        <v>3</v>
      </c>
      <c r="F8719" s="9">
        <v>42136</v>
      </c>
      <c r="G8719" s="7" t="s">
        <v>19395</v>
      </c>
      <c r="I8719" s="9">
        <v>42150</v>
      </c>
    </row>
    <row r="8720" spans="1:9" s="7" customFormat="1" ht="15" customHeight="1" x14ac:dyDescent="0.25">
      <c r="A8720" s="7" t="s">
        <v>19396</v>
      </c>
      <c r="B8720" s="8" t="s">
        <v>19397</v>
      </c>
      <c r="C8720" s="7" t="s">
        <v>10</v>
      </c>
      <c r="D8720" s="7">
        <v>1</v>
      </c>
      <c r="F8720" s="9">
        <v>42104</v>
      </c>
      <c r="G8720" s="7" t="s">
        <v>19398</v>
      </c>
      <c r="I8720" s="9">
        <v>42151</v>
      </c>
    </row>
    <row r="8721" spans="1:9" s="7" customFormat="1" ht="15" customHeight="1" x14ac:dyDescent="0.25">
      <c r="A8721" s="7" t="s">
        <v>19406</v>
      </c>
      <c r="B8721" s="8" t="s">
        <v>19407</v>
      </c>
      <c r="C8721" s="7" t="s">
        <v>10</v>
      </c>
      <c r="D8721" s="7">
        <v>2</v>
      </c>
      <c r="F8721" s="9">
        <v>42144</v>
      </c>
      <c r="G8721" s="7" t="s">
        <v>19400</v>
      </c>
      <c r="I8721" s="9">
        <v>42153</v>
      </c>
    </row>
    <row r="8722" spans="1:9" s="7" customFormat="1" ht="15" customHeight="1" x14ac:dyDescent="0.25">
      <c r="A8722" s="7" t="s">
        <v>19409</v>
      </c>
      <c r="B8722" s="8" t="s">
        <v>19410</v>
      </c>
      <c r="C8722" s="7" t="s">
        <v>10</v>
      </c>
      <c r="D8722" s="7">
        <v>1</v>
      </c>
      <c r="F8722" s="9">
        <v>42153</v>
      </c>
      <c r="G8722" s="7" t="s">
        <v>19411</v>
      </c>
      <c r="I8722" s="9">
        <v>42156</v>
      </c>
    </row>
    <row r="8723" spans="1:9" s="7" customFormat="1" ht="15" customHeight="1" x14ac:dyDescent="0.25">
      <c r="A8723" s="7" t="s">
        <v>19412</v>
      </c>
      <c r="B8723" s="8" t="s">
        <v>19413</v>
      </c>
      <c r="C8723" s="7" t="s">
        <v>10</v>
      </c>
      <c r="D8723" s="7">
        <v>2</v>
      </c>
      <c r="F8723" s="9">
        <v>42153</v>
      </c>
      <c r="G8723" s="7" t="s">
        <v>19414</v>
      </c>
      <c r="I8723" s="9">
        <v>42156</v>
      </c>
    </row>
    <row r="8724" spans="1:9" s="7" customFormat="1" ht="15" customHeight="1" x14ac:dyDescent="0.25">
      <c r="A8724" s="7" t="s">
        <v>19415</v>
      </c>
      <c r="B8724" s="8" t="s">
        <v>19416</v>
      </c>
      <c r="C8724" s="7" t="s">
        <v>10</v>
      </c>
      <c r="D8724" s="7">
        <v>1</v>
      </c>
      <c r="F8724" s="9">
        <v>42156</v>
      </c>
      <c r="G8724" s="7" t="s">
        <v>19417</v>
      </c>
      <c r="I8724" s="9">
        <v>42156</v>
      </c>
    </row>
    <row r="8725" spans="1:9" s="7" customFormat="1" ht="15" customHeight="1" x14ac:dyDescent="0.25">
      <c r="A8725" s="7" t="s">
        <v>19418</v>
      </c>
      <c r="B8725" s="8" t="s">
        <v>19419</v>
      </c>
      <c r="C8725" s="7" t="s">
        <v>10</v>
      </c>
      <c r="D8725" s="7">
        <v>3</v>
      </c>
      <c r="F8725" s="9">
        <v>42158</v>
      </c>
      <c r="G8725" s="7" t="s">
        <v>19420</v>
      </c>
      <c r="I8725" s="9">
        <v>42158</v>
      </c>
    </row>
    <row r="8726" spans="1:9" s="7" customFormat="1" ht="15" customHeight="1" x14ac:dyDescent="0.25">
      <c r="A8726" s="7" t="s">
        <v>19423</v>
      </c>
      <c r="B8726" s="8" t="s">
        <v>19424</v>
      </c>
      <c r="C8726" s="7" t="s">
        <v>10</v>
      </c>
      <c r="D8726" s="7">
        <v>1</v>
      </c>
      <c r="F8726" s="9">
        <v>42114</v>
      </c>
      <c r="G8726" s="7" t="s">
        <v>19425</v>
      </c>
      <c r="I8726" s="9">
        <v>42158</v>
      </c>
    </row>
    <row r="8727" spans="1:9" s="7" customFormat="1" ht="15" customHeight="1" x14ac:dyDescent="0.25">
      <c r="A8727" s="7" t="s">
        <v>19426</v>
      </c>
      <c r="B8727" s="8" t="s">
        <v>19427</v>
      </c>
      <c r="C8727" s="7" t="s">
        <v>10</v>
      </c>
      <c r="D8727" s="7">
        <v>2</v>
      </c>
      <c r="F8727" s="9">
        <v>42160</v>
      </c>
      <c r="G8727" s="7" t="s">
        <v>19428</v>
      </c>
      <c r="I8727" s="9">
        <v>42159</v>
      </c>
    </row>
    <row r="8728" spans="1:9" s="7" customFormat="1" ht="15" customHeight="1" x14ac:dyDescent="0.25">
      <c r="A8728" s="7" t="s">
        <v>19429</v>
      </c>
      <c r="B8728" s="8" t="s">
        <v>19430</v>
      </c>
      <c r="C8728" s="7" t="s">
        <v>10</v>
      </c>
      <c r="D8728" s="7">
        <v>1</v>
      </c>
      <c r="F8728" s="9">
        <v>42160</v>
      </c>
      <c r="G8728" s="7" t="s">
        <v>19428</v>
      </c>
      <c r="I8728" s="9">
        <v>42159</v>
      </c>
    </row>
    <row r="8729" spans="1:9" s="7" customFormat="1" ht="15" customHeight="1" x14ac:dyDescent="0.25">
      <c r="A8729" s="7" t="s">
        <v>19434</v>
      </c>
      <c r="B8729" s="8" t="s">
        <v>19435</v>
      </c>
      <c r="C8729" s="7" t="s">
        <v>10</v>
      </c>
      <c r="D8729" s="7">
        <v>1</v>
      </c>
      <c r="F8729" s="9">
        <v>42159</v>
      </c>
      <c r="G8729" s="7" t="s">
        <v>19433</v>
      </c>
      <c r="I8729" s="9">
        <v>42160</v>
      </c>
    </row>
    <row r="8730" spans="1:9" s="7" customFormat="1" ht="15" customHeight="1" x14ac:dyDescent="0.25">
      <c r="A8730" s="7" t="s">
        <v>19436</v>
      </c>
      <c r="B8730" s="8" t="s">
        <v>19437</v>
      </c>
      <c r="C8730" s="7" t="s">
        <v>10</v>
      </c>
      <c r="D8730" s="7">
        <v>1</v>
      </c>
      <c r="F8730" s="9">
        <v>42159</v>
      </c>
      <c r="G8730" s="7" t="s">
        <v>19433</v>
      </c>
      <c r="I8730" s="9">
        <v>42160</v>
      </c>
    </row>
    <row r="8731" spans="1:9" s="7" customFormat="1" ht="15" customHeight="1" x14ac:dyDescent="0.25">
      <c r="A8731" s="7" t="s">
        <v>19438</v>
      </c>
      <c r="B8731" s="8" t="s">
        <v>19439</v>
      </c>
      <c r="C8731" s="7" t="s">
        <v>10</v>
      </c>
      <c r="D8731" s="7">
        <v>1</v>
      </c>
      <c r="F8731" s="9">
        <v>42159</v>
      </c>
      <c r="G8731" s="7" t="s">
        <v>19440</v>
      </c>
      <c r="I8731" s="9">
        <v>42160</v>
      </c>
    </row>
    <row r="8732" spans="1:9" s="7" customFormat="1" ht="15" customHeight="1" x14ac:dyDescent="0.25">
      <c r="A8732" s="7" t="s">
        <v>19441</v>
      </c>
      <c r="B8732" s="8" t="s">
        <v>19442</v>
      </c>
      <c r="C8732" s="7" t="s">
        <v>10</v>
      </c>
      <c r="D8732" s="7">
        <v>1</v>
      </c>
      <c r="F8732" s="9">
        <v>42159</v>
      </c>
      <c r="G8732" s="7" t="s">
        <v>19440</v>
      </c>
      <c r="I8732" s="9">
        <v>42160</v>
      </c>
    </row>
    <row r="8733" spans="1:9" s="7" customFormat="1" ht="15" customHeight="1" x14ac:dyDescent="0.25">
      <c r="A8733" s="7" t="s">
        <v>19443</v>
      </c>
      <c r="B8733" s="8" t="s">
        <v>19444</v>
      </c>
      <c r="C8733" s="7" t="s">
        <v>10</v>
      </c>
      <c r="D8733" s="7">
        <v>1</v>
      </c>
      <c r="F8733" s="9">
        <v>42159</v>
      </c>
      <c r="G8733" s="7" t="s">
        <v>19440</v>
      </c>
      <c r="I8733" s="9">
        <v>42160</v>
      </c>
    </row>
    <row r="8734" spans="1:9" s="7" customFormat="1" ht="15" customHeight="1" x14ac:dyDescent="0.25">
      <c r="A8734" s="7" t="s">
        <v>19445</v>
      </c>
      <c r="B8734" s="8" t="s">
        <v>19446</v>
      </c>
      <c r="C8734" s="7" t="s">
        <v>10</v>
      </c>
      <c r="D8734" s="7">
        <v>1</v>
      </c>
      <c r="F8734" s="9">
        <v>42159</v>
      </c>
      <c r="G8734" s="7" t="s">
        <v>19440</v>
      </c>
      <c r="I8734" s="9">
        <v>42160</v>
      </c>
    </row>
    <row r="8735" spans="1:9" s="7" customFormat="1" ht="15" customHeight="1" x14ac:dyDescent="0.25">
      <c r="A8735" s="7" t="s">
        <v>19452</v>
      </c>
      <c r="B8735" s="8" t="s">
        <v>19453</v>
      </c>
      <c r="C8735" s="7" t="s">
        <v>10</v>
      </c>
      <c r="D8735" s="7">
        <v>1</v>
      </c>
      <c r="F8735" s="9">
        <v>42159</v>
      </c>
      <c r="G8735" s="7" t="s">
        <v>19449</v>
      </c>
      <c r="I8735" s="9">
        <v>42160</v>
      </c>
    </row>
    <row r="8736" spans="1:9" s="7" customFormat="1" ht="15" customHeight="1" x14ac:dyDescent="0.25">
      <c r="A8736" s="7" t="s">
        <v>19456</v>
      </c>
      <c r="B8736" s="8" t="s">
        <v>19457</v>
      </c>
      <c r="C8736" s="7" t="s">
        <v>10</v>
      </c>
      <c r="D8736" s="7">
        <v>1</v>
      </c>
      <c r="F8736" s="9">
        <v>42159</v>
      </c>
      <c r="G8736" s="7" t="s">
        <v>19458</v>
      </c>
      <c r="I8736" s="9">
        <v>42160</v>
      </c>
    </row>
    <row r="8737" spans="1:9" s="7" customFormat="1" ht="15" customHeight="1" x14ac:dyDescent="0.25">
      <c r="A8737" s="7" t="s">
        <v>19459</v>
      </c>
      <c r="B8737" s="8" t="s">
        <v>19460</v>
      </c>
      <c r="C8737" s="7" t="s">
        <v>10</v>
      </c>
      <c r="D8737" s="7">
        <v>1</v>
      </c>
      <c r="F8737" s="9">
        <v>42159</v>
      </c>
      <c r="G8737" s="7" t="s">
        <v>19458</v>
      </c>
      <c r="I8737" s="9">
        <v>42160</v>
      </c>
    </row>
    <row r="8738" spans="1:9" s="7" customFormat="1" ht="15" customHeight="1" x14ac:dyDescent="0.25">
      <c r="A8738" s="7" t="s">
        <v>19461</v>
      </c>
      <c r="B8738" s="8" t="s">
        <v>19462</v>
      </c>
      <c r="C8738" s="7" t="s">
        <v>10</v>
      </c>
      <c r="D8738" s="7">
        <v>1</v>
      </c>
      <c r="F8738" s="9">
        <v>42159</v>
      </c>
      <c r="G8738" s="7" t="s">
        <v>19458</v>
      </c>
      <c r="I8738" s="9">
        <v>42160</v>
      </c>
    </row>
    <row r="8739" spans="1:9" s="7" customFormat="1" ht="15" customHeight="1" x14ac:dyDescent="0.25">
      <c r="A8739" s="7" t="s">
        <v>19465</v>
      </c>
      <c r="B8739" s="8" t="s">
        <v>19466</v>
      </c>
      <c r="C8739" s="7" t="s">
        <v>223</v>
      </c>
      <c r="D8739" s="7">
        <v>3</v>
      </c>
      <c r="F8739" s="9">
        <v>42135</v>
      </c>
      <c r="G8739" s="7" t="s">
        <v>19467</v>
      </c>
      <c r="I8739" s="9" t="s">
        <v>19468</v>
      </c>
    </row>
    <row r="8740" spans="1:9" s="7" customFormat="1" ht="15" customHeight="1" x14ac:dyDescent="0.25">
      <c r="A8740" s="7" t="s">
        <v>19469</v>
      </c>
      <c r="B8740" s="8" t="s">
        <v>19470</v>
      </c>
      <c r="C8740" s="7" t="s">
        <v>10</v>
      </c>
      <c r="D8740" s="7">
        <v>1</v>
      </c>
      <c r="F8740" s="9">
        <v>42160</v>
      </c>
      <c r="G8740" s="7" t="s">
        <v>19471</v>
      </c>
      <c r="I8740" s="9">
        <v>42164</v>
      </c>
    </row>
    <row r="8741" spans="1:9" s="7" customFormat="1" ht="15" customHeight="1" x14ac:dyDescent="0.25">
      <c r="A8741" s="7" t="s">
        <v>19472</v>
      </c>
      <c r="B8741" s="8" t="s">
        <v>19473</v>
      </c>
      <c r="C8741" s="7" t="s">
        <v>10</v>
      </c>
      <c r="D8741" s="7">
        <v>1</v>
      </c>
      <c r="F8741" s="9">
        <v>42160</v>
      </c>
      <c r="G8741" s="7" t="s">
        <v>19474</v>
      </c>
      <c r="I8741" s="9">
        <v>42164</v>
      </c>
    </row>
    <row r="8742" spans="1:9" s="7" customFormat="1" ht="15" customHeight="1" x14ac:dyDescent="0.25">
      <c r="A8742" s="7" t="s">
        <v>19475</v>
      </c>
      <c r="B8742" s="8" t="s">
        <v>19476</v>
      </c>
      <c r="C8742" s="7" t="s">
        <v>10</v>
      </c>
      <c r="D8742" s="7">
        <v>1</v>
      </c>
      <c r="F8742" s="9">
        <v>42160</v>
      </c>
      <c r="G8742" s="7" t="s">
        <v>19477</v>
      </c>
      <c r="I8742" s="9">
        <v>42164</v>
      </c>
    </row>
    <row r="8743" spans="1:9" s="7" customFormat="1" ht="15" customHeight="1" x14ac:dyDescent="0.25">
      <c r="A8743" s="7" t="s">
        <v>19478</v>
      </c>
      <c r="B8743" s="8" t="s">
        <v>19479</v>
      </c>
      <c r="C8743" s="7" t="s">
        <v>10</v>
      </c>
      <c r="D8743" s="7">
        <v>3</v>
      </c>
      <c r="F8743" s="9">
        <v>42157</v>
      </c>
      <c r="G8743" s="7" t="s">
        <v>19480</v>
      </c>
      <c r="I8743" s="9">
        <v>42164</v>
      </c>
    </row>
    <row r="8744" spans="1:9" s="7" customFormat="1" ht="15" customHeight="1" x14ac:dyDescent="0.25">
      <c r="A8744" s="7" t="s">
        <v>19481</v>
      </c>
      <c r="B8744" s="8" t="s">
        <v>19482</v>
      </c>
      <c r="C8744" s="7" t="s">
        <v>10</v>
      </c>
      <c r="D8744" s="7">
        <v>3</v>
      </c>
      <c r="F8744" s="9">
        <v>42157</v>
      </c>
      <c r="G8744" s="7" t="s">
        <v>19480</v>
      </c>
      <c r="I8744" s="9">
        <v>42164</v>
      </c>
    </row>
    <row r="8745" spans="1:9" s="7" customFormat="1" ht="15" customHeight="1" x14ac:dyDescent="0.25">
      <c r="A8745" s="7" t="s">
        <v>19483</v>
      </c>
      <c r="B8745" s="8" t="s">
        <v>19484</v>
      </c>
      <c r="C8745" s="7" t="s">
        <v>10</v>
      </c>
      <c r="D8745" s="7">
        <v>2</v>
      </c>
      <c r="F8745" s="9">
        <v>42124</v>
      </c>
      <c r="G8745" s="7" t="s">
        <v>19485</v>
      </c>
      <c r="I8745" s="9">
        <v>42166</v>
      </c>
    </row>
    <row r="8746" spans="1:9" s="7" customFormat="1" ht="15" customHeight="1" x14ac:dyDescent="0.25">
      <c r="A8746" s="7" t="s">
        <v>19486</v>
      </c>
      <c r="B8746" s="8" t="s">
        <v>19487</v>
      </c>
      <c r="C8746" s="7" t="s">
        <v>10</v>
      </c>
      <c r="D8746" s="7">
        <v>2</v>
      </c>
      <c r="F8746" s="9">
        <v>42124</v>
      </c>
      <c r="G8746" s="7" t="s">
        <v>19485</v>
      </c>
      <c r="I8746" s="9">
        <v>42166</v>
      </c>
    </row>
    <row r="8747" spans="1:9" s="7" customFormat="1" ht="15" customHeight="1" x14ac:dyDescent="0.25">
      <c r="A8747" s="7" t="s">
        <v>19488</v>
      </c>
      <c r="B8747" s="8" t="s">
        <v>19489</v>
      </c>
      <c r="C8747" s="7" t="s">
        <v>10</v>
      </c>
      <c r="D8747" s="7">
        <v>3</v>
      </c>
      <c r="F8747" s="9">
        <v>42124</v>
      </c>
      <c r="G8747" s="7" t="s">
        <v>19485</v>
      </c>
      <c r="I8747" s="9">
        <v>42166</v>
      </c>
    </row>
    <row r="8748" spans="1:9" s="7" customFormat="1" ht="15" customHeight="1" x14ac:dyDescent="0.25">
      <c r="A8748" s="7" t="s">
        <v>5550</v>
      </c>
      <c r="B8748" s="8" t="s">
        <v>19490</v>
      </c>
      <c r="C8748" s="7" t="s">
        <v>10</v>
      </c>
      <c r="D8748" s="7">
        <v>2</v>
      </c>
      <c r="F8748" s="9">
        <v>42163</v>
      </c>
      <c r="G8748" s="7" t="s">
        <v>19491</v>
      </c>
      <c r="I8748" s="9">
        <v>42166</v>
      </c>
    </row>
    <row r="8749" spans="1:9" s="7" customFormat="1" ht="15" customHeight="1" x14ac:dyDescent="0.25">
      <c r="A8749" s="7" t="s">
        <v>19492</v>
      </c>
      <c r="B8749" s="8" t="s">
        <v>19493</v>
      </c>
      <c r="C8749" s="7" t="s">
        <v>10</v>
      </c>
      <c r="D8749" s="7">
        <v>3</v>
      </c>
      <c r="F8749" s="9">
        <v>42163</v>
      </c>
      <c r="G8749" s="7" t="s">
        <v>19491</v>
      </c>
      <c r="I8749" s="9">
        <v>42166</v>
      </c>
    </row>
    <row r="8750" spans="1:9" s="7" customFormat="1" ht="15" customHeight="1" x14ac:dyDescent="0.25">
      <c r="A8750" s="7" t="s">
        <v>19494</v>
      </c>
      <c r="B8750" s="8" t="s">
        <v>19495</v>
      </c>
      <c r="C8750" s="7" t="s">
        <v>10</v>
      </c>
      <c r="D8750" s="7">
        <v>4</v>
      </c>
      <c r="F8750" s="9">
        <v>42163</v>
      </c>
      <c r="G8750" s="7" t="s">
        <v>19491</v>
      </c>
      <c r="I8750" s="9">
        <v>42166</v>
      </c>
    </row>
    <row r="8751" spans="1:9" s="7" customFormat="1" ht="15" customHeight="1" x14ac:dyDescent="0.25">
      <c r="A8751" s="7" t="s">
        <v>19496</v>
      </c>
      <c r="B8751" s="8" t="s">
        <v>19497</v>
      </c>
      <c r="C8751" s="7" t="s">
        <v>10</v>
      </c>
      <c r="D8751" s="7">
        <v>4</v>
      </c>
      <c r="F8751" s="9">
        <v>42163</v>
      </c>
      <c r="G8751" s="7" t="s">
        <v>19491</v>
      </c>
      <c r="I8751" s="9">
        <v>42166</v>
      </c>
    </row>
    <row r="8752" spans="1:9" s="7" customFormat="1" ht="15" customHeight="1" x14ac:dyDescent="0.25">
      <c r="A8752" s="7" t="s">
        <v>19498</v>
      </c>
      <c r="B8752" s="8" t="s">
        <v>19499</v>
      </c>
      <c r="C8752" s="7" t="s">
        <v>10</v>
      </c>
      <c r="D8752" s="7">
        <v>4</v>
      </c>
      <c r="F8752" s="9">
        <v>42163</v>
      </c>
      <c r="G8752" s="7" t="s">
        <v>19491</v>
      </c>
      <c r="I8752" s="9">
        <v>42166</v>
      </c>
    </row>
    <row r="8753" spans="1:9" s="7" customFormat="1" ht="15" customHeight="1" x14ac:dyDescent="0.25">
      <c r="A8753" s="7" t="s">
        <v>19503</v>
      </c>
      <c r="B8753" s="8" t="s">
        <v>19504</v>
      </c>
      <c r="C8753" s="7" t="s">
        <v>10</v>
      </c>
      <c r="D8753" s="7">
        <v>1</v>
      </c>
      <c r="F8753" s="9">
        <v>42152</v>
      </c>
      <c r="G8753" s="7" t="s">
        <v>19502</v>
      </c>
      <c r="I8753" s="9">
        <v>42166</v>
      </c>
    </row>
    <row r="8754" spans="1:9" s="7" customFormat="1" ht="15" customHeight="1" x14ac:dyDescent="0.25">
      <c r="A8754" s="7" t="s">
        <v>19505</v>
      </c>
      <c r="B8754" s="8" t="s">
        <v>19506</v>
      </c>
      <c r="C8754" s="7" t="s">
        <v>10</v>
      </c>
      <c r="D8754" s="7">
        <v>2</v>
      </c>
      <c r="F8754" s="9">
        <v>42150</v>
      </c>
      <c r="G8754" s="7" t="s">
        <v>19507</v>
      </c>
      <c r="I8754" s="9">
        <v>42167</v>
      </c>
    </row>
    <row r="8755" spans="1:9" s="7" customFormat="1" ht="15" customHeight="1" x14ac:dyDescent="0.25">
      <c r="A8755" s="7" t="s">
        <v>19508</v>
      </c>
      <c r="B8755" s="8" t="s">
        <v>19509</v>
      </c>
      <c r="C8755" s="7" t="s">
        <v>10</v>
      </c>
      <c r="D8755" s="7">
        <v>1</v>
      </c>
      <c r="F8755" s="9">
        <v>42166</v>
      </c>
      <c r="G8755" s="7" t="s">
        <v>19510</v>
      </c>
      <c r="I8755" s="9">
        <v>42166</v>
      </c>
    </row>
    <row r="8756" spans="1:9" s="7" customFormat="1" ht="15" customHeight="1" x14ac:dyDescent="0.25">
      <c r="A8756" s="7" t="s">
        <v>19511</v>
      </c>
      <c r="B8756" s="8" t="s">
        <v>19512</v>
      </c>
      <c r="C8756" s="7" t="s">
        <v>10</v>
      </c>
      <c r="D8756" s="7">
        <v>2</v>
      </c>
      <c r="F8756" s="9">
        <v>42167</v>
      </c>
      <c r="G8756" s="7" t="s">
        <v>19513</v>
      </c>
      <c r="I8756" s="9">
        <v>42170</v>
      </c>
    </row>
    <row r="8757" spans="1:9" s="7" customFormat="1" ht="15" customHeight="1" x14ac:dyDescent="0.25">
      <c r="A8757" s="7" t="s">
        <v>19514</v>
      </c>
      <c r="B8757" s="8" t="s">
        <v>19515</v>
      </c>
      <c r="C8757" s="7" t="s">
        <v>10</v>
      </c>
      <c r="D8757" s="7">
        <v>1</v>
      </c>
      <c r="F8757" s="9">
        <v>42150</v>
      </c>
      <c r="G8757" s="7" t="s">
        <v>19516</v>
      </c>
      <c r="I8757" s="9">
        <v>42170</v>
      </c>
    </row>
    <row r="8758" spans="1:9" s="7" customFormat="1" ht="15" customHeight="1" x14ac:dyDescent="0.25">
      <c r="A8758" s="7" t="s">
        <v>19517</v>
      </c>
      <c r="B8758" s="8" t="s">
        <v>19518</v>
      </c>
      <c r="C8758" s="7" t="s">
        <v>10</v>
      </c>
      <c r="D8758" s="7">
        <v>1</v>
      </c>
      <c r="F8758" s="9">
        <v>42159</v>
      </c>
      <c r="G8758" s="7" t="s">
        <v>19519</v>
      </c>
      <c r="I8758" s="9">
        <v>42171</v>
      </c>
    </row>
    <row r="8759" spans="1:9" s="7" customFormat="1" ht="15" customHeight="1" x14ac:dyDescent="0.25">
      <c r="A8759" s="7" t="s">
        <v>19520</v>
      </c>
      <c r="B8759" s="8" t="s">
        <v>19521</v>
      </c>
      <c r="C8759" s="7" t="s">
        <v>10</v>
      </c>
      <c r="D8759" s="7">
        <v>2</v>
      </c>
      <c r="F8759" s="9">
        <v>42171</v>
      </c>
      <c r="G8759" s="7" t="s">
        <v>19522</v>
      </c>
      <c r="I8759" s="9">
        <v>42171</v>
      </c>
    </row>
    <row r="8760" spans="1:9" s="7" customFormat="1" ht="15" customHeight="1" x14ac:dyDescent="0.25">
      <c r="A8760" s="7" t="s">
        <v>19523</v>
      </c>
      <c r="B8760" s="8" t="s">
        <v>19524</v>
      </c>
      <c r="C8760" s="7" t="s">
        <v>10</v>
      </c>
      <c r="D8760" s="7">
        <v>1</v>
      </c>
      <c r="F8760" s="9">
        <v>42170</v>
      </c>
      <c r="G8760" s="7" t="s">
        <v>19525</v>
      </c>
      <c r="I8760" s="9">
        <v>42172</v>
      </c>
    </row>
    <row r="8761" spans="1:9" s="7" customFormat="1" ht="15" customHeight="1" x14ac:dyDescent="0.25">
      <c r="A8761" s="7" t="s">
        <v>19526</v>
      </c>
      <c r="B8761" s="8" t="s">
        <v>19527</v>
      </c>
      <c r="C8761" s="7" t="s">
        <v>10</v>
      </c>
      <c r="D8761" s="7">
        <v>2</v>
      </c>
      <c r="F8761" s="9">
        <v>42167</v>
      </c>
      <c r="G8761" s="7" t="s">
        <v>19528</v>
      </c>
      <c r="I8761" s="9">
        <v>42172</v>
      </c>
    </row>
    <row r="8762" spans="1:9" s="7" customFormat="1" ht="15" customHeight="1" x14ac:dyDescent="0.25">
      <c r="A8762" s="7" t="s">
        <v>19529</v>
      </c>
      <c r="B8762" s="8" t="s">
        <v>19530</v>
      </c>
      <c r="C8762" s="7" t="s">
        <v>10</v>
      </c>
      <c r="D8762" s="7">
        <v>1</v>
      </c>
      <c r="F8762" s="9">
        <v>42128</v>
      </c>
      <c r="G8762" s="7" t="s">
        <v>19531</v>
      </c>
      <c r="I8762" s="9" t="s">
        <v>19532</v>
      </c>
    </row>
    <row r="8763" spans="1:9" s="7" customFormat="1" ht="15" customHeight="1" x14ac:dyDescent="0.25">
      <c r="A8763" s="7" t="s">
        <v>19536</v>
      </c>
      <c r="B8763" s="8" t="s">
        <v>19537</v>
      </c>
      <c r="C8763" s="7" t="s">
        <v>10</v>
      </c>
      <c r="D8763" s="7">
        <v>1</v>
      </c>
      <c r="F8763" s="9">
        <v>42170</v>
      </c>
      <c r="G8763" s="7" t="s">
        <v>19538</v>
      </c>
      <c r="I8763" s="9">
        <v>42172</v>
      </c>
    </row>
    <row r="8764" spans="1:9" s="7" customFormat="1" ht="15" customHeight="1" x14ac:dyDescent="0.25">
      <c r="A8764" s="7" t="s">
        <v>19539</v>
      </c>
      <c r="B8764" s="8" t="s">
        <v>19540</v>
      </c>
      <c r="C8764" s="7" t="s">
        <v>10</v>
      </c>
      <c r="D8764" s="7">
        <v>1</v>
      </c>
      <c r="F8764" s="9">
        <v>42173</v>
      </c>
      <c r="G8764" s="7" t="s">
        <v>19541</v>
      </c>
      <c r="I8764" s="9">
        <v>42173</v>
      </c>
    </row>
    <row r="8765" spans="1:9" s="7" customFormat="1" ht="15" customHeight="1" x14ac:dyDescent="0.25">
      <c r="A8765" s="7" t="s">
        <v>19542</v>
      </c>
      <c r="B8765" s="8" t="s">
        <v>19543</v>
      </c>
      <c r="C8765" s="7" t="s">
        <v>10</v>
      </c>
      <c r="D8765" s="7">
        <v>1</v>
      </c>
      <c r="F8765" s="9">
        <v>42160</v>
      </c>
      <c r="G8765" s="7" t="s">
        <v>19544</v>
      </c>
      <c r="I8765" s="9">
        <v>42178</v>
      </c>
    </row>
    <row r="8766" spans="1:9" s="7" customFormat="1" ht="15" customHeight="1" x14ac:dyDescent="0.25">
      <c r="A8766" s="7" t="s">
        <v>19549</v>
      </c>
      <c r="B8766" s="8" t="s">
        <v>19550</v>
      </c>
      <c r="C8766" s="7" t="s">
        <v>10</v>
      </c>
      <c r="D8766" s="7">
        <v>1</v>
      </c>
      <c r="F8766" s="9">
        <v>42171</v>
      </c>
      <c r="G8766" s="7" t="s">
        <v>19551</v>
      </c>
      <c r="I8766" s="9">
        <v>42178</v>
      </c>
    </row>
    <row r="8767" spans="1:9" s="7" customFormat="1" ht="15" customHeight="1" x14ac:dyDescent="0.25">
      <c r="A8767" s="7" t="s">
        <v>19552</v>
      </c>
      <c r="B8767" s="8" t="s">
        <v>19553</v>
      </c>
      <c r="C8767" s="7" t="s">
        <v>10</v>
      </c>
      <c r="D8767" s="7">
        <v>3</v>
      </c>
      <c r="F8767" s="9">
        <v>42153</v>
      </c>
      <c r="G8767" s="7" t="s">
        <v>19554</v>
      </c>
      <c r="I8767" s="9">
        <v>42178</v>
      </c>
    </row>
    <row r="8768" spans="1:9" s="7" customFormat="1" ht="15" customHeight="1" x14ac:dyDescent="0.25">
      <c r="A8768" s="7" t="s">
        <v>19555</v>
      </c>
      <c r="B8768" s="8" t="s">
        <v>19556</v>
      </c>
      <c r="C8768" s="7" t="s">
        <v>10</v>
      </c>
      <c r="D8768" s="7">
        <v>1</v>
      </c>
      <c r="F8768" s="9">
        <v>42158</v>
      </c>
      <c r="G8768" s="7" t="s">
        <v>19557</v>
      </c>
      <c r="I8768" s="9">
        <v>42180</v>
      </c>
    </row>
    <row r="8769" spans="1:9" s="7" customFormat="1" ht="15" customHeight="1" x14ac:dyDescent="0.25">
      <c r="A8769" s="7" t="s">
        <v>19558</v>
      </c>
      <c r="B8769" s="8" t="s">
        <v>19559</v>
      </c>
      <c r="C8769" s="7" t="s">
        <v>10</v>
      </c>
      <c r="D8769" s="7">
        <v>1</v>
      </c>
      <c r="F8769" s="9">
        <v>42177</v>
      </c>
      <c r="G8769" s="7" t="s">
        <v>19560</v>
      </c>
      <c r="I8769" s="9">
        <v>42180</v>
      </c>
    </row>
    <row r="8770" spans="1:9" s="7" customFormat="1" ht="15" customHeight="1" x14ac:dyDescent="0.25">
      <c r="A8770" s="7" t="s">
        <v>19561</v>
      </c>
      <c r="B8770" s="8" t="s">
        <v>19562</v>
      </c>
      <c r="C8770" s="7" t="s">
        <v>10</v>
      </c>
      <c r="D8770" s="7">
        <v>1</v>
      </c>
      <c r="F8770" s="9">
        <v>42177</v>
      </c>
      <c r="G8770" s="7" t="s">
        <v>19560</v>
      </c>
      <c r="I8770" s="9">
        <v>42180</v>
      </c>
    </row>
    <row r="8771" spans="1:9" s="7" customFormat="1" ht="15" customHeight="1" x14ac:dyDescent="0.25">
      <c r="A8771" s="7" t="s">
        <v>19563</v>
      </c>
      <c r="B8771" s="8" t="s">
        <v>19564</v>
      </c>
      <c r="C8771" s="7" t="s">
        <v>10</v>
      </c>
      <c r="D8771" s="7">
        <v>1</v>
      </c>
      <c r="F8771" s="9">
        <v>42046</v>
      </c>
      <c r="G8771" s="7" t="s">
        <v>19565</v>
      </c>
      <c r="I8771" s="9">
        <v>42180</v>
      </c>
    </row>
    <row r="8772" spans="1:9" s="7" customFormat="1" ht="15" customHeight="1" x14ac:dyDescent="0.25">
      <c r="A8772" s="7" t="s">
        <v>19566</v>
      </c>
      <c r="B8772" s="8" t="s">
        <v>19567</v>
      </c>
      <c r="C8772" s="7" t="s">
        <v>10</v>
      </c>
      <c r="D8772" s="7">
        <v>1</v>
      </c>
      <c r="F8772" s="9">
        <v>42160</v>
      </c>
      <c r="G8772" s="7" t="s">
        <v>19568</v>
      </c>
      <c r="I8772" s="9">
        <v>42160</v>
      </c>
    </row>
    <row r="8773" spans="1:9" s="7" customFormat="1" ht="15" customHeight="1" x14ac:dyDescent="0.25">
      <c r="A8773" s="7" t="s">
        <v>19569</v>
      </c>
      <c r="B8773" s="8" t="s">
        <v>19570</v>
      </c>
      <c r="C8773" s="7" t="s">
        <v>10</v>
      </c>
      <c r="D8773" s="7">
        <v>1</v>
      </c>
      <c r="F8773" s="9">
        <v>42160</v>
      </c>
      <c r="G8773" s="7" t="s">
        <v>19568</v>
      </c>
      <c r="I8773" s="9">
        <v>42160</v>
      </c>
    </row>
    <row r="8774" spans="1:9" s="7" customFormat="1" ht="15" customHeight="1" x14ac:dyDescent="0.25">
      <c r="A8774" s="7" t="s">
        <v>19571</v>
      </c>
      <c r="B8774" s="8" t="s">
        <v>19572</v>
      </c>
      <c r="C8774" s="7" t="s">
        <v>10</v>
      </c>
      <c r="D8774" s="7">
        <v>1</v>
      </c>
      <c r="F8774" s="9">
        <v>42160</v>
      </c>
      <c r="G8774" s="7" t="s">
        <v>19568</v>
      </c>
      <c r="I8774" s="9">
        <v>42160</v>
      </c>
    </row>
    <row r="8775" spans="1:9" s="7" customFormat="1" ht="15" customHeight="1" x14ac:dyDescent="0.25">
      <c r="A8775" s="7" t="s">
        <v>19573</v>
      </c>
      <c r="B8775" s="8" t="s">
        <v>19574</v>
      </c>
      <c r="C8775" s="7" t="s">
        <v>10</v>
      </c>
      <c r="D8775" s="7">
        <v>1</v>
      </c>
      <c r="F8775" s="9">
        <v>42160</v>
      </c>
      <c r="G8775" s="7" t="s">
        <v>19568</v>
      </c>
      <c r="I8775" s="9">
        <v>42160</v>
      </c>
    </row>
    <row r="8776" spans="1:9" s="7" customFormat="1" ht="15" customHeight="1" x14ac:dyDescent="0.25">
      <c r="A8776" s="7" t="s">
        <v>19575</v>
      </c>
      <c r="B8776" s="8" t="s">
        <v>19576</v>
      </c>
      <c r="C8776" s="7" t="s">
        <v>10</v>
      </c>
      <c r="D8776" s="7">
        <v>1</v>
      </c>
      <c r="F8776" s="9">
        <v>42150</v>
      </c>
      <c r="G8776" s="7" t="s">
        <v>19577</v>
      </c>
      <c r="I8776" s="9">
        <v>42184</v>
      </c>
    </row>
    <row r="8777" spans="1:9" s="7" customFormat="1" ht="15" customHeight="1" x14ac:dyDescent="0.25">
      <c r="A8777" s="7" t="s">
        <v>19578</v>
      </c>
      <c r="B8777" s="8" t="s">
        <v>19579</v>
      </c>
      <c r="C8777" s="7" t="s">
        <v>10</v>
      </c>
      <c r="D8777" s="7">
        <v>1</v>
      </c>
      <c r="F8777" s="9">
        <v>42150</v>
      </c>
      <c r="G8777" s="7" t="s">
        <v>19577</v>
      </c>
      <c r="I8777" s="9">
        <v>42184</v>
      </c>
    </row>
    <row r="8778" spans="1:9" s="7" customFormat="1" ht="15" customHeight="1" x14ac:dyDescent="0.25">
      <c r="A8778" s="7" t="s">
        <v>19586</v>
      </c>
      <c r="B8778" s="8" t="s">
        <v>19587</v>
      </c>
      <c r="C8778" s="7" t="s">
        <v>10</v>
      </c>
      <c r="D8778" s="7">
        <v>1</v>
      </c>
      <c r="F8778" s="9">
        <v>42150</v>
      </c>
      <c r="G8778" s="7" t="s">
        <v>19577</v>
      </c>
      <c r="I8778" s="9">
        <v>42184</v>
      </c>
    </row>
    <row r="8779" spans="1:9" s="7" customFormat="1" ht="15" customHeight="1" x14ac:dyDescent="0.25">
      <c r="A8779" s="7" t="s">
        <v>19591</v>
      </c>
      <c r="B8779" s="8" t="s">
        <v>19592</v>
      </c>
      <c r="C8779" s="7" t="s">
        <v>10</v>
      </c>
      <c r="D8779" s="7">
        <v>1</v>
      </c>
      <c r="F8779" s="9">
        <v>42150</v>
      </c>
      <c r="G8779" s="7" t="s">
        <v>19593</v>
      </c>
      <c r="I8779" s="9">
        <v>42184</v>
      </c>
    </row>
    <row r="8780" spans="1:9" s="7" customFormat="1" ht="15" customHeight="1" x14ac:dyDescent="0.25">
      <c r="A8780" s="7" t="s">
        <v>19594</v>
      </c>
      <c r="B8780" s="8" t="s">
        <v>19595</v>
      </c>
      <c r="C8780" s="7" t="s">
        <v>10</v>
      </c>
      <c r="D8780" s="7">
        <v>1</v>
      </c>
      <c r="F8780" s="9">
        <v>42150</v>
      </c>
      <c r="G8780" s="7" t="s">
        <v>19593</v>
      </c>
      <c r="I8780" s="9">
        <v>42184</v>
      </c>
    </row>
    <row r="8781" spans="1:9" s="7" customFormat="1" ht="15" customHeight="1" x14ac:dyDescent="0.25">
      <c r="A8781" s="7" t="s">
        <v>19604</v>
      </c>
      <c r="B8781" s="8" t="s">
        <v>19605</v>
      </c>
      <c r="C8781" s="7" t="s">
        <v>10</v>
      </c>
      <c r="D8781" s="7">
        <v>2</v>
      </c>
      <c r="F8781" s="9" t="s">
        <v>19606</v>
      </c>
      <c r="G8781" s="7" t="s">
        <v>19607</v>
      </c>
      <c r="I8781" s="9">
        <v>42186</v>
      </c>
    </row>
    <row r="8782" spans="1:9" s="7" customFormat="1" ht="15" customHeight="1" x14ac:dyDescent="0.25">
      <c r="A8782" s="7" t="s">
        <v>19608</v>
      </c>
      <c r="B8782" s="8" t="s">
        <v>19609</v>
      </c>
      <c r="C8782" s="7" t="s">
        <v>10</v>
      </c>
      <c r="D8782" s="7">
        <v>1</v>
      </c>
      <c r="F8782" s="9">
        <v>42177</v>
      </c>
      <c r="G8782" s="7" t="s">
        <v>19610</v>
      </c>
      <c r="I8782" s="9">
        <v>42186</v>
      </c>
    </row>
    <row r="8783" spans="1:9" s="7" customFormat="1" ht="15" customHeight="1" x14ac:dyDescent="0.25">
      <c r="A8783" s="7" t="s">
        <v>19611</v>
      </c>
      <c r="B8783" s="8" t="s">
        <v>19612</v>
      </c>
      <c r="C8783" s="7" t="s">
        <v>10</v>
      </c>
      <c r="D8783" s="7">
        <v>1</v>
      </c>
      <c r="F8783" s="9">
        <v>42177</v>
      </c>
      <c r="G8783" s="7" t="s">
        <v>19610</v>
      </c>
      <c r="I8783" s="9">
        <v>42186</v>
      </c>
    </row>
    <row r="8784" spans="1:9" s="7" customFormat="1" ht="15" customHeight="1" x14ac:dyDescent="0.25">
      <c r="A8784" s="7" t="s">
        <v>19618</v>
      </c>
      <c r="B8784" s="8" t="s">
        <v>19619</v>
      </c>
      <c r="C8784" s="7" t="s">
        <v>10</v>
      </c>
      <c r="D8784" s="7">
        <v>2</v>
      </c>
      <c r="F8784" s="9">
        <v>42177</v>
      </c>
      <c r="G8784" s="7" t="s">
        <v>19615</v>
      </c>
      <c r="I8784" s="9">
        <v>42186</v>
      </c>
    </row>
    <row r="8785" spans="1:9" s="7" customFormat="1" ht="15" customHeight="1" x14ac:dyDescent="0.25">
      <c r="A8785" s="7" t="s">
        <v>19620</v>
      </c>
      <c r="B8785" s="8" t="s">
        <v>19621</v>
      </c>
      <c r="C8785" s="7" t="s">
        <v>10</v>
      </c>
      <c r="D8785" s="7">
        <v>2</v>
      </c>
      <c r="F8785" s="9">
        <v>42179</v>
      </c>
      <c r="G8785" s="7" t="s">
        <v>19622</v>
      </c>
      <c r="I8785" s="9">
        <v>42186</v>
      </c>
    </row>
    <row r="8786" spans="1:9" s="7" customFormat="1" ht="15" customHeight="1" x14ac:dyDescent="0.25">
      <c r="A8786" s="7" t="s">
        <v>19623</v>
      </c>
      <c r="B8786" s="8" t="s">
        <v>19624</v>
      </c>
      <c r="C8786" s="7" t="s">
        <v>10</v>
      </c>
      <c r="D8786" s="7">
        <v>2</v>
      </c>
      <c r="F8786" s="9">
        <v>42186</v>
      </c>
      <c r="G8786" s="7" t="s">
        <v>19625</v>
      </c>
      <c r="I8786" s="9">
        <v>42187</v>
      </c>
    </row>
    <row r="8787" spans="1:9" s="7" customFormat="1" ht="15" customHeight="1" x14ac:dyDescent="0.25">
      <c r="A8787" s="7" t="s">
        <v>19626</v>
      </c>
      <c r="B8787" s="8" t="s">
        <v>19627</v>
      </c>
      <c r="C8787" s="7" t="s">
        <v>10</v>
      </c>
      <c r="D8787" s="7">
        <v>2</v>
      </c>
      <c r="F8787" s="9">
        <v>42186</v>
      </c>
      <c r="G8787" s="7" t="s">
        <v>19628</v>
      </c>
      <c r="I8787" s="9">
        <v>42187</v>
      </c>
    </row>
    <row r="8788" spans="1:9" s="7" customFormat="1" ht="15" customHeight="1" x14ac:dyDescent="0.25">
      <c r="A8788" s="7" t="s">
        <v>19629</v>
      </c>
      <c r="B8788" s="8" t="s">
        <v>19630</v>
      </c>
      <c r="C8788" s="7" t="s">
        <v>10</v>
      </c>
      <c r="D8788" s="7">
        <v>1</v>
      </c>
      <c r="F8788" s="9">
        <v>42186</v>
      </c>
      <c r="G8788" s="7" t="s">
        <v>19631</v>
      </c>
      <c r="I8788" s="9">
        <v>42187</v>
      </c>
    </row>
    <row r="8789" spans="1:9" s="7" customFormat="1" ht="15" customHeight="1" x14ac:dyDescent="0.25">
      <c r="A8789" s="7" t="s">
        <v>1541</v>
      </c>
      <c r="B8789" s="8" t="s">
        <v>19632</v>
      </c>
      <c r="C8789" s="7" t="s">
        <v>10</v>
      </c>
      <c r="D8789" s="7">
        <v>4</v>
      </c>
      <c r="F8789" s="9">
        <v>42185</v>
      </c>
      <c r="G8789" s="7" t="s">
        <v>19633</v>
      </c>
      <c r="I8789" s="9">
        <v>42187</v>
      </c>
    </row>
    <row r="8790" spans="1:9" s="7" customFormat="1" ht="15" customHeight="1" x14ac:dyDescent="0.25">
      <c r="A8790" s="7" t="s">
        <v>19634</v>
      </c>
      <c r="B8790" s="8" t="s">
        <v>19635</v>
      </c>
      <c r="C8790" s="7" t="s">
        <v>10</v>
      </c>
      <c r="D8790" s="7">
        <v>1</v>
      </c>
      <c r="F8790" s="9">
        <v>42185</v>
      </c>
      <c r="G8790" s="7" t="s">
        <v>19633</v>
      </c>
      <c r="I8790" s="9">
        <v>42187</v>
      </c>
    </row>
    <row r="8791" spans="1:9" s="7" customFormat="1" ht="15" customHeight="1" x14ac:dyDescent="0.25">
      <c r="A8791" s="7" t="s">
        <v>19636</v>
      </c>
      <c r="B8791" s="8" t="s">
        <v>19637</v>
      </c>
      <c r="C8791" s="7" t="s">
        <v>10</v>
      </c>
      <c r="D8791" s="7">
        <v>5</v>
      </c>
      <c r="F8791" s="9">
        <v>42185</v>
      </c>
      <c r="G8791" s="7" t="s">
        <v>19638</v>
      </c>
      <c r="I8791" s="9">
        <v>42187</v>
      </c>
    </row>
    <row r="8792" spans="1:9" s="7" customFormat="1" ht="15" customHeight="1" x14ac:dyDescent="0.25">
      <c r="A8792" s="7" t="s">
        <v>19639</v>
      </c>
      <c r="B8792" s="8" t="s">
        <v>19640</v>
      </c>
      <c r="C8792" s="7" t="s">
        <v>10</v>
      </c>
      <c r="D8792" s="7">
        <v>3</v>
      </c>
      <c r="F8792" s="9">
        <v>42185</v>
      </c>
      <c r="G8792" s="7" t="s">
        <v>19638</v>
      </c>
      <c r="I8792" s="9">
        <v>42187</v>
      </c>
    </row>
    <row r="8793" spans="1:9" s="7" customFormat="1" ht="15" customHeight="1" x14ac:dyDescent="0.25">
      <c r="A8793" s="7" t="s">
        <v>19642</v>
      </c>
      <c r="B8793" s="8" t="s">
        <v>19643</v>
      </c>
      <c r="C8793" s="7" t="s">
        <v>10</v>
      </c>
      <c r="D8793" s="7">
        <v>3</v>
      </c>
      <c r="F8793" s="9">
        <v>42185</v>
      </c>
      <c r="G8793" s="7" t="s">
        <v>19638</v>
      </c>
      <c r="I8793" s="9">
        <v>42187</v>
      </c>
    </row>
    <row r="8794" spans="1:9" s="7" customFormat="1" ht="15" customHeight="1" x14ac:dyDescent="0.25">
      <c r="A8794" s="7" t="s">
        <v>19644</v>
      </c>
      <c r="B8794" s="8" t="s">
        <v>19645</v>
      </c>
      <c r="C8794" s="7" t="s">
        <v>10</v>
      </c>
      <c r="D8794" s="7">
        <v>1</v>
      </c>
      <c r="F8794" s="9">
        <v>42185</v>
      </c>
      <c r="G8794" s="7" t="s">
        <v>19646</v>
      </c>
      <c r="I8794" s="9">
        <v>42187</v>
      </c>
    </row>
    <row r="8795" spans="1:9" s="7" customFormat="1" ht="15" customHeight="1" x14ac:dyDescent="0.25">
      <c r="A8795" s="7" t="s">
        <v>19647</v>
      </c>
      <c r="B8795" s="8" t="s">
        <v>19648</v>
      </c>
      <c r="C8795" s="7" t="s">
        <v>10</v>
      </c>
      <c r="D8795" s="7">
        <v>1</v>
      </c>
      <c r="F8795" s="9">
        <v>42185</v>
      </c>
      <c r="G8795" s="7" t="s">
        <v>19646</v>
      </c>
      <c r="I8795" s="9">
        <v>42187</v>
      </c>
    </row>
    <row r="8796" spans="1:9" s="7" customFormat="1" ht="15" customHeight="1" x14ac:dyDescent="0.25">
      <c r="A8796" s="7" t="s">
        <v>19649</v>
      </c>
      <c r="B8796" s="8" t="s">
        <v>19650</v>
      </c>
      <c r="C8796" s="7" t="s">
        <v>10</v>
      </c>
      <c r="D8796" s="7">
        <v>1</v>
      </c>
      <c r="F8796" s="9">
        <v>42185</v>
      </c>
      <c r="G8796" s="7" t="s">
        <v>19646</v>
      </c>
      <c r="I8796" s="9">
        <v>42187</v>
      </c>
    </row>
    <row r="8797" spans="1:9" s="7" customFormat="1" ht="15" customHeight="1" x14ac:dyDescent="0.25">
      <c r="A8797" s="7" t="s">
        <v>19651</v>
      </c>
      <c r="B8797" s="8" t="s">
        <v>19652</v>
      </c>
      <c r="C8797" s="7" t="s">
        <v>10</v>
      </c>
      <c r="D8797" s="7">
        <v>1</v>
      </c>
      <c r="F8797" s="9">
        <v>42185</v>
      </c>
      <c r="G8797" s="7" t="s">
        <v>19646</v>
      </c>
      <c r="I8797" s="9">
        <v>42187</v>
      </c>
    </row>
    <row r="8798" spans="1:9" s="7" customFormat="1" ht="15" customHeight="1" x14ac:dyDescent="0.25">
      <c r="A8798" s="7" t="s">
        <v>19653</v>
      </c>
      <c r="B8798" s="8" t="s">
        <v>19654</v>
      </c>
      <c r="C8798" s="7" t="s">
        <v>10</v>
      </c>
      <c r="D8798" s="7">
        <v>1</v>
      </c>
      <c r="F8798" s="9">
        <v>42185</v>
      </c>
      <c r="G8798" s="7" t="s">
        <v>19646</v>
      </c>
      <c r="I8798" s="9">
        <v>42187</v>
      </c>
    </row>
    <row r="8799" spans="1:9" s="7" customFormat="1" ht="15" customHeight="1" x14ac:dyDescent="0.25">
      <c r="A8799" s="7" t="s">
        <v>19655</v>
      </c>
      <c r="B8799" s="8" t="s">
        <v>19656</v>
      </c>
      <c r="C8799" s="7" t="s">
        <v>10</v>
      </c>
      <c r="D8799" s="7">
        <v>1</v>
      </c>
      <c r="F8799" s="9">
        <v>42185</v>
      </c>
      <c r="G8799" s="7" t="s">
        <v>19646</v>
      </c>
      <c r="I8799" s="9">
        <v>42187</v>
      </c>
    </row>
    <row r="8800" spans="1:9" s="7" customFormat="1" ht="15" customHeight="1" x14ac:dyDescent="0.25">
      <c r="A8800" s="7" t="s">
        <v>19657</v>
      </c>
      <c r="B8800" s="8" t="s">
        <v>19658</v>
      </c>
      <c r="C8800" s="7" t="s">
        <v>10</v>
      </c>
      <c r="D8800" s="7">
        <v>1</v>
      </c>
      <c r="F8800" s="9">
        <v>42185</v>
      </c>
      <c r="G8800" s="7" t="s">
        <v>19646</v>
      </c>
      <c r="I8800" s="9">
        <v>42187</v>
      </c>
    </row>
    <row r="8801" spans="1:9" s="7" customFormat="1" ht="15" customHeight="1" x14ac:dyDescent="0.25">
      <c r="A8801" s="7" t="s">
        <v>19659</v>
      </c>
      <c r="B8801" s="8" t="s">
        <v>19660</v>
      </c>
      <c r="C8801" s="7" t="s">
        <v>10</v>
      </c>
      <c r="D8801" s="7">
        <v>1</v>
      </c>
      <c r="F8801" s="9">
        <v>42185</v>
      </c>
      <c r="G8801" s="7" t="s">
        <v>19646</v>
      </c>
      <c r="I8801" s="9">
        <v>42187</v>
      </c>
    </row>
    <row r="8802" spans="1:9" s="7" customFormat="1" ht="15" customHeight="1" x14ac:dyDescent="0.25">
      <c r="A8802" s="7" t="s">
        <v>19661</v>
      </c>
      <c r="B8802" s="8" t="s">
        <v>19662</v>
      </c>
      <c r="C8802" s="7" t="s">
        <v>10</v>
      </c>
      <c r="D8802" s="7">
        <v>1</v>
      </c>
      <c r="F8802" s="9">
        <v>42185</v>
      </c>
      <c r="G8802" s="7" t="s">
        <v>19646</v>
      </c>
      <c r="I8802" s="9">
        <v>42187</v>
      </c>
    </row>
    <row r="8803" spans="1:9" s="7" customFormat="1" ht="15" customHeight="1" x14ac:dyDescent="0.25">
      <c r="A8803" s="7" t="s">
        <v>19663</v>
      </c>
      <c r="B8803" s="8" t="s">
        <v>19664</v>
      </c>
      <c r="C8803" s="7" t="s">
        <v>10</v>
      </c>
      <c r="D8803" s="7">
        <v>4</v>
      </c>
      <c r="F8803" s="9">
        <v>42185</v>
      </c>
      <c r="G8803" s="7" t="s">
        <v>19665</v>
      </c>
      <c r="I8803" s="9">
        <v>42187</v>
      </c>
    </row>
    <row r="8804" spans="1:9" s="7" customFormat="1" ht="15" customHeight="1" x14ac:dyDescent="0.25">
      <c r="A8804" s="7" t="s">
        <v>19666</v>
      </c>
      <c r="B8804" s="8" t="s">
        <v>19667</v>
      </c>
      <c r="C8804" s="7" t="s">
        <v>10</v>
      </c>
      <c r="D8804" s="7">
        <v>2</v>
      </c>
      <c r="F8804" s="9">
        <v>42185</v>
      </c>
      <c r="G8804" s="7" t="s">
        <v>19665</v>
      </c>
      <c r="I8804" s="9">
        <v>42187</v>
      </c>
    </row>
    <row r="8805" spans="1:9" s="7" customFormat="1" ht="15" customHeight="1" x14ac:dyDescent="0.25">
      <c r="A8805" s="7" t="s">
        <v>19668</v>
      </c>
      <c r="B8805" s="8" t="s">
        <v>19669</v>
      </c>
      <c r="C8805" s="7" t="s">
        <v>10</v>
      </c>
      <c r="D8805" s="7">
        <v>4</v>
      </c>
      <c r="F8805" s="9">
        <v>42185</v>
      </c>
      <c r="G8805" s="7" t="s">
        <v>19665</v>
      </c>
      <c r="I8805" s="9">
        <v>42187</v>
      </c>
    </row>
    <row r="8806" spans="1:9" s="7" customFormat="1" ht="15" customHeight="1" x14ac:dyDescent="0.25">
      <c r="A8806" s="7" t="s">
        <v>19670</v>
      </c>
      <c r="B8806" s="8" t="s">
        <v>19671</v>
      </c>
      <c r="C8806" s="7" t="s">
        <v>10</v>
      </c>
      <c r="D8806" s="7">
        <v>3</v>
      </c>
      <c r="F8806" s="9">
        <v>42185</v>
      </c>
      <c r="G8806" s="7" t="s">
        <v>19665</v>
      </c>
      <c r="I8806" s="9">
        <v>42187</v>
      </c>
    </row>
    <row r="8807" spans="1:9" s="7" customFormat="1" ht="15" customHeight="1" x14ac:dyDescent="0.25">
      <c r="A8807" s="7" t="s">
        <v>19672</v>
      </c>
      <c r="B8807" s="8" t="s">
        <v>19673</v>
      </c>
      <c r="C8807" s="7" t="s">
        <v>10</v>
      </c>
      <c r="D8807" s="7">
        <v>3</v>
      </c>
      <c r="F8807" s="9">
        <v>42185</v>
      </c>
      <c r="G8807" s="7" t="s">
        <v>19665</v>
      </c>
      <c r="I8807" s="9">
        <v>42187</v>
      </c>
    </row>
    <row r="8808" spans="1:9" s="7" customFormat="1" ht="15" customHeight="1" x14ac:dyDescent="0.25">
      <c r="A8808" s="7" t="s">
        <v>19674</v>
      </c>
      <c r="B8808" s="8" t="s">
        <v>19675</v>
      </c>
      <c r="C8808" s="7" t="s">
        <v>10</v>
      </c>
      <c r="D8808" s="7">
        <v>3</v>
      </c>
      <c r="F8808" s="9">
        <v>42185</v>
      </c>
      <c r="G8808" s="7" t="s">
        <v>19665</v>
      </c>
      <c r="I8808" s="9">
        <v>42187</v>
      </c>
    </row>
    <row r="8809" spans="1:9" s="7" customFormat="1" ht="15" customHeight="1" x14ac:dyDescent="0.25">
      <c r="A8809" s="7" t="s">
        <v>19676</v>
      </c>
      <c r="B8809" s="8" t="s">
        <v>19677</v>
      </c>
      <c r="C8809" s="7" t="s">
        <v>10</v>
      </c>
      <c r="D8809" s="7">
        <v>3</v>
      </c>
      <c r="F8809" s="9">
        <v>42185</v>
      </c>
      <c r="G8809" s="7" t="s">
        <v>19665</v>
      </c>
      <c r="I8809" s="9">
        <v>42187</v>
      </c>
    </row>
    <row r="8810" spans="1:9" s="7" customFormat="1" ht="15" customHeight="1" x14ac:dyDescent="0.25">
      <c r="A8810" s="7" t="s">
        <v>19678</v>
      </c>
      <c r="B8810" s="8" t="s">
        <v>19679</v>
      </c>
      <c r="C8810" s="7" t="s">
        <v>10</v>
      </c>
      <c r="D8810" s="7">
        <v>3</v>
      </c>
      <c r="F8810" s="9">
        <v>42185</v>
      </c>
      <c r="G8810" s="7" t="s">
        <v>19665</v>
      </c>
      <c r="I8810" s="9">
        <v>42187</v>
      </c>
    </row>
    <row r="8811" spans="1:9" s="7" customFormat="1" ht="15" customHeight="1" x14ac:dyDescent="0.25">
      <c r="A8811" s="7" t="s">
        <v>19680</v>
      </c>
      <c r="B8811" s="8" t="s">
        <v>19681</v>
      </c>
      <c r="C8811" s="7" t="s">
        <v>10</v>
      </c>
      <c r="D8811" s="7">
        <v>1</v>
      </c>
      <c r="F8811" s="9">
        <v>42186</v>
      </c>
      <c r="G8811" s="7" t="s">
        <v>19682</v>
      </c>
      <c r="I8811" s="9">
        <v>42187</v>
      </c>
    </row>
    <row r="8812" spans="1:9" s="7" customFormat="1" ht="15" customHeight="1" x14ac:dyDescent="0.25">
      <c r="A8812" s="7" t="s">
        <v>19683</v>
      </c>
      <c r="B8812" s="8" t="s">
        <v>19684</v>
      </c>
      <c r="C8812" s="7" t="s">
        <v>10</v>
      </c>
      <c r="D8812" s="7">
        <v>2</v>
      </c>
      <c r="F8812" s="9">
        <v>42186</v>
      </c>
      <c r="G8812" s="7" t="s">
        <v>19685</v>
      </c>
      <c r="I8812" s="9">
        <v>42187</v>
      </c>
    </row>
    <row r="8813" spans="1:9" s="7" customFormat="1" ht="15" customHeight="1" x14ac:dyDescent="0.25">
      <c r="A8813" s="7" t="s">
        <v>19694</v>
      </c>
      <c r="B8813" s="8" t="s">
        <v>19695</v>
      </c>
      <c r="C8813" s="7" t="s">
        <v>10</v>
      </c>
      <c r="D8813" s="7">
        <v>1</v>
      </c>
      <c r="F8813" s="9">
        <v>42146</v>
      </c>
      <c r="G8813" s="7" t="s">
        <v>19691</v>
      </c>
      <c r="I8813" s="9">
        <v>42191</v>
      </c>
    </row>
    <row r="8814" spans="1:9" s="7" customFormat="1" ht="15" customHeight="1" x14ac:dyDescent="0.25">
      <c r="A8814" s="7" t="s">
        <v>19749</v>
      </c>
      <c r="B8814" s="8" t="s">
        <v>19750</v>
      </c>
      <c r="C8814" s="7" t="s">
        <v>10</v>
      </c>
      <c r="D8814" s="7">
        <v>1</v>
      </c>
      <c r="F8814" s="9" t="s">
        <v>19751</v>
      </c>
      <c r="G8814" s="7" t="s">
        <v>19752</v>
      </c>
      <c r="I8814" s="9">
        <v>42195</v>
      </c>
    </row>
    <row r="8815" spans="1:9" s="7" customFormat="1" ht="15" customHeight="1" x14ac:dyDescent="0.25">
      <c r="A8815" s="7" t="s">
        <v>19753</v>
      </c>
      <c r="B8815" s="8" t="s">
        <v>19754</v>
      </c>
      <c r="C8815" s="7" t="s">
        <v>10</v>
      </c>
      <c r="D8815" s="7">
        <v>1</v>
      </c>
      <c r="F8815" s="9" t="s">
        <v>19751</v>
      </c>
      <c r="G8815" s="7" t="s">
        <v>19755</v>
      </c>
      <c r="I8815" s="9">
        <v>42195</v>
      </c>
    </row>
    <row r="8816" spans="1:9" s="7" customFormat="1" ht="15" customHeight="1" x14ac:dyDescent="0.25">
      <c r="A8816" s="7" t="s">
        <v>19756</v>
      </c>
      <c r="B8816" s="8" t="s">
        <v>19757</v>
      </c>
      <c r="C8816" s="7" t="s">
        <v>10</v>
      </c>
      <c r="D8816" s="7">
        <v>1</v>
      </c>
      <c r="F8816" s="9" t="s">
        <v>19751</v>
      </c>
      <c r="G8816" s="7" t="s">
        <v>19755</v>
      </c>
      <c r="I8816" s="9">
        <v>42195</v>
      </c>
    </row>
    <row r="8817" spans="1:9" s="7" customFormat="1" ht="15" customHeight="1" x14ac:dyDescent="0.25">
      <c r="A8817" s="7" t="s">
        <v>19758</v>
      </c>
      <c r="B8817" s="8" t="s">
        <v>19759</v>
      </c>
      <c r="C8817" s="7" t="s">
        <v>10</v>
      </c>
      <c r="D8817" s="7">
        <v>1</v>
      </c>
      <c r="F8817" s="9" t="s">
        <v>19751</v>
      </c>
      <c r="G8817" s="7" t="s">
        <v>19755</v>
      </c>
      <c r="I8817" s="9">
        <v>42195</v>
      </c>
    </row>
    <row r="8818" spans="1:9" s="7" customFormat="1" ht="15" customHeight="1" x14ac:dyDescent="0.25">
      <c r="A8818" s="7" t="s">
        <v>19760</v>
      </c>
      <c r="B8818" s="8" t="s">
        <v>19761</v>
      </c>
      <c r="C8818" s="7" t="s">
        <v>10</v>
      </c>
      <c r="D8818" s="7">
        <v>1</v>
      </c>
      <c r="F8818" s="9" t="s">
        <v>19751</v>
      </c>
      <c r="G8818" s="7" t="s">
        <v>19755</v>
      </c>
      <c r="I8818" s="9">
        <v>42195</v>
      </c>
    </row>
    <row r="8819" spans="1:9" s="7" customFormat="1" ht="15" customHeight="1" x14ac:dyDescent="0.25">
      <c r="A8819" s="7" t="s">
        <v>19762</v>
      </c>
      <c r="B8819" s="8" t="s">
        <v>19763</v>
      </c>
      <c r="C8819" s="7" t="s">
        <v>10</v>
      </c>
      <c r="D8819" s="7">
        <v>1</v>
      </c>
      <c r="F8819" s="9" t="s">
        <v>19751</v>
      </c>
      <c r="G8819" s="7" t="s">
        <v>19755</v>
      </c>
      <c r="I8819" s="9">
        <v>42195</v>
      </c>
    </row>
    <row r="8820" spans="1:9" s="7" customFormat="1" ht="15" customHeight="1" x14ac:dyDescent="0.25">
      <c r="A8820" s="7" t="s">
        <v>19764</v>
      </c>
      <c r="B8820" s="8" t="s">
        <v>19765</v>
      </c>
      <c r="C8820" s="7" t="s">
        <v>10</v>
      </c>
      <c r="D8820" s="7">
        <v>1</v>
      </c>
      <c r="F8820" s="9" t="s">
        <v>19751</v>
      </c>
      <c r="G8820" s="7" t="s">
        <v>19766</v>
      </c>
      <c r="I8820" s="9">
        <v>42195</v>
      </c>
    </row>
    <row r="8821" spans="1:9" s="7" customFormat="1" ht="15" customHeight="1" x14ac:dyDescent="0.25">
      <c r="A8821" s="7" t="s">
        <v>19767</v>
      </c>
      <c r="B8821" s="8" t="s">
        <v>19768</v>
      </c>
      <c r="C8821" s="7" t="s">
        <v>10</v>
      </c>
      <c r="D8821" s="7">
        <v>1</v>
      </c>
      <c r="F8821" s="9" t="s">
        <v>19751</v>
      </c>
      <c r="G8821" s="7" t="s">
        <v>19766</v>
      </c>
      <c r="I8821" s="9">
        <v>42195</v>
      </c>
    </row>
    <row r="8822" spans="1:9" s="7" customFormat="1" ht="15" customHeight="1" x14ac:dyDescent="0.25">
      <c r="A8822" s="7" t="s">
        <v>19769</v>
      </c>
      <c r="B8822" s="8" t="s">
        <v>19770</v>
      </c>
      <c r="C8822" s="7" t="s">
        <v>10</v>
      </c>
      <c r="D8822" s="7">
        <v>1</v>
      </c>
      <c r="F8822" s="9" t="s">
        <v>19751</v>
      </c>
      <c r="G8822" s="7" t="s">
        <v>19766</v>
      </c>
      <c r="I8822" s="9">
        <v>42195</v>
      </c>
    </row>
    <row r="8823" spans="1:9" s="7" customFormat="1" ht="15" customHeight="1" x14ac:dyDescent="0.25">
      <c r="A8823" s="7" t="s">
        <v>19771</v>
      </c>
      <c r="B8823" s="8" t="s">
        <v>19772</v>
      </c>
      <c r="C8823" s="7" t="s">
        <v>10</v>
      </c>
      <c r="D8823" s="7">
        <v>1</v>
      </c>
      <c r="F8823" s="9" t="s">
        <v>19751</v>
      </c>
      <c r="G8823" s="7" t="s">
        <v>19766</v>
      </c>
      <c r="I8823" s="9">
        <v>42195</v>
      </c>
    </row>
    <row r="8824" spans="1:9" s="7" customFormat="1" ht="15" customHeight="1" x14ac:dyDescent="0.25">
      <c r="A8824" s="7" t="s">
        <v>19773</v>
      </c>
      <c r="B8824" s="8" t="s">
        <v>19774</v>
      </c>
      <c r="C8824" s="7" t="s">
        <v>10</v>
      </c>
      <c r="D8824" s="7">
        <v>1</v>
      </c>
      <c r="F8824" s="9" t="s">
        <v>19751</v>
      </c>
      <c r="G8824" s="7" t="s">
        <v>19766</v>
      </c>
      <c r="I8824" s="9">
        <v>42195</v>
      </c>
    </row>
    <row r="8825" spans="1:9" s="7" customFormat="1" ht="15" customHeight="1" x14ac:dyDescent="0.25">
      <c r="A8825" s="7" t="s">
        <v>19775</v>
      </c>
      <c r="B8825" s="8" t="s">
        <v>19776</v>
      </c>
      <c r="C8825" s="7" t="s">
        <v>10</v>
      </c>
      <c r="D8825" s="7">
        <v>1</v>
      </c>
      <c r="F8825" s="9" t="s">
        <v>19751</v>
      </c>
      <c r="G8825" s="7" t="s">
        <v>19777</v>
      </c>
      <c r="I8825" s="9">
        <v>42195</v>
      </c>
    </row>
    <row r="8826" spans="1:9" s="7" customFormat="1" ht="15" customHeight="1" x14ac:dyDescent="0.25">
      <c r="A8826" s="7" t="s">
        <v>19778</v>
      </c>
      <c r="B8826" s="8" t="s">
        <v>19779</v>
      </c>
      <c r="C8826" s="7" t="s">
        <v>10</v>
      </c>
      <c r="D8826" s="7">
        <v>1</v>
      </c>
      <c r="F8826" s="9" t="s">
        <v>19751</v>
      </c>
      <c r="G8826" s="7" t="s">
        <v>19777</v>
      </c>
      <c r="I8826" s="9">
        <v>42195</v>
      </c>
    </row>
    <row r="8827" spans="1:9" s="7" customFormat="1" ht="15" customHeight="1" x14ac:dyDescent="0.25">
      <c r="A8827" s="7" t="s">
        <v>19780</v>
      </c>
      <c r="B8827" s="8" t="s">
        <v>19781</v>
      </c>
      <c r="C8827" s="7" t="s">
        <v>10</v>
      </c>
      <c r="D8827" s="7">
        <v>1</v>
      </c>
      <c r="F8827" s="9" t="s">
        <v>19751</v>
      </c>
      <c r="G8827" s="7" t="s">
        <v>19777</v>
      </c>
      <c r="I8827" s="9">
        <v>42195</v>
      </c>
    </row>
    <row r="8828" spans="1:9" s="7" customFormat="1" ht="15" customHeight="1" x14ac:dyDescent="0.25">
      <c r="A8828" s="7" t="s">
        <v>19782</v>
      </c>
      <c r="B8828" s="8" t="s">
        <v>19783</v>
      </c>
      <c r="C8828" s="7" t="s">
        <v>10</v>
      </c>
      <c r="D8828" s="7">
        <v>1</v>
      </c>
      <c r="F8828" s="9" t="s">
        <v>19751</v>
      </c>
      <c r="G8828" s="7" t="s">
        <v>19777</v>
      </c>
      <c r="I8828" s="9">
        <v>42195</v>
      </c>
    </row>
    <row r="8829" spans="1:9" s="7" customFormat="1" ht="15" customHeight="1" x14ac:dyDescent="0.25">
      <c r="A8829" s="7" t="s">
        <v>19784</v>
      </c>
      <c r="B8829" s="8" t="s">
        <v>19785</v>
      </c>
      <c r="C8829" s="7" t="s">
        <v>10</v>
      </c>
      <c r="D8829" s="7">
        <v>1</v>
      </c>
      <c r="F8829" s="9" t="s">
        <v>19751</v>
      </c>
      <c r="G8829" s="7" t="s">
        <v>19777</v>
      </c>
      <c r="I8829" s="9">
        <v>42195</v>
      </c>
    </row>
    <row r="8830" spans="1:9" s="7" customFormat="1" ht="15" customHeight="1" x14ac:dyDescent="0.25">
      <c r="A8830" s="7" t="s">
        <v>19786</v>
      </c>
      <c r="B8830" s="8" t="s">
        <v>19787</v>
      </c>
      <c r="C8830" s="7" t="s">
        <v>10</v>
      </c>
      <c r="D8830" s="7">
        <v>1</v>
      </c>
      <c r="F8830" s="9" t="s">
        <v>19751</v>
      </c>
      <c r="G8830" s="7" t="s">
        <v>19788</v>
      </c>
      <c r="I8830" s="9">
        <v>42195</v>
      </c>
    </row>
    <row r="8831" spans="1:9" s="7" customFormat="1" ht="15" customHeight="1" x14ac:dyDescent="0.25">
      <c r="A8831" s="7" t="s">
        <v>19789</v>
      </c>
      <c r="B8831" s="8" t="s">
        <v>19790</v>
      </c>
      <c r="C8831" s="7" t="s">
        <v>10</v>
      </c>
      <c r="D8831" s="7">
        <v>1</v>
      </c>
      <c r="F8831" s="9" t="s">
        <v>19751</v>
      </c>
      <c r="G8831" s="7" t="s">
        <v>19788</v>
      </c>
      <c r="I8831" s="9">
        <v>42195</v>
      </c>
    </row>
    <row r="8832" spans="1:9" s="7" customFormat="1" ht="15" customHeight="1" x14ac:dyDescent="0.25">
      <c r="A8832" s="7" t="s">
        <v>19791</v>
      </c>
      <c r="B8832" s="8" t="s">
        <v>19792</v>
      </c>
      <c r="C8832" s="7" t="s">
        <v>10</v>
      </c>
      <c r="D8832" s="7">
        <v>1</v>
      </c>
      <c r="F8832" s="9" t="s">
        <v>19751</v>
      </c>
      <c r="G8832" s="7" t="s">
        <v>19788</v>
      </c>
      <c r="I8832" s="9">
        <v>42195</v>
      </c>
    </row>
    <row r="8833" spans="1:9" s="7" customFormat="1" ht="15" customHeight="1" x14ac:dyDescent="0.25">
      <c r="A8833" s="7" t="s">
        <v>19793</v>
      </c>
      <c r="B8833" s="8" t="s">
        <v>19794</v>
      </c>
      <c r="C8833" s="7" t="s">
        <v>10</v>
      </c>
      <c r="D8833" s="7">
        <v>1</v>
      </c>
      <c r="F8833" s="9" t="s">
        <v>19751</v>
      </c>
      <c r="G8833" s="7" t="s">
        <v>19788</v>
      </c>
      <c r="I8833" s="9">
        <v>42195</v>
      </c>
    </row>
    <row r="8834" spans="1:9" s="7" customFormat="1" ht="15" customHeight="1" x14ac:dyDescent="0.25">
      <c r="A8834" s="7" t="s">
        <v>19795</v>
      </c>
      <c r="B8834" s="8" t="s">
        <v>19796</v>
      </c>
      <c r="C8834" s="7" t="s">
        <v>10</v>
      </c>
      <c r="D8834" s="7">
        <v>1</v>
      </c>
      <c r="F8834" s="9" t="s">
        <v>19751</v>
      </c>
      <c r="G8834" s="7" t="s">
        <v>19788</v>
      </c>
      <c r="I8834" s="9">
        <v>42195</v>
      </c>
    </row>
    <row r="8835" spans="1:9" s="7" customFormat="1" ht="15" customHeight="1" x14ac:dyDescent="0.25">
      <c r="A8835" s="7" t="s">
        <v>19797</v>
      </c>
      <c r="B8835" s="8" t="s">
        <v>19798</v>
      </c>
      <c r="C8835" s="7" t="s">
        <v>10</v>
      </c>
      <c r="D8835" s="7">
        <v>1</v>
      </c>
      <c r="F8835" s="9" t="s">
        <v>19751</v>
      </c>
      <c r="G8835" s="7" t="s">
        <v>19799</v>
      </c>
      <c r="I8835" s="9">
        <v>42195</v>
      </c>
    </row>
    <row r="8836" spans="1:9" s="7" customFormat="1" ht="15" customHeight="1" x14ac:dyDescent="0.25">
      <c r="A8836" s="7" t="s">
        <v>19800</v>
      </c>
      <c r="B8836" s="8" t="s">
        <v>19801</v>
      </c>
      <c r="C8836" s="7" t="s">
        <v>10</v>
      </c>
      <c r="D8836" s="7">
        <v>1</v>
      </c>
      <c r="F8836" s="9" t="s">
        <v>19751</v>
      </c>
      <c r="G8836" s="7" t="s">
        <v>19799</v>
      </c>
      <c r="I8836" s="9">
        <v>42195</v>
      </c>
    </row>
    <row r="8837" spans="1:9" s="7" customFormat="1" ht="15" customHeight="1" x14ac:dyDescent="0.25">
      <c r="A8837" s="7" t="s">
        <v>19802</v>
      </c>
      <c r="B8837" s="8" t="s">
        <v>19803</v>
      </c>
      <c r="C8837" s="7" t="s">
        <v>10</v>
      </c>
      <c r="D8837" s="7">
        <v>1</v>
      </c>
      <c r="F8837" s="9" t="s">
        <v>19751</v>
      </c>
      <c r="G8837" s="7" t="s">
        <v>19799</v>
      </c>
      <c r="I8837" s="9">
        <v>42195</v>
      </c>
    </row>
    <row r="8838" spans="1:9" s="7" customFormat="1" ht="15" customHeight="1" x14ac:dyDescent="0.25">
      <c r="A8838" s="7" t="s">
        <v>19804</v>
      </c>
      <c r="B8838" s="8" t="s">
        <v>19805</v>
      </c>
      <c r="C8838" s="7" t="s">
        <v>10</v>
      </c>
      <c r="D8838" s="7">
        <v>1</v>
      </c>
      <c r="F8838" s="9" t="s">
        <v>19751</v>
      </c>
      <c r="G8838" s="7" t="s">
        <v>19799</v>
      </c>
      <c r="I8838" s="9">
        <v>42195</v>
      </c>
    </row>
    <row r="8839" spans="1:9" s="7" customFormat="1" ht="15" customHeight="1" x14ac:dyDescent="0.25">
      <c r="A8839" s="7" t="s">
        <v>19806</v>
      </c>
      <c r="B8839" s="8" t="s">
        <v>19807</v>
      </c>
      <c r="C8839" s="7" t="s">
        <v>10</v>
      </c>
      <c r="D8839" s="7">
        <v>1</v>
      </c>
      <c r="F8839" s="9" t="s">
        <v>19751</v>
      </c>
      <c r="G8839" s="7" t="s">
        <v>19799</v>
      </c>
      <c r="I8839" s="9">
        <v>42195</v>
      </c>
    </row>
    <row r="8840" spans="1:9" s="7" customFormat="1" ht="15" customHeight="1" x14ac:dyDescent="0.25">
      <c r="A8840" s="7" t="s">
        <v>19808</v>
      </c>
      <c r="B8840" s="8" t="s">
        <v>19809</v>
      </c>
      <c r="C8840" s="7" t="s">
        <v>10</v>
      </c>
      <c r="D8840" s="7">
        <v>1</v>
      </c>
      <c r="F8840" s="9" t="s">
        <v>19751</v>
      </c>
      <c r="G8840" s="7" t="s">
        <v>19810</v>
      </c>
      <c r="I8840" s="9">
        <v>42195</v>
      </c>
    </row>
    <row r="8841" spans="1:9" s="7" customFormat="1" ht="15" customHeight="1" x14ac:dyDescent="0.25">
      <c r="A8841" s="7" t="s">
        <v>19811</v>
      </c>
      <c r="B8841" s="8" t="s">
        <v>19812</v>
      </c>
      <c r="C8841" s="7" t="s">
        <v>10</v>
      </c>
      <c r="D8841" s="7">
        <v>1</v>
      </c>
      <c r="F8841" s="9" t="s">
        <v>19751</v>
      </c>
      <c r="G8841" s="7" t="s">
        <v>19810</v>
      </c>
      <c r="I8841" s="9">
        <v>42195</v>
      </c>
    </row>
    <row r="8842" spans="1:9" s="7" customFormat="1" ht="15" customHeight="1" x14ac:dyDescent="0.25">
      <c r="A8842" s="7" t="s">
        <v>19813</v>
      </c>
      <c r="B8842" s="8" t="s">
        <v>19814</v>
      </c>
      <c r="C8842" s="7" t="s">
        <v>10</v>
      </c>
      <c r="D8842" s="7">
        <v>1</v>
      </c>
      <c r="F8842" s="9" t="s">
        <v>19751</v>
      </c>
      <c r="G8842" s="7" t="s">
        <v>19810</v>
      </c>
      <c r="I8842" s="9">
        <v>42195</v>
      </c>
    </row>
    <row r="8843" spans="1:9" s="7" customFormat="1" ht="15" customHeight="1" x14ac:dyDescent="0.25">
      <c r="A8843" s="7" t="s">
        <v>19815</v>
      </c>
      <c r="B8843" s="8" t="s">
        <v>19816</v>
      </c>
      <c r="C8843" s="7" t="s">
        <v>10</v>
      </c>
      <c r="D8843" s="7">
        <v>1</v>
      </c>
      <c r="F8843" s="9" t="s">
        <v>19751</v>
      </c>
      <c r="G8843" s="7" t="s">
        <v>19810</v>
      </c>
      <c r="I8843" s="9">
        <v>42195</v>
      </c>
    </row>
    <row r="8844" spans="1:9" s="7" customFormat="1" ht="15" customHeight="1" x14ac:dyDescent="0.25">
      <c r="A8844" s="7" t="s">
        <v>19817</v>
      </c>
      <c r="B8844" s="8" t="s">
        <v>19818</v>
      </c>
      <c r="C8844" s="7" t="s">
        <v>10</v>
      </c>
      <c r="D8844" s="7">
        <v>1</v>
      </c>
      <c r="F8844" s="9" t="s">
        <v>19751</v>
      </c>
      <c r="G8844" s="7" t="s">
        <v>19810</v>
      </c>
      <c r="I8844" s="9">
        <v>42195</v>
      </c>
    </row>
    <row r="8845" spans="1:9" s="7" customFormat="1" ht="15" customHeight="1" x14ac:dyDescent="0.25">
      <c r="A8845" s="7" t="s">
        <v>19819</v>
      </c>
      <c r="B8845" s="8" t="s">
        <v>19820</v>
      </c>
      <c r="C8845" s="7" t="s">
        <v>10</v>
      </c>
      <c r="D8845" s="7">
        <v>1</v>
      </c>
      <c r="F8845" s="9" t="s">
        <v>19751</v>
      </c>
      <c r="G8845" s="7" t="s">
        <v>19821</v>
      </c>
      <c r="I8845" s="9">
        <v>42195</v>
      </c>
    </row>
    <row r="8846" spans="1:9" s="7" customFormat="1" ht="15" customHeight="1" x14ac:dyDescent="0.25">
      <c r="A8846" s="7" t="s">
        <v>19822</v>
      </c>
      <c r="B8846" s="8" t="s">
        <v>19823</v>
      </c>
      <c r="C8846" s="7" t="s">
        <v>10</v>
      </c>
      <c r="D8846" s="7">
        <v>1</v>
      </c>
      <c r="F8846" s="9" t="s">
        <v>19751</v>
      </c>
      <c r="G8846" s="7" t="s">
        <v>19821</v>
      </c>
      <c r="I8846" s="9">
        <v>42195</v>
      </c>
    </row>
    <row r="8847" spans="1:9" s="7" customFormat="1" ht="15" customHeight="1" x14ac:dyDescent="0.25">
      <c r="A8847" s="7" t="s">
        <v>19824</v>
      </c>
      <c r="B8847" s="8" t="s">
        <v>19825</v>
      </c>
      <c r="C8847" s="7" t="s">
        <v>10</v>
      </c>
      <c r="D8847" s="7">
        <v>1</v>
      </c>
      <c r="F8847" s="9" t="s">
        <v>19751</v>
      </c>
      <c r="G8847" s="7" t="s">
        <v>19821</v>
      </c>
      <c r="I8847" s="9">
        <v>42195</v>
      </c>
    </row>
    <row r="8848" spans="1:9" s="7" customFormat="1" ht="15" customHeight="1" x14ac:dyDescent="0.25">
      <c r="A8848" s="7" t="s">
        <v>19826</v>
      </c>
      <c r="B8848" s="8" t="s">
        <v>19827</v>
      </c>
      <c r="C8848" s="7" t="s">
        <v>10</v>
      </c>
      <c r="D8848" s="7">
        <v>1</v>
      </c>
      <c r="F8848" s="9" t="s">
        <v>19751</v>
      </c>
      <c r="G8848" s="7" t="s">
        <v>19821</v>
      </c>
      <c r="I8848" s="9">
        <v>42195</v>
      </c>
    </row>
    <row r="8849" spans="1:9" s="7" customFormat="1" ht="15" customHeight="1" x14ac:dyDescent="0.25">
      <c r="A8849" s="7" t="s">
        <v>19828</v>
      </c>
      <c r="B8849" s="8" t="s">
        <v>19829</v>
      </c>
      <c r="C8849" s="7" t="s">
        <v>10</v>
      </c>
      <c r="D8849" s="7">
        <v>1</v>
      </c>
      <c r="F8849" s="9" t="s">
        <v>19751</v>
      </c>
      <c r="G8849" s="7" t="s">
        <v>19830</v>
      </c>
      <c r="I8849" s="9">
        <v>42195</v>
      </c>
    </row>
    <row r="8850" spans="1:9" s="7" customFormat="1" ht="15" customHeight="1" x14ac:dyDescent="0.25">
      <c r="A8850" s="7" t="s">
        <v>19831</v>
      </c>
      <c r="B8850" s="8" t="s">
        <v>19832</v>
      </c>
      <c r="C8850" s="7" t="s">
        <v>10</v>
      </c>
      <c r="D8850" s="7">
        <v>1</v>
      </c>
      <c r="F8850" s="9" t="s">
        <v>19751</v>
      </c>
      <c r="G8850" s="7" t="s">
        <v>19830</v>
      </c>
      <c r="I8850" s="9">
        <v>42195</v>
      </c>
    </row>
    <row r="8851" spans="1:9" s="7" customFormat="1" ht="15" customHeight="1" x14ac:dyDescent="0.25">
      <c r="A8851" s="7" t="s">
        <v>19833</v>
      </c>
      <c r="B8851" s="8" t="s">
        <v>19834</v>
      </c>
      <c r="C8851" s="7" t="s">
        <v>10</v>
      </c>
      <c r="D8851" s="7">
        <v>1</v>
      </c>
      <c r="F8851" s="9" t="s">
        <v>19751</v>
      </c>
      <c r="G8851" s="7" t="s">
        <v>19830</v>
      </c>
      <c r="I8851" s="9">
        <v>42195</v>
      </c>
    </row>
    <row r="8852" spans="1:9" s="7" customFormat="1" ht="15" customHeight="1" x14ac:dyDescent="0.25">
      <c r="A8852" s="7" t="s">
        <v>19835</v>
      </c>
      <c r="B8852" s="8" t="s">
        <v>19836</v>
      </c>
      <c r="C8852" s="7" t="s">
        <v>10</v>
      </c>
      <c r="D8852" s="7">
        <v>1</v>
      </c>
      <c r="F8852" s="9" t="s">
        <v>19751</v>
      </c>
      <c r="G8852" s="7" t="s">
        <v>19830</v>
      </c>
      <c r="I8852" s="9">
        <v>42195</v>
      </c>
    </row>
    <row r="8853" spans="1:9" s="7" customFormat="1" ht="15" customHeight="1" x14ac:dyDescent="0.25">
      <c r="A8853" s="7" t="s">
        <v>19837</v>
      </c>
      <c r="B8853" s="8" t="s">
        <v>19838</v>
      </c>
      <c r="C8853" s="7" t="s">
        <v>10</v>
      </c>
      <c r="D8853" s="7">
        <v>1</v>
      </c>
      <c r="F8853" s="9" t="s">
        <v>19751</v>
      </c>
      <c r="G8853" s="7" t="s">
        <v>19839</v>
      </c>
      <c r="I8853" s="9">
        <v>42195</v>
      </c>
    </row>
    <row r="8854" spans="1:9" s="7" customFormat="1" ht="15" customHeight="1" x14ac:dyDescent="0.25">
      <c r="A8854" s="7" t="s">
        <v>19840</v>
      </c>
      <c r="B8854" s="8" t="s">
        <v>19841</v>
      </c>
      <c r="C8854" s="7" t="s">
        <v>10</v>
      </c>
      <c r="D8854" s="7">
        <v>1</v>
      </c>
      <c r="F8854" s="9" t="s">
        <v>19751</v>
      </c>
      <c r="G8854" s="7" t="s">
        <v>19839</v>
      </c>
      <c r="I8854" s="9">
        <v>42195</v>
      </c>
    </row>
    <row r="8855" spans="1:9" s="7" customFormat="1" ht="15" customHeight="1" x14ac:dyDescent="0.25">
      <c r="A8855" s="7" t="s">
        <v>19842</v>
      </c>
      <c r="B8855" s="8" t="s">
        <v>19843</v>
      </c>
      <c r="C8855" s="7" t="s">
        <v>10</v>
      </c>
      <c r="D8855" s="7">
        <v>1</v>
      </c>
      <c r="F8855" s="9" t="s">
        <v>19751</v>
      </c>
      <c r="G8855" s="7" t="s">
        <v>19839</v>
      </c>
      <c r="I8855" s="9">
        <v>42195</v>
      </c>
    </row>
    <row r="8856" spans="1:9" s="7" customFormat="1" ht="15" customHeight="1" x14ac:dyDescent="0.25">
      <c r="A8856" s="7" t="s">
        <v>19844</v>
      </c>
      <c r="B8856" s="8" t="s">
        <v>19845</v>
      </c>
      <c r="C8856" s="7" t="s">
        <v>10</v>
      </c>
      <c r="D8856" s="7">
        <v>1</v>
      </c>
      <c r="F8856" s="9" t="s">
        <v>19751</v>
      </c>
      <c r="G8856" s="7" t="s">
        <v>19839</v>
      </c>
      <c r="I8856" s="9">
        <v>42195</v>
      </c>
    </row>
    <row r="8857" spans="1:9" s="7" customFormat="1" ht="15" customHeight="1" x14ac:dyDescent="0.25">
      <c r="A8857" s="7" t="s">
        <v>19846</v>
      </c>
      <c r="B8857" s="8" t="s">
        <v>19847</v>
      </c>
      <c r="C8857" s="7" t="s">
        <v>10</v>
      </c>
      <c r="D8857" s="7">
        <v>1</v>
      </c>
      <c r="F8857" s="9" t="s">
        <v>19751</v>
      </c>
      <c r="G8857" s="7" t="s">
        <v>19848</v>
      </c>
      <c r="I8857" s="9">
        <v>42195</v>
      </c>
    </row>
    <row r="8858" spans="1:9" s="7" customFormat="1" ht="15" customHeight="1" x14ac:dyDescent="0.25">
      <c r="A8858" s="7" t="s">
        <v>19849</v>
      </c>
      <c r="B8858" s="8" t="s">
        <v>19850</v>
      </c>
      <c r="C8858" s="7" t="s">
        <v>10</v>
      </c>
      <c r="D8858" s="7">
        <v>1</v>
      </c>
      <c r="F8858" s="9" t="s">
        <v>19751</v>
      </c>
      <c r="G8858" s="7" t="s">
        <v>19848</v>
      </c>
      <c r="I8858" s="9">
        <v>42195</v>
      </c>
    </row>
    <row r="8859" spans="1:9" s="7" customFormat="1" ht="15" customHeight="1" x14ac:dyDescent="0.25">
      <c r="A8859" s="7" t="s">
        <v>19851</v>
      </c>
      <c r="B8859" s="8" t="s">
        <v>19852</v>
      </c>
      <c r="C8859" s="7" t="s">
        <v>10</v>
      </c>
      <c r="D8859" s="7">
        <v>1</v>
      </c>
      <c r="F8859" s="9" t="s">
        <v>19751</v>
      </c>
      <c r="G8859" s="7" t="s">
        <v>19848</v>
      </c>
      <c r="I8859" s="9">
        <v>42195</v>
      </c>
    </row>
    <row r="8860" spans="1:9" s="7" customFormat="1" ht="15" customHeight="1" x14ac:dyDescent="0.25">
      <c r="A8860" s="7" t="s">
        <v>19853</v>
      </c>
      <c r="B8860" s="8" t="s">
        <v>19854</v>
      </c>
      <c r="C8860" s="7" t="s">
        <v>10</v>
      </c>
      <c r="D8860" s="7">
        <v>1</v>
      </c>
      <c r="F8860" s="9" t="s">
        <v>19751</v>
      </c>
      <c r="G8860" s="7" t="s">
        <v>19848</v>
      </c>
      <c r="I8860" s="9">
        <v>42195</v>
      </c>
    </row>
    <row r="8861" spans="1:9" s="7" customFormat="1" ht="15" customHeight="1" x14ac:dyDescent="0.25">
      <c r="A8861" s="7" t="s">
        <v>19855</v>
      </c>
      <c r="B8861" s="8" t="s">
        <v>19856</v>
      </c>
      <c r="C8861" s="7" t="s">
        <v>10</v>
      </c>
      <c r="D8861" s="7">
        <v>1</v>
      </c>
      <c r="F8861" s="9" t="s">
        <v>19751</v>
      </c>
      <c r="G8861" s="7" t="s">
        <v>19848</v>
      </c>
      <c r="I8861" s="9">
        <v>42195</v>
      </c>
    </row>
    <row r="8862" spans="1:9" s="7" customFormat="1" ht="15" customHeight="1" x14ac:dyDescent="0.25">
      <c r="A8862" s="7" t="s">
        <v>19857</v>
      </c>
      <c r="B8862" s="8" t="s">
        <v>19858</v>
      </c>
      <c r="C8862" s="7" t="s">
        <v>10</v>
      </c>
      <c r="D8862" s="7">
        <v>1</v>
      </c>
      <c r="F8862" s="9" t="s">
        <v>19751</v>
      </c>
      <c r="G8862" s="7" t="s">
        <v>19859</v>
      </c>
      <c r="I8862" s="9">
        <v>42196</v>
      </c>
    </row>
    <row r="8863" spans="1:9" s="7" customFormat="1" ht="15" customHeight="1" x14ac:dyDescent="0.25">
      <c r="A8863" s="7" t="s">
        <v>19864</v>
      </c>
      <c r="B8863" s="8" t="s">
        <v>19865</v>
      </c>
      <c r="C8863" s="7" t="s">
        <v>10</v>
      </c>
      <c r="D8863" s="7">
        <v>3</v>
      </c>
      <c r="F8863" s="9">
        <v>42222</v>
      </c>
      <c r="G8863" s="7" t="s">
        <v>19863</v>
      </c>
      <c r="I8863" s="9">
        <v>42228</v>
      </c>
    </row>
    <row r="8864" spans="1:9" s="7" customFormat="1" ht="15" customHeight="1" x14ac:dyDescent="0.25">
      <c r="A8864" s="7" t="s">
        <v>19866</v>
      </c>
      <c r="B8864" s="8" t="s">
        <v>19867</v>
      </c>
      <c r="C8864" s="7" t="s">
        <v>10</v>
      </c>
      <c r="D8864" s="7">
        <v>1</v>
      </c>
      <c r="F8864" s="9">
        <v>42165</v>
      </c>
      <c r="G8864" s="7" t="s">
        <v>19868</v>
      </c>
      <c r="I8864" s="9">
        <v>42229</v>
      </c>
    </row>
    <row r="8865" spans="1:9" s="7" customFormat="1" ht="15" customHeight="1" x14ac:dyDescent="0.25">
      <c r="A8865" s="7" t="s">
        <v>19869</v>
      </c>
      <c r="B8865" s="8" t="s">
        <v>19870</v>
      </c>
      <c r="C8865" s="7" t="s">
        <v>10</v>
      </c>
      <c r="D8865" s="7">
        <v>1</v>
      </c>
      <c r="F8865" s="9">
        <v>42177</v>
      </c>
      <c r="G8865" s="7" t="s">
        <v>19871</v>
      </c>
      <c r="I8865" s="9">
        <v>42230</v>
      </c>
    </row>
    <row r="8866" spans="1:9" s="7" customFormat="1" ht="15" customHeight="1" x14ac:dyDescent="0.25">
      <c r="A8866" s="7" t="s">
        <v>19872</v>
      </c>
      <c r="B8866" s="8" t="s">
        <v>19873</v>
      </c>
      <c r="C8866" s="7" t="s">
        <v>10</v>
      </c>
      <c r="D8866" s="7">
        <v>1</v>
      </c>
      <c r="F8866" s="9">
        <v>42177</v>
      </c>
      <c r="G8866" s="7" t="s">
        <v>19871</v>
      </c>
      <c r="I8866" s="9">
        <v>42230</v>
      </c>
    </row>
    <row r="8867" spans="1:9" s="7" customFormat="1" ht="15" customHeight="1" x14ac:dyDescent="0.25">
      <c r="A8867" s="7" t="s">
        <v>19874</v>
      </c>
      <c r="B8867" s="8" t="s">
        <v>19875</v>
      </c>
      <c r="C8867" s="7" t="s">
        <v>10</v>
      </c>
      <c r="D8867" s="7">
        <v>1</v>
      </c>
      <c r="F8867" s="9">
        <v>42177</v>
      </c>
      <c r="G8867" s="7" t="s">
        <v>19871</v>
      </c>
      <c r="I8867" s="9">
        <v>42230</v>
      </c>
    </row>
    <row r="8868" spans="1:9" s="7" customFormat="1" ht="15" customHeight="1" x14ac:dyDescent="0.25">
      <c r="A8868" s="7" t="s">
        <v>19876</v>
      </c>
      <c r="B8868" s="8" t="s">
        <v>19877</v>
      </c>
      <c r="C8868" s="7" t="s">
        <v>10</v>
      </c>
      <c r="D8868" s="7">
        <v>1</v>
      </c>
      <c r="F8868" s="9">
        <v>42177</v>
      </c>
      <c r="G8868" s="7" t="s">
        <v>19871</v>
      </c>
      <c r="I8868" s="9">
        <v>42230</v>
      </c>
    </row>
    <row r="8869" spans="1:9" s="7" customFormat="1" ht="15" customHeight="1" x14ac:dyDescent="0.25">
      <c r="A8869" s="7" t="s">
        <v>19878</v>
      </c>
      <c r="B8869" s="8" t="s">
        <v>19879</v>
      </c>
      <c r="C8869" s="7" t="s">
        <v>10</v>
      </c>
      <c r="D8869" s="7">
        <v>1</v>
      </c>
      <c r="F8869" s="9">
        <v>42178</v>
      </c>
      <c r="G8869" s="7" t="s">
        <v>19880</v>
      </c>
      <c r="I8869" s="9">
        <v>42230</v>
      </c>
    </row>
    <row r="8870" spans="1:9" s="7" customFormat="1" ht="15" customHeight="1" x14ac:dyDescent="0.25">
      <c r="A8870" s="7" t="s">
        <v>19881</v>
      </c>
      <c r="B8870" s="8" t="s">
        <v>19882</v>
      </c>
      <c r="C8870" s="7" t="s">
        <v>10</v>
      </c>
      <c r="D8870" s="7">
        <v>1</v>
      </c>
      <c r="F8870" s="9">
        <v>42178</v>
      </c>
      <c r="G8870" s="7" t="s">
        <v>19880</v>
      </c>
      <c r="I8870" s="9">
        <v>42230</v>
      </c>
    </row>
    <row r="8871" spans="1:9" s="7" customFormat="1" ht="15" customHeight="1" x14ac:dyDescent="0.25">
      <c r="A8871" s="7" t="s">
        <v>19883</v>
      </c>
      <c r="B8871" s="8" t="s">
        <v>19884</v>
      </c>
      <c r="C8871" s="7" t="s">
        <v>10</v>
      </c>
      <c r="D8871" s="7">
        <v>1</v>
      </c>
      <c r="F8871" s="9">
        <v>42178</v>
      </c>
      <c r="G8871" s="7" t="s">
        <v>19880</v>
      </c>
      <c r="I8871" s="9">
        <v>42230</v>
      </c>
    </row>
    <row r="8872" spans="1:9" s="7" customFormat="1" ht="15" customHeight="1" x14ac:dyDescent="0.25">
      <c r="A8872" s="7" t="s">
        <v>19885</v>
      </c>
      <c r="B8872" s="8" t="s">
        <v>19886</v>
      </c>
      <c r="C8872" s="7" t="s">
        <v>10</v>
      </c>
      <c r="D8872" s="7">
        <v>1</v>
      </c>
      <c r="F8872" s="9">
        <v>42178</v>
      </c>
      <c r="G8872" s="7" t="s">
        <v>19880</v>
      </c>
      <c r="I8872" s="9">
        <v>42230</v>
      </c>
    </row>
    <row r="8873" spans="1:9" s="7" customFormat="1" ht="15" customHeight="1" x14ac:dyDescent="0.25">
      <c r="A8873" s="7" t="s">
        <v>19887</v>
      </c>
      <c r="B8873" s="8" t="s">
        <v>19888</v>
      </c>
      <c r="C8873" s="7" t="s">
        <v>10</v>
      </c>
      <c r="D8873" s="7">
        <v>2</v>
      </c>
      <c r="F8873" s="9">
        <v>42233</v>
      </c>
      <c r="G8873" s="7" t="s">
        <v>19889</v>
      </c>
      <c r="I8873" s="9">
        <v>42233</v>
      </c>
    </row>
    <row r="8874" spans="1:9" s="7" customFormat="1" ht="15" customHeight="1" x14ac:dyDescent="0.25">
      <c r="A8874" s="7" t="s">
        <v>19894</v>
      </c>
      <c r="B8874" s="8" t="s">
        <v>19895</v>
      </c>
      <c r="C8874" s="7" t="s">
        <v>10</v>
      </c>
      <c r="D8874" s="7">
        <v>1</v>
      </c>
      <c r="F8874" s="9">
        <v>42227</v>
      </c>
      <c r="G8874" s="7" t="s">
        <v>19896</v>
      </c>
      <c r="I8874" s="9">
        <v>42235</v>
      </c>
    </row>
    <row r="8875" spans="1:9" s="7" customFormat="1" ht="15" customHeight="1" x14ac:dyDescent="0.25">
      <c r="A8875" s="7" t="s">
        <v>19900</v>
      </c>
      <c r="B8875" s="8" t="s">
        <v>19901</v>
      </c>
      <c r="C8875" s="7" t="s">
        <v>10</v>
      </c>
      <c r="D8875" s="7">
        <v>2</v>
      </c>
      <c r="F8875" s="9">
        <v>42220</v>
      </c>
      <c r="G8875" s="7" t="s">
        <v>19899</v>
      </c>
      <c r="I8875" s="9">
        <v>42236</v>
      </c>
    </row>
    <row r="8876" spans="1:9" s="7" customFormat="1" ht="15" customHeight="1" x14ac:dyDescent="0.25">
      <c r="A8876" s="7" t="s">
        <v>19902</v>
      </c>
      <c r="B8876" s="8" t="s">
        <v>19903</v>
      </c>
      <c r="C8876" s="7" t="s">
        <v>10</v>
      </c>
      <c r="D8876" s="7">
        <v>1</v>
      </c>
      <c r="F8876" s="9">
        <v>42237</v>
      </c>
      <c r="G8876" s="7" t="s">
        <v>19904</v>
      </c>
      <c r="I8876" s="9">
        <v>42240</v>
      </c>
    </row>
    <row r="8877" spans="1:9" s="7" customFormat="1" ht="15" customHeight="1" x14ac:dyDescent="0.25">
      <c r="A8877" s="7" t="s">
        <v>19905</v>
      </c>
      <c r="B8877" s="8" t="s">
        <v>19906</v>
      </c>
      <c r="C8877" s="7" t="s">
        <v>10</v>
      </c>
      <c r="D8877" s="7">
        <v>1</v>
      </c>
      <c r="F8877" s="9">
        <v>42222</v>
      </c>
      <c r="G8877" s="7" t="s">
        <v>19907</v>
      </c>
      <c r="I8877" s="9">
        <v>42240</v>
      </c>
    </row>
    <row r="8878" spans="1:9" s="7" customFormat="1" ht="15" customHeight="1" x14ac:dyDescent="0.25">
      <c r="A8878" s="7" t="s">
        <v>19908</v>
      </c>
      <c r="B8878" s="8" t="s">
        <v>19909</v>
      </c>
      <c r="C8878" s="7" t="s">
        <v>10</v>
      </c>
      <c r="D8878" s="7">
        <v>1</v>
      </c>
      <c r="F8878" s="9">
        <v>42222</v>
      </c>
      <c r="G8878" s="7" t="s">
        <v>19907</v>
      </c>
      <c r="I8878" s="9">
        <v>42240</v>
      </c>
    </row>
    <row r="8879" spans="1:9" s="7" customFormat="1" ht="15" customHeight="1" x14ac:dyDescent="0.25">
      <c r="A8879" s="7" t="s">
        <v>19910</v>
      </c>
      <c r="B8879" s="8" t="s">
        <v>19911</v>
      </c>
      <c r="C8879" s="7" t="s">
        <v>10</v>
      </c>
      <c r="D8879" s="7">
        <v>1</v>
      </c>
      <c r="F8879" s="9">
        <v>42222</v>
      </c>
      <c r="G8879" s="7" t="s">
        <v>19907</v>
      </c>
      <c r="I8879" s="9">
        <v>42240</v>
      </c>
    </row>
    <row r="8880" spans="1:9" s="7" customFormat="1" ht="15" customHeight="1" x14ac:dyDescent="0.25">
      <c r="A8880" s="7" t="s">
        <v>19912</v>
      </c>
      <c r="B8880" s="8" t="s">
        <v>19913</v>
      </c>
      <c r="C8880" s="7" t="s">
        <v>10</v>
      </c>
      <c r="D8880" s="7">
        <v>1</v>
      </c>
      <c r="F8880" s="9">
        <v>42222</v>
      </c>
      <c r="G8880" s="7" t="s">
        <v>19907</v>
      </c>
      <c r="I8880" s="9">
        <v>42240</v>
      </c>
    </row>
    <row r="8881" spans="1:9" s="7" customFormat="1" ht="15" customHeight="1" x14ac:dyDescent="0.25">
      <c r="A8881" s="7" t="s">
        <v>19914</v>
      </c>
      <c r="B8881" s="8" t="s">
        <v>19915</v>
      </c>
      <c r="C8881" s="7" t="s">
        <v>10</v>
      </c>
      <c r="D8881" s="7">
        <v>1</v>
      </c>
      <c r="F8881" s="9">
        <v>42222</v>
      </c>
      <c r="G8881" s="7" t="s">
        <v>19907</v>
      </c>
      <c r="I8881" s="9">
        <v>42240</v>
      </c>
    </row>
    <row r="8882" spans="1:9" s="7" customFormat="1" ht="15" customHeight="1" x14ac:dyDescent="0.25">
      <c r="A8882" s="7" t="s">
        <v>19916</v>
      </c>
      <c r="B8882" s="8" t="s">
        <v>19917</v>
      </c>
      <c r="C8882" s="7" t="s">
        <v>10</v>
      </c>
      <c r="D8882" s="7">
        <v>1</v>
      </c>
      <c r="F8882" s="9">
        <v>42222</v>
      </c>
      <c r="G8882" s="7" t="s">
        <v>19907</v>
      </c>
      <c r="I8882" s="9">
        <v>42240</v>
      </c>
    </row>
    <row r="8883" spans="1:9" s="7" customFormat="1" ht="15" customHeight="1" x14ac:dyDescent="0.25">
      <c r="A8883" s="7" t="s">
        <v>19918</v>
      </c>
      <c r="B8883" s="8" t="s">
        <v>19919</v>
      </c>
      <c r="C8883" s="7" t="s">
        <v>10</v>
      </c>
      <c r="D8883" s="7">
        <v>1</v>
      </c>
      <c r="F8883" s="9">
        <v>42222</v>
      </c>
      <c r="G8883" s="7" t="s">
        <v>19907</v>
      </c>
      <c r="I8883" s="9">
        <v>42240</v>
      </c>
    </row>
    <row r="8884" spans="1:9" s="7" customFormat="1" ht="15" customHeight="1" x14ac:dyDescent="0.25">
      <c r="A8884" s="7" t="s">
        <v>19920</v>
      </c>
      <c r="B8884" s="8" t="s">
        <v>19921</v>
      </c>
      <c r="C8884" s="7" t="s">
        <v>10</v>
      </c>
      <c r="D8884" s="7">
        <v>1</v>
      </c>
      <c r="F8884" s="9">
        <v>42222</v>
      </c>
      <c r="G8884" s="7" t="s">
        <v>19907</v>
      </c>
      <c r="I8884" s="9">
        <v>42240</v>
      </c>
    </row>
    <row r="8885" spans="1:9" s="7" customFormat="1" ht="15" customHeight="1" x14ac:dyDescent="0.25">
      <c r="A8885" s="7" t="s">
        <v>19922</v>
      </c>
      <c r="B8885" s="8" t="s">
        <v>19923</v>
      </c>
      <c r="C8885" s="7" t="s">
        <v>10</v>
      </c>
      <c r="D8885" s="7">
        <v>1</v>
      </c>
      <c r="F8885" s="9">
        <v>42222</v>
      </c>
      <c r="G8885" s="7" t="s">
        <v>19907</v>
      </c>
      <c r="I8885" s="9">
        <v>42240</v>
      </c>
    </row>
    <row r="8886" spans="1:9" s="7" customFormat="1" ht="15" customHeight="1" x14ac:dyDescent="0.25">
      <c r="A8886" s="7" t="s">
        <v>19924</v>
      </c>
      <c r="B8886" s="8" t="s">
        <v>19925</v>
      </c>
      <c r="C8886" s="7" t="s">
        <v>10</v>
      </c>
      <c r="D8886" s="7">
        <v>1</v>
      </c>
      <c r="F8886" s="9">
        <v>42188</v>
      </c>
      <c r="G8886" s="7" t="s">
        <v>19926</v>
      </c>
      <c r="I8886" s="9">
        <v>42242</v>
      </c>
    </row>
    <row r="8887" spans="1:9" s="7" customFormat="1" ht="15" customHeight="1" x14ac:dyDescent="0.25">
      <c r="A8887" s="7" t="s">
        <v>19927</v>
      </c>
      <c r="B8887" s="8" t="s">
        <v>19928</v>
      </c>
      <c r="C8887" s="7" t="s">
        <v>10</v>
      </c>
      <c r="D8887" s="7">
        <v>1</v>
      </c>
      <c r="F8887" s="9">
        <v>42188</v>
      </c>
      <c r="G8887" s="7" t="s">
        <v>19929</v>
      </c>
      <c r="I8887" s="9">
        <v>42242</v>
      </c>
    </row>
    <row r="8888" spans="1:9" s="7" customFormat="1" ht="15" customHeight="1" x14ac:dyDescent="0.25">
      <c r="A8888" s="7" t="s">
        <v>19930</v>
      </c>
      <c r="B8888" s="8" t="s">
        <v>19931</v>
      </c>
      <c r="C8888" s="7" t="s">
        <v>10</v>
      </c>
      <c r="D8888" s="7">
        <v>2</v>
      </c>
      <c r="F8888" s="9">
        <v>42124</v>
      </c>
      <c r="G8888" s="7" t="s">
        <v>19932</v>
      </c>
      <c r="I8888" s="9">
        <v>42243</v>
      </c>
    </row>
    <row r="8889" spans="1:9" s="7" customFormat="1" ht="15" customHeight="1" x14ac:dyDescent="0.25">
      <c r="A8889" s="7" t="s">
        <v>19933</v>
      </c>
      <c r="B8889" s="8" t="s">
        <v>19934</v>
      </c>
      <c r="C8889" s="7" t="s">
        <v>10</v>
      </c>
      <c r="D8889" s="7">
        <v>1</v>
      </c>
      <c r="F8889" s="9">
        <v>42124</v>
      </c>
      <c r="G8889" s="7" t="s">
        <v>19932</v>
      </c>
      <c r="I8889" s="9">
        <v>42243</v>
      </c>
    </row>
    <row r="8890" spans="1:9" s="7" customFormat="1" ht="15" customHeight="1" x14ac:dyDescent="0.25">
      <c r="A8890" s="7" t="s">
        <v>19936</v>
      </c>
      <c r="B8890" s="8" t="s">
        <v>19937</v>
      </c>
      <c r="C8890" s="7" t="s">
        <v>10</v>
      </c>
      <c r="D8890" s="7">
        <v>2</v>
      </c>
      <c r="F8890" s="9">
        <v>42124</v>
      </c>
      <c r="G8890" s="7" t="s">
        <v>19938</v>
      </c>
      <c r="I8890" s="9">
        <v>42243</v>
      </c>
    </row>
    <row r="8891" spans="1:9" s="7" customFormat="1" ht="15" customHeight="1" x14ac:dyDescent="0.25">
      <c r="A8891" s="7" t="s">
        <v>19939</v>
      </c>
      <c r="B8891" s="8" t="s">
        <v>19940</v>
      </c>
      <c r="C8891" s="7" t="s">
        <v>10</v>
      </c>
      <c r="D8891" s="7">
        <v>1</v>
      </c>
      <c r="F8891" s="9">
        <v>42124</v>
      </c>
      <c r="G8891" s="7" t="s">
        <v>19938</v>
      </c>
      <c r="I8891" s="9">
        <v>42243</v>
      </c>
    </row>
    <row r="8892" spans="1:9" s="7" customFormat="1" ht="15" customHeight="1" x14ac:dyDescent="0.25">
      <c r="A8892" s="7" t="s">
        <v>19941</v>
      </c>
      <c r="B8892" s="8" t="s">
        <v>19942</v>
      </c>
      <c r="C8892" s="7" t="s">
        <v>10</v>
      </c>
      <c r="D8892" s="7">
        <v>2</v>
      </c>
      <c r="F8892" s="9">
        <v>42124</v>
      </c>
      <c r="G8892" s="7" t="s">
        <v>19943</v>
      </c>
      <c r="I8892" s="9">
        <v>42243</v>
      </c>
    </row>
    <row r="8893" spans="1:9" s="7" customFormat="1" ht="15" customHeight="1" x14ac:dyDescent="0.25">
      <c r="A8893" s="7" t="s">
        <v>19944</v>
      </c>
      <c r="B8893" s="8" t="s">
        <v>19945</v>
      </c>
      <c r="C8893" s="7" t="s">
        <v>10</v>
      </c>
      <c r="D8893" s="7">
        <v>2</v>
      </c>
      <c r="F8893" s="9">
        <v>42124</v>
      </c>
      <c r="G8893" s="7" t="s">
        <v>19943</v>
      </c>
      <c r="I8893" s="9">
        <v>42243</v>
      </c>
    </row>
    <row r="8894" spans="1:9" s="7" customFormat="1" ht="15" customHeight="1" x14ac:dyDescent="0.25">
      <c r="A8894" s="7" t="s">
        <v>19946</v>
      </c>
      <c r="B8894" s="8" t="s">
        <v>19947</v>
      </c>
      <c r="C8894" s="7" t="s">
        <v>10</v>
      </c>
      <c r="D8894" s="7">
        <v>1</v>
      </c>
      <c r="F8894" s="9">
        <v>42124</v>
      </c>
      <c r="G8894" s="7" t="s">
        <v>19943</v>
      </c>
      <c r="I8894" s="9">
        <v>42243</v>
      </c>
    </row>
    <row r="8895" spans="1:9" s="7" customFormat="1" ht="15" customHeight="1" x14ac:dyDescent="0.25">
      <c r="A8895" s="7" t="s">
        <v>19948</v>
      </c>
      <c r="B8895" s="8" t="s">
        <v>19949</v>
      </c>
      <c r="C8895" s="7" t="s">
        <v>10</v>
      </c>
      <c r="D8895" s="7">
        <v>1</v>
      </c>
      <c r="F8895" s="9">
        <v>42219</v>
      </c>
      <c r="G8895" s="7" t="s">
        <v>19950</v>
      </c>
      <c r="I8895" s="9">
        <v>42245</v>
      </c>
    </row>
    <row r="8896" spans="1:9" s="7" customFormat="1" ht="15" customHeight="1" x14ac:dyDescent="0.25">
      <c r="A8896" s="7" t="s">
        <v>19951</v>
      </c>
      <c r="B8896" s="8" t="s">
        <v>19952</v>
      </c>
      <c r="C8896" s="7" t="s">
        <v>10</v>
      </c>
      <c r="D8896" s="7">
        <v>1</v>
      </c>
      <c r="F8896" s="9">
        <v>42219</v>
      </c>
      <c r="G8896" s="7" t="s">
        <v>19950</v>
      </c>
      <c r="I8896" s="9">
        <v>42245</v>
      </c>
    </row>
    <row r="8897" spans="1:9" s="7" customFormat="1" ht="15" customHeight="1" x14ac:dyDescent="0.25">
      <c r="A8897" s="7" t="s">
        <v>19956</v>
      </c>
      <c r="B8897" s="8" t="s">
        <v>19957</v>
      </c>
      <c r="C8897" s="7" t="s">
        <v>10</v>
      </c>
      <c r="D8897" s="7">
        <v>1</v>
      </c>
      <c r="F8897" s="9">
        <v>42233</v>
      </c>
      <c r="G8897" s="7" t="s">
        <v>19955</v>
      </c>
      <c r="I8897" s="9">
        <v>42247</v>
      </c>
    </row>
    <row r="8898" spans="1:9" s="7" customFormat="1" ht="15" customHeight="1" x14ac:dyDescent="0.25">
      <c r="A8898" s="7" t="s">
        <v>19960</v>
      </c>
      <c r="B8898" s="8" t="s">
        <v>19961</v>
      </c>
      <c r="C8898" s="7" t="s">
        <v>10</v>
      </c>
      <c r="D8898" s="7">
        <v>1</v>
      </c>
      <c r="F8898" s="9">
        <v>41941</v>
      </c>
      <c r="G8898" s="7" t="s">
        <v>18236</v>
      </c>
      <c r="I8898" s="9">
        <v>42248</v>
      </c>
    </row>
    <row r="8899" spans="1:9" s="7" customFormat="1" ht="15" customHeight="1" x14ac:dyDescent="0.25">
      <c r="A8899" s="7" t="s">
        <v>19962</v>
      </c>
      <c r="B8899" s="8" t="s">
        <v>19963</v>
      </c>
      <c r="C8899" s="7" t="s">
        <v>10</v>
      </c>
      <c r="D8899" s="7">
        <v>1</v>
      </c>
      <c r="F8899" s="9">
        <v>41941</v>
      </c>
      <c r="G8899" s="7" t="s">
        <v>18239</v>
      </c>
      <c r="I8899" s="9">
        <v>42248</v>
      </c>
    </row>
    <row r="8900" spans="1:9" s="7" customFormat="1" ht="15" customHeight="1" x14ac:dyDescent="0.25">
      <c r="A8900" s="7" t="s">
        <v>19964</v>
      </c>
      <c r="B8900" s="8" t="s">
        <v>19965</v>
      </c>
      <c r="C8900" s="7" t="s">
        <v>10</v>
      </c>
      <c r="D8900" s="7">
        <v>1</v>
      </c>
      <c r="F8900" s="9">
        <v>42248</v>
      </c>
      <c r="G8900" s="7" t="s">
        <v>19966</v>
      </c>
      <c r="I8900" s="9">
        <v>42251</v>
      </c>
    </row>
    <row r="8901" spans="1:9" s="7" customFormat="1" ht="15" customHeight="1" x14ac:dyDescent="0.25">
      <c r="A8901" s="7" t="s">
        <v>19967</v>
      </c>
      <c r="B8901" s="8" t="s">
        <v>19968</v>
      </c>
      <c r="C8901" s="7" t="s">
        <v>10</v>
      </c>
      <c r="D8901" s="7">
        <v>1</v>
      </c>
      <c r="F8901" s="9">
        <v>42248</v>
      </c>
      <c r="G8901" s="7" t="s">
        <v>19966</v>
      </c>
      <c r="I8901" s="9">
        <v>42251</v>
      </c>
    </row>
    <row r="8902" spans="1:9" s="7" customFormat="1" ht="15" customHeight="1" x14ac:dyDescent="0.25">
      <c r="A8902" s="7" t="s">
        <v>19969</v>
      </c>
      <c r="B8902" s="8" t="s">
        <v>19970</v>
      </c>
      <c r="C8902" s="7" t="s">
        <v>10</v>
      </c>
      <c r="D8902" s="7">
        <v>1</v>
      </c>
      <c r="F8902" s="9">
        <v>42248</v>
      </c>
      <c r="G8902" s="7" t="s">
        <v>19966</v>
      </c>
      <c r="I8902" s="9">
        <v>42251</v>
      </c>
    </row>
    <row r="8903" spans="1:9" s="7" customFormat="1" ht="15" customHeight="1" x14ac:dyDescent="0.25">
      <c r="A8903" s="7" t="s">
        <v>19971</v>
      </c>
      <c r="B8903" s="8" t="s">
        <v>19972</v>
      </c>
      <c r="C8903" s="7" t="s">
        <v>10</v>
      </c>
      <c r="D8903" s="7">
        <v>2</v>
      </c>
      <c r="F8903" s="9">
        <v>42237</v>
      </c>
      <c r="G8903" s="7" t="s">
        <v>19973</v>
      </c>
      <c r="I8903" s="9">
        <v>42244</v>
      </c>
    </row>
    <row r="8904" spans="1:9" s="7" customFormat="1" ht="15" customHeight="1" x14ac:dyDescent="0.25">
      <c r="A8904" s="7" t="s">
        <v>19974</v>
      </c>
      <c r="B8904" s="8" t="s">
        <v>19975</v>
      </c>
      <c r="C8904" s="7" t="s">
        <v>10</v>
      </c>
      <c r="D8904" s="7">
        <v>1</v>
      </c>
      <c r="F8904" s="9">
        <v>42237</v>
      </c>
      <c r="G8904" s="7" t="s">
        <v>19973</v>
      </c>
      <c r="I8904" s="9">
        <v>42244</v>
      </c>
    </row>
    <row r="8905" spans="1:9" s="7" customFormat="1" ht="15" customHeight="1" x14ac:dyDescent="0.25">
      <c r="A8905" s="7" t="s">
        <v>19976</v>
      </c>
      <c r="B8905" s="8" t="s">
        <v>19977</v>
      </c>
      <c r="C8905" s="7" t="s">
        <v>10</v>
      </c>
      <c r="D8905" s="7">
        <v>1</v>
      </c>
      <c r="F8905" s="9">
        <v>42237</v>
      </c>
      <c r="G8905" s="7" t="s">
        <v>19973</v>
      </c>
      <c r="I8905" s="9">
        <v>42244</v>
      </c>
    </row>
    <row r="8906" spans="1:9" s="7" customFormat="1" ht="15" customHeight="1" x14ac:dyDescent="0.25">
      <c r="A8906" s="7" t="s">
        <v>19978</v>
      </c>
      <c r="B8906" s="8" t="s">
        <v>19979</v>
      </c>
      <c r="C8906" s="7" t="s">
        <v>10</v>
      </c>
      <c r="D8906" s="7">
        <v>1</v>
      </c>
      <c r="F8906" s="9">
        <v>42237</v>
      </c>
      <c r="G8906" s="7" t="s">
        <v>19973</v>
      </c>
      <c r="I8906" s="9">
        <v>42244</v>
      </c>
    </row>
    <row r="8907" spans="1:9" s="7" customFormat="1" ht="15" customHeight="1" x14ac:dyDescent="0.25">
      <c r="A8907" s="7" t="s">
        <v>19980</v>
      </c>
      <c r="B8907" s="8" t="s">
        <v>19981</v>
      </c>
      <c r="C8907" s="7" t="s">
        <v>10</v>
      </c>
      <c r="D8907" s="7">
        <v>1</v>
      </c>
      <c r="F8907" s="9">
        <v>42237</v>
      </c>
      <c r="G8907" s="7" t="s">
        <v>19973</v>
      </c>
      <c r="I8907" s="9">
        <v>42244</v>
      </c>
    </row>
    <row r="8908" spans="1:9" s="7" customFormat="1" ht="15" customHeight="1" x14ac:dyDescent="0.25">
      <c r="A8908" s="7" t="s">
        <v>19982</v>
      </c>
      <c r="B8908" s="8" t="s">
        <v>19983</v>
      </c>
      <c r="C8908" s="7" t="s">
        <v>10</v>
      </c>
      <c r="D8908" s="7">
        <v>1</v>
      </c>
      <c r="F8908" s="9">
        <v>42237</v>
      </c>
      <c r="G8908" s="7" t="s">
        <v>19973</v>
      </c>
      <c r="I8908" s="9">
        <v>42244</v>
      </c>
    </row>
    <row r="8909" spans="1:9" s="7" customFormat="1" ht="15" customHeight="1" x14ac:dyDescent="0.25">
      <c r="A8909" s="7" t="s">
        <v>19984</v>
      </c>
      <c r="B8909" s="8" t="s">
        <v>19985</v>
      </c>
      <c r="C8909" s="7" t="s">
        <v>10</v>
      </c>
      <c r="D8909" s="7">
        <v>1</v>
      </c>
      <c r="F8909" s="9">
        <v>42237</v>
      </c>
      <c r="G8909" s="7" t="s">
        <v>19973</v>
      </c>
      <c r="I8909" s="9">
        <v>42244</v>
      </c>
    </row>
    <row r="8910" spans="1:9" s="7" customFormat="1" ht="15" customHeight="1" x14ac:dyDescent="0.25">
      <c r="A8910" s="7" t="s">
        <v>19989</v>
      </c>
      <c r="B8910" s="8" t="s">
        <v>19990</v>
      </c>
      <c r="C8910" s="7" t="s">
        <v>10</v>
      </c>
      <c r="D8910" s="7">
        <v>4</v>
      </c>
      <c r="F8910" s="9">
        <v>42251</v>
      </c>
      <c r="G8910" s="7" t="s">
        <v>19988</v>
      </c>
      <c r="I8910" s="9">
        <v>42251</v>
      </c>
    </row>
    <row r="8911" spans="1:9" s="7" customFormat="1" ht="15" customHeight="1" x14ac:dyDescent="0.25">
      <c r="A8911" s="7" t="s">
        <v>19994</v>
      </c>
      <c r="B8911" s="8" t="s">
        <v>19995</v>
      </c>
      <c r="C8911" s="7" t="s">
        <v>10</v>
      </c>
      <c r="D8911" s="7">
        <v>2</v>
      </c>
      <c r="F8911" s="9">
        <v>42251</v>
      </c>
      <c r="G8911" s="7" t="s">
        <v>19993</v>
      </c>
      <c r="I8911" s="9">
        <v>42251</v>
      </c>
    </row>
    <row r="8912" spans="1:9" s="7" customFormat="1" ht="15" customHeight="1" x14ac:dyDescent="0.25">
      <c r="A8912" s="7" t="s">
        <v>19999</v>
      </c>
      <c r="B8912" s="8" t="s">
        <v>20000</v>
      </c>
      <c r="C8912" s="7" t="s">
        <v>10</v>
      </c>
      <c r="D8912" s="7">
        <v>4</v>
      </c>
      <c r="F8912" s="9">
        <v>42251</v>
      </c>
      <c r="G8912" s="7" t="s">
        <v>19998</v>
      </c>
      <c r="I8912" s="9">
        <v>42251</v>
      </c>
    </row>
    <row r="8913" spans="1:9" s="7" customFormat="1" ht="15" customHeight="1" x14ac:dyDescent="0.25">
      <c r="A8913" s="7" t="s">
        <v>20004</v>
      </c>
      <c r="B8913" s="8" t="s">
        <v>20005</v>
      </c>
      <c r="C8913" s="7" t="s">
        <v>10</v>
      </c>
      <c r="D8913" s="7">
        <v>4</v>
      </c>
      <c r="F8913" s="9">
        <v>42251</v>
      </c>
      <c r="G8913" s="7" t="s">
        <v>20003</v>
      </c>
      <c r="I8913" s="9">
        <v>42251</v>
      </c>
    </row>
    <row r="8914" spans="1:9" s="7" customFormat="1" ht="15" customHeight="1" x14ac:dyDescent="0.25">
      <c r="A8914" s="7" t="s">
        <v>20006</v>
      </c>
      <c r="B8914" s="8" t="s">
        <v>20007</v>
      </c>
      <c r="C8914" s="7" t="s">
        <v>10</v>
      </c>
      <c r="D8914" s="7">
        <v>1</v>
      </c>
      <c r="F8914" s="9">
        <v>42244</v>
      </c>
      <c r="G8914" s="7" t="s">
        <v>20008</v>
      </c>
      <c r="I8914" s="9">
        <v>42244</v>
      </c>
    </row>
    <row r="8915" spans="1:9" s="7" customFormat="1" ht="15" customHeight="1" x14ac:dyDescent="0.25">
      <c r="A8915" s="7" t="s">
        <v>20009</v>
      </c>
      <c r="B8915" s="8" t="s">
        <v>20010</v>
      </c>
      <c r="C8915" s="7" t="s">
        <v>10</v>
      </c>
      <c r="D8915" s="7">
        <v>1</v>
      </c>
      <c r="F8915" s="9">
        <v>42244</v>
      </c>
      <c r="G8915" s="7" t="s">
        <v>20008</v>
      </c>
      <c r="I8915" s="9">
        <v>42244</v>
      </c>
    </row>
    <row r="8916" spans="1:9" s="7" customFormat="1" ht="15" customHeight="1" x14ac:dyDescent="0.25">
      <c r="A8916" s="7" t="s">
        <v>20011</v>
      </c>
      <c r="B8916" s="8" t="s">
        <v>20012</v>
      </c>
      <c r="C8916" s="7" t="s">
        <v>10</v>
      </c>
      <c r="D8916" s="7">
        <v>1</v>
      </c>
      <c r="F8916" s="9">
        <v>42244</v>
      </c>
      <c r="G8916" s="7" t="s">
        <v>20008</v>
      </c>
      <c r="I8916" s="9">
        <v>42244</v>
      </c>
    </row>
    <row r="8917" spans="1:9" s="7" customFormat="1" ht="15" customHeight="1" x14ac:dyDescent="0.25">
      <c r="A8917" s="7" t="s">
        <v>20017</v>
      </c>
      <c r="B8917" s="8" t="s">
        <v>20018</v>
      </c>
      <c r="C8917" s="7" t="s">
        <v>10</v>
      </c>
      <c r="D8917" s="7">
        <v>1</v>
      </c>
      <c r="F8917" s="9">
        <v>42160</v>
      </c>
      <c r="G8917" s="7" t="s">
        <v>20014</v>
      </c>
      <c r="I8917" s="9">
        <v>42254</v>
      </c>
    </row>
    <row r="8918" spans="1:9" s="7" customFormat="1" ht="15" customHeight="1" x14ac:dyDescent="0.25">
      <c r="A8918" s="7" t="s">
        <v>20019</v>
      </c>
      <c r="B8918" s="8" t="s">
        <v>20020</v>
      </c>
      <c r="C8918" s="7" t="s">
        <v>10</v>
      </c>
      <c r="D8918" s="7">
        <v>1</v>
      </c>
      <c r="F8918" s="9">
        <v>42160</v>
      </c>
      <c r="G8918" s="7" t="s">
        <v>20014</v>
      </c>
      <c r="I8918" s="9">
        <v>42254</v>
      </c>
    </row>
    <row r="8919" spans="1:9" s="7" customFormat="1" ht="15" customHeight="1" x14ac:dyDescent="0.25">
      <c r="A8919" s="7" t="s">
        <v>20021</v>
      </c>
      <c r="B8919" s="8" t="s">
        <v>20022</v>
      </c>
      <c r="C8919" s="7" t="s">
        <v>10</v>
      </c>
      <c r="D8919" s="7">
        <v>1</v>
      </c>
      <c r="F8919" s="9">
        <v>42250</v>
      </c>
      <c r="G8919" s="7" t="s">
        <v>20023</v>
      </c>
      <c r="I8919" s="9">
        <v>42255</v>
      </c>
    </row>
    <row r="8920" spans="1:9" s="7" customFormat="1" ht="15" customHeight="1" x14ac:dyDescent="0.25">
      <c r="A8920" s="7" t="s">
        <v>20024</v>
      </c>
      <c r="B8920" s="8" t="s">
        <v>20025</v>
      </c>
      <c r="C8920" s="7" t="s">
        <v>10</v>
      </c>
      <c r="D8920" s="7">
        <v>1</v>
      </c>
      <c r="F8920" s="9">
        <v>42250</v>
      </c>
      <c r="G8920" s="7" t="s">
        <v>20026</v>
      </c>
      <c r="I8920" s="9">
        <v>42255</v>
      </c>
    </row>
    <row r="8921" spans="1:9" s="7" customFormat="1" ht="15" customHeight="1" x14ac:dyDescent="0.25">
      <c r="A8921" s="7" t="s">
        <v>20027</v>
      </c>
      <c r="B8921" s="8" t="s">
        <v>20028</v>
      </c>
      <c r="C8921" s="7" t="s">
        <v>10</v>
      </c>
      <c r="D8921" s="7">
        <v>1</v>
      </c>
      <c r="F8921" s="9">
        <v>42237</v>
      </c>
      <c r="G8921" s="7" t="s">
        <v>20029</v>
      </c>
      <c r="I8921" s="9">
        <v>42255</v>
      </c>
    </row>
    <row r="8922" spans="1:9" s="7" customFormat="1" ht="15" customHeight="1" x14ac:dyDescent="0.25">
      <c r="A8922" s="7" t="s">
        <v>20030</v>
      </c>
      <c r="B8922" s="8" t="s">
        <v>20031</v>
      </c>
      <c r="C8922" s="7" t="s">
        <v>10</v>
      </c>
      <c r="D8922" s="7">
        <v>1</v>
      </c>
      <c r="F8922" s="9">
        <v>42182</v>
      </c>
      <c r="G8922" s="7" t="s">
        <v>20032</v>
      </c>
      <c r="I8922" s="9">
        <v>42256</v>
      </c>
    </row>
    <row r="8923" spans="1:9" s="7" customFormat="1" ht="15" customHeight="1" x14ac:dyDescent="0.25">
      <c r="A8923" s="7" t="s">
        <v>20033</v>
      </c>
      <c r="B8923" s="8" t="s">
        <v>20034</v>
      </c>
      <c r="C8923" s="7" t="s">
        <v>10</v>
      </c>
      <c r="D8923" s="7">
        <v>1</v>
      </c>
      <c r="F8923" s="9">
        <v>42182</v>
      </c>
      <c r="G8923" s="7" t="s">
        <v>20032</v>
      </c>
      <c r="I8923" s="9">
        <v>42256</v>
      </c>
    </row>
    <row r="8924" spans="1:9" s="7" customFormat="1" ht="15" customHeight="1" x14ac:dyDescent="0.25">
      <c r="A8924" s="7" t="s">
        <v>20035</v>
      </c>
      <c r="B8924" s="8" t="s">
        <v>20036</v>
      </c>
      <c r="C8924" s="7" t="s">
        <v>10</v>
      </c>
      <c r="D8924" s="7">
        <v>1</v>
      </c>
      <c r="F8924" s="9">
        <v>42182</v>
      </c>
      <c r="G8924" s="7" t="s">
        <v>20032</v>
      </c>
      <c r="I8924" s="9">
        <v>42256</v>
      </c>
    </row>
    <row r="8925" spans="1:9" s="7" customFormat="1" ht="15" customHeight="1" x14ac:dyDescent="0.25">
      <c r="A8925" s="7" t="s">
        <v>20037</v>
      </c>
      <c r="B8925" s="8" t="s">
        <v>20038</v>
      </c>
      <c r="C8925" s="7" t="s">
        <v>10</v>
      </c>
      <c r="D8925" s="7">
        <v>1</v>
      </c>
      <c r="F8925" s="9">
        <v>42182</v>
      </c>
      <c r="G8925" s="7" t="s">
        <v>20032</v>
      </c>
      <c r="I8925" s="9">
        <v>42256</v>
      </c>
    </row>
    <row r="8926" spans="1:9" s="7" customFormat="1" ht="15" customHeight="1" x14ac:dyDescent="0.25">
      <c r="A8926" s="7" t="s">
        <v>20039</v>
      </c>
      <c r="B8926" s="8" t="s">
        <v>20040</v>
      </c>
      <c r="C8926" s="7" t="s">
        <v>10</v>
      </c>
      <c r="D8926" s="7">
        <v>1</v>
      </c>
      <c r="F8926" s="9">
        <v>42247</v>
      </c>
      <c r="G8926" s="7" t="s">
        <v>20041</v>
      </c>
      <c r="I8926" s="9">
        <v>42256</v>
      </c>
    </row>
    <row r="8927" spans="1:9" s="7" customFormat="1" ht="15" customHeight="1" x14ac:dyDescent="0.25">
      <c r="A8927" s="7" t="s">
        <v>20042</v>
      </c>
      <c r="B8927" s="8" t="s">
        <v>20043</v>
      </c>
      <c r="C8927" s="7" t="s">
        <v>10</v>
      </c>
      <c r="D8927" s="7">
        <v>1</v>
      </c>
      <c r="F8927" s="9">
        <v>42204</v>
      </c>
      <c r="G8927" s="7" t="s">
        <v>20044</v>
      </c>
      <c r="I8927" s="9">
        <v>42256</v>
      </c>
    </row>
    <row r="8928" spans="1:9" s="7" customFormat="1" ht="15" customHeight="1" x14ac:dyDescent="0.25">
      <c r="A8928" s="7" t="s">
        <v>20045</v>
      </c>
      <c r="B8928" s="8" t="s">
        <v>20046</v>
      </c>
      <c r="C8928" s="7" t="s">
        <v>10</v>
      </c>
      <c r="D8928" s="7">
        <v>1</v>
      </c>
      <c r="F8928" s="9">
        <v>42204</v>
      </c>
      <c r="G8928" s="7" t="s">
        <v>20044</v>
      </c>
      <c r="I8928" s="9">
        <v>42256</v>
      </c>
    </row>
    <row r="8929" spans="1:9" s="7" customFormat="1" ht="15" customHeight="1" x14ac:dyDescent="0.25">
      <c r="A8929" s="7" t="s">
        <v>20047</v>
      </c>
      <c r="B8929" s="8" t="s">
        <v>20048</v>
      </c>
      <c r="C8929" s="7" t="s">
        <v>10</v>
      </c>
      <c r="D8929" s="7">
        <v>1</v>
      </c>
      <c r="F8929" s="9">
        <v>42244</v>
      </c>
      <c r="G8929" s="7" t="s">
        <v>20049</v>
      </c>
      <c r="I8929" s="9">
        <v>42258</v>
      </c>
    </row>
    <row r="8930" spans="1:9" s="7" customFormat="1" ht="15" customHeight="1" x14ac:dyDescent="0.25">
      <c r="A8930" s="7" t="s">
        <v>20052</v>
      </c>
      <c r="B8930" s="8" t="s">
        <v>20053</v>
      </c>
      <c r="C8930" s="7" t="s">
        <v>10</v>
      </c>
      <c r="D8930" s="7">
        <v>1</v>
      </c>
      <c r="F8930" s="9">
        <v>42256</v>
      </c>
      <c r="G8930" s="7" t="s">
        <v>20051</v>
      </c>
      <c r="I8930" s="9">
        <v>42257</v>
      </c>
    </row>
    <row r="8931" spans="1:9" s="7" customFormat="1" ht="15" customHeight="1" x14ac:dyDescent="0.25">
      <c r="A8931" s="7" t="s">
        <v>20056</v>
      </c>
      <c r="B8931" s="8" t="s">
        <v>20057</v>
      </c>
      <c r="C8931" s="7" t="s">
        <v>10</v>
      </c>
      <c r="D8931" s="7">
        <v>1</v>
      </c>
      <c r="F8931" s="9">
        <v>42256</v>
      </c>
      <c r="G8931" s="7" t="s">
        <v>20051</v>
      </c>
      <c r="I8931" s="9">
        <v>42257</v>
      </c>
    </row>
    <row r="8932" spans="1:9" s="7" customFormat="1" ht="15" customHeight="1" x14ac:dyDescent="0.25">
      <c r="A8932" s="7" t="s">
        <v>20058</v>
      </c>
      <c r="B8932" s="8" t="s">
        <v>20059</v>
      </c>
      <c r="C8932" s="7" t="s">
        <v>10</v>
      </c>
      <c r="D8932" s="7">
        <v>1</v>
      </c>
      <c r="F8932" s="9">
        <v>42256</v>
      </c>
      <c r="G8932" s="7" t="s">
        <v>20051</v>
      </c>
      <c r="I8932" s="9">
        <v>42257</v>
      </c>
    </row>
    <row r="8933" spans="1:9" s="7" customFormat="1" ht="15" customHeight="1" x14ac:dyDescent="0.25">
      <c r="A8933" s="7" t="s">
        <v>20062</v>
      </c>
      <c r="B8933" s="8" t="s">
        <v>20063</v>
      </c>
      <c r="C8933" s="7" t="s">
        <v>10</v>
      </c>
      <c r="D8933" s="7">
        <v>1</v>
      </c>
      <c r="F8933" s="9">
        <v>42256</v>
      </c>
      <c r="G8933" s="7" t="s">
        <v>20051</v>
      </c>
      <c r="I8933" s="9">
        <v>42257</v>
      </c>
    </row>
    <row r="8934" spans="1:9" s="7" customFormat="1" ht="15" customHeight="1" x14ac:dyDescent="0.25">
      <c r="A8934" s="7" t="s">
        <v>20082</v>
      </c>
      <c r="B8934" s="8" t="s">
        <v>20083</v>
      </c>
      <c r="C8934" s="7" t="s">
        <v>10</v>
      </c>
      <c r="D8934" s="7">
        <v>3</v>
      </c>
      <c r="F8934" s="9">
        <v>42135</v>
      </c>
      <c r="G8934" s="7" t="s">
        <v>20079</v>
      </c>
      <c r="I8934" s="9">
        <v>42261</v>
      </c>
    </row>
    <row r="8935" spans="1:9" s="7" customFormat="1" ht="15" customHeight="1" x14ac:dyDescent="0.25">
      <c r="A8935" s="7" t="s">
        <v>20090</v>
      </c>
      <c r="B8935" s="8" t="s">
        <v>20091</v>
      </c>
      <c r="C8935" s="7" t="s">
        <v>10</v>
      </c>
      <c r="D8935" s="7">
        <v>2</v>
      </c>
      <c r="F8935" s="9" t="s">
        <v>20092</v>
      </c>
      <c r="G8935" s="7" t="s">
        <v>20093</v>
      </c>
      <c r="I8935" s="9">
        <v>42261</v>
      </c>
    </row>
    <row r="8936" spans="1:9" s="7" customFormat="1" ht="15" customHeight="1" x14ac:dyDescent="0.25">
      <c r="A8936" s="7" t="s">
        <v>20094</v>
      </c>
      <c r="B8936" s="8" t="s">
        <v>20095</v>
      </c>
      <c r="C8936" s="7" t="s">
        <v>10</v>
      </c>
      <c r="D8936" s="7">
        <v>1</v>
      </c>
      <c r="F8936" s="9">
        <v>42256</v>
      </c>
      <c r="G8936" s="7" t="s">
        <v>20096</v>
      </c>
      <c r="I8936" s="9">
        <v>42262</v>
      </c>
    </row>
    <row r="8937" spans="1:9" s="7" customFormat="1" ht="15" customHeight="1" x14ac:dyDescent="0.25">
      <c r="A8937" s="7" t="s">
        <v>20097</v>
      </c>
      <c r="B8937" s="8" t="s">
        <v>20098</v>
      </c>
      <c r="C8937" s="7" t="s">
        <v>10</v>
      </c>
      <c r="D8937" s="7">
        <v>1</v>
      </c>
      <c r="F8937" s="9">
        <v>42256</v>
      </c>
      <c r="G8937" s="7" t="s">
        <v>20096</v>
      </c>
      <c r="I8937" s="9">
        <v>42262</v>
      </c>
    </row>
    <row r="8938" spans="1:9" s="7" customFormat="1" ht="15" customHeight="1" x14ac:dyDescent="0.25">
      <c r="A8938" s="7" t="s">
        <v>20099</v>
      </c>
      <c r="B8938" s="8" t="s">
        <v>20100</v>
      </c>
      <c r="C8938" s="7" t="s">
        <v>10</v>
      </c>
      <c r="D8938" s="7">
        <v>2</v>
      </c>
      <c r="F8938" s="9">
        <v>41575</v>
      </c>
      <c r="G8938" s="7" t="s">
        <v>20101</v>
      </c>
      <c r="I8938" s="9">
        <v>42262</v>
      </c>
    </row>
    <row r="8939" spans="1:9" s="7" customFormat="1" ht="15" customHeight="1" x14ac:dyDescent="0.25">
      <c r="A8939" s="7" t="s">
        <v>20102</v>
      </c>
      <c r="B8939" s="8" t="s">
        <v>20103</v>
      </c>
      <c r="C8939" s="7" t="s">
        <v>10</v>
      </c>
      <c r="D8939" s="7">
        <v>1</v>
      </c>
      <c r="F8939" s="9">
        <v>42249</v>
      </c>
      <c r="G8939" s="7" t="s">
        <v>20104</v>
      </c>
      <c r="I8939" s="9">
        <v>42254</v>
      </c>
    </row>
    <row r="8940" spans="1:9" s="7" customFormat="1" ht="15" customHeight="1" x14ac:dyDescent="0.25">
      <c r="A8940" s="7" t="s">
        <v>20105</v>
      </c>
      <c r="B8940" s="8" t="s">
        <v>20106</v>
      </c>
      <c r="C8940" s="7" t="s">
        <v>10</v>
      </c>
      <c r="D8940" s="7">
        <v>1</v>
      </c>
      <c r="F8940" s="9">
        <v>42249</v>
      </c>
      <c r="G8940" s="7" t="s">
        <v>20104</v>
      </c>
      <c r="I8940" s="9">
        <v>42254</v>
      </c>
    </row>
    <row r="8941" spans="1:9" s="7" customFormat="1" ht="15" customHeight="1" x14ac:dyDescent="0.25">
      <c r="A8941" s="7" t="s">
        <v>20113</v>
      </c>
      <c r="B8941" s="8" t="s">
        <v>20114</v>
      </c>
      <c r="C8941" s="7" t="s">
        <v>10</v>
      </c>
      <c r="D8941" s="7">
        <v>2</v>
      </c>
      <c r="F8941" s="9">
        <v>42255</v>
      </c>
      <c r="G8941" s="7" t="s">
        <v>20112</v>
      </c>
      <c r="I8941" s="9">
        <v>42262</v>
      </c>
    </row>
    <row r="8942" spans="1:9" s="7" customFormat="1" ht="15" customHeight="1" x14ac:dyDescent="0.25">
      <c r="A8942" s="7" t="s">
        <v>20118</v>
      </c>
      <c r="B8942" s="8" t="s">
        <v>20119</v>
      </c>
      <c r="C8942" s="7" t="s">
        <v>10</v>
      </c>
      <c r="D8942" s="7">
        <v>1</v>
      </c>
      <c r="F8942" s="9">
        <v>42255</v>
      </c>
      <c r="G8942" s="7" t="s">
        <v>20112</v>
      </c>
      <c r="I8942" s="9">
        <v>42262</v>
      </c>
    </row>
    <row r="8943" spans="1:9" s="7" customFormat="1" ht="15" customHeight="1" x14ac:dyDescent="0.25">
      <c r="A8943" s="7" t="s">
        <v>20120</v>
      </c>
      <c r="B8943" s="8" t="s">
        <v>20121</v>
      </c>
      <c r="C8943" s="7" t="s">
        <v>10</v>
      </c>
      <c r="D8943" s="7">
        <v>2</v>
      </c>
      <c r="F8943" s="9">
        <v>42255</v>
      </c>
      <c r="G8943" s="7" t="s">
        <v>20112</v>
      </c>
      <c r="I8943" s="9">
        <v>42262</v>
      </c>
    </row>
    <row r="8944" spans="1:9" s="7" customFormat="1" ht="15" customHeight="1" x14ac:dyDescent="0.25">
      <c r="A8944" s="7" t="s">
        <v>20122</v>
      </c>
      <c r="B8944" s="8" t="s">
        <v>20123</v>
      </c>
      <c r="C8944" s="7" t="s">
        <v>10</v>
      </c>
      <c r="D8944" s="7">
        <v>1</v>
      </c>
      <c r="F8944" s="9">
        <v>42255</v>
      </c>
      <c r="G8944" s="7" t="s">
        <v>20112</v>
      </c>
      <c r="I8944" s="9">
        <v>42262</v>
      </c>
    </row>
    <row r="8945" spans="1:9" s="7" customFormat="1" ht="15" customHeight="1" x14ac:dyDescent="0.25">
      <c r="A8945" s="7" t="s">
        <v>20124</v>
      </c>
      <c r="B8945" s="8" t="s">
        <v>20125</v>
      </c>
      <c r="C8945" s="7" t="s">
        <v>10</v>
      </c>
      <c r="D8945" s="7">
        <v>1</v>
      </c>
      <c r="F8945" s="9">
        <v>42255</v>
      </c>
      <c r="G8945" s="7" t="s">
        <v>20112</v>
      </c>
      <c r="I8945" s="9">
        <v>42262</v>
      </c>
    </row>
    <row r="8946" spans="1:9" s="7" customFormat="1" ht="15" customHeight="1" x14ac:dyDescent="0.25">
      <c r="A8946" s="7" t="s">
        <v>20126</v>
      </c>
      <c r="B8946" s="8" t="s">
        <v>20127</v>
      </c>
      <c r="C8946" s="7" t="s">
        <v>10</v>
      </c>
      <c r="D8946" s="7">
        <v>1</v>
      </c>
      <c r="F8946" s="9">
        <v>42255</v>
      </c>
      <c r="G8946" s="7" t="s">
        <v>20112</v>
      </c>
      <c r="I8946" s="9">
        <v>42262</v>
      </c>
    </row>
    <row r="8947" spans="1:9" s="7" customFormat="1" ht="15" customHeight="1" x14ac:dyDescent="0.25">
      <c r="A8947" s="7" t="s">
        <v>20128</v>
      </c>
      <c r="B8947" s="8" t="s">
        <v>20129</v>
      </c>
      <c r="C8947" s="7" t="s">
        <v>10</v>
      </c>
      <c r="D8947" s="7">
        <v>1</v>
      </c>
      <c r="F8947" s="9">
        <v>42254</v>
      </c>
      <c r="G8947" s="7" t="s">
        <v>20130</v>
      </c>
      <c r="I8947" s="9">
        <v>42262</v>
      </c>
    </row>
    <row r="8948" spans="1:9" s="7" customFormat="1" ht="15" customHeight="1" x14ac:dyDescent="0.25">
      <c r="A8948" s="7" t="s">
        <v>20133</v>
      </c>
      <c r="B8948" s="8" t="s">
        <v>20134</v>
      </c>
      <c r="C8948" s="7" t="s">
        <v>10</v>
      </c>
      <c r="D8948" s="7">
        <v>1</v>
      </c>
      <c r="F8948" s="9">
        <v>42254</v>
      </c>
      <c r="G8948" s="7" t="s">
        <v>20135</v>
      </c>
      <c r="I8948" s="9">
        <v>42262</v>
      </c>
    </row>
    <row r="8949" spans="1:9" s="7" customFormat="1" ht="15" customHeight="1" x14ac:dyDescent="0.25">
      <c r="A8949" s="7" t="s">
        <v>20139</v>
      </c>
      <c r="B8949" s="8" t="s">
        <v>20140</v>
      </c>
      <c r="C8949" s="7" t="s">
        <v>10</v>
      </c>
      <c r="D8949" s="7">
        <v>1</v>
      </c>
      <c r="F8949" s="9">
        <v>42181</v>
      </c>
      <c r="G8949" s="7" t="s">
        <v>20137</v>
      </c>
      <c r="I8949" s="9">
        <v>42263</v>
      </c>
    </row>
    <row r="8950" spans="1:9" s="7" customFormat="1" ht="15" customHeight="1" x14ac:dyDescent="0.25">
      <c r="A8950" s="7" t="s">
        <v>20141</v>
      </c>
      <c r="B8950" s="8" t="s">
        <v>20142</v>
      </c>
      <c r="C8950" s="7" t="s">
        <v>10</v>
      </c>
      <c r="D8950" s="7">
        <v>1</v>
      </c>
      <c r="F8950" s="9">
        <v>42181</v>
      </c>
      <c r="G8950" s="7" t="s">
        <v>20137</v>
      </c>
      <c r="I8950" s="9">
        <v>42263</v>
      </c>
    </row>
    <row r="8951" spans="1:9" s="7" customFormat="1" ht="15" customHeight="1" x14ac:dyDescent="0.25">
      <c r="A8951" s="7" t="s">
        <v>20143</v>
      </c>
      <c r="B8951" s="8" t="s">
        <v>20144</v>
      </c>
      <c r="C8951" s="7" t="s">
        <v>10</v>
      </c>
      <c r="D8951" s="7">
        <v>1</v>
      </c>
      <c r="F8951" s="9">
        <v>42181</v>
      </c>
      <c r="G8951" s="7" t="s">
        <v>20137</v>
      </c>
      <c r="I8951" s="9">
        <v>42263</v>
      </c>
    </row>
    <row r="8952" spans="1:9" s="7" customFormat="1" ht="15" customHeight="1" x14ac:dyDescent="0.25">
      <c r="A8952" s="7" t="s">
        <v>20150</v>
      </c>
      <c r="B8952" s="8" t="s">
        <v>20151</v>
      </c>
      <c r="C8952" s="7" t="s">
        <v>10</v>
      </c>
      <c r="D8952" s="7">
        <v>1</v>
      </c>
      <c r="F8952" s="9">
        <v>42181</v>
      </c>
      <c r="G8952" s="7" t="s">
        <v>20147</v>
      </c>
      <c r="I8952" s="9">
        <v>42263</v>
      </c>
    </row>
    <row r="8953" spans="1:9" s="7" customFormat="1" ht="15" customHeight="1" x14ac:dyDescent="0.25">
      <c r="A8953" s="7" t="s">
        <v>20152</v>
      </c>
      <c r="B8953" s="8" t="s">
        <v>20153</v>
      </c>
      <c r="C8953" s="7" t="s">
        <v>10</v>
      </c>
      <c r="D8953" s="7">
        <v>1</v>
      </c>
      <c r="F8953" s="9">
        <v>42181</v>
      </c>
      <c r="G8953" s="7" t="s">
        <v>20147</v>
      </c>
      <c r="I8953" s="9">
        <v>42263</v>
      </c>
    </row>
    <row r="8954" spans="1:9" s="7" customFormat="1" ht="15" customHeight="1" x14ac:dyDescent="0.25">
      <c r="A8954" s="7" t="s">
        <v>20159</v>
      </c>
      <c r="B8954" s="8" t="s">
        <v>20160</v>
      </c>
      <c r="C8954" s="7" t="s">
        <v>10</v>
      </c>
      <c r="D8954" s="7">
        <v>1</v>
      </c>
      <c r="F8954" s="9">
        <v>42181</v>
      </c>
      <c r="G8954" s="7" t="s">
        <v>20156</v>
      </c>
      <c r="I8954" s="9">
        <v>42263</v>
      </c>
    </row>
    <row r="8955" spans="1:9" s="7" customFormat="1" ht="15" customHeight="1" x14ac:dyDescent="0.25">
      <c r="A8955" s="7" t="s">
        <v>20161</v>
      </c>
      <c r="B8955" s="8" t="s">
        <v>20162</v>
      </c>
      <c r="C8955" s="7" t="s">
        <v>10</v>
      </c>
      <c r="D8955" s="7">
        <v>1</v>
      </c>
      <c r="F8955" s="9">
        <v>42181</v>
      </c>
      <c r="G8955" s="7" t="s">
        <v>20156</v>
      </c>
      <c r="I8955" s="9">
        <v>42263</v>
      </c>
    </row>
    <row r="8956" spans="1:9" s="7" customFormat="1" ht="15" customHeight="1" x14ac:dyDescent="0.25">
      <c r="A8956" s="7" t="s">
        <v>20165</v>
      </c>
      <c r="B8956" s="8" t="s">
        <v>20166</v>
      </c>
      <c r="C8956" s="7" t="s">
        <v>10</v>
      </c>
      <c r="D8956" s="7">
        <v>1</v>
      </c>
      <c r="F8956" s="9">
        <v>42258</v>
      </c>
      <c r="G8956" s="7" t="s">
        <v>20164</v>
      </c>
      <c r="I8956" s="9">
        <v>42263</v>
      </c>
    </row>
    <row r="8957" spans="1:9" s="7" customFormat="1" ht="15" customHeight="1" x14ac:dyDescent="0.25">
      <c r="A8957" s="7" t="s">
        <v>20167</v>
      </c>
      <c r="B8957" s="8" t="s">
        <v>20168</v>
      </c>
      <c r="C8957" s="7" t="s">
        <v>10</v>
      </c>
      <c r="D8957" s="7">
        <v>1</v>
      </c>
      <c r="F8957" s="9" t="s">
        <v>19204</v>
      </c>
      <c r="G8957" s="7" t="s">
        <v>20169</v>
      </c>
      <c r="I8957" s="9">
        <v>42263</v>
      </c>
    </row>
    <row r="8958" spans="1:9" s="7" customFormat="1" ht="15" customHeight="1" x14ac:dyDescent="0.25">
      <c r="A8958" s="7" t="s">
        <v>20170</v>
      </c>
      <c r="B8958" s="8" t="s">
        <v>20171</v>
      </c>
      <c r="C8958" s="7" t="s">
        <v>10</v>
      </c>
      <c r="D8958" s="7">
        <v>1</v>
      </c>
      <c r="F8958" s="9">
        <v>42258</v>
      </c>
      <c r="G8958" s="7" t="s">
        <v>20172</v>
      </c>
      <c r="I8958" s="9">
        <v>42264</v>
      </c>
    </row>
    <row r="8959" spans="1:9" s="7" customFormat="1" ht="15" customHeight="1" x14ac:dyDescent="0.25">
      <c r="A8959" s="7" t="s">
        <v>20173</v>
      </c>
      <c r="B8959" s="8" t="s">
        <v>20174</v>
      </c>
      <c r="C8959" s="7" t="s">
        <v>10</v>
      </c>
      <c r="D8959" s="7">
        <v>1</v>
      </c>
      <c r="F8959" s="9">
        <v>42258</v>
      </c>
      <c r="G8959" s="7" t="s">
        <v>20172</v>
      </c>
      <c r="I8959" s="9">
        <v>42264</v>
      </c>
    </row>
    <row r="8960" spans="1:9" s="7" customFormat="1" ht="15" customHeight="1" x14ac:dyDescent="0.25">
      <c r="A8960" s="7" t="s">
        <v>20175</v>
      </c>
      <c r="B8960" s="8" t="s">
        <v>20176</v>
      </c>
      <c r="C8960" s="7" t="s">
        <v>10</v>
      </c>
      <c r="D8960" s="7">
        <v>1</v>
      </c>
      <c r="F8960" s="9">
        <v>42258</v>
      </c>
      <c r="G8960" s="7" t="s">
        <v>20172</v>
      </c>
      <c r="I8960" s="9">
        <v>42264</v>
      </c>
    </row>
    <row r="8961" spans="1:9" s="7" customFormat="1" ht="15" customHeight="1" x14ac:dyDescent="0.25">
      <c r="A8961" s="7" t="s">
        <v>20177</v>
      </c>
      <c r="B8961" s="8" t="s">
        <v>20178</v>
      </c>
      <c r="C8961" s="7" t="s">
        <v>10</v>
      </c>
      <c r="D8961" s="7">
        <v>1</v>
      </c>
      <c r="F8961" s="9">
        <v>42258</v>
      </c>
      <c r="G8961" s="7" t="s">
        <v>20172</v>
      </c>
      <c r="I8961" s="9">
        <v>42264</v>
      </c>
    </row>
    <row r="8962" spans="1:9" s="7" customFormat="1" ht="15" customHeight="1" x14ac:dyDescent="0.25">
      <c r="A8962" s="7" t="s">
        <v>20179</v>
      </c>
      <c r="B8962" s="8" t="s">
        <v>20180</v>
      </c>
      <c r="C8962" s="7" t="s">
        <v>10</v>
      </c>
      <c r="D8962" s="7">
        <v>1</v>
      </c>
      <c r="F8962" s="9">
        <v>42258</v>
      </c>
      <c r="G8962" s="7" t="s">
        <v>20172</v>
      </c>
      <c r="I8962" s="9">
        <v>42264</v>
      </c>
    </row>
    <row r="8963" spans="1:9" s="7" customFormat="1" ht="15" customHeight="1" x14ac:dyDescent="0.25">
      <c r="A8963" s="7" t="s">
        <v>20181</v>
      </c>
      <c r="B8963" s="8" t="s">
        <v>20182</v>
      </c>
      <c r="C8963" s="7" t="s">
        <v>10</v>
      </c>
      <c r="D8963" s="7">
        <v>1</v>
      </c>
      <c r="F8963" s="9">
        <v>42258</v>
      </c>
      <c r="G8963" s="7" t="s">
        <v>20172</v>
      </c>
      <c r="I8963" s="9">
        <v>42264</v>
      </c>
    </row>
    <row r="8964" spans="1:9" s="7" customFormat="1" ht="15" customHeight="1" x14ac:dyDescent="0.25">
      <c r="A8964" s="7" t="s">
        <v>20183</v>
      </c>
      <c r="B8964" s="8" t="s">
        <v>20184</v>
      </c>
      <c r="C8964" s="7" t="s">
        <v>10</v>
      </c>
      <c r="D8964" s="7">
        <v>1</v>
      </c>
      <c r="F8964" s="9">
        <v>42258</v>
      </c>
      <c r="G8964" s="7" t="s">
        <v>20172</v>
      </c>
      <c r="I8964" s="9">
        <v>42264</v>
      </c>
    </row>
    <row r="8965" spans="1:9" s="7" customFormat="1" ht="15" customHeight="1" x14ac:dyDescent="0.25">
      <c r="A8965" s="7" t="s">
        <v>20185</v>
      </c>
      <c r="B8965" s="8" t="s">
        <v>20186</v>
      </c>
      <c r="C8965" s="7" t="s">
        <v>10</v>
      </c>
      <c r="D8965" s="7">
        <v>1</v>
      </c>
      <c r="F8965" s="9">
        <v>42258</v>
      </c>
      <c r="G8965" s="7" t="s">
        <v>20172</v>
      </c>
      <c r="I8965" s="9">
        <v>42264</v>
      </c>
    </row>
    <row r="8966" spans="1:9" s="7" customFormat="1" ht="15" customHeight="1" x14ac:dyDescent="0.25">
      <c r="A8966" s="7" t="s">
        <v>20199</v>
      </c>
      <c r="B8966" s="8" t="s">
        <v>20200</v>
      </c>
      <c r="C8966" s="7" t="s">
        <v>10</v>
      </c>
      <c r="D8966" s="7">
        <v>4</v>
      </c>
      <c r="F8966" s="9">
        <v>42262</v>
      </c>
      <c r="G8966" s="7" t="s">
        <v>20201</v>
      </c>
      <c r="I8966" s="9">
        <v>42265</v>
      </c>
    </row>
    <row r="8967" spans="1:9" s="7" customFormat="1" ht="15" customHeight="1" x14ac:dyDescent="0.25">
      <c r="A8967" s="7" t="s">
        <v>20204</v>
      </c>
      <c r="B8967" s="8" t="s">
        <v>20205</v>
      </c>
      <c r="C8967" s="7" t="s">
        <v>10</v>
      </c>
      <c r="D8967" s="7">
        <v>1</v>
      </c>
      <c r="F8967" s="9">
        <v>42257</v>
      </c>
      <c r="G8967" s="7" t="s">
        <v>20206</v>
      </c>
      <c r="I8967" s="9">
        <v>42268</v>
      </c>
    </row>
    <row r="8968" spans="1:9" s="7" customFormat="1" ht="15" customHeight="1" x14ac:dyDescent="0.25">
      <c r="A8968" s="7" t="s">
        <v>20207</v>
      </c>
      <c r="B8968" s="8" t="s">
        <v>20208</v>
      </c>
      <c r="C8968" s="7" t="s">
        <v>10</v>
      </c>
      <c r="D8968" s="7">
        <v>1</v>
      </c>
      <c r="F8968" s="9">
        <v>42257</v>
      </c>
      <c r="G8968" s="7" t="s">
        <v>20206</v>
      </c>
      <c r="I8968" s="9">
        <v>42268</v>
      </c>
    </row>
    <row r="8969" spans="1:9" s="7" customFormat="1" ht="15" customHeight="1" x14ac:dyDescent="0.25">
      <c r="A8969" s="7" t="s">
        <v>20209</v>
      </c>
      <c r="B8969" s="8" t="s">
        <v>20210</v>
      </c>
      <c r="C8969" s="7" t="s">
        <v>10</v>
      </c>
      <c r="D8969" s="7">
        <v>1</v>
      </c>
      <c r="F8969" s="9">
        <v>42257</v>
      </c>
      <c r="G8969" s="7" t="s">
        <v>20206</v>
      </c>
      <c r="I8969" s="9">
        <v>42268</v>
      </c>
    </row>
    <row r="8970" spans="1:9" s="7" customFormat="1" ht="15" customHeight="1" x14ac:dyDescent="0.25">
      <c r="A8970" s="7" t="s">
        <v>20211</v>
      </c>
      <c r="B8970" s="8" t="s">
        <v>20212</v>
      </c>
      <c r="C8970" s="7" t="s">
        <v>10</v>
      </c>
      <c r="D8970" s="7">
        <v>1</v>
      </c>
      <c r="F8970" s="9">
        <v>42217</v>
      </c>
      <c r="G8970" s="7" t="s">
        <v>20213</v>
      </c>
      <c r="I8970" s="9">
        <v>42265</v>
      </c>
    </row>
    <row r="8971" spans="1:9" s="7" customFormat="1" ht="15" customHeight="1" x14ac:dyDescent="0.25">
      <c r="A8971" s="7" t="s">
        <v>20214</v>
      </c>
      <c r="B8971" s="8" t="s">
        <v>20215</v>
      </c>
      <c r="C8971" s="7" t="s">
        <v>10</v>
      </c>
      <c r="D8971" s="7">
        <v>1</v>
      </c>
      <c r="F8971" s="9">
        <v>42217</v>
      </c>
      <c r="G8971" s="7" t="s">
        <v>20213</v>
      </c>
      <c r="I8971" s="9">
        <v>42265</v>
      </c>
    </row>
    <row r="8972" spans="1:9" s="7" customFormat="1" ht="15" customHeight="1" x14ac:dyDescent="0.25">
      <c r="A8972" s="7" t="s">
        <v>20216</v>
      </c>
      <c r="B8972" s="8" t="s">
        <v>20217</v>
      </c>
      <c r="C8972" s="7" t="s">
        <v>10</v>
      </c>
      <c r="D8972" s="7">
        <v>1</v>
      </c>
      <c r="F8972" s="9">
        <v>42217</v>
      </c>
      <c r="G8972" s="7" t="s">
        <v>20213</v>
      </c>
      <c r="I8972" s="9">
        <v>42265</v>
      </c>
    </row>
    <row r="8973" spans="1:9" s="7" customFormat="1" ht="15" customHeight="1" x14ac:dyDescent="0.25">
      <c r="A8973" s="7" t="s">
        <v>20218</v>
      </c>
      <c r="B8973" s="8" t="s">
        <v>20219</v>
      </c>
      <c r="C8973" s="7" t="s">
        <v>10</v>
      </c>
      <c r="D8973" s="7">
        <v>1</v>
      </c>
      <c r="F8973" s="9">
        <v>42217</v>
      </c>
      <c r="G8973" s="7" t="s">
        <v>20213</v>
      </c>
      <c r="I8973" s="9">
        <v>42265</v>
      </c>
    </row>
    <row r="8974" spans="1:9" s="7" customFormat="1" ht="15" customHeight="1" x14ac:dyDescent="0.25">
      <c r="A8974" s="7" t="s">
        <v>20220</v>
      </c>
      <c r="B8974" s="8" t="s">
        <v>20221</v>
      </c>
      <c r="C8974" s="7" t="s">
        <v>10</v>
      </c>
      <c r="D8974" s="7">
        <v>1</v>
      </c>
      <c r="F8974" s="9">
        <v>42236</v>
      </c>
      <c r="G8974" s="7" t="s">
        <v>20222</v>
      </c>
      <c r="I8974" s="9">
        <v>42265</v>
      </c>
    </row>
    <row r="8975" spans="1:9" s="7" customFormat="1" ht="15" customHeight="1" x14ac:dyDescent="0.25">
      <c r="A8975" s="7" t="s">
        <v>20223</v>
      </c>
      <c r="B8975" s="8" t="s">
        <v>20224</v>
      </c>
      <c r="C8975" s="7" t="s">
        <v>10</v>
      </c>
      <c r="D8975" s="7">
        <v>1</v>
      </c>
      <c r="F8975" s="9">
        <v>42236</v>
      </c>
      <c r="G8975" s="7" t="s">
        <v>20222</v>
      </c>
      <c r="I8975" s="9">
        <v>42265</v>
      </c>
    </row>
    <row r="8976" spans="1:9" s="7" customFormat="1" ht="15" customHeight="1" x14ac:dyDescent="0.25">
      <c r="A8976" s="7" t="s">
        <v>20225</v>
      </c>
      <c r="B8976" s="8" t="s">
        <v>20226</v>
      </c>
      <c r="C8976" s="7" t="s">
        <v>10</v>
      </c>
      <c r="D8976" s="7">
        <v>1</v>
      </c>
      <c r="F8976" s="9">
        <v>42236</v>
      </c>
      <c r="G8976" s="7" t="s">
        <v>20222</v>
      </c>
      <c r="I8976" s="9">
        <v>42265</v>
      </c>
    </row>
    <row r="8977" spans="1:9" s="7" customFormat="1" ht="15" customHeight="1" x14ac:dyDescent="0.25">
      <c r="A8977" s="7" t="s">
        <v>20227</v>
      </c>
      <c r="B8977" s="8" t="s">
        <v>20228</v>
      </c>
      <c r="C8977" s="7" t="s">
        <v>10</v>
      </c>
      <c r="D8977" s="7">
        <v>1</v>
      </c>
      <c r="F8977" s="9">
        <v>42236</v>
      </c>
      <c r="G8977" s="7" t="s">
        <v>20222</v>
      </c>
      <c r="I8977" s="9">
        <v>42265</v>
      </c>
    </row>
    <row r="8978" spans="1:9" s="7" customFormat="1" ht="15" customHeight="1" x14ac:dyDescent="0.25">
      <c r="A8978" s="7" t="s">
        <v>20229</v>
      </c>
      <c r="B8978" s="8" t="s">
        <v>20230</v>
      </c>
      <c r="C8978" s="7" t="s">
        <v>10</v>
      </c>
      <c r="D8978" s="7">
        <v>1</v>
      </c>
      <c r="F8978" s="9">
        <v>42236</v>
      </c>
      <c r="G8978" s="7" t="s">
        <v>20222</v>
      </c>
      <c r="I8978" s="9">
        <v>42265</v>
      </c>
    </row>
    <row r="8979" spans="1:9" s="7" customFormat="1" ht="15" customHeight="1" x14ac:dyDescent="0.25">
      <c r="A8979" s="7" t="s">
        <v>20231</v>
      </c>
      <c r="B8979" s="8" t="s">
        <v>20232</v>
      </c>
      <c r="C8979" s="7" t="s">
        <v>10</v>
      </c>
      <c r="D8979" s="7">
        <v>1</v>
      </c>
      <c r="F8979" s="9">
        <v>42236</v>
      </c>
      <c r="G8979" s="7" t="s">
        <v>20222</v>
      </c>
      <c r="I8979" s="9">
        <v>42265</v>
      </c>
    </row>
    <row r="8980" spans="1:9" s="7" customFormat="1" ht="15" customHeight="1" x14ac:dyDescent="0.25">
      <c r="A8980" s="7" t="s">
        <v>20240</v>
      </c>
      <c r="B8980" s="8" t="s">
        <v>20241</v>
      </c>
      <c r="C8980" s="7" t="s">
        <v>10</v>
      </c>
      <c r="D8980" s="7">
        <v>1</v>
      </c>
      <c r="F8980" s="9">
        <v>42180</v>
      </c>
      <c r="G8980" s="7" t="s">
        <v>20239</v>
      </c>
      <c r="I8980" s="9">
        <v>42269</v>
      </c>
    </row>
    <row r="8981" spans="1:9" s="7" customFormat="1" ht="15" customHeight="1" x14ac:dyDescent="0.25">
      <c r="A8981" s="7" t="s">
        <v>20242</v>
      </c>
      <c r="B8981" s="8" t="s">
        <v>20243</v>
      </c>
      <c r="C8981" s="7" t="s">
        <v>10</v>
      </c>
      <c r="D8981" s="7">
        <v>2</v>
      </c>
      <c r="F8981" s="9">
        <v>42268</v>
      </c>
      <c r="G8981" s="7" t="s">
        <v>20244</v>
      </c>
      <c r="I8981" s="9">
        <v>42268</v>
      </c>
    </row>
    <row r="8982" spans="1:9" s="7" customFormat="1" ht="15" customHeight="1" x14ac:dyDescent="0.25">
      <c r="A8982" s="7" t="s">
        <v>20245</v>
      </c>
      <c r="B8982" s="8" t="s">
        <v>20246</v>
      </c>
      <c r="C8982" s="7" t="s">
        <v>10</v>
      </c>
      <c r="D8982" s="7">
        <v>2</v>
      </c>
      <c r="F8982" s="9">
        <v>42268</v>
      </c>
      <c r="G8982" s="7" t="s">
        <v>20244</v>
      </c>
      <c r="I8982" s="9">
        <v>42268</v>
      </c>
    </row>
    <row r="8983" spans="1:9" s="7" customFormat="1" ht="15" customHeight="1" x14ac:dyDescent="0.25">
      <c r="A8983" s="7" t="s">
        <v>20247</v>
      </c>
      <c r="B8983" s="8" t="s">
        <v>20248</v>
      </c>
      <c r="C8983" s="7" t="s">
        <v>10</v>
      </c>
      <c r="D8983" s="7">
        <v>2</v>
      </c>
      <c r="F8983" s="9">
        <v>42268</v>
      </c>
      <c r="G8983" s="7" t="s">
        <v>20244</v>
      </c>
      <c r="I8983" s="9">
        <v>42268</v>
      </c>
    </row>
    <row r="8984" spans="1:9" s="7" customFormat="1" ht="15" customHeight="1" x14ac:dyDescent="0.25">
      <c r="A8984" s="7" t="s">
        <v>20249</v>
      </c>
      <c r="B8984" s="8" t="s">
        <v>20250</v>
      </c>
      <c r="C8984" s="7" t="s">
        <v>10</v>
      </c>
      <c r="F8984" s="9">
        <v>41260</v>
      </c>
      <c r="G8984" s="7" t="s">
        <v>20251</v>
      </c>
      <c r="I8984" s="9"/>
    </row>
    <row r="8985" spans="1:9" s="7" customFormat="1" ht="15" customHeight="1" x14ac:dyDescent="0.25">
      <c r="A8985" s="7" t="s">
        <v>36275</v>
      </c>
      <c r="B8985" s="8" t="s">
        <v>20252</v>
      </c>
      <c r="C8985" s="7" t="s">
        <v>10</v>
      </c>
      <c r="F8985" s="9">
        <v>41164</v>
      </c>
      <c r="G8985" s="7" t="s">
        <v>20253</v>
      </c>
      <c r="I8985" s="9"/>
    </row>
    <row r="8986" spans="1:9" s="7" customFormat="1" ht="15" customHeight="1" x14ac:dyDescent="0.25">
      <c r="A8986" s="7" t="s">
        <v>20254</v>
      </c>
      <c r="B8986" s="8" t="s">
        <v>20255</v>
      </c>
      <c r="C8986" s="7" t="s">
        <v>10</v>
      </c>
      <c r="F8986" s="9">
        <v>42187</v>
      </c>
      <c r="G8986" s="7" t="s">
        <v>20256</v>
      </c>
      <c r="I8986" s="9"/>
    </row>
    <row r="8987" spans="1:9" s="7" customFormat="1" ht="15" customHeight="1" x14ac:dyDescent="0.25">
      <c r="A8987" s="7" t="s">
        <v>20257</v>
      </c>
      <c r="B8987" s="8" t="s">
        <v>20258</v>
      </c>
      <c r="C8987" s="7" t="s">
        <v>10</v>
      </c>
      <c r="F8987" s="9">
        <v>41088</v>
      </c>
      <c r="G8987" s="7" t="s">
        <v>20259</v>
      </c>
      <c r="I8987" s="9"/>
    </row>
    <row r="8988" spans="1:9" s="7" customFormat="1" ht="15" customHeight="1" x14ac:dyDescent="0.25">
      <c r="A8988" s="7" t="s">
        <v>20260</v>
      </c>
      <c r="B8988" s="8" t="s">
        <v>20261</v>
      </c>
      <c r="C8988" s="7" t="s">
        <v>10</v>
      </c>
      <c r="D8988" s="7">
        <v>1</v>
      </c>
      <c r="F8988" s="9">
        <v>41065</v>
      </c>
      <c r="G8988" s="7" t="s">
        <v>20262</v>
      </c>
      <c r="I8988" s="9"/>
    </row>
    <row r="8989" spans="1:9" s="7" customFormat="1" ht="15" customHeight="1" x14ac:dyDescent="0.25">
      <c r="A8989" s="7" t="s">
        <v>20263</v>
      </c>
      <c r="B8989" s="8" t="s">
        <v>20264</v>
      </c>
      <c r="C8989" s="7" t="s">
        <v>10</v>
      </c>
      <c r="F8989" s="9">
        <v>41061</v>
      </c>
      <c r="G8989" s="7" t="s">
        <v>20265</v>
      </c>
      <c r="I8989" s="9"/>
    </row>
    <row r="8990" spans="1:9" s="7" customFormat="1" ht="15" customHeight="1" x14ac:dyDescent="0.25">
      <c r="A8990" s="7" t="s">
        <v>20266</v>
      </c>
      <c r="B8990" s="8" t="s">
        <v>20267</v>
      </c>
      <c r="C8990" s="7" t="s">
        <v>10</v>
      </c>
      <c r="F8990" s="9">
        <v>41061</v>
      </c>
      <c r="G8990" s="7" t="s">
        <v>20268</v>
      </c>
      <c r="I8990" s="9"/>
    </row>
    <row r="8991" spans="1:9" s="7" customFormat="1" ht="15" customHeight="1" x14ac:dyDescent="0.25">
      <c r="A8991" s="7" t="s">
        <v>20269</v>
      </c>
      <c r="B8991" s="8" t="s">
        <v>20270</v>
      </c>
      <c r="C8991" s="7" t="s">
        <v>10</v>
      </c>
      <c r="F8991" s="9">
        <v>41061</v>
      </c>
      <c r="G8991" s="7" t="s">
        <v>20271</v>
      </c>
      <c r="I8991" s="9"/>
    </row>
    <row r="8992" spans="1:9" s="7" customFormat="1" ht="15" customHeight="1" x14ac:dyDescent="0.25">
      <c r="A8992" s="7" t="s">
        <v>20272</v>
      </c>
      <c r="B8992" s="8" t="s">
        <v>20273</v>
      </c>
      <c r="C8992" s="7" t="s">
        <v>10</v>
      </c>
      <c r="F8992" s="9">
        <v>41061</v>
      </c>
      <c r="G8992" s="7" t="s">
        <v>20274</v>
      </c>
      <c r="I8992" s="9"/>
    </row>
    <row r="8993" spans="1:9" s="7" customFormat="1" ht="15" customHeight="1" x14ac:dyDescent="0.25">
      <c r="A8993" s="7" t="s">
        <v>20275</v>
      </c>
      <c r="B8993" s="8" t="s">
        <v>20276</v>
      </c>
      <c r="C8993" s="7" t="s">
        <v>10</v>
      </c>
      <c r="F8993" s="9">
        <v>41057</v>
      </c>
      <c r="G8993" s="7" t="s">
        <v>20277</v>
      </c>
      <c r="I8993" s="9"/>
    </row>
    <row r="8994" spans="1:9" s="7" customFormat="1" ht="15" customHeight="1" x14ac:dyDescent="0.25">
      <c r="A8994" s="7" t="s">
        <v>20278</v>
      </c>
      <c r="B8994" s="8" t="s">
        <v>20279</v>
      </c>
      <c r="C8994" s="7" t="s">
        <v>10</v>
      </c>
      <c r="D8994" s="7">
        <v>1</v>
      </c>
      <c r="F8994" s="9">
        <v>41235</v>
      </c>
      <c r="G8994" s="7" t="s">
        <v>20280</v>
      </c>
      <c r="I8994" s="9"/>
    </row>
    <row r="8995" spans="1:9" s="7" customFormat="1" ht="15" customHeight="1" x14ac:dyDescent="0.25">
      <c r="A8995" s="7" t="s">
        <v>36276</v>
      </c>
      <c r="B8995" s="8" t="s">
        <v>20281</v>
      </c>
      <c r="C8995" s="7" t="s">
        <v>10</v>
      </c>
      <c r="D8995" s="7">
        <v>1</v>
      </c>
      <c r="F8995" s="9">
        <v>41239</v>
      </c>
      <c r="I8995" s="9"/>
    </row>
    <row r="8996" spans="1:9" s="7" customFormat="1" ht="15" customHeight="1" x14ac:dyDescent="0.25">
      <c r="A8996" s="7" t="s">
        <v>20282</v>
      </c>
      <c r="B8996" s="8" t="s">
        <v>20283</v>
      </c>
      <c r="C8996" s="7" t="s">
        <v>10</v>
      </c>
      <c r="D8996" s="7">
        <v>2</v>
      </c>
      <c r="F8996" s="9">
        <v>42262</v>
      </c>
      <c r="G8996" s="7" t="s">
        <v>20284</v>
      </c>
      <c r="I8996" s="9">
        <v>42269</v>
      </c>
    </row>
    <row r="8997" spans="1:9" s="7" customFormat="1" ht="15" customHeight="1" x14ac:dyDescent="0.25">
      <c r="A8997" s="7" t="s">
        <v>20285</v>
      </c>
      <c r="B8997" s="8" t="s">
        <v>20286</v>
      </c>
      <c r="C8997" s="7" t="s">
        <v>10</v>
      </c>
      <c r="D8997" s="7">
        <v>3</v>
      </c>
      <c r="F8997" s="9">
        <v>42066</v>
      </c>
      <c r="G8997" s="7" t="s">
        <v>20287</v>
      </c>
      <c r="I8997" s="9">
        <v>42269</v>
      </c>
    </row>
    <row r="8998" spans="1:9" s="7" customFormat="1" ht="15" customHeight="1" x14ac:dyDescent="0.25">
      <c r="A8998" s="7" t="s">
        <v>20288</v>
      </c>
      <c r="B8998" s="8" t="s">
        <v>20289</v>
      </c>
      <c r="C8998" s="7" t="s">
        <v>10</v>
      </c>
      <c r="D8998" s="7">
        <v>2</v>
      </c>
      <c r="F8998" s="9">
        <v>42066</v>
      </c>
      <c r="G8998" s="7" t="s">
        <v>20287</v>
      </c>
      <c r="I8998" s="9">
        <v>42269</v>
      </c>
    </row>
    <row r="8999" spans="1:9" s="7" customFormat="1" ht="15" customHeight="1" x14ac:dyDescent="0.25">
      <c r="A8999" s="7" t="s">
        <v>20290</v>
      </c>
      <c r="B8999" s="8" t="s">
        <v>20291</v>
      </c>
      <c r="C8999" s="7" t="s">
        <v>10</v>
      </c>
      <c r="D8999" s="7">
        <v>2</v>
      </c>
      <c r="F8999" s="9">
        <v>42066</v>
      </c>
      <c r="G8999" s="7" t="s">
        <v>20287</v>
      </c>
      <c r="I8999" s="9">
        <v>42269</v>
      </c>
    </row>
    <row r="9000" spans="1:9" s="7" customFormat="1" ht="15" customHeight="1" x14ac:dyDescent="0.25">
      <c r="A9000" s="7" t="s">
        <v>20292</v>
      </c>
      <c r="B9000" s="8" t="s">
        <v>20293</v>
      </c>
      <c r="C9000" s="7" t="s">
        <v>10</v>
      </c>
      <c r="D9000" s="7">
        <v>2</v>
      </c>
      <c r="F9000" s="9">
        <v>42066</v>
      </c>
      <c r="G9000" s="7" t="s">
        <v>20287</v>
      </c>
      <c r="I9000" s="9">
        <v>42269</v>
      </c>
    </row>
    <row r="9001" spans="1:9" s="7" customFormat="1" ht="15" customHeight="1" x14ac:dyDescent="0.25">
      <c r="A9001" s="7" t="s">
        <v>20294</v>
      </c>
      <c r="B9001" s="8" t="s">
        <v>20295</v>
      </c>
      <c r="C9001" s="7" t="s">
        <v>10</v>
      </c>
      <c r="D9001" s="7">
        <v>2</v>
      </c>
      <c r="F9001" s="9">
        <v>42066</v>
      </c>
      <c r="G9001" s="7" t="s">
        <v>20287</v>
      </c>
      <c r="I9001" s="9">
        <v>42269</v>
      </c>
    </row>
    <row r="9002" spans="1:9" s="7" customFormat="1" ht="15" customHeight="1" x14ac:dyDescent="0.25">
      <c r="A9002" s="7" t="s">
        <v>20296</v>
      </c>
      <c r="B9002" s="8" t="s">
        <v>20297</v>
      </c>
      <c r="C9002" s="7" t="s">
        <v>10</v>
      </c>
      <c r="D9002" s="7">
        <v>2</v>
      </c>
      <c r="F9002" s="9">
        <v>42066</v>
      </c>
      <c r="G9002" s="7" t="s">
        <v>20287</v>
      </c>
      <c r="I9002" s="9">
        <v>42269</v>
      </c>
    </row>
    <row r="9003" spans="1:9" s="7" customFormat="1" ht="15" customHeight="1" x14ac:dyDescent="0.25">
      <c r="A9003" s="7" t="s">
        <v>20298</v>
      </c>
      <c r="B9003" s="8" t="s">
        <v>20299</v>
      </c>
      <c r="C9003" s="7" t="s">
        <v>10</v>
      </c>
      <c r="D9003" s="7">
        <v>2</v>
      </c>
      <c r="F9003" s="9">
        <v>42066</v>
      </c>
      <c r="G9003" s="7" t="s">
        <v>20287</v>
      </c>
      <c r="I9003" s="9">
        <v>42269</v>
      </c>
    </row>
    <row r="9004" spans="1:9" s="7" customFormat="1" ht="15" customHeight="1" x14ac:dyDescent="0.25">
      <c r="A9004" s="7" t="s">
        <v>20300</v>
      </c>
      <c r="B9004" s="8" t="s">
        <v>20301</v>
      </c>
      <c r="C9004" s="7" t="s">
        <v>10</v>
      </c>
      <c r="D9004" s="7">
        <v>1</v>
      </c>
      <c r="F9004" s="9">
        <v>42263</v>
      </c>
      <c r="G9004" s="7" t="s">
        <v>20302</v>
      </c>
      <c r="I9004" s="9">
        <v>42269</v>
      </c>
    </row>
    <row r="9005" spans="1:9" s="7" customFormat="1" ht="15" customHeight="1" x14ac:dyDescent="0.25">
      <c r="A9005" s="7" t="s">
        <v>20303</v>
      </c>
      <c r="B9005" s="8" t="s">
        <v>20304</v>
      </c>
      <c r="C9005" s="7" t="s">
        <v>10</v>
      </c>
      <c r="D9005" s="7">
        <v>1</v>
      </c>
      <c r="F9005" s="9">
        <v>42251</v>
      </c>
      <c r="G9005" s="7" t="s">
        <v>20305</v>
      </c>
      <c r="I9005" s="9">
        <v>42272</v>
      </c>
    </row>
    <row r="9006" spans="1:9" s="7" customFormat="1" ht="15" customHeight="1" x14ac:dyDescent="0.25">
      <c r="A9006" s="7" t="s">
        <v>20306</v>
      </c>
      <c r="B9006" s="8" t="s">
        <v>20307</v>
      </c>
      <c r="C9006" s="7" t="s">
        <v>10</v>
      </c>
      <c r="D9006" s="7">
        <v>2</v>
      </c>
      <c r="F9006" s="9">
        <v>42271</v>
      </c>
      <c r="G9006" s="7" t="s">
        <v>20308</v>
      </c>
      <c r="I9006" s="9">
        <v>42272</v>
      </c>
    </row>
    <row r="9007" spans="1:9" s="7" customFormat="1" ht="15" customHeight="1" x14ac:dyDescent="0.25">
      <c r="A9007" s="7" t="s">
        <v>20313</v>
      </c>
      <c r="B9007" s="8" t="s">
        <v>20314</v>
      </c>
      <c r="C9007" s="7" t="s">
        <v>10</v>
      </c>
      <c r="D9007" s="7">
        <v>1</v>
      </c>
      <c r="F9007" s="9">
        <v>42272</v>
      </c>
      <c r="G9007" s="7" t="s">
        <v>20315</v>
      </c>
      <c r="I9007" s="9">
        <v>42275</v>
      </c>
    </row>
    <row r="9008" spans="1:9" s="7" customFormat="1" ht="15" customHeight="1" x14ac:dyDescent="0.25">
      <c r="A9008" s="7" t="s">
        <v>20316</v>
      </c>
      <c r="B9008" s="8" t="s">
        <v>20317</v>
      </c>
      <c r="C9008" s="7" t="s">
        <v>10</v>
      </c>
      <c r="D9008" s="7">
        <v>2</v>
      </c>
      <c r="F9008" s="9">
        <v>42268</v>
      </c>
      <c r="G9008" s="7" t="s">
        <v>20318</v>
      </c>
      <c r="I9008" s="9">
        <v>42275</v>
      </c>
    </row>
    <row r="9009" spans="1:9" s="7" customFormat="1" ht="15" customHeight="1" x14ac:dyDescent="0.25">
      <c r="A9009" s="7" t="s">
        <v>20319</v>
      </c>
      <c r="B9009" s="8" t="s">
        <v>20320</v>
      </c>
      <c r="C9009" s="7" t="s">
        <v>10</v>
      </c>
      <c r="D9009" s="7">
        <v>1</v>
      </c>
      <c r="F9009" s="9">
        <v>42271</v>
      </c>
      <c r="G9009" s="7" t="s">
        <v>20321</v>
      </c>
      <c r="I9009" s="9" t="s">
        <v>20322</v>
      </c>
    </row>
    <row r="9010" spans="1:9" s="7" customFormat="1" ht="15" customHeight="1" x14ac:dyDescent="0.25">
      <c r="A9010" s="7" t="s">
        <v>20323</v>
      </c>
      <c r="B9010" s="8" t="s">
        <v>20324</v>
      </c>
      <c r="C9010" s="7" t="s">
        <v>10</v>
      </c>
      <c r="D9010" s="7">
        <v>2</v>
      </c>
      <c r="F9010" s="9">
        <v>42278</v>
      </c>
      <c r="G9010" s="7" t="s">
        <v>20325</v>
      </c>
      <c r="I9010" s="9">
        <v>42278</v>
      </c>
    </row>
    <row r="9011" spans="1:9" s="7" customFormat="1" ht="15" customHeight="1" x14ac:dyDescent="0.25">
      <c r="A9011" s="7" t="s">
        <v>20326</v>
      </c>
      <c r="B9011" s="8" t="s">
        <v>20327</v>
      </c>
      <c r="C9011" s="7" t="s">
        <v>10</v>
      </c>
      <c r="D9011" s="7">
        <v>2</v>
      </c>
      <c r="F9011" s="9">
        <v>42278</v>
      </c>
      <c r="G9011" s="7" t="s">
        <v>20325</v>
      </c>
      <c r="I9011" s="9">
        <v>42278</v>
      </c>
    </row>
    <row r="9012" spans="1:9" s="7" customFormat="1" ht="15" customHeight="1" x14ac:dyDescent="0.25">
      <c r="A9012" s="7" t="s">
        <v>20330</v>
      </c>
      <c r="B9012" s="8" t="s">
        <v>20331</v>
      </c>
      <c r="C9012" s="7" t="s">
        <v>10</v>
      </c>
      <c r="D9012" s="7">
        <v>2</v>
      </c>
      <c r="F9012" s="9">
        <v>42279</v>
      </c>
      <c r="G9012" s="7" t="s">
        <v>20332</v>
      </c>
      <c r="I9012" s="9">
        <v>42279</v>
      </c>
    </row>
    <row r="9013" spans="1:9" s="7" customFormat="1" ht="15" customHeight="1" x14ac:dyDescent="0.25">
      <c r="A9013" s="7" t="s">
        <v>20333</v>
      </c>
      <c r="B9013" s="8" t="s">
        <v>20334</v>
      </c>
      <c r="C9013" s="7" t="s">
        <v>10</v>
      </c>
      <c r="D9013" s="7">
        <v>1</v>
      </c>
      <c r="F9013" s="9">
        <v>42270</v>
      </c>
      <c r="G9013" s="7" t="s">
        <v>20335</v>
      </c>
      <c r="I9013" s="9">
        <v>42283</v>
      </c>
    </row>
    <row r="9014" spans="1:9" s="7" customFormat="1" ht="15" customHeight="1" x14ac:dyDescent="0.25">
      <c r="A9014" s="7" t="s">
        <v>20336</v>
      </c>
      <c r="B9014" s="8" t="s">
        <v>20337</v>
      </c>
      <c r="C9014" s="7" t="s">
        <v>10</v>
      </c>
      <c r="D9014" s="7">
        <v>1</v>
      </c>
      <c r="F9014" s="9">
        <v>42270</v>
      </c>
      <c r="G9014" s="7" t="s">
        <v>20335</v>
      </c>
      <c r="I9014" s="9">
        <v>42283</v>
      </c>
    </row>
    <row r="9015" spans="1:9" s="7" customFormat="1" ht="15" customHeight="1" x14ac:dyDescent="0.25">
      <c r="A9015" s="7" t="s">
        <v>20338</v>
      </c>
      <c r="B9015" s="8" t="s">
        <v>20339</v>
      </c>
      <c r="C9015" s="7" t="s">
        <v>10</v>
      </c>
      <c r="D9015" s="7">
        <v>1</v>
      </c>
      <c r="F9015" s="9">
        <v>42270</v>
      </c>
      <c r="G9015" s="7" t="s">
        <v>20335</v>
      </c>
      <c r="I9015" s="9">
        <v>42283</v>
      </c>
    </row>
    <row r="9016" spans="1:9" s="7" customFormat="1" ht="15" customHeight="1" x14ac:dyDescent="0.25">
      <c r="A9016" s="7" t="s">
        <v>20340</v>
      </c>
      <c r="B9016" s="8" t="s">
        <v>20341</v>
      </c>
      <c r="C9016" s="7" t="s">
        <v>10</v>
      </c>
      <c r="D9016" s="7">
        <v>1</v>
      </c>
      <c r="F9016" s="9">
        <v>42270</v>
      </c>
      <c r="G9016" s="7" t="s">
        <v>20335</v>
      </c>
      <c r="I9016" s="9">
        <v>42283</v>
      </c>
    </row>
    <row r="9017" spans="1:9" s="7" customFormat="1" ht="15" customHeight="1" x14ac:dyDescent="0.25">
      <c r="A9017" s="7" t="s">
        <v>20342</v>
      </c>
      <c r="B9017" s="8" t="s">
        <v>20343</v>
      </c>
      <c r="C9017" s="7" t="s">
        <v>10</v>
      </c>
      <c r="D9017" s="7">
        <v>1</v>
      </c>
      <c r="F9017" s="9">
        <v>42270</v>
      </c>
      <c r="G9017" s="7" t="s">
        <v>20335</v>
      </c>
      <c r="I9017" s="9">
        <v>42283</v>
      </c>
    </row>
    <row r="9018" spans="1:9" s="7" customFormat="1" ht="15" customHeight="1" x14ac:dyDescent="0.25">
      <c r="A9018" s="7" t="s">
        <v>20344</v>
      </c>
      <c r="B9018" s="8" t="s">
        <v>20345</v>
      </c>
      <c r="C9018" s="7" t="s">
        <v>10</v>
      </c>
      <c r="D9018" s="7">
        <v>1</v>
      </c>
      <c r="F9018" s="9">
        <v>42270</v>
      </c>
      <c r="G9018" s="7" t="s">
        <v>20335</v>
      </c>
      <c r="I9018" s="9">
        <v>42283</v>
      </c>
    </row>
    <row r="9019" spans="1:9" s="7" customFormat="1" ht="15" customHeight="1" x14ac:dyDescent="0.25">
      <c r="A9019" s="7" t="s">
        <v>20349</v>
      </c>
      <c r="B9019" s="8" t="s">
        <v>20350</v>
      </c>
      <c r="C9019" s="7" t="s">
        <v>10</v>
      </c>
      <c r="D9019" s="7">
        <v>1</v>
      </c>
      <c r="F9019" s="9">
        <v>42270</v>
      </c>
      <c r="G9019" s="7" t="s">
        <v>20348</v>
      </c>
      <c r="I9019" s="9">
        <v>42283</v>
      </c>
    </row>
    <row r="9020" spans="1:9" s="7" customFormat="1" ht="15" customHeight="1" x14ac:dyDescent="0.25">
      <c r="A9020" s="7" t="s">
        <v>20353</v>
      </c>
      <c r="B9020" s="8" t="s">
        <v>20354</v>
      </c>
      <c r="C9020" s="7" t="s">
        <v>10</v>
      </c>
      <c r="D9020" s="7">
        <v>3</v>
      </c>
      <c r="F9020" s="9">
        <v>42283</v>
      </c>
      <c r="G9020" s="7" t="s">
        <v>20355</v>
      </c>
      <c r="I9020" s="9">
        <v>42284</v>
      </c>
    </row>
    <row r="9021" spans="1:9" s="7" customFormat="1" ht="15" customHeight="1" x14ac:dyDescent="0.25">
      <c r="A9021" s="7" t="s">
        <v>20356</v>
      </c>
      <c r="B9021" s="8" t="s">
        <v>20357</v>
      </c>
      <c r="C9021" s="7" t="s">
        <v>10</v>
      </c>
      <c r="D9021" s="7">
        <v>1</v>
      </c>
      <c r="F9021" s="9">
        <v>42277</v>
      </c>
      <c r="G9021" s="7" t="s">
        <v>20358</v>
      </c>
      <c r="I9021" s="9">
        <v>42284</v>
      </c>
    </row>
    <row r="9022" spans="1:9" s="7" customFormat="1" ht="15" customHeight="1" x14ac:dyDescent="0.25">
      <c r="A9022" s="7" t="s">
        <v>20359</v>
      </c>
      <c r="B9022" s="8" t="s">
        <v>20360</v>
      </c>
      <c r="C9022" s="7" t="s">
        <v>10</v>
      </c>
      <c r="D9022" s="7">
        <v>1</v>
      </c>
      <c r="F9022" s="9">
        <v>42277</v>
      </c>
      <c r="G9022" s="7" t="s">
        <v>20361</v>
      </c>
      <c r="I9022" s="9">
        <v>42282</v>
      </c>
    </row>
    <row r="9023" spans="1:9" s="7" customFormat="1" ht="15" customHeight="1" x14ac:dyDescent="0.25">
      <c r="A9023" s="7" t="s">
        <v>20362</v>
      </c>
      <c r="B9023" s="8" t="s">
        <v>20363</v>
      </c>
      <c r="C9023" s="7" t="s">
        <v>10</v>
      </c>
      <c r="D9023" s="7">
        <v>1</v>
      </c>
      <c r="F9023" s="9">
        <v>42277</v>
      </c>
      <c r="G9023" s="7" t="s">
        <v>20364</v>
      </c>
      <c r="I9023" s="9">
        <v>42282</v>
      </c>
    </row>
    <row r="9024" spans="1:9" s="7" customFormat="1" ht="15" customHeight="1" x14ac:dyDescent="0.25">
      <c r="A9024" s="7" t="s">
        <v>20367</v>
      </c>
      <c r="B9024" s="8" t="s">
        <v>20368</v>
      </c>
      <c r="C9024" s="7" t="s">
        <v>10</v>
      </c>
      <c r="D9024" s="7">
        <v>1</v>
      </c>
      <c r="F9024" s="9">
        <v>42277</v>
      </c>
      <c r="G9024" s="7" t="s">
        <v>20369</v>
      </c>
      <c r="I9024" s="9">
        <v>42282</v>
      </c>
    </row>
    <row r="9025" spans="1:9" s="7" customFormat="1" ht="15" customHeight="1" x14ac:dyDescent="0.25">
      <c r="A9025" s="7" t="s">
        <v>20372</v>
      </c>
      <c r="B9025" s="8" t="s">
        <v>20373</v>
      </c>
      <c r="C9025" s="7" t="s">
        <v>10</v>
      </c>
      <c r="D9025" s="7">
        <v>2</v>
      </c>
      <c r="F9025" s="9">
        <v>42277</v>
      </c>
      <c r="G9025" s="7" t="s">
        <v>20374</v>
      </c>
      <c r="I9025" s="9">
        <v>42282</v>
      </c>
    </row>
    <row r="9026" spans="1:9" s="7" customFormat="1" ht="15" customHeight="1" x14ac:dyDescent="0.25">
      <c r="A9026" s="7" t="s">
        <v>20375</v>
      </c>
      <c r="B9026" s="8" t="s">
        <v>20376</v>
      </c>
      <c r="C9026" s="7" t="s">
        <v>10</v>
      </c>
      <c r="D9026" s="7">
        <v>3</v>
      </c>
      <c r="F9026" s="9">
        <v>42277</v>
      </c>
      <c r="G9026" s="7" t="s">
        <v>20377</v>
      </c>
      <c r="I9026" s="9">
        <v>42282</v>
      </c>
    </row>
    <row r="9027" spans="1:9" s="7" customFormat="1" ht="15" customHeight="1" x14ac:dyDescent="0.25">
      <c r="A9027" s="7" t="s">
        <v>20379</v>
      </c>
      <c r="B9027" s="8" t="s">
        <v>20380</v>
      </c>
      <c r="C9027" s="7" t="s">
        <v>10</v>
      </c>
      <c r="D9027" s="7">
        <v>2</v>
      </c>
      <c r="F9027" s="9">
        <v>42284</v>
      </c>
      <c r="G9027" s="7" t="s">
        <v>20381</v>
      </c>
      <c r="I9027" s="9">
        <v>42285</v>
      </c>
    </row>
    <row r="9028" spans="1:9" s="7" customFormat="1" ht="15" customHeight="1" x14ac:dyDescent="0.25">
      <c r="A9028" s="7" t="s">
        <v>20387</v>
      </c>
      <c r="B9028" s="8" t="s">
        <v>20388</v>
      </c>
      <c r="C9028" s="7" t="s">
        <v>10</v>
      </c>
      <c r="D9028" s="7">
        <v>2</v>
      </c>
      <c r="F9028" s="9">
        <v>42284</v>
      </c>
      <c r="G9028" s="7" t="s">
        <v>20384</v>
      </c>
      <c r="I9028" s="9">
        <v>42284</v>
      </c>
    </row>
    <row r="9029" spans="1:9" s="7" customFormat="1" ht="15" customHeight="1" x14ac:dyDescent="0.25">
      <c r="A9029" s="7" t="s">
        <v>20389</v>
      </c>
      <c r="B9029" s="8" t="s">
        <v>20390</v>
      </c>
      <c r="C9029" s="7" t="s">
        <v>10</v>
      </c>
      <c r="D9029" s="7">
        <v>2</v>
      </c>
      <c r="F9029" s="9">
        <v>42284</v>
      </c>
      <c r="G9029" s="7" t="s">
        <v>20384</v>
      </c>
      <c r="I9029" s="9">
        <v>42284</v>
      </c>
    </row>
    <row r="9030" spans="1:9" s="7" customFormat="1" ht="15" customHeight="1" x14ac:dyDescent="0.25">
      <c r="A9030" s="7" t="s">
        <v>20397</v>
      </c>
      <c r="B9030" s="8" t="s">
        <v>20398</v>
      </c>
      <c r="C9030" s="7" t="s">
        <v>10</v>
      </c>
      <c r="D9030" s="7">
        <v>1</v>
      </c>
      <c r="F9030" s="9">
        <v>42284</v>
      </c>
      <c r="G9030" s="7" t="s">
        <v>20399</v>
      </c>
      <c r="I9030" s="9">
        <v>42286</v>
      </c>
    </row>
    <row r="9031" spans="1:9" s="7" customFormat="1" ht="15" customHeight="1" x14ac:dyDescent="0.25">
      <c r="A9031" s="7" t="s">
        <v>20405</v>
      </c>
      <c r="B9031" s="8" t="s">
        <v>20406</v>
      </c>
      <c r="C9031" s="7" t="s">
        <v>10</v>
      </c>
      <c r="D9031" s="7">
        <v>3</v>
      </c>
      <c r="F9031" s="9">
        <v>42283</v>
      </c>
      <c r="G9031" s="7" t="s">
        <v>20402</v>
      </c>
      <c r="I9031" s="9">
        <v>42289</v>
      </c>
    </row>
    <row r="9032" spans="1:9" s="7" customFormat="1" ht="15" customHeight="1" x14ac:dyDescent="0.25">
      <c r="A9032" s="7" t="s">
        <v>20409</v>
      </c>
      <c r="B9032" s="8" t="s">
        <v>20410</v>
      </c>
      <c r="C9032" s="7" t="s">
        <v>10</v>
      </c>
      <c r="D9032" s="7">
        <v>3</v>
      </c>
      <c r="F9032" s="9">
        <v>42283</v>
      </c>
      <c r="G9032" s="7" t="s">
        <v>20402</v>
      </c>
      <c r="I9032" s="9">
        <v>42289</v>
      </c>
    </row>
    <row r="9033" spans="1:9" s="7" customFormat="1" ht="15" customHeight="1" x14ac:dyDescent="0.25">
      <c r="A9033" s="7" t="s">
        <v>20411</v>
      </c>
      <c r="B9033" s="8" t="s">
        <v>20412</v>
      </c>
      <c r="C9033" s="7" t="s">
        <v>10</v>
      </c>
      <c r="D9033" s="7">
        <v>3</v>
      </c>
      <c r="F9033" s="9">
        <v>42283</v>
      </c>
      <c r="G9033" s="7" t="s">
        <v>20402</v>
      </c>
      <c r="I9033" s="9">
        <v>42289</v>
      </c>
    </row>
    <row r="9034" spans="1:9" s="7" customFormat="1" ht="15" customHeight="1" x14ac:dyDescent="0.25">
      <c r="A9034" s="7" t="s">
        <v>20416</v>
      </c>
      <c r="B9034" s="8" t="s">
        <v>20417</v>
      </c>
      <c r="C9034" s="7" t="s">
        <v>10</v>
      </c>
      <c r="D9034" s="7">
        <v>1</v>
      </c>
      <c r="F9034" s="9">
        <v>42286</v>
      </c>
      <c r="G9034" s="7" t="s">
        <v>20415</v>
      </c>
      <c r="I9034" s="9">
        <v>42289</v>
      </c>
    </row>
    <row r="9035" spans="1:9" s="7" customFormat="1" ht="15" customHeight="1" x14ac:dyDescent="0.25">
      <c r="A9035" s="7" t="s">
        <v>20418</v>
      </c>
      <c r="B9035" s="8" t="s">
        <v>20419</v>
      </c>
      <c r="C9035" s="7" t="s">
        <v>10</v>
      </c>
      <c r="D9035" s="7">
        <v>1</v>
      </c>
      <c r="F9035" s="9">
        <v>42286</v>
      </c>
      <c r="G9035" s="7" t="s">
        <v>20415</v>
      </c>
      <c r="I9035" s="9">
        <v>42289</v>
      </c>
    </row>
    <row r="9036" spans="1:9" s="7" customFormat="1" ht="15" customHeight="1" x14ac:dyDescent="0.25">
      <c r="A9036" s="7" t="s">
        <v>20420</v>
      </c>
      <c r="B9036" s="8" t="s">
        <v>20421</v>
      </c>
      <c r="C9036" s="7" t="s">
        <v>10</v>
      </c>
      <c r="D9036" s="7">
        <v>1</v>
      </c>
      <c r="F9036" s="9">
        <v>42286</v>
      </c>
      <c r="G9036" s="7" t="s">
        <v>20415</v>
      </c>
      <c r="I9036" s="9">
        <v>42289</v>
      </c>
    </row>
    <row r="9037" spans="1:9" s="7" customFormat="1" ht="15" customHeight="1" x14ac:dyDescent="0.25">
      <c r="A9037" s="7" t="s">
        <v>20422</v>
      </c>
      <c r="B9037" s="8" t="s">
        <v>20423</v>
      </c>
      <c r="C9037" s="7" t="s">
        <v>10</v>
      </c>
      <c r="D9037" s="7">
        <v>1</v>
      </c>
      <c r="F9037" s="9">
        <v>42286</v>
      </c>
      <c r="G9037" s="7" t="s">
        <v>20415</v>
      </c>
      <c r="I9037" s="9">
        <v>42289</v>
      </c>
    </row>
    <row r="9038" spans="1:9" s="7" customFormat="1" ht="15" customHeight="1" x14ac:dyDescent="0.25">
      <c r="A9038" s="7" t="s">
        <v>20424</v>
      </c>
      <c r="B9038" s="8" t="s">
        <v>20425</v>
      </c>
      <c r="C9038" s="7" t="s">
        <v>10</v>
      </c>
      <c r="D9038" s="7">
        <v>1</v>
      </c>
      <c r="F9038" s="9">
        <v>42286</v>
      </c>
      <c r="G9038" s="7" t="s">
        <v>20426</v>
      </c>
      <c r="I9038" s="9">
        <v>42289</v>
      </c>
    </row>
    <row r="9039" spans="1:9" s="7" customFormat="1" ht="15" customHeight="1" x14ac:dyDescent="0.25">
      <c r="A9039" s="7" t="s">
        <v>20427</v>
      </c>
      <c r="B9039" s="8" t="s">
        <v>20428</v>
      </c>
      <c r="C9039" s="7" t="s">
        <v>10</v>
      </c>
      <c r="D9039" s="7">
        <v>1</v>
      </c>
      <c r="F9039" s="9">
        <v>42286</v>
      </c>
      <c r="G9039" s="7" t="s">
        <v>20426</v>
      </c>
      <c r="I9039" s="9">
        <v>42289</v>
      </c>
    </row>
    <row r="9040" spans="1:9" s="7" customFormat="1" ht="15" customHeight="1" x14ac:dyDescent="0.25">
      <c r="A9040" s="7" t="s">
        <v>20429</v>
      </c>
      <c r="B9040" s="8" t="s">
        <v>20430</v>
      </c>
      <c r="C9040" s="7" t="s">
        <v>10</v>
      </c>
      <c r="D9040" s="7">
        <v>1</v>
      </c>
      <c r="F9040" s="9">
        <v>42286</v>
      </c>
      <c r="G9040" s="7" t="s">
        <v>20426</v>
      </c>
      <c r="I9040" s="9">
        <v>42289</v>
      </c>
    </row>
    <row r="9041" spans="1:9" s="7" customFormat="1" ht="15" customHeight="1" x14ac:dyDescent="0.25">
      <c r="A9041" s="7" t="s">
        <v>20431</v>
      </c>
      <c r="B9041" s="8" t="s">
        <v>20432</v>
      </c>
      <c r="C9041" s="7" t="s">
        <v>10</v>
      </c>
      <c r="D9041" s="7">
        <v>1</v>
      </c>
      <c r="F9041" s="9">
        <v>42286</v>
      </c>
      <c r="G9041" s="7" t="s">
        <v>20426</v>
      </c>
      <c r="I9041" s="9">
        <v>42289</v>
      </c>
    </row>
    <row r="9042" spans="1:9" s="7" customFormat="1" ht="15" customHeight="1" x14ac:dyDescent="0.25">
      <c r="A9042" s="7" t="s">
        <v>20433</v>
      </c>
      <c r="B9042" s="8" t="s">
        <v>20434</v>
      </c>
      <c r="C9042" s="7" t="s">
        <v>10</v>
      </c>
      <c r="D9042" s="7">
        <v>1</v>
      </c>
      <c r="F9042" s="9">
        <v>42286</v>
      </c>
      <c r="G9042" s="7" t="s">
        <v>20426</v>
      </c>
      <c r="I9042" s="9">
        <v>42289</v>
      </c>
    </row>
    <row r="9043" spans="1:9" s="7" customFormat="1" ht="15" customHeight="1" x14ac:dyDescent="0.25">
      <c r="A9043" s="7" t="s">
        <v>20435</v>
      </c>
      <c r="B9043" s="8" t="s">
        <v>20436</v>
      </c>
      <c r="C9043" s="7" t="s">
        <v>10</v>
      </c>
      <c r="D9043" s="7">
        <v>1</v>
      </c>
      <c r="F9043" s="9">
        <v>42286</v>
      </c>
      <c r="G9043" s="7" t="s">
        <v>20437</v>
      </c>
      <c r="I9043" s="9">
        <v>42289</v>
      </c>
    </row>
    <row r="9044" spans="1:9" s="7" customFormat="1" ht="15" customHeight="1" x14ac:dyDescent="0.25">
      <c r="A9044" s="7" t="s">
        <v>20438</v>
      </c>
      <c r="B9044" s="8" t="s">
        <v>20439</v>
      </c>
      <c r="C9044" s="7" t="s">
        <v>10</v>
      </c>
      <c r="D9044" s="7">
        <v>1</v>
      </c>
      <c r="F9044" s="9">
        <v>42286</v>
      </c>
      <c r="G9044" s="7" t="s">
        <v>20437</v>
      </c>
      <c r="I9044" s="9">
        <v>42289</v>
      </c>
    </row>
    <row r="9045" spans="1:9" s="7" customFormat="1" ht="15" customHeight="1" x14ac:dyDescent="0.25">
      <c r="A9045" s="7" t="s">
        <v>20440</v>
      </c>
      <c r="B9045" s="8" t="s">
        <v>20441</v>
      </c>
      <c r="C9045" s="7" t="s">
        <v>10</v>
      </c>
      <c r="D9045" s="7">
        <v>1</v>
      </c>
      <c r="F9045" s="9">
        <v>42286</v>
      </c>
      <c r="G9045" s="7" t="s">
        <v>20437</v>
      </c>
      <c r="I9045" s="9">
        <v>42289</v>
      </c>
    </row>
    <row r="9046" spans="1:9" s="7" customFormat="1" ht="15" customHeight="1" x14ac:dyDescent="0.25">
      <c r="A9046" s="7" t="s">
        <v>20442</v>
      </c>
      <c r="B9046" s="8" t="s">
        <v>20443</v>
      </c>
      <c r="C9046" s="7" t="s">
        <v>10</v>
      </c>
      <c r="D9046" s="7">
        <v>1</v>
      </c>
      <c r="F9046" s="9">
        <v>42286</v>
      </c>
      <c r="G9046" s="7" t="s">
        <v>20437</v>
      </c>
      <c r="I9046" s="9">
        <v>42289</v>
      </c>
    </row>
    <row r="9047" spans="1:9" s="7" customFormat="1" ht="15" customHeight="1" x14ac:dyDescent="0.25">
      <c r="A9047" s="7" t="s">
        <v>20445</v>
      </c>
      <c r="B9047" s="8" t="s">
        <v>20446</v>
      </c>
      <c r="C9047" s="7" t="s">
        <v>10</v>
      </c>
      <c r="D9047" s="7">
        <v>1</v>
      </c>
      <c r="F9047" s="9">
        <v>42286</v>
      </c>
      <c r="G9047" s="7" t="s">
        <v>20444</v>
      </c>
      <c r="I9047" s="9">
        <v>42289</v>
      </c>
    </row>
    <row r="9048" spans="1:9" s="7" customFormat="1" ht="15" customHeight="1" x14ac:dyDescent="0.25">
      <c r="A9048" s="7" t="s">
        <v>20447</v>
      </c>
      <c r="B9048" s="8" t="s">
        <v>20448</v>
      </c>
      <c r="C9048" s="7" t="s">
        <v>10</v>
      </c>
      <c r="D9048" s="7">
        <v>1</v>
      </c>
      <c r="F9048" s="9">
        <v>42286</v>
      </c>
      <c r="G9048" s="7" t="s">
        <v>20444</v>
      </c>
      <c r="I9048" s="9">
        <v>42289</v>
      </c>
    </row>
    <row r="9049" spans="1:9" s="7" customFormat="1" ht="15" customHeight="1" x14ac:dyDescent="0.25">
      <c r="A9049" s="7" t="s">
        <v>20449</v>
      </c>
      <c r="B9049" s="8" t="s">
        <v>20450</v>
      </c>
      <c r="C9049" s="7" t="s">
        <v>10</v>
      </c>
      <c r="D9049" s="7">
        <v>1</v>
      </c>
      <c r="F9049" s="9">
        <v>42286</v>
      </c>
      <c r="G9049" s="7" t="s">
        <v>20444</v>
      </c>
      <c r="I9049" s="9">
        <v>42289</v>
      </c>
    </row>
    <row r="9050" spans="1:9" s="7" customFormat="1" ht="15" customHeight="1" x14ac:dyDescent="0.25">
      <c r="A9050" s="7" t="s">
        <v>20451</v>
      </c>
      <c r="B9050" s="8" t="s">
        <v>20452</v>
      </c>
      <c r="C9050" s="7" t="s">
        <v>10</v>
      </c>
      <c r="D9050" s="7">
        <v>1</v>
      </c>
      <c r="F9050" s="9">
        <v>42286</v>
      </c>
      <c r="G9050" s="7" t="s">
        <v>20444</v>
      </c>
      <c r="I9050" s="9">
        <v>42289</v>
      </c>
    </row>
    <row r="9051" spans="1:9" s="7" customFormat="1" ht="15" customHeight="1" x14ac:dyDescent="0.25">
      <c r="A9051" s="7" t="s">
        <v>20453</v>
      </c>
      <c r="B9051" s="8" t="s">
        <v>20454</v>
      </c>
      <c r="C9051" s="7" t="s">
        <v>10</v>
      </c>
      <c r="D9051" s="7">
        <v>2</v>
      </c>
      <c r="F9051" s="9">
        <v>42286</v>
      </c>
      <c r="G9051" s="7" t="s">
        <v>20455</v>
      </c>
      <c r="I9051" s="9">
        <v>42290</v>
      </c>
    </row>
    <row r="9052" spans="1:9" s="7" customFormat="1" ht="15" customHeight="1" x14ac:dyDescent="0.25">
      <c r="A9052" s="7" t="s">
        <v>20459</v>
      </c>
      <c r="B9052" s="8" t="s">
        <v>20460</v>
      </c>
      <c r="C9052" s="7" t="s">
        <v>10</v>
      </c>
      <c r="D9052" s="7">
        <v>2</v>
      </c>
      <c r="F9052" s="9">
        <v>42289</v>
      </c>
      <c r="G9052" s="7" t="s">
        <v>20461</v>
      </c>
      <c r="I9052" s="9">
        <v>42293</v>
      </c>
    </row>
    <row r="9053" spans="1:9" s="7" customFormat="1" ht="15" customHeight="1" x14ac:dyDescent="0.25">
      <c r="A9053" s="7" t="s">
        <v>20462</v>
      </c>
      <c r="B9053" s="8" t="s">
        <v>20463</v>
      </c>
      <c r="C9053" s="7" t="s">
        <v>10</v>
      </c>
      <c r="D9053" s="7">
        <v>2</v>
      </c>
      <c r="F9053" s="9">
        <v>42289</v>
      </c>
      <c r="G9053" s="7" t="s">
        <v>20461</v>
      </c>
      <c r="I9053" s="9">
        <v>42293</v>
      </c>
    </row>
    <row r="9054" spans="1:9" s="7" customFormat="1" ht="15" customHeight="1" x14ac:dyDescent="0.25">
      <c r="A9054" s="7" t="s">
        <v>20464</v>
      </c>
      <c r="B9054" s="8" t="s">
        <v>20465</v>
      </c>
      <c r="C9054" s="7" t="s">
        <v>10</v>
      </c>
      <c r="D9054" s="7">
        <v>2</v>
      </c>
      <c r="F9054" s="9">
        <v>42289</v>
      </c>
      <c r="G9054" s="7" t="s">
        <v>20461</v>
      </c>
      <c r="I9054" s="9">
        <v>42293</v>
      </c>
    </row>
    <row r="9055" spans="1:9" s="7" customFormat="1" ht="15" customHeight="1" x14ac:dyDescent="0.25">
      <c r="A9055" s="7" t="s">
        <v>20466</v>
      </c>
      <c r="B9055" s="8" t="s">
        <v>20467</v>
      </c>
      <c r="C9055" s="7" t="s">
        <v>10</v>
      </c>
      <c r="D9055" s="7">
        <v>3</v>
      </c>
      <c r="F9055" s="9">
        <v>42291</v>
      </c>
      <c r="G9055" s="7" t="s">
        <v>20468</v>
      </c>
      <c r="I9055" s="9">
        <v>42292</v>
      </c>
    </row>
    <row r="9056" spans="1:9" s="7" customFormat="1" ht="15" customHeight="1" x14ac:dyDescent="0.25">
      <c r="A9056" s="7" t="s">
        <v>20469</v>
      </c>
      <c r="B9056" s="8" t="s">
        <v>20470</v>
      </c>
      <c r="C9056" s="7" t="s">
        <v>10</v>
      </c>
      <c r="D9056" s="7">
        <v>2</v>
      </c>
      <c r="F9056" s="9">
        <v>42291</v>
      </c>
      <c r="G9056" s="7" t="s">
        <v>20468</v>
      </c>
      <c r="I9056" s="9">
        <v>42292</v>
      </c>
    </row>
    <row r="9057" spans="1:9" s="7" customFormat="1" ht="15" customHeight="1" x14ac:dyDescent="0.25">
      <c r="A9057" s="7" t="s">
        <v>20471</v>
      </c>
      <c r="B9057" s="8" t="s">
        <v>20472</v>
      </c>
      <c r="C9057" s="7" t="s">
        <v>10</v>
      </c>
      <c r="D9057" s="7">
        <v>1</v>
      </c>
      <c r="F9057" s="9">
        <v>42135</v>
      </c>
      <c r="G9057" s="7" t="s">
        <v>20473</v>
      </c>
      <c r="I9057" s="9">
        <v>42292</v>
      </c>
    </row>
    <row r="9058" spans="1:9" s="7" customFormat="1" ht="15" customHeight="1" x14ac:dyDescent="0.25">
      <c r="A9058" s="7" t="s">
        <v>20474</v>
      </c>
      <c r="B9058" s="8" t="s">
        <v>20475</v>
      </c>
      <c r="C9058" s="7" t="s">
        <v>10</v>
      </c>
      <c r="D9058" s="7">
        <v>1</v>
      </c>
      <c r="F9058" s="9">
        <v>42135</v>
      </c>
      <c r="G9058" s="7" t="s">
        <v>20473</v>
      </c>
      <c r="I9058" s="9">
        <v>42292</v>
      </c>
    </row>
    <row r="9059" spans="1:9" s="7" customFormat="1" ht="15" customHeight="1" x14ac:dyDescent="0.25">
      <c r="A9059" s="7" t="s">
        <v>20476</v>
      </c>
      <c r="B9059" s="8" t="s">
        <v>20477</v>
      </c>
      <c r="C9059" s="7" t="s">
        <v>10</v>
      </c>
      <c r="D9059" s="7">
        <v>1</v>
      </c>
      <c r="F9059" s="9">
        <v>42135</v>
      </c>
      <c r="G9059" s="7" t="s">
        <v>20473</v>
      </c>
      <c r="I9059" s="9">
        <v>42292</v>
      </c>
    </row>
    <row r="9060" spans="1:9" s="7" customFormat="1" ht="15" customHeight="1" x14ac:dyDescent="0.25">
      <c r="A9060" s="7" t="s">
        <v>20478</v>
      </c>
      <c r="B9060" s="8" t="s">
        <v>20479</v>
      </c>
      <c r="C9060" s="7" t="s">
        <v>10</v>
      </c>
      <c r="D9060" s="7">
        <v>1</v>
      </c>
      <c r="F9060" s="9">
        <v>42135</v>
      </c>
      <c r="G9060" s="7" t="s">
        <v>20473</v>
      </c>
      <c r="I9060" s="9">
        <v>42292</v>
      </c>
    </row>
    <row r="9061" spans="1:9" s="7" customFormat="1" ht="15" customHeight="1" x14ac:dyDescent="0.25">
      <c r="A9061" s="7" t="s">
        <v>20480</v>
      </c>
      <c r="B9061" s="8" t="s">
        <v>20481</v>
      </c>
      <c r="C9061" s="7" t="s">
        <v>10</v>
      </c>
      <c r="D9061" s="7">
        <v>1</v>
      </c>
      <c r="F9061" s="9">
        <v>42135</v>
      </c>
      <c r="G9061" s="7" t="s">
        <v>20473</v>
      </c>
      <c r="I9061" s="9">
        <v>42292</v>
      </c>
    </row>
    <row r="9062" spans="1:9" s="7" customFormat="1" ht="15" customHeight="1" x14ac:dyDescent="0.25">
      <c r="A9062" s="7" t="s">
        <v>20482</v>
      </c>
      <c r="B9062" s="8" t="s">
        <v>20483</v>
      </c>
      <c r="C9062" s="7" t="s">
        <v>10</v>
      </c>
      <c r="D9062" s="7">
        <v>1</v>
      </c>
      <c r="F9062" s="9">
        <v>42135</v>
      </c>
      <c r="G9062" s="7" t="s">
        <v>20473</v>
      </c>
      <c r="I9062" s="9">
        <v>42292</v>
      </c>
    </row>
    <row r="9063" spans="1:9" s="7" customFormat="1" ht="15" customHeight="1" x14ac:dyDescent="0.25">
      <c r="A9063" s="7" t="s">
        <v>20484</v>
      </c>
      <c r="B9063" s="8" t="s">
        <v>20485</v>
      </c>
      <c r="C9063" s="7" t="s">
        <v>10</v>
      </c>
      <c r="D9063" s="7">
        <v>1</v>
      </c>
      <c r="F9063" s="9">
        <v>42135</v>
      </c>
      <c r="G9063" s="7" t="s">
        <v>20473</v>
      </c>
      <c r="I9063" s="9">
        <v>42292</v>
      </c>
    </row>
    <row r="9064" spans="1:9" s="7" customFormat="1" ht="15" customHeight="1" x14ac:dyDescent="0.25">
      <c r="A9064" s="7" t="s">
        <v>20486</v>
      </c>
      <c r="B9064" s="8" t="s">
        <v>20487</v>
      </c>
      <c r="C9064" s="7" t="s">
        <v>10</v>
      </c>
      <c r="D9064" s="7">
        <v>1</v>
      </c>
      <c r="F9064" s="9">
        <v>42135</v>
      </c>
      <c r="G9064" s="7" t="s">
        <v>20473</v>
      </c>
      <c r="I9064" s="9">
        <v>42292</v>
      </c>
    </row>
    <row r="9065" spans="1:9" s="7" customFormat="1" ht="15" customHeight="1" x14ac:dyDescent="0.25">
      <c r="A9065" s="7" t="s">
        <v>20488</v>
      </c>
      <c r="B9065" s="8" t="s">
        <v>20489</v>
      </c>
      <c r="C9065" s="7" t="s">
        <v>10</v>
      </c>
      <c r="D9065" s="7">
        <v>1</v>
      </c>
      <c r="F9065" s="9">
        <v>42289</v>
      </c>
      <c r="G9065" s="7" t="s">
        <v>20490</v>
      </c>
      <c r="I9065" s="9">
        <v>42292</v>
      </c>
    </row>
    <row r="9066" spans="1:9" s="7" customFormat="1" ht="15" customHeight="1" x14ac:dyDescent="0.25">
      <c r="A9066" s="7" t="s">
        <v>20491</v>
      </c>
      <c r="B9066" s="8" t="s">
        <v>20492</v>
      </c>
      <c r="C9066" s="7" t="s">
        <v>10</v>
      </c>
      <c r="D9066" s="7">
        <v>1</v>
      </c>
      <c r="F9066" s="9">
        <v>42296</v>
      </c>
      <c r="G9066" s="7" t="s">
        <v>20493</v>
      </c>
      <c r="I9066" s="9">
        <v>42297</v>
      </c>
    </row>
    <row r="9067" spans="1:9" s="7" customFormat="1" ht="15" customHeight="1" x14ac:dyDescent="0.25">
      <c r="A9067" s="7" t="s">
        <v>20494</v>
      </c>
      <c r="B9067" s="8" t="s">
        <v>20495</v>
      </c>
      <c r="C9067" s="7" t="s">
        <v>10</v>
      </c>
      <c r="D9067" s="7">
        <v>1</v>
      </c>
      <c r="F9067" s="9">
        <v>42296</v>
      </c>
      <c r="G9067" s="7" t="s">
        <v>20496</v>
      </c>
      <c r="I9067" s="9">
        <v>42296</v>
      </c>
    </row>
    <row r="9068" spans="1:9" s="7" customFormat="1" ht="15" customHeight="1" x14ac:dyDescent="0.25">
      <c r="A9068" s="7" t="s">
        <v>20497</v>
      </c>
      <c r="B9068" s="8" t="s">
        <v>20498</v>
      </c>
      <c r="C9068" s="7" t="s">
        <v>10</v>
      </c>
      <c r="D9068" s="7">
        <v>1</v>
      </c>
      <c r="F9068" s="9">
        <v>42296</v>
      </c>
      <c r="G9068" s="7" t="s">
        <v>20499</v>
      </c>
      <c r="I9068" s="9">
        <v>42296</v>
      </c>
    </row>
    <row r="9069" spans="1:9" s="7" customFormat="1" ht="15" customHeight="1" x14ac:dyDescent="0.25">
      <c r="A9069" s="7" t="s">
        <v>20500</v>
      </c>
      <c r="B9069" s="8" t="s">
        <v>20501</v>
      </c>
      <c r="C9069" s="7" t="s">
        <v>10</v>
      </c>
      <c r="D9069" s="7">
        <v>1</v>
      </c>
      <c r="F9069" s="9">
        <v>42291</v>
      </c>
      <c r="G9069" s="7" t="s">
        <v>20502</v>
      </c>
      <c r="I9069" s="9">
        <v>42298</v>
      </c>
    </row>
    <row r="9070" spans="1:9" s="7" customFormat="1" ht="15" customHeight="1" x14ac:dyDescent="0.25">
      <c r="A9070" s="7" t="s">
        <v>20503</v>
      </c>
      <c r="B9070" s="8" t="s">
        <v>20504</v>
      </c>
      <c r="C9070" s="7" t="s">
        <v>10</v>
      </c>
      <c r="D9070" s="7">
        <v>1</v>
      </c>
      <c r="F9070" s="9">
        <v>42291</v>
      </c>
      <c r="G9070" s="7" t="s">
        <v>20502</v>
      </c>
      <c r="I9070" s="9">
        <v>42298</v>
      </c>
    </row>
    <row r="9071" spans="1:9" s="7" customFormat="1" ht="15" customHeight="1" x14ac:dyDescent="0.25">
      <c r="A9071" s="7" t="s">
        <v>20505</v>
      </c>
      <c r="B9071" s="8" t="s">
        <v>20506</v>
      </c>
      <c r="C9071" s="7" t="s">
        <v>10</v>
      </c>
      <c r="D9071" s="7">
        <v>1</v>
      </c>
      <c r="F9071" s="9">
        <v>42291</v>
      </c>
      <c r="G9071" s="7" t="s">
        <v>20502</v>
      </c>
      <c r="I9071" s="9">
        <v>42298</v>
      </c>
    </row>
    <row r="9072" spans="1:9" s="7" customFormat="1" ht="15" customHeight="1" x14ac:dyDescent="0.25">
      <c r="A9072" s="7" t="s">
        <v>20509</v>
      </c>
      <c r="B9072" s="8" t="s">
        <v>20510</v>
      </c>
      <c r="C9072" s="7" t="s">
        <v>10</v>
      </c>
      <c r="D9072" s="7">
        <v>1</v>
      </c>
      <c r="F9072" s="9">
        <v>42283</v>
      </c>
      <c r="G9072" s="7" t="s">
        <v>20511</v>
      </c>
      <c r="I9072" s="9">
        <v>42298</v>
      </c>
    </row>
    <row r="9073" spans="1:9" s="7" customFormat="1" ht="15" customHeight="1" x14ac:dyDescent="0.25">
      <c r="A9073" s="7" t="s">
        <v>20512</v>
      </c>
      <c r="B9073" s="8" t="s">
        <v>20513</v>
      </c>
      <c r="C9073" s="7" t="s">
        <v>10</v>
      </c>
      <c r="D9073" s="7">
        <v>1</v>
      </c>
      <c r="F9073" s="9">
        <v>42292</v>
      </c>
      <c r="G9073" s="7" t="s">
        <v>20514</v>
      </c>
      <c r="I9073" s="9">
        <v>42299</v>
      </c>
    </row>
    <row r="9074" spans="1:9" s="7" customFormat="1" ht="15" customHeight="1" x14ac:dyDescent="0.25">
      <c r="A9074" s="7" t="s">
        <v>20517</v>
      </c>
      <c r="B9074" s="8" t="s">
        <v>20518</v>
      </c>
      <c r="C9074" s="7" t="s">
        <v>10</v>
      </c>
      <c r="D9074" s="7">
        <v>2</v>
      </c>
      <c r="F9074" s="9">
        <v>42292</v>
      </c>
      <c r="G9074" s="7" t="s">
        <v>20519</v>
      </c>
      <c r="I9074" s="9">
        <v>42303</v>
      </c>
    </row>
    <row r="9075" spans="1:9" s="7" customFormat="1" ht="15" customHeight="1" x14ac:dyDescent="0.25">
      <c r="A9075" s="7" t="s">
        <v>20520</v>
      </c>
      <c r="B9075" s="8" t="s">
        <v>20521</v>
      </c>
      <c r="C9075" s="7" t="s">
        <v>10</v>
      </c>
      <c r="D9075" s="7">
        <v>1</v>
      </c>
      <c r="F9075" s="9">
        <v>42298</v>
      </c>
      <c r="G9075" s="7" t="s">
        <v>20522</v>
      </c>
      <c r="I9075" s="9">
        <v>42303</v>
      </c>
    </row>
    <row r="9076" spans="1:9" s="7" customFormat="1" ht="15" customHeight="1" x14ac:dyDescent="0.25">
      <c r="A9076" s="7" t="s">
        <v>20523</v>
      </c>
      <c r="B9076" s="8" t="s">
        <v>20524</v>
      </c>
      <c r="C9076" s="7" t="s">
        <v>10</v>
      </c>
      <c r="D9076" s="7">
        <v>1</v>
      </c>
      <c r="F9076" s="9">
        <v>42298</v>
      </c>
      <c r="G9076" s="7" t="s">
        <v>20522</v>
      </c>
      <c r="I9076" s="9">
        <v>42303</v>
      </c>
    </row>
    <row r="9077" spans="1:9" s="7" customFormat="1" ht="15" customHeight="1" x14ac:dyDescent="0.25">
      <c r="A9077" s="7" t="s">
        <v>20525</v>
      </c>
      <c r="B9077" s="8" t="s">
        <v>20526</v>
      </c>
      <c r="C9077" s="7" t="s">
        <v>10</v>
      </c>
      <c r="D9077" s="7">
        <v>1</v>
      </c>
      <c r="F9077" s="9">
        <v>42298</v>
      </c>
      <c r="G9077" s="7" t="s">
        <v>20522</v>
      </c>
      <c r="I9077" s="9">
        <v>42303</v>
      </c>
    </row>
    <row r="9078" spans="1:9" s="7" customFormat="1" ht="15" customHeight="1" x14ac:dyDescent="0.25">
      <c r="A9078" s="7" t="s">
        <v>20527</v>
      </c>
      <c r="B9078" s="8" t="s">
        <v>20528</v>
      </c>
      <c r="C9078" s="7" t="s">
        <v>10</v>
      </c>
      <c r="D9078" s="7">
        <v>1</v>
      </c>
      <c r="F9078" s="9">
        <v>42298</v>
      </c>
      <c r="G9078" s="7" t="s">
        <v>20522</v>
      </c>
      <c r="I9078" s="9">
        <v>42303</v>
      </c>
    </row>
    <row r="9079" spans="1:9" s="7" customFormat="1" ht="15" customHeight="1" x14ac:dyDescent="0.25">
      <c r="A9079" s="7" t="s">
        <v>20529</v>
      </c>
      <c r="B9079" s="8" t="s">
        <v>20530</v>
      </c>
      <c r="C9079" s="7" t="s">
        <v>10</v>
      </c>
      <c r="D9079" s="7">
        <v>1</v>
      </c>
      <c r="F9079" s="9">
        <v>42298</v>
      </c>
      <c r="G9079" s="7" t="s">
        <v>20522</v>
      </c>
      <c r="I9079" s="9">
        <v>42303</v>
      </c>
    </row>
    <row r="9080" spans="1:9" s="7" customFormat="1" ht="15" customHeight="1" x14ac:dyDescent="0.25">
      <c r="A9080" s="7" t="s">
        <v>20531</v>
      </c>
      <c r="B9080" s="8" t="s">
        <v>20532</v>
      </c>
      <c r="C9080" s="7" t="s">
        <v>10</v>
      </c>
      <c r="D9080" s="7">
        <v>2</v>
      </c>
      <c r="F9080" s="9">
        <v>42300</v>
      </c>
      <c r="G9080" s="7" t="s">
        <v>20533</v>
      </c>
      <c r="I9080" s="9">
        <v>42303</v>
      </c>
    </row>
    <row r="9081" spans="1:9" s="7" customFormat="1" ht="15" customHeight="1" x14ac:dyDescent="0.25">
      <c r="A9081" s="7" t="s">
        <v>20534</v>
      </c>
      <c r="B9081" s="8" t="s">
        <v>20535</v>
      </c>
      <c r="C9081" s="7" t="s">
        <v>10</v>
      </c>
      <c r="D9081" s="7">
        <v>2</v>
      </c>
      <c r="F9081" s="9">
        <v>42300</v>
      </c>
      <c r="G9081" s="7" t="s">
        <v>20533</v>
      </c>
      <c r="I9081" s="9">
        <v>42303</v>
      </c>
    </row>
    <row r="9082" spans="1:9" s="7" customFormat="1" ht="15" customHeight="1" x14ac:dyDescent="0.25">
      <c r="A9082" s="7" t="s">
        <v>20536</v>
      </c>
      <c r="B9082" s="8" t="s">
        <v>20537</v>
      </c>
      <c r="C9082" s="7" t="s">
        <v>10</v>
      </c>
      <c r="D9082" s="7">
        <v>2</v>
      </c>
      <c r="F9082" s="9">
        <v>42300</v>
      </c>
      <c r="G9082" s="7" t="s">
        <v>20533</v>
      </c>
      <c r="I9082" s="9">
        <v>42303</v>
      </c>
    </row>
    <row r="9083" spans="1:9" s="7" customFormat="1" ht="15" customHeight="1" x14ac:dyDescent="0.25">
      <c r="A9083" s="7" t="s">
        <v>20538</v>
      </c>
      <c r="B9083" s="8" t="s">
        <v>20539</v>
      </c>
      <c r="C9083" s="7" t="s">
        <v>10</v>
      </c>
      <c r="D9083" s="7">
        <v>4</v>
      </c>
      <c r="F9083" s="9">
        <v>42300</v>
      </c>
      <c r="G9083" s="7" t="s">
        <v>20533</v>
      </c>
      <c r="I9083" s="9">
        <v>42303</v>
      </c>
    </row>
    <row r="9084" spans="1:9" s="7" customFormat="1" ht="15" customHeight="1" x14ac:dyDescent="0.25">
      <c r="A9084" s="7" t="s">
        <v>20540</v>
      </c>
      <c r="B9084" s="8" t="s">
        <v>20541</v>
      </c>
      <c r="C9084" s="7" t="s">
        <v>10</v>
      </c>
      <c r="D9084" s="7">
        <v>2</v>
      </c>
      <c r="F9084" s="9">
        <v>42300</v>
      </c>
      <c r="G9084" s="7" t="s">
        <v>20533</v>
      </c>
      <c r="I9084" s="9">
        <v>42303</v>
      </c>
    </row>
    <row r="9085" spans="1:9" s="7" customFormat="1" ht="15" customHeight="1" x14ac:dyDescent="0.25">
      <c r="A9085" s="7" t="s">
        <v>20542</v>
      </c>
      <c r="B9085" s="8" t="s">
        <v>20543</v>
      </c>
      <c r="C9085" s="7" t="s">
        <v>10</v>
      </c>
      <c r="D9085" s="7">
        <v>1</v>
      </c>
      <c r="F9085" s="9">
        <v>42300</v>
      </c>
      <c r="G9085" s="7" t="s">
        <v>20544</v>
      </c>
      <c r="I9085" s="9">
        <v>42303</v>
      </c>
    </row>
    <row r="9086" spans="1:9" s="7" customFormat="1" ht="15" customHeight="1" x14ac:dyDescent="0.25">
      <c r="A9086" s="7" t="s">
        <v>20545</v>
      </c>
      <c r="B9086" s="8" t="s">
        <v>20546</v>
      </c>
      <c r="C9086" s="7" t="s">
        <v>10</v>
      </c>
      <c r="D9086" s="7">
        <v>1</v>
      </c>
      <c r="F9086" s="9">
        <v>42300</v>
      </c>
      <c r="G9086" s="7" t="s">
        <v>20544</v>
      </c>
      <c r="I9086" s="9">
        <v>42303</v>
      </c>
    </row>
    <row r="9087" spans="1:9" s="7" customFormat="1" ht="15" customHeight="1" x14ac:dyDescent="0.25">
      <c r="A9087" s="7" t="s">
        <v>20547</v>
      </c>
      <c r="B9087" s="8" t="s">
        <v>20548</v>
      </c>
      <c r="C9087" s="7" t="s">
        <v>10</v>
      </c>
      <c r="D9087" s="7">
        <v>2</v>
      </c>
      <c r="F9087" s="9">
        <v>42300</v>
      </c>
      <c r="G9087" s="7" t="s">
        <v>20544</v>
      </c>
      <c r="I9087" s="9">
        <v>42303</v>
      </c>
    </row>
    <row r="9088" spans="1:9" s="7" customFormat="1" ht="15" customHeight="1" x14ac:dyDescent="0.25">
      <c r="A9088" s="7" t="s">
        <v>20549</v>
      </c>
      <c r="B9088" s="8" t="s">
        <v>20550</v>
      </c>
      <c r="C9088" s="7" t="s">
        <v>10</v>
      </c>
      <c r="D9088" s="7">
        <v>3</v>
      </c>
      <c r="F9088" s="9">
        <v>42300</v>
      </c>
      <c r="G9088" s="7" t="s">
        <v>20544</v>
      </c>
      <c r="I9088" s="9">
        <v>42303</v>
      </c>
    </row>
    <row r="9089" spans="1:9" s="7" customFormat="1" ht="15" customHeight="1" x14ac:dyDescent="0.25">
      <c r="A9089" s="7" t="s">
        <v>20554</v>
      </c>
      <c r="B9089" s="8" t="s">
        <v>20555</v>
      </c>
      <c r="C9089" s="7" t="s">
        <v>10</v>
      </c>
      <c r="D9089" s="7">
        <v>2</v>
      </c>
      <c r="F9089" s="9">
        <v>42300</v>
      </c>
      <c r="G9089" s="7" t="s">
        <v>20553</v>
      </c>
      <c r="I9089" s="9">
        <v>42303</v>
      </c>
    </row>
    <row r="9090" spans="1:9" s="7" customFormat="1" ht="15" customHeight="1" x14ac:dyDescent="0.25">
      <c r="A9090" s="7" t="s">
        <v>20556</v>
      </c>
      <c r="B9090" s="8" t="s">
        <v>20557</v>
      </c>
      <c r="C9090" s="7" t="s">
        <v>10</v>
      </c>
      <c r="D9090" s="7">
        <v>1</v>
      </c>
      <c r="F9090" s="9">
        <v>42272</v>
      </c>
      <c r="G9090" s="7" t="s">
        <v>20558</v>
      </c>
      <c r="I9090" s="9">
        <v>42310</v>
      </c>
    </row>
    <row r="9091" spans="1:9" s="7" customFormat="1" ht="15" customHeight="1" x14ac:dyDescent="0.25">
      <c r="A9091" s="7" t="s">
        <v>20559</v>
      </c>
      <c r="B9091" s="8" t="s">
        <v>20560</v>
      </c>
      <c r="C9091" s="7" t="s">
        <v>10</v>
      </c>
      <c r="D9091" s="7">
        <v>1</v>
      </c>
      <c r="F9091" s="9">
        <v>42272</v>
      </c>
      <c r="G9091" s="7" t="s">
        <v>20558</v>
      </c>
      <c r="I9091" s="9">
        <v>42310</v>
      </c>
    </row>
    <row r="9092" spans="1:9" s="7" customFormat="1" ht="15" customHeight="1" x14ac:dyDescent="0.25">
      <c r="A9092" s="7" t="s">
        <v>20561</v>
      </c>
      <c r="B9092" s="8" t="s">
        <v>20562</v>
      </c>
      <c r="C9092" s="7" t="s">
        <v>10</v>
      </c>
      <c r="D9092" s="7">
        <v>1</v>
      </c>
      <c r="F9092" s="9">
        <v>42272</v>
      </c>
      <c r="G9092" s="7" t="s">
        <v>20558</v>
      </c>
      <c r="I9092" s="9">
        <v>42310</v>
      </c>
    </row>
    <row r="9093" spans="1:9" s="7" customFormat="1" ht="15" customHeight="1" x14ac:dyDescent="0.25">
      <c r="A9093" s="7" t="s">
        <v>20563</v>
      </c>
      <c r="B9093" s="8" t="s">
        <v>20564</v>
      </c>
      <c r="C9093" s="7" t="s">
        <v>10</v>
      </c>
      <c r="D9093" s="7">
        <v>1</v>
      </c>
      <c r="F9093" s="9">
        <v>42310</v>
      </c>
      <c r="G9093" s="7" t="s">
        <v>20565</v>
      </c>
      <c r="I9093" s="9">
        <v>42311</v>
      </c>
    </row>
    <row r="9094" spans="1:9" s="7" customFormat="1" ht="15" customHeight="1" x14ac:dyDescent="0.25">
      <c r="A9094" s="7" t="s">
        <v>20566</v>
      </c>
      <c r="B9094" s="8" t="s">
        <v>20567</v>
      </c>
      <c r="C9094" s="7" t="s">
        <v>10</v>
      </c>
      <c r="D9094" s="7">
        <v>1</v>
      </c>
      <c r="F9094" s="9">
        <v>42310</v>
      </c>
      <c r="G9094" s="7" t="s">
        <v>20565</v>
      </c>
      <c r="I9094" s="9">
        <v>42311</v>
      </c>
    </row>
    <row r="9095" spans="1:9" s="7" customFormat="1" ht="15" customHeight="1" x14ac:dyDescent="0.25">
      <c r="A9095" s="7" t="s">
        <v>20576</v>
      </c>
      <c r="B9095" s="8" t="s">
        <v>20577</v>
      </c>
      <c r="C9095" s="7" t="s">
        <v>10</v>
      </c>
      <c r="D9095" s="7">
        <v>1</v>
      </c>
      <c r="F9095" s="9">
        <v>42303</v>
      </c>
      <c r="G9095" s="7" t="s">
        <v>20578</v>
      </c>
      <c r="I9095" s="9">
        <v>42305</v>
      </c>
    </row>
    <row r="9096" spans="1:9" s="7" customFormat="1" ht="15" customHeight="1" x14ac:dyDescent="0.25">
      <c r="A9096" s="7" t="s">
        <v>20579</v>
      </c>
      <c r="B9096" s="8" t="s">
        <v>20580</v>
      </c>
      <c r="C9096" s="7" t="s">
        <v>10</v>
      </c>
      <c r="D9096" s="7">
        <v>1</v>
      </c>
      <c r="F9096" s="9">
        <v>42303</v>
      </c>
      <c r="G9096" s="7" t="s">
        <v>20578</v>
      </c>
      <c r="I9096" s="9">
        <v>42305</v>
      </c>
    </row>
    <row r="9097" spans="1:9" s="7" customFormat="1" ht="15" customHeight="1" x14ac:dyDescent="0.25">
      <c r="A9097" s="7" t="s">
        <v>20581</v>
      </c>
      <c r="B9097" s="8" t="s">
        <v>20582</v>
      </c>
      <c r="C9097" s="7" t="s">
        <v>10</v>
      </c>
      <c r="D9097" s="7">
        <v>1</v>
      </c>
      <c r="F9097" s="9">
        <v>42303</v>
      </c>
      <c r="G9097" s="7" t="s">
        <v>20578</v>
      </c>
      <c r="I9097" s="9">
        <v>42305</v>
      </c>
    </row>
    <row r="9098" spans="1:9" s="7" customFormat="1" ht="15" customHeight="1" x14ac:dyDescent="0.25">
      <c r="A9098" s="7" t="s">
        <v>20585</v>
      </c>
      <c r="B9098" s="8" t="s">
        <v>20586</v>
      </c>
      <c r="C9098" s="7" t="s">
        <v>10</v>
      </c>
      <c r="D9098" s="7">
        <v>1</v>
      </c>
      <c r="F9098" s="9">
        <v>42311</v>
      </c>
      <c r="G9098" s="7" t="s">
        <v>20587</v>
      </c>
      <c r="I9098" s="9">
        <v>42312</v>
      </c>
    </row>
    <row r="9099" spans="1:9" s="7" customFormat="1" ht="15" customHeight="1" x14ac:dyDescent="0.25">
      <c r="A9099" s="7" t="s">
        <v>20590</v>
      </c>
      <c r="B9099" s="8" t="s">
        <v>20591</v>
      </c>
      <c r="C9099" s="7" t="s">
        <v>10</v>
      </c>
      <c r="D9099" s="7">
        <v>1</v>
      </c>
      <c r="F9099" s="9">
        <v>42312</v>
      </c>
      <c r="G9099" s="7" t="s">
        <v>20592</v>
      </c>
      <c r="I9099" s="9">
        <v>42314</v>
      </c>
    </row>
    <row r="9100" spans="1:9" s="7" customFormat="1" ht="15" customHeight="1" x14ac:dyDescent="0.25">
      <c r="A9100" s="7" t="s">
        <v>20593</v>
      </c>
      <c r="B9100" s="8" t="s">
        <v>20594</v>
      </c>
      <c r="C9100" s="7" t="s">
        <v>10</v>
      </c>
      <c r="D9100" s="7">
        <v>3</v>
      </c>
      <c r="F9100" s="9">
        <v>42312</v>
      </c>
      <c r="G9100" s="7" t="s">
        <v>20592</v>
      </c>
      <c r="I9100" s="9">
        <v>42314</v>
      </c>
    </row>
    <row r="9101" spans="1:9" s="7" customFormat="1" ht="15" customHeight="1" x14ac:dyDescent="0.25">
      <c r="A9101" s="7" t="s">
        <v>20595</v>
      </c>
      <c r="B9101" s="8" t="s">
        <v>20596</v>
      </c>
      <c r="C9101" s="7" t="s">
        <v>10</v>
      </c>
      <c r="D9101" s="7">
        <v>1</v>
      </c>
      <c r="F9101" s="9">
        <v>42314</v>
      </c>
      <c r="G9101" s="7" t="s">
        <v>20597</v>
      </c>
      <c r="I9101" s="9">
        <v>42317</v>
      </c>
    </row>
    <row r="9102" spans="1:9" s="7" customFormat="1" ht="15" customHeight="1" x14ac:dyDescent="0.25">
      <c r="A9102" s="7" t="s">
        <v>20598</v>
      </c>
      <c r="B9102" s="8" t="s">
        <v>20599</v>
      </c>
      <c r="C9102" s="7" t="s">
        <v>10</v>
      </c>
      <c r="D9102" s="7">
        <v>1</v>
      </c>
      <c r="F9102" s="9">
        <v>42314</v>
      </c>
      <c r="G9102" s="7" t="s">
        <v>20597</v>
      </c>
      <c r="I9102" s="9">
        <v>42317</v>
      </c>
    </row>
    <row r="9103" spans="1:9" s="7" customFormat="1" ht="15" customHeight="1" x14ac:dyDescent="0.25">
      <c r="A9103" s="7" t="s">
        <v>20600</v>
      </c>
      <c r="B9103" s="8" t="s">
        <v>20601</v>
      </c>
      <c r="C9103" s="7" t="s">
        <v>10</v>
      </c>
      <c r="D9103" s="7">
        <v>1</v>
      </c>
      <c r="F9103" s="9">
        <v>42314</v>
      </c>
      <c r="G9103" s="7" t="s">
        <v>20597</v>
      </c>
      <c r="I9103" s="9">
        <v>42317</v>
      </c>
    </row>
    <row r="9104" spans="1:9" s="7" customFormat="1" ht="15" customHeight="1" x14ac:dyDescent="0.25">
      <c r="A9104" s="7" t="s">
        <v>20602</v>
      </c>
      <c r="B9104" s="8" t="s">
        <v>20603</v>
      </c>
      <c r="C9104" s="7" t="s">
        <v>10</v>
      </c>
      <c r="D9104" s="7">
        <v>1</v>
      </c>
      <c r="F9104" s="9">
        <v>42314</v>
      </c>
      <c r="G9104" s="7" t="s">
        <v>20597</v>
      </c>
      <c r="I9104" s="9">
        <v>42317</v>
      </c>
    </row>
    <row r="9105" spans="1:9" s="7" customFormat="1" ht="15" customHeight="1" x14ac:dyDescent="0.25">
      <c r="A9105" s="7" t="s">
        <v>20604</v>
      </c>
      <c r="B9105" s="8" t="s">
        <v>20605</v>
      </c>
      <c r="C9105" s="7" t="s">
        <v>10</v>
      </c>
      <c r="D9105" s="7">
        <v>1</v>
      </c>
      <c r="F9105" s="9">
        <v>42314</v>
      </c>
      <c r="G9105" s="7" t="s">
        <v>20597</v>
      </c>
      <c r="I9105" s="9">
        <v>42317</v>
      </c>
    </row>
    <row r="9106" spans="1:9" s="7" customFormat="1" ht="15" customHeight="1" x14ac:dyDescent="0.25">
      <c r="A9106" s="7" t="s">
        <v>20606</v>
      </c>
      <c r="B9106" s="8" t="s">
        <v>20607</v>
      </c>
      <c r="C9106" s="7" t="s">
        <v>10</v>
      </c>
      <c r="D9106" s="7">
        <v>1</v>
      </c>
      <c r="F9106" s="9">
        <v>42314</v>
      </c>
      <c r="G9106" s="7" t="s">
        <v>20608</v>
      </c>
      <c r="I9106" s="9">
        <v>42317</v>
      </c>
    </row>
    <row r="9107" spans="1:9" s="7" customFormat="1" ht="15" customHeight="1" x14ac:dyDescent="0.25">
      <c r="A9107" s="7" t="s">
        <v>20609</v>
      </c>
      <c r="B9107" s="8" t="s">
        <v>20610</v>
      </c>
      <c r="C9107" s="7" t="s">
        <v>10</v>
      </c>
      <c r="D9107" s="7">
        <v>1</v>
      </c>
      <c r="F9107" s="9">
        <v>42314</v>
      </c>
      <c r="G9107" s="7" t="s">
        <v>20608</v>
      </c>
      <c r="I9107" s="9">
        <v>42317</v>
      </c>
    </row>
    <row r="9108" spans="1:9" s="7" customFormat="1" ht="15" customHeight="1" x14ac:dyDescent="0.25">
      <c r="A9108" s="7" t="s">
        <v>20611</v>
      </c>
      <c r="B9108" s="8" t="s">
        <v>20612</v>
      </c>
      <c r="C9108" s="7" t="s">
        <v>10</v>
      </c>
      <c r="D9108" s="7">
        <v>1</v>
      </c>
      <c r="F9108" s="9">
        <v>42314</v>
      </c>
      <c r="G9108" s="7" t="s">
        <v>20608</v>
      </c>
      <c r="I9108" s="9">
        <v>42317</v>
      </c>
    </row>
    <row r="9109" spans="1:9" s="7" customFormat="1" ht="15" customHeight="1" x14ac:dyDescent="0.25">
      <c r="A9109" s="7" t="s">
        <v>20613</v>
      </c>
      <c r="B9109" s="8" t="s">
        <v>20614</v>
      </c>
      <c r="C9109" s="7" t="s">
        <v>10</v>
      </c>
      <c r="D9109" s="7">
        <v>1</v>
      </c>
      <c r="F9109" s="9">
        <v>42314</v>
      </c>
      <c r="G9109" s="7" t="s">
        <v>20608</v>
      </c>
      <c r="I9109" s="9">
        <v>42317</v>
      </c>
    </row>
    <row r="9110" spans="1:9" s="7" customFormat="1" ht="15" customHeight="1" x14ac:dyDescent="0.25">
      <c r="A9110" s="7" t="s">
        <v>20615</v>
      </c>
      <c r="B9110" s="8" t="s">
        <v>20616</v>
      </c>
      <c r="C9110" s="7" t="s">
        <v>10</v>
      </c>
      <c r="D9110" s="7">
        <v>1</v>
      </c>
      <c r="F9110" s="9">
        <v>42314</v>
      </c>
      <c r="G9110" s="7" t="s">
        <v>20608</v>
      </c>
      <c r="I9110" s="9">
        <v>42317</v>
      </c>
    </row>
    <row r="9111" spans="1:9" s="7" customFormat="1" ht="15" customHeight="1" x14ac:dyDescent="0.25">
      <c r="A9111" s="7" t="s">
        <v>20617</v>
      </c>
      <c r="B9111" s="8" t="s">
        <v>20618</v>
      </c>
      <c r="C9111" s="7" t="s">
        <v>10</v>
      </c>
      <c r="D9111" s="7">
        <v>1</v>
      </c>
      <c r="F9111" s="9">
        <v>42314</v>
      </c>
      <c r="G9111" s="7" t="s">
        <v>20608</v>
      </c>
      <c r="I9111" s="9">
        <v>42317</v>
      </c>
    </row>
    <row r="9112" spans="1:9" s="7" customFormat="1" ht="15" customHeight="1" x14ac:dyDescent="0.25">
      <c r="A9112" s="7" t="s">
        <v>20621</v>
      </c>
      <c r="B9112" s="8" t="s">
        <v>20622</v>
      </c>
      <c r="C9112" s="7" t="s">
        <v>10</v>
      </c>
      <c r="D9112" s="7">
        <v>1</v>
      </c>
      <c r="F9112" s="9">
        <v>42314</v>
      </c>
      <c r="G9112" s="7" t="s">
        <v>20623</v>
      </c>
      <c r="I9112" s="9">
        <v>42317</v>
      </c>
    </row>
    <row r="9113" spans="1:9" s="7" customFormat="1" ht="15" customHeight="1" x14ac:dyDescent="0.25">
      <c r="A9113" s="7" t="s">
        <v>20624</v>
      </c>
      <c r="B9113" s="8" t="s">
        <v>20625</v>
      </c>
      <c r="C9113" s="7" t="s">
        <v>10</v>
      </c>
      <c r="D9113" s="7">
        <v>1</v>
      </c>
      <c r="F9113" s="9">
        <v>42314</v>
      </c>
      <c r="G9113" s="7" t="s">
        <v>20626</v>
      </c>
      <c r="I9113" s="9">
        <v>42319</v>
      </c>
    </row>
    <row r="9114" spans="1:9" s="7" customFormat="1" ht="15" customHeight="1" x14ac:dyDescent="0.25">
      <c r="A9114" s="7" t="s">
        <v>20627</v>
      </c>
      <c r="B9114" s="8" t="s">
        <v>20628</v>
      </c>
      <c r="C9114" s="7" t="s">
        <v>10</v>
      </c>
      <c r="D9114" s="7">
        <v>1</v>
      </c>
      <c r="F9114" s="9">
        <v>42314</v>
      </c>
      <c r="G9114" s="7" t="s">
        <v>20626</v>
      </c>
      <c r="I9114" s="9">
        <v>42319</v>
      </c>
    </row>
    <row r="9115" spans="1:9" s="7" customFormat="1" ht="15" customHeight="1" x14ac:dyDescent="0.25">
      <c r="A9115" s="7" t="s">
        <v>20629</v>
      </c>
      <c r="B9115" s="8" t="s">
        <v>20630</v>
      </c>
      <c r="C9115" s="7" t="s">
        <v>10</v>
      </c>
      <c r="D9115" s="7">
        <v>1</v>
      </c>
      <c r="F9115" s="9">
        <v>42314</v>
      </c>
      <c r="G9115" s="7" t="s">
        <v>20626</v>
      </c>
      <c r="I9115" s="9">
        <v>42319</v>
      </c>
    </row>
    <row r="9116" spans="1:9" s="7" customFormat="1" ht="15" customHeight="1" x14ac:dyDescent="0.25">
      <c r="A9116" s="7" t="s">
        <v>20631</v>
      </c>
      <c r="B9116" s="8" t="s">
        <v>20632</v>
      </c>
      <c r="C9116" s="7" t="s">
        <v>10</v>
      </c>
      <c r="D9116" s="7">
        <v>2</v>
      </c>
      <c r="F9116" s="9">
        <v>42320</v>
      </c>
      <c r="G9116" s="7" t="s">
        <v>20633</v>
      </c>
      <c r="I9116" s="9">
        <v>42320</v>
      </c>
    </row>
    <row r="9117" spans="1:9" s="7" customFormat="1" ht="15" customHeight="1" x14ac:dyDescent="0.25">
      <c r="A9117" s="7" t="s">
        <v>20634</v>
      </c>
      <c r="B9117" s="8" t="s">
        <v>20635</v>
      </c>
      <c r="C9117" s="7" t="s">
        <v>10</v>
      </c>
      <c r="D9117" s="7">
        <v>2</v>
      </c>
      <c r="F9117" s="9">
        <v>42320</v>
      </c>
      <c r="G9117" s="7" t="s">
        <v>20633</v>
      </c>
      <c r="I9117" s="9">
        <v>42320</v>
      </c>
    </row>
    <row r="9118" spans="1:9" s="7" customFormat="1" ht="15" customHeight="1" x14ac:dyDescent="0.25">
      <c r="A9118" s="7" t="s">
        <v>20641</v>
      </c>
      <c r="B9118" s="8" t="s">
        <v>20642</v>
      </c>
      <c r="C9118" s="7" t="s">
        <v>10</v>
      </c>
      <c r="D9118" s="7">
        <v>1</v>
      </c>
      <c r="F9118" s="9">
        <v>42313</v>
      </c>
      <c r="G9118" s="7" t="s">
        <v>20643</v>
      </c>
      <c r="I9118" s="9">
        <v>42319</v>
      </c>
    </row>
    <row r="9119" spans="1:9" s="7" customFormat="1" ht="15" customHeight="1" x14ac:dyDescent="0.25">
      <c r="A9119" s="7" t="s">
        <v>20645</v>
      </c>
      <c r="B9119" s="8" t="s">
        <v>20646</v>
      </c>
      <c r="C9119" s="7" t="s">
        <v>10</v>
      </c>
      <c r="D9119" s="7">
        <v>2</v>
      </c>
      <c r="F9119" s="9">
        <v>42313</v>
      </c>
      <c r="G9119" s="7" t="s">
        <v>20643</v>
      </c>
      <c r="I9119" s="9">
        <v>42319</v>
      </c>
    </row>
    <row r="9120" spans="1:9" s="7" customFormat="1" ht="15" customHeight="1" x14ac:dyDescent="0.25">
      <c r="A9120" s="7" t="s">
        <v>20647</v>
      </c>
      <c r="B9120" s="8" t="s">
        <v>20648</v>
      </c>
      <c r="C9120" s="7" t="s">
        <v>10</v>
      </c>
      <c r="D9120" s="7">
        <v>1</v>
      </c>
      <c r="F9120" s="9">
        <v>42314</v>
      </c>
      <c r="G9120" s="7" t="s">
        <v>20649</v>
      </c>
      <c r="I9120" s="9">
        <v>42319</v>
      </c>
    </row>
    <row r="9121" spans="1:9" s="7" customFormat="1" ht="15" customHeight="1" x14ac:dyDescent="0.25">
      <c r="A9121" s="7" t="s">
        <v>20651</v>
      </c>
      <c r="B9121" s="8" t="s">
        <v>20652</v>
      </c>
      <c r="C9121" s="7" t="s">
        <v>10</v>
      </c>
      <c r="D9121" s="7">
        <v>1</v>
      </c>
      <c r="F9121" s="9">
        <v>42314</v>
      </c>
      <c r="G9121" s="7" t="s">
        <v>20653</v>
      </c>
      <c r="I9121" s="9">
        <v>42319</v>
      </c>
    </row>
    <row r="9122" spans="1:9" s="7" customFormat="1" ht="15" customHeight="1" x14ac:dyDescent="0.25">
      <c r="A9122" s="7" t="s">
        <v>20654</v>
      </c>
      <c r="B9122" s="8" t="s">
        <v>20655</v>
      </c>
      <c r="C9122" s="7" t="s">
        <v>10</v>
      </c>
      <c r="D9122" s="7">
        <v>1</v>
      </c>
      <c r="F9122" s="9">
        <v>42320</v>
      </c>
      <c r="G9122" s="7" t="s">
        <v>20656</v>
      </c>
      <c r="I9122" s="9">
        <v>42321</v>
      </c>
    </row>
    <row r="9123" spans="1:9" s="7" customFormat="1" ht="15" customHeight="1" x14ac:dyDescent="0.25">
      <c r="A9123" s="7" t="s">
        <v>20657</v>
      </c>
      <c r="B9123" s="8" t="s">
        <v>20658</v>
      </c>
      <c r="C9123" s="7" t="s">
        <v>10</v>
      </c>
      <c r="D9123" s="7">
        <v>1</v>
      </c>
      <c r="F9123" s="9">
        <v>42320</v>
      </c>
      <c r="G9123" s="7" t="s">
        <v>20656</v>
      </c>
      <c r="I9123" s="9">
        <v>42321</v>
      </c>
    </row>
    <row r="9124" spans="1:9" s="7" customFormat="1" ht="15" customHeight="1" x14ac:dyDescent="0.25">
      <c r="A9124" s="7" t="s">
        <v>20659</v>
      </c>
      <c r="B9124" s="8" t="s">
        <v>20660</v>
      </c>
      <c r="C9124" s="7" t="s">
        <v>10</v>
      </c>
      <c r="D9124" s="7">
        <v>1</v>
      </c>
      <c r="F9124" s="9">
        <v>42317</v>
      </c>
      <c r="G9124" s="7" t="s">
        <v>20661</v>
      </c>
      <c r="I9124" s="9">
        <v>42321</v>
      </c>
    </row>
    <row r="9125" spans="1:9" s="7" customFormat="1" ht="15" customHeight="1" x14ac:dyDescent="0.25">
      <c r="A9125" s="7" t="s">
        <v>20666</v>
      </c>
      <c r="B9125" s="8" t="s">
        <v>20667</v>
      </c>
      <c r="C9125" s="7" t="s">
        <v>10</v>
      </c>
      <c r="D9125" s="7">
        <v>1</v>
      </c>
      <c r="F9125" s="9">
        <v>42320</v>
      </c>
      <c r="G9125" s="7" t="s">
        <v>20668</v>
      </c>
      <c r="I9125" s="9">
        <v>42324</v>
      </c>
    </row>
    <row r="9126" spans="1:9" s="7" customFormat="1" ht="15" customHeight="1" x14ac:dyDescent="0.25">
      <c r="A9126" s="7" t="s">
        <v>20669</v>
      </c>
      <c r="B9126" s="8" t="s">
        <v>20670</v>
      </c>
      <c r="C9126" s="7" t="s">
        <v>10</v>
      </c>
      <c r="D9126" s="7">
        <v>1</v>
      </c>
      <c r="F9126" s="9">
        <v>42137</v>
      </c>
      <c r="G9126" s="7" t="s">
        <v>20671</v>
      </c>
      <c r="I9126" s="9">
        <v>42324</v>
      </c>
    </row>
    <row r="9127" spans="1:9" s="7" customFormat="1" ht="15" customHeight="1" x14ac:dyDescent="0.25">
      <c r="A9127" s="7" t="s">
        <v>20672</v>
      </c>
      <c r="B9127" s="8" t="s">
        <v>20673</v>
      </c>
      <c r="C9127" s="7" t="s">
        <v>10</v>
      </c>
      <c r="D9127" s="7">
        <v>1</v>
      </c>
      <c r="F9127" s="9">
        <v>42324</v>
      </c>
      <c r="G9127" s="7" t="s">
        <v>20674</v>
      </c>
      <c r="I9127" s="9">
        <v>42326</v>
      </c>
    </row>
    <row r="9128" spans="1:9" s="7" customFormat="1" ht="15" customHeight="1" x14ac:dyDescent="0.25">
      <c r="A9128" s="7" t="s">
        <v>20675</v>
      </c>
      <c r="B9128" s="8" t="s">
        <v>20676</v>
      </c>
      <c r="C9128" s="7" t="s">
        <v>10</v>
      </c>
      <c r="D9128" s="7">
        <v>1</v>
      </c>
      <c r="F9128" s="9">
        <v>42297</v>
      </c>
      <c r="G9128" s="7" t="s">
        <v>20677</v>
      </c>
      <c r="I9128" s="9">
        <v>42327</v>
      </c>
    </row>
    <row r="9129" spans="1:9" s="7" customFormat="1" ht="15" customHeight="1" x14ac:dyDescent="0.25">
      <c r="A9129" s="7" t="s">
        <v>20700</v>
      </c>
      <c r="B9129" s="8" t="s">
        <v>20701</v>
      </c>
      <c r="C9129" s="7" t="s">
        <v>10</v>
      </c>
      <c r="D9129" s="7">
        <v>1</v>
      </c>
      <c r="F9129" s="9">
        <v>42334</v>
      </c>
      <c r="G9129" s="7" t="s">
        <v>20702</v>
      </c>
      <c r="I9129" s="9">
        <v>42334</v>
      </c>
    </row>
    <row r="9130" spans="1:9" s="7" customFormat="1" ht="15" customHeight="1" x14ac:dyDescent="0.25">
      <c r="A9130" s="7" t="s">
        <v>20703</v>
      </c>
      <c r="B9130" s="8" t="s">
        <v>20704</v>
      </c>
      <c r="C9130" s="7" t="s">
        <v>10</v>
      </c>
      <c r="D9130" s="7">
        <v>1</v>
      </c>
      <c r="F9130" s="9">
        <v>42334</v>
      </c>
      <c r="G9130" s="7" t="s">
        <v>20702</v>
      </c>
      <c r="I9130" s="9">
        <v>42334</v>
      </c>
    </row>
    <row r="9131" spans="1:9" s="7" customFormat="1" ht="15" customHeight="1" x14ac:dyDescent="0.25">
      <c r="A9131" s="7" t="s">
        <v>20711</v>
      </c>
      <c r="B9131" s="8" t="s">
        <v>20712</v>
      </c>
      <c r="C9131" s="7" t="s">
        <v>10</v>
      </c>
      <c r="D9131" s="7">
        <v>4</v>
      </c>
      <c r="F9131" s="9">
        <v>42332</v>
      </c>
      <c r="G9131" s="7" t="s">
        <v>20706</v>
      </c>
      <c r="I9131" s="9">
        <v>42332</v>
      </c>
    </row>
    <row r="9132" spans="1:9" s="7" customFormat="1" ht="15" customHeight="1" x14ac:dyDescent="0.25">
      <c r="A9132" s="7" t="s">
        <v>20715</v>
      </c>
      <c r="B9132" s="8" t="s">
        <v>20716</v>
      </c>
      <c r="C9132" s="7" t="s">
        <v>10</v>
      </c>
      <c r="D9132" s="7">
        <v>1</v>
      </c>
      <c r="F9132" s="9">
        <v>42333</v>
      </c>
      <c r="G9132" s="7" t="s">
        <v>20717</v>
      </c>
      <c r="I9132" s="9" t="s">
        <v>20718</v>
      </c>
    </row>
    <row r="9133" spans="1:9" s="7" customFormat="1" ht="15" customHeight="1" x14ac:dyDescent="0.25">
      <c r="A9133" s="7" t="s">
        <v>20719</v>
      </c>
      <c r="B9133" s="8" t="s">
        <v>20720</v>
      </c>
      <c r="C9133" s="7" t="s">
        <v>10</v>
      </c>
      <c r="D9133" s="7">
        <v>1</v>
      </c>
      <c r="F9133" s="9">
        <v>42333</v>
      </c>
      <c r="G9133" s="7" t="s">
        <v>20717</v>
      </c>
      <c r="I9133" s="9" t="s">
        <v>20718</v>
      </c>
    </row>
    <row r="9134" spans="1:9" s="7" customFormat="1" ht="15" customHeight="1" x14ac:dyDescent="0.25">
      <c r="A9134" s="7" t="s">
        <v>20721</v>
      </c>
      <c r="B9134" s="8" t="s">
        <v>20722</v>
      </c>
      <c r="C9134" s="7" t="s">
        <v>10</v>
      </c>
      <c r="D9134" s="7">
        <v>2</v>
      </c>
      <c r="F9134" s="9">
        <v>42333</v>
      </c>
      <c r="G9134" s="7" t="s">
        <v>20723</v>
      </c>
      <c r="I9134" s="9" t="s">
        <v>20718</v>
      </c>
    </row>
    <row r="9135" spans="1:9" s="7" customFormat="1" ht="15" customHeight="1" x14ac:dyDescent="0.25">
      <c r="A9135" s="7" t="s">
        <v>20724</v>
      </c>
      <c r="B9135" s="8" t="s">
        <v>20725</v>
      </c>
      <c r="C9135" s="7" t="s">
        <v>10</v>
      </c>
      <c r="D9135" s="7">
        <v>1</v>
      </c>
      <c r="F9135" s="9">
        <v>42333</v>
      </c>
      <c r="G9135" s="7" t="s">
        <v>20723</v>
      </c>
      <c r="I9135" s="9" t="s">
        <v>20718</v>
      </c>
    </row>
    <row r="9136" spans="1:9" s="7" customFormat="1" ht="15" customHeight="1" x14ac:dyDescent="0.25">
      <c r="A9136" s="7" t="s">
        <v>20726</v>
      </c>
      <c r="B9136" s="8" t="s">
        <v>20727</v>
      </c>
      <c r="C9136" s="7" t="s">
        <v>10</v>
      </c>
      <c r="D9136" s="7">
        <v>1</v>
      </c>
      <c r="F9136" s="9">
        <v>42333</v>
      </c>
      <c r="G9136" s="7" t="s">
        <v>20723</v>
      </c>
      <c r="I9136" s="9" t="s">
        <v>20718</v>
      </c>
    </row>
    <row r="9137" spans="1:9" s="7" customFormat="1" ht="15" customHeight="1" x14ac:dyDescent="0.25">
      <c r="A9137" s="7" t="s">
        <v>20736</v>
      </c>
      <c r="B9137" s="8" t="s">
        <v>20737</v>
      </c>
      <c r="C9137" s="7" t="s">
        <v>10</v>
      </c>
      <c r="D9137" s="7">
        <v>1</v>
      </c>
      <c r="F9137" s="9">
        <v>42333</v>
      </c>
      <c r="G9137" s="7" t="s">
        <v>20738</v>
      </c>
      <c r="I9137" s="9" t="s">
        <v>20718</v>
      </c>
    </row>
    <row r="9138" spans="1:9" s="7" customFormat="1" ht="15" customHeight="1" x14ac:dyDescent="0.25">
      <c r="A9138" s="7" t="s">
        <v>20739</v>
      </c>
      <c r="B9138" s="8" t="s">
        <v>20740</v>
      </c>
      <c r="C9138" s="7" t="s">
        <v>10</v>
      </c>
      <c r="D9138" s="7">
        <v>1</v>
      </c>
      <c r="F9138" s="9">
        <v>42333</v>
      </c>
      <c r="G9138" s="7" t="s">
        <v>20738</v>
      </c>
      <c r="I9138" s="9" t="s">
        <v>20718</v>
      </c>
    </row>
    <row r="9139" spans="1:9" s="7" customFormat="1" ht="15" customHeight="1" x14ac:dyDescent="0.25">
      <c r="A9139" s="7" t="s">
        <v>20741</v>
      </c>
      <c r="B9139" s="8" t="s">
        <v>20742</v>
      </c>
      <c r="C9139" s="7" t="s">
        <v>10</v>
      </c>
      <c r="D9139" s="7">
        <v>1</v>
      </c>
      <c r="F9139" s="9">
        <v>42333</v>
      </c>
      <c r="G9139" s="7" t="s">
        <v>20738</v>
      </c>
      <c r="I9139" s="9" t="s">
        <v>20718</v>
      </c>
    </row>
    <row r="9140" spans="1:9" s="7" customFormat="1" ht="15" customHeight="1" x14ac:dyDescent="0.25">
      <c r="A9140" s="7" t="s">
        <v>20743</v>
      </c>
      <c r="B9140" s="8" t="s">
        <v>20744</v>
      </c>
      <c r="C9140" s="7" t="s">
        <v>10</v>
      </c>
      <c r="D9140" s="7">
        <v>1</v>
      </c>
      <c r="F9140" s="9">
        <v>42333</v>
      </c>
      <c r="G9140" s="7" t="s">
        <v>20738</v>
      </c>
      <c r="I9140" s="9" t="s">
        <v>20718</v>
      </c>
    </row>
    <row r="9141" spans="1:9" s="7" customFormat="1" ht="15" customHeight="1" x14ac:dyDescent="0.25">
      <c r="A9141" s="7" t="s">
        <v>20745</v>
      </c>
      <c r="B9141" s="8" t="s">
        <v>20746</v>
      </c>
      <c r="C9141" s="7" t="s">
        <v>10</v>
      </c>
      <c r="D9141" s="7">
        <v>1</v>
      </c>
      <c r="F9141" s="9">
        <v>42333</v>
      </c>
      <c r="G9141" s="7" t="s">
        <v>20738</v>
      </c>
      <c r="I9141" s="9" t="s">
        <v>20718</v>
      </c>
    </row>
    <row r="9142" spans="1:9" s="7" customFormat="1" ht="15" customHeight="1" x14ac:dyDescent="0.25">
      <c r="A9142" s="7" t="s">
        <v>20747</v>
      </c>
      <c r="B9142" s="8" t="s">
        <v>20748</v>
      </c>
      <c r="C9142" s="7" t="s">
        <v>223</v>
      </c>
      <c r="D9142" s="7">
        <v>1</v>
      </c>
      <c r="F9142" s="9">
        <v>42317</v>
      </c>
      <c r="G9142" s="7" t="s">
        <v>20749</v>
      </c>
      <c r="I9142" s="9" t="s">
        <v>20718</v>
      </c>
    </row>
    <row r="9143" spans="1:9" s="7" customFormat="1" ht="15" customHeight="1" x14ac:dyDescent="0.25">
      <c r="A9143" s="7" t="s">
        <v>20750</v>
      </c>
      <c r="B9143" s="8" t="s">
        <v>20751</v>
      </c>
      <c r="C9143" s="7" t="s">
        <v>10</v>
      </c>
      <c r="D9143" s="7">
        <v>2</v>
      </c>
      <c r="F9143" s="9">
        <v>42296</v>
      </c>
      <c r="G9143" s="7" t="s">
        <v>20752</v>
      </c>
      <c r="I9143" s="9" t="s">
        <v>20753</v>
      </c>
    </row>
    <row r="9144" spans="1:9" s="7" customFormat="1" ht="15" customHeight="1" x14ac:dyDescent="0.25">
      <c r="A9144" s="7" t="s">
        <v>20754</v>
      </c>
      <c r="B9144" s="8" t="s">
        <v>20755</v>
      </c>
      <c r="C9144" s="7" t="s">
        <v>10</v>
      </c>
      <c r="D9144" s="7">
        <v>4</v>
      </c>
      <c r="F9144" s="9">
        <v>42326</v>
      </c>
      <c r="G9144" s="7" t="s">
        <v>20756</v>
      </c>
      <c r="I9144" s="9">
        <v>42334</v>
      </c>
    </row>
    <row r="9145" spans="1:9" s="7" customFormat="1" ht="15" customHeight="1" x14ac:dyDescent="0.25">
      <c r="A9145" s="7" t="s">
        <v>20757</v>
      </c>
      <c r="B9145" s="8" t="s">
        <v>20758</v>
      </c>
      <c r="C9145" s="7" t="s">
        <v>10</v>
      </c>
      <c r="D9145" s="7">
        <v>2</v>
      </c>
      <c r="F9145" s="9">
        <v>42326</v>
      </c>
      <c r="G9145" s="7" t="s">
        <v>20756</v>
      </c>
      <c r="I9145" s="9">
        <v>42334</v>
      </c>
    </row>
    <row r="9146" spans="1:9" s="7" customFormat="1" ht="15" customHeight="1" x14ac:dyDescent="0.25">
      <c r="A9146" s="7" t="s">
        <v>20759</v>
      </c>
      <c r="B9146" s="8" t="s">
        <v>20760</v>
      </c>
      <c r="C9146" s="7" t="s">
        <v>10</v>
      </c>
      <c r="D9146" s="7">
        <v>4</v>
      </c>
      <c r="F9146" s="9">
        <v>42335</v>
      </c>
      <c r="G9146" s="7" t="s">
        <v>20761</v>
      </c>
      <c r="I9146" s="9">
        <v>42338</v>
      </c>
    </row>
    <row r="9147" spans="1:9" s="7" customFormat="1" ht="15" customHeight="1" x14ac:dyDescent="0.25">
      <c r="A9147" s="7" t="s">
        <v>20762</v>
      </c>
      <c r="B9147" s="8" t="s">
        <v>20763</v>
      </c>
      <c r="C9147" s="7" t="s">
        <v>10</v>
      </c>
      <c r="D9147" s="7">
        <v>3</v>
      </c>
      <c r="F9147" s="9">
        <v>42335</v>
      </c>
      <c r="G9147" s="7" t="s">
        <v>20761</v>
      </c>
      <c r="I9147" s="9">
        <v>42338</v>
      </c>
    </row>
    <row r="9148" spans="1:9" s="7" customFormat="1" ht="15" customHeight="1" x14ac:dyDescent="0.25">
      <c r="A9148" s="7" t="s">
        <v>20765</v>
      </c>
      <c r="B9148" s="8" t="s">
        <v>20766</v>
      </c>
      <c r="C9148" s="7" t="s">
        <v>10</v>
      </c>
      <c r="D9148" s="7">
        <v>1</v>
      </c>
      <c r="F9148" s="9">
        <v>42335</v>
      </c>
      <c r="G9148" s="7" t="s">
        <v>20767</v>
      </c>
      <c r="I9148" s="9">
        <v>42339</v>
      </c>
    </row>
    <row r="9149" spans="1:9" s="7" customFormat="1" ht="15" customHeight="1" x14ac:dyDescent="0.25">
      <c r="A9149" s="7" t="s">
        <v>20768</v>
      </c>
      <c r="B9149" s="8" t="s">
        <v>20769</v>
      </c>
      <c r="C9149" s="7" t="s">
        <v>10</v>
      </c>
      <c r="D9149" s="7">
        <v>1</v>
      </c>
      <c r="F9149" s="9">
        <v>42335</v>
      </c>
      <c r="G9149" s="7" t="s">
        <v>20767</v>
      </c>
      <c r="I9149" s="9">
        <v>42339</v>
      </c>
    </row>
    <row r="9150" spans="1:9" s="7" customFormat="1" ht="15" customHeight="1" x14ac:dyDescent="0.25">
      <c r="A9150" s="7" t="s">
        <v>20770</v>
      </c>
      <c r="B9150" s="8" t="s">
        <v>20771</v>
      </c>
      <c r="C9150" s="7" t="s">
        <v>10</v>
      </c>
      <c r="D9150" s="7">
        <v>1</v>
      </c>
      <c r="F9150" s="9">
        <v>42335</v>
      </c>
      <c r="G9150" s="7" t="s">
        <v>20767</v>
      </c>
      <c r="I9150" s="9">
        <v>42339</v>
      </c>
    </row>
    <row r="9151" spans="1:9" s="7" customFormat="1" ht="15" customHeight="1" x14ac:dyDescent="0.25">
      <c r="A9151" s="7" t="s">
        <v>20774</v>
      </c>
      <c r="B9151" s="8" t="s">
        <v>20775</v>
      </c>
      <c r="C9151" s="7" t="s">
        <v>223</v>
      </c>
      <c r="D9151" s="7">
        <v>3</v>
      </c>
      <c r="F9151" s="9">
        <v>42335</v>
      </c>
      <c r="G9151" s="7" t="s">
        <v>20776</v>
      </c>
      <c r="I9151" s="9">
        <v>42339</v>
      </c>
    </row>
    <row r="9152" spans="1:9" s="7" customFormat="1" ht="15" customHeight="1" x14ac:dyDescent="0.25">
      <c r="A9152" s="7" t="s">
        <v>20777</v>
      </c>
      <c r="B9152" s="8" t="s">
        <v>20778</v>
      </c>
      <c r="C9152" s="7" t="s">
        <v>10</v>
      </c>
      <c r="D9152" s="7">
        <v>1</v>
      </c>
      <c r="F9152" s="9">
        <v>42335</v>
      </c>
      <c r="G9152" s="7" t="s">
        <v>20776</v>
      </c>
      <c r="I9152" s="9">
        <v>42339</v>
      </c>
    </row>
    <row r="9153" spans="1:9" s="7" customFormat="1" ht="15" customHeight="1" x14ac:dyDescent="0.25">
      <c r="A9153" s="7" t="s">
        <v>20781</v>
      </c>
      <c r="B9153" s="8" t="s">
        <v>20782</v>
      </c>
      <c r="C9153" s="7" t="s">
        <v>10</v>
      </c>
      <c r="D9153" s="7">
        <v>1</v>
      </c>
      <c r="F9153" s="9">
        <v>42331</v>
      </c>
      <c r="G9153" s="7" t="s">
        <v>20783</v>
      </c>
      <c r="I9153" s="9" t="s">
        <v>20784</v>
      </c>
    </row>
    <row r="9154" spans="1:9" s="7" customFormat="1" ht="15" customHeight="1" x14ac:dyDescent="0.25">
      <c r="A9154" s="7" t="s">
        <v>20785</v>
      </c>
      <c r="B9154" s="8" t="s">
        <v>20786</v>
      </c>
      <c r="C9154" s="7" t="s">
        <v>10</v>
      </c>
      <c r="D9154" s="7">
        <v>1</v>
      </c>
      <c r="F9154" s="9">
        <v>42331</v>
      </c>
      <c r="G9154" s="7" t="s">
        <v>20783</v>
      </c>
      <c r="I9154" s="9" t="s">
        <v>20784</v>
      </c>
    </row>
    <row r="9155" spans="1:9" s="7" customFormat="1" ht="15" customHeight="1" x14ac:dyDescent="0.25">
      <c r="A9155" s="7" t="s">
        <v>20792</v>
      </c>
      <c r="B9155" s="8" t="s">
        <v>20793</v>
      </c>
      <c r="C9155" s="7" t="s">
        <v>10</v>
      </c>
      <c r="D9155" s="7">
        <v>3</v>
      </c>
      <c r="F9155" s="9">
        <v>42338</v>
      </c>
      <c r="G9155" s="7" t="s">
        <v>20788</v>
      </c>
      <c r="I9155" s="9" t="s">
        <v>20789</v>
      </c>
    </row>
    <row r="9156" spans="1:9" s="7" customFormat="1" ht="15" customHeight="1" x14ac:dyDescent="0.25">
      <c r="A9156" s="7" t="s">
        <v>20794</v>
      </c>
      <c r="B9156" s="8" t="s">
        <v>20795</v>
      </c>
      <c r="C9156" s="7" t="s">
        <v>10</v>
      </c>
      <c r="D9156" s="7">
        <v>3</v>
      </c>
      <c r="F9156" s="9">
        <v>42338</v>
      </c>
      <c r="G9156" s="7" t="s">
        <v>20788</v>
      </c>
      <c r="I9156" s="9" t="s">
        <v>20789</v>
      </c>
    </row>
    <row r="9157" spans="1:9" s="7" customFormat="1" ht="15" customHeight="1" x14ac:dyDescent="0.25">
      <c r="A9157" s="7" t="s">
        <v>20796</v>
      </c>
      <c r="B9157" s="8" t="s">
        <v>20797</v>
      </c>
      <c r="C9157" s="7" t="s">
        <v>10</v>
      </c>
      <c r="D9157" s="7">
        <v>4</v>
      </c>
      <c r="F9157" s="9">
        <v>42338</v>
      </c>
      <c r="G9157" s="7" t="s">
        <v>20788</v>
      </c>
      <c r="I9157" s="9" t="s">
        <v>20789</v>
      </c>
    </row>
    <row r="9158" spans="1:9" s="7" customFormat="1" ht="15" customHeight="1" x14ac:dyDescent="0.25">
      <c r="A9158" s="7" t="s">
        <v>20798</v>
      </c>
      <c r="B9158" s="8" t="s">
        <v>20799</v>
      </c>
      <c r="C9158" s="7" t="s">
        <v>10</v>
      </c>
      <c r="D9158" s="7">
        <v>5</v>
      </c>
      <c r="F9158" s="9">
        <v>42338</v>
      </c>
      <c r="G9158" s="7" t="s">
        <v>20788</v>
      </c>
      <c r="I9158" s="9" t="s">
        <v>20789</v>
      </c>
    </row>
    <row r="9159" spans="1:9" s="7" customFormat="1" ht="15" customHeight="1" x14ac:dyDescent="0.25">
      <c r="A9159" s="7" t="s">
        <v>20802</v>
      </c>
      <c r="B9159" s="8" t="s">
        <v>20803</v>
      </c>
      <c r="C9159" s="7" t="s">
        <v>10</v>
      </c>
      <c r="D9159" s="7">
        <v>2</v>
      </c>
      <c r="F9159" s="9">
        <v>42335</v>
      </c>
      <c r="G9159" s="7" t="s">
        <v>20804</v>
      </c>
      <c r="I9159" s="9" t="s">
        <v>20789</v>
      </c>
    </row>
    <row r="9160" spans="1:9" s="7" customFormat="1" ht="15" customHeight="1" x14ac:dyDescent="0.25">
      <c r="A9160" s="7" t="s">
        <v>20810</v>
      </c>
      <c r="B9160" s="8" t="s">
        <v>20811</v>
      </c>
      <c r="C9160" s="7" t="s">
        <v>10</v>
      </c>
      <c r="D9160" s="7">
        <v>1</v>
      </c>
      <c r="F9160" s="9">
        <v>42335</v>
      </c>
      <c r="G9160" s="7" t="s">
        <v>20807</v>
      </c>
      <c r="I9160" s="9" t="s">
        <v>20789</v>
      </c>
    </row>
    <row r="9161" spans="1:9" s="7" customFormat="1" ht="15" customHeight="1" x14ac:dyDescent="0.25">
      <c r="A9161" s="7" t="s">
        <v>20812</v>
      </c>
      <c r="B9161" s="8" t="s">
        <v>20813</v>
      </c>
      <c r="C9161" s="7" t="s">
        <v>10</v>
      </c>
      <c r="D9161" s="7">
        <v>1</v>
      </c>
      <c r="F9161" s="9">
        <v>42335</v>
      </c>
      <c r="G9161" s="7" t="s">
        <v>20807</v>
      </c>
      <c r="I9161" s="9" t="s">
        <v>20789</v>
      </c>
    </row>
    <row r="9162" spans="1:9" s="7" customFormat="1" ht="15" customHeight="1" x14ac:dyDescent="0.25">
      <c r="A9162" s="7" t="s">
        <v>20814</v>
      </c>
      <c r="B9162" s="8" t="s">
        <v>20815</v>
      </c>
      <c r="C9162" s="7" t="s">
        <v>10</v>
      </c>
      <c r="D9162" s="7">
        <v>2</v>
      </c>
      <c r="F9162" s="9">
        <v>42339</v>
      </c>
      <c r="G9162" s="7" t="s">
        <v>20816</v>
      </c>
      <c r="I9162" s="9" t="s">
        <v>20789</v>
      </c>
    </row>
    <row r="9163" spans="1:9" s="7" customFormat="1" ht="15" customHeight="1" x14ac:dyDescent="0.25">
      <c r="A9163" s="7" t="s">
        <v>20817</v>
      </c>
      <c r="B9163" s="8" t="s">
        <v>20818</v>
      </c>
      <c r="C9163" s="7" t="s">
        <v>10</v>
      </c>
      <c r="D9163" s="7">
        <v>2</v>
      </c>
      <c r="F9163" s="9">
        <v>42339</v>
      </c>
      <c r="G9163" s="7" t="s">
        <v>20816</v>
      </c>
      <c r="I9163" s="9" t="s">
        <v>20789</v>
      </c>
    </row>
    <row r="9164" spans="1:9" s="7" customFormat="1" ht="15" customHeight="1" x14ac:dyDescent="0.25">
      <c r="A9164" s="7" t="s">
        <v>20821</v>
      </c>
      <c r="B9164" s="8" t="s">
        <v>20822</v>
      </c>
      <c r="C9164" s="7" t="s">
        <v>10</v>
      </c>
      <c r="D9164" s="7">
        <v>4</v>
      </c>
      <c r="F9164" s="9">
        <v>42340</v>
      </c>
      <c r="G9164" s="7" t="s">
        <v>20823</v>
      </c>
      <c r="I9164" s="9">
        <v>42342</v>
      </c>
    </row>
    <row r="9165" spans="1:9" s="7" customFormat="1" ht="15" customHeight="1" x14ac:dyDescent="0.25">
      <c r="A9165" s="7" t="s">
        <v>20824</v>
      </c>
      <c r="B9165" s="8" t="s">
        <v>20825</v>
      </c>
      <c r="C9165" s="7" t="s">
        <v>10</v>
      </c>
      <c r="D9165" s="7">
        <v>2</v>
      </c>
      <c r="F9165" s="9">
        <v>42341</v>
      </c>
      <c r="G9165" s="7" t="s">
        <v>20826</v>
      </c>
      <c r="I9165" s="9">
        <v>42345</v>
      </c>
    </row>
    <row r="9166" spans="1:9" s="7" customFormat="1" ht="15" customHeight="1" x14ac:dyDescent="0.25">
      <c r="A9166" s="7" t="s">
        <v>20831</v>
      </c>
      <c r="B9166" s="8" t="s">
        <v>20832</v>
      </c>
      <c r="C9166" s="7" t="s">
        <v>10</v>
      </c>
      <c r="D9166" s="7">
        <v>1</v>
      </c>
      <c r="F9166" s="9">
        <v>42338</v>
      </c>
      <c r="G9166" s="7" t="s">
        <v>20833</v>
      </c>
      <c r="I9166" s="9">
        <v>42339</v>
      </c>
    </row>
    <row r="9167" spans="1:9" s="7" customFormat="1" ht="15" customHeight="1" x14ac:dyDescent="0.25">
      <c r="A9167" s="7" t="s">
        <v>20838</v>
      </c>
      <c r="B9167" s="8" t="s">
        <v>20839</v>
      </c>
      <c r="C9167" s="7" t="s">
        <v>10</v>
      </c>
      <c r="D9167" s="7">
        <v>1</v>
      </c>
      <c r="F9167" s="9">
        <v>42338</v>
      </c>
      <c r="G9167" s="7" t="s">
        <v>20833</v>
      </c>
      <c r="I9167" s="9">
        <v>42339</v>
      </c>
    </row>
    <row r="9168" spans="1:9" s="7" customFormat="1" ht="15" customHeight="1" x14ac:dyDescent="0.25">
      <c r="A9168" s="7" t="s">
        <v>20840</v>
      </c>
      <c r="B9168" s="8" t="s">
        <v>20841</v>
      </c>
      <c r="C9168" s="7" t="s">
        <v>10</v>
      </c>
      <c r="D9168" s="7">
        <v>1</v>
      </c>
      <c r="F9168" s="9">
        <v>42338</v>
      </c>
      <c r="G9168" s="7" t="s">
        <v>20833</v>
      </c>
      <c r="I9168" s="9">
        <v>42339</v>
      </c>
    </row>
    <row r="9169" spans="1:9" s="7" customFormat="1" ht="15" customHeight="1" x14ac:dyDescent="0.25">
      <c r="A9169" s="7" t="s">
        <v>20843</v>
      </c>
      <c r="B9169" s="8" t="s">
        <v>20844</v>
      </c>
      <c r="C9169" s="7" t="s">
        <v>10</v>
      </c>
      <c r="D9169" s="7">
        <v>3</v>
      </c>
      <c r="F9169" s="9">
        <v>42342</v>
      </c>
      <c r="G9169" s="7" t="s">
        <v>20845</v>
      </c>
      <c r="I9169" s="9">
        <v>42345</v>
      </c>
    </row>
    <row r="9170" spans="1:9" s="7" customFormat="1" ht="15" customHeight="1" x14ac:dyDescent="0.25">
      <c r="A9170" s="7" t="s">
        <v>20846</v>
      </c>
      <c r="B9170" s="8" t="s">
        <v>20847</v>
      </c>
      <c r="C9170" s="7" t="s">
        <v>10</v>
      </c>
      <c r="D9170" s="7">
        <v>4</v>
      </c>
      <c r="F9170" s="9">
        <v>42345</v>
      </c>
      <c r="G9170" s="7" t="s">
        <v>20848</v>
      </c>
      <c r="I9170" s="9">
        <v>42346</v>
      </c>
    </row>
    <row r="9171" spans="1:9" s="7" customFormat="1" ht="15" customHeight="1" x14ac:dyDescent="0.25">
      <c r="A9171" s="7" t="s">
        <v>20849</v>
      </c>
      <c r="B9171" s="8" t="s">
        <v>20850</v>
      </c>
      <c r="C9171" s="7" t="s">
        <v>10</v>
      </c>
      <c r="D9171" s="7">
        <v>4</v>
      </c>
      <c r="F9171" s="9">
        <v>42345</v>
      </c>
      <c r="G9171" s="7" t="s">
        <v>20851</v>
      </c>
      <c r="I9171" s="9">
        <v>42346</v>
      </c>
    </row>
    <row r="9172" spans="1:9" s="7" customFormat="1" ht="15" customHeight="1" x14ac:dyDescent="0.25">
      <c r="A9172" s="7" t="s">
        <v>20859</v>
      </c>
      <c r="B9172" s="8" t="s">
        <v>20860</v>
      </c>
      <c r="C9172" s="7" t="s">
        <v>10</v>
      </c>
      <c r="D9172" s="7">
        <v>2</v>
      </c>
      <c r="F9172" s="9">
        <v>42346</v>
      </c>
      <c r="G9172" s="7" t="s">
        <v>20861</v>
      </c>
      <c r="I9172" s="9">
        <v>42347</v>
      </c>
    </row>
    <row r="9173" spans="1:9" s="7" customFormat="1" ht="15" customHeight="1" x14ac:dyDescent="0.25">
      <c r="A9173" s="7" t="s">
        <v>20862</v>
      </c>
      <c r="B9173" s="8" t="s">
        <v>20863</v>
      </c>
      <c r="C9173" s="7" t="s">
        <v>10</v>
      </c>
      <c r="D9173" s="7">
        <v>1</v>
      </c>
      <c r="F9173" s="9">
        <v>42348</v>
      </c>
      <c r="G9173" s="7" t="s">
        <v>20864</v>
      </c>
      <c r="I9173" s="9">
        <v>41983</v>
      </c>
    </row>
    <row r="9174" spans="1:9" s="7" customFormat="1" ht="15" customHeight="1" x14ac:dyDescent="0.25">
      <c r="A9174" s="7" t="s">
        <v>20865</v>
      </c>
      <c r="B9174" s="8" t="s">
        <v>20866</v>
      </c>
      <c r="C9174" s="7" t="s">
        <v>10</v>
      </c>
      <c r="D9174" s="7">
        <v>1</v>
      </c>
      <c r="F9174" s="9">
        <v>42345</v>
      </c>
      <c r="G9174" s="7" t="s">
        <v>20867</v>
      </c>
      <c r="I9174" s="9">
        <v>42349</v>
      </c>
    </row>
    <row r="9175" spans="1:9" s="7" customFormat="1" ht="15" customHeight="1" x14ac:dyDescent="0.25">
      <c r="A9175" s="7" t="s">
        <v>16794</v>
      </c>
      <c r="B9175" s="8" t="s">
        <v>20868</v>
      </c>
      <c r="C9175" s="7" t="s">
        <v>10</v>
      </c>
      <c r="D9175" s="7">
        <v>1</v>
      </c>
      <c r="F9175" s="9">
        <v>42345</v>
      </c>
      <c r="G9175" s="7" t="s">
        <v>20869</v>
      </c>
      <c r="I9175" s="9">
        <v>42349</v>
      </c>
    </row>
    <row r="9176" spans="1:9" s="7" customFormat="1" ht="15" customHeight="1" x14ac:dyDescent="0.25">
      <c r="A9176" s="7" t="s">
        <v>5684</v>
      </c>
      <c r="B9176" s="8" t="s">
        <v>20870</v>
      </c>
      <c r="C9176" s="7" t="s">
        <v>10</v>
      </c>
      <c r="D9176" s="7">
        <v>1</v>
      </c>
      <c r="F9176" s="9">
        <v>42345</v>
      </c>
      <c r="G9176" s="7" t="s">
        <v>20869</v>
      </c>
      <c r="I9176" s="9">
        <v>42349</v>
      </c>
    </row>
    <row r="9177" spans="1:9" s="7" customFormat="1" ht="15" customHeight="1" x14ac:dyDescent="0.25">
      <c r="A9177" s="7" t="s">
        <v>8764</v>
      </c>
      <c r="B9177" s="8" t="s">
        <v>20871</v>
      </c>
      <c r="C9177" s="7" t="s">
        <v>10</v>
      </c>
      <c r="D9177" s="7">
        <v>1</v>
      </c>
      <c r="F9177" s="9">
        <v>42345</v>
      </c>
      <c r="G9177" s="7" t="s">
        <v>20869</v>
      </c>
      <c r="I9177" s="9">
        <v>42349</v>
      </c>
    </row>
    <row r="9178" spans="1:9" s="7" customFormat="1" ht="15" customHeight="1" x14ac:dyDescent="0.25">
      <c r="A9178" s="7" t="s">
        <v>20872</v>
      </c>
      <c r="B9178" s="8" t="s">
        <v>20873</v>
      </c>
      <c r="C9178" s="7" t="s">
        <v>10</v>
      </c>
      <c r="D9178" s="7">
        <v>1</v>
      </c>
      <c r="F9178" s="9">
        <v>42345</v>
      </c>
      <c r="G9178" s="7" t="s">
        <v>20869</v>
      </c>
      <c r="I9178" s="9">
        <v>42349</v>
      </c>
    </row>
    <row r="9179" spans="1:9" s="7" customFormat="1" ht="15" customHeight="1" x14ac:dyDescent="0.25">
      <c r="A9179" s="7" t="s">
        <v>8721</v>
      </c>
      <c r="B9179" s="8" t="s">
        <v>20874</v>
      </c>
      <c r="C9179" s="7" t="s">
        <v>10</v>
      </c>
      <c r="D9179" s="7">
        <v>1</v>
      </c>
      <c r="F9179" s="9">
        <v>42345</v>
      </c>
      <c r="G9179" s="7" t="s">
        <v>20869</v>
      </c>
      <c r="I9179" s="9">
        <v>42349</v>
      </c>
    </row>
    <row r="9180" spans="1:9" s="7" customFormat="1" ht="15" customHeight="1" x14ac:dyDescent="0.25">
      <c r="A9180" s="7" t="s">
        <v>20875</v>
      </c>
      <c r="B9180" s="8" t="s">
        <v>20876</v>
      </c>
      <c r="C9180" s="7" t="s">
        <v>10</v>
      </c>
      <c r="D9180" s="7">
        <v>1</v>
      </c>
      <c r="F9180" s="9">
        <v>42345</v>
      </c>
      <c r="G9180" s="7" t="s">
        <v>20869</v>
      </c>
      <c r="I9180" s="9">
        <v>42349</v>
      </c>
    </row>
    <row r="9181" spans="1:9" s="7" customFormat="1" ht="15" customHeight="1" x14ac:dyDescent="0.25">
      <c r="A9181" s="7" t="s">
        <v>20880</v>
      </c>
      <c r="B9181" s="8" t="s">
        <v>20881</v>
      </c>
      <c r="C9181" s="7" t="s">
        <v>10</v>
      </c>
      <c r="D9181" s="7">
        <v>2</v>
      </c>
      <c r="F9181" s="9">
        <v>42346</v>
      </c>
      <c r="G9181" s="7" t="s">
        <v>20879</v>
      </c>
      <c r="I9181" s="9">
        <v>42350</v>
      </c>
    </row>
    <row r="9182" spans="1:9" s="7" customFormat="1" ht="15" customHeight="1" x14ac:dyDescent="0.25">
      <c r="A9182" s="7" t="s">
        <v>20885</v>
      </c>
      <c r="B9182" s="8" t="s">
        <v>20886</v>
      </c>
      <c r="C9182" s="7" t="s">
        <v>10</v>
      </c>
      <c r="D9182" s="7">
        <v>2</v>
      </c>
      <c r="F9182" s="9">
        <v>42338</v>
      </c>
      <c r="G9182" s="7" t="s">
        <v>20884</v>
      </c>
      <c r="I9182" s="9">
        <v>42349</v>
      </c>
    </row>
    <row r="9183" spans="1:9" s="7" customFormat="1" ht="15" customHeight="1" x14ac:dyDescent="0.25">
      <c r="A9183" s="7" t="s">
        <v>20887</v>
      </c>
      <c r="B9183" s="8" t="s">
        <v>20888</v>
      </c>
      <c r="C9183" s="7" t="s">
        <v>10</v>
      </c>
      <c r="D9183" s="7">
        <v>2</v>
      </c>
      <c r="F9183" s="9">
        <v>42338</v>
      </c>
      <c r="G9183" s="7" t="s">
        <v>20884</v>
      </c>
      <c r="I9183" s="9">
        <v>42349</v>
      </c>
    </row>
    <row r="9184" spans="1:9" s="7" customFormat="1" ht="15" customHeight="1" x14ac:dyDescent="0.25">
      <c r="A9184" s="7" t="s">
        <v>20889</v>
      </c>
      <c r="B9184" s="8" t="s">
        <v>20890</v>
      </c>
      <c r="C9184" s="7" t="s">
        <v>10</v>
      </c>
      <c r="D9184" s="7">
        <v>2</v>
      </c>
      <c r="F9184" s="9">
        <v>42338</v>
      </c>
      <c r="G9184" s="7" t="s">
        <v>20884</v>
      </c>
      <c r="I9184" s="9">
        <v>42349</v>
      </c>
    </row>
    <row r="9185" spans="1:9" s="7" customFormat="1" ht="15" customHeight="1" x14ac:dyDescent="0.25">
      <c r="A9185" s="7" t="s">
        <v>20896</v>
      </c>
      <c r="B9185" s="8" t="s">
        <v>20897</v>
      </c>
      <c r="C9185" s="7" t="s">
        <v>223</v>
      </c>
      <c r="D9185" s="7">
        <v>1</v>
      </c>
      <c r="F9185" s="9">
        <v>42159</v>
      </c>
      <c r="G9185" s="7" t="s">
        <v>20898</v>
      </c>
      <c r="I9185" s="9">
        <v>42352</v>
      </c>
    </row>
    <row r="9186" spans="1:9" s="7" customFormat="1" ht="15" customHeight="1" x14ac:dyDescent="0.25">
      <c r="A9186" s="7" t="s">
        <v>20903</v>
      </c>
      <c r="B9186" s="8" t="s">
        <v>20904</v>
      </c>
      <c r="C9186" s="7" t="s">
        <v>10</v>
      </c>
      <c r="D9186" s="7">
        <v>1</v>
      </c>
      <c r="F9186" s="9">
        <v>41817</v>
      </c>
      <c r="G9186" s="7" t="s">
        <v>20905</v>
      </c>
      <c r="I9186" s="9">
        <v>42353</v>
      </c>
    </row>
    <row r="9187" spans="1:9" s="7" customFormat="1" ht="15" customHeight="1" x14ac:dyDescent="0.25">
      <c r="A9187" s="7" t="s">
        <v>20906</v>
      </c>
      <c r="B9187" s="8" t="s">
        <v>20907</v>
      </c>
      <c r="C9187" s="7" t="s">
        <v>10</v>
      </c>
      <c r="D9187" s="7">
        <v>1</v>
      </c>
      <c r="F9187" s="9">
        <v>41817</v>
      </c>
      <c r="G9187" s="7" t="s">
        <v>20905</v>
      </c>
      <c r="I9187" s="9">
        <v>42353</v>
      </c>
    </row>
    <row r="9188" spans="1:9" s="7" customFormat="1" ht="15" customHeight="1" x14ac:dyDescent="0.25">
      <c r="A9188" s="7" t="s">
        <v>20912</v>
      </c>
      <c r="B9188" s="8" t="s">
        <v>20913</v>
      </c>
      <c r="C9188" s="7" t="s">
        <v>10</v>
      </c>
      <c r="D9188" s="7">
        <v>2</v>
      </c>
      <c r="F9188" s="9">
        <v>42349</v>
      </c>
      <c r="G9188" s="7" t="s">
        <v>20909</v>
      </c>
      <c r="I9188" s="9">
        <v>42354</v>
      </c>
    </row>
    <row r="9189" spans="1:9" s="7" customFormat="1" ht="15" customHeight="1" x14ac:dyDescent="0.25">
      <c r="A9189" s="7" t="s">
        <v>20915</v>
      </c>
      <c r="B9189" s="8" t="s">
        <v>20916</v>
      </c>
      <c r="C9189" s="7" t="s">
        <v>10</v>
      </c>
      <c r="D9189" s="7">
        <v>2</v>
      </c>
      <c r="F9189" s="9">
        <v>42349</v>
      </c>
      <c r="G9189" s="7" t="s">
        <v>20909</v>
      </c>
      <c r="I9189" s="9">
        <v>42354</v>
      </c>
    </row>
    <row r="9190" spans="1:9" s="7" customFormat="1" ht="15" customHeight="1" x14ac:dyDescent="0.25">
      <c r="A9190" s="7" t="s">
        <v>20918</v>
      </c>
      <c r="B9190" s="8" t="s">
        <v>20919</v>
      </c>
      <c r="C9190" s="7" t="s">
        <v>10</v>
      </c>
      <c r="D9190" s="7">
        <v>1</v>
      </c>
      <c r="F9190" s="9">
        <v>42332</v>
      </c>
      <c r="G9190" s="7" t="s">
        <v>20920</v>
      </c>
      <c r="I9190" s="9">
        <v>42355</v>
      </c>
    </row>
    <row r="9191" spans="1:9" s="7" customFormat="1" ht="15" customHeight="1" x14ac:dyDescent="0.25">
      <c r="A9191" s="7" t="s">
        <v>20921</v>
      </c>
      <c r="B9191" s="8" t="s">
        <v>20922</v>
      </c>
      <c r="C9191" s="7" t="s">
        <v>10</v>
      </c>
      <c r="D9191" s="7">
        <v>1</v>
      </c>
      <c r="F9191" s="9">
        <v>42332</v>
      </c>
      <c r="G9191" s="7" t="s">
        <v>20920</v>
      </c>
      <c r="I9191" s="9">
        <v>42355</v>
      </c>
    </row>
    <row r="9192" spans="1:9" s="7" customFormat="1" ht="15" customHeight="1" x14ac:dyDescent="0.25">
      <c r="A9192" s="7" t="s">
        <v>20925</v>
      </c>
      <c r="B9192" s="8" t="s">
        <v>20926</v>
      </c>
      <c r="C9192" s="7" t="s">
        <v>10</v>
      </c>
      <c r="D9192" s="7">
        <v>1</v>
      </c>
      <c r="F9192" s="9">
        <v>42332</v>
      </c>
      <c r="G9192" s="7" t="s">
        <v>20920</v>
      </c>
      <c r="I9192" s="9">
        <v>42355</v>
      </c>
    </row>
    <row r="9193" spans="1:9" s="7" customFormat="1" ht="15" customHeight="1" x14ac:dyDescent="0.25">
      <c r="A9193" s="7" t="s">
        <v>20927</v>
      </c>
      <c r="B9193" s="8" t="s">
        <v>20928</v>
      </c>
      <c r="C9193" s="7" t="s">
        <v>10</v>
      </c>
      <c r="D9193" s="7">
        <v>1</v>
      </c>
      <c r="F9193" s="9">
        <v>42332</v>
      </c>
      <c r="G9193" s="7" t="s">
        <v>20920</v>
      </c>
      <c r="I9193" s="9">
        <v>42355</v>
      </c>
    </row>
    <row r="9194" spans="1:9" s="7" customFormat="1" ht="15" customHeight="1" x14ac:dyDescent="0.25">
      <c r="A9194" s="7" t="s">
        <v>20929</v>
      </c>
      <c r="B9194" s="8" t="s">
        <v>20930</v>
      </c>
      <c r="C9194" s="7" t="s">
        <v>10</v>
      </c>
      <c r="D9194" s="7">
        <v>1</v>
      </c>
      <c r="F9194" s="9">
        <v>42332</v>
      </c>
      <c r="G9194" s="7" t="s">
        <v>20920</v>
      </c>
      <c r="I9194" s="9">
        <v>42355</v>
      </c>
    </row>
    <row r="9195" spans="1:9" s="7" customFormat="1" ht="15" customHeight="1" x14ac:dyDescent="0.25">
      <c r="A9195" s="7" t="s">
        <v>20931</v>
      </c>
      <c r="B9195" s="8" t="s">
        <v>20932</v>
      </c>
      <c r="C9195" s="7" t="s">
        <v>10</v>
      </c>
      <c r="D9195" s="7">
        <v>1</v>
      </c>
      <c r="F9195" s="9">
        <v>42332</v>
      </c>
      <c r="G9195" s="7" t="s">
        <v>20920</v>
      </c>
      <c r="I9195" s="9">
        <v>42355</v>
      </c>
    </row>
    <row r="9196" spans="1:9" s="7" customFormat="1" ht="15" customHeight="1" x14ac:dyDescent="0.25">
      <c r="A9196" s="7" t="s">
        <v>20933</v>
      </c>
      <c r="B9196" s="8" t="s">
        <v>20934</v>
      </c>
      <c r="C9196" s="7" t="s">
        <v>10</v>
      </c>
      <c r="D9196" s="7">
        <v>1</v>
      </c>
      <c r="F9196" s="9">
        <v>42332</v>
      </c>
      <c r="G9196" s="7" t="s">
        <v>20920</v>
      </c>
      <c r="I9196" s="9">
        <v>42355</v>
      </c>
    </row>
    <row r="9197" spans="1:9" s="7" customFormat="1" ht="15" customHeight="1" x14ac:dyDescent="0.25">
      <c r="A9197" s="7" t="s">
        <v>20935</v>
      </c>
      <c r="B9197" s="8" t="s">
        <v>20936</v>
      </c>
      <c r="C9197" s="7" t="s">
        <v>10</v>
      </c>
      <c r="D9197" s="7">
        <v>5</v>
      </c>
      <c r="F9197" s="9">
        <v>42355</v>
      </c>
      <c r="G9197" s="7" t="s">
        <v>20937</v>
      </c>
      <c r="I9197" s="9">
        <v>42355</v>
      </c>
    </row>
    <row r="9198" spans="1:9" s="7" customFormat="1" ht="15" customHeight="1" x14ac:dyDescent="0.25">
      <c r="A9198" s="7" t="s">
        <v>20938</v>
      </c>
      <c r="B9198" s="8" t="s">
        <v>20939</v>
      </c>
      <c r="C9198" s="7" t="s">
        <v>10</v>
      </c>
      <c r="D9198" s="7">
        <v>1</v>
      </c>
      <c r="F9198" s="9">
        <v>42297</v>
      </c>
      <c r="G9198" s="7" t="s">
        <v>20940</v>
      </c>
      <c r="I9198" s="9">
        <v>42356</v>
      </c>
    </row>
    <row r="9199" spans="1:9" s="7" customFormat="1" ht="15" customHeight="1" x14ac:dyDescent="0.25">
      <c r="A9199" s="7" t="s">
        <v>20941</v>
      </c>
      <c r="B9199" s="8" t="s">
        <v>20942</v>
      </c>
      <c r="C9199" s="7" t="s">
        <v>10</v>
      </c>
      <c r="D9199" s="7">
        <v>1</v>
      </c>
      <c r="F9199" s="9">
        <v>42297</v>
      </c>
      <c r="G9199" s="7" t="s">
        <v>20943</v>
      </c>
      <c r="I9199" s="9">
        <v>42356</v>
      </c>
    </row>
    <row r="9200" spans="1:9" s="7" customFormat="1" ht="15" customHeight="1" x14ac:dyDescent="0.25">
      <c r="A9200" s="7" t="s">
        <v>20944</v>
      </c>
      <c r="B9200" s="8" t="s">
        <v>20945</v>
      </c>
      <c r="C9200" s="7" t="s">
        <v>10</v>
      </c>
      <c r="D9200" s="7">
        <v>1</v>
      </c>
      <c r="F9200" s="9">
        <v>42297</v>
      </c>
      <c r="G9200" s="7" t="s">
        <v>20946</v>
      </c>
      <c r="I9200" s="9">
        <v>42356</v>
      </c>
    </row>
    <row r="9201" spans="1:9" s="7" customFormat="1" ht="15" customHeight="1" x14ac:dyDescent="0.25">
      <c r="A9201" s="7" t="s">
        <v>20947</v>
      </c>
      <c r="B9201" s="8" t="s">
        <v>20948</v>
      </c>
      <c r="C9201" s="7" t="s">
        <v>10</v>
      </c>
      <c r="D9201" s="7">
        <v>1</v>
      </c>
      <c r="F9201" s="9">
        <v>42297</v>
      </c>
      <c r="G9201" s="7" t="s">
        <v>20946</v>
      </c>
      <c r="I9201" s="9">
        <v>42356</v>
      </c>
    </row>
    <row r="9202" spans="1:9" s="7" customFormat="1" ht="15" customHeight="1" x14ac:dyDescent="0.25">
      <c r="A9202" s="7" t="s">
        <v>20949</v>
      </c>
      <c r="B9202" s="8" t="s">
        <v>20950</v>
      </c>
      <c r="C9202" s="7" t="s">
        <v>10</v>
      </c>
      <c r="D9202" s="7">
        <v>1</v>
      </c>
      <c r="F9202" s="9">
        <v>42312</v>
      </c>
      <c r="G9202" s="7" t="s">
        <v>20951</v>
      </c>
      <c r="I9202" s="9">
        <v>42359</v>
      </c>
    </row>
    <row r="9203" spans="1:9" s="7" customFormat="1" ht="15" customHeight="1" x14ac:dyDescent="0.25">
      <c r="A9203" s="7" t="s">
        <v>20955</v>
      </c>
      <c r="B9203" s="8" t="s">
        <v>20956</v>
      </c>
      <c r="C9203" s="7" t="s">
        <v>10</v>
      </c>
      <c r="D9203" s="7">
        <v>2</v>
      </c>
      <c r="F9203" s="9">
        <v>42355</v>
      </c>
      <c r="G9203" s="7" t="s">
        <v>20954</v>
      </c>
      <c r="I9203" s="9">
        <v>42359</v>
      </c>
    </row>
    <row r="9204" spans="1:9" s="7" customFormat="1" ht="15" customHeight="1" x14ac:dyDescent="0.25">
      <c r="A9204" s="7" t="s">
        <v>20957</v>
      </c>
      <c r="B9204" s="8" t="s">
        <v>20958</v>
      </c>
      <c r="C9204" s="7" t="s">
        <v>10</v>
      </c>
      <c r="D9204" s="7">
        <v>1</v>
      </c>
      <c r="F9204" s="9">
        <v>42361</v>
      </c>
      <c r="G9204" s="7" t="s">
        <v>20959</v>
      </c>
      <c r="I9204" s="9">
        <v>42359</v>
      </c>
    </row>
    <row r="9205" spans="1:9" s="7" customFormat="1" ht="15" customHeight="1" x14ac:dyDescent="0.25">
      <c r="A9205" s="7" t="s">
        <v>20960</v>
      </c>
      <c r="B9205" s="8" t="s">
        <v>20961</v>
      </c>
      <c r="C9205" s="7" t="s">
        <v>10</v>
      </c>
      <c r="D9205" s="7">
        <v>1</v>
      </c>
      <c r="F9205" s="9">
        <v>42361</v>
      </c>
      <c r="G9205" s="7" t="s">
        <v>20959</v>
      </c>
      <c r="I9205" s="9">
        <v>42359</v>
      </c>
    </row>
    <row r="9206" spans="1:9" s="7" customFormat="1" ht="15" customHeight="1" x14ac:dyDescent="0.25">
      <c r="A9206" s="7" t="s">
        <v>20962</v>
      </c>
      <c r="B9206" s="8" t="s">
        <v>20963</v>
      </c>
      <c r="C9206" s="7" t="s">
        <v>10</v>
      </c>
      <c r="D9206" s="7">
        <v>1</v>
      </c>
      <c r="F9206" s="9">
        <v>42361</v>
      </c>
      <c r="G9206" s="7" t="s">
        <v>20964</v>
      </c>
      <c r="I9206" s="9"/>
    </row>
    <row r="9207" spans="1:9" s="7" customFormat="1" ht="15" customHeight="1" x14ac:dyDescent="0.25">
      <c r="A9207" s="7" t="s">
        <v>20965</v>
      </c>
      <c r="B9207" s="8" t="s">
        <v>20966</v>
      </c>
      <c r="C9207" s="7" t="s">
        <v>10</v>
      </c>
      <c r="D9207" s="7">
        <v>1</v>
      </c>
      <c r="F9207" s="9">
        <v>42361</v>
      </c>
      <c r="G9207" s="7" t="s">
        <v>20964</v>
      </c>
      <c r="I9207" s="9"/>
    </row>
    <row r="9208" spans="1:9" s="7" customFormat="1" ht="15" customHeight="1" x14ac:dyDescent="0.25">
      <c r="A9208" s="7" t="s">
        <v>20967</v>
      </c>
      <c r="B9208" s="8" t="s">
        <v>20968</v>
      </c>
      <c r="C9208" s="7" t="s">
        <v>10</v>
      </c>
      <c r="D9208" s="7">
        <v>1</v>
      </c>
      <c r="F9208" s="9">
        <v>42361</v>
      </c>
      <c r="G9208" s="7" t="s">
        <v>20969</v>
      </c>
      <c r="I9208" s="9"/>
    </row>
    <row r="9209" spans="1:9" s="7" customFormat="1" ht="15" customHeight="1" x14ac:dyDescent="0.25">
      <c r="A9209" s="7" t="s">
        <v>20973</v>
      </c>
      <c r="B9209" s="8" t="s">
        <v>20974</v>
      </c>
      <c r="C9209" s="7" t="s">
        <v>10</v>
      </c>
      <c r="D9209" s="7">
        <v>2</v>
      </c>
      <c r="F9209" s="9">
        <v>42356</v>
      </c>
      <c r="G9209" s="7" t="s">
        <v>20971</v>
      </c>
      <c r="I9209" s="9">
        <v>42356</v>
      </c>
    </row>
    <row r="9210" spans="1:9" s="7" customFormat="1" ht="15" customHeight="1" x14ac:dyDescent="0.25">
      <c r="A9210" s="7" t="s">
        <v>20975</v>
      </c>
      <c r="B9210" s="8" t="s">
        <v>20976</v>
      </c>
      <c r="C9210" s="7" t="s">
        <v>10</v>
      </c>
      <c r="D9210" s="7">
        <v>2</v>
      </c>
      <c r="F9210" s="9">
        <v>42356</v>
      </c>
      <c r="G9210" s="7" t="s">
        <v>20971</v>
      </c>
      <c r="I9210" s="9">
        <v>42356</v>
      </c>
    </row>
    <row r="9211" spans="1:9" s="7" customFormat="1" ht="15" customHeight="1" x14ac:dyDescent="0.25">
      <c r="A9211" s="7" t="s">
        <v>20977</v>
      </c>
      <c r="B9211" s="8" t="s">
        <v>20978</v>
      </c>
      <c r="C9211" s="7" t="s">
        <v>10</v>
      </c>
      <c r="D9211" s="7">
        <v>2</v>
      </c>
      <c r="F9211" s="9">
        <v>42356</v>
      </c>
      <c r="G9211" s="7" t="s">
        <v>20971</v>
      </c>
      <c r="I9211" s="9">
        <v>42356</v>
      </c>
    </row>
    <row r="9212" spans="1:9" s="7" customFormat="1" ht="15" customHeight="1" x14ac:dyDescent="0.25">
      <c r="A9212" s="7" t="s">
        <v>20979</v>
      </c>
      <c r="B9212" s="8" t="s">
        <v>20980</v>
      </c>
      <c r="C9212" s="7" t="s">
        <v>10</v>
      </c>
      <c r="D9212" s="7">
        <v>2</v>
      </c>
      <c r="F9212" s="9">
        <v>42356</v>
      </c>
      <c r="G9212" s="7" t="s">
        <v>20971</v>
      </c>
      <c r="I9212" s="9">
        <v>42356</v>
      </c>
    </row>
    <row r="9213" spans="1:9" s="7" customFormat="1" ht="15" customHeight="1" x14ac:dyDescent="0.25">
      <c r="A9213" s="7" t="s">
        <v>20981</v>
      </c>
      <c r="B9213" s="8" t="s">
        <v>20982</v>
      </c>
      <c r="C9213" s="7" t="s">
        <v>10</v>
      </c>
      <c r="D9213" s="7">
        <v>2</v>
      </c>
      <c r="F9213" s="9">
        <v>42356</v>
      </c>
      <c r="G9213" s="7" t="s">
        <v>20971</v>
      </c>
      <c r="I9213" s="9">
        <v>42356</v>
      </c>
    </row>
    <row r="9214" spans="1:9" s="7" customFormat="1" ht="15" customHeight="1" x14ac:dyDescent="0.25">
      <c r="A9214" s="7" t="s">
        <v>20983</v>
      </c>
      <c r="B9214" s="8" t="s">
        <v>20984</v>
      </c>
      <c r="C9214" s="7" t="s">
        <v>10</v>
      </c>
      <c r="D9214" s="7">
        <v>4</v>
      </c>
      <c r="F9214" s="9">
        <v>42356</v>
      </c>
      <c r="G9214" s="7" t="s">
        <v>20971</v>
      </c>
      <c r="I9214" s="9">
        <v>42356</v>
      </c>
    </row>
    <row r="9215" spans="1:9" s="7" customFormat="1" ht="15" customHeight="1" x14ac:dyDescent="0.25">
      <c r="A9215" s="7" t="s">
        <v>20985</v>
      </c>
      <c r="B9215" s="8" t="s">
        <v>20986</v>
      </c>
      <c r="C9215" s="7" t="s">
        <v>10</v>
      </c>
      <c r="D9215" s="7">
        <v>2</v>
      </c>
      <c r="F9215" s="9">
        <v>42356</v>
      </c>
      <c r="G9215" s="7" t="s">
        <v>20971</v>
      </c>
      <c r="I9215" s="9">
        <v>42356</v>
      </c>
    </row>
    <row r="9216" spans="1:9" s="7" customFormat="1" ht="15" customHeight="1" x14ac:dyDescent="0.25">
      <c r="A9216" s="7" t="s">
        <v>20987</v>
      </c>
      <c r="B9216" s="8" t="s">
        <v>20988</v>
      </c>
      <c r="C9216" s="7" t="s">
        <v>10</v>
      </c>
      <c r="D9216" s="7">
        <v>2</v>
      </c>
      <c r="F9216" s="9">
        <v>42356</v>
      </c>
      <c r="G9216" s="7" t="s">
        <v>20971</v>
      </c>
      <c r="I9216" s="9">
        <v>42356</v>
      </c>
    </row>
    <row r="9217" spans="1:9" s="7" customFormat="1" ht="15" customHeight="1" x14ac:dyDescent="0.25">
      <c r="A9217" s="7" t="s">
        <v>20992</v>
      </c>
      <c r="B9217" s="8" t="s">
        <v>20993</v>
      </c>
      <c r="C9217" s="7" t="s">
        <v>10</v>
      </c>
      <c r="D9217" s="7">
        <v>2</v>
      </c>
      <c r="F9217" s="9">
        <v>42285</v>
      </c>
      <c r="G9217" s="7" t="s">
        <v>20994</v>
      </c>
      <c r="I9217" s="9">
        <v>42356</v>
      </c>
    </row>
    <row r="9218" spans="1:9" s="7" customFormat="1" ht="15" customHeight="1" x14ac:dyDescent="0.25">
      <c r="A9218" s="7" t="s">
        <v>20995</v>
      </c>
      <c r="B9218" s="8" t="s">
        <v>20996</v>
      </c>
      <c r="C9218" s="7" t="s">
        <v>10</v>
      </c>
      <c r="D9218" s="7">
        <v>1</v>
      </c>
      <c r="F9218" s="9">
        <v>42285</v>
      </c>
      <c r="G9218" s="7" t="s">
        <v>20994</v>
      </c>
      <c r="I9218" s="9">
        <v>42356</v>
      </c>
    </row>
    <row r="9219" spans="1:9" s="7" customFormat="1" ht="15" customHeight="1" x14ac:dyDescent="0.25">
      <c r="A9219" s="7" t="s">
        <v>20997</v>
      </c>
      <c r="B9219" s="8" t="s">
        <v>20998</v>
      </c>
      <c r="C9219" s="7" t="s">
        <v>10</v>
      </c>
      <c r="D9219" s="7">
        <v>1</v>
      </c>
      <c r="F9219" s="9">
        <v>42285</v>
      </c>
      <c r="G9219" s="7" t="s">
        <v>20994</v>
      </c>
      <c r="I9219" s="9">
        <v>42356</v>
      </c>
    </row>
    <row r="9220" spans="1:9" s="7" customFormat="1" ht="15" customHeight="1" x14ac:dyDescent="0.25">
      <c r="A9220" s="7" t="s">
        <v>20999</v>
      </c>
      <c r="B9220" s="8" t="s">
        <v>21000</v>
      </c>
      <c r="C9220" s="7" t="s">
        <v>10</v>
      </c>
      <c r="D9220" s="7">
        <v>1</v>
      </c>
      <c r="F9220" s="9">
        <v>42348</v>
      </c>
      <c r="G9220" s="7" t="s">
        <v>21001</v>
      </c>
      <c r="I9220" s="9">
        <v>42354</v>
      </c>
    </row>
    <row r="9221" spans="1:9" s="7" customFormat="1" ht="15" customHeight="1" x14ac:dyDescent="0.25">
      <c r="A9221" s="7" t="s">
        <v>21013</v>
      </c>
      <c r="B9221" s="8" t="s">
        <v>21014</v>
      </c>
      <c r="C9221" s="7" t="s">
        <v>10</v>
      </c>
      <c r="D9221" s="7">
        <v>3</v>
      </c>
      <c r="F9221" s="9">
        <v>42355</v>
      </c>
      <c r="G9221" s="7" t="s">
        <v>21004</v>
      </c>
      <c r="I9221" s="9">
        <v>42366</v>
      </c>
    </row>
    <row r="9222" spans="1:9" s="7" customFormat="1" ht="15" customHeight="1" x14ac:dyDescent="0.25">
      <c r="A9222" s="7" t="s">
        <v>21015</v>
      </c>
      <c r="B9222" s="8" t="s">
        <v>21016</v>
      </c>
      <c r="C9222" s="7" t="s">
        <v>10</v>
      </c>
      <c r="D9222" s="7">
        <v>2</v>
      </c>
      <c r="F9222" s="9">
        <v>42355</v>
      </c>
      <c r="G9222" s="7" t="s">
        <v>21004</v>
      </c>
      <c r="I9222" s="9">
        <v>42366</v>
      </c>
    </row>
    <row r="9223" spans="1:9" s="7" customFormat="1" ht="15" customHeight="1" x14ac:dyDescent="0.25">
      <c r="A9223" s="7" t="s">
        <v>21017</v>
      </c>
      <c r="B9223" s="8" t="s">
        <v>21018</v>
      </c>
      <c r="C9223" s="7" t="s">
        <v>10</v>
      </c>
      <c r="D9223" s="7">
        <v>1</v>
      </c>
      <c r="F9223" s="9">
        <v>42348</v>
      </c>
      <c r="G9223" s="7" t="s">
        <v>21019</v>
      </c>
      <c r="I9223" s="9">
        <v>42366</v>
      </c>
    </row>
    <row r="9224" spans="1:9" s="7" customFormat="1" ht="15" customHeight="1" x14ac:dyDescent="0.25">
      <c r="A9224" s="7" t="s">
        <v>21020</v>
      </c>
      <c r="B9224" s="8" t="s">
        <v>21021</v>
      </c>
      <c r="C9224" s="7" t="s">
        <v>10</v>
      </c>
      <c r="D9224" s="7">
        <v>2</v>
      </c>
      <c r="F9224" s="9">
        <v>42380</v>
      </c>
      <c r="G9224" s="7" t="s">
        <v>21022</v>
      </c>
      <c r="I9224" s="9">
        <v>42380</v>
      </c>
    </row>
    <row r="9225" spans="1:9" s="7" customFormat="1" ht="15" customHeight="1" x14ac:dyDescent="0.25">
      <c r="A9225" s="7" t="s">
        <v>21023</v>
      </c>
      <c r="B9225" s="8" t="s">
        <v>21024</v>
      </c>
      <c r="C9225" s="7" t="s">
        <v>10</v>
      </c>
      <c r="D9225" s="7">
        <v>2</v>
      </c>
      <c r="F9225" s="9">
        <v>42380</v>
      </c>
      <c r="G9225" s="7" t="s">
        <v>21022</v>
      </c>
      <c r="I9225" s="9">
        <v>42380</v>
      </c>
    </row>
    <row r="9226" spans="1:9" s="7" customFormat="1" ht="15" customHeight="1" x14ac:dyDescent="0.25">
      <c r="A9226" s="7" t="s">
        <v>21025</v>
      </c>
      <c r="B9226" s="8" t="s">
        <v>21026</v>
      </c>
      <c r="C9226" s="7" t="s">
        <v>10</v>
      </c>
      <c r="D9226" s="7">
        <v>1</v>
      </c>
      <c r="F9226" s="9">
        <v>42307</v>
      </c>
      <c r="G9226" s="7" t="s">
        <v>21027</v>
      </c>
      <c r="I9226" s="9">
        <v>42381</v>
      </c>
    </row>
    <row r="9227" spans="1:9" s="7" customFormat="1" ht="15" customHeight="1" x14ac:dyDescent="0.25">
      <c r="A9227" s="7" t="s">
        <v>21028</v>
      </c>
      <c r="B9227" s="8" t="s">
        <v>21029</v>
      </c>
      <c r="C9227" s="7" t="s">
        <v>10</v>
      </c>
      <c r="D9227" s="7">
        <v>1</v>
      </c>
      <c r="F9227" s="9">
        <v>42376</v>
      </c>
      <c r="G9227" s="7" t="s">
        <v>21030</v>
      </c>
      <c r="I9227" s="9">
        <v>42377</v>
      </c>
    </row>
    <row r="9228" spans="1:9" s="7" customFormat="1" ht="15" customHeight="1" x14ac:dyDescent="0.25">
      <c r="A9228" s="7" t="s">
        <v>21031</v>
      </c>
      <c r="B9228" s="8" t="s">
        <v>21032</v>
      </c>
      <c r="C9228" s="7" t="s">
        <v>10</v>
      </c>
      <c r="D9228" s="7">
        <v>1</v>
      </c>
      <c r="F9228" s="9">
        <v>42348</v>
      </c>
      <c r="G9228" s="7" t="s">
        <v>21033</v>
      </c>
      <c r="I9228" s="9">
        <v>42381</v>
      </c>
    </row>
    <row r="9229" spans="1:9" s="7" customFormat="1" ht="15" customHeight="1" x14ac:dyDescent="0.25">
      <c r="A9229" s="7" t="s">
        <v>21034</v>
      </c>
      <c r="B9229" s="8" t="s">
        <v>21035</v>
      </c>
      <c r="C9229" s="7" t="s">
        <v>10</v>
      </c>
      <c r="D9229" s="7">
        <v>1</v>
      </c>
      <c r="F9229" s="9">
        <v>42348</v>
      </c>
      <c r="G9229" s="7" t="s">
        <v>21033</v>
      </c>
      <c r="I9229" s="9">
        <v>42381</v>
      </c>
    </row>
    <row r="9230" spans="1:9" s="7" customFormat="1" ht="15" customHeight="1" x14ac:dyDescent="0.25">
      <c r="A9230" s="7" t="s">
        <v>21036</v>
      </c>
      <c r="B9230" s="8" t="s">
        <v>21037</v>
      </c>
      <c r="C9230" s="7" t="s">
        <v>10</v>
      </c>
      <c r="D9230" s="7">
        <v>1</v>
      </c>
      <c r="F9230" s="9">
        <v>42348</v>
      </c>
      <c r="G9230" s="7" t="s">
        <v>21033</v>
      </c>
      <c r="I9230" s="9">
        <v>42381</v>
      </c>
    </row>
    <row r="9231" spans="1:9" s="7" customFormat="1" ht="15" customHeight="1" x14ac:dyDescent="0.25">
      <c r="A9231" s="7" t="s">
        <v>21038</v>
      </c>
      <c r="B9231" s="8" t="s">
        <v>21039</v>
      </c>
      <c r="C9231" s="7" t="s">
        <v>10</v>
      </c>
      <c r="D9231" s="7">
        <v>1</v>
      </c>
      <c r="F9231" s="9">
        <v>42348</v>
      </c>
      <c r="G9231" s="7" t="s">
        <v>21033</v>
      </c>
      <c r="I9231" s="9">
        <v>42381</v>
      </c>
    </row>
    <row r="9232" spans="1:9" s="7" customFormat="1" ht="15" customHeight="1" x14ac:dyDescent="0.25">
      <c r="A9232" s="7" t="s">
        <v>21040</v>
      </c>
      <c r="B9232" s="8" t="s">
        <v>21041</v>
      </c>
      <c r="C9232" s="7" t="s">
        <v>10</v>
      </c>
      <c r="D9232" s="7">
        <v>1</v>
      </c>
      <c r="F9232" s="9">
        <v>42348</v>
      </c>
      <c r="G9232" s="7" t="s">
        <v>21033</v>
      </c>
      <c r="I9232" s="9">
        <v>42381</v>
      </c>
    </row>
    <row r="9233" spans="1:9" s="7" customFormat="1" ht="15" customHeight="1" x14ac:dyDescent="0.25">
      <c r="A9233" s="7" t="s">
        <v>21042</v>
      </c>
      <c r="B9233" s="8" t="s">
        <v>21043</v>
      </c>
      <c r="C9233" s="7" t="s">
        <v>10</v>
      </c>
      <c r="D9233" s="7">
        <v>1</v>
      </c>
      <c r="F9233" s="9">
        <v>42348</v>
      </c>
      <c r="G9233" s="7" t="s">
        <v>21033</v>
      </c>
      <c r="I9233" s="9">
        <v>42381</v>
      </c>
    </row>
    <row r="9234" spans="1:9" s="7" customFormat="1" ht="15" customHeight="1" x14ac:dyDescent="0.25">
      <c r="A9234" s="7" t="s">
        <v>21044</v>
      </c>
      <c r="B9234" s="8" t="s">
        <v>21045</v>
      </c>
      <c r="C9234" s="7" t="s">
        <v>10</v>
      </c>
      <c r="D9234" s="7">
        <v>1</v>
      </c>
      <c r="F9234" s="9">
        <v>42348</v>
      </c>
      <c r="G9234" s="7" t="s">
        <v>21033</v>
      </c>
      <c r="I9234" s="9">
        <v>42381</v>
      </c>
    </row>
    <row r="9235" spans="1:9" s="7" customFormat="1" ht="15" customHeight="1" x14ac:dyDescent="0.25">
      <c r="A9235" s="7" t="s">
        <v>21046</v>
      </c>
      <c r="B9235" s="8" t="s">
        <v>21047</v>
      </c>
      <c r="C9235" s="7" t="s">
        <v>10</v>
      </c>
      <c r="D9235" s="7">
        <v>1</v>
      </c>
      <c r="F9235" s="9">
        <v>42318</v>
      </c>
      <c r="G9235" s="7" t="s">
        <v>21048</v>
      </c>
      <c r="I9235" s="9">
        <v>42381</v>
      </c>
    </row>
    <row r="9236" spans="1:9" s="7" customFormat="1" ht="15" customHeight="1" x14ac:dyDescent="0.25">
      <c r="A9236" s="7" t="s">
        <v>21049</v>
      </c>
      <c r="B9236" s="8" t="s">
        <v>21050</v>
      </c>
      <c r="C9236" s="7" t="s">
        <v>10</v>
      </c>
      <c r="D9236" s="7">
        <v>1</v>
      </c>
      <c r="F9236" s="9">
        <v>42318</v>
      </c>
      <c r="G9236" s="7" t="s">
        <v>21048</v>
      </c>
      <c r="I9236" s="9">
        <v>42381</v>
      </c>
    </row>
    <row r="9237" spans="1:9" s="7" customFormat="1" ht="15" customHeight="1" x14ac:dyDescent="0.25">
      <c r="A9237" s="7" t="s">
        <v>21051</v>
      </c>
      <c r="B9237" s="8" t="s">
        <v>13462</v>
      </c>
      <c r="C9237" s="7" t="s">
        <v>10</v>
      </c>
      <c r="D9237" s="7">
        <v>2</v>
      </c>
      <c r="F9237" s="9">
        <v>42066</v>
      </c>
      <c r="G9237" s="7" t="s">
        <v>21052</v>
      </c>
      <c r="I9237" s="9">
        <v>42384</v>
      </c>
    </row>
    <row r="9238" spans="1:9" s="7" customFormat="1" ht="15" customHeight="1" x14ac:dyDescent="0.25">
      <c r="A9238" s="7" t="s">
        <v>21056</v>
      </c>
      <c r="B9238" s="8" t="s">
        <v>21057</v>
      </c>
      <c r="C9238" s="7" t="s">
        <v>10</v>
      </c>
      <c r="D9238" s="7">
        <v>1</v>
      </c>
      <c r="F9238" s="9">
        <v>42360</v>
      </c>
      <c r="G9238" s="7" t="s">
        <v>21055</v>
      </c>
      <c r="I9238" s="9">
        <v>42387</v>
      </c>
    </row>
    <row r="9239" spans="1:9" s="7" customFormat="1" ht="15" customHeight="1" x14ac:dyDescent="0.25">
      <c r="A9239" s="7" t="s">
        <v>21058</v>
      </c>
      <c r="B9239" s="8" t="s">
        <v>21059</v>
      </c>
      <c r="C9239" s="7" t="s">
        <v>10</v>
      </c>
      <c r="D9239" s="7">
        <v>1</v>
      </c>
      <c r="F9239" s="9">
        <v>42360</v>
      </c>
      <c r="G9239" s="7" t="s">
        <v>21055</v>
      </c>
      <c r="I9239" s="9">
        <v>42387</v>
      </c>
    </row>
    <row r="9240" spans="1:9" s="7" customFormat="1" ht="15" customHeight="1" x14ac:dyDescent="0.25">
      <c r="A9240" s="7" t="s">
        <v>21061</v>
      </c>
      <c r="B9240" s="8" t="s">
        <v>21062</v>
      </c>
      <c r="C9240" s="7" t="s">
        <v>10</v>
      </c>
      <c r="D9240" s="7">
        <v>1</v>
      </c>
      <c r="F9240" s="9">
        <v>42300</v>
      </c>
      <c r="G9240" s="7" t="s">
        <v>21063</v>
      </c>
      <c r="I9240" s="9">
        <v>42388</v>
      </c>
    </row>
    <row r="9241" spans="1:9" s="7" customFormat="1" ht="15" customHeight="1" x14ac:dyDescent="0.25">
      <c r="A9241" s="7" t="s">
        <v>21066</v>
      </c>
      <c r="B9241" s="8" t="s">
        <v>21067</v>
      </c>
      <c r="C9241" s="7" t="s">
        <v>10</v>
      </c>
      <c r="D9241" s="7">
        <v>1</v>
      </c>
      <c r="F9241" s="9">
        <v>41928</v>
      </c>
      <c r="G9241" s="7" t="s">
        <v>21068</v>
      </c>
      <c r="I9241" s="9">
        <v>42390</v>
      </c>
    </row>
    <row r="9242" spans="1:9" s="7" customFormat="1" ht="15" customHeight="1" x14ac:dyDescent="0.25">
      <c r="A9242" s="7" t="s">
        <v>21069</v>
      </c>
      <c r="B9242" s="8" t="s">
        <v>21070</v>
      </c>
      <c r="C9242" s="7" t="s">
        <v>10</v>
      </c>
      <c r="D9242" s="7">
        <v>1</v>
      </c>
      <c r="F9242" s="9">
        <v>41939</v>
      </c>
      <c r="G9242" s="7" t="s">
        <v>21071</v>
      </c>
      <c r="I9242" s="9">
        <v>42390</v>
      </c>
    </row>
    <row r="9243" spans="1:9" s="7" customFormat="1" ht="15" customHeight="1" x14ac:dyDescent="0.25">
      <c r="A9243" s="7" t="s">
        <v>21072</v>
      </c>
      <c r="B9243" s="8" t="s">
        <v>21073</v>
      </c>
      <c r="C9243" s="7" t="s">
        <v>10</v>
      </c>
      <c r="D9243" s="7">
        <v>2</v>
      </c>
      <c r="F9243" s="9">
        <v>42389</v>
      </c>
      <c r="G9243" s="7" t="s">
        <v>21074</v>
      </c>
      <c r="I9243" s="9">
        <v>42394</v>
      </c>
    </row>
    <row r="9244" spans="1:9" s="7" customFormat="1" ht="15" customHeight="1" x14ac:dyDescent="0.25">
      <c r="A9244" s="7" t="s">
        <v>21075</v>
      </c>
      <c r="B9244" s="8" t="s">
        <v>21076</v>
      </c>
      <c r="C9244" s="7" t="s">
        <v>10</v>
      </c>
      <c r="D9244" s="7">
        <v>1</v>
      </c>
      <c r="F9244" s="9" t="s">
        <v>21077</v>
      </c>
      <c r="G9244" s="7" t="s">
        <v>21078</v>
      </c>
      <c r="I9244" s="9">
        <v>42394</v>
      </c>
    </row>
    <row r="9245" spans="1:9" s="7" customFormat="1" ht="15" customHeight="1" x14ac:dyDescent="0.25">
      <c r="A9245" s="7" t="s">
        <v>21079</v>
      </c>
      <c r="B9245" s="8" t="s">
        <v>21080</v>
      </c>
      <c r="C9245" s="7" t="s">
        <v>10</v>
      </c>
      <c r="D9245" s="7">
        <v>1</v>
      </c>
      <c r="F9245" s="9">
        <v>42158</v>
      </c>
      <c r="G9245" s="7" t="s">
        <v>21081</v>
      </c>
      <c r="I9245" s="9">
        <v>42396</v>
      </c>
    </row>
    <row r="9246" spans="1:9" s="7" customFormat="1" ht="15" customHeight="1" x14ac:dyDescent="0.25">
      <c r="A9246" s="7" t="s">
        <v>21084</v>
      </c>
      <c r="B9246" s="8" t="s">
        <v>21085</v>
      </c>
      <c r="C9246" s="7" t="s">
        <v>10</v>
      </c>
      <c r="D9246" s="7">
        <v>1</v>
      </c>
      <c r="F9246" s="9">
        <v>42158</v>
      </c>
      <c r="G9246" s="7" t="s">
        <v>21081</v>
      </c>
      <c r="I9246" s="9">
        <v>42396</v>
      </c>
    </row>
    <row r="9247" spans="1:9" s="7" customFormat="1" ht="15" customHeight="1" x14ac:dyDescent="0.25">
      <c r="A9247" s="7" t="s">
        <v>21086</v>
      </c>
      <c r="B9247" s="8" t="s">
        <v>21087</v>
      </c>
      <c r="C9247" s="7" t="s">
        <v>10</v>
      </c>
      <c r="D9247" s="7">
        <v>1</v>
      </c>
      <c r="F9247" s="9">
        <v>42158</v>
      </c>
      <c r="G9247" s="7" t="s">
        <v>21081</v>
      </c>
      <c r="I9247" s="9">
        <v>42396</v>
      </c>
    </row>
    <row r="9248" spans="1:9" s="7" customFormat="1" ht="15" customHeight="1" x14ac:dyDescent="0.25">
      <c r="A9248" s="7" t="s">
        <v>21096</v>
      </c>
      <c r="B9248" s="8" t="s">
        <v>21097</v>
      </c>
      <c r="C9248" s="7" t="s">
        <v>10</v>
      </c>
      <c r="D9248" s="7">
        <v>2</v>
      </c>
      <c r="F9248" s="9">
        <v>42338</v>
      </c>
      <c r="G9248" s="7" t="s">
        <v>21095</v>
      </c>
      <c r="I9248" s="9">
        <v>42398</v>
      </c>
    </row>
    <row r="9249" spans="1:9" s="7" customFormat="1" ht="15" customHeight="1" x14ac:dyDescent="0.25">
      <c r="A9249" s="7" t="s">
        <v>21101</v>
      </c>
      <c r="B9249" s="8" t="s">
        <v>21102</v>
      </c>
      <c r="C9249" s="7" t="s">
        <v>10</v>
      </c>
      <c r="D9249" s="7">
        <v>2</v>
      </c>
      <c r="F9249" s="9">
        <v>42338</v>
      </c>
      <c r="G9249" s="7" t="s">
        <v>21095</v>
      </c>
      <c r="I9249" s="9">
        <v>42398</v>
      </c>
    </row>
    <row r="9250" spans="1:9" s="7" customFormat="1" ht="15" customHeight="1" x14ac:dyDescent="0.25">
      <c r="A9250" s="7" t="s">
        <v>21107</v>
      </c>
      <c r="B9250" s="8" t="s">
        <v>21108</v>
      </c>
      <c r="C9250" s="7" t="s">
        <v>10</v>
      </c>
      <c r="D9250" s="7">
        <v>1</v>
      </c>
      <c r="F9250" s="9">
        <v>42401</v>
      </c>
      <c r="G9250" s="7" t="s">
        <v>21109</v>
      </c>
      <c r="I9250" s="9">
        <v>42401</v>
      </c>
    </row>
    <row r="9251" spans="1:9" s="7" customFormat="1" ht="15" customHeight="1" x14ac:dyDescent="0.25">
      <c r="A9251" s="7" t="s">
        <v>21110</v>
      </c>
      <c r="B9251" s="8" t="s">
        <v>21111</v>
      </c>
      <c r="C9251" s="7" t="s">
        <v>10</v>
      </c>
      <c r="D9251" s="7">
        <v>5</v>
      </c>
      <c r="F9251" s="9">
        <v>42398</v>
      </c>
      <c r="G9251" s="7" t="s">
        <v>21112</v>
      </c>
      <c r="I9251" s="9">
        <v>42403</v>
      </c>
    </row>
    <row r="9252" spans="1:9" s="7" customFormat="1" ht="15" customHeight="1" x14ac:dyDescent="0.25">
      <c r="A9252" s="7" t="s">
        <v>21113</v>
      </c>
      <c r="B9252" s="8" t="s">
        <v>21114</v>
      </c>
      <c r="C9252" s="7" t="s">
        <v>10</v>
      </c>
      <c r="D9252" s="7">
        <v>5</v>
      </c>
      <c r="F9252" s="9">
        <v>42398</v>
      </c>
      <c r="G9252" s="7" t="s">
        <v>21112</v>
      </c>
      <c r="I9252" s="9">
        <v>42403</v>
      </c>
    </row>
    <row r="9253" spans="1:9" s="7" customFormat="1" ht="15" customHeight="1" x14ac:dyDescent="0.25">
      <c r="A9253" s="7" t="s">
        <v>21115</v>
      </c>
      <c r="B9253" s="8" t="s">
        <v>21116</v>
      </c>
      <c r="C9253" s="7" t="s">
        <v>10</v>
      </c>
      <c r="D9253" s="7">
        <v>1</v>
      </c>
      <c r="F9253" s="9">
        <v>42402</v>
      </c>
      <c r="G9253" s="7" t="s">
        <v>21117</v>
      </c>
      <c r="I9253" s="9">
        <v>42403</v>
      </c>
    </row>
    <row r="9254" spans="1:9" s="7" customFormat="1" ht="15" customHeight="1" x14ac:dyDescent="0.25">
      <c r="A9254" s="7" t="s">
        <v>21118</v>
      </c>
      <c r="B9254" s="8" t="s">
        <v>21119</v>
      </c>
      <c r="C9254" s="7" t="s">
        <v>10</v>
      </c>
      <c r="D9254" s="7">
        <v>1</v>
      </c>
      <c r="F9254" s="9">
        <v>42402</v>
      </c>
      <c r="G9254" s="7" t="s">
        <v>21117</v>
      </c>
      <c r="I9254" s="9">
        <v>42403</v>
      </c>
    </row>
    <row r="9255" spans="1:9" s="7" customFormat="1" ht="15" customHeight="1" x14ac:dyDescent="0.25">
      <c r="A9255" s="7" t="s">
        <v>21120</v>
      </c>
      <c r="B9255" s="8" t="s">
        <v>21121</v>
      </c>
      <c r="C9255" s="7" t="s">
        <v>10</v>
      </c>
      <c r="D9255" s="7">
        <v>1</v>
      </c>
      <c r="F9255" s="9">
        <v>42314</v>
      </c>
      <c r="G9255" s="7" t="s">
        <v>21122</v>
      </c>
      <c r="I9255" s="9">
        <v>42408</v>
      </c>
    </row>
    <row r="9256" spans="1:9" s="7" customFormat="1" ht="15" customHeight="1" x14ac:dyDescent="0.25">
      <c r="A9256" s="7" t="s">
        <v>21129</v>
      </c>
      <c r="B9256" s="8" t="s">
        <v>21130</v>
      </c>
      <c r="C9256" s="7" t="s">
        <v>10</v>
      </c>
      <c r="D9256" s="7">
        <v>1</v>
      </c>
      <c r="F9256" s="9">
        <v>42402</v>
      </c>
      <c r="G9256" s="7" t="s">
        <v>21131</v>
      </c>
      <c r="I9256" s="9">
        <v>42405</v>
      </c>
    </row>
    <row r="9257" spans="1:9" s="7" customFormat="1" ht="15" customHeight="1" x14ac:dyDescent="0.25">
      <c r="A9257" s="7" t="s">
        <v>21132</v>
      </c>
      <c r="B9257" s="8" t="s">
        <v>21133</v>
      </c>
      <c r="C9257" s="7" t="s">
        <v>10</v>
      </c>
      <c r="D9257" s="7">
        <v>3</v>
      </c>
      <c r="F9257" s="9">
        <v>42402</v>
      </c>
      <c r="G9257" s="7" t="s">
        <v>21134</v>
      </c>
      <c r="I9257" s="9">
        <v>42408</v>
      </c>
    </row>
    <row r="9258" spans="1:9" s="7" customFormat="1" ht="15" customHeight="1" x14ac:dyDescent="0.25">
      <c r="A9258" s="7" t="s">
        <v>21135</v>
      </c>
      <c r="B9258" s="8" t="s">
        <v>21136</v>
      </c>
      <c r="C9258" s="7" t="s">
        <v>10</v>
      </c>
      <c r="D9258" s="7">
        <v>2</v>
      </c>
      <c r="F9258" s="9">
        <v>42402</v>
      </c>
      <c r="G9258" s="7" t="s">
        <v>21134</v>
      </c>
      <c r="I9258" s="9">
        <v>42408</v>
      </c>
    </row>
    <row r="9259" spans="1:9" s="7" customFormat="1" ht="15" customHeight="1" x14ac:dyDescent="0.25">
      <c r="A9259" s="7" t="s">
        <v>21137</v>
      </c>
      <c r="B9259" s="8" t="s">
        <v>21138</v>
      </c>
      <c r="C9259" s="7" t="s">
        <v>10</v>
      </c>
      <c r="D9259" s="7">
        <v>1</v>
      </c>
      <c r="F9259" s="9">
        <v>42402</v>
      </c>
      <c r="G9259" s="7" t="s">
        <v>21134</v>
      </c>
      <c r="I9259" s="9">
        <v>42408</v>
      </c>
    </row>
    <row r="9260" spans="1:9" s="7" customFormat="1" ht="15" customHeight="1" x14ac:dyDescent="0.25">
      <c r="A9260" s="7" t="s">
        <v>21139</v>
      </c>
      <c r="B9260" s="8" t="s">
        <v>21140</v>
      </c>
      <c r="C9260" s="7" t="s">
        <v>10</v>
      </c>
      <c r="D9260" s="7">
        <v>1</v>
      </c>
      <c r="F9260" s="9">
        <v>42402</v>
      </c>
      <c r="G9260" s="7" t="s">
        <v>21141</v>
      </c>
      <c r="I9260" s="9">
        <v>42402</v>
      </c>
    </row>
    <row r="9261" spans="1:9" s="7" customFormat="1" ht="15" customHeight="1" x14ac:dyDescent="0.25">
      <c r="A9261" s="7" t="s">
        <v>21146</v>
      </c>
      <c r="B9261" s="8" t="s">
        <v>21147</v>
      </c>
      <c r="C9261" s="7" t="s">
        <v>10</v>
      </c>
      <c r="D9261" s="7">
        <v>2</v>
      </c>
      <c r="F9261" s="9">
        <v>42219</v>
      </c>
      <c r="G9261" s="7" t="s">
        <v>21148</v>
      </c>
      <c r="I9261" s="9">
        <v>42347</v>
      </c>
    </row>
    <row r="9262" spans="1:9" s="7" customFormat="1" ht="15" customHeight="1" x14ac:dyDescent="0.25">
      <c r="A9262" s="7" t="s">
        <v>21152</v>
      </c>
      <c r="B9262" s="8" t="s">
        <v>21153</v>
      </c>
      <c r="C9262" s="7" t="s">
        <v>10</v>
      </c>
      <c r="D9262" s="7">
        <v>1</v>
      </c>
      <c r="F9262" s="9">
        <v>42389</v>
      </c>
      <c r="G9262" s="7" t="s">
        <v>21151</v>
      </c>
      <c r="I9262" s="9">
        <v>42405</v>
      </c>
    </row>
    <row r="9263" spans="1:9" s="7" customFormat="1" ht="15" customHeight="1" x14ac:dyDescent="0.25">
      <c r="A9263" s="7" t="s">
        <v>21154</v>
      </c>
      <c r="B9263" s="8" t="s">
        <v>21155</v>
      </c>
      <c r="C9263" s="7" t="s">
        <v>10</v>
      </c>
      <c r="D9263" s="7">
        <v>1</v>
      </c>
      <c r="F9263" s="9">
        <v>42389</v>
      </c>
      <c r="G9263" s="7" t="s">
        <v>21151</v>
      </c>
      <c r="I9263" s="9">
        <v>42405</v>
      </c>
    </row>
    <row r="9264" spans="1:9" s="7" customFormat="1" ht="15" customHeight="1" x14ac:dyDescent="0.25">
      <c r="A9264" s="7" t="s">
        <v>21156</v>
      </c>
      <c r="B9264" s="8" t="s">
        <v>21157</v>
      </c>
      <c r="C9264" s="7" t="s">
        <v>10</v>
      </c>
      <c r="D9264" s="7">
        <v>1</v>
      </c>
      <c r="F9264" s="9">
        <v>42389</v>
      </c>
      <c r="G9264" s="7" t="s">
        <v>21151</v>
      </c>
      <c r="I9264" s="9">
        <v>42405</v>
      </c>
    </row>
    <row r="9265" spans="1:9" s="7" customFormat="1" ht="15" customHeight="1" x14ac:dyDescent="0.25">
      <c r="A9265" s="7" t="s">
        <v>21158</v>
      </c>
      <c r="B9265" s="8" t="s">
        <v>21159</v>
      </c>
      <c r="C9265" s="7" t="s">
        <v>10</v>
      </c>
      <c r="D9265" s="7">
        <v>1</v>
      </c>
      <c r="F9265" s="9">
        <v>42389</v>
      </c>
      <c r="G9265" s="7" t="s">
        <v>21151</v>
      </c>
      <c r="I9265" s="9">
        <v>42405</v>
      </c>
    </row>
    <row r="9266" spans="1:9" s="7" customFormat="1" ht="15" customHeight="1" x14ac:dyDescent="0.25">
      <c r="A9266" s="7" t="s">
        <v>21160</v>
      </c>
      <c r="B9266" s="8" t="s">
        <v>21161</v>
      </c>
      <c r="C9266" s="7" t="s">
        <v>10</v>
      </c>
      <c r="D9266" s="7">
        <v>3</v>
      </c>
      <c r="F9266" s="9">
        <v>42408</v>
      </c>
      <c r="G9266" s="7" t="s">
        <v>21162</v>
      </c>
      <c r="I9266" s="9">
        <v>42410</v>
      </c>
    </row>
    <row r="9267" spans="1:9" s="7" customFormat="1" ht="15" customHeight="1" x14ac:dyDescent="0.25">
      <c r="A9267" s="7" t="s">
        <v>21163</v>
      </c>
      <c r="B9267" s="8" t="s">
        <v>21164</v>
      </c>
      <c r="C9267" s="7" t="s">
        <v>10</v>
      </c>
      <c r="D9267" s="7">
        <v>3</v>
      </c>
      <c r="F9267" s="9">
        <v>42408</v>
      </c>
      <c r="G9267" s="7" t="s">
        <v>21162</v>
      </c>
      <c r="I9267" s="9">
        <v>42410</v>
      </c>
    </row>
    <row r="9268" spans="1:9" s="7" customFormat="1" ht="15" customHeight="1" x14ac:dyDescent="0.25">
      <c r="A9268" s="7" t="s">
        <v>21165</v>
      </c>
      <c r="B9268" s="8" t="s">
        <v>21166</v>
      </c>
      <c r="C9268" s="7" t="s">
        <v>10</v>
      </c>
      <c r="D9268" s="7">
        <v>3</v>
      </c>
      <c r="F9268" s="9">
        <v>42408</v>
      </c>
      <c r="G9268" s="7" t="s">
        <v>21162</v>
      </c>
      <c r="I9268" s="9">
        <v>42410</v>
      </c>
    </row>
    <row r="9269" spans="1:9" s="7" customFormat="1" ht="15" customHeight="1" x14ac:dyDescent="0.25">
      <c r="A9269" s="7" t="s">
        <v>21167</v>
      </c>
      <c r="B9269" s="8" t="s">
        <v>21168</v>
      </c>
      <c r="C9269" s="7" t="s">
        <v>10</v>
      </c>
      <c r="D9269" s="7">
        <v>1</v>
      </c>
      <c r="F9269" s="9">
        <v>42405</v>
      </c>
      <c r="G9269" s="7" t="s">
        <v>21169</v>
      </c>
      <c r="I9269" s="9">
        <v>42411</v>
      </c>
    </row>
    <row r="9270" spans="1:9" s="7" customFormat="1" ht="15" customHeight="1" x14ac:dyDescent="0.25">
      <c r="A9270" s="7" t="s">
        <v>21171</v>
      </c>
      <c r="B9270" s="8" t="s">
        <v>21172</v>
      </c>
      <c r="C9270" s="7" t="s">
        <v>10</v>
      </c>
      <c r="D9270" s="7">
        <v>1</v>
      </c>
      <c r="F9270" s="9">
        <v>42381</v>
      </c>
      <c r="G9270" s="7" t="s">
        <v>21173</v>
      </c>
      <c r="I9270" s="9">
        <v>42405</v>
      </c>
    </row>
    <row r="9271" spans="1:9" s="7" customFormat="1" ht="15" customHeight="1" x14ac:dyDescent="0.25">
      <c r="A9271" s="7" t="s">
        <v>21174</v>
      </c>
      <c r="B9271" s="8" t="s">
        <v>21175</v>
      </c>
      <c r="C9271" s="7" t="s">
        <v>10</v>
      </c>
      <c r="D9271" s="7">
        <v>1</v>
      </c>
      <c r="F9271" s="9">
        <v>42381</v>
      </c>
      <c r="G9271" s="7" t="s">
        <v>21173</v>
      </c>
      <c r="I9271" s="9">
        <v>42405</v>
      </c>
    </row>
    <row r="9272" spans="1:9" s="7" customFormat="1" ht="15" customHeight="1" x14ac:dyDescent="0.25">
      <c r="A9272" s="7" t="s">
        <v>21176</v>
      </c>
      <c r="B9272" s="8" t="s">
        <v>21177</v>
      </c>
      <c r="C9272" s="7" t="s">
        <v>10</v>
      </c>
      <c r="D9272" s="7">
        <v>1</v>
      </c>
      <c r="F9272" s="9">
        <v>42381</v>
      </c>
      <c r="G9272" s="7" t="s">
        <v>21173</v>
      </c>
      <c r="I9272" s="9">
        <v>42405</v>
      </c>
    </row>
    <row r="9273" spans="1:9" s="7" customFormat="1" ht="15" customHeight="1" x14ac:dyDescent="0.25">
      <c r="A9273" s="7" t="s">
        <v>21178</v>
      </c>
      <c r="B9273" s="8" t="s">
        <v>21179</v>
      </c>
      <c r="C9273" s="7" t="s">
        <v>10</v>
      </c>
      <c r="D9273" s="7">
        <v>1</v>
      </c>
      <c r="F9273" s="9">
        <v>42381</v>
      </c>
      <c r="G9273" s="7" t="s">
        <v>21173</v>
      </c>
      <c r="I9273" s="9">
        <v>42405</v>
      </c>
    </row>
    <row r="9274" spans="1:9" s="7" customFormat="1" ht="15" customHeight="1" x14ac:dyDescent="0.25">
      <c r="A9274" s="7" t="s">
        <v>21180</v>
      </c>
      <c r="B9274" s="8" t="s">
        <v>21181</v>
      </c>
      <c r="C9274" s="7" t="s">
        <v>10</v>
      </c>
      <c r="D9274" s="7">
        <v>1</v>
      </c>
      <c r="F9274" s="9">
        <v>42381</v>
      </c>
      <c r="G9274" s="7" t="s">
        <v>21173</v>
      </c>
      <c r="I9274" s="9">
        <v>42405</v>
      </c>
    </row>
    <row r="9275" spans="1:9" s="7" customFormat="1" ht="15" customHeight="1" x14ac:dyDescent="0.25">
      <c r="A9275" s="7" t="s">
        <v>21182</v>
      </c>
      <c r="B9275" s="8" t="s">
        <v>21183</v>
      </c>
      <c r="C9275" s="7" t="s">
        <v>10</v>
      </c>
      <c r="D9275" s="7">
        <v>1</v>
      </c>
      <c r="F9275" s="9">
        <v>42405</v>
      </c>
      <c r="G9275" s="7" t="s">
        <v>21184</v>
      </c>
      <c r="I9275" s="9">
        <v>42409</v>
      </c>
    </row>
    <row r="9276" spans="1:9" s="7" customFormat="1" ht="15" customHeight="1" x14ac:dyDescent="0.25">
      <c r="A9276" s="7" t="s">
        <v>21185</v>
      </c>
      <c r="B9276" s="8" t="s">
        <v>21186</v>
      </c>
      <c r="C9276" s="7" t="s">
        <v>10</v>
      </c>
      <c r="D9276" s="7">
        <v>1</v>
      </c>
      <c r="F9276" s="9">
        <v>41988</v>
      </c>
      <c r="G9276" s="7" t="s">
        <v>21187</v>
      </c>
      <c r="I9276" s="9"/>
    </row>
    <row r="9277" spans="1:9" s="7" customFormat="1" ht="15" customHeight="1" x14ac:dyDescent="0.25">
      <c r="A9277" s="7" t="s">
        <v>21188</v>
      </c>
      <c r="B9277" s="8" t="s">
        <v>21189</v>
      </c>
      <c r="C9277" s="7" t="s">
        <v>10</v>
      </c>
      <c r="D9277" s="7">
        <v>1</v>
      </c>
      <c r="F9277" s="9">
        <v>41988</v>
      </c>
      <c r="G9277" s="7" t="s">
        <v>21190</v>
      </c>
      <c r="I9277" s="9"/>
    </row>
    <row r="9278" spans="1:9" s="7" customFormat="1" ht="15" customHeight="1" x14ac:dyDescent="0.25">
      <c r="A9278" s="7" t="s">
        <v>21191</v>
      </c>
      <c r="B9278" s="8" t="s">
        <v>21192</v>
      </c>
      <c r="C9278" s="7" t="s">
        <v>10</v>
      </c>
      <c r="D9278" s="7">
        <v>1</v>
      </c>
      <c r="F9278" s="9">
        <v>41988</v>
      </c>
      <c r="G9278" s="7" t="s">
        <v>21193</v>
      </c>
      <c r="I9278" s="9"/>
    </row>
    <row r="9279" spans="1:9" s="7" customFormat="1" ht="15" customHeight="1" x14ac:dyDescent="0.25">
      <c r="A9279" s="7" t="s">
        <v>21194</v>
      </c>
      <c r="B9279" s="8" t="s">
        <v>21195</v>
      </c>
      <c r="C9279" s="7" t="s">
        <v>10</v>
      </c>
      <c r="D9279" s="7">
        <v>1</v>
      </c>
      <c r="F9279" s="9">
        <v>41988</v>
      </c>
      <c r="G9279" s="7" t="s">
        <v>21196</v>
      </c>
      <c r="I9279" s="9"/>
    </row>
    <row r="9280" spans="1:9" s="7" customFormat="1" ht="15" customHeight="1" x14ac:dyDescent="0.25">
      <c r="A9280" s="7" t="s">
        <v>21197</v>
      </c>
      <c r="B9280" s="8" t="s">
        <v>21198</v>
      </c>
      <c r="C9280" s="7" t="s">
        <v>10</v>
      </c>
      <c r="D9280" s="7">
        <v>1</v>
      </c>
      <c r="F9280" s="9">
        <v>41988</v>
      </c>
      <c r="G9280" s="7" t="s">
        <v>21199</v>
      </c>
      <c r="I9280" s="9"/>
    </row>
    <row r="9281" spans="1:9" s="7" customFormat="1" ht="15" customHeight="1" x14ac:dyDescent="0.25">
      <c r="A9281" s="7" t="s">
        <v>21200</v>
      </c>
      <c r="B9281" s="8" t="s">
        <v>21201</v>
      </c>
      <c r="C9281" s="7" t="s">
        <v>10</v>
      </c>
      <c r="D9281" s="7">
        <v>1</v>
      </c>
      <c r="F9281" s="9">
        <v>41988</v>
      </c>
      <c r="G9281" s="7" t="s">
        <v>21202</v>
      </c>
      <c r="I9281" s="9"/>
    </row>
    <row r="9282" spans="1:9" s="7" customFormat="1" ht="15" customHeight="1" x14ac:dyDescent="0.25">
      <c r="A9282" s="7" t="s">
        <v>21203</v>
      </c>
      <c r="B9282" s="8" t="s">
        <v>21204</v>
      </c>
      <c r="C9282" s="7" t="s">
        <v>10</v>
      </c>
      <c r="D9282" s="7">
        <v>1</v>
      </c>
      <c r="F9282" s="9">
        <v>41988</v>
      </c>
      <c r="G9282" s="7" t="s">
        <v>21205</v>
      </c>
      <c r="I9282" s="9"/>
    </row>
    <row r="9283" spans="1:9" s="7" customFormat="1" ht="15" customHeight="1" x14ac:dyDescent="0.25">
      <c r="A9283" s="7" t="s">
        <v>21206</v>
      </c>
      <c r="B9283" s="8" t="s">
        <v>21207</v>
      </c>
      <c r="C9283" s="7" t="s">
        <v>10</v>
      </c>
      <c r="D9283" s="7">
        <v>1</v>
      </c>
      <c r="F9283" s="9">
        <v>41988</v>
      </c>
      <c r="G9283" s="7" t="s">
        <v>21208</v>
      </c>
      <c r="I9283" s="9"/>
    </row>
    <row r="9284" spans="1:9" s="7" customFormat="1" ht="15" customHeight="1" x14ac:dyDescent="0.25">
      <c r="A9284" s="7" t="s">
        <v>21209</v>
      </c>
      <c r="B9284" s="8" t="s">
        <v>21210</v>
      </c>
      <c r="C9284" s="7" t="s">
        <v>10</v>
      </c>
      <c r="D9284" s="7">
        <v>1</v>
      </c>
      <c r="F9284" s="9">
        <v>41988</v>
      </c>
      <c r="G9284" s="7" t="s">
        <v>21211</v>
      </c>
      <c r="I9284" s="9"/>
    </row>
    <row r="9285" spans="1:9" s="7" customFormat="1" ht="15" customHeight="1" x14ac:dyDescent="0.25">
      <c r="A9285" s="7" t="s">
        <v>21212</v>
      </c>
      <c r="B9285" s="8" t="s">
        <v>21213</v>
      </c>
      <c r="C9285" s="7" t="s">
        <v>10</v>
      </c>
      <c r="D9285" s="7">
        <v>1</v>
      </c>
      <c r="F9285" s="9">
        <v>41988</v>
      </c>
      <c r="G9285" s="7" t="s">
        <v>21214</v>
      </c>
      <c r="I9285" s="9"/>
    </row>
    <row r="9286" spans="1:9" s="7" customFormat="1" ht="15" customHeight="1" x14ac:dyDescent="0.25">
      <c r="A9286" s="7" t="s">
        <v>21215</v>
      </c>
      <c r="B9286" s="8" t="s">
        <v>21216</v>
      </c>
      <c r="C9286" s="7" t="s">
        <v>10</v>
      </c>
      <c r="D9286" s="7">
        <v>1</v>
      </c>
      <c r="F9286" s="9">
        <v>41988</v>
      </c>
      <c r="G9286" s="7" t="s">
        <v>21217</v>
      </c>
      <c r="I9286" s="9"/>
    </row>
    <row r="9287" spans="1:9" s="7" customFormat="1" ht="15" customHeight="1" x14ac:dyDescent="0.25">
      <c r="A9287" s="7" t="s">
        <v>21218</v>
      </c>
      <c r="B9287" s="8" t="s">
        <v>21219</v>
      </c>
      <c r="C9287" s="7" t="s">
        <v>10</v>
      </c>
      <c r="D9287" s="7">
        <v>1</v>
      </c>
      <c r="F9287" s="9">
        <v>41988</v>
      </c>
      <c r="G9287" s="7" t="s">
        <v>21220</v>
      </c>
      <c r="I9287" s="9"/>
    </row>
    <row r="9288" spans="1:9" s="7" customFormat="1" ht="15" customHeight="1" x14ac:dyDescent="0.25">
      <c r="A9288" s="7" t="s">
        <v>21222</v>
      </c>
      <c r="B9288" s="8" t="s">
        <v>21223</v>
      </c>
      <c r="C9288" s="7" t="s">
        <v>10</v>
      </c>
      <c r="D9288" s="7">
        <v>3</v>
      </c>
      <c r="F9288" s="9">
        <v>42387</v>
      </c>
      <c r="G9288" s="7" t="s">
        <v>21224</v>
      </c>
      <c r="I9288" s="9">
        <v>42417</v>
      </c>
    </row>
    <row r="9289" spans="1:9" s="7" customFormat="1" ht="15" customHeight="1" x14ac:dyDescent="0.25">
      <c r="A9289" s="7" t="s">
        <v>21228</v>
      </c>
      <c r="B9289" s="8" t="s">
        <v>21229</v>
      </c>
      <c r="C9289" s="7" t="s">
        <v>10</v>
      </c>
      <c r="D9289" s="7">
        <v>1</v>
      </c>
      <c r="F9289" s="9">
        <v>42415</v>
      </c>
      <c r="G9289" s="7" t="s">
        <v>21230</v>
      </c>
      <c r="I9289" s="9">
        <v>42419</v>
      </c>
    </row>
    <row r="9290" spans="1:9" s="7" customFormat="1" ht="15" customHeight="1" x14ac:dyDescent="0.25">
      <c r="A9290" s="7" t="s">
        <v>21231</v>
      </c>
      <c r="B9290" s="8" t="s">
        <v>21232</v>
      </c>
      <c r="C9290" s="7" t="s">
        <v>10</v>
      </c>
      <c r="D9290" s="7">
        <v>1</v>
      </c>
      <c r="F9290" s="9">
        <v>42415</v>
      </c>
      <c r="G9290" s="7" t="s">
        <v>21230</v>
      </c>
      <c r="I9290" s="9">
        <v>42419</v>
      </c>
    </row>
    <row r="9291" spans="1:9" s="7" customFormat="1" ht="15" customHeight="1" x14ac:dyDescent="0.25">
      <c r="A9291" s="7" t="s">
        <v>21233</v>
      </c>
      <c r="B9291" s="8" t="s">
        <v>21234</v>
      </c>
      <c r="C9291" s="7" t="s">
        <v>10</v>
      </c>
      <c r="D9291" s="7">
        <v>1</v>
      </c>
      <c r="F9291" s="9">
        <v>42415</v>
      </c>
      <c r="G9291" s="7" t="s">
        <v>21230</v>
      </c>
      <c r="I9291" s="9">
        <v>42419</v>
      </c>
    </row>
    <row r="9292" spans="1:9" s="7" customFormat="1" ht="15" customHeight="1" x14ac:dyDescent="0.25">
      <c r="A9292" s="7" t="s">
        <v>21235</v>
      </c>
      <c r="B9292" s="8" t="s">
        <v>21236</v>
      </c>
      <c r="C9292" s="7" t="s">
        <v>10</v>
      </c>
      <c r="D9292" s="7">
        <v>1</v>
      </c>
      <c r="F9292" s="9">
        <v>42415</v>
      </c>
      <c r="G9292" s="7" t="s">
        <v>21230</v>
      </c>
      <c r="I9292" s="9">
        <v>42419</v>
      </c>
    </row>
    <row r="9293" spans="1:9" s="7" customFormat="1" ht="15" customHeight="1" x14ac:dyDescent="0.25">
      <c r="A9293" s="7" t="s">
        <v>21237</v>
      </c>
      <c r="B9293" s="8" t="s">
        <v>21238</v>
      </c>
      <c r="C9293" s="7" t="s">
        <v>10</v>
      </c>
      <c r="D9293" s="7">
        <v>1</v>
      </c>
      <c r="F9293" s="9">
        <v>42415</v>
      </c>
      <c r="G9293" s="7" t="s">
        <v>21230</v>
      </c>
      <c r="I9293" s="9">
        <v>42419</v>
      </c>
    </row>
    <row r="9294" spans="1:9" s="7" customFormat="1" ht="15" customHeight="1" x14ac:dyDescent="0.25">
      <c r="A9294" s="7" t="s">
        <v>21239</v>
      </c>
      <c r="B9294" s="8" t="s">
        <v>21240</v>
      </c>
      <c r="C9294" s="7" t="s">
        <v>10</v>
      </c>
      <c r="D9294" s="7">
        <v>1</v>
      </c>
      <c r="F9294" s="9">
        <v>42415</v>
      </c>
      <c r="G9294" s="7" t="s">
        <v>21230</v>
      </c>
      <c r="I9294" s="9">
        <v>42419</v>
      </c>
    </row>
    <row r="9295" spans="1:9" s="7" customFormat="1" ht="15" customHeight="1" x14ac:dyDescent="0.25">
      <c r="A9295" s="7" t="s">
        <v>21241</v>
      </c>
      <c r="B9295" s="8" t="s">
        <v>21242</v>
      </c>
      <c r="C9295" s="7" t="s">
        <v>10</v>
      </c>
      <c r="D9295" s="7">
        <v>2</v>
      </c>
      <c r="F9295" s="9">
        <v>42410</v>
      </c>
      <c r="G9295" s="7" t="s">
        <v>21243</v>
      </c>
      <c r="I9295" s="9">
        <v>42422</v>
      </c>
    </row>
    <row r="9296" spans="1:9" s="7" customFormat="1" ht="15" customHeight="1" x14ac:dyDescent="0.25">
      <c r="A9296" s="7" t="s">
        <v>21244</v>
      </c>
      <c r="B9296" s="8" t="s">
        <v>21245</v>
      </c>
      <c r="C9296" s="7" t="s">
        <v>10</v>
      </c>
      <c r="D9296" s="7">
        <v>2</v>
      </c>
      <c r="F9296" s="9">
        <v>42410</v>
      </c>
      <c r="G9296" s="7" t="s">
        <v>21243</v>
      </c>
      <c r="I9296" s="9">
        <v>42422</v>
      </c>
    </row>
    <row r="9297" spans="1:9" s="7" customFormat="1" ht="15" customHeight="1" x14ac:dyDescent="0.25">
      <c r="A9297" s="7" t="s">
        <v>21246</v>
      </c>
      <c r="B9297" s="8" t="s">
        <v>21247</v>
      </c>
      <c r="C9297" s="7" t="s">
        <v>10</v>
      </c>
      <c r="D9297" s="7">
        <v>2</v>
      </c>
      <c r="F9297" s="9">
        <v>42410</v>
      </c>
      <c r="G9297" s="7" t="s">
        <v>21243</v>
      </c>
      <c r="I9297" s="9">
        <v>42422</v>
      </c>
    </row>
    <row r="9298" spans="1:9" s="7" customFormat="1" ht="15" customHeight="1" x14ac:dyDescent="0.25">
      <c r="A9298" s="7" t="s">
        <v>21248</v>
      </c>
      <c r="B9298" s="8" t="s">
        <v>21249</v>
      </c>
      <c r="C9298" s="7" t="s">
        <v>10</v>
      </c>
      <c r="D9298" s="7">
        <v>2</v>
      </c>
      <c r="F9298" s="9">
        <v>42410</v>
      </c>
      <c r="G9298" s="7" t="s">
        <v>21243</v>
      </c>
      <c r="I9298" s="9">
        <v>42422</v>
      </c>
    </row>
    <row r="9299" spans="1:9" s="7" customFormat="1" ht="15" customHeight="1" x14ac:dyDescent="0.25">
      <c r="A9299" s="7" t="s">
        <v>21250</v>
      </c>
      <c r="B9299" s="8" t="s">
        <v>21251</v>
      </c>
      <c r="C9299" s="7" t="s">
        <v>10</v>
      </c>
      <c r="D9299" s="7">
        <v>2</v>
      </c>
      <c r="F9299" s="9">
        <v>42342</v>
      </c>
      <c r="G9299" s="7" t="s">
        <v>21252</v>
      </c>
      <c r="I9299" s="9">
        <v>42422</v>
      </c>
    </row>
    <row r="9300" spans="1:9" s="7" customFormat="1" ht="15" customHeight="1" x14ac:dyDescent="0.25">
      <c r="A9300" s="7" t="s">
        <v>21253</v>
      </c>
      <c r="B9300" s="8" t="s">
        <v>21254</v>
      </c>
      <c r="C9300" s="7" t="s">
        <v>10</v>
      </c>
      <c r="D9300" s="7">
        <v>2</v>
      </c>
      <c r="F9300" s="9">
        <v>42342</v>
      </c>
      <c r="G9300" s="7" t="s">
        <v>21252</v>
      </c>
      <c r="I9300" s="9">
        <v>42422</v>
      </c>
    </row>
    <row r="9301" spans="1:9" s="7" customFormat="1" ht="15" customHeight="1" x14ac:dyDescent="0.25">
      <c r="A9301" s="7" t="s">
        <v>21255</v>
      </c>
      <c r="B9301" s="8" t="s">
        <v>21256</v>
      </c>
      <c r="C9301" s="7" t="s">
        <v>10</v>
      </c>
      <c r="D9301" s="7">
        <v>2</v>
      </c>
      <c r="F9301" s="9">
        <v>42342</v>
      </c>
      <c r="G9301" s="7" t="s">
        <v>21252</v>
      </c>
      <c r="I9301" s="9">
        <v>42422</v>
      </c>
    </row>
    <row r="9302" spans="1:9" s="7" customFormat="1" ht="15" customHeight="1" x14ac:dyDescent="0.25">
      <c r="A9302" s="7" t="s">
        <v>21257</v>
      </c>
      <c r="B9302" s="8" t="s">
        <v>21258</v>
      </c>
      <c r="C9302" s="7" t="s">
        <v>10</v>
      </c>
      <c r="D9302" s="7">
        <v>3</v>
      </c>
      <c r="F9302" s="9">
        <v>42424</v>
      </c>
      <c r="G9302" s="7" t="s">
        <v>21259</v>
      </c>
      <c r="I9302" s="9">
        <v>42424</v>
      </c>
    </row>
    <row r="9303" spans="1:9" s="7" customFormat="1" ht="15" customHeight="1" x14ac:dyDescent="0.25">
      <c r="A9303" s="7" t="s">
        <v>21260</v>
      </c>
      <c r="B9303" s="8" t="s">
        <v>21261</v>
      </c>
      <c r="C9303" s="7" t="s">
        <v>10</v>
      </c>
      <c r="D9303" s="7">
        <v>3</v>
      </c>
      <c r="F9303" s="9">
        <v>42424</v>
      </c>
      <c r="G9303" s="7" t="s">
        <v>21259</v>
      </c>
      <c r="I9303" s="9">
        <v>42424</v>
      </c>
    </row>
    <row r="9304" spans="1:9" s="7" customFormat="1" ht="15" customHeight="1" x14ac:dyDescent="0.25">
      <c r="A9304" s="7" t="s">
        <v>21262</v>
      </c>
      <c r="B9304" s="8" t="s">
        <v>21263</v>
      </c>
      <c r="C9304" s="7" t="s">
        <v>10</v>
      </c>
      <c r="D9304" s="7">
        <v>3</v>
      </c>
      <c r="F9304" s="9">
        <v>42424</v>
      </c>
      <c r="G9304" s="7" t="s">
        <v>21259</v>
      </c>
      <c r="I9304" s="9">
        <v>42424</v>
      </c>
    </row>
    <row r="9305" spans="1:9" s="7" customFormat="1" ht="15" customHeight="1" x14ac:dyDescent="0.25">
      <c r="A9305" s="7" t="s">
        <v>21264</v>
      </c>
      <c r="B9305" s="8" t="s">
        <v>21265</v>
      </c>
      <c r="C9305" s="7" t="s">
        <v>10</v>
      </c>
      <c r="D9305" s="7">
        <v>2</v>
      </c>
      <c r="F9305" s="9">
        <v>42424</v>
      </c>
      <c r="G9305" s="7" t="s">
        <v>21266</v>
      </c>
      <c r="I9305" s="9">
        <v>42425</v>
      </c>
    </row>
    <row r="9306" spans="1:9" s="7" customFormat="1" ht="15" customHeight="1" x14ac:dyDescent="0.25">
      <c r="A9306" s="7" t="s">
        <v>21267</v>
      </c>
      <c r="B9306" s="8" t="s">
        <v>21268</v>
      </c>
      <c r="C9306" s="7" t="s">
        <v>10</v>
      </c>
      <c r="D9306" s="7">
        <v>1</v>
      </c>
      <c r="F9306" s="9">
        <v>42422</v>
      </c>
      <c r="G9306" s="7" t="s">
        <v>21269</v>
      </c>
      <c r="I9306" s="9">
        <v>42405</v>
      </c>
    </row>
    <row r="9307" spans="1:9" s="7" customFormat="1" ht="15" customHeight="1" x14ac:dyDescent="0.25">
      <c r="A9307" s="7" t="s">
        <v>21270</v>
      </c>
      <c r="B9307" s="8" t="s">
        <v>21271</v>
      </c>
      <c r="C9307" s="7" t="s">
        <v>10</v>
      </c>
      <c r="D9307" s="7">
        <v>3</v>
      </c>
      <c r="F9307" s="9">
        <v>42419</v>
      </c>
      <c r="G9307" s="7" t="s">
        <v>21272</v>
      </c>
      <c r="I9307" s="9">
        <v>42425</v>
      </c>
    </row>
    <row r="9308" spans="1:9" s="7" customFormat="1" ht="15" customHeight="1" x14ac:dyDescent="0.25">
      <c r="A9308" s="7" t="s">
        <v>21275</v>
      </c>
      <c r="B9308" s="8" t="s">
        <v>21276</v>
      </c>
      <c r="C9308" s="7" t="s">
        <v>10</v>
      </c>
      <c r="D9308" s="7">
        <v>1</v>
      </c>
      <c r="F9308" s="9">
        <v>42429</v>
      </c>
      <c r="G9308" s="7" t="s">
        <v>21277</v>
      </c>
      <c r="I9308" s="9">
        <v>42429</v>
      </c>
    </row>
    <row r="9309" spans="1:9" s="7" customFormat="1" ht="15" customHeight="1" x14ac:dyDescent="0.25">
      <c r="A9309" s="7" t="s">
        <v>21278</v>
      </c>
      <c r="B9309" s="8" t="s">
        <v>21279</v>
      </c>
      <c r="C9309" s="7" t="s">
        <v>10</v>
      </c>
      <c r="D9309" s="7">
        <v>1</v>
      </c>
      <c r="F9309" s="9">
        <v>42429</v>
      </c>
      <c r="G9309" s="7" t="s">
        <v>21277</v>
      </c>
      <c r="I9309" s="9">
        <v>42429</v>
      </c>
    </row>
    <row r="9310" spans="1:9" s="7" customFormat="1" ht="15" customHeight="1" x14ac:dyDescent="0.25">
      <c r="A9310" s="7" t="s">
        <v>21280</v>
      </c>
      <c r="B9310" s="8" t="s">
        <v>21281</v>
      </c>
      <c r="C9310" s="7" t="s">
        <v>10</v>
      </c>
      <c r="D9310" s="7">
        <v>1</v>
      </c>
      <c r="F9310" s="9">
        <v>42429</v>
      </c>
      <c r="G9310" s="7" t="s">
        <v>21277</v>
      </c>
      <c r="I9310" s="9">
        <v>42429</v>
      </c>
    </row>
    <row r="9311" spans="1:9" s="7" customFormat="1" ht="15" customHeight="1" x14ac:dyDescent="0.25">
      <c r="A9311" s="7" t="s">
        <v>21282</v>
      </c>
      <c r="B9311" s="8" t="s">
        <v>21281</v>
      </c>
      <c r="C9311" s="7" t="s">
        <v>10</v>
      </c>
      <c r="D9311" s="7">
        <v>1</v>
      </c>
      <c r="F9311" s="9">
        <v>42429</v>
      </c>
      <c r="G9311" s="7" t="s">
        <v>21277</v>
      </c>
      <c r="I9311" s="9">
        <v>42429</v>
      </c>
    </row>
    <row r="9312" spans="1:9" s="7" customFormat="1" ht="15" customHeight="1" x14ac:dyDescent="0.25">
      <c r="A9312" s="7" t="s">
        <v>21283</v>
      </c>
      <c r="B9312" s="8" t="s">
        <v>21284</v>
      </c>
      <c r="C9312" s="7" t="s">
        <v>10</v>
      </c>
      <c r="D9312" s="7">
        <v>1</v>
      </c>
      <c r="F9312" s="9">
        <v>42429</v>
      </c>
      <c r="G9312" s="7" t="s">
        <v>21277</v>
      </c>
      <c r="I9312" s="9">
        <v>42429</v>
      </c>
    </row>
    <row r="9313" spans="1:9" s="7" customFormat="1" ht="15" customHeight="1" x14ac:dyDescent="0.25">
      <c r="A9313" s="7" t="s">
        <v>21300</v>
      </c>
      <c r="B9313" s="8" t="s">
        <v>21301</v>
      </c>
      <c r="C9313" s="7" t="s">
        <v>10</v>
      </c>
      <c r="D9313" s="7">
        <v>1</v>
      </c>
      <c r="F9313" s="9">
        <v>42297</v>
      </c>
      <c r="G9313" s="7" t="s">
        <v>21302</v>
      </c>
      <c r="I9313" s="9">
        <v>42432</v>
      </c>
    </row>
    <row r="9314" spans="1:9" s="7" customFormat="1" ht="15" customHeight="1" x14ac:dyDescent="0.25">
      <c r="A9314" s="7" t="s">
        <v>21303</v>
      </c>
      <c r="B9314" s="8" t="s">
        <v>21304</v>
      </c>
      <c r="C9314" s="7" t="s">
        <v>10</v>
      </c>
      <c r="D9314" s="7">
        <v>1</v>
      </c>
      <c r="F9314" s="9">
        <v>42419</v>
      </c>
      <c r="G9314" s="7" t="s">
        <v>21305</v>
      </c>
      <c r="I9314" s="9">
        <v>42433</v>
      </c>
    </row>
    <row r="9315" spans="1:9" s="7" customFormat="1" ht="15" customHeight="1" x14ac:dyDescent="0.25">
      <c r="A9315" s="7" t="s">
        <v>21306</v>
      </c>
      <c r="B9315" s="8" t="s">
        <v>21307</v>
      </c>
      <c r="C9315" s="7" t="s">
        <v>10</v>
      </c>
      <c r="D9315" s="7">
        <v>5</v>
      </c>
      <c r="F9315" s="9">
        <v>42419</v>
      </c>
      <c r="G9315" s="7" t="s">
        <v>21305</v>
      </c>
      <c r="I9315" s="9">
        <v>42433</v>
      </c>
    </row>
    <row r="9316" spans="1:9" s="7" customFormat="1" ht="15" customHeight="1" x14ac:dyDescent="0.25">
      <c r="A9316" s="7" t="s">
        <v>21308</v>
      </c>
      <c r="B9316" s="8" t="s">
        <v>21309</v>
      </c>
      <c r="C9316" s="7" t="s">
        <v>10</v>
      </c>
      <c r="D9316" s="7">
        <v>1</v>
      </c>
      <c r="F9316" s="9">
        <v>42419</v>
      </c>
      <c r="G9316" s="7" t="s">
        <v>21305</v>
      </c>
      <c r="I9316" s="9">
        <v>42433</v>
      </c>
    </row>
    <row r="9317" spans="1:9" s="7" customFormat="1" ht="15" customHeight="1" x14ac:dyDescent="0.25">
      <c r="A9317" s="7" t="s">
        <v>21310</v>
      </c>
      <c r="B9317" s="8" t="s">
        <v>21311</v>
      </c>
      <c r="C9317" s="7" t="s">
        <v>10</v>
      </c>
      <c r="D9317" s="7">
        <v>1</v>
      </c>
      <c r="F9317" s="9">
        <v>42419</v>
      </c>
      <c r="G9317" s="7" t="s">
        <v>21305</v>
      </c>
      <c r="I9317" s="9">
        <v>42433</v>
      </c>
    </row>
    <row r="9318" spans="1:9" s="7" customFormat="1" ht="15" customHeight="1" x14ac:dyDescent="0.25">
      <c r="A9318" s="7" t="s">
        <v>21312</v>
      </c>
      <c r="B9318" s="8" t="s">
        <v>21313</v>
      </c>
      <c r="C9318" s="7" t="s">
        <v>10</v>
      </c>
      <c r="D9318" s="7">
        <v>1</v>
      </c>
      <c r="F9318" s="9">
        <v>42437</v>
      </c>
      <c r="G9318" s="7" t="s">
        <v>21314</v>
      </c>
      <c r="I9318" s="9">
        <v>42437</v>
      </c>
    </row>
    <row r="9319" spans="1:9" s="7" customFormat="1" ht="15" customHeight="1" x14ac:dyDescent="0.25">
      <c r="A9319" s="7" t="s">
        <v>21315</v>
      </c>
      <c r="B9319" s="8" t="s">
        <v>21316</v>
      </c>
      <c r="C9319" s="7" t="s">
        <v>10</v>
      </c>
      <c r="D9319" s="7">
        <v>3</v>
      </c>
      <c r="F9319" s="9">
        <v>42432</v>
      </c>
      <c r="G9319" s="7" t="s">
        <v>21317</v>
      </c>
      <c r="I9319" s="9">
        <v>42438</v>
      </c>
    </row>
    <row r="9320" spans="1:9" s="7" customFormat="1" ht="15" customHeight="1" x14ac:dyDescent="0.25">
      <c r="A9320" s="7" t="s">
        <v>21318</v>
      </c>
      <c r="B9320" s="8" t="s">
        <v>21319</v>
      </c>
      <c r="C9320" s="7" t="s">
        <v>10</v>
      </c>
      <c r="D9320" s="7">
        <v>2</v>
      </c>
      <c r="F9320" s="9">
        <v>42439</v>
      </c>
      <c r="G9320" s="7" t="s">
        <v>21320</v>
      </c>
      <c r="I9320" s="9">
        <v>42440</v>
      </c>
    </row>
    <row r="9321" spans="1:9" s="7" customFormat="1" ht="15" customHeight="1" x14ac:dyDescent="0.25">
      <c r="A9321" s="7" t="s">
        <v>21321</v>
      </c>
      <c r="B9321" s="8" t="s">
        <v>2455</v>
      </c>
      <c r="C9321" s="7" t="s">
        <v>10</v>
      </c>
      <c r="D9321" s="7">
        <v>3</v>
      </c>
      <c r="F9321" s="9">
        <v>42443</v>
      </c>
      <c r="G9321" s="7" t="s">
        <v>21322</v>
      </c>
      <c r="I9321" s="9">
        <v>42444</v>
      </c>
    </row>
    <row r="9322" spans="1:9" s="7" customFormat="1" ht="15" customHeight="1" x14ac:dyDescent="0.25">
      <c r="A9322" s="7" t="s">
        <v>21323</v>
      </c>
      <c r="B9322" s="8" t="s">
        <v>21324</v>
      </c>
      <c r="C9322" s="7" t="s">
        <v>10</v>
      </c>
      <c r="D9322" s="7">
        <v>1</v>
      </c>
      <c r="F9322" s="9">
        <v>42444</v>
      </c>
      <c r="G9322" s="7" t="s">
        <v>21325</v>
      </c>
      <c r="I9322" s="9">
        <v>42444</v>
      </c>
    </row>
    <row r="9323" spans="1:9" s="7" customFormat="1" ht="15" customHeight="1" x14ac:dyDescent="0.25">
      <c r="A9323" s="7" t="s">
        <v>21326</v>
      </c>
      <c r="B9323" s="8" t="s">
        <v>21327</v>
      </c>
      <c r="C9323" s="7" t="s">
        <v>10</v>
      </c>
      <c r="D9323" s="7">
        <v>1</v>
      </c>
      <c r="F9323" s="9">
        <v>42173</v>
      </c>
      <c r="G9323" s="7" t="s">
        <v>21328</v>
      </c>
      <c r="I9323" s="9">
        <v>42444</v>
      </c>
    </row>
    <row r="9324" spans="1:9" s="7" customFormat="1" ht="15" customHeight="1" x14ac:dyDescent="0.25">
      <c r="A9324" s="7" t="s">
        <v>21329</v>
      </c>
      <c r="B9324" s="8" t="s">
        <v>21330</v>
      </c>
      <c r="C9324" s="7" t="s">
        <v>10</v>
      </c>
      <c r="D9324" s="7">
        <v>1</v>
      </c>
      <c r="F9324" s="9">
        <v>42173</v>
      </c>
      <c r="G9324" s="7" t="s">
        <v>21331</v>
      </c>
      <c r="I9324" s="9">
        <v>42444</v>
      </c>
    </row>
    <row r="9325" spans="1:9" s="7" customFormat="1" ht="15" customHeight="1" x14ac:dyDescent="0.25">
      <c r="A9325" s="7" t="s">
        <v>21333</v>
      </c>
      <c r="B9325" s="8" t="s">
        <v>21334</v>
      </c>
      <c r="C9325" s="7" t="s">
        <v>10</v>
      </c>
      <c r="D9325" s="7">
        <v>3</v>
      </c>
      <c r="F9325" s="9">
        <v>42430</v>
      </c>
      <c r="G9325" s="7" t="s">
        <v>21335</v>
      </c>
      <c r="I9325" s="9">
        <v>42445</v>
      </c>
    </row>
    <row r="9326" spans="1:9" s="7" customFormat="1" ht="15" customHeight="1" x14ac:dyDescent="0.25">
      <c r="A9326" s="7" t="s">
        <v>21336</v>
      </c>
      <c r="B9326" s="8" t="s">
        <v>21337</v>
      </c>
      <c r="C9326" s="7" t="s">
        <v>10</v>
      </c>
      <c r="D9326" s="7">
        <v>1</v>
      </c>
      <c r="F9326" s="9">
        <v>42430</v>
      </c>
      <c r="G9326" s="7" t="s">
        <v>21335</v>
      </c>
      <c r="I9326" s="9">
        <v>42445</v>
      </c>
    </row>
    <row r="9327" spans="1:9" s="7" customFormat="1" ht="15" customHeight="1" x14ac:dyDescent="0.25">
      <c r="A9327" s="7" t="s">
        <v>21338</v>
      </c>
      <c r="B9327" s="8" t="s">
        <v>21339</v>
      </c>
      <c r="C9327" s="7" t="s">
        <v>10</v>
      </c>
      <c r="D9327" s="7">
        <v>1</v>
      </c>
      <c r="F9327" s="9">
        <v>42430</v>
      </c>
      <c r="G9327" s="7" t="s">
        <v>21335</v>
      </c>
      <c r="I9327" s="9">
        <v>42445</v>
      </c>
    </row>
    <row r="9328" spans="1:9" s="7" customFormat="1" ht="15" customHeight="1" x14ac:dyDescent="0.25">
      <c r="A9328" s="7" t="s">
        <v>21343</v>
      </c>
      <c r="B9328" s="8" t="s">
        <v>21344</v>
      </c>
      <c r="C9328" s="7" t="s">
        <v>10</v>
      </c>
      <c r="D9328" s="7">
        <v>1</v>
      </c>
      <c r="F9328" s="9">
        <v>42425</v>
      </c>
      <c r="G9328" s="7" t="s">
        <v>21342</v>
      </c>
      <c r="I9328" s="9">
        <v>42440</v>
      </c>
    </row>
    <row r="9329" spans="1:9" s="7" customFormat="1" ht="15" customHeight="1" x14ac:dyDescent="0.25">
      <c r="A9329" s="7" t="s">
        <v>21345</v>
      </c>
      <c r="B9329" s="8" t="s">
        <v>21346</v>
      </c>
      <c r="C9329" s="7" t="s">
        <v>10</v>
      </c>
      <c r="D9329" s="7">
        <v>1</v>
      </c>
      <c r="F9329" s="9">
        <v>42425</v>
      </c>
      <c r="G9329" s="7" t="s">
        <v>21342</v>
      </c>
      <c r="I9329" s="9">
        <v>42440</v>
      </c>
    </row>
    <row r="9330" spans="1:9" s="7" customFormat="1" ht="15" customHeight="1" x14ac:dyDescent="0.25">
      <c r="A9330" s="7" t="s">
        <v>21350</v>
      </c>
      <c r="B9330" s="8" t="s">
        <v>21351</v>
      </c>
      <c r="C9330" s="7" t="s">
        <v>10</v>
      </c>
      <c r="D9330" s="7">
        <v>4</v>
      </c>
      <c r="F9330" s="9">
        <v>42391</v>
      </c>
      <c r="G9330" s="7" t="s">
        <v>21352</v>
      </c>
      <c r="I9330" s="9">
        <v>42431</v>
      </c>
    </row>
    <row r="9331" spans="1:9" s="7" customFormat="1" ht="15" customHeight="1" x14ac:dyDescent="0.25">
      <c r="A9331" s="7" t="s">
        <v>21353</v>
      </c>
      <c r="B9331" s="8" t="s">
        <v>21354</v>
      </c>
      <c r="C9331" s="7" t="s">
        <v>10</v>
      </c>
      <c r="D9331" s="7">
        <v>5</v>
      </c>
      <c r="F9331" s="9">
        <v>42445</v>
      </c>
      <c r="G9331" s="7" t="s">
        <v>21355</v>
      </c>
      <c r="I9331" s="9">
        <v>42446</v>
      </c>
    </row>
    <row r="9332" spans="1:9" s="7" customFormat="1" ht="15" customHeight="1" x14ac:dyDescent="0.25">
      <c r="A9332" s="7" t="s">
        <v>21356</v>
      </c>
      <c r="B9332" s="8" t="s">
        <v>21357</v>
      </c>
      <c r="C9332" s="7" t="s">
        <v>10</v>
      </c>
      <c r="D9332" s="7">
        <v>3</v>
      </c>
      <c r="F9332" s="9">
        <v>42445</v>
      </c>
      <c r="G9332" s="7" t="s">
        <v>21355</v>
      </c>
      <c r="I9332" s="9">
        <v>42446</v>
      </c>
    </row>
    <row r="9333" spans="1:9" s="7" customFormat="1" ht="15" customHeight="1" x14ac:dyDescent="0.25">
      <c r="A9333" s="7" t="s">
        <v>21358</v>
      </c>
      <c r="B9333" s="8" t="s">
        <v>21359</v>
      </c>
      <c r="C9333" s="7" t="s">
        <v>10</v>
      </c>
      <c r="D9333" s="7">
        <v>4</v>
      </c>
      <c r="F9333" s="9">
        <v>42445</v>
      </c>
      <c r="G9333" s="7" t="s">
        <v>21355</v>
      </c>
      <c r="I9333" s="9">
        <v>42446</v>
      </c>
    </row>
    <row r="9334" spans="1:9" s="7" customFormat="1" ht="15" customHeight="1" x14ac:dyDescent="0.25">
      <c r="A9334" s="7" t="s">
        <v>21360</v>
      </c>
      <c r="B9334" s="8" t="s">
        <v>21361</v>
      </c>
      <c r="C9334" s="7" t="s">
        <v>10</v>
      </c>
      <c r="D9334" s="7">
        <v>2</v>
      </c>
      <c r="F9334" s="9">
        <v>42445</v>
      </c>
      <c r="G9334" s="7" t="s">
        <v>21355</v>
      </c>
      <c r="I9334" s="9">
        <v>42446</v>
      </c>
    </row>
    <row r="9335" spans="1:9" s="7" customFormat="1" ht="15" customHeight="1" x14ac:dyDescent="0.25">
      <c r="A9335" s="7" t="s">
        <v>21362</v>
      </c>
      <c r="B9335" s="8" t="s">
        <v>21363</v>
      </c>
      <c r="C9335" s="7" t="s">
        <v>10</v>
      </c>
      <c r="D9335" s="7">
        <v>3</v>
      </c>
      <c r="F9335" s="9">
        <v>42445</v>
      </c>
      <c r="G9335" s="7" t="s">
        <v>21355</v>
      </c>
      <c r="I9335" s="9">
        <v>42446</v>
      </c>
    </row>
    <row r="9336" spans="1:9" s="7" customFormat="1" ht="15" customHeight="1" x14ac:dyDescent="0.25">
      <c r="A9336" s="7" t="s">
        <v>21367</v>
      </c>
      <c r="B9336" s="8" t="s">
        <v>21368</v>
      </c>
      <c r="C9336" s="7" t="s">
        <v>10</v>
      </c>
      <c r="D9336" s="7">
        <v>2</v>
      </c>
      <c r="F9336" s="9">
        <v>42262</v>
      </c>
      <c r="G9336" s="7" t="s">
        <v>21366</v>
      </c>
      <c r="I9336" s="9">
        <v>42452</v>
      </c>
    </row>
    <row r="9337" spans="1:9" s="7" customFormat="1" ht="15" customHeight="1" x14ac:dyDescent="0.25">
      <c r="A9337" s="7" t="s">
        <v>21369</v>
      </c>
      <c r="B9337" s="8" t="s">
        <v>21370</v>
      </c>
      <c r="C9337" s="7" t="s">
        <v>10</v>
      </c>
      <c r="D9337" s="7">
        <v>1</v>
      </c>
      <c r="F9337" s="9">
        <v>42446</v>
      </c>
      <c r="G9337" s="7" t="s">
        <v>21371</v>
      </c>
      <c r="I9337" s="9">
        <v>42450</v>
      </c>
    </row>
    <row r="9338" spans="1:9" s="7" customFormat="1" ht="15" customHeight="1" x14ac:dyDescent="0.25">
      <c r="A9338" s="7" t="s">
        <v>21374</v>
      </c>
      <c r="B9338" s="8" t="s">
        <v>21375</v>
      </c>
      <c r="C9338" s="7" t="s">
        <v>10</v>
      </c>
      <c r="D9338" s="7">
        <v>1</v>
      </c>
      <c r="F9338" s="9">
        <v>42447</v>
      </c>
      <c r="G9338" s="7" t="s">
        <v>21376</v>
      </c>
      <c r="I9338" s="9">
        <v>42450</v>
      </c>
    </row>
    <row r="9339" spans="1:9" s="7" customFormat="1" ht="15" customHeight="1" x14ac:dyDescent="0.25">
      <c r="A9339" s="7" t="s">
        <v>21377</v>
      </c>
      <c r="B9339" s="8" t="s">
        <v>21378</v>
      </c>
      <c r="C9339" s="7" t="s">
        <v>10</v>
      </c>
      <c r="D9339" s="7">
        <v>1</v>
      </c>
      <c r="F9339" s="9">
        <v>42447</v>
      </c>
      <c r="G9339" s="7" t="s">
        <v>21376</v>
      </c>
      <c r="I9339" s="9">
        <v>42450</v>
      </c>
    </row>
    <row r="9340" spans="1:9" s="7" customFormat="1" ht="15" customHeight="1" x14ac:dyDescent="0.25">
      <c r="A9340" s="7" t="s">
        <v>21383</v>
      </c>
      <c r="B9340" s="8" t="s">
        <v>21384</v>
      </c>
      <c r="C9340" s="7" t="s">
        <v>10</v>
      </c>
      <c r="D9340" s="7">
        <v>1</v>
      </c>
      <c r="F9340" s="9">
        <v>42447</v>
      </c>
      <c r="G9340" s="7" t="s">
        <v>21376</v>
      </c>
      <c r="I9340" s="9">
        <v>42450</v>
      </c>
    </row>
    <row r="9341" spans="1:9" s="7" customFormat="1" ht="15" customHeight="1" x14ac:dyDescent="0.25">
      <c r="A9341" s="7" t="s">
        <v>21386</v>
      </c>
      <c r="B9341" s="8" t="s">
        <v>21387</v>
      </c>
      <c r="C9341" s="7" t="s">
        <v>10</v>
      </c>
      <c r="D9341" s="7">
        <v>3</v>
      </c>
      <c r="F9341" s="9">
        <v>42450</v>
      </c>
      <c r="G9341" s="7" t="s">
        <v>21388</v>
      </c>
      <c r="I9341" s="9">
        <v>42452</v>
      </c>
    </row>
    <row r="9342" spans="1:9" s="7" customFormat="1" ht="15" customHeight="1" x14ac:dyDescent="0.25">
      <c r="A9342" s="7" t="s">
        <v>21389</v>
      </c>
      <c r="B9342" s="8" t="s">
        <v>21390</v>
      </c>
      <c r="C9342" s="7" t="s">
        <v>10</v>
      </c>
      <c r="D9342" s="7">
        <v>5</v>
      </c>
      <c r="F9342" s="9">
        <v>42450</v>
      </c>
      <c r="G9342" s="7" t="s">
        <v>21388</v>
      </c>
      <c r="I9342" s="9">
        <v>42452</v>
      </c>
    </row>
    <row r="9343" spans="1:9" s="7" customFormat="1" ht="15" customHeight="1" x14ac:dyDescent="0.25">
      <c r="A9343" s="7" t="s">
        <v>21391</v>
      </c>
      <c r="B9343" s="8" t="s">
        <v>21392</v>
      </c>
      <c r="C9343" s="7" t="s">
        <v>10</v>
      </c>
      <c r="D9343" s="7">
        <v>2</v>
      </c>
      <c r="F9343" s="9">
        <v>42450</v>
      </c>
      <c r="G9343" s="7" t="s">
        <v>21388</v>
      </c>
      <c r="I9343" s="9">
        <v>42452</v>
      </c>
    </row>
    <row r="9344" spans="1:9" s="7" customFormat="1" ht="15" customHeight="1" x14ac:dyDescent="0.25">
      <c r="A9344" s="7" t="s">
        <v>21393</v>
      </c>
      <c r="B9344" s="8" t="s">
        <v>21394</v>
      </c>
      <c r="C9344" s="7" t="s">
        <v>10</v>
      </c>
      <c r="D9344" s="7">
        <v>2</v>
      </c>
      <c r="F9344" s="9">
        <v>42450</v>
      </c>
      <c r="G9344" s="7" t="s">
        <v>21388</v>
      </c>
      <c r="I9344" s="9">
        <v>42452</v>
      </c>
    </row>
    <row r="9345" spans="1:9" s="7" customFormat="1" ht="15" customHeight="1" x14ac:dyDescent="0.25">
      <c r="A9345" s="7" t="s">
        <v>21395</v>
      </c>
      <c r="B9345" s="8" t="s">
        <v>21396</v>
      </c>
      <c r="C9345" s="7" t="s">
        <v>10</v>
      </c>
      <c r="D9345" s="7">
        <v>1</v>
      </c>
      <c r="F9345" s="9">
        <v>42452</v>
      </c>
      <c r="G9345" s="7" t="s">
        <v>21397</v>
      </c>
      <c r="I9345" s="9">
        <v>42452</v>
      </c>
    </row>
    <row r="9346" spans="1:9" s="7" customFormat="1" ht="15" customHeight="1" x14ac:dyDescent="0.25">
      <c r="A9346" s="7" t="s">
        <v>21403</v>
      </c>
      <c r="B9346" s="8" t="s">
        <v>21404</v>
      </c>
      <c r="C9346" s="7" t="s">
        <v>10</v>
      </c>
      <c r="D9346" s="7">
        <v>1</v>
      </c>
      <c r="F9346" s="9">
        <v>42446</v>
      </c>
      <c r="G9346" s="7" t="s">
        <v>21402</v>
      </c>
      <c r="I9346" s="9">
        <v>42452</v>
      </c>
    </row>
    <row r="9347" spans="1:9" s="7" customFormat="1" ht="15" customHeight="1" x14ac:dyDescent="0.25">
      <c r="A9347" s="7" t="s">
        <v>21405</v>
      </c>
      <c r="B9347" s="8" t="s">
        <v>21406</v>
      </c>
      <c r="C9347" s="7" t="s">
        <v>10</v>
      </c>
      <c r="D9347" s="7">
        <v>1</v>
      </c>
      <c r="F9347" s="9">
        <v>42446</v>
      </c>
      <c r="G9347" s="7" t="s">
        <v>21402</v>
      </c>
      <c r="I9347" s="9">
        <v>42452</v>
      </c>
    </row>
    <row r="9348" spans="1:9" s="7" customFormat="1" ht="15" customHeight="1" x14ac:dyDescent="0.25">
      <c r="A9348" s="7" t="s">
        <v>21409</v>
      </c>
      <c r="B9348" s="8" t="s">
        <v>21410</v>
      </c>
      <c r="C9348" s="7" t="s">
        <v>10</v>
      </c>
      <c r="D9348" s="7">
        <v>1</v>
      </c>
      <c r="F9348" s="9">
        <v>42446</v>
      </c>
      <c r="G9348" s="7" t="s">
        <v>21402</v>
      </c>
      <c r="I9348" s="9">
        <v>42452</v>
      </c>
    </row>
    <row r="9349" spans="1:9" s="7" customFormat="1" ht="15" customHeight="1" x14ac:dyDescent="0.25">
      <c r="A9349" s="7" t="s">
        <v>21411</v>
      </c>
      <c r="B9349" s="8" t="s">
        <v>21412</v>
      </c>
      <c r="C9349" s="7" t="s">
        <v>10</v>
      </c>
      <c r="D9349" s="7">
        <v>1</v>
      </c>
      <c r="F9349" s="9">
        <v>42446</v>
      </c>
      <c r="G9349" s="7" t="s">
        <v>21402</v>
      </c>
      <c r="I9349" s="9">
        <v>42452</v>
      </c>
    </row>
    <row r="9350" spans="1:9" s="7" customFormat="1" ht="15" customHeight="1" x14ac:dyDescent="0.25">
      <c r="A9350" s="7" t="s">
        <v>21421</v>
      </c>
      <c r="B9350" s="8" t="s">
        <v>21422</v>
      </c>
      <c r="C9350" s="7" t="s">
        <v>10</v>
      </c>
      <c r="D9350" s="7">
        <v>1</v>
      </c>
      <c r="F9350" s="9">
        <v>42445</v>
      </c>
      <c r="G9350" s="7" t="s">
        <v>21423</v>
      </c>
      <c r="I9350" s="9">
        <v>42459</v>
      </c>
    </row>
    <row r="9351" spans="1:9" s="7" customFormat="1" ht="15" customHeight="1" x14ac:dyDescent="0.25">
      <c r="A9351" s="7" t="s">
        <v>21424</v>
      </c>
      <c r="B9351" s="8" t="s">
        <v>21425</v>
      </c>
      <c r="C9351" s="7" t="s">
        <v>10</v>
      </c>
      <c r="D9351" s="7">
        <v>1</v>
      </c>
      <c r="F9351" s="9">
        <v>42445</v>
      </c>
      <c r="G9351" s="7" t="s">
        <v>21423</v>
      </c>
      <c r="I9351" s="9">
        <v>42459</v>
      </c>
    </row>
    <row r="9352" spans="1:9" s="7" customFormat="1" ht="15" customHeight="1" x14ac:dyDescent="0.25">
      <c r="A9352" s="7" t="s">
        <v>21426</v>
      </c>
      <c r="B9352" s="8" t="s">
        <v>21427</v>
      </c>
      <c r="C9352" s="7" t="s">
        <v>10</v>
      </c>
      <c r="D9352" s="7">
        <v>1</v>
      </c>
      <c r="F9352" s="9">
        <v>42445</v>
      </c>
      <c r="G9352" s="7" t="s">
        <v>21423</v>
      </c>
      <c r="I9352" s="9">
        <v>42459</v>
      </c>
    </row>
    <row r="9353" spans="1:9" s="7" customFormat="1" ht="15" customHeight="1" x14ac:dyDescent="0.25">
      <c r="A9353" s="7" t="s">
        <v>21428</v>
      </c>
      <c r="B9353" s="8" t="s">
        <v>21429</v>
      </c>
      <c r="C9353" s="7" t="s">
        <v>10</v>
      </c>
      <c r="D9353" s="7">
        <v>1</v>
      </c>
      <c r="F9353" s="9">
        <v>42445</v>
      </c>
      <c r="G9353" s="7" t="s">
        <v>21423</v>
      </c>
      <c r="I9353" s="9">
        <v>42459</v>
      </c>
    </row>
    <row r="9354" spans="1:9" s="7" customFormat="1" ht="15" customHeight="1" x14ac:dyDescent="0.25">
      <c r="A9354" s="7" t="s">
        <v>21430</v>
      </c>
      <c r="B9354" s="8" t="s">
        <v>21431</v>
      </c>
      <c r="C9354" s="7" t="s">
        <v>10</v>
      </c>
      <c r="D9354" s="7">
        <v>1</v>
      </c>
      <c r="F9354" s="9">
        <v>42460</v>
      </c>
      <c r="G9354" s="7" t="s">
        <v>21432</v>
      </c>
      <c r="I9354" s="9">
        <v>42460</v>
      </c>
    </row>
    <row r="9355" spans="1:9" s="7" customFormat="1" ht="15" customHeight="1" x14ac:dyDescent="0.25">
      <c r="A9355" s="7" t="s">
        <v>21434</v>
      </c>
      <c r="B9355" s="8" t="s">
        <v>21435</v>
      </c>
      <c r="C9355" s="7" t="s">
        <v>10</v>
      </c>
      <c r="D9355" s="7">
        <v>2</v>
      </c>
      <c r="F9355" s="9">
        <v>42460</v>
      </c>
      <c r="G9355" s="7" t="s">
        <v>21436</v>
      </c>
      <c r="I9355" s="9">
        <v>42460</v>
      </c>
    </row>
    <row r="9356" spans="1:9" s="7" customFormat="1" ht="15" customHeight="1" x14ac:dyDescent="0.25">
      <c r="A9356" s="7" t="s">
        <v>21437</v>
      </c>
      <c r="B9356" s="8" t="s">
        <v>21438</v>
      </c>
      <c r="C9356" s="7" t="s">
        <v>10</v>
      </c>
      <c r="D9356" s="7">
        <v>2</v>
      </c>
      <c r="F9356" s="9">
        <v>42460</v>
      </c>
      <c r="G9356" s="7" t="s">
        <v>21439</v>
      </c>
      <c r="I9356" s="9">
        <v>42460</v>
      </c>
    </row>
    <row r="9357" spans="1:9" s="7" customFormat="1" ht="15" customHeight="1" x14ac:dyDescent="0.25">
      <c r="A9357" s="7" t="s">
        <v>21440</v>
      </c>
      <c r="B9357" s="8" t="s">
        <v>21441</v>
      </c>
      <c r="C9357" s="7" t="s">
        <v>10</v>
      </c>
      <c r="D9357" s="7">
        <v>2</v>
      </c>
      <c r="F9357" s="9">
        <v>42460</v>
      </c>
      <c r="G9357" s="7" t="s">
        <v>21439</v>
      </c>
      <c r="I9357" s="9">
        <v>42460</v>
      </c>
    </row>
    <row r="9358" spans="1:9" s="7" customFormat="1" ht="15" customHeight="1" x14ac:dyDescent="0.25">
      <c r="A9358" s="7" t="s">
        <v>21442</v>
      </c>
      <c r="B9358" s="8" t="s">
        <v>21443</v>
      </c>
      <c r="C9358" s="7" t="s">
        <v>10</v>
      </c>
      <c r="D9358" s="7">
        <v>2</v>
      </c>
      <c r="F9358" s="9">
        <v>42460</v>
      </c>
      <c r="G9358" s="7" t="s">
        <v>21439</v>
      </c>
      <c r="I9358" s="9">
        <v>42460</v>
      </c>
    </row>
    <row r="9359" spans="1:9" s="7" customFormat="1" ht="15" customHeight="1" x14ac:dyDescent="0.25">
      <c r="A9359" s="7" t="s">
        <v>21444</v>
      </c>
      <c r="B9359" s="8" t="s">
        <v>21445</v>
      </c>
      <c r="C9359" s="7" t="s">
        <v>10</v>
      </c>
      <c r="D9359" s="7">
        <v>2</v>
      </c>
      <c r="F9359" s="9">
        <v>42460</v>
      </c>
      <c r="G9359" s="7" t="s">
        <v>21439</v>
      </c>
      <c r="I9359" s="9">
        <v>42460</v>
      </c>
    </row>
    <row r="9360" spans="1:9" s="7" customFormat="1" ht="15" customHeight="1" x14ac:dyDescent="0.25">
      <c r="A9360" s="7" t="s">
        <v>21446</v>
      </c>
      <c r="B9360" s="8" t="s">
        <v>21447</v>
      </c>
      <c r="C9360" s="7" t="s">
        <v>10</v>
      </c>
      <c r="D9360" s="7">
        <v>1</v>
      </c>
      <c r="F9360" s="9">
        <v>42460</v>
      </c>
      <c r="G9360" s="7" t="s">
        <v>21439</v>
      </c>
      <c r="I9360" s="9">
        <v>42460</v>
      </c>
    </row>
    <row r="9361" spans="1:9" s="7" customFormat="1" ht="15" customHeight="1" x14ac:dyDescent="0.25">
      <c r="A9361" s="7" t="s">
        <v>21450</v>
      </c>
      <c r="B9361" s="8" t="s">
        <v>21451</v>
      </c>
      <c r="C9361" s="7" t="s">
        <v>10</v>
      </c>
      <c r="D9361" s="7">
        <v>2</v>
      </c>
      <c r="F9361" s="9">
        <v>42460</v>
      </c>
      <c r="G9361" s="7" t="s">
        <v>21452</v>
      </c>
      <c r="I9361" s="9">
        <v>42460</v>
      </c>
    </row>
    <row r="9362" spans="1:9" s="7" customFormat="1" ht="15" customHeight="1" x14ac:dyDescent="0.25">
      <c r="A9362" s="7" t="s">
        <v>21453</v>
      </c>
      <c r="B9362" s="8" t="s">
        <v>21454</v>
      </c>
      <c r="C9362" s="7" t="s">
        <v>10</v>
      </c>
      <c r="D9362" s="7">
        <v>2</v>
      </c>
      <c r="F9362" s="9">
        <v>42460</v>
      </c>
      <c r="G9362" s="7" t="s">
        <v>21452</v>
      </c>
      <c r="I9362" s="9">
        <v>42460</v>
      </c>
    </row>
    <row r="9363" spans="1:9" s="7" customFormat="1" ht="15" customHeight="1" x14ac:dyDescent="0.25">
      <c r="A9363" s="7" t="s">
        <v>21455</v>
      </c>
      <c r="B9363" s="8" t="s">
        <v>21456</v>
      </c>
      <c r="C9363" s="7" t="s">
        <v>10</v>
      </c>
      <c r="D9363" s="7">
        <v>2</v>
      </c>
      <c r="F9363" s="9">
        <v>42460</v>
      </c>
      <c r="G9363" s="7" t="s">
        <v>21452</v>
      </c>
      <c r="I9363" s="9">
        <v>42460</v>
      </c>
    </row>
    <row r="9364" spans="1:9" s="7" customFormat="1" ht="15" customHeight="1" x14ac:dyDescent="0.25">
      <c r="A9364" s="7" t="s">
        <v>21457</v>
      </c>
      <c r="B9364" s="8" t="s">
        <v>21458</v>
      </c>
      <c r="C9364" s="7" t="s">
        <v>10</v>
      </c>
      <c r="D9364" s="7">
        <v>2</v>
      </c>
      <c r="F9364" s="9">
        <v>42460</v>
      </c>
      <c r="G9364" s="7" t="s">
        <v>21452</v>
      </c>
      <c r="I9364" s="9">
        <v>42460</v>
      </c>
    </row>
    <row r="9365" spans="1:9" s="7" customFormat="1" ht="15" customHeight="1" x14ac:dyDescent="0.25">
      <c r="A9365" s="7" t="s">
        <v>21461</v>
      </c>
      <c r="B9365" s="8" t="s">
        <v>21462</v>
      </c>
      <c r="C9365" s="7" t="s">
        <v>10</v>
      </c>
      <c r="D9365" s="7">
        <v>1</v>
      </c>
      <c r="F9365" s="9">
        <v>42460</v>
      </c>
      <c r="G9365" s="7" t="s">
        <v>21452</v>
      </c>
      <c r="I9365" s="9">
        <v>42460</v>
      </c>
    </row>
    <row r="9366" spans="1:9" s="7" customFormat="1" ht="15" customHeight="1" x14ac:dyDescent="0.25">
      <c r="A9366" s="7" t="s">
        <v>21463</v>
      </c>
      <c r="B9366" s="8" t="s">
        <v>21464</v>
      </c>
      <c r="C9366" s="7" t="s">
        <v>10</v>
      </c>
      <c r="D9366" s="7">
        <v>2</v>
      </c>
      <c r="F9366" s="9">
        <v>42460</v>
      </c>
      <c r="G9366" s="7" t="s">
        <v>21452</v>
      </c>
      <c r="I9366" s="9">
        <v>42460</v>
      </c>
    </row>
    <row r="9367" spans="1:9" s="7" customFormat="1" ht="15" customHeight="1" x14ac:dyDescent="0.25">
      <c r="A9367" s="7" t="s">
        <v>21465</v>
      </c>
      <c r="B9367" s="8" t="s">
        <v>21466</v>
      </c>
      <c r="C9367" s="7" t="s">
        <v>10</v>
      </c>
      <c r="D9367" s="7">
        <v>2</v>
      </c>
      <c r="F9367" s="9">
        <v>42458</v>
      </c>
      <c r="G9367" s="7" t="s">
        <v>21467</v>
      </c>
      <c r="I9367" s="9">
        <v>42464</v>
      </c>
    </row>
    <row r="9368" spans="1:9" s="7" customFormat="1" ht="15" customHeight="1" x14ac:dyDescent="0.25">
      <c r="A9368" s="7" t="s">
        <v>21468</v>
      </c>
      <c r="B9368" s="8" t="s">
        <v>21469</v>
      </c>
      <c r="C9368" s="7" t="s">
        <v>10</v>
      </c>
      <c r="D9368" s="7">
        <v>2</v>
      </c>
      <c r="F9368" s="9">
        <v>42458</v>
      </c>
      <c r="G9368" s="7" t="s">
        <v>21467</v>
      </c>
      <c r="I9368" s="9">
        <v>42464</v>
      </c>
    </row>
    <row r="9369" spans="1:9" s="7" customFormat="1" ht="15" customHeight="1" x14ac:dyDescent="0.25">
      <c r="A9369" s="7" t="s">
        <v>21470</v>
      </c>
      <c r="B9369" s="8" t="s">
        <v>21471</v>
      </c>
      <c r="C9369" s="7" t="s">
        <v>10</v>
      </c>
      <c r="D9369" s="7">
        <v>2</v>
      </c>
      <c r="F9369" s="9">
        <v>42458</v>
      </c>
      <c r="G9369" s="7" t="s">
        <v>21467</v>
      </c>
      <c r="I9369" s="9">
        <v>42464</v>
      </c>
    </row>
    <row r="9370" spans="1:9" s="7" customFormat="1" ht="15" customHeight="1" x14ac:dyDescent="0.25">
      <c r="A9370" s="7" t="s">
        <v>21472</v>
      </c>
      <c r="B9370" s="8" t="s">
        <v>21473</v>
      </c>
      <c r="C9370" s="7" t="s">
        <v>10</v>
      </c>
      <c r="D9370" s="7">
        <v>1</v>
      </c>
      <c r="F9370" s="9">
        <v>42458</v>
      </c>
      <c r="G9370" s="7" t="s">
        <v>21467</v>
      </c>
      <c r="I9370" s="9">
        <v>42464</v>
      </c>
    </row>
    <row r="9371" spans="1:9" s="7" customFormat="1" ht="15" customHeight="1" x14ac:dyDescent="0.25">
      <c r="A9371" s="7" t="s">
        <v>21474</v>
      </c>
      <c r="B9371" s="8" t="s">
        <v>21475</v>
      </c>
      <c r="C9371" s="7" t="s">
        <v>10</v>
      </c>
      <c r="D9371" s="7">
        <v>1</v>
      </c>
      <c r="F9371" s="9">
        <v>42458</v>
      </c>
      <c r="G9371" s="7" t="s">
        <v>21467</v>
      </c>
      <c r="I9371" s="9">
        <v>42464</v>
      </c>
    </row>
    <row r="9372" spans="1:9" s="7" customFormat="1" ht="15" customHeight="1" x14ac:dyDescent="0.25">
      <c r="A9372" s="7" t="s">
        <v>21476</v>
      </c>
      <c r="B9372" s="8" t="s">
        <v>21477</v>
      </c>
      <c r="C9372" s="7" t="s">
        <v>10</v>
      </c>
      <c r="D9372" s="7">
        <v>1</v>
      </c>
      <c r="F9372" s="9">
        <v>42458</v>
      </c>
      <c r="G9372" s="7" t="s">
        <v>21467</v>
      </c>
      <c r="I9372" s="9">
        <v>42464</v>
      </c>
    </row>
    <row r="9373" spans="1:9" s="7" customFormat="1" ht="15" customHeight="1" x14ac:dyDescent="0.25">
      <c r="A9373" s="7" t="s">
        <v>21478</v>
      </c>
      <c r="B9373" s="8" t="s">
        <v>21479</v>
      </c>
      <c r="C9373" s="7" t="s">
        <v>10</v>
      </c>
      <c r="D9373" s="7">
        <v>2</v>
      </c>
      <c r="F9373" s="9">
        <v>42458</v>
      </c>
      <c r="G9373" s="7" t="s">
        <v>21467</v>
      </c>
      <c r="I9373" s="9">
        <v>42464</v>
      </c>
    </row>
    <row r="9374" spans="1:9" s="7" customFormat="1" ht="15" customHeight="1" x14ac:dyDescent="0.25">
      <c r="A9374" s="7" t="s">
        <v>21480</v>
      </c>
      <c r="B9374" s="8" t="s">
        <v>21481</v>
      </c>
      <c r="C9374" s="7" t="s">
        <v>10</v>
      </c>
      <c r="D9374" s="7">
        <v>1</v>
      </c>
      <c r="F9374" s="9">
        <v>42458</v>
      </c>
      <c r="G9374" s="7" t="s">
        <v>21467</v>
      </c>
      <c r="I9374" s="9">
        <v>42464</v>
      </c>
    </row>
    <row r="9375" spans="1:9" s="7" customFormat="1" ht="15" customHeight="1" x14ac:dyDescent="0.25">
      <c r="A9375" s="7" t="s">
        <v>21482</v>
      </c>
      <c r="B9375" s="8" t="s">
        <v>21483</v>
      </c>
      <c r="C9375" s="7" t="s">
        <v>223</v>
      </c>
      <c r="D9375" s="7">
        <v>1</v>
      </c>
      <c r="F9375" s="9">
        <v>42450</v>
      </c>
      <c r="G9375" s="7" t="s">
        <v>21484</v>
      </c>
      <c r="I9375" s="9">
        <v>42465</v>
      </c>
    </row>
    <row r="9376" spans="1:9" s="7" customFormat="1" ht="15" customHeight="1" x14ac:dyDescent="0.25">
      <c r="A9376" s="7" t="s">
        <v>21485</v>
      </c>
      <c r="B9376" s="8" t="s">
        <v>21486</v>
      </c>
      <c r="C9376" s="7" t="s">
        <v>10</v>
      </c>
      <c r="D9376" s="7">
        <v>1</v>
      </c>
      <c r="F9376" s="9">
        <v>42458</v>
      </c>
      <c r="G9376" s="7" t="s">
        <v>21487</v>
      </c>
      <c r="I9376" s="9">
        <v>42461</v>
      </c>
    </row>
    <row r="9377" spans="1:9" s="7" customFormat="1" ht="15" customHeight="1" x14ac:dyDescent="0.25">
      <c r="A9377" s="7" t="s">
        <v>21488</v>
      </c>
      <c r="B9377" s="8" t="s">
        <v>21489</v>
      </c>
      <c r="C9377" s="7" t="s">
        <v>10</v>
      </c>
      <c r="D9377" s="7">
        <v>1</v>
      </c>
      <c r="F9377" s="9">
        <v>42458</v>
      </c>
      <c r="G9377" s="7" t="s">
        <v>21487</v>
      </c>
      <c r="I9377" s="9">
        <v>42461</v>
      </c>
    </row>
    <row r="9378" spans="1:9" s="7" customFormat="1" ht="15" customHeight="1" x14ac:dyDescent="0.25">
      <c r="A9378" s="7" t="s">
        <v>21490</v>
      </c>
      <c r="B9378" s="8" t="s">
        <v>21491</v>
      </c>
      <c r="C9378" s="7" t="s">
        <v>10</v>
      </c>
      <c r="D9378" s="7">
        <v>1</v>
      </c>
      <c r="F9378" s="9">
        <v>42458</v>
      </c>
      <c r="G9378" s="7" t="s">
        <v>21487</v>
      </c>
      <c r="I9378" s="9">
        <v>42461</v>
      </c>
    </row>
    <row r="9379" spans="1:9" s="7" customFormat="1" ht="15" customHeight="1" x14ac:dyDescent="0.25">
      <c r="A9379" s="7" t="s">
        <v>21492</v>
      </c>
      <c r="B9379" s="8" t="s">
        <v>21493</v>
      </c>
      <c r="C9379" s="7" t="s">
        <v>10</v>
      </c>
      <c r="D9379" s="7">
        <v>1</v>
      </c>
      <c r="F9379" s="9">
        <v>42458</v>
      </c>
      <c r="G9379" s="7" t="s">
        <v>21494</v>
      </c>
      <c r="I9379" s="9">
        <v>42461</v>
      </c>
    </row>
    <row r="9380" spans="1:9" s="7" customFormat="1" ht="15" customHeight="1" x14ac:dyDescent="0.25">
      <c r="A9380" s="7" t="s">
        <v>21495</v>
      </c>
      <c r="B9380" s="8" t="s">
        <v>21496</v>
      </c>
      <c r="C9380" s="7" t="s">
        <v>10</v>
      </c>
      <c r="D9380" s="7">
        <v>1</v>
      </c>
      <c r="F9380" s="9">
        <v>42465</v>
      </c>
      <c r="G9380" s="7" t="s">
        <v>21497</v>
      </c>
      <c r="I9380" s="9">
        <v>42465</v>
      </c>
    </row>
    <row r="9381" spans="1:9" s="7" customFormat="1" ht="15" customHeight="1" x14ac:dyDescent="0.25">
      <c r="A9381" s="7" t="s">
        <v>21498</v>
      </c>
      <c r="B9381" s="8" t="s">
        <v>21499</v>
      </c>
      <c r="C9381" s="7" t="s">
        <v>10</v>
      </c>
      <c r="D9381" s="7">
        <v>1</v>
      </c>
      <c r="F9381" s="9">
        <v>42465</v>
      </c>
      <c r="G9381" s="7" t="s">
        <v>21500</v>
      </c>
      <c r="I9381" s="9">
        <v>42466</v>
      </c>
    </row>
    <row r="9382" spans="1:9" s="7" customFormat="1" ht="15" customHeight="1" x14ac:dyDescent="0.25">
      <c r="A9382" s="7" t="s">
        <v>21501</v>
      </c>
      <c r="B9382" s="8" t="s">
        <v>21502</v>
      </c>
      <c r="C9382" s="7" t="s">
        <v>10</v>
      </c>
      <c r="D9382" s="7">
        <v>1</v>
      </c>
      <c r="F9382" s="9">
        <v>42460</v>
      </c>
      <c r="G9382" s="7" t="s">
        <v>21503</v>
      </c>
      <c r="I9382" s="9">
        <v>42466</v>
      </c>
    </row>
    <row r="9383" spans="1:9" s="7" customFormat="1" ht="15" customHeight="1" x14ac:dyDescent="0.25">
      <c r="A9383" s="7" t="s">
        <v>21504</v>
      </c>
      <c r="B9383" s="8" t="s">
        <v>21505</v>
      </c>
      <c r="C9383" s="7" t="s">
        <v>10</v>
      </c>
      <c r="D9383" s="7">
        <v>1</v>
      </c>
      <c r="F9383" s="9">
        <v>42465</v>
      </c>
      <c r="G9383" s="7" t="s">
        <v>21506</v>
      </c>
      <c r="I9383" s="9">
        <v>42466</v>
      </c>
    </row>
    <row r="9384" spans="1:9" s="7" customFormat="1" ht="15" customHeight="1" x14ac:dyDescent="0.25">
      <c r="A9384" s="7" t="s">
        <v>21507</v>
      </c>
      <c r="B9384" s="8" t="s">
        <v>21508</v>
      </c>
      <c r="C9384" s="7" t="s">
        <v>10</v>
      </c>
      <c r="D9384" s="7">
        <v>1</v>
      </c>
      <c r="F9384" s="9">
        <v>42466</v>
      </c>
      <c r="G9384" s="7" t="s">
        <v>21509</v>
      </c>
      <c r="I9384" s="9">
        <v>42466</v>
      </c>
    </row>
    <row r="9385" spans="1:9" s="7" customFormat="1" ht="15" customHeight="1" x14ac:dyDescent="0.25">
      <c r="A9385" s="7" t="s">
        <v>21510</v>
      </c>
      <c r="B9385" s="8" t="s">
        <v>21511</v>
      </c>
      <c r="C9385" s="7" t="s">
        <v>10</v>
      </c>
      <c r="D9385" s="7">
        <v>1</v>
      </c>
      <c r="F9385" s="9">
        <v>42466</v>
      </c>
      <c r="G9385" s="7" t="s">
        <v>21509</v>
      </c>
      <c r="I9385" s="9">
        <v>42466</v>
      </c>
    </row>
    <row r="9386" spans="1:9" s="7" customFormat="1" ht="15" customHeight="1" x14ac:dyDescent="0.25">
      <c r="A9386" s="7" t="s">
        <v>21517</v>
      </c>
      <c r="B9386" s="8" t="s">
        <v>21518</v>
      </c>
      <c r="C9386" s="7" t="s">
        <v>10</v>
      </c>
      <c r="D9386" s="7">
        <v>1</v>
      </c>
      <c r="F9386" s="9">
        <v>42446</v>
      </c>
      <c r="G9386" s="7" t="s">
        <v>21515</v>
      </c>
      <c r="I9386" s="9">
        <v>42468</v>
      </c>
    </row>
    <row r="9387" spans="1:9" s="7" customFormat="1" ht="15" customHeight="1" x14ac:dyDescent="0.25">
      <c r="A9387" s="7" t="s">
        <v>21524</v>
      </c>
      <c r="B9387" s="8" t="s">
        <v>21525</v>
      </c>
      <c r="C9387" s="7" t="s">
        <v>10</v>
      </c>
      <c r="D9387" s="7">
        <v>2</v>
      </c>
      <c r="F9387" s="9">
        <v>42446</v>
      </c>
      <c r="G9387" s="7" t="s">
        <v>21520</v>
      </c>
      <c r="I9387" s="9">
        <v>42468</v>
      </c>
    </row>
    <row r="9388" spans="1:9" s="7" customFormat="1" ht="15" customHeight="1" x14ac:dyDescent="0.25">
      <c r="A9388" s="7" t="s">
        <v>21526</v>
      </c>
      <c r="B9388" s="8" t="s">
        <v>21527</v>
      </c>
      <c r="C9388" s="7" t="s">
        <v>10</v>
      </c>
      <c r="D9388" s="7">
        <v>2</v>
      </c>
      <c r="F9388" s="9">
        <v>42446</v>
      </c>
      <c r="G9388" s="7" t="s">
        <v>21520</v>
      </c>
      <c r="I9388" s="9">
        <v>42468</v>
      </c>
    </row>
    <row r="9389" spans="1:9" s="7" customFormat="1" ht="15" customHeight="1" x14ac:dyDescent="0.25">
      <c r="A9389" s="7" t="s">
        <v>21530</v>
      </c>
      <c r="B9389" s="8" t="s">
        <v>21531</v>
      </c>
      <c r="C9389" s="7" t="s">
        <v>10</v>
      </c>
      <c r="D9389" s="7">
        <v>1</v>
      </c>
      <c r="F9389" s="9">
        <v>42446</v>
      </c>
      <c r="G9389" s="7" t="s">
        <v>21520</v>
      </c>
      <c r="I9389" s="9">
        <v>42468</v>
      </c>
    </row>
    <row r="9390" spans="1:9" s="7" customFormat="1" ht="15" customHeight="1" x14ac:dyDescent="0.25">
      <c r="A9390" s="7" t="s">
        <v>21534</v>
      </c>
      <c r="B9390" s="8" t="s">
        <v>21535</v>
      </c>
      <c r="C9390" s="7" t="s">
        <v>10</v>
      </c>
      <c r="D9390" s="7">
        <v>3</v>
      </c>
      <c r="F9390" s="9">
        <v>42424</v>
      </c>
      <c r="G9390" s="7" t="s">
        <v>21536</v>
      </c>
      <c r="I9390" s="9">
        <v>42468</v>
      </c>
    </row>
    <row r="9391" spans="1:9" s="7" customFormat="1" ht="15" customHeight="1" x14ac:dyDescent="0.25">
      <c r="A9391" s="7" t="s">
        <v>21537</v>
      </c>
      <c r="B9391" s="8" t="s">
        <v>8421</v>
      </c>
      <c r="C9391" s="7" t="s">
        <v>10</v>
      </c>
      <c r="D9391" s="7">
        <v>3</v>
      </c>
      <c r="F9391" s="9">
        <v>42424</v>
      </c>
      <c r="G9391" s="7" t="s">
        <v>21536</v>
      </c>
      <c r="I9391" s="9">
        <v>42468</v>
      </c>
    </row>
    <row r="9392" spans="1:9" s="7" customFormat="1" ht="15" customHeight="1" x14ac:dyDescent="0.25">
      <c r="A9392" s="7" t="s">
        <v>21538</v>
      </c>
      <c r="B9392" s="8" t="s">
        <v>21539</v>
      </c>
      <c r="C9392" s="7" t="s">
        <v>10</v>
      </c>
      <c r="D9392" s="7">
        <v>4</v>
      </c>
      <c r="F9392" s="9">
        <v>42424</v>
      </c>
      <c r="G9392" s="7" t="s">
        <v>21536</v>
      </c>
      <c r="I9392" s="9">
        <v>42468</v>
      </c>
    </row>
    <row r="9393" spans="1:9" s="7" customFormat="1" ht="15" customHeight="1" x14ac:dyDescent="0.25">
      <c r="A9393" s="7" t="s">
        <v>21540</v>
      </c>
      <c r="B9393" s="8" t="s">
        <v>21541</v>
      </c>
      <c r="C9393" s="7" t="s">
        <v>10</v>
      </c>
      <c r="D9393" s="7">
        <v>1</v>
      </c>
      <c r="F9393" s="9">
        <v>42424</v>
      </c>
      <c r="G9393" s="7" t="s">
        <v>21536</v>
      </c>
      <c r="I9393" s="9">
        <v>42468</v>
      </c>
    </row>
    <row r="9394" spans="1:9" s="7" customFormat="1" ht="15" customHeight="1" x14ac:dyDescent="0.25">
      <c r="A9394" s="7" t="s">
        <v>21542</v>
      </c>
      <c r="B9394" s="8" t="s">
        <v>21543</v>
      </c>
      <c r="C9394" s="7" t="s">
        <v>10</v>
      </c>
      <c r="D9394" s="7">
        <v>1</v>
      </c>
      <c r="F9394" s="9">
        <v>42424</v>
      </c>
      <c r="G9394" s="7" t="s">
        <v>21536</v>
      </c>
      <c r="I9394" s="9">
        <v>42468</v>
      </c>
    </row>
    <row r="9395" spans="1:9" s="7" customFormat="1" ht="15" customHeight="1" x14ac:dyDescent="0.25">
      <c r="A9395" s="7" t="s">
        <v>21544</v>
      </c>
      <c r="B9395" s="8" t="s">
        <v>21545</v>
      </c>
      <c r="C9395" s="7" t="s">
        <v>10</v>
      </c>
      <c r="D9395" s="7">
        <v>1</v>
      </c>
      <c r="F9395" s="9">
        <v>42466</v>
      </c>
      <c r="G9395" s="7" t="s">
        <v>21546</v>
      </c>
      <c r="I9395" s="9">
        <v>42472</v>
      </c>
    </row>
    <row r="9396" spans="1:9" s="7" customFormat="1" ht="15" customHeight="1" x14ac:dyDescent="0.25">
      <c r="A9396" s="7" t="s">
        <v>21547</v>
      </c>
      <c r="B9396" s="8" t="s">
        <v>21548</v>
      </c>
      <c r="C9396" s="7" t="s">
        <v>10</v>
      </c>
      <c r="D9396" s="7">
        <v>1</v>
      </c>
      <c r="F9396" s="9">
        <v>42466</v>
      </c>
      <c r="G9396" s="7" t="s">
        <v>21546</v>
      </c>
      <c r="I9396" s="9">
        <v>42472</v>
      </c>
    </row>
    <row r="9397" spans="1:9" s="7" customFormat="1" ht="15" customHeight="1" x14ac:dyDescent="0.25">
      <c r="A9397" s="7" t="s">
        <v>21549</v>
      </c>
      <c r="B9397" s="8" t="s">
        <v>21550</v>
      </c>
      <c r="C9397" s="7" t="s">
        <v>10</v>
      </c>
      <c r="D9397" s="7">
        <v>1</v>
      </c>
      <c r="F9397" s="9">
        <v>42466</v>
      </c>
      <c r="G9397" s="7" t="s">
        <v>21546</v>
      </c>
      <c r="I9397" s="9">
        <v>42472</v>
      </c>
    </row>
    <row r="9398" spans="1:9" s="7" customFormat="1" ht="15" customHeight="1" x14ac:dyDescent="0.25">
      <c r="A9398" s="7" t="s">
        <v>21551</v>
      </c>
      <c r="B9398" s="8" t="s">
        <v>21552</v>
      </c>
      <c r="C9398" s="7" t="s">
        <v>10</v>
      </c>
      <c r="D9398" s="7">
        <v>1</v>
      </c>
      <c r="F9398" s="9">
        <v>42466</v>
      </c>
      <c r="G9398" s="7" t="s">
        <v>21546</v>
      </c>
      <c r="I9398" s="9">
        <v>42472</v>
      </c>
    </row>
    <row r="9399" spans="1:9" s="7" customFormat="1" ht="15" customHeight="1" x14ac:dyDescent="0.25">
      <c r="A9399" s="7" t="s">
        <v>21553</v>
      </c>
      <c r="B9399" s="8" t="s">
        <v>21554</v>
      </c>
      <c r="C9399" s="7" t="s">
        <v>10</v>
      </c>
      <c r="D9399" s="7">
        <v>1</v>
      </c>
      <c r="F9399" s="9">
        <v>42466</v>
      </c>
      <c r="G9399" s="7" t="s">
        <v>21555</v>
      </c>
      <c r="I9399" s="9">
        <v>42472</v>
      </c>
    </row>
    <row r="9400" spans="1:9" s="7" customFormat="1" ht="15" customHeight="1" x14ac:dyDescent="0.25">
      <c r="A9400" s="7" t="s">
        <v>21556</v>
      </c>
      <c r="B9400" s="8" t="s">
        <v>21557</v>
      </c>
      <c r="C9400" s="7" t="s">
        <v>10</v>
      </c>
      <c r="D9400" s="7">
        <v>1</v>
      </c>
      <c r="F9400" s="9">
        <v>42466</v>
      </c>
      <c r="G9400" s="7" t="s">
        <v>21555</v>
      </c>
      <c r="I9400" s="9">
        <v>42472</v>
      </c>
    </row>
    <row r="9401" spans="1:9" s="7" customFormat="1" ht="15" customHeight="1" x14ac:dyDescent="0.25">
      <c r="A9401" s="7" t="s">
        <v>21558</v>
      </c>
      <c r="B9401" s="8" t="s">
        <v>21559</v>
      </c>
      <c r="C9401" s="7" t="s">
        <v>10</v>
      </c>
      <c r="D9401" s="7">
        <v>1</v>
      </c>
      <c r="F9401" s="9">
        <v>42466</v>
      </c>
      <c r="G9401" s="7" t="s">
        <v>21555</v>
      </c>
      <c r="I9401" s="9">
        <v>42472</v>
      </c>
    </row>
    <row r="9402" spans="1:9" s="7" customFormat="1" ht="15" customHeight="1" x14ac:dyDescent="0.25">
      <c r="A9402" s="7" t="s">
        <v>21560</v>
      </c>
      <c r="B9402" s="8" t="s">
        <v>21561</v>
      </c>
      <c r="C9402" s="7" t="s">
        <v>10</v>
      </c>
      <c r="D9402" s="7">
        <v>1</v>
      </c>
      <c r="F9402" s="9">
        <v>42466</v>
      </c>
      <c r="G9402" s="7" t="s">
        <v>21555</v>
      </c>
      <c r="I9402" s="9">
        <v>42472</v>
      </c>
    </row>
    <row r="9403" spans="1:9" s="7" customFormat="1" ht="15" customHeight="1" x14ac:dyDescent="0.25">
      <c r="A9403" s="7" t="s">
        <v>21562</v>
      </c>
      <c r="B9403" s="8" t="s">
        <v>21563</v>
      </c>
      <c r="C9403" s="7" t="s">
        <v>10</v>
      </c>
      <c r="D9403" s="7">
        <v>1</v>
      </c>
      <c r="F9403" s="9">
        <v>42466</v>
      </c>
      <c r="G9403" s="7" t="s">
        <v>21564</v>
      </c>
      <c r="I9403" s="9">
        <v>42472</v>
      </c>
    </row>
    <row r="9404" spans="1:9" s="7" customFormat="1" ht="15" customHeight="1" x14ac:dyDescent="0.25">
      <c r="A9404" s="7" t="s">
        <v>21565</v>
      </c>
      <c r="B9404" s="8" t="s">
        <v>21566</v>
      </c>
      <c r="C9404" s="7" t="s">
        <v>10</v>
      </c>
      <c r="D9404" s="7">
        <v>1</v>
      </c>
      <c r="F9404" s="9">
        <v>42466</v>
      </c>
      <c r="G9404" s="7" t="s">
        <v>21564</v>
      </c>
      <c r="I9404" s="9">
        <v>42472</v>
      </c>
    </row>
    <row r="9405" spans="1:9" s="7" customFormat="1" ht="15" customHeight="1" x14ac:dyDescent="0.25">
      <c r="A9405" s="7" t="s">
        <v>21567</v>
      </c>
      <c r="B9405" s="8" t="s">
        <v>21568</v>
      </c>
      <c r="C9405" s="7" t="s">
        <v>10</v>
      </c>
      <c r="D9405" s="7">
        <v>1</v>
      </c>
      <c r="F9405" s="9">
        <v>42466</v>
      </c>
      <c r="G9405" s="7" t="s">
        <v>21564</v>
      </c>
      <c r="I9405" s="9">
        <v>42472</v>
      </c>
    </row>
    <row r="9406" spans="1:9" s="7" customFormat="1" ht="15" customHeight="1" x14ac:dyDescent="0.25">
      <c r="A9406" s="7" t="s">
        <v>21569</v>
      </c>
      <c r="B9406" s="8" t="s">
        <v>21570</v>
      </c>
      <c r="C9406" s="7" t="s">
        <v>10</v>
      </c>
      <c r="D9406" s="7">
        <v>1</v>
      </c>
      <c r="F9406" s="9">
        <v>42466</v>
      </c>
      <c r="G9406" s="7" t="s">
        <v>21564</v>
      </c>
      <c r="I9406" s="9">
        <v>42472</v>
      </c>
    </row>
    <row r="9407" spans="1:9" s="7" customFormat="1" ht="15" customHeight="1" x14ac:dyDescent="0.25">
      <c r="A9407" s="7" t="s">
        <v>21571</v>
      </c>
      <c r="B9407" s="8" t="s">
        <v>21572</v>
      </c>
      <c r="C9407" s="7" t="s">
        <v>10</v>
      </c>
      <c r="D9407" s="7">
        <v>1</v>
      </c>
      <c r="F9407" s="9">
        <v>42466</v>
      </c>
      <c r="G9407" s="7" t="s">
        <v>21564</v>
      </c>
      <c r="I9407" s="9">
        <v>42472</v>
      </c>
    </row>
    <row r="9408" spans="1:9" s="7" customFormat="1" ht="15" customHeight="1" x14ac:dyDescent="0.25">
      <c r="A9408" s="7" t="s">
        <v>21573</v>
      </c>
      <c r="B9408" s="8" t="s">
        <v>21574</v>
      </c>
      <c r="C9408" s="7" t="s">
        <v>10</v>
      </c>
      <c r="D9408" s="7">
        <v>1</v>
      </c>
      <c r="F9408" s="9">
        <v>42466</v>
      </c>
      <c r="G9408" s="7" t="s">
        <v>21575</v>
      </c>
      <c r="I9408" s="9">
        <v>42472</v>
      </c>
    </row>
    <row r="9409" spans="1:9" s="7" customFormat="1" ht="15" customHeight="1" x14ac:dyDescent="0.25">
      <c r="A9409" s="7" t="s">
        <v>21576</v>
      </c>
      <c r="B9409" s="8" t="s">
        <v>21577</v>
      </c>
      <c r="C9409" s="7" t="s">
        <v>10</v>
      </c>
      <c r="D9409" s="7">
        <v>1</v>
      </c>
      <c r="F9409" s="9">
        <v>42466</v>
      </c>
      <c r="G9409" s="7" t="s">
        <v>21575</v>
      </c>
      <c r="I9409" s="9">
        <v>42472</v>
      </c>
    </row>
    <row r="9410" spans="1:9" s="7" customFormat="1" ht="15" customHeight="1" x14ac:dyDescent="0.25">
      <c r="A9410" s="7" t="s">
        <v>21578</v>
      </c>
      <c r="B9410" s="8" t="s">
        <v>21579</v>
      </c>
      <c r="C9410" s="7" t="s">
        <v>10</v>
      </c>
      <c r="D9410" s="7">
        <v>1</v>
      </c>
      <c r="F9410" s="9">
        <v>42466</v>
      </c>
      <c r="G9410" s="7" t="s">
        <v>21575</v>
      </c>
      <c r="I9410" s="9">
        <v>42472</v>
      </c>
    </row>
    <row r="9411" spans="1:9" s="7" customFormat="1" ht="15" customHeight="1" x14ac:dyDescent="0.25">
      <c r="A9411" s="7" t="s">
        <v>21580</v>
      </c>
      <c r="B9411" s="8" t="s">
        <v>21581</v>
      </c>
      <c r="C9411" s="7" t="s">
        <v>10</v>
      </c>
      <c r="D9411" s="7">
        <v>1</v>
      </c>
      <c r="F9411" s="9">
        <v>42472</v>
      </c>
      <c r="G9411" s="7" t="s">
        <v>21582</v>
      </c>
      <c r="I9411" s="9">
        <v>42472</v>
      </c>
    </row>
    <row r="9412" spans="1:9" s="7" customFormat="1" ht="15" customHeight="1" x14ac:dyDescent="0.25">
      <c r="A9412" s="7" t="s">
        <v>21583</v>
      </c>
      <c r="B9412" s="8" t="s">
        <v>21584</v>
      </c>
      <c r="C9412" s="7" t="s">
        <v>10</v>
      </c>
      <c r="D9412" s="7">
        <v>1</v>
      </c>
      <c r="F9412" s="9">
        <v>42472</v>
      </c>
      <c r="G9412" s="7" t="s">
        <v>21582</v>
      </c>
      <c r="I9412" s="9">
        <v>42472</v>
      </c>
    </row>
    <row r="9413" spans="1:9" s="7" customFormat="1" ht="15" customHeight="1" x14ac:dyDescent="0.25">
      <c r="A9413" s="7" t="s">
        <v>21585</v>
      </c>
      <c r="B9413" s="8" t="s">
        <v>21586</v>
      </c>
      <c r="C9413" s="7" t="s">
        <v>10</v>
      </c>
      <c r="D9413" s="7">
        <v>1</v>
      </c>
      <c r="F9413" s="9">
        <v>42472</v>
      </c>
      <c r="G9413" s="7" t="s">
        <v>21582</v>
      </c>
      <c r="I9413" s="9">
        <v>42472</v>
      </c>
    </row>
    <row r="9414" spans="1:9" s="7" customFormat="1" ht="15" customHeight="1" x14ac:dyDescent="0.25">
      <c r="A9414" s="7" t="s">
        <v>21587</v>
      </c>
      <c r="B9414" s="8" t="s">
        <v>21588</v>
      </c>
      <c r="C9414" s="7" t="s">
        <v>10</v>
      </c>
      <c r="D9414" s="7">
        <v>1</v>
      </c>
      <c r="F9414" s="9">
        <v>42472</v>
      </c>
      <c r="G9414" s="7" t="s">
        <v>21582</v>
      </c>
      <c r="I9414" s="9">
        <v>42472</v>
      </c>
    </row>
    <row r="9415" spans="1:9" s="7" customFormat="1" ht="15" customHeight="1" x14ac:dyDescent="0.25">
      <c r="A9415" s="7" t="s">
        <v>21589</v>
      </c>
      <c r="B9415" s="8" t="s">
        <v>21590</v>
      </c>
      <c r="C9415" s="7" t="s">
        <v>10</v>
      </c>
      <c r="D9415" s="7">
        <v>1</v>
      </c>
      <c r="F9415" s="9">
        <v>42472</v>
      </c>
      <c r="G9415" s="7" t="s">
        <v>21582</v>
      </c>
      <c r="I9415" s="9">
        <v>42472</v>
      </c>
    </row>
    <row r="9416" spans="1:9" s="7" customFormat="1" ht="15" customHeight="1" x14ac:dyDescent="0.25">
      <c r="A9416" s="7" t="s">
        <v>21591</v>
      </c>
      <c r="B9416" s="8" t="s">
        <v>21592</v>
      </c>
      <c r="C9416" s="7" t="s">
        <v>10</v>
      </c>
      <c r="D9416" s="7">
        <v>1</v>
      </c>
      <c r="F9416" s="9">
        <v>42472</v>
      </c>
      <c r="G9416" s="7" t="s">
        <v>21582</v>
      </c>
      <c r="I9416" s="9">
        <v>42472</v>
      </c>
    </row>
    <row r="9417" spans="1:9" s="7" customFormat="1" ht="15" customHeight="1" x14ac:dyDescent="0.25">
      <c r="A9417" s="7" t="s">
        <v>21593</v>
      </c>
      <c r="B9417" s="8" t="s">
        <v>21594</v>
      </c>
      <c r="C9417" s="7" t="s">
        <v>10</v>
      </c>
      <c r="D9417" s="7">
        <v>1</v>
      </c>
      <c r="F9417" s="9">
        <v>42472</v>
      </c>
      <c r="G9417" s="7" t="s">
        <v>21582</v>
      </c>
      <c r="I9417" s="9">
        <v>42472</v>
      </c>
    </row>
    <row r="9418" spans="1:9" s="7" customFormat="1" ht="15" customHeight="1" x14ac:dyDescent="0.25">
      <c r="A9418" s="7" t="s">
        <v>21595</v>
      </c>
      <c r="B9418" s="8" t="s">
        <v>21596</v>
      </c>
      <c r="C9418" s="7" t="s">
        <v>10</v>
      </c>
      <c r="D9418" s="7">
        <v>1</v>
      </c>
      <c r="F9418" s="9">
        <v>42472</v>
      </c>
      <c r="G9418" s="7" t="s">
        <v>21582</v>
      </c>
      <c r="I9418" s="9">
        <v>42472</v>
      </c>
    </row>
    <row r="9419" spans="1:9" s="7" customFormat="1" ht="15" customHeight="1" x14ac:dyDescent="0.25">
      <c r="A9419" s="7" t="s">
        <v>21597</v>
      </c>
      <c r="B9419" s="8" t="s">
        <v>21598</v>
      </c>
      <c r="C9419" s="7" t="s">
        <v>10</v>
      </c>
      <c r="D9419" s="7">
        <v>1</v>
      </c>
      <c r="F9419" s="9">
        <v>42472</v>
      </c>
      <c r="G9419" s="7" t="s">
        <v>21582</v>
      </c>
      <c r="I9419" s="9">
        <v>42472</v>
      </c>
    </row>
    <row r="9420" spans="1:9" s="7" customFormat="1" ht="15" customHeight="1" x14ac:dyDescent="0.25">
      <c r="A9420" s="7" t="s">
        <v>21599</v>
      </c>
      <c r="B9420" s="8" t="s">
        <v>21600</v>
      </c>
      <c r="C9420" s="7" t="s">
        <v>10</v>
      </c>
      <c r="D9420" s="7">
        <v>1</v>
      </c>
      <c r="F9420" s="9">
        <v>42472</v>
      </c>
      <c r="G9420" s="7" t="s">
        <v>21582</v>
      </c>
      <c r="I9420" s="9">
        <v>42472</v>
      </c>
    </row>
    <row r="9421" spans="1:9" s="7" customFormat="1" ht="15" customHeight="1" x14ac:dyDescent="0.25">
      <c r="A9421" s="7" t="s">
        <v>21601</v>
      </c>
      <c r="B9421" s="8" t="s">
        <v>21602</v>
      </c>
      <c r="C9421" s="7" t="s">
        <v>10</v>
      </c>
      <c r="D9421" s="7">
        <v>1</v>
      </c>
      <c r="F9421" s="9">
        <v>42472</v>
      </c>
      <c r="G9421" s="7" t="s">
        <v>21603</v>
      </c>
      <c r="I9421" s="9">
        <v>42472</v>
      </c>
    </row>
    <row r="9422" spans="1:9" s="7" customFormat="1" ht="15" customHeight="1" x14ac:dyDescent="0.25">
      <c r="A9422" s="7" t="s">
        <v>21604</v>
      </c>
      <c r="B9422" s="8" t="s">
        <v>21605</v>
      </c>
      <c r="C9422" s="7" t="s">
        <v>10</v>
      </c>
      <c r="D9422" s="7">
        <v>1</v>
      </c>
      <c r="F9422" s="9">
        <v>42472</v>
      </c>
      <c r="G9422" s="7" t="s">
        <v>21603</v>
      </c>
      <c r="I9422" s="9">
        <v>42472</v>
      </c>
    </row>
    <row r="9423" spans="1:9" s="7" customFormat="1" ht="15" customHeight="1" x14ac:dyDescent="0.25">
      <c r="A9423" s="7" t="s">
        <v>21606</v>
      </c>
      <c r="B9423" s="8" t="s">
        <v>21607</v>
      </c>
      <c r="C9423" s="7" t="s">
        <v>10</v>
      </c>
      <c r="D9423" s="7">
        <v>1</v>
      </c>
      <c r="F9423" s="9">
        <v>42472</v>
      </c>
      <c r="G9423" s="7" t="s">
        <v>21603</v>
      </c>
      <c r="I9423" s="9">
        <v>42472</v>
      </c>
    </row>
    <row r="9424" spans="1:9" s="7" customFormat="1" ht="15" customHeight="1" x14ac:dyDescent="0.25">
      <c r="A9424" s="7" t="s">
        <v>21608</v>
      </c>
      <c r="B9424" s="8" t="s">
        <v>21609</v>
      </c>
      <c r="C9424" s="7" t="s">
        <v>10</v>
      </c>
      <c r="D9424" s="7">
        <v>1</v>
      </c>
      <c r="F9424" s="9">
        <v>42472</v>
      </c>
      <c r="G9424" s="7" t="s">
        <v>21603</v>
      </c>
      <c r="I9424" s="9">
        <v>42472</v>
      </c>
    </row>
    <row r="9425" spans="1:9" s="7" customFormat="1" ht="15" customHeight="1" x14ac:dyDescent="0.25">
      <c r="A9425" s="7" t="s">
        <v>21610</v>
      </c>
      <c r="B9425" s="8" t="s">
        <v>21611</v>
      </c>
      <c r="C9425" s="7" t="s">
        <v>10</v>
      </c>
      <c r="D9425" s="7">
        <v>1</v>
      </c>
      <c r="F9425" s="9">
        <v>42472</v>
      </c>
      <c r="G9425" s="7" t="s">
        <v>21603</v>
      </c>
      <c r="I9425" s="9">
        <v>42472</v>
      </c>
    </row>
    <row r="9426" spans="1:9" s="7" customFormat="1" ht="15" customHeight="1" x14ac:dyDescent="0.25">
      <c r="A9426" s="7" t="s">
        <v>21612</v>
      </c>
      <c r="B9426" s="8" t="s">
        <v>21613</v>
      </c>
      <c r="C9426" s="7" t="s">
        <v>10</v>
      </c>
      <c r="D9426" s="7">
        <v>1</v>
      </c>
      <c r="F9426" s="9">
        <v>42472</v>
      </c>
      <c r="G9426" s="7" t="s">
        <v>21603</v>
      </c>
      <c r="I9426" s="9">
        <v>42472</v>
      </c>
    </row>
    <row r="9427" spans="1:9" s="7" customFormat="1" ht="15" customHeight="1" x14ac:dyDescent="0.25">
      <c r="A9427" s="7" t="s">
        <v>21614</v>
      </c>
      <c r="B9427" s="8" t="s">
        <v>21615</v>
      </c>
      <c r="C9427" s="7" t="s">
        <v>10</v>
      </c>
      <c r="D9427" s="7">
        <v>1</v>
      </c>
      <c r="F9427" s="9">
        <v>42472</v>
      </c>
      <c r="G9427" s="7" t="s">
        <v>21603</v>
      </c>
      <c r="I9427" s="9">
        <v>42472</v>
      </c>
    </row>
    <row r="9428" spans="1:9" s="7" customFormat="1" ht="15" customHeight="1" x14ac:dyDescent="0.25">
      <c r="A9428" s="7" t="s">
        <v>21616</v>
      </c>
      <c r="B9428" s="8" t="s">
        <v>21617</v>
      </c>
      <c r="C9428" s="7" t="s">
        <v>10</v>
      </c>
      <c r="D9428" s="7">
        <v>1</v>
      </c>
      <c r="F9428" s="9">
        <v>42472</v>
      </c>
      <c r="G9428" s="7" t="s">
        <v>21603</v>
      </c>
      <c r="I9428" s="9">
        <v>42472</v>
      </c>
    </row>
    <row r="9429" spans="1:9" s="7" customFormat="1" ht="15" customHeight="1" x14ac:dyDescent="0.25">
      <c r="A9429" s="7" t="s">
        <v>21618</v>
      </c>
      <c r="B9429" s="8" t="s">
        <v>21619</v>
      </c>
      <c r="C9429" s="7" t="s">
        <v>10</v>
      </c>
      <c r="D9429" s="7">
        <v>1</v>
      </c>
      <c r="F9429" s="9">
        <v>42472</v>
      </c>
      <c r="G9429" s="7" t="s">
        <v>21603</v>
      </c>
      <c r="I9429" s="9">
        <v>42472</v>
      </c>
    </row>
    <row r="9430" spans="1:9" s="7" customFormat="1" ht="15" customHeight="1" x14ac:dyDescent="0.25">
      <c r="A9430" s="7" t="s">
        <v>21620</v>
      </c>
      <c r="B9430" s="8" t="s">
        <v>21621</v>
      </c>
      <c r="C9430" s="7" t="s">
        <v>10</v>
      </c>
      <c r="D9430" s="7">
        <v>1</v>
      </c>
      <c r="F9430" s="9">
        <v>42472</v>
      </c>
      <c r="G9430" s="7" t="s">
        <v>21603</v>
      </c>
      <c r="I9430" s="9">
        <v>42472</v>
      </c>
    </row>
    <row r="9431" spans="1:9" s="7" customFormat="1" ht="15" customHeight="1" x14ac:dyDescent="0.25">
      <c r="A9431" s="7" t="s">
        <v>21624</v>
      </c>
      <c r="B9431" s="8" t="s">
        <v>21625</v>
      </c>
      <c r="C9431" s="7" t="s">
        <v>10</v>
      </c>
      <c r="D9431" s="7">
        <v>1</v>
      </c>
      <c r="F9431" s="9">
        <v>42471</v>
      </c>
      <c r="G9431" s="7" t="s">
        <v>21626</v>
      </c>
      <c r="I9431" s="9">
        <v>42473</v>
      </c>
    </row>
    <row r="9432" spans="1:9" s="7" customFormat="1" ht="15" customHeight="1" x14ac:dyDescent="0.25">
      <c r="A9432" s="7" t="s">
        <v>21627</v>
      </c>
      <c r="B9432" s="8" t="s">
        <v>21628</v>
      </c>
      <c r="C9432" s="7" t="s">
        <v>10</v>
      </c>
      <c r="D9432" s="7">
        <v>1</v>
      </c>
      <c r="F9432" s="9">
        <v>42474</v>
      </c>
      <c r="G9432" s="7" t="s">
        <v>21629</v>
      </c>
      <c r="I9432" s="9">
        <v>42475</v>
      </c>
    </row>
    <row r="9433" spans="1:9" s="7" customFormat="1" ht="15" customHeight="1" x14ac:dyDescent="0.25">
      <c r="A9433" s="7" t="s">
        <v>21630</v>
      </c>
      <c r="B9433" s="8" t="s">
        <v>21631</v>
      </c>
      <c r="C9433" s="7" t="s">
        <v>10</v>
      </c>
      <c r="D9433" s="7">
        <v>2</v>
      </c>
      <c r="F9433" s="9">
        <v>42419</v>
      </c>
      <c r="G9433" s="7" t="s">
        <v>21632</v>
      </c>
      <c r="I9433" s="9">
        <v>42474</v>
      </c>
    </row>
    <row r="9434" spans="1:9" s="7" customFormat="1" ht="15" customHeight="1" x14ac:dyDescent="0.25">
      <c r="A9434" s="7" t="s">
        <v>21633</v>
      </c>
      <c r="B9434" s="8" t="s">
        <v>21634</v>
      </c>
      <c r="C9434" s="7" t="s">
        <v>10</v>
      </c>
      <c r="D9434" s="7">
        <v>1</v>
      </c>
      <c r="F9434" s="9">
        <v>42473</v>
      </c>
      <c r="G9434" s="7" t="s">
        <v>21635</v>
      </c>
      <c r="I9434" s="9">
        <v>42473</v>
      </c>
    </row>
    <row r="9435" spans="1:9" s="7" customFormat="1" ht="15" customHeight="1" x14ac:dyDescent="0.25">
      <c r="A9435" s="7" t="s">
        <v>21639</v>
      </c>
      <c r="B9435" s="8" t="s">
        <v>21640</v>
      </c>
      <c r="C9435" s="7" t="s">
        <v>10</v>
      </c>
      <c r="D9435" s="7">
        <v>1</v>
      </c>
      <c r="F9435" s="9">
        <v>42474</v>
      </c>
      <c r="G9435" s="7" t="s">
        <v>21638</v>
      </c>
      <c r="I9435" s="9">
        <v>42475</v>
      </c>
    </row>
    <row r="9436" spans="1:9" s="7" customFormat="1" ht="15" customHeight="1" x14ac:dyDescent="0.25">
      <c r="A9436" s="7" t="s">
        <v>21645</v>
      </c>
      <c r="B9436" s="8" t="s">
        <v>21646</v>
      </c>
      <c r="C9436" s="7" t="s">
        <v>10</v>
      </c>
      <c r="D9436" s="7">
        <v>1</v>
      </c>
      <c r="F9436" s="9">
        <v>42474</v>
      </c>
      <c r="G9436" s="7" t="s">
        <v>21638</v>
      </c>
      <c r="I9436" s="9">
        <v>42475</v>
      </c>
    </row>
    <row r="9437" spans="1:9" s="7" customFormat="1" ht="15" customHeight="1" x14ac:dyDescent="0.25">
      <c r="A9437" s="7" t="s">
        <v>21647</v>
      </c>
      <c r="B9437" s="8" t="s">
        <v>21648</v>
      </c>
      <c r="C9437" s="7" t="s">
        <v>10</v>
      </c>
      <c r="D9437" s="7">
        <v>2</v>
      </c>
      <c r="F9437" s="9">
        <v>42471</v>
      </c>
      <c r="G9437" s="7" t="s">
        <v>21649</v>
      </c>
      <c r="I9437" s="9">
        <v>42475</v>
      </c>
    </row>
    <row r="9438" spans="1:9" s="7" customFormat="1" ht="15" customHeight="1" x14ac:dyDescent="0.25">
      <c r="A9438" s="7" t="s">
        <v>21658</v>
      </c>
      <c r="B9438" s="8" t="s">
        <v>21659</v>
      </c>
      <c r="C9438" s="7" t="s">
        <v>10</v>
      </c>
      <c r="D9438" s="7">
        <v>1</v>
      </c>
      <c r="F9438" s="9">
        <v>42479</v>
      </c>
      <c r="G9438" s="7" t="s">
        <v>21660</v>
      </c>
      <c r="I9438" s="9">
        <v>42479</v>
      </c>
    </row>
    <row r="9439" spans="1:9" s="7" customFormat="1" ht="15" customHeight="1" x14ac:dyDescent="0.25">
      <c r="A9439" s="7" t="s">
        <v>21665</v>
      </c>
      <c r="B9439" s="8" t="s">
        <v>21666</v>
      </c>
      <c r="C9439" s="7" t="s">
        <v>10</v>
      </c>
      <c r="D9439" s="7">
        <v>1</v>
      </c>
      <c r="F9439" s="9">
        <v>42479</v>
      </c>
      <c r="G9439" s="7" t="s">
        <v>21667</v>
      </c>
      <c r="I9439" s="9">
        <v>42480</v>
      </c>
    </row>
    <row r="9440" spans="1:9" s="7" customFormat="1" ht="15" customHeight="1" x14ac:dyDescent="0.25">
      <c r="A9440" s="7" t="s">
        <v>21669</v>
      </c>
      <c r="B9440" s="8" t="s">
        <v>21670</v>
      </c>
      <c r="C9440" s="7" t="s">
        <v>10</v>
      </c>
      <c r="D9440" s="7">
        <v>1</v>
      </c>
      <c r="F9440" s="9">
        <v>42479</v>
      </c>
      <c r="G9440" s="7" t="s">
        <v>21667</v>
      </c>
      <c r="I9440" s="9">
        <v>42480</v>
      </c>
    </row>
    <row r="9441" spans="1:9" s="7" customFormat="1" ht="15" customHeight="1" x14ac:dyDescent="0.25">
      <c r="A9441" s="7" t="s">
        <v>21671</v>
      </c>
      <c r="B9441" s="8" t="s">
        <v>21672</v>
      </c>
      <c r="C9441" s="7" t="s">
        <v>10</v>
      </c>
      <c r="D9441" s="7">
        <v>1</v>
      </c>
      <c r="F9441" s="9">
        <v>42480</v>
      </c>
      <c r="G9441" s="7" t="s">
        <v>21673</v>
      </c>
      <c r="I9441" s="9">
        <v>42480</v>
      </c>
    </row>
    <row r="9442" spans="1:9" s="7" customFormat="1" ht="15" customHeight="1" x14ac:dyDescent="0.25">
      <c r="A9442" s="7" t="s">
        <v>21674</v>
      </c>
      <c r="B9442" s="8" t="s">
        <v>21675</v>
      </c>
      <c r="C9442" s="7" t="s">
        <v>10</v>
      </c>
      <c r="D9442" s="7">
        <v>2</v>
      </c>
      <c r="F9442" s="9">
        <v>42460</v>
      </c>
      <c r="G9442" s="7" t="s">
        <v>21676</v>
      </c>
      <c r="I9442" s="9">
        <v>42460</v>
      </c>
    </row>
    <row r="9443" spans="1:9" s="7" customFormat="1" ht="15" customHeight="1" x14ac:dyDescent="0.25">
      <c r="A9443" s="7" t="s">
        <v>21677</v>
      </c>
      <c r="B9443" s="8" t="s">
        <v>21678</v>
      </c>
      <c r="C9443" s="7" t="s">
        <v>10</v>
      </c>
      <c r="D9443" s="7">
        <v>2</v>
      </c>
      <c r="F9443" s="9">
        <v>42460</v>
      </c>
      <c r="G9443" s="7" t="s">
        <v>21676</v>
      </c>
      <c r="I9443" s="9">
        <v>42460</v>
      </c>
    </row>
    <row r="9444" spans="1:9" s="7" customFormat="1" ht="15" customHeight="1" x14ac:dyDescent="0.25">
      <c r="A9444" s="7" t="s">
        <v>21679</v>
      </c>
      <c r="B9444" s="8" t="s">
        <v>21680</v>
      </c>
      <c r="C9444" s="7" t="s">
        <v>10</v>
      </c>
      <c r="D9444" s="7">
        <v>1</v>
      </c>
      <c r="F9444" s="9">
        <v>42478</v>
      </c>
      <c r="G9444" s="7" t="s">
        <v>21681</v>
      </c>
      <c r="I9444" s="9">
        <v>42482</v>
      </c>
    </row>
    <row r="9445" spans="1:9" s="7" customFormat="1" ht="15" customHeight="1" x14ac:dyDescent="0.25">
      <c r="A9445" s="7" t="s">
        <v>21682</v>
      </c>
      <c r="B9445" s="8" t="s">
        <v>21683</v>
      </c>
      <c r="C9445" s="7" t="s">
        <v>10</v>
      </c>
      <c r="D9445" s="7">
        <v>2</v>
      </c>
      <c r="F9445" s="9">
        <v>42478</v>
      </c>
      <c r="G9445" s="7" t="s">
        <v>21681</v>
      </c>
      <c r="I9445" s="9">
        <v>42482</v>
      </c>
    </row>
    <row r="9446" spans="1:9" s="7" customFormat="1" ht="15" customHeight="1" x14ac:dyDescent="0.25">
      <c r="A9446" s="7" t="s">
        <v>21684</v>
      </c>
      <c r="B9446" s="8" t="s">
        <v>21685</v>
      </c>
      <c r="C9446" s="7" t="s">
        <v>10</v>
      </c>
      <c r="D9446" s="7">
        <v>2</v>
      </c>
      <c r="F9446" s="9">
        <v>42478</v>
      </c>
      <c r="G9446" s="7" t="s">
        <v>21681</v>
      </c>
      <c r="I9446" s="9">
        <v>42482</v>
      </c>
    </row>
    <row r="9447" spans="1:9" s="7" customFormat="1" ht="15" customHeight="1" x14ac:dyDescent="0.25">
      <c r="A9447" s="7" t="s">
        <v>21686</v>
      </c>
      <c r="B9447" s="8" t="s">
        <v>21687</v>
      </c>
      <c r="C9447" s="7" t="s">
        <v>10</v>
      </c>
      <c r="D9447" s="7">
        <v>1</v>
      </c>
      <c r="F9447" s="9">
        <v>42467</v>
      </c>
      <c r="G9447" s="7" t="s">
        <v>21688</v>
      </c>
      <c r="I9447" s="9">
        <v>42482</v>
      </c>
    </row>
    <row r="9448" spans="1:9" s="7" customFormat="1" ht="15" customHeight="1" x14ac:dyDescent="0.25">
      <c r="A9448" s="7" t="s">
        <v>21689</v>
      </c>
      <c r="B9448" s="8" t="s">
        <v>21690</v>
      </c>
      <c r="C9448" s="7" t="s">
        <v>10</v>
      </c>
      <c r="D9448" s="7">
        <v>1</v>
      </c>
      <c r="F9448" s="9">
        <v>42471</v>
      </c>
      <c r="G9448" s="7" t="s">
        <v>21691</v>
      </c>
      <c r="I9448" s="9">
        <v>42485</v>
      </c>
    </row>
    <row r="9449" spans="1:9" s="7" customFormat="1" ht="15" customHeight="1" x14ac:dyDescent="0.25">
      <c r="A9449" s="7" t="s">
        <v>21692</v>
      </c>
      <c r="B9449" s="8" t="s">
        <v>21693</v>
      </c>
      <c r="C9449" s="7" t="s">
        <v>10</v>
      </c>
      <c r="D9449" s="7">
        <v>1</v>
      </c>
      <c r="F9449" s="9">
        <v>42471</v>
      </c>
      <c r="G9449" s="7" t="s">
        <v>21691</v>
      </c>
      <c r="I9449" s="9">
        <v>42485</v>
      </c>
    </row>
    <row r="9450" spans="1:9" s="7" customFormat="1" ht="15" customHeight="1" x14ac:dyDescent="0.25">
      <c r="A9450" s="7" t="s">
        <v>21694</v>
      </c>
      <c r="B9450" s="8" t="s">
        <v>21695</v>
      </c>
      <c r="C9450" s="7" t="s">
        <v>10</v>
      </c>
      <c r="D9450" s="7">
        <v>2</v>
      </c>
      <c r="F9450" s="9">
        <v>42482</v>
      </c>
      <c r="G9450" s="7" t="s">
        <v>21696</v>
      </c>
      <c r="I9450" s="9">
        <v>42485</v>
      </c>
    </row>
    <row r="9451" spans="1:9" s="7" customFormat="1" ht="15" customHeight="1" x14ac:dyDescent="0.25">
      <c r="A9451" s="7" t="s">
        <v>21699</v>
      </c>
      <c r="B9451" s="8" t="s">
        <v>21700</v>
      </c>
      <c r="C9451" s="7" t="s">
        <v>10</v>
      </c>
      <c r="D9451" s="7">
        <v>1</v>
      </c>
      <c r="F9451" s="9">
        <v>42481</v>
      </c>
      <c r="G9451" s="7" t="s">
        <v>21701</v>
      </c>
      <c r="I9451" s="9">
        <v>42485</v>
      </c>
    </row>
    <row r="9452" spans="1:9" s="7" customFormat="1" ht="15" customHeight="1" x14ac:dyDescent="0.25">
      <c r="A9452" s="7" t="s">
        <v>21710</v>
      </c>
      <c r="B9452" s="8" t="s">
        <v>21711</v>
      </c>
      <c r="C9452" s="7" t="s">
        <v>10</v>
      </c>
      <c r="D9452" s="7">
        <v>2</v>
      </c>
      <c r="F9452" s="9">
        <v>42468</v>
      </c>
      <c r="G9452" s="7" t="s">
        <v>21704</v>
      </c>
      <c r="I9452" s="9">
        <v>42486</v>
      </c>
    </row>
    <row r="9453" spans="1:9" s="7" customFormat="1" ht="15" customHeight="1" x14ac:dyDescent="0.25">
      <c r="A9453" s="7" t="s">
        <v>21712</v>
      </c>
      <c r="B9453" s="8" t="s">
        <v>21713</v>
      </c>
      <c r="C9453" s="7" t="s">
        <v>10</v>
      </c>
      <c r="D9453" s="7">
        <v>2</v>
      </c>
      <c r="F9453" s="9">
        <v>42480</v>
      </c>
      <c r="G9453" s="7" t="s">
        <v>21714</v>
      </c>
      <c r="I9453" s="9">
        <v>42486</v>
      </c>
    </row>
    <row r="9454" spans="1:9" s="7" customFormat="1" ht="15" customHeight="1" x14ac:dyDescent="0.25">
      <c r="A9454" s="7" t="s">
        <v>21715</v>
      </c>
      <c r="B9454" s="8" t="s">
        <v>21716</v>
      </c>
      <c r="C9454" s="7" t="s">
        <v>10</v>
      </c>
      <c r="D9454" s="7">
        <v>1</v>
      </c>
      <c r="F9454" s="9">
        <v>42473</v>
      </c>
      <c r="G9454" s="7" t="s">
        <v>21717</v>
      </c>
      <c r="I9454" s="9">
        <v>42486</v>
      </c>
    </row>
    <row r="9455" spans="1:9" s="7" customFormat="1" ht="15" customHeight="1" x14ac:dyDescent="0.25">
      <c r="A9455" s="7" t="s">
        <v>21718</v>
      </c>
      <c r="B9455" s="8" t="s">
        <v>21719</v>
      </c>
      <c r="C9455" s="7" t="s">
        <v>10</v>
      </c>
      <c r="D9455" s="7">
        <v>1</v>
      </c>
      <c r="F9455" s="9">
        <v>42473</v>
      </c>
      <c r="G9455" s="7" t="s">
        <v>21717</v>
      </c>
      <c r="I9455" s="9">
        <v>42486</v>
      </c>
    </row>
    <row r="9456" spans="1:9" s="7" customFormat="1" ht="15" customHeight="1" x14ac:dyDescent="0.25">
      <c r="A9456" s="7" t="s">
        <v>21720</v>
      </c>
      <c r="B9456" s="8" t="s">
        <v>21721</v>
      </c>
      <c r="C9456" s="7" t="s">
        <v>10</v>
      </c>
      <c r="D9456" s="7">
        <v>1</v>
      </c>
      <c r="F9456" s="9">
        <v>42473</v>
      </c>
      <c r="G9456" s="7" t="s">
        <v>21717</v>
      </c>
      <c r="I9456" s="9">
        <v>42486</v>
      </c>
    </row>
    <row r="9457" spans="1:9" s="7" customFormat="1" ht="15" customHeight="1" x14ac:dyDescent="0.25">
      <c r="A9457" s="7" t="s">
        <v>21722</v>
      </c>
      <c r="B9457" s="8" t="s">
        <v>21723</v>
      </c>
      <c r="C9457" s="7" t="s">
        <v>10</v>
      </c>
      <c r="D9457" s="7">
        <v>1</v>
      </c>
      <c r="F9457" s="9">
        <v>42482</v>
      </c>
      <c r="G9457" s="7" t="s">
        <v>21724</v>
      </c>
      <c r="I9457" s="9">
        <v>42485</v>
      </c>
    </row>
    <row r="9458" spans="1:9" s="7" customFormat="1" ht="15" customHeight="1" x14ac:dyDescent="0.25">
      <c r="A9458" s="7" t="s">
        <v>21725</v>
      </c>
      <c r="B9458" s="8" t="s">
        <v>21726</v>
      </c>
      <c r="C9458" s="7" t="s">
        <v>223</v>
      </c>
      <c r="D9458" s="7">
        <v>4</v>
      </c>
      <c r="F9458" s="9">
        <v>42471</v>
      </c>
      <c r="G9458" s="7" t="s">
        <v>21727</v>
      </c>
      <c r="I9458" s="9">
        <v>42487</v>
      </c>
    </row>
    <row r="9459" spans="1:9" s="7" customFormat="1" ht="15" customHeight="1" x14ac:dyDescent="0.25">
      <c r="A9459" s="7" t="s">
        <v>21730</v>
      </c>
      <c r="B9459" s="8" t="s">
        <v>21731</v>
      </c>
      <c r="C9459" s="7" t="s">
        <v>223</v>
      </c>
      <c r="D9459" s="7">
        <v>3</v>
      </c>
      <c r="F9459" s="9">
        <v>42471</v>
      </c>
      <c r="G9459" s="7" t="s">
        <v>21732</v>
      </c>
      <c r="I9459" s="9">
        <v>42487</v>
      </c>
    </row>
    <row r="9460" spans="1:9" s="7" customFormat="1" ht="15" customHeight="1" x14ac:dyDescent="0.25">
      <c r="A9460" s="7" t="s">
        <v>21736</v>
      </c>
      <c r="B9460" s="8" t="s">
        <v>21737</v>
      </c>
      <c r="C9460" s="7" t="s">
        <v>223</v>
      </c>
      <c r="D9460" s="7">
        <v>3</v>
      </c>
      <c r="F9460" s="9">
        <v>42480</v>
      </c>
      <c r="G9460" s="7" t="s">
        <v>21738</v>
      </c>
      <c r="I9460" s="9">
        <v>42487</v>
      </c>
    </row>
    <row r="9461" spans="1:9" s="7" customFormat="1" ht="15" customHeight="1" x14ac:dyDescent="0.25">
      <c r="A9461" s="7" t="s">
        <v>21743</v>
      </c>
      <c r="B9461" s="8" t="s">
        <v>21744</v>
      </c>
      <c r="C9461" s="7" t="s">
        <v>223</v>
      </c>
      <c r="D9461" s="7">
        <v>3</v>
      </c>
      <c r="F9461" s="9">
        <v>42480</v>
      </c>
      <c r="G9461" s="7" t="s">
        <v>21745</v>
      </c>
      <c r="I9461" s="9">
        <v>42487</v>
      </c>
    </row>
    <row r="9462" spans="1:9" s="7" customFormat="1" ht="15" customHeight="1" x14ac:dyDescent="0.25">
      <c r="A9462" s="7" t="s">
        <v>21750</v>
      </c>
      <c r="B9462" s="8" t="s">
        <v>21751</v>
      </c>
      <c r="C9462" s="7" t="s">
        <v>223</v>
      </c>
      <c r="D9462" s="7">
        <v>5</v>
      </c>
      <c r="F9462" s="9">
        <v>42480</v>
      </c>
      <c r="G9462" s="7" t="s">
        <v>21752</v>
      </c>
      <c r="I9462" s="9">
        <v>42487</v>
      </c>
    </row>
    <row r="9463" spans="1:9" s="7" customFormat="1" ht="15" customHeight="1" x14ac:dyDescent="0.25">
      <c r="A9463" s="7" t="s">
        <v>21755</v>
      </c>
      <c r="B9463" s="8" t="s">
        <v>21756</v>
      </c>
      <c r="C9463" s="7" t="s">
        <v>10</v>
      </c>
      <c r="D9463" s="7">
        <v>2</v>
      </c>
      <c r="F9463" s="9">
        <v>42487</v>
      </c>
      <c r="G9463" s="7" t="s">
        <v>21757</v>
      </c>
      <c r="I9463" s="9">
        <v>42488</v>
      </c>
    </row>
    <row r="9464" spans="1:9" s="7" customFormat="1" ht="15" customHeight="1" x14ac:dyDescent="0.25">
      <c r="A9464" s="7" t="s">
        <v>21761</v>
      </c>
      <c r="B9464" s="8" t="s">
        <v>21762</v>
      </c>
      <c r="C9464" s="7" t="s">
        <v>10</v>
      </c>
      <c r="D9464" s="7">
        <v>2</v>
      </c>
      <c r="F9464" s="9">
        <v>42478</v>
      </c>
      <c r="G9464" s="7" t="s">
        <v>21763</v>
      </c>
      <c r="I9464" s="9">
        <v>42488</v>
      </c>
    </row>
    <row r="9465" spans="1:9" s="7" customFormat="1" ht="15" customHeight="1" x14ac:dyDescent="0.25">
      <c r="A9465" s="7" t="s">
        <v>21764</v>
      </c>
      <c r="B9465" s="8" t="s">
        <v>21765</v>
      </c>
      <c r="C9465" s="7" t="s">
        <v>10</v>
      </c>
      <c r="D9465" s="7">
        <v>1</v>
      </c>
      <c r="F9465" s="9">
        <v>42478</v>
      </c>
      <c r="G9465" s="7" t="s">
        <v>21763</v>
      </c>
      <c r="I9465" s="9">
        <v>42488</v>
      </c>
    </row>
    <row r="9466" spans="1:9" s="7" customFormat="1" ht="15" customHeight="1" x14ac:dyDescent="0.25">
      <c r="A9466" s="7" t="s">
        <v>21772</v>
      </c>
      <c r="B9466" s="8" t="s">
        <v>21771</v>
      </c>
      <c r="C9466" s="7" t="s">
        <v>10</v>
      </c>
      <c r="D9466" s="7">
        <v>1</v>
      </c>
      <c r="F9466" s="9">
        <v>42489</v>
      </c>
      <c r="G9466" s="7" t="s">
        <v>21773</v>
      </c>
      <c r="I9466" s="9">
        <v>42489</v>
      </c>
    </row>
    <row r="9467" spans="1:9" s="7" customFormat="1" ht="15" customHeight="1" x14ac:dyDescent="0.25">
      <c r="A9467" s="7" t="s">
        <v>21774</v>
      </c>
      <c r="B9467" s="8" t="s">
        <v>1452</v>
      </c>
      <c r="C9467" s="7" t="s">
        <v>10</v>
      </c>
      <c r="D9467" s="7">
        <v>1</v>
      </c>
      <c r="F9467" s="9">
        <v>42489</v>
      </c>
      <c r="G9467" s="7" t="s">
        <v>21773</v>
      </c>
      <c r="I9467" s="9">
        <v>42489</v>
      </c>
    </row>
    <row r="9468" spans="1:9" s="7" customFormat="1" ht="15" customHeight="1" x14ac:dyDescent="0.25">
      <c r="A9468" s="7" t="s">
        <v>21775</v>
      </c>
      <c r="B9468" s="8" t="s">
        <v>21776</v>
      </c>
      <c r="C9468" s="7" t="s">
        <v>10</v>
      </c>
      <c r="D9468" s="7">
        <v>1</v>
      </c>
      <c r="F9468" s="9">
        <v>42493</v>
      </c>
      <c r="G9468" s="7" t="s">
        <v>21777</v>
      </c>
      <c r="I9468" s="9">
        <v>42493</v>
      </c>
    </row>
    <row r="9469" spans="1:9" s="7" customFormat="1" ht="15" customHeight="1" x14ac:dyDescent="0.25">
      <c r="A9469" s="7" t="s">
        <v>21778</v>
      </c>
      <c r="B9469" s="8" t="s">
        <v>21779</v>
      </c>
      <c r="C9469" s="7" t="s">
        <v>10</v>
      </c>
      <c r="D9469" s="7">
        <v>1</v>
      </c>
      <c r="F9469" s="9">
        <v>42493</v>
      </c>
      <c r="G9469" s="7" t="s">
        <v>21777</v>
      </c>
      <c r="I9469" s="9">
        <v>42493</v>
      </c>
    </row>
    <row r="9470" spans="1:9" s="7" customFormat="1" ht="15" customHeight="1" x14ac:dyDescent="0.25">
      <c r="A9470" s="7" t="s">
        <v>21780</v>
      </c>
      <c r="B9470" s="8" t="s">
        <v>21781</v>
      </c>
      <c r="C9470" s="7" t="s">
        <v>10</v>
      </c>
      <c r="D9470" s="7">
        <v>1</v>
      </c>
      <c r="F9470" s="9">
        <v>42493</v>
      </c>
      <c r="G9470" s="7" t="s">
        <v>21777</v>
      </c>
      <c r="I9470" s="9">
        <v>42493</v>
      </c>
    </row>
    <row r="9471" spans="1:9" s="7" customFormat="1" ht="15" customHeight="1" x14ac:dyDescent="0.25">
      <c r="A9471" s="7" t="s">
        <v>21782</v>
      </c>
      <c r="B9471" s="8" t="s">
        <v>21783</v>
      </c>
      <c r="C9471" s="7" t="s">
        <v>10</v>
      </c>
      <c r="D9471" s="7">
        <v>1</v>
      </c>
      <c r="F9471" s="9">
        <v>42493</v>
      </c>
      <c r="G9471" s="7" t="s">
        <v>21777</v>
      </c>
      <c r="I9471" s="9">
        <v>42493</v>
      </c>
    </row>
    <row r="9472" spans="1:9" s="7" customFormat="1" ht="15" customHeight="1" x14ac:dyDescent="0.25">
      <c r="A9472" s="7" t="s">
        <v>21784</v>
      </c>
      <c r="B9472" s="8" t="s">
        <v>21785</v>
      </c>
      <c r="C9472" s="7" t="s">
        <v>10</v>
      </c>
      <c r="D9472" s="7">
        <v>1</v>
      </c>
      <c r="F9472" s="9">
        <v>42229</v>
      </c>
      <c r="G9472" s="7" t="s">
        <v>21786</v>
      </c>
      <c r="I9472" s="9">
        <v>42494</v>
      </c>
    </row>
    <row r="9473" spans="1:9" s="7" customFormat="1" ht="15" customHeight="1" x14ac:dyDescent="0.25">
      <c r="A9473" s="7" t="s">
        <v>21787</v>
      </c>
      <c r="B9473" s="8" t="s">
        <v>21788</v>
      </c>
      <c r="C9473" s="7" t="s">
        <v>10</v>
      </c>
      <c r="D9473" s="7">
        <v>1</v>
      </c>
      <c r="F9473" s="9">
        <v>42494</v>
      </c>
      <c r="G9473" s="7" t="s">
        <v>21789</v>
      </c>
      <c r="I9473" s="9">
        <v>42494</v>
      </c>
    </row>
    <row r="9474" spans="1:9" s="7" customFormat="1" ht="15" customHeight="1" x14ac:dyDescent="0.25">
      <c r="A9474" s="7" t="s">
        <v>21790</v>
      </c>
      <c r="B9474" s="8" t="s">
        <v>21791</v>
      </c>
      <c r="C9474" s="7" t="s">
        <v>10</v>
      </c>
      <c r="D9474" s="7">
        <v>1</v>
      </c>
      <c r="F9474" s="9">
        <v>42482</v>
      </c>
      <c r="G9474" s="7" t="s">
        <v>21792</v>
      </c>
      <c r="I9474" s="9">
        <v>42494</v>
      </c>
    </row>
    <row r="9475" spans="1:9" s="7" customFormat="1" ht="15" customHeight="1" x14ac:dyDescent="0.25">
      <c r="A9475" s="7" t="s">
        <v>21793</v>
      </c>
      <c r="B9475" s="8" t="s">
        <v>21794</v>
      </c>
      <c r="C9475" s="7" t="s">
        <v>10</v>
      </c>
      <c r="D9475" s="7">
        <v>2</v>
      </c>
      <c r="F9475" s="9">
        <v>42494</v>
      </c>
      <c r="G9475" s="7" t="s">
        <v>21795</v>
      </c>
      <c r="I9475" s="9">
        <v>42494</v>
      </c>
    </row>
    <row r="9476" spans="1:9" s="7" customFormat="1" ht="15" customHeight="1" x14ac:dyDescent="0.25">
      <c r="A9476" s="7" t="s">
        <v>21796</v>
      </c>
      <c r="B9476" s="8" t="s">
        <v>21797</v>
      </c>
      <c r="C9476" s="7" t="s">
        <v>10</v>
      </c>
      <c r="D9476" s="7">
        <v>3</v>
      </c>
      <c r="F9476" s="9">
        <v>42494</v>
      </c>
      <c r="G9476" s="7" t="s">
        <v>21795</v>
      </c>
      <c r="I9476" s="9">
        <v>42494</v>
      </c>
    </row>
    <row r="9477" spans="1:9" s="7" customFormat="1" ht="15" customHeight="1" x14ac:dyDescent="0.25">
      <c r="A9477" s="7" t="s">
        <v>21798</v>
      </c>
      <c r="B9477" s="8" t="s">
        <v>21799</v>
      </c>
      <c r="C9477" s="7" t="s">
        <v>10</v>
      </c>
      <c r="D9477" s="7">
        <v>2</v>
      </c>
      <c r="F9477" s="9">
        <v>42494</v>
      </c>
      <c r="G9477" s="7" t="s">
        <v>21800</v>
      </c>
      <c r="I9477" s="9">
        <v>42499</v>
      </c>
    </row>
    <row r="9478" spans="1:9" s="7" customFormat="1" ht="15" customHeight="1" x14ac:dyDescent="0.25">
      <c r="A9478" s="7" t="s">
        <v>21801</v>
      </c>
      <c r="B9478" s="8" t="s">
        <v>21802</v>
      </c>
      <c r="C9478" s="7" t="s">
        <v>10</v>
      </c>
      <c r="D9478" s="7">
        <v>2</v>
      </c>
      <c r="F9478" s="9">
        <v>42494</v>
      </c>
      <c r="G9478" s="7" t="s">
        <v>21800</v>
      </c>
      <c r="I9478" s="9">
        <v>42499</v>
      </c>
    </row>
    <row r="9479" spans="1:9" s="7" customFormat="1" ht="15" customHeight="1" x14ac:dyDescent="0.25">
      <c r="A9479" s="7" t="s">
        <v>21803</v>
      </c>
      <c r="B9479" s="8" t="s">
        <v>21804</v>
      </c>
      <c r="C9479" s="7" t="s">
        <v>10</v>
      </c>
      <c r="D9479" s="7">
        <v>1</v>
      </c>
      <c r="F9479" s="9">
        <v>42303</v>
      </c>
      <c r="G9479" s="7" t="s">
        <v>21805</v>
      </c>
      <c r="I9479" s="9">
        <v>42501</v>
      </c>
    </row>
    <row r="9480" spans="1:9" s="7" customFormat="1" ht="15" customHeight="1" x14ac:dyDescent="0.25">
      <c r="A9480" s="7" t="s">
        <v>21806</v>
      </c>
      <c r="B9480" s="8" t="s">
        <v>21807</v>
      </c>
      <c r="C9480" s="7" t="s">
        <v>10</v>
      </c>
      <c r="D9480" s="7">
        <v>1</v>
      </c>
      <c r="F9480" s="9">
        <v>42494</v>
      </c>
      <c r="G9480" s="7" t="s">
        <v>21808</v>
      </c>
      <c r="I9480" s="9">
        <v>42494</v>
      </c>
    </row>
    <row r="9481" spans="1:9" s="7" customFormat="1" ht="15" customHeight="1" x14ac:dyDescent="0.25">
      <c r="A9481" s="7" t="s">
        <v>21809</v>
      </c>
      <c r="B9481" s="8" t="s">
        <v>21810</v>
      </c>
      <c r="C9481" s="7" t="s">
        <v>10</v>
      </c>
      <c r="D9481" s="7">
        <v>1</v>
      </c>
      <c r="F9481" s="9">
        <v>42494</v>
      </c>
      <c r="G9481" s="7" t="s">
        <v>21808</v>
      </c>
      <c r="I9481" s="9">
        <v>42494</v>
      </c>
    </row>
    <row r="9482" spans="1:9" s="7" customFormat="1" ht="15" customHeight="1" x14ac:dyDescent="0.25">
      <c r="A9482" s="7" t="s">
        <v>21811</v>
      </c>
      <c r="B9482" s="8" t="s">
        <v>21812</v>
      </c>
      <c r="C9482" s="7" t="s">
        <v>10</v>
      </c>
      <c r="D9482" s="7">
        <v>1</v>
      </c>
      <c r="F9482" s="9">
        <v>42494</v>
      </c>
      <c r="G9482" s="7" t="s">
        <v>21808</v>
      </c>
      <c r="I9482" s="9">
        <v>42494</v>
      </c>
    </row>
    <row r="9483" spans="1:9" s="7" customFormat="1" ht="15" customHeight="1" x14ac:dyDescent="0.25">
      <c r="A9483" s="7" t="s">
        <v>21813</v>
      </c>
      <c r="B9483" s="8" t="s">
        <v>13713</v>
      </c>
      <c r="C9483" s="7" t="s">
        <v>10</v>
      </c>
      <c r="D9483" s="7">
        <v>1</v>
      </c>
      <c r="F9483" s="9">
        <v>42494</v>
      </c>
      <c r="G9483" s="7" t="s">
        <v>21808</v>
      </c>
      <c r="I9483" s="9">
        <v>42494</v>
      </c>
    </row>
    <row r="9484" spans="1:9" s="7" customFormat="1" ht="15" customHeight="1" x14ac:dyDescent="0.25">
      <c r="A9484" s="7" t="s">
        <v>21814</v>
      </c>
      <c r="B9484" s="8" t="s">
        <v>21815</v>
      </c>
      <c r="C9484" s="7" t="s">
        <v>10</v>
      </c>
      <c r="D9484" s="7">
        <v>1</v>
      </c>
      <c r="F9484" s="9">
        <v>42494</v>
      </c>
      <c r="G9484" s="7" t="s">
        <v>21808</v>
      </c>
      <c r="I9484" s="9">
        <v>42494</v>
      </c>
    </row>
    <row r="9485" spans="1:9" s="7" customFormat="1" ht="15" customHeight="1" x14ac:dyDescent="0.25">
      <c r="A9485" s="7" t="s">
        <v>21816</v>
      </c>
      <c r="B9485" s="8" t="s">
        <v>21817</v>
      </c>
      <c r="C9485" s="7" t="s">
        <v>10</v>
      </c>
      <c r="D9485" s="7">
        <v>2</v>
      </c>
      <c r="F9485" s="9">
        <v>42499</v>
      </c>
      <c r="G9485" s="7" t="s">
        <v>21818</v>
      </c>
      <c r="I9485" s="9">
        <v>42500</v>
      </c>
    </row>
    <row r="9486" spans="1:9" s="7" customFormat="1" ht="15" customHeight="1" x14ac:dyDescent="0.25">
      <c r="A9486" s="7" t="s">
        <v>21819</v>
      </c>
      <c r="B9486" s="8" t="s">
        <v>21820</v>
      </c>
      <c r="C9486" s="7" t="s">
        <v>10</v>
      </c>
      <c r="D9486" s="7">
        <v>1</v>
      </c>
      <c r="F9486" s="9">
        <v>42501</v>
      </c>
      <c r="G9486" s="7" t="s">
        <v>21821</v>
      </c>
      <c r="I9486" s="9">
        <v>42501</v>
      </c>
    </row>
    <row r="9487" spans="1:9" s="7" customFormat="1" ht="15" customHeight="1" x14ac:dyDescent="0.25">
      <c r="A9487" s="7" t="s">
        <v>21822</v>
      </c>
      <c r="B9487" s="8" t="s">
        <v>21823</v>
      </c>
      <c r="C9487" s="7" t="s">
        <v>10</v>
      </c>
      <c r="D9487" s="7">
        <v>1</v>
      </c>
      <c r="F9487" s="9">
        <v>42489</v>
      </c>
      <c r="G9487" s="7" t="s">
        <v>21824</v>
      </c>
      <c r="I9487" s="9">
        <v>42501</v>
      </c>
    </row>
    <row r="9488" spans="1:9" s="7" customFormat="1" ht="15" customHeight="1" x14ac:dyDescent="0.25">
      <c r="A9488" s="7" t="s">
        <v>21825</v>
      </c>
      <c r="B9488" s="8" t="s">
        <v>21826</v>
      </c>
      <c r="C9488" s="7" t="s">
        <v>10</v>
      </c>
      <c r="D9488" s="7">
        <v>1</v>
      </c>
      <c r="F9488" s="9">
        <v>42501</v>
      </c>
      <c r="G9488" s="7" t="s">
        <v>21827</v>
      </c>
      <c r="I9488" s="9">
        <v>42502</v>
      </c>
    </row>
    <row r="9489" spans="1:9" s="7" customFormat="1" ht="15" customHeight="1" x14ac:dyDescent="0.25">
      <c r="A9489" s="7" t="s">
        <v>21832</v>
      </c>
      <c r="B9489" s="8" t="s">
        <v>21833</v>
      </c>
      <c r="C9489" s="7" t="s">
        <v>10</v>
      </c>
      <c r="D9489" s="7">
        <v>3</v>
      </c>
      <c r="F9489" s="9">
        <v>42494</v>
      </c>
      <c r="G9489" s="7" t="s">
        <v>21834</v>
      </c>
      <c r="I9489" s="9">
        <v>42503</v>
      </c>
    </row>
    <row r="9490" spans="1:9" s="7" customFormat="1" ht="15" customHeight="1" x14ac:dyDescent="0.25">
      <c r="A9490" s="7" t="s">
        <v>21835</v>
      </c>
      <c r="B9490" s="8" t="s">
        <v>21836</v>
      </c>
      <c r="C9490" s="7" t="s">
        <v>10</v>
      </c>
      <c r="D9490" s="7">
        <v>3</v>
      </c>
      <c r="F9490" s="9">
        <v>42494</v>
      </c>
      <c r="G9490" s="7" t="s">
        <v>21834</v>
      </c>
      <c r="I9490" s="9">
        <v>42503</v>
      </c>
    </row>
    <row r="9491" spans="1:9" s="7" customFormat="1" ht="15" customHeight="1" x14ac:dyDescent="0.25">
      <c r="A9491" s="7" t="s">
        <v>21839</v>
      </c>
      <c r="B9491" s="8" t="s">
        <v>21840</v>
      </c>
      <c r="C9491" s="7" t="s">
        <v>10</v>
      </c>
      <c r="D9491" s="7">
        <v>1</v>
      </c>
      <c r="F9491" s="9">
        <v>42506</v>
      </c>
      <c r="G9491" s="7" t="s">
        <v>21841</v>
      </c>
      <c r="I9491" s="9">
        <v>42507</v>
      </c>
    </row>
    <row r="9492" spans="1:9" s="7" customFormat="1" ht="15" customHeight="1" x14ac:dyDescent="0.25">
      <c r="A9492" s="7" t="s">
        <v>21844</v>
      </c>
      <c r="B9492" s="8" t="s">
        <v>21845</v>
      </c>
      <c r="C9492" s="7" t="s">
        <v>10</v>
      </c>
      <c r="D9492" s="7">
        <v>1</v>
      </c>
      <c r="F9492" s="9">
        <v>42506</v>
      </c>
      <c r="G9492" s="7" t="s">
        <v>21846</v>
      </c>
      <c r="I9492" s="9">
        <v>42508</v>
      </c>
    </row>
    <row r="9493" spans="1:9" s="7" customFormat="1" ht="15" customHeight="1" x14ac:dyDescent="0.25">
      <c r="A9493" s="7" t="s">
        <v>21849</v>
      </c>
      <c r="B9493" s="8" t="s">
        <v>13530</v>
      </c>
      <c r="C9493" s="7" t="s">
        <v>10</v>
      </c>
      <c r="D9493" s="7">
        <v>1</v>
      </c>
      <c r="F9493" s="9">
        <v>42506</v>
      </c>
      <c r="G9493" s="7" t="s">
        <v>21846</v>
      </c>
      <c r="I9493" s="9">
        <v>42508</v>
      </c>
    </row>
    <row r="9494" spans="1:9" s="7" customFormat="1" ht="15" customHeight="1" x14ac:dyDescent="0.25">
      <c r="A9494" s="7" t="s">
        <v>21850</v>
      </c>
      <c r="B9494" s="8" t="s">
        <v>21851</v>
      </c>
      <c r="C9494" s="7" t="s">
        <v>10</v>
      </c>
      <c r="D9494" s="7">
        <v>1</v>
      </c>
      <c r="F9494" s="9">
        <v>42506</v>
      </c>
      <c r="G9494" s="7" t="s">
        <v>21846</v>
      </c>
      <c r="I9494" s="9">
        <v>42508</v>
      </c>
    </row>
    <row r="9495" spans="1:9" s="7" customFormat="1" ht="15" customHeight="1" x14ac:dyDescent="0.25">
      <c r="A9495" s="7" t="s">
        <v>21855</v>
      </c>
      <c r="B9495" s="8" t="s">
        <v>21856</v>
      </c>
      <c r="C9495" s="7" t="s">
        <v>10</v>
      </c>
      <c r="D9495" s="7">
        <v>2</v>
      </c>
      <c r="F9495" s="9">
        <v>42508</v>
      </c>
      <c r="G9495" s="7" t="s">
        <v>21854</v>
      </c>
      <c r="I9495" s="9">
        <v>42508</v>
      </c>
    </row>
    <row r="9496" spans="1:9" s="7" customFormat="1" ht="15" customHeight="1" x14ac:dyDescent="0.25">
      <c r="A9496" s="7" t="s">
        <v>21861</v>
      </c>
      <c r="B9496" s="8" t="s">
        <v>21862</v>
      </c>
      <c r="C9496" s="7" t="s">
        <v>10</v>
      </c>
      <c r="D9496" s="7">
        <v>2</v>
      </c>
      <c r="F9496" s="9">
        <v>42508</v>
      </c>
      <c r="G9496" s="7" t="s">
        <v>21854</v>
      </c>
      <c r="I9496" s="9">
        <v>42508</v>
      </c>
    </row>
    <row r="9497" spans="1:9" s="7" customFormat="1" ht="15" customHeight="1" x14ac:dyDescent="0.25">
      <c r="A9497" s="7" t="s">
        <v>21863</v>
      </c>
      <c r="B9497" s="8" t="s">
        <v>21864</v>
      </c>
      <c r="C9497" s="7" t="s">
        <v>10</v>
      </c>
      <c r="D9497" s="7">
        <v>3</v>
      </c>
      <c r="F9497" s="9">
        <v>42508</v>
      </c>
      <c r="G9497" s="7" t="s">
        <v>21854</v>
      </c>
      <c r="I9497" s="9">
        <v>42508</v>
      </c>
    </row>
    <row r="9498" spans="1:9" s="7" customFormat="1" ht="15" customHeight="1" x14ac:dyDescent="0.25">
      <c r="A9498" s="7" t="s">
        <v>21865</v>
      </c>
      <c r="B9498" s="8" t="s">
        <v>21866</v>
      </c>
      <c r="C9498" s="7" t="s">
        <v>10</v>
      </c>
      <c r="D9498" s="7">
        <v>1</v>
      </c>
      <c r="F9498" s="9">
        <v>42507</v>
      </c>
      <c r="G9498" s="7" t="s">
        <v>21867</v>
      </c>
      <c r="I9498" s="9">
        <v>42508</v>
      </c>
    </row>
    <row r="9499" spans="1:9" s="7" customFormat="1" ht="15" customHeight="1" x14ac:dyDescent="0.25">
      <c r="A9499" s="7" t="s">
        <v>21868</v>
      </c>
      <c r="B9499" s="8" t="s">
        <v>21869</v>
      </c>
      <c r="C9499" s="7" t="s">
        <v>10</v>
      </c>
      <c r="D9499" s="7">
        <v>2</v>
      </c>
      <c r="F9499" s="9">
        <v>42507</v>
      </c>
      <c r="G9499" s="7" t="s">
        <v>21870</v>
      </c>
      <c r="I9499" s="9">
        <v>42508</v>
      </c>
    </row>
    <row r="9500" spans="1:9" s="7" customFormat="1" ht="15" customHeight="1" x14ac:dyDescent="0.25">
      <c r="A9500" s="7" t="s">
        <v>21871</v>
      </c>
      <c r="B9500" s="8" t="s">
        <v>21872</v>
      </c>
      <c r="C9500" s="7" t="s">
        <v>10</v>
      </c>
      <c r="D9500" s="7">
        <v>1</v>
      </c>
      <c r="F9500" s="9">
        <v>42503</v>
      </c>
      <c r="G9500" s="7" t="s">
        <v>21873</v>
      </c>
      <c r="I9500" s="9">
        <v>42508</v>
      </c>
    </row>
    <row r="9501" spans="1:9" s="7" customFormat="1" ht="15" customHeight="1" x14ac:dyDescent="0.25">
      <c r="A9501" s="7" t="s">
        <v>21877</v>
      </c>
      <c r="B9501" s="8" t="s">
        <v>21878</v>
      </c>
      <c r="C9501" s="7" t="s">
        <v>10</v>
      </c>
      <c r="D9501" s="7">
        <v>1</v>
      </c>
      <c r="F9501" s="9">
        <v>42503</v>
      </c>
      <c r="G9501" s="7" t="s">
        <v>21876</v>
      </c>
      <c r="I9501" s="9">
        <v>42508</v>
      </c>
    </row>
    <row r="9502" spans="1:9" s="7" customFormat="1" ht="15" customHeight="1" x14ac:dyDescent="0.25">
      <c r="A9502" s="7" t="s">
        <v>21879</v>
      </c>
      <c r="B9502" s="8" t="s">
        <v>21880</v>
      </c>
      <c r="C9502" s="7" t="s">
        <v>10</v>
      </c>
      <c r="D9502" s="7">
        <v>1</v>
      </c>
      <c r="F9502" s="9">
        <v>42439</v>
      </c>
      <c r="G9502" s="7" t="s">
        <v>21881</v>
      </c>
      <c r="I9502" s="9">
        <v>42514</v>
      </c>
    </row>
    <row r="9503" spans="1:9" s="7" customFormat="1" ht="15" customHeight="1" x14ac:dyDescent="0.25">
      <c r="A9503" s="7" t="s">
        <v>21882</v>
      </c>
      <c r="B9503" s="8" t="s">
        <v>21883</v>
      </c>
      <c r="C9503" s="7" t="s">
        <v>10</v>
      </c>
      <c r="D9503" s="7">
        <v>1</v>
      </c>
      <c r="F9503" s="9">
        <v>42439</v>
      </c>
      <c r="G9503" s="7" t="s">
        <v>21884</v>
      </c>
      <c r="I9503" s="9">
        <v>42514</v>
      </c>
    </row>
    <row r="9504" spans="1:9" s="7" customFormat="1" ht="15" customHeight="1" x14ac:dyDescent="0.25">
      <c r="A9504" s="7" t="s">
        <v>21885</v>
      </c>
      <c r="B9504" s="8" t="s">
        <v>21886</v>
      </c>
      <c r="C9504" s="7" t="s">
        <v>10</v>
      </c>
      <c r="D9504" s="7">
        <v>1</v>
      </c>
      <c r="F9504" s="9">
        <v>42439</v>
      </c>
      <c r="G9504" s="7" t="s">
        <v>21887</v>
      </c>
      <c r="I9504" s="9">
        <v>42514</v>
      </c>
    </row>
    <row r="9505" spans="1:9" s="7" customFormat="1" ht="15" customHeight="1" x14ac:dyDescent="0.25">
      <c r="A9505" s="7" t="s">
        <v>21888</v>
      </c>
      <c r="B9505" s="8" t="s">
        <v>21889</v>
      </c>
      <c r="C9505" s="7" t="s">
        <v>10</v>
      </c>
      <c r="D9505" s="7">
        <v>1</v>
      </c>
      <c r="F9505" s="9">
        <v>42439</v>
      </c>
      <c r="G9505" s="7" t="s">
        <v>21890</v>
      </c>
      <c r="I9505" s="9">
        <v>42514</v>
      </c>
    </row>
    <row r="9506" spans="1:9" s="7" customFormat="1" ht="15" customHeight="1" x14ac:dyDescent="0.25">
      <c r="A9506" s="7" t="s">
        <v>21891</v>
      </c>
      <c r="B9506" s="8" t="s">
        <v>21892</v>
      </c>
      <c r="C9506" s="7" t="s">
        <v>10</v>
      </c>
      <c r="D9506" s="7">
        <v>1</v>
      </c>
      <c r="F9506" s="9">
        <v>42439</v>
      </c>
      <c r="G9506" s="7" t="s">
        <v>21893</v>
      </c>
      <c r="I9506" s="9">
        <v>42514</v>
      </c>
    </row>
    <row r="9507" spans="1:9" s="7" customFormat="1" ht="15" customHeight="1" x14ac:dyDescent="0.25">
      <c r="A9507" s="7" t="s">
        <v>21894</v>
      </c>
      <c r="B9507" s="8" t="s">
        <v>21895</v>
      </c>
      <c r="C9507" s="7" t="s">
        <v>10</v>
      </c>
      <c r="D9507" s="7">
        <v>1</v>
      </c>
      <c r="F9507" s="9">
        <v>42439</v>
      </c>
      <c r="G9507" s="7" t="s">
        <v>21896</v>
      </c>
      <c r="I9507" s="9">
        <v>42514</v>
      </c>
    </row>
    <row r="9508" spans="1:9" s="7" customFormat="1" ht="15" customHeight="1" x14ac:dyDescent="0.25">
      <c r="A9508" s="7" t="s">
        <v>21897</v>
      </c>
      <c r="B9508" s="8" t="s">
        <v>21898</v>
      </c>
      <c r="C9508" s="7" t="s">
        <v>10</v>
      </c>
      <c r="D9508" s="7">
        <v>1</v>
      </c>
      <c r="F9508" s="9">
        <v>42439</v>
      </c>
      <c r="G9508" s="7" t="s">
        <v>21899</v>
      </c>
      <c r="I9508" s="9">
        <v>42514</v>
      </c>
    </row>
    <row r="9509" spans="1:9" s="7" customFormat="1" ht="15" customHeight="1" x14ac:dyDescent="0.25">
      <c r="A9509" s="7" t="s">
        <v>21900</v>
      </c>
      <c r="B9509" s="8" t="s">
        <v>21901</v>
      </c>
      <c r="C9509" s="7" t="s">
        <v>10</v>
      </c>
      <c r="D9509" s="7">
        <v>1</v>
      </c>
      <c r="F9509" s="9">
        <v>42439</v>
      </c>
      <c r="G9509" s="7" t="s">
        <v>21902</v>
      </c>
      <c r="I9509" s="9">
        <v>42514</v>
      </c>
    </row>
    <row r="9510" spans="1:9" s="7" customFormat="1" ht="15" customHeight="1" x14ac:dyDescent="0.25">
      <c r="A9510" s="7" t="s">
        <v>21903</v>
      </c>
      <c r="B9510" s="8" t="s">
        <v>21904</v>
      </c>
      <c r="C9510" s="7" t="s">
        <v>10</v>
      </c>
      <c r="D9510" s="7">
        <v>1</v>
      </c>
      <c r="F9510" s="9">
        <v>42439</v>
      </c>
      <c r="G9510" s="7" t="s">
        <v>21905</v>
      </c>
      <c r="I9510" s="9">
        <v>42514</v>
      </c>
    </row>
    <row r="9511" spans="1:9" s="7" customFormat="1" ht="15" customHeight="1" x14ac:dyDescent="0.25">
      <c r="A9511" s="7" t="s">
        <v>21906</v>
      </c>
      <c r="B9511" s="8" t="s">
        <v>21907</v>
      </c>
      <c r="C9511" s="7" t="s">
        <v>10</v>
      </c>
      <c r="D9511" s="7">
        <v>1</v>
      </c>
      <c r="F9511" s="9">
        <v>42439</v>
      </c>
      <c r="G9511" s="7" t="s">
        <v>21908</v>
      </c>
      <c r="I9511" s="9">
        <v>42514</v>
      </c>
    </row>
    <row r="9512" spans="1:9" s="7" customFormat="1" ht="15" customHeight="1" x14ac:dyDescent="0.25">
      <c r="A9512" s="7" t="s">
        <v>21909</v>
      </c>
      <c r="B9512" s="8" t="s">
        <v>21910</v>
      </c>
      <c r="C9512" s="7" t="s">
        <v>10</v>
      </c>
      <c r="D9512" s="7">
        <v>1</v>
      </c>
      <c r="F9512" s="9">
        <v>42439</v>
      </c>
      <c r="G9512" s="7" t="s">
        <v>21911</v>
      </c>
      <c r="I9512" s="9">
        <v>42514</v>
      </c>
    </row>
    <row r="9513" spans="1:9" s="7" customFormat="1" ht="15" customHeight="1" x14ac:dyDescent="0.25">
      <c r="A9513" s="7" t="s">
        <v>21912</v>
      </c>
      <c r="B9513" s="8" t="s">
        <v>21913</v>
      </c>
      <c r="C9513" s="7" t="s">
        <v>10</v>
      </c>
      <c r="D9513" s="7">
        <v>1</v>
      </c>
      <c r="F9513" s="9">
        <v>42439</v>
      </c>
      <c r="G9513" s="7" t="s">
        <v>21914</v>
      </c>
      <c r="I9513" s="9">
        <v>42514</v>
      </c>
    </row>
    <row r="9514" spans="1:9" s="7" customFormat="1" ht="15" customHeight="1" x14ac:dyDescent="0.25">
      <c r="A9514" s="7" t="s">
        <v>21915</v>
      </c>
      <c r="B9514" s="8" t="s">
        <v>21916</v>
      </c>
      <c r="C9514" s="7" t="s">
        <v>10</v>
      </c>
      <c r="D9514" s="7">
        <v>1</v>
      </c>
      <c r="F9514" s="9">
        <v>42439</v>
      </c>
      <c r="G9514" s="7" t="s">
        <v>21917</v>
      </c>
      <c r="I9514" s="9">
        <v>42514</v>
      </c>
    </row>
    <row r="9515" spans="1:9" s="7" customFormat="1" ht="15" customHeight="1" x14ac:dyDescent="0.25">
      <c r="A9515" s="7" t="s">
        <v>21918</v>
      </c>
      <c r="B9515" s="8" t="s">
        <v>21919</v>
      </c>
      <c r="C9515" s="7" t="s">
        <v>10</v>
      </c>
      <c r="D9515" s="7">
        <v>1</v>
      </c>
      <c r="F9515" s="9">
        <v>42439</v>
      </c>
      <c r="G9515" s="7" t="s">
        <v>21920</v>
      </c>
      <c r="I9515" s="9">
        <v>42514</v>
      </c>
    </row>
    <row r="9516" spans="1:9" s="7" customFormat="1" ht="15" customHeight="1" x14ac:dyDescent="0.25">
      <c r="A9516" s="7" t="s">
        <v>21921</v>
      </c>
      <c r="B9516" s="8" t="s">
        <v>21922</v>
      </c>
      <c r="C9516" s="7" t="s">
        <v>10</v>
      </c>
      <c r="D9516" s="7">
        <v>1</v>
      </c>
      <c r="F9516" s="9">
        <v>42439</v>
      </c>
      <c r="G9516" s="7" t="s">
        <v>21923</v>
      </c>
      <c r="I9516" s="9">
        <v>42514</v>
      </c>
    </row>
    <row r="9517" spans="1:9" s="7" customFormat="1" ht="15" customHeight="1" x14ac:dyDescent="0.25">
      <c r="A9517" s="7" t="s">
        <v>21924</v>
      </c>
      <c r="B9517" s="8" t="s">
        <v>21925</v>
      </c>
      <c r="C9517" s="7" t="s">
        <v>10</v>
      </c>
      <c r="D9517" s="7">
        <v>1</v>
      </c>
      <c r="F9517" s="9">
        <v>42439</v>
      </c>
      <c r="G9517" s="7" t="s">
        <v>21926</v>
      </c>
      <c r="I9517" s="9">
        <v>42514</v>
      </c>
    </row>
    <row r="9518" spans="1:9" s="7" customFormat="1" ht="15" customHeight="1" x14ac:dyDescent="0.25">
      <c r="A9518" s="7" t="s">
        <v>21927</v>
      </c>
      <c r="B9518" s="8" t="s">
        <v>21928</v>
      </c>
      <c r="C9518" s="7" t="s">
        <v>10</v>
      </c>
      <c r="D9518" s="7">
        <v>1</v>
      </c>
      <c r="F9518" s="9">
        <v>42439</v>
      </c>
      <c r="G9518" s="7" t="s">
        <v>21929</v>
      </c>
      <c r="I9518" s="9">
        <v>42514</v>
      </c>
    </row>
    <row r="9519" spans="1:9" s="7" customFormat="1" ht="15" customHeight="1" x14ac:dyDescent="0.25">
      <c r="A9519" s="7" t="s">
        <v>21930</v>
      </c>
      <c r="B9519" s="8" t="s">
        <v>21931</v>
      </c>
      <c r="C9519" s="7" t="s">
        <v>10</v>
      </c>
      <c r="D9519" s="7">
        <v>1</v>
      </c>
      <c r="F9519" s="9">
        <v>42439</v>
      </c>
      <c r="G9519" s="7" t="s">
        <v>21932</v>
      </c>
      <c r="I9519" s="9">
        <v>42514</v>
      </c>
    </row>
    <row r="9520" spans="1:9" s="7" customFormat="1" ht="15" customHeight="1" x14ac:dyDescent="0.25">
      <c r="A9520" s="7" t="s">
        <v>21933</v>
      </c>
      <c r="B9520" s="8" t="s">
        <v>21934</v>
      </c>
      <c r="C9520" s="7" t="s">
        <v>10</v>
      </c>
      <c r="D9520" s="7">
        <v>1</v>
      </c>
      <c r="F9520" s="9">
        <v>42439</v>
      </c>
      <c r="G9520" s="7" t="s">
        <v>21935</v>
      </c>
      <c r="I9520" s="9">
        <v>42514</v>
      </c>
    </row>
    <row r="9521" spans="1:9" s="7" customFormat="1" ht="15" customHeight="1" x14ac:dyDescent="0.25">
      <c r="A9521" s="7" t="s">
        <v>21936</v>
      </c>
      <c r="B9521" s="8" t="s">
        <v>21937</v>
      </c>
      <c r="C9521" s="7" t="s">
        <v>10</v>
      </c>
      <c r="D9521" s="7">
        <v>1</v>
      </c>
      <c r="F9521" s="9">
        <v>42439</v>
      </c>
      <c r="G9521" s="7" t="s">
        <v>21938</v>
      </c>
      <c r="I9521" s="9">
        <v>42514</v>
      </c>
    </row>
    <row r="9522" spans="1:9" s="7" customFormat="1" ht="15" customHeight="1" x14ac:dyDescent="0.25">
      <c r="A9522" s="7" t="s">
        <v>21939</v>
      </c>
      <c r="B9522" s="8" t="s">
        <v>21940</v>
      </c>
      <c r="C9522" s="7" t="s">
        <v>10</v>
      </c>
      <c r="D9522" s="7">
        <v>1</v>
      </c>
      <c r="F9522" s="9">
        <v>42439</v>
      </c>
      <c r="G9522" s="7" t="s">
        <v>21941</v>
      </c>
      <c r="I9522" s="9">
        <v>42514</v>
      </c>
    </row>
    <row r="9523" spans="1:9" s="7" customFormat="1" ht="15" customHeight="1" x14ac:dyDescent="0.25">
      <c r="A9523" s="7" t="s">
        <v>21942</v>
      </c>
      <c r="B9523" s="8" t="s">
        <v>21943</v>
      </c>
      <c r="C9523" s="7" t="s">
        <v>10</v>
      </c>
      <c r="D9523" s="7">
        <v>1</v>
      </c>
      <c r="F9523" s="9">
        <v>42439</v>
      </c>
      <c r="G9523" s="7" t="s">
        <v>21944</v>
      </c>
      <c r="I9523" s="9">
        <v>42514</v>
      </c>
    </row>
    <row r="9524" spans="1:9" s="7" customFormat="1" ht="15" customHeight="1" x14ac:dyDescent="0.25">
      <c r="A9524" s="7" t="s">
        <v>21945</v>
      </c>
      <c r="B9524" s="8" t="s">
        <v>21946</v>
      </c>
      <c r="C9524" s="7" t="s">
        <v>10</v>
      </c>
      <c r="D9524" s="7">
        <v>1</v>
      </c>
      <c r="F9524" s="9">
        <v>42439</v>
      </c>
      <c r="G9524" s="7" t="s">
        <v>21947</v>
      </c>
      <c r="I9524" s="9">
        <v>42514</v>
      </c>
    </row>
    <row r="9525" spans="1:9" s="7" customFormat="1" ht="15" customHeight="1" x14ac:dyDescent="0.25">
      <c r="A9525" s="7" t="s">
        <v>21948</v>
      </c>
      <c r="B9525" s="8" t="s">
        <v>21949</v>
      </c>
      <c r="C9525" s="7" t="s">
        <v>10</v>
      </c>
      <c r="D9525" s="7">
        <v>1</v>
      </c>
      <c r="F9525" s="9">
        <v>42439</v>
      </c>
      <c r="G9525" s="7" t="s">
        <v>21950</v>
      </c>
      <c r="I9525" s="9">
        <v>42514</v>
      </c>
    </row>
    <row r="9526" spans="1:9" s="7" customFormat="1" ht="15" customHeight="1" x14ac:dyDescent="0.25">
      <c r="A9526" s="7" t="s">
        <v>21951</v>
      </c>
      <c r="B9526" s="8" t="s">
        <v>21952</v>
      </c>
      <c r="C9526" s="7" t="s">
        <v>10</v>
      </c>
      <c r="D9526" s="7">
        <v>1</v>
      </c>
      <c r="F9526" s="9">
        <v>42439</v>
      </c>
      <c r="G9526" s="7" t="s">
        <v>21953</v>
      </c>
      <c r="I9526" s="9">
        <v>42514</v>
      </c>
    </row>
    <row r="9527" spans="1:9" s="7" customFormat="1" ht="15" customHeight="1" x14ac:dyDescent="0.25">
      <c r="A9527" s="7" t="s">
        <v>21954</v>
      </c>
      <c r="B9527" s="8" t="s">
        <v>21955</v>
      </c>
      <c r="C9527" s="7" t="s">
        <v>10</v>
      </c>
      <c r="D9527" s="7">
        <v>1</v>
      </c>
      <c r="F9527" s="9">
        <v>42439</v>
      </c>
      <c r="G9527" s="7" t="s">
        <v>21956</v>
      </c>
      <c r="I9527" s="9">
        <v>42514</v>
      </c>
    </row>
    <row r="9528" spans="1:9" s="7" customFormat="1" ht="15" customHeight="1" x14ac:dyDescent="0.25">
      <c r="A9528" s="7" t="s">
        <v>21957</v>
      </c>
      <c r="B9528" s="8" t="s">
        <v>21958</v>
      </c>
      <c r="C9528" s="7" t="s">
        <v>10</v>
      </c>
      <c r="D9528" s="7">
        <v>1</v>
      </c>
      <c r="F9528" s="9">
        <v>42439</v>
      </c>
      <c r="G9528" s="7" t="s">
        <v>21959</v>
      </c>
      <c r="I9528" s="9">
        <v>42514</v>
      </c>
    </row>
    <row r="9529" spans="1:9" s="7" customFormat="1" ht="15" customHeight="1" x14ac:dyDescent="0.25">
      <c r="A9529" s="7" t="s">
        <v>21960</v>
      </c>
      <c r="B9529" s="8" t="s">
        <v>21961</v>
      </c>
      <c r="C9529" s="7" t="s">
        <v>10</v>
      </c>
      <c r="D9529" s="7">
        <v>1</v>
      </c>
      <c r="F9529" s="9">
        <v>42439</v>
      </c>
      <c r="G9529" s="7" t="s">
        <v>21962</v>
      </c>
      <c r="I9529" s="9">
        <v>42514</v>
      </c>
    </row>
    <row r="9530" spans="1:9" s="7" customFormat="1" ht="15" customHeight="1" x14ac:dyDescent="0.25">
      <c r="A9530" s="7" t="s">
        <v>21963</v>
      </c>
      <c r="B9530" s="8" t="s">
        <v>21964</v>
      </c>
      <c r="C9530" s="7" t="s">
        <v>10</v>
      </c>
      <c r="D9530" s="7">
        <v>1</v>
      </c>
      <c r="F9530" s="9">
        <v>42439</v>
      </c>
      <c r="G9530" s="7" t="s">
        <v>21965</v>
      </c>
      <c r="I9530" s="9">
        <v>42514</v>
      </c>
    </row>
    <row r="9531" spans="1:9" s="7" customFormat="1" ht="15" customHeight="1" x14ac:dyDescent="0.25">
      <c r="A9531" s="7" t="s">
        <v>21966</v>
      </c>
      <c r="B9531" s="8" t="s">
        <v>21967</v>
      </c>
      <c r="C9531" s="7" t="s">
        <v>10</v>
      </c>
      <c r="D9531" s="7">
        <v>1</v>
      </c>
      <c r="F9531" s="9">
        <v>42439</v>
      </c>
      <c r="G9531" s="7" t="s">
        <v>21968</v>
      </c>
      <c r="I9531" s="9">
        <v>42514</v>
      </c>
    </row>
    <row r="9532" spans="1:9" s="7" customFormat="1" ht="15" customHeight="1" x14ac:dyDescent="0.25">
      <c r="A9532" s="7" t="s">
        <v>21969</v>
      </c>
      <c r="B9532" s="8" t="s">
        <v>21970</v>
      </c>
      <c r="C9532" s="7" t="s">
        <v>10</v>
      </c>
      <c r="D9532" s="7">
        <v>1</v>
      </c>
      <c r="F9532" s="9">
        <v>42439</v>
      </c>
      <c r="G9532" s="7" t="s">
        <v>21971</v>
      </c>
      <c r="I9532" s="9">
        <v>42514</v>
      </c>
    </row>
    <row r="9533" spans="1:9" s="7" customFormat="1" ht="15" customHeight="1" x14ac:dyDescent="0.25">
      <c r="A9533" s="7" t="s">
        <v>21972</v>
      </c>
      <c r="B9533" s="8" t="s">
        <v>21973</v>
      </c>
      <c r="C9533" s="7" t="s">
        <v>10</v>
      </c>
      <c r="D9533" s="7">
        <v>1</v>
      </c>
      <c r="F9533" s="9">
        <v>42439</v>
      </c>
      <c r="G9533" s="7" t="s">
        <v>21974</v>
      </c>
      <c r="I9533" s="9">
        <v>42514</v>
      </c>
    </row>
    <row r="9534" spans="1:9" s="7" customFormat="1" ht="15" customHeight="1" x14ac:dyDescent="0.25">
      <c r="A9534" s="7" t="s">
        <v>21975</v>
      </c>
      <c r="B9534" s="8" t="s">
        <v>21976</v>
      </c>
      <c r="C9534" s="7" t="s">
        <v>223</v>
      </c>
      <c r="D9534" s="7">
        <v>1</v>
      </c>
      <c r="F9534" s="9">
        <v>42439</v>
      </c>
      <c r="G9534" s="7" t="s">
        <v>21977</v>
      </c>
      <c r="I9534" s="9">
        <v>42514</v>
      </c>
    </row>
    <row r="9535" spans="1:9" s="7" customFormat="1" ht="15" customHeight="1" x14ac:dyDescent="0.25">
      <c r="A9535" s="7" t="s">
        <v>21978</v>
      </c>
      <c r="B9535" s="8" t="s">
        <v>21979</v>
      </c>
      <c r="C9535" s="7" t="s">
        <v>10</v>
      </c>
      <c r="D9535" s="7">
        <v>1</v>
      </c>
      <c r="F9535" s="9">
        <v>42514</v>
      </c>
      <c r="G9535" s="7" t="s">
        <v>21980</v>
      </c>
      <c r="I9535" s="9">
        <v>42514</v>
      </c>
    </row>
    <row r="9536" spans="1:9" s="7" customFormat="1" ht="15" customHeight="1" x14ac:dyDescent="0.25">
      <c r="A9536" s="7" t="s">
        <v>21983</v>
      </c>
      <c r="B9536" s="8" t="s">
        <v>21984</v>
      </c>
      <c r="C9536" s="7" t="s">
        <v>10</v>
      </c>
      <c r="D9536" s="7">
        <v>1</v>
      </c>
      <c r="F9536" s="9">
        <v>41754</v>
      </c>
      <c r="G9536" s="7" t="s">
        <v>21982</v>
      </c>
      <c r="I9536" s="9">
        <v>42517</v>
      </c>
    </row>
    <row r="9537" spans="1:9" s="7" customFormat="1" ht="15" customHeight="1" x14ac:dyDescent="0.25">
      <c r="A9537" s="7" t="s">
        <v>21990</v>
      </c>
      <c r="B9537" s="8" t="s">
        <v>21991</v>
      </c>
      <c r="C9537" s="7" t="s">
        <v>10</v>
      </c>
      <c r="D9537" s="7">
        <v>1</v>
      </c>
      <c r="F9537" s="9">
        <v>42510</v>
      </c>
      <c r="G9537" s="7" t="s">
        <v>21873</v>
      </c>
      <c r="I9537" s="9">
        <v>42514</v>
      </c>
    </row>
    <row r="9538" spans="1:9" s="7" customFormat="1" ht="15" customHeight="1" x14ac:dyDescent="0.25">
      <c r="A9538" s="7" t="s">
        <v>21992</v>
      </c>
      <c r="B9538" s="8" t="s">
        <v>21993</v>
      </c>
      <c r="C9538" s="7" t="s">
        <v>10</v>
      </c>
      <c r="D9538" s="7">
        <v>2</v>
      </c>
      <c r="F9538" s="9">
        <v>42510</v>
      </c>
      <c r="G9538" s="7" t="s">
        <v>21994</v>
      </c>
      <c r="I9538" s="9">
        <v>42514</v>
      </c>
    </row>
    <row r="9539" spans="1:9" s="7" customFormat="1" ht="15" customHeight="1" x14ac:dyDescent="0.25">
      <c r="A9539" s="7" t="s">
        <v>21995</v>
      </c>
      <c r="B9539" s="8" t="s">
        <v>21996</v>
      </c>
      <c r="C9539" s="7" t="s">
        <v>10</v>
      </c>
      <c r="D9539" s="7">
        <v>2</v>
      </c>
      <c r="F9539" s="9">
        <v>42510</v>
      </c>
      <c r="G9539" s="7" t="s">
        <v>21994</v>
      </c>
      <c r="I9539" s="9">
        <v>42514</v>
      </c>
    </row>
    <row r="9540" spans="1:9" s="7" customFormat="1" ht="15" customHeight="1" x14ac:dyDescent="0.25">
      <c r="A9540" s="7" t="s">
        <v>21997</v>
      </c>
      <c r="B9540" s="8" t="s">
        <v>21998</v>
      </c>
      <c r="C9540" s="7" t="s">
        <v>10</v>
      </c>
      <c r="D9540" s="7">
        <v>2</v>
      </c>
      <c r="F9540" s="9">
        <v>42510</v>
      </c>
      <c r="G9540" s="7" t="s">
        <v>21999</v>
      </c>
      <c r="I9540" s="9">
        <v>42514</v>
      </c>
    </row>
    <row r="9541" spans="1:9" s="7" customFormat="1" ht="15" customHeight="1" x14ac:dyDescent="0.25">
      <c r="A9541" s="7" t="s">
        <v>22000</v>
      </c>
      <c r="B9541" s="8" t="s">
        <v>22001</v>
      </c>
      <c r="C9541" s="7" t="s">
        <v>10</v>
      </c>
      <c r="D9541" s="7">
        <v>2</v>
      </c>
      <c r="F9541" s="9">
        <v>42510</v>
      </c>
      <c r="G9541" s="7" t="s">
        <v>21999</v>
      </c>
      <c r="I9541" s="9">
        <v>42514</v>
      </c>
    </row>
    <row r="9542" spans="1:9" s="7" customFormat="1" ht="15" customHeight="1" x14ac:dyDescent="0.25">
      <c r="A9542" s="7" t="s">
        <v>22002</v>
      </c>
      <c r="B9542" s="8" t="s">
        <v>22003</v>
      </c>
      <c r="C9542" s="7" t="s">
        <v>10</v>
      </c>
      <c r="D9542" s="7">
        <v>1</v>
      </c>
      <c r="F9542" s="9">
        <v>42510</v>
      </c>
      <c r="G9542" s="7" t="s">
        <v>22004</v>
      </c>
      <c r="I9542" s="9">
        <v>42514</v>
      </c>
    </row>
    <row r="9543" spans="1:9" s="7" customFormat="1" ht="15" customHeight="1" x14ac:dyDescent="0.25">
      <c r="A9543" s="7" t="s">
        <v>22005</v>
      </c>
      <c r="B9543" s="8" t="s">
        <v>22006</v>
      </c>
      <c r="C9543" s="7" t="s">
        <v>10</v>
      </c>
      <c r="D9543" s="7">
        <v>1</v>
      </c>
      <c r="F9543" s="9">
        <v>42510</v>
      </c>
      <c r="G9543" s="7" t="s">
        <v>22007</v>
      </c>
      <c r="I9543" s="9">
        <v>42514</v>
      </c>
    </row>
    <row r="9544" spans="1:9" s="7" customFormat="1" ht="15" customHeight="1" x14ac:dyDescent="0.25">
      <c r="A9544" s="7" t="s">
        <v>22008</v>
      </c>
      <c r="B9544" s="8" t="s">
        <v>22009</v>
      </c>
      <c r="C9544" s="7" t="s">
        <v>10</v>
      </c>
      <c r="D9544" s="7">
        <v>1</v>
      </c>
      <c r="F9544" s="9">
        <v>42516</v>
      </c>
      <c r="G9544" s="7" t="s">
        <v>22010</v>
      </c>
      <c r="I9544" s="9">
        <v>42517</v>
      </c>
    </row>
    <row r="9545" spans="1:9" s="7" customFormat="1" ht="15" customHeight="1" x14ac:dyDescent="0.25">
      <c r="A9545" s="7" t="s">
        <v>22028</v>
      </c>
      <c r="B9545" s="8" t="s">
        <v>22029</v>
      </c>
      <c r="C9545" s="7" t="s">
        <v>10</v>
      </c>
      <c r="D9545" s="7">
        <v>1</v>
      </c>
      <c r="F9545" s="9">
        <v>42510</v>
      </c>
      <c r="G9545" s="7" t="s">
        <v>22030</v>
      </c>
      <c r="I9545" s="9">
        <v>42514</v>
      </c>
    </row>
    <row r="9546" spans="1:9" s="7" customFormat="1" ht="15" customHeight="1" x14ac:dyDescent="0.25">
      <c r="A9546" s="7" t="s">
        <v>22043</v>
      </c>
      <c r="B9546" s="8" t="s">
        <v>22044</v>
      </c>
      <c r="C9546" s="7" t="s">
        <v>10</v>
      </c>
      <c r="D9546" s="7">
        <v>1</v>
      </c>
      <c r="F9546" s="9">
        <v>42516</v>
      </c>
      <c r="G9546" s="7" t="s">
        <v>22045</v>
      </c>
      <c r="I9546" s="9">
        <v>42520</v>
      </c>
    </row>
    <row r="9547" spans="1:9" s="7" customFormat="1" ht="15" customHeight="1" x14ac:dyDescent="0.25">
      <c r="A9547" s="7" t="s">
        <v>22046</v>
      </c>
      <c r="B9547" s="8" t="s">
        <v>22047</v>
      </c>
      <c r="C9547" s="7" t="s">
        <v>10</v>
      </c>
      <c r="D9547" s="7">
        <v>2</v>
      </c>
      <c r="F9547" s="9">
        <v>42515</v>
      </c>
      <c r="G9547" s="7" t="s">
        <v>22048</v>
      </c>
      <c r="I9547" s="9">
        <v>42520</v>
      </c>
    </row>
    <row r="9548" spans="1:9" s="7" customFormat="1" ht="15" customHeight="1" x14ac:dyDescent="0.25">
      <c r="A9548" s="7" t="s">
        <v>22052</v>
      </c>
      <c r="B9548" s="8" t="s">
        <v>22053</v>
      </c>
      <c r="C9548" s="7" t="s">
        <v>10</v>
      </c>
      <c r="D9548" s="7">
        <v>1</v>
      </c>
      <c r="F9548" s="9">
        <v>42520</v>
      </c>
      <c r="G9548" s="7" t="s">
        <v>22051</v>
      </c>
      <c r="I9548" s="9">
        <v>42520</v>
      </c>
    </row>
    <row r="9549" spans="1:9" s="7" customFormat="1" ht="15" customHeight="1" x14ac:dyDescent="0.25">
      <c r="A9549" s="7" t="s">
        <v>22054</v>
      </c>
      <c r="B9549" s="8" t="s">
        <v>22055</v>
      </c>
      <c r="C9549" s="7" t="s">
        <v>10</v>
      </c>
      <c r="D9549" s="7">
        <v>1</v>
      </c>
      <c r="F9549" s="9">
        <v>42520</v>
      </c>
      <c r="G9549" s="7" t="s">
        <v>22051</v>
      </c>
      <c r="I9549" s="9">
        <v>42520</v>
      </c>
    </row>
    <row r="9550" spans="1:9" s="7" customFormat="1" ht="15" customHeight="1" x14ac:dyDescent="0.25">
      <c r="A9550" s="7" t="s">
        <v>22058</v>
      </c>
      <c r="B9550" s="8" t="s">
        <v>22059</v>
      </c>
      <c r="C9550" s="7" t="s">
        <v>10</v>
      </c>
      <c r="D9550" s="7">
        <v>1</v>
      </c>
      <c r="F9550" s="9">
        <v>42520</v>
      </c>
      <c r="G9550" s="7" t="s">
        <v>22051</v>
      </c>
      <c r="I9550" s="9">
        <v>42520</v>
      </c>
    </row>
    <row r="9551" spans="1:9" s="7" customFormat="1" ht="15" customHeight="1" x14ac:dyDescent="0.25">
      <c r="A9551" s="7" t="s">
        <v>22063</v>
      </c>
      <c r="B9551" s="8" t="s">
        <v>22064</v>
      </c>
      <c r="C9551" s="7" t="s">
        <v>10</v>
      </c>
      <c r="D9551" s="7">
        <v>1</v>
      </c>
      <c r="F9551" s="9">
        <v>42517</v>
      </c>
      <c r="G9551" s="7" t="s">
        <v>22062</v>
      </c>
      <c r="I9551" s="9">
        <v>42520</v>
      </c>
    </row>
    <row r="9552" spans="1:9" s="7" customFormat="1" ht="15" customHeight="1" x14ac:dyDescent="0.25">
      <c r="A9552" s="7" t="s">
        <v>22065</v>
      </c>
      <c r="B9552" s="8" t="s">
        <v>22066</v>
      </c>
      <c r="C9552" s="7" t="s">
        <v>10</v>
      </c>
      <c r="D9552" s="7">
        <v>1</v>
      </c>
      <c r="F9552" s="9">
        <v>42517</v>
      </c>
      <c r="G9552" s="7" t="s">
        <v>22062</v>
      </c>
      <c r="I9552" s="9">
        <v>42520</v>
      </c>
    </row>
    <row r="9553" spans="1:9" s="7" customFormat="1" ht="15" customHeight="1" x14ac:dyDescent="0.25">
      <c r="A9553" s="7" t="s">
        <v>22067</v>
      </c>
      <c r="B9553" s="8" t="s">
        <v>22068</v>
      </c>
      <c r="C9553" s="7" t="s">
        <v>10</v>
      </c>
      <c r="D9553" s="7">
        <v>1</v>
      </c>
      <c r="F9553" s="9">
        <v>42517</v>
      </c>
      <c r="G9553" s="7" t="s">
        <v>22062</v>
      </c>
      <c r="I9553" s="9">
        <v>42520</v>
      </c>
    </row>
    <row r="9554" spans="1:9" s="7" customFormat="1" ht="15" customHeight="1" x14ac:dyDescent="0.25">
      <c r="A9554" s="7" t="s">
        <v>22069</v>
      </c>
      <c r="B9554" s="8" t="s">
        <v>22070</v>
      </c>
      <c r="C9554" s="7" t="s">
        <v>10</v>
      </c>
      <c r="D9554" s="7">
        <v>1</v>
      </c>
      <c r="F9554" s="9">
        <v>42517</v>
      </c>
      <c r="G9554" s="7" t="s">
        <v>22062</v>
      </c>
      <c r="I9554" s="9">
        <v>42520</v>
      </c>
    </row>
    <row r="9555" spans="1:9" s="7" customFormat="1" ht="15" customHeight="1" x14ac:dyDescent="0.25">
      <c r="A9555" s="7" t="s">
        <v>22073</v>
      </c>
      <c r="B9555" s="8" t="s">
        <v>22074</v>
      </c>
      <c r="C9555" s="7" t="s">
        <v>10</v>
      </c>
      <c r="D9555" s="7">
        <v>1</v>
      </c>
      <c r="F9555" s="9">
        <v>42479</v>
      </c>
      <c r="G9555" s="7" t="s">
        <v>22075</v>
      </c>
      <c r="I9555" s="9">
        <v>42521</v>
      </c>
    </row>
    <row r="9556" spans="1:9" s="7" customFormat="1" ht="15" customHeight="1" x14ac:dyDescent="0.25">
      <c r="A9556" s="7" t="s">
        <v>22076</v>
      </c>
      <c r="B9556" s="8" t="s">
        <v>22077</v>
      </c>
      <c r="C9556" s="7" t="s">
        <v>10</v>
      </c>
      <c r="D9556" s="7">
        <v>1</v>
      </c>
      <c r="F9556" s="9">
        <v>42479</v>
      </c>
      <c r="G9556" s="7" t="s">
        <v>22075</v>
      </c>
      <c r="I9556" s="9">
        <v>42521</v>
      </c>
    </row>
    <row r="9557" spans="1:9" s="7" customFormat="1" ht="15" customHeight="1" x14ac:dyDescent="0.25">
      <c r="A9557" s="7" t="s">
        <v>22078</v>
      </c>
      <c r="B9557" s="8" t="s">
        <v>22079</v>
      </c>
      <c r="C9557" s="7" t="s">
        <v>10</v>
      </c>
      <c r="D9557" s="7">
        <v>1</v>
      </c>
      <c r="F9557" s="9">
        <v>42479</v>
      </c>
      <c r="G9557" s="7" t="s">
        <v>22075</v>
      </c>
      <c r="I9557" s="9">
        <v>42521</v>
      </c>
    </row>
    <row r="9558" spans="1:9" s="7" customFormat="1" ht="15" customHeight="1" x14ac:dyDescent="0.25">
      <c r="A9558" s="7" t="s">
        <v>22080</v>
      </c>
      <c r="B9558" s="8" t="s">
        <v>22081</v>
      </c>
      <c r="C9558" s="7" t="s">
        <v>10</v>
      </c>
      <c r="D9558" s="7">
        <v>1</v>
      </c>
      <c r="F9558" s="9">
        <v>42479</v>
      </c>
      <c r="G9558" s="7" t="s">
        <v>22075</v>
      </c>
      <c r="I9558" s="9">
        <v>42521</v>
      </c>
    </row>
    <row r="9559" spans="1:9" s="7" customFormat="1" ht="15" customHeight="1" x14ac:dyDescent="0.25">
      <c r="A9559" s="7" t="s">
        <v>22082</v>
      </c>
      <c r="B9559" s="8" t="s">
        <v>22083</v>
      </c>
      <c r="C9559" s="7" t="s">
        <v>10</v>
      </c>
      <c r="D9559" s="7">
        <v>1</v>
      </c>
      <c r="F9559" s="9">
        <v>42479</v>
      </c>
      <c r="G9559" s="7" t="s">
        <v>22075</v>
      </c>
      <c r="I9559" s="9">
        <v>42521</v>
      </c>
    </row>
    <row r="9560" spans="1:9" s="7" customFormat="1" ht="15" customHeight="1" x14ac:dyDescent="0.25">
      <c r="A9560" s="7" t="s">
        <v>22084</v>
      </c>
      <c r="B9560" s="8" t="s">
        <v>22085</v>
      </c>
      <c r="C9560" s="7" t="s">
        <v>10</v>
      </c>
      <c r="D9560" s="7">
        <v>1</v>
      </c>
      <c r="F9560" s="9">
        <v>42479</v>
      </c>
      <c r="G9560" s="7" t="s">
        <v>22075</v>
      </c>
      <c r="I9560" s="9">
        <v>42521</v>
      </c>
    </row>
    <row r="9561" spans="1:9" s="7" customFormat="1" ht="15" customHeight="1" x14ac:dyDescent="0.25">
      <c r="A9561" s="7" t="s">
        <v>22086</v>
      </c>
      <c r="B9561" s="8" t="s">
        <v>22087</v>
      </c>
      <c r="C9561" s="7" t="s">
        <v>10</v>
      </c>
      <c r="D9561" s="7">
        <v>1</v>
      </c>
      <c r="F9561" s="9">
        <v>42479</v>
      </c>
      <c r="G9561" s="7" t="s">
        <v>22075</v>
      </c>
      <c r="I9561" s="9">
        <v>42521</v>
      </c>
    </row>
    <row r="9562" spans="1:9" s="7" customFormat="1" ht="15" customHeight="1" x14ac:dyDescent="0.25">
      <c r="A9562" s="7" t="s">
        <v>22088</v>
      </c>
      <c r="B9562" s="8" t="s">
        <v>22089</v>
      </c>
      <c r="C9562" s="7" t="s">
        <v>10</v>
      </c>
      <c r="D9562" s="7">
        <v>1</v>
      </c>
      <c r="F9562" s="9">
        <v>42503</v>
      </c>
      <c r="G9562" s="7" t="s">
        <v>22090</v>
      </c>
      <c r="I9562" s="9">
        <v>42508</v>
      </c>
    </row>
    <row r="9563" spans="1:9" s="7" customFormat="1" ht="15" customHeight="1" x14ac:dyDescent="0.25">
      <c r="A9563" s="7" t="s">
        <v>22091</v>
      </c>
      <c r="B9563" s="8" t="s">
        <v>22092</v>
      </c>
      <c r="C9563" s="7" t="s">
        <v>10</v>
      </c>
      <c r="D9563" s="7">
        <v>1</v>
      </c>
      <c r="F9563" s="9">
        <v>42503</v>
      </c>
      <c r="G9563" s="7" t="s">
        <v>22090</v>
      </c>
      <c r="I9563" s="9">
        <v>42508</v>
      </c>
    </row>
    <row r="9564" spans="1:9" s="7" customFormat="1" ht="15" customHeight="1" x14ac:dyDescent="0.25">
      <c r="A9564" s="7" t="s">
        <v>22093</v>
      </c>
      <c r="B9564" s="8" t="s">
        <v>22094</v>
      </c>
      <c r="C9564" s="7" t="s">
        <v>10</v>
      </c>
      <c r="D9564" s="7">
        <v>1</v>
      </c>
      <c r="F9564" s="9">
        <v>42503</v>
      </c>
      <c r="G9564" s="7" t="s">
        <v>22090</v>
      </c>
      <c r="I9564" s="9">
        <v>42508</v>
      </c>
    </row>
    <row r="9565" spans="1:9" s="7" customFormat="1" ht="15" customHeight="1" x14ac:dyDescent="0.25">
      <c r="A9565" s="7" t="s">
        <v>22095</v>
      </c>
      <c r="B9565" s="8" t="s">
        <v>22096</v>
      </c>
      <c r="C9565" s="7" t="s">
        <v>10</v>
      </c>
      <c r="D9565" s="7">
        <v>1</v>
      </c>
      <c r="F9565" s="9">
        <v>42503</v>
      </c>
      <c r="G9565" s="7" t="s">
        <v>22097</v>
      </c>
      <c r="I9565" s="9">
        <v>42508</v>
      </c>
    </row>
    <row r="9566" spans="1:9" s="7" customFormat="1" ht="15" customHeight="1" x14ac:dyDescent="0.25">
      <c r="A9566" s="7" t="s">
        <v>22098</v>
      </c>
      <c r="B9566" s="8" t="s">
        <v>22099</v>
      </c>
      <c r="C9566" s="7" t="s">
        <v>10</v>
      </c>
      <c r="D9566" s="7">
        <v>1</v>
      </c>
      <c r="F9566" s="9">
        <v>42503</v>
      </c>
      <c r="G9566" s="7" t="s">
        <v>22097</v>
      </c>
      <c r="I9566" s="9">
        <v>42508</v>
      </c>
    </row>
    <row r="9567" spans="1:9" s="7" customFormat="1" ht="15" customHeight="1" x14ac:dyDescent="0.25">
      <c r="A9567" s="7" t="s">
        <v>22100</v>
      </c>
      <c r="B9567" s="8" t="s">
        <v>22101</v>
      </c>
      <c r="C9567" s="7" t="s">
        <v>10</v>
      </c>
      <c r="D9567" s="7">
        <v>1</v>
      </c>
      <c r="F9567" s="9">
        <v>42503</v>
      </c>
      <c r="G9567" s="7" t="s">
        <v>22097</v>
      </c>
      <c r="I9567" s="9">
        <v>42508</v>
      </c>
    </row>
    <row r="9568" spans="1:9" s="7" customFormat="1" ht="15" customHeight="1" x14ac:dyDescent="0.25">
      <c r="A9568" s="7" t="s">
        <v>22102</v>
      </c>
      <c r="B9568" s="8" t="s">
        <v>22103</v>
      </c>
      <c r="C9568" s="7" t="s">
        <v>10</v>
      </c>
      <c r="D9568" s="7">
        <v>2</v>
      </c>
      <c r="F9568" s="9">
        <v>42520</v>
      </c>
      <c r="G9568" s="7" t="s">
        <v>22104</v>
      </c>
      <c r="I9568" s="9">
        <v>42521</v>
      </c>
    </row>
    <row r="9569" spans="1:9" s="7" customFormat="1" ht="15" customHeight="1" x14ac:dyDescent="0.25">
      <c r="A9569" s="7" t="s">
        <v>22105</v>
      </c>
      <c r="B9569" s="8" t="s">
        <v>22106</v>
      </c>
      <c r="C9569" s="7" t="s">
        <v>10</v>
      </c>
      <c r="D9569" s="7">
        <v>1</v>
      </c>
      <c r="F9569" s="9">
        <v>42520</v>
      </c>
      <c r="G9569" s="7" t="s">
        <v>22104</v>
      </c>
      <c r="I9569" s="9">
        <v>42521</v>
      </c>
    </row>
    <row r="9570" spans="1:9" s="7" customFormat="1" ht="15" customHeight="1" x14ac:dyDescent="0.25">
      <c r="A9570" s="7" t="s">
        <v>22107</v>
      </c>
      <c r="B9570" s="8" t="s">
        <v>22108</v>
      </c>
      <c r="C9570" s="7" t="s">
        <v>10</v>
      </c>
      <c r="D9570" s="7">
        <v>1</v>
      </c>
      <c r="F9570" s="9">
        <v>42520</v>
      </c>
      <c r="G9570" s="7" t="s">
        <v>22104</v>
      </c>
      <c r="I9570" s="9">
        <v>42521</v>
      </c>
    </row>
    <row r="9571" spans="1:9" s="7" customFormat="1" ht="15" customHeight="1" x14ac:dyDescent="0.25">
      <c r="A9571" s="7" t="s">
        <v>22109</v>
      </c>
      <c r="B9571" s="8" t="s">
        <v>22110</v>
      </c>
      <c r="C9571" s="7" t="s">
        <v>10</v>
      </c>
      <c r="D9571" s="7">
        <v>1</v>
      </c>
      <c r="F9571" s="9">
        <v>42520</v>
      </c>
      <c r="G9571" s="7" t="s">
        <v>22104</v>
      </c>
      <c r="I9571" s="9">
        <v>42521</v>
      </c>
    </row>
    <row r="9572" spans="1:9" s="7" customFormat="1" ht="15" customHeight="1" x14ac:dyDescent="0.25">
      <c r="A9572" s="7" t="s">
        <v>22111</v>
      </c>
      <c r="B9572" s="8" t="s">
        <v>22112</v>
      </c>
      <c r="C9572" s="7" t="s">
        <v>10</v>
      </c>
      <c r="D9572" s="7">
        <v>1</v>
      </c>
      <c r="F9572" s="9">
        <v>42520</v>
      </c>
      <c r="G9572" s="7" t="s">
        <v>22104</v>
      </c>
      <c r="I9572" s="9">
        <v>42521</v>
      </c>
    </row>
    <row r="9573" spans="1:9" s="7" customFormat="1" ht="15" customHeight="1" x14ac:dyDescent="0.25">
      <c r="A9573" s="7" t="s">
        <v>22113</v>
      </c>
      <c r="B9573" s="8" t="s">
        <v>22114</v>
      </c>
      <c r="C9573" s="7" t="s">
        <v>10</v>
      </c>
      <c r="D9573" s="7">
        <v>1</v>
      </c>
      <c r="F9573" s="9">
        <v>42521</v>
      </c>
      <c r="G9573" s="7" t="s">
        <v>22115</v>
      </c>
      <c r="I9573" s="9">
        <v>42522</v>
      </c>
    </row>
    <row r="9574" spans="1:9" s="7" customFormat="1" ht="15" customHeight="1" x14ac:dyDescent="0.25">
      <c r="A9574" s="7" t="s">
        <v>22121</v>
      </c>
      <c r="B9574" s="8" t="s">
        <v>22122</v>
      </c>
      <c r="C9574" s="7" t="s">
        <v>10</v>
      </c>
      <c r="D9574" s="7">
        <v>2</v>
      </c>
      <c r="F9574" s="9">
        <v>42523</v>
      </c>
      <c r="G9574" s="7" t="s">
        <v>22123</v>
      </c>
      <c r="I9574" s="9">
        <v>42523</v>
      </c>
    </row>
    <row r="9575" spans="1:9" s="7" customFormat="1" ht="15" customHeight="1" x14ac:dyDescent="0.25">
      <c r="A9575" s="7" t="s">
        <v>22124</v>
      </c>
      <c r="B9575" s="8" t="s">
        <v>22125</v>
      </c>
      <c r="C9575" s="7" t="s">
        <v>10</v>
      </c>
      <c r="D9575" s="7">
        <v>2</v>
      </c>
      <c r="F9575" s="9">
        <v>42523</v>
      </c>
      <c r="G9575" s="7" t="s">
        <v>22126</v>
      </c>
      <c r="I9575" s="9">
        <v>42523</v>
      </c>
    </row>
    <row r="9576" spans="1:9" s="7" customFormat="1" ht="15" customHeight="1" x14ac:dyDescent="0.25">
      <c r="A9576" s="7" t="s">
        <v>22127</v>
      </c>
      <c r="B9576" s="8" t="s">
        <v>22128</v>
      </c>
      <c r="C9576" s="7" t="s">
        <v>10</v>
      </c>
      <c r="D9576" s="7">
        <v>2</v>
      </c>
      <c r="F9576" s="9">
        <v>42523</v>
      </c>
      <c r="G9576" s="7" t="s">
        <v>22129</v>
      </c>
      <c r="I9576" s="9">
        <v>42523</v>
      </c>
    </row>
    <row r="9577" spans="1:9" s="7" customFormat="1" ht="15" customHeight="1" x14ac:dyDescent="0.25">
      <c r="A9577" s="7" t="s">
        <v>22130</v>
      </c>
      <c r="B9577" s="8" t="s">
        <v>22131</v>
      </c>
      <c r="C9577" s="7" t="s">
        <v>10</v>
      </c>
      <c r="D9577" s="7">
        <v>1</v>
      </c>
      <c r="F9577" s="9">
        <v>42517</v>
      </c>
      <c r="G9577" s="7" t="s">
        <v>22132</v>
      </c>
      <c r="I9577" s="9">
        <v>42524</v>
      </c>
    </row>
    <row r="9578" spans="1:9" s="7" customFormat="1" ht="15" customHeight="1" x14ac:dyDescent="0.25">
      <c r="A9578" s="7" t="s">
        <v>22133</v>
      </c>
      <c r="B9578" s="8" t="s">
        <v>22134</v>
      </c>
      <c r="C9578" s="7" t="s">
        <v>10</v>
      </c>
      <c r="D9578" s="7">
        <v>2</v>
      </c>
      <c r="F9578" s="9">
        <v>42517</v>
      </c>
      <c r="G9578" s="7" t="s">
        <v>22135</v>
      </c>
      <c r="I9578" s="9">
        <v>42524</v>
      </c>
    </row>
    <row r="9579" spans="1:9" s="7" customFormat="1" ht="15" customHeight="1" x14ac:dyDescent="0.25">
      <c r="A9579" s="7" t="s">
        <v>22136</v>
      </c>
      <c r="B9579" s="8" t="s">
        <v>22137</v>
      </c>
      <c r="C9579" s="7" t="s">
        <v>10</v>
      </c>
      <c r="D9579" s="7">
        <v>2</v>
      </c>
      <c r="F9579" s="9">
        <v>42517</v>
      </c>
      <c r="G9579" s="7" t="s">
        <v>22135</v>
      </c>
      <c r="I9579" s="9">
        <v>42524</v>
      </c>
    </row>
    <row r="9580" spans="1:9" s="7" customFormat="1" ht="15" customHeight="1" x14ac:dyDescent="0.25">
      <c r="A9580" s="7" t="s">
        <v>22138</v>
      </c>
      <c r="B9580" s="8" t="s">
        <v>22139</v>
      </c>
      <c r="C9580" s="7" t="s">
        <v>10</v>
      </c>
      <c r="D9580" s="7">
        <v>1</v>
      </c>
      <c r="F9580" s="9">
        <v>42517</v>
      </c>
      <c r="G9580" s="7" t="s">
        <v>22135</v>
      </c>
      <c r="I9580" s="9">
        <v>42524</v>
      </c>
    </row>
    <row r="9581" spans="1:9" s="7" customFormat="1" ht="15" customHeight="1" x14ac:dyDescent="0.25">
      <c r="A9581" s="7" t="s">
        <v>22140</v>
      </c>
      <c r="B9581" s="8" t="s">
        <v>22141</v>
      </c>
      <c r="C9581" s="7" t="s">
        <v>10</v>
      </c>
      <c r="D9581" s="7">
        <v>2</v>
      </c>
      <c r="F9581" s="9">
        <v>42517</v>
      </c>
      <c r="G9581" s="7" t="s">
        <v>22135</v>
      </c>
      <c r="I9581" s="9">
        <v>42524</v>
      </c>
    </row>
    <row r="9582" spans="1:9" s="7" customFormat="1" ht="15" customHeight="1" x14ac:dyDescent="0.25">
      <c r="A9582" s="7" t="s">
        <v>22142</v>
      </c>
      <c r="B9582" s="8" t="s">
        <v>22143</v>
      </c>
      <c r="C9582" s="7" t="s">
        <v>10</v>
      </c>
      <c r="D9582" s="7">
        <v>2</v>
      </c>
      <c r="F9582" s="9">
        <v>42517</v>
      </c>
      <c r="G9582" s="7" t="s">
        <v>22135</v>
      </c>
      <c r="I9582" s="9">
        <v>42524</v>
      </c>
    </row>
    <row r="9583" spans="1:9" s="7" customFormat="1" ht="15" customHeight="1" x14ac:dyDescent="0.25">
      <c r="A9583" s="7" t="s">
        <v>22144</v>
      </c>
      <c r="B9583" s="8" t="s">
        <v>22145</v>
      </c>
      <c r="C9583" s="7" t="s">
        <v>10</v>
      </c>
      <c r="D9583" s="7">
        <v>2</v>
      </c>
      <c r="F9583" s="9">
        <v>42517</v>
      </c>
      <c r="G9583" s="7" t="s">
        <v>22135</v>
      </c>
      <c r="I9583" s="9">
        <v>42524</v>
      </c>
    </row>
    <row r="9584" spans="1:9" s="7" customFormat="1" ht="15" customHeight="1" x14ac:dyDescent="0.25">
      <c r="A9584" s="7" t="s">
        <v>22146</v>
      </c>
      <c r="B9584" s="8" t="s">
        <v>22147</v>
      </c>
      <c r="C9584" s="7" t="s">
        <v>10</v>
      </c>
      <c r="D9584" s="7">
        <v>1</v>
      </c>
      <c r="F9584" s="9">
        <v>42517</v>
      </c>
      <c r="G9584" s="7" t="s">
        <v>22135</v>
      </c>
      <c r="I9584" s="9">
        <v>42524</v>
      </c>
    </row>
    <row r="9585" spans="1:9" s="7" customFormat="1" ht="15" customHeight="1" x14ac:dyDescent="0.25">
      <c r="A9585" s="7" t="s">
        <v>22151</v>
      </c>
      <c r="B9585" s="8" t="s">
        <v>22152</v>
      </c>
      <c r="C9585" s="7" t="s">
        <v>10</v>
      </c>
      <c r="D9585" s="7">
        <v>2</v>
      </c>
      <c r="F9585" s="9">
        <v>42517</v>
      </c>
      <c r="G9585" s="7" t="s">
        <v>22150</v>
      </c>
      <c r="I9585" s="9">
        <v>42524</v>
      </c>
    </row>
    <row r="9586" spans="1:9" s="7" customFormat="1" ht="15" customHeight="1" x14ac:dyDescent="0.25">
      <c r="A9586" s="7" t="s">
        <v>22153</v>
      </c>
      <c r="B9586" s="8" t="s">
        <v>22154</v>
      </c>
      <c r="C9586" s="7" t="s">
        <v>10</v>
      </c>
      <c r="D9586" s="7">
        <v>2</v>
      </c>
      <c r="F9586" s="9">
        <v>42517</v>
      </c>
      <c r="G9586" s="7" t="s">
        <v>22150</v>
      </c>
      <c r="I9586" s="9">
        <v>42524</v>
      </c>
    </row>
    <row r="9587" spans="1:9" s="7" customFormat="1" ht="15" customHeight="1" x14ac:dyDescent="0.25">
      <c r="A9587" s="7" t="s">
        <v>22155</v>
      </c>
      <c r="B9587" s="8" t="s">
        <v>22156</v>
      </c>
      <c r="C9587" s="7" t="s">
        <v>10</v>
      </c>
      <c r="D9587" s="7">
        <v>2</v>
      </c>
      <c r="F9587" s="9">
        <v>42517</v>
      </c>
      <c r="G9587" s="7" t="s">
        <v>22150</v>
      </c>
      <c r="I9587" s="9">
        <v>42524</v>
      </c>
    </row>
    <row r="9588" spans="1:9" s="7" customFormat="1" ht="15" customHeight="1" x14ac:dyDescent="0.25">
      <c r="A9588" s="7" t="s">
        <v>22157</v>
      </c>
      <c r="B9588" s="8" t="s">
        <v>22158</v>
      </c>
      <c r="C9588" s="7" t="s">
        <v>10</v>
      </c>
      <c r="D9588" s="7">
        <v>1</v>
      </c>
      <c r="F9588" s="9">
        <v>42517</v>
      </c>
      <c r="G9588" s="7" t="s">
        <v>22150</v>
      </c>
      <c r="I9588" s="9">
        <v>42524</v>
      </c>
    </row>
    <row r="9589" spans="1:9" s="7" customFormat="1" ht="15" customHeight="1" x14ac:dyDescent="0.25">
      <c r="A9589" s="7" t="s">
        <v>22159</v>
      </c>
      <c r="B9589" s="8" t="s">
        <v>22160</v>
      </c>
      <c r="C9589" s="7" t="s">
        <v>10</v>
      </c>
      <c r="D9589" s="7">
        <v>1</v>
      </c>
      <c r="F9589" s="9">
        <v>42517</v>
      </c>
      <c r="G9589" s="7" t="s">
        <v>22150</v>
      </c>
      <c r="I9589" s="9">
        <v>42524</v>
      </c>
    </row>
    <row r="9590" spans="1:9" s="7" customFormat="1" ht="15" customHeight="1" x14ac:dyDescent="0.25">
      <c r="A9590" s="7" t="s">
        <v>22161</v>
      </c>
      <c r="B9590" s="8" t="s">
        <v>22162</v>
      </c>
      <c r="C9590" s="7" t="s">
        <v>10</v>
      </c>
      <c r="D9590" s="7">
        <v>2</v>
      </c>
      <c r="F9590" s="9">
        <v>42517</v>
      </c>
      <c r="G9590" s="7" t="s">
        <v>22163</v>
      </c>
      <c r="I9590" s="9">
        <v>42524</v>
      </c>
    </row>
    <row r="9591" spans="1:9" s="7" customFormat="1" ht="15" customHeight="1" x14ac:dyDescent="0.25">
      <c r="A9591" s="7" t="s">
        <v>22164</v>
      </c>
      <c r="B9591" s="8" t="s">
        <v>22165</v>
      </c>
      <c r="C9591" s="7" t="s">
        <v>10</v>
      </c>
      <c r="D9591" s="7">
        <v>2</v>
      </c>
      <c r="F9591" s="9">
        <v>42517</v>
      </c>
      <c r="G9591" s="7" t="s">
        <v>22163</v>
      </c>
      <c r="I9591" s="9">
        <v>42524</v>
      </c>
    </row>
    <row r="9592" spans="1:9" s="7" customFormat="1" ht="15" customHeight="1" x14ac:dyDescent="0.25">
      <c r="A9592" s="7" t="s">
        <v>22166</v>
      </c>
      <c r="B9592" s="8" t="s">
        <v>22167</v>
      </c>
      <c r="C9592" s="7" t="s">
        <v>10</v>
      </c>
      <c r="D9592" s="7">
        <v>2</v>
      </c>
      <c r="F9592" s="9">
        <v>42517</v>
      </c>
      <c r="G9592" s="7" t="s">
        <v>22163</v>
      </c>
      <c r="I9592" s="9">
        <v>42524</v>
      </c>
    </row>
    <row r="9593" spans="1:9" s="7" customFormat="1" ht="15" customHeight="1" x14ac:dyDescent="0.25">
      <c r="A9593" s="7" t="s">
        <v>22168</v>
      </c>
      <c r="B9593" s="8" t="s">
        <v>22169</v>
      </c>
      <c r="C9593" s="7" t="s">
        <v>10</v>
      </c>
      <c r="D9593" s="7">
        <v>2</v>
      </c>
      <c r="F9593" s="9">
        <v>42517</v>
      </c>
      <c r="G9593" s="7" t="s">
        <v>22163</v>
      </c>
      <c r="I9593" s="9">
        <v>42524</v>
      </c>
    </row>
    <row r="9594" spans="1:9" s="7" customFormat="1" ht="15" customHeight="1" x14ac:dyDescent="0.25">
      <c r="A9594" s="7" t="s">
        <v>22170</v>
      </c>
      <c r="B9594" s="8" t="s">
        <v>22171</v>
      </c>
      <c r="C9594" s="7" t="s">
        <v>10</v>
      </c>
      <c r="D9594" s="7">
        <v>1</v>
      </c>
      <c r="F9594" s="9">
        <v>42517</v>
      </c>
      <c r="G9594" s="7" t="s">
        <v>22163</v>
      </c>
      <c r="I9594" s="9">
        <v>42524</v>
      </c>
    </row>
    <row r="9595" spans="1:9" s="7" customFormat="1" ht="15" customHeight="1" x14ac:dyDescent="0.25">
      <c r="A9595" s="7" t="s">
        <v>22172</v>
      </c>
      <c r="B9595" s="8" t="s">
        <v>22173</v>
      </c>
      <c r="C9595" s="7" t="s">
        <v>10</v>
      </c>
      <c r="D9595" s="7">
        <v>1</v>
      </c>
      <c r="F9595" s="9">
        <v>42517</v>
      </c>
      <c r="G9595" s="7" t="s">
        <v>22163</v>
      </c>
      <c r="I9595" s="9">
        <v>42524</v>
      </c>
    </row>
    <row r="9596" spans="1:9" s="7" customFormat="1" ht="15" customHeight="1" x14ac:dyDescent="0.25">
      <c r="A9596" s="7" t="s">
        <v>22174</v>
      </c>
      <c r="B9596" s="8" t="s">
        <v>22175</v>
      </c>
      <c r="C9596" s="7" t="s">
        <v>10</v>
      </c>
      <c r="D9596" s="7">
        <v>1</v>
      </c>
      <c r="F9596" s="9">
        <v>42517</v>
      </c>
      <c r="G9596" s="7" t="s">
        <v>22163</v>
      </c>
      <c r="I9596" s="9">
        <v>42524</v>
      </c>
    </row>
    <row r="9597" spans="1:9" s="7" customFormat="1" ht="15" customHeight="1" x14ac:dyDescent="0.25">
      <c r="A9597" s="7" t="s">
        <v>22176</v>
      </c>
      <c r="B9597" s="8" t="s">
        <v>22177</v>
      </c>
      <c r="C9597" s="7" t="s">
        <v>10</v>
      </c>
      <c r="D9597" s="7">
        <v>2</v>
      </c>
      <c r="F9597" s="9">
        <v>42517</v>
      </c>
      <c r="G9597" s="7" t="s">
        <v>22178</v>
      </c>
      <c r="I9597" s="9">
        <v>42524</v>
      </c>
    </row>
    <row r="9598" spans="1:9" s="7" customFormat="1" ht="15" customHeight="1" x14ac:dyDescent="0.25">
      <c r="A9598" s="7" t="s">
        <v>22179</v>
      </c>
      <c r="B9598" s="8" t="s">
        <v>22180</v>
      </c>
      <c r="C9598" s="7" t="s">
        <v>10</v>
      </c>
      <c r="D9598" s="7">
        <v>2</v>
      </c>
      <c r="F9598" s="9">
        <v>42517</v>
      </c>
      <c r="G9598" s="7" t="s">
        <v>22178</v>
      </c>
      <c r="I9598" s="9">
        <v>42524</v>
      </c>
    </row>
    <row r="9599" spans="1:9" s="7" customFormat="1" ht="15" customHeight="1" x14ac:dyDescent="0.25">
      <c r="A9599" s="7" t="s">
        <v>22181</v>
      </c>
      <c r="B9599" s="8" t="s">
        <v>22182</v>
      </c>
      <c r="C9599" s="7" t="s">
        <v>10</v>
      </c>
      <c r="D9599" s="7">
        <v>2</v>
      </c>
      <c r="F9599" s="9">
        <v>42517</v>
      </c>
      <c r="G9599" s="7" t="s">
        <v>22178</v>
      </c>
      <c r="I9599" s="9">
        <v>42524</v>
      </c>
    </row>
    <row r="9600" spans="1:9" s="7" customFormat="1" ht="15" customHeight="1" x14ac:dyDescent="0.25">
      <c r="A9600" s="7" t="s">
        <v>22183</v>
      </c>
      <c r="B9600" s="8" t="s">
        <v>22184</v>
      </c>
      <c r="C9600" s="7" t="s">
        <v>10</v>
      </c>
      <c r="D9600" s="7">
        <v>2</v>
      </c>
      <c r="F9600" s="9">
        <v>42517</v>
      </c>
      <c r="G9600" s="7" t="s">
        <v>22178</v>
      </c>
      <c r="I9600" s="9">
        <v>42524</v>
      </c>
    </row>
    <row r="9601" spans="1:9" s="7" customFormat="1" ht="15" customHeight="1" x14ac:dyDescent="0.25">
      <c r="A9601" s="7" t="s">
        <v>22185</v>
      </c>
      <c r="B9601" s="8" t="s">
        <v>22186</v>
      </c>
      <c r="C9601" s="7" t="s">
        <v>10</v>
      </c>
      <c r="D9601" s="7">
        <v>2</v>
      </c>
      <c r="F9601" s="9">
        <v>42517</v>
      </c>
      <c r="G9601" s="7" t="s">
        <v>22178</v>
      </c>
      <c r="I9601" s="9">
        <v>42524</v>
      </c>
    </row>
    <row r="9602" spans="1:9" s="7" customFormat="1" ht="15" customHeight="1" x14ac:dyDescent="0.25">
      <c r="A9602" s="7" t="s">
        <v>22187</v>
      </c>
      <c r="B9602" s="8" t="s">
        <v>22188</v>
      </c>
      <c r="C9602" s="7" t="s">
        <v>10</v>
      </c>
      <c r="D9602" s="7">
        <v>2</v>
      </c>
      <c r="F9602" s="9">
        <v>42517</v>
      </c>
      <c r="G9602" s="7" t="s">
        <v>22178</v>
      </c>
      <c r="I9602" s="9">
        <v>42524</v>
      </c>
    </row>
    <row r="9603" spans="1:9" s="7" customFormat="1" ht="15" customHeight="1" x14ac:dyDescent="0.25">
      <c r="A9603" s="7" t="s">
        <v>22217</v>
      </c>
      <c r="B9603" s="8" t="s">
        <v>22218</v>
      </c>
      <c r="C9603" s="7" t="s">
        <v>10</v>
      </c>
      <c r="D9603" s="7">
        <v>1</v>
      </c>
      <c r="F9603" s="9">
        <v>42525</v>
      </c>
      <c r="G9603" s="7" t="s">
        <v>22219</v>
      </c>
      <c r="I9603" s="9">
        <v>42528</v>
      </c>
    </row>
    <row r="9604" spans="1:9" s="7" customFormat="1" ht="15" customHeight="1" x14ac:dyDescent="0.25">
      <c r="A9604" s="7" t="s">
        <v>22220</v>
      </c>
      <c r="B9604" s="8" t="s">
        <v>22221</v>
      </c>
      <c r="C9604" s="7" t="s">
        <v>10</v>
      </c>
      <c r="D9604" s="7">
        <v>1</v>
      </c>
      <c r="F9604" s="9">
        <v>42525</v>
      </c>
      <c r="G9604" s="7" t="s">
        <v>22219</v>
      </c>
      <c r="I9604" s="9">
        <v>42528</v>
      </c>
    </row>
    <row r="9605" spans="1:9" s="7" customFormat="1" ht="15" customHeight="1" x14ac:dyDescent="0.25">
      <c r="A9605" s="7" t="s">
        <v>22222</v>
      </c>
      <c r="B9605" s="8" t="s">
        <v>22223</v>
      </c>
      <c r="C9605" s="7" t="s">
        <v>10</v>
      </c>
      <c r="D9605" s="7">
        <v>1</v>
      </c>
      <c r="F9605" s="9">
        <v>42525</v>
      </c>
      <c r="G9605" s="7" t="s">
        <v>22219</v>
      </c>
      <c r="I9605" s="9">
        <v>42528</v>
      </c>
    </row>
    <row r="9606" spans="1:9" s="7" customFormat="1" ht="15" customHeight="1" x14ac:dyDescent="0.25">
      <c r="A9606" s="7" t="s">
        <v>22224</v>
      </c>
      <c r="B9606" s="8" t="s">
        <v>22225</v>
      </c>
      <c r="C9606" s="7" t="s">
        <v>10</v>
      </c>
      <c r="D9606" s="7">
        <v>1</v>
      </c>
      <c r="F9606" s="9">
        <v>42525</v>
      </c>
      <c r="G9606" s="7" t="s">
        <v>22219</v>
      </c>
      <c r="I9606" s="9">
        <v>42528</v>
      </c>
    </row>
    <row r="9607" spans="1:9" s="7" customFormat="1" ht="15" customHeight="1" x14ac:dyDescent="0.25">
      <c r="A9607" s="7" t="s">
        <v>22230</v>
      </c>
      <c r="B9607" s="8" t="s">
        <v>22231</v>
      </c>
      <c r="C9607" s="7" t="s">
        <v>10</v>
      </c>
      <c r="D9607" s="7">
        <v>1</v>
      </c>
      <c r="F9607" s="9">
        <v>42525</v>
      </c>
      <c r="G9607" s="7" t="s">
        <v>22219</v>
      </c>
      <c r="I9607" s="9">
        <v>42528</v>
      </c>
    </row>
    <row r="9608" spans="1:9" s="7" customFormat="1" ht="15" customHeight="1" x14ac:dyDescent="0.25">
      <c r="A9608" s="7" t="s">
        <v>22238</v>
      </c>
      <c r="B9608" s="8" t="s">
        <v>22239</v>
      </c>
      <c r="C9608" s="7" t="s">
        <v>10</v>
      </c>
      <c r="D9608" s="7">
        <v>1</v>
      </c>
      <c r="F9608" s="9">
        <v>42525</v>
      </c>
      <c r="G9608" s="7" t="s">
        <v>22232</v>
      </c>
      <c r="I9608" s="9">
        <v>42528</v>
      </c>
    </row>
    <row r="9609" spans="1:9" s="7" customFormat="1" ht="15" customHeight="1" x14ac:dyDescent="0.25">
      <c r="A9609" s="7" t="s">
        <v>22241</v>
      </c>
      <c r="B9609" s="8" t="s">
        <v>22242</v>
      </c>
      <c r="C9609" s="7" t="s">
        <v>10</v>
      </c>
      <c r="D9609" s="7">
        <v>1</v>
      </c>
      <c r="F9609" s="9">
        <v>42525</v>
      </c>
      <c r="G9609" s="7" t="s">
        <v>22232</v>
      </c>
      <c r="I9609" s="9">
        <v>42528</v>
      </c>
    </row>
    <row r="9610" spans="1:9" s="7" customFormat="1" ht="15" customHeight="1" x14ac:dyDescent="0.25">
      <c r="A9610" s="7" t="s">
        <v>22243</v>
      </c>
      <c r="B9610" s="8" t="s">
        <v>22244</v>
      </c>
      <c r="C9610" s="7" t="s">
        <v>10</v>
      </c>
      <c r="D9610" s="7">
        <v>1</v>
      </c>
      <c r="F9610" s="9">
        <v>42525</v>
      </c>
      <c r="G9610" s="7" t="s">
        <v>22232</v>
      </c>
      <c r="I9610" s="9">
        <v>42528</v>
      </c>
    </row>
    <row r="9611" spans="1:9" s="7" customFormat="1" ht="15" customHeight="1" x14ac:dyDescent="0.25">
      <c r="A9611" s="7" t="s">
        <v>22245</v>
      </c>
      <c r="B9611" s="8" t="s">
        <v>22246</v>
      </c>
      <c r="C9611" s="7" t="s">
        <v>10</v>
      </c>
      <c r="D9611" s="7">
        <v>1</v>
      </c>
      <c r="F9611" s="9">
        <v>42525</v>
      </c>
      <c r="G9611" s="7" t="s">
        <v>22247</v>
      </c>
      <c r="I9611" s="9">
        <v>42528</v>
      </c>
    </row>
    <row r="9612" spans="1:9" s="7" customFormat="1" ht="15" customHeight="1" x14ac:dyDescent="0.25">
      <c r="A9612" s="7" t="s">
        <v>22248</v>
      </c>
      <c r="B9612" s="8" t="s">
        <v>22249</v>
      </c>
      <c r="C9612" s="7" t="s">
        <v>10</v>
      </c>
      <c r="D9612" s="7">
        <v>1</v>
      </c>
      <c r="F9612" s="9">
        <v>42525</v>
      </c>
      <c r="G9612" s="7" t="s">
        <v>22247</v>
      </c>
      <c r="I9612" s="9">
        <v>42528</v>
      </c>
    </row>
    <row r="9613" spans="1:9" s="7" customFormat="1" ht="15" customHeight="1" x14ac:dyDescent="0.25">
      <c r="A9613" s="7" t="s">
        <v>22250</v>
      </c>
      <c r="B9613" s="8" t="s">
        <v>22251</v>
      </c>
      <c r="C9613" s="7" t="s">
        <v>10</v>
      </c>
      <c r="D9613" s="7">
        <v>1</v>
      </c>
      <c r="F9613" s="9">
        <v>42525</v>
      </c>
      <c r="G9613" s="7" t="s">
        <v>22247</v>
      </c>
      <c r="I9613" s="9">
        <v>42528</v>
      </c>
    </row>
    <row r="9614" spans="1:9" s="7" customFormat="1" ht="15" customHeight="1" x14ac:dyDescent="0.25">
      <c r="A9614" s="7" t="s">
        <v>22254</v>
      </c>
      <c r="B9614" s="8" t="s">
        <v>22255</v>
      </c>
      <c r="C9614" s="7" t="s">
        <v>10</v>
      </c>
      <c r="D9614" s="7">
        <v>1</v>
      </c>
      <c r="F9614" s="9">
        <v>42525</v>
      </c>
      <c r="G9614" s="7" t="s">
        <v>22247</v>
      </c>
      <c r="I9614" s="9">
        <v>42528</v>
      </c>
    </row>
    <row r="9615" spans="1:9" s="7" customFormat="1" ht="15" customHeight="1" x14ac:dyDescent="0.25">
      <c r="A9615" s="7" t="s">
        <v>22256</v>
      </c>
      <c r="B9615" s="8" t="s">
        <v>22257</v>
      </c>
      <c r="C9615" s="7" t="s">
        <v>10</v>
      </c>
      <c r="D9615" s="7">
        <v>1</v>
      </c>
      <c r="F9615" s="9">
        <v>42525</v>
      </c>
      <c r="G9615" s="7" t="s">
        <v>22247</v>
      </c>
      <c r="I9615" s="9">
        <v>42528</v>
      </c>
    </row>
    <row r="9616" spans="1:9" s="7" customFormat="1" ht="15" customHeight="1" x14ac:dyDescent="0.25">
      <c r="A9616" s="7" t="s">
        <v>22258</v>
      </c>
      <c r="B9616" s="8" t="s">
        <v>22259</v>
      </c>
      <c r="C9616" s="7" t="s">
        <v>10</v>
      </c>
      <c r="D9616" s="7">
        <v>1</v>
      </c>
      <c r="F9616" s="9">
        <v>42525</v>
      </c>
      <c r="G9616" s="7" t="s">
        <v>22247</v>
      </c>
      <c r="I9616" s="9">
        <v>42528</v>
      </c>
    </row>
    <row r="9617" spans="1:9" s="7" customFormat="1" ht="15" customHeight="1" x14ac:dyDescent="0.25">
      <c r="A9617" s="7" t="s">
        <v>22260</v>
      </c>
      <c r="B9617" s="8" t="s">
        <v>22261</v>
      </c>
      <c r="C9617" s="7" t="s">
        <v>10</v>
      </c>
      <c r="D9617" s="7">
        <v>1</v>
      </c>
      <c r="F9617" s="9">
        <v>42525</v>
      </c>
      <c r="G9617" s="7" t="s">
        <v>22247</v>
      </c>
      <c r="I9617" s="9">
        <v>42528</v>
      </c>
    </row>
    <row r="9618" spans="1:9" s="7" customFormat="1" ht="15" customHeight="1" x14ac:dyDescent="0.25">
      <c r="A9618" s="7" t="s">
        <v>22263</v>
      </c>
      <c r="B9618" s="8" t="s">
        <v>22264</v>
      </c>
      <c r="C9618" s="7" t="s">
        <v>10</v>
      </c>
      <c r="D9618" s="7">
        <v>1</v>
      </c>
      <c r="F9618" s="9">
        <v>42525</v>
      </c>
      <c r="G9618" s="7" t="s">
        <v>22262</v>
      </c>
      <c r="I9618" s="9">
        <v>42528</v>
      </c>
    </row>
    <row r="9619" spans="1:9" s="7" customFormat="1" ht="15" customHeight="1" x14ac:dyDescent="0.25">
      <c r="A9619" s="7" t="s">
        <v>22265</v>
      </c>
      <c r="B9619" s="8" t="s">
        <v>22266</v>
      </c>
      <c r="C9619" s="7" t="s">
        <v>10</v>
      </c>
      <c r="D9619" s="7">
        <v>1</v>
      </c>
      <c r="F9619" s="9">
        <v>42525</v>
      </c>
      <c r="G9619" s="7" t="s">
        <v>22262</v>
      </c>
      <c r="I9619" s="9">
        <v>42528</v>
      </c>
    </row>
    <row r="9620" spans="1:9" s="7" customFormat="1" ht="15" customHeight="1" x14ac:dyDescent="0.25">
      <c r="A9620" s="7" t="s">
        <v>22267</v>
      </c>
      <c r="B9620" s="8" t="s">
        <v>22268</v>
      </c>
      <c r="C9620" s="7" t="s">
        <v>10</v>
      </c>
      <c r="D9620" s="7">
        <v>1</v>
      </c>
      <c r="F9620" s="9">
        <v>42525</v>
      </c>
      <c r="G9620" s="7" t="s">
        <v>22262</v>
      </c>
      <c r="I9620" s="9">
        <v>42528</v>
      </c>
    </row>
    <row r="9621" spans="1:9" s="7" customFormat="1" ht="15" customHeight="1" x14ac:dyDescent="0.25">
      <c r="A9621" s="7" t="s">
        <v>22269</v>
      </c>
      <c r="B9621" s="8" t="s">
        <v>22270</v>
      </c>
      <c r="C9621" s="7" t="s">
        <v>10</v>
      </c>
      <c r="D9621" s="7">
        <v>1</v>
      </c>
      <c r="F9621" s="9">
        <v>42525</v>
      </c>
      <c r="G9621" s="7" t="s">
        <v>22262</v>
      </c>
      <c r="I9621" s="9">
        <v>42528</v>
      </c>
    </row>
    <row r="9622" spans="1:9" s="7" customFormat="1" ht="15" customHeight="1" x14ac:dyDescent="0.25">
      <c r="A9622" s="7" t="s">
        <v>22271</v>
      </c>
      <c r="B9622" s="8" t="s">
        <v>22272</v>
      </c>
      <c r="C9622" s="7" t="s">
        <v>10</v>
      </c>
      <c r="D9622" s="7">
        <v>1</v>
      </c>
      <c r="F9622" s="9">
        <v>42525</v>
      </c>
      <c r="G9622" s="7" t="s">
        <v>22262</v>
      </c>
      <c r="I9622" s="9">
        <v>42528</v>
      </c>
    </row>
    <row r="9623" spans="1:9" s="7" customFormat="1" ht="15" customHeight="1" x14ac:dyDescent="0.25">
      <c r="A9623" s="7" t="s">
        <v>22273</v>
      </c>
      <c r="B9623" s="8" t="s">
        <v>22274</v>
      </c>
      <c r="C9623" s="7" t="s">
        <v>10</v>
      </c>
      <c r="D9623" s="7">
        <v>1</v>
      </c>
      <c r="F9623" s="9">
        <v>42525</v>
      </c>
      <c r="G9623" s="7" t="s">
        <v>22262</v>
      </c>
      <c r="I9623" s="9">
        <v>42528</v>
      </c>
    </row>
    <row r="9624" spans="1:9" s="7" customFormat="1" ht="15" customHeight="1" x14ac:dyDescent="0.25">
      <c r="A9624" s="7" t="s">
        <v>22275</v>
      </c>
      <c r="B9624" s="8" t="s">
        <v>22276</v>
      </c>
      <c r="C9624" s="7" t="s">
        <v>10</v>
      </c>
      <c r="D9624" s="7">
        <v>1</v>
      </c>
      <c r="F9624" s="9">
        <v>42525</v>
      </c>
      <c r="G9624" s="7" t="s">
        <v>22262</v>
      </c>
      <c r="I9624" s="9">
        <v>42528</v>
      </c>
    </row>
    <row r="9625" spans="1:9" s="7" customFormat="1" ht="15" customHeight="1" x14ac:dyDescent="0.25">
      <c r="A9625" s="7" t="s">
        <v>22288</v>
      </c>
      <c r="B9625" s="8" t="s">
        <v>22289</v>
      </c>
      <c r="C9625" s="7" t="s">
        <v>10</v>
      </c>
      <c r="D9625" s="7">
        <v>1</v>
      </c>
      <c r="F9625" s="9">
        <v>42516</v>
      </c>
      <c r="G9625" s="7" t="s">
        <v>22290</v>
      </c>
      <c r="I9625" s="9">
        <v>42528</v>
      </c>
    </row>
    <row r="9626" spans="1:9" s="7" customFormat="1" ht="15" customHeight="1" x14ac:dyDescent="0.25">
      <c r="A9626" s="7" t="s">
        <v>22291</v>
      </c>
      <c r="B9626" s="8" t="s">
        <v>22292</v>
      </c>
      <c r="C9626" s="7" t="s">
        <v>10</v>
      </c>
      <c r="D9626" s="7">
        <v>1</v>
      </c>
      <c r="F9626" s="9">
        <v>42521</v>
      </c>
      <c r="G9626" s="7" t="s">
        <v>22293</v>
      </c>
      <c r="I9626" s="9">
        <v>42528</v>
      </c>
    </row>
    <row r="9627" spans="1:9" s="7" customFormat="1" ht="15" customHeight="1" x14ac:dyDescent="0.25">
      <c r="A9627" s="7" t="s">
        <v>22294</v>
      </c>
      <c r="B9627" s="8" t="s">
        <v>22295</v>
      </c>
      <c r="C9627" s="7" t="s">
        <v>10</v>
      </c>
      <c r="D9627" s="7">
        <v>1</v>
      </c>
      <c r="F9627" s="9">
        <v>42391</v>
      </c>
      <c r="G9627" s="7" t="s">
        <v>22296</v>
      </c>
      <c r="I9627" s="9">
        <v>42528</v>
      </c>
    </row>
    <row r="9628" spans="1:9" s="7" customFormat="1" ht="15" customHeight="1" x14ac:dyDescent="0.25">
      <c r="A9628" s="7" t="s">
        <v>22297</v>
      </c>
      <c r="B9628" s="8" t="s">
        <v>22298</v>
      </c>
      <c r="C9628" s="7" t="s">
        <v>10</v>
      </c>
      <c r="D9628" s="7">
        <v>1</v>
      </c>
      <c r="F9628" s="9">
        <v>42391</v>
      </c>
      <c r="G9628" s="7" t="s">
        <v>22296</v>
      </c>
      <c r="I9628" s="9">
        <v>42528</v>
      </c>
    </row>
    <row r="9629" spans="1:9" s="7" customFormat="1" ht="15" customHeight="1" x14ac:dyDescent="0.25">
      <c r="A9629" s="7" t="s">
        <v>22299</v>
      </c>
      <c r="B9629" s="8" t="s">
        <v>22300</v>
      </c>
      <c r="C9629" s="7" t="s">
        <v>10</v>
      </c>
      <c r="D9629" s="7">
        <v>1</v>
      </c>
      <c r="F9629" s="9">
        <v>42391</v>
      </c>
      <c r="G9629" s="7" t="s">
        <v>22296</v>
      </c>
      <c r="I9629" s="9">
        <v>42528</v>
      </c>
    </row>
    <row r="9630" spans="1:9" s="7" customFormat="1" ht="15" customHeight="1" x14ac:dyDescent="0.25">
      <c r="A9630" s="7" t="s">
        <v>22301</v>
      </c>
      <c r="B9630" s="8" t="s">
        <v>22302</v>
      </c>
      <c r="C9630" s="7" t="s">
        <v>10</v>
      </c>
      <c r="D9630" s="7">
        <v>1</v>
      </c>
      <c r="F9630" s="9">
        <v>42391</v>
      </c>
      <c r="G9630" s="7" t="s">
        <v>22296</v>
      </c>
      <c r="I9630" s="9">
        <v>42528</v>
      </c>
    </row>
    <row r="9631" spans="1:9" s="7" customFormat="1" ht="15" customHeight="1" x14ac:dyDescent="0.25">
      <c r="A9631" s="7" t="s">
        <v>22303</v>
      </c>
      <c r="B9631" s="8" t="s">
        <v>22304</v>
      </c>
      <c r="C9631" s="7" t="s">
        <v>10</v>
      </c>
      <c r="D9631" s="7">
        <v>1</v>
      </c>
      <c r="F9631" s="9">
        <v>42391</v>
      </c>
      <c r="G9631" s="7" t="s">
        <v>22296</v>
      </c>
      <c r="I9631" s="9">
        <v>42528</v>
      </c>
    </row>
    <row r="9632" spans="1:9" s="7" customFormat="1" ht="15" customHeight="1" x14ac:dyDescent="0.25">
      <c r="A9632" s="7" t="s">
        <v>22305</v>
      </c>
      <c r="B9632" s="8" t="s">
        <v>22306</v>
      </c>
      <c r="C9632" s="7" t="s">
        <v>10</v>
      </c>
      <c r="D9632" s="7">
        <v>1</v>
      </c>
      <c r="F9632" s="9">
        <v>42391</v>
      </c>
      <c r="G9632" s="7" t="s">
        <v>22296</v>
      </c>
      <c r="I9632" s="9">
        <v>42528</v>
      </c>
    </row>
    <row r="9633" spans="1:9" s="7" customFormat="1" ht="15" customHeight="1" x14ac:dyDescent="0.25">
      <c r="A9633" s="7" t="s">
        <v>22307</v>
      </c>
      <c r="B9633" s="8" t="s">
        <v>22308</v>
      </c>
      <c r="C9633" s="7" t="s">
        <v>10</v>
      </c>
      <c r="D9633" s="7">
        <v>1</v>
      </c>
      <c r="F9633" s="9">
        <v>42391</v>
      </c>
      <c r="G9633" s="7" t="s">
        <v>22296</v>
      </c>
      <c r="I9633" s="9">
        <v>42528</v>
      </c>
    </row>
    <row r="9634" spans="1:9" s="7" customFormat="1" ht="15" customHeight="1" x14ac:dyDescent="0.25">
      <c r="A9634" s="7" t="s">
        <v>22315</v>
      </c>
      <c r="B9634" s="8" t="s">
        <v>22316</v>
      </c>
      <c r="C9634" s="7" t="s">
        <v>10</v>
      </c>
      <c r="D9634" s="7">
        <v>3</v>
      </c>
      <c r="F9634" s="9">
        <v>42510</v>
      </c>
      <c r="G9634" s="7" t="s">
        <v>22317</v>
      </c>
      <c r="I9634" s="9">
        <v>42528</v>
      </c>
    </row>
    <row r="9635" spans="1:9" s="7" customFormat="1" ht="15" customHeight="1" x14ac:dyDescent="0.25">
      <c r="A9635" s="7" t="s">
        <v>22318</v>
      </c>
      <c r="B9635" s="8" t="s">
        <v>22319</v>
      </c>
      <c r="C9635" s="7" t="s">
        <v>10</v>
      </c>
      <c r="D9635" s="7">
        <v>2</v>
      </c>
      <c r="F9635" s="9">
        <v>42510</v>
      </c>
      <c r="G9635" s="7" t="s">
        <v>22320</v>
      </c>
      <c r="I9635" s="9">
        <v>42528</v>
      </c>
    </row>
    <row r="9636" spans="1:9" s="7" customFormat="1" ht="15" customHeight="1" x14ac:dyDescent="0.25">
      <c r="A9636" s="7" t="s">
        <v>22321</v>
      </c>
      <c r="B9636" s="8" t="s">
        <v>22322</v>
      </c>
      <c r="C9636" s="7" t="s">
        <v>10</v>
      </c>
      <c r="D9636" s="7">
        <v>3</v>
      </c>
      <c r="F9636" s="9">
        <v>42529</v>
      </c>
      <c r="G9636" s="7" t="s">
        <v>22323</v>
      </c>
      <c r="I9636" s="9">
        <v>42530</v>
      </c>
    </row>
    <row r="9637" spans="1:9" s="7" customFormat="1" ht="15" customHeight="1" x14ac:dyDescent="0.25">
      <c r="A9637" s="7" t="s">
        <v>22324</v>
      </c>
      <c r="B9637" s="8" t="s">
        <v>22325</v>
      </c>
      <c r="C9637" s="7" t="s">
        <v>10</v>
      </c>
      <c r="D9637" s="7">
        <v>1</v>
      </c>
      <c r="F9637" s="9">
        <v>42529</v>
      </c>
      <c r="G9637" s="7" t="s">
        <v>22323</v>
      </c>
      <c r="I9637" s="9">
        <v>42530</v>
      </c>
    </row>
    <row r="9638" spans="1:9" s="7" customFormat="1" ht="15" customHeight="1" x14ac:dyDescent="0.25">
      <c r="A9638" s="7" t="s">
        <v>22326</v>
      </c>
      <c r="B9638" s="8" t="s">
        <v>22327</v>
      </c>
      <c r="C9638" s="7" t="s">
        <v>10</v>
      </c>
      <c r="D9638" s="7">
        <v>1</v>
      </c>
      <c r="F9638" s="9">
        <v>42529</v>
      </c>
      <c r="G9638" s="7" t="s">
        <v>22323</v>
      </c>
      <c r="I9638" s="9">
        <v>42530</v>
      </c>
    </row>
    <row r="9639" spans="1:9" s="7" customFormat="1" ht="15" customHeight="1" x14ac:dyDescent="0.25">
      <c r="A9639" s="7" t="s">
        <v>22328</v>
      </c>
      <c r="B9639" s="8" t="s">
        <v>22329</v>
      </c>
      <c r="C9639" s="7" t="s">
        <v>10</v>
      </c>
      <c r="D9639" s="7">
        <v>1</v>
      </c>
      <c r="F9639" s="9">
        <v>42529</v>
      </c>
      <c r="G9639" s="7" t="s">
        <v>22323</v>
      </c>
      <c r="I9639" s="9">
        <v>42530</v>
      </c>
    </row>
    <row r="9640" spans="1:9" s="7" customFormat="1" ht="15" customHeight="1" x14ac:dyDescent="0.25">
      <c r="A9640" s="7" t="s">
        <v>22330</v>
      </c>
      <c r="B9640" s="8" t="s">
        <v>22331</v>
      </c>
      <c r="C9640" s="7" t="s">
        <v>10</v>
      </c>
      <c r="D9640" s="7">
        <v>3</v>
      </c>
      <c r="F9640" s="9">
        <v>42521</v>
      </c>
      <c r="G9640" s="7" t="s">
        <v>22332</v>
      </c>
      <c r="I9640" s="9">
        <v>42529</v>
      </c>
    </row>
    <row r="9641" spans="1:9" s="7" customFormat="1" ht="15" customHeight="1" x14ac:dyDescent="0.25">
      <c r="A9641" s="7" t="s">
        <v>22333</v>
      </c>
      <c r="B9641" s="8" t="s">
        <v>22334</v>
      </c>
      <c r="C9641" s="7" t="s">
        <v>10</v>
      </c>
      <c r="D9641" s="7">
        <v>2</v>
      </c>
      <c r="F9641" s="9">
        <v>42521</v>
      </c>
      <c r="G9641" s="7" t="s">
        <v>22332</v>
      </c>
      <c r="I9641" s="9">
        <v>42529</v>
      </c>
    </row>
    <row r="9642" spans="1:9" s="7" customFormat="1" ht="15" customHeight="1" x14ac:dyDescent="0.25">
      <c r="A9642" s="7" t="s">
        <v>22335</v>
      </c>
      <c r="B9642" s="8" t="s">
        <v>22336</v>
      </c>
      <c r="C9642" s="7" t="s">
        <v>10</v>
      </c>
      <c r="D9642" s="7">
        <v>2</v>
      </c>
      <c r="F9642" s="9">
        <v>42521</v>
      </c>
      <c r="G9642" s="7" t="s">
        <v>22332</v>
      </c>
      <c r="I9642" s="9">
        <v>42529</v>
      </c>
    </row>
    <row r="9643" spans="1:9" s="7" customFormat="1" ht="15" customHeight="1" x14ac:dyDescent="0.25">
      <c r="A9643" s="7" t="s">
        <v>22352</v>
      </c>
      <c r="B9643" s="8" t="s">
        <v>22353</v>
      </c>
      <c r="C9643" s="7" t="s">
        <v>10</v>
      </c>
      <c r="D9643" s="7">
        <v>2</v>
      </c>
      <c r="F9643" s="9">
        <v>42521</v>
      </c>
      <c r="G9643" s="7" t="s">
        <v>22354</v>
      </c>
      <c r="I9643" s="9">
        <v>42529</v>
      </c>
    </row>
    <row r="9644" spans="1:9" s="7" customFormat="1" ht="15" customHeight="1" x14ac:dyDescent="0.25">
      <c r="A9644" s="7" t="s">
        <v>22355</v>
      </c>
      <c r="B9644" s="8" t="s">
        <v>22356</v>
      </c>
      <c r="C9644" s="7" t="s">
        <v>10</v>
      </c>
      <c r="D9644" s="7">
        <v>1</v>
      </c>
      <c r="F9644" s="9">
        <v>42520</v>
      </c>
      <c r="G9644" s="7" t="s">
        <v>22357</v>
      </c>
      <c r="I9644" s="9">
        <v>42530</v>
      </c>
    </row>
    <row r="9645" spans="1:9" s="7" customFormat="1" ht="15" customHeight="1" x14ac:dyDescent="0.25">
      <c r="A9645" s="7" t="s">
        <v>22358</v>
      </c>
      <c r="B9645" s="8" t="s">
        <v>22359</v>
      </c>
      <c r="C9645" s="7" t="s">
        <v>10</v>
      </c>
      <c r="D9645" s="7">
        <v>1</v>
      </c>
      <c r="F9645" s="9">
        <v>42520</v>
      </c>
      <c r="G9645" s="7" t="s">
        <v>22357</v>
      </c>
      <c r="I9645" s="9">
        <v>42530</v>
      </c>
    </row>
    <row r="9646" spans="1:9" s="7" customFormat="1" ht="15" customHeight="1" x14ac:dyDescent="0.25">
      <c r="A9646" s="7" t="s">
        <v>22364</v>
      </c>
      <c r="B9646" s="8" t="s">
        <v>22365</v>
      </c>
      <c r="C9646" s="7" t="s">
        <v>10</v>
      </c>
      <c r="D9646" s="7">
        <v>1</v>
      </c>
      <c r="F9646" s="9">
        <v>41822</v>
      </c>
      <c r="G9646" s="7" t="s">
        <v>22361</v>
      </c>
      <c r="I9646" s="9">
        <v>42535</v>
      </c>
    </row>
    <row r="9647" spans="1:9" s="7" customFormat="1" ht="15" customHeight="1" x14ac:dyDescent="0.25">
      <c r="A9647" s="7" t="s">
        <v>22367</v>
      </c>
      <c r="B9647" s="8" t="s">
        <v>22368</v>
      </c>
      <c r="C9647" s="7" t="s">
        <v>10</v>
      </c>
      <c r="D9647" s="7">
        <v>2</v>
      </c>
      <c r="F9647" s="9">
        <v>42530</v>
      </c>
      <c r="G9647" s="7" t="s">
        <v>22369</v>
      </c>
      <c r="I9647" s="9">
        <v>42531</v>
      </c>
    </row>
    <row r="9648" spans="1:9" s="7" customFormat="1" ht="15" customHeight="1" x14ac:dyDescent="0.25">
      <c r="A9648" s="7" t="s">
        <v>22370</v>
      </c>
      <c r="B9648" s="8" t="s">
        <v>22371</v>
      </c>
      <c r="C9648" s="7" t="s">
        <v>10</v>
      </c>
      <c r="D9648" s="7">
        <v>2</v>
      </c>
      <c r="F9648" s="9">
        <v>42530</v>
      </c>
      <c r="G9648" s="7" t="s">
        <v>22369</v>
      </c>
      <c r="I9648" s="9">
        <v>42531</v>
      </c>
    </row>
    <row r="9649" spans="1:9" s="7" customFormat="1" ht="15" customHeight="1" x14ac:dyDescent="0.25">
      <c r="A9649" s="7" t="s">
        <v>22372</v>
      </c>
      <c r="B9649" s="8" t="s">
        <v>22373</v>
      </c>
      <c r="C9649" s="7" t="s">
        <v>10</v>
      </c>
      <c r="D9649" s="7">
        <v>1</v>
      </c>
      <c r="F9649" s="9">
        <v>42530</v>
      </c>
      <c r="G9649" s="7" t="s">
        <v>22369</v>
      </c>
      <c r="I9649" s="9">
        <v>42531</v>
      </c>
    </row>
    <row r="9650" spans="1:9" s="7" customFormat="1" ht="15" customHeight="1" x14ac:dyDescent="0.25">
      <c r="A9650" s="7" t="s">
        <v>22374</v>
      </c>
      <c r="B9650" s="8" t="s">
        <v>22375</v>
      </c>
      <c r="C9650" s="7" t="s">
        <v>10</v>
      </c>
      <c r="D9650" s="7">
        <v>3</v>
      </c>
      <c r="F9650" s="9">
        <v>42530</v>
      </c>
      <c r="G9650" s="7" t="s">
        <v>22369</v>
      </c>
      <c r="I9650" s="9">
        <v>42531</v>
      </c>
    </row>
    <row r="9651" spans="1:9" s="7" customFormat="1" ht="15" customHeight="1" x14ac:dyDescent="0.25">
      <c r="A9651" s="7" t="s">
        <v>22378</v>
      </c>
      <c r="B9651" s="8" t="s">
        <v>22379</v>
      </c>
      <c r="C9651" s="7" t="s">
        <v>10</v>
      </c>
      <c r="D9651" s="7">
        <v>1</v>
      </c>
      <c r="F9651" s="9">
        <v>42482</v>
      </c>
      <c r="G9651" s="7" t="s">
        <v>22380</v>
      </c>
      <c r="I9651" s="9">
        <v>42535</v>
      </c>
    </row>
    <row r="9652" spans="1:9" s="7" customFormat="1" ht="15" customHeight="1" x14ac:dyDescent="0.25">
      <c r="A9652" s="7" t="s">
        <v>22381</v>
      </c>
      <c r="B9652" s="8" t="s">
        <v>22382</v>
      </c>
      <c r="C9652" s="7" t="s">
        <v>10</v>
      </c>
      <c r="D9652" s="7">
        <v>1</v>
      </c>
      <c r="F9652" s="9">
        <v>42535</v>
      </c>
      <c r="G9652" s="7" t="s">
        <v>22383</v>
      </c>
      <c r="I9652" s="9">
        <v>42535</v>
      </c>
    </row>
    <row r="9653" spans="1:9" s="7" customFormat="1" ht="15" customHeight="1" x14ac:dyDescent="0.25">
      <c r="A9653" s="7" t="s">
        <v>22384</v>
      </c>
      <c r="B9653" s="8" t="s">
        <v>22385</v>
      </c>
      <c r="C9653" s="7" t="s">
        <v>10</v>
      </c>
      <c r="D9653" s="7">
        <v>1</v>
      </c>
      <c r="F9653" s="9">
        <v>42535</v>
      </c>
      <c r="G9653" s="7" t="s">
        <v>22383</v>
      </c>
      <c r="I9653" s="9">
        <v>42535</v>
      </c>
    </row>
    <row r="9654" spans="1:9" s="7" customFormat="1" ht="15" customHeight="1" x14ac:dyDescent="0.25">
      <c r="A9654" s="7" t="s">
        <v>22386</v>
      </c>
      <c r="B9654" s="8" t="s">
        <v>22387</v>
      </c>
      <c r="C9654" s="7" t="s">
        <v>10</v>
      </c>
      <c r="D9654" s="7">
        <v>1</v>
      </c>
      <c r="F9654" s="9">
        <v>42535</v>
      </c>
      <c r="G9654" s="7" t="s">
        <v>22388</v>
      </c>
      <c r="I9654" s="9">
        <v>42536</v>
      </c>
    </row>
    <row r="9655" spans="1:9" s="7" customFormat="1" ht="15" customHeight="1" x14ac:dyDescent="0.25">
      <c r="A9655" s="7" t="s">
        <v>22393</v>
      </c>
      <c r="B9655" s="8" t="s">
        <v>22394</v>
      </c>
      <c r="C9655" s="7" t="s">
        <v>10</v>
      </c>
      <c r="D9655" s="7">
        <v>2</v>
      </c>
      <c r="F9655" s="9">
        <v>42536</v>
      </c>
      <c r="G9655" s="7" t="s">
        <v>22395</v>
      </c>
      <c r="I9655" s="9">
        <v>42536</v>
      </c>
    </row>
    <row r="9656" spans="1:9" s="7" customFormat="1" ht="15" customHeight="1" x14ac:dyDescent="0.25">
      <c r="A9656" s="7" t="s">
        <v>22396</v>
      </c>
      <c r="B9656" s="8" t="s">
        <v>22397</v>
      </c>
      <c r="C9656" s="7" t="s">
        <v>10</v>
      </c>
      <c r="D9656" s="7">
        <v>1</v>
      </c>
      <c r="F9656" s="9">
        <v>42531</v>
      </c>
      <c r="G9656" s="7" t="s">
        <v>22398</v>
      </c>
      <c r="I9656" s="9">
        <v>42535</v>
      </c>
    </row>
    <row r="9657" spans="1:9" s="7" customFormat="1" ht="15" customHeight="1" x14ac:dyDescent="0.25">
      <c r="A9657" s="7" t="s">
        <v>22399</v>
      </c>
      <c r="B9657" s="8" t="s">
        <v>22400</v>
      </c>
      <c r="C9657" s="7" t="s">
        <v>10</v>
      </c>
      <c r="D9657" s="7">
        <v>1</v>
      </c>
      <c r="F9657" s="9">
        <v>42531</v>
      </c>
      <c r="G9657" s="7" t="s">
        <v>22398</v>
      </c>
      <c r="I9657" s="9">
        <v>42535</v>
      </c>
    </row>
    <row r="9658" spans="1:9" s="7" customFormat="1" ht="15" customHeight="1" x14ac:dyDescent="0.25">
      <c r="A9658" s="7" t="s">
        <v>22401</v>
      </c>
      <c r="B9658" s="8" t="s">
        <v>22400</v>
      </c>
      <c r="C9658" s="7" t="s">
        <v>10</v>
      </c>
      <c r="D9658" s="7">
        <v>1</v>
      </c>
      <c r="F9658" s="9">
        <v>42531</v>
      </c>
      <c r="G9658" s="7" t="s">
        <v>22398</v>
      </c>
      <c r="I9658" s="9">
        <v>42535</v>
      </c>
    </row>
    <row r="9659" spans="1:9" s="7" customFormat="1" ht="15" customHeight="1" x14ac:dyDescent="0.25">
      <c r="A9659" s="7" t="s">
        <v>22402</v>
      </c>
      <c r="B9659" s="8" t="s">
        <v>22403</v>
      </c>
      <c r="C9659" s="7" t="s">
        <v>10</v>
      </c>
      <c r="D9659" s="7">
        <v>1</v>
      </c>
      <c r="F9659" s="9">
        <v>42531</v>
      </c>
      <c r="G9659" s="7" t="s">
        <v>22404</v>
      </c>
      <c r="I9659" s="9">
        <v>42535</v>
      </c>
    </row>
    <row r="9660" spans="1:9" s="7" customFormat="1" ht="15" customHeight="1" x14ac:dyDescent="0.25">
      <c r="A9660" s="7" t="s">
        <v>22412</v>
      </c>
      <c r="B9660" s="8" t="s">
        <v>22413</v>
      </c>
      <c r="C9660" s="7" t="s">
        <v>10</v>
      </c>
      <c r="D9660" s="7">
        <v>2</v>
      </c>
      <c r="F9660" s="9">
        <v>42486</v>
      </c>
      <c r="G9660" s="7" t="s">
        <v>22414</v>
      </c>
      <c r="I9660" s="9">
        <v>42537</v>
      </c>
    </row>
    <row r="9661" spans="1:9" s="7" customFormat="1" ht="15" customHeight="1" x14ac:dyDescent="0.25">
      <c r="A9661" s="7" t="s">
        <v>22415</v>
      </c>
      <c r="B9661" s="8" t="s">
        <v>22416</v>
      </c>
      <c r="C9661" s="7" t="s">
        <v>10</v>
      </c>
      <c r="D9661" s="7">
        <v>2</v>
      </c>
      <c r="F9661" s="9">
        <v>42486</v>
      </c>
      <c r="G9661" s="7" t="s">
        <v>22414</v>
      </c>
      <c r="I9661" s="9">
        <v>42537</v>
      </c>
    </row>
    <row r="9662" spans="1:9" s="7" customFormat="1" ht="15" customHeight="1" x14ac:dyDescent="0.25">
      <c r="A9662" s="7" t="s">
        <v>22417</v>
      </c>
      <c r="B9662" s="8" t="s">
        <v>22418</v>
      </c>
      <c r="C9662" s="7" t="s">
        <v>10</v>
      </c>
      <c r="D9662" s="7">
        <v>1</v>
      </c>
      <c r="F9662" s="9">
        <v>42486</v>
      </c>
      <c r="G9662" s="7" t="s">
        <v>22414</v>
      </c>
      <c r="I9662" s="9">
        <v>42537</v>
      </c>
    </row>
    <row r="9663" spans="1:9" s="7" customFormat="1" ht="15" customHeight="1" x14ac:dyDescent="0.25">
      <c r="A9663" s="7" t="s">
        <v>22419</v>
      </c>
      <c r="B9663" s="8" t="s">
        <v>22420</v>
      </c>
      <c r="C9663" s="7" t="s">
        <v>10</v>
      </c>
      <c r="D9663" s="7">
        <v>2</v>
      </c>
      <c r="F9663" s="9">
        <v>42534</v>
      </c>
      <c r="G9663" s="7" t="s">
        <v>22421</v>
      </c>
      <c r="I9663" s="9">
        <v>42538</v>
      </c>
    </row>
    <row r="9664" spans="1:9" s="7" customFormat="1" ht="15" customHeight="1" x14ac:dyDescent="0.25">
      <c r="A9664" s="7" t="s">
        <v>22422</v>
      </c>
      <c r="B9664" s="8" t="s">
        <v>22423</v>
      </c>
      <c r="C9664" s="7" t="s">
        <v>10</v>
      </c>
      <c r="D9664" s="7">
        <v>1</v>
      </c>
      <c r="F9664" s="9">
        <v>42534</v>
      </c>
      <c r="G9664" s="7" t="s">
        <v>22421</v>
      </c>
      <c r="I9664" s="9">
        <v>42538</v>
      </c>
    </row>
    <row r="9665" spans="1:9" s="7" customFormat="1" ht="15" customHeight="1" x14ac:dyDescent="0.25">
      <c r="A9665" s="7" t="s">
        <v>22426</v>
      </c>
      <c r="B9665" s="8" t="s">
        <v>22427</v>
      </c>
      <c r="C9665" s="7" t="s">
        <v>10</v>
      </c>
      <c r="D9665" s="7">
        <v>1</v>
      </c>
      <c r="F9665" s="9">
        <v>42538</v>
      </c>
      <c r="G9665" s="7" t="s">
        <v>22428</v>
      </c>
      <c r="I9665" s="9">
        <v>42538</v>
      </c>
    </row>
    <row r="9666" spans="1:9" s="7" customFormat="1" ht="15" customHeight="1" x14ac:dyDescent="0.25">
      <c r="A9666" s="7" t="s">
        <v>22429</v>
      </c>
      <c r="B9666" s="8" t="s">
        <v>22430</v>
      </c>
      <c r="C9666" s="7" t="s">
        <v>10</v>
      </c>
      <c r="D9666" s="7">
        <v>1</v>
      </c>
      <c r="F9666" s="9">
        <v>42538</v>
      </c>
      <c r="G9666" s="7" t="s">
        <v>22428</v>
      </c>
      <c r="I9666" s="9">
        <v>42538</v>
      </c>
    </row>
    <row r="9667" spans="1:9" s="7" customFormat="1" ht="15" customHeight="1" x14ac:dyDescent="0.25">
      <c r="A9667" s="7" t="s">
        <v>22431</v>
      </c>
      <c r="B9667" s="8" t="s">
        <v>22432</v>
      </c>
      <c r="C9667" s="7" t="s">
        <v>10</v>
      </c>
      <c r="D9667" s="7">
        <v>1</v>
      </c>
      <c r="F9667" s="9">
        <v>42538</v>
      </c>
      <c r="G9667" s="7" t="s">
        <v>22428</v>
      </c>
      <c r="I9667" s="9">
        <v>42538</v>
      </c>
    </row>
    <row r="9668" spans="1:9" s="7" customFormat="1" ht="15" customHeight="1" x14ac:dyDescent="0.25">
      <c r="A9668" s="7" t="s">
        <v>22433</v>
      </c>
      <c r="B9668" s="8" t="s">
        <v>22434</v>
      </c>
      <c r="C9668" s="7" t="s">
        <v>10</v>
      </c>
      <c r="D9668" s="7">
        <v>1</v>
      </c>
      <c r="F9668" s="9">
        <v>42538</v>
      </c>
      <c r="G9668" s="7" t="s">
        <v>22428</v>
      </c>
      <c r="I9668" s="9">
        <v>42538</v>
      </c>
    </row>
    <row r="9669" spans="1:9" s="7" customFormat="1" ht="15" customHeight="1" x14ac:dyDescent="0.25">
      <c r="A9669" s="7" t="s">
        <v>22435</v>
      </c>
      <c r="B9669" s="8" t="s">
        <v>22436</v>
      </c>
      <c r="C9669" s="7" t="s">
        <v>10</v>
      </c>
      <c r="D9669" s="7">
        <v>1</v>
      </c>
      <c r="F9669" s="9">
        <v>42538</v>
      </c>
      <c r="G9669" s="7" t="s">
        <v>22428</v>
      </c>
      <c r="I9669" s="9">
        <v>42538</v>
      </c>
    </row>
    <row r="9670" spans="1:9" s="7" customFormat="1" ht="15" customHeight="1" x14ac:dyDescent="0.25">
      <c r="A9670" s="7" t="s">
        <v>22437</v>
      </c>
      <c r="B9670" s="8" t="s">
        <v>22438</v>
      </c>
      <c r="C9670" s="7" t="s">
        <v>10</v>
      </c>
      <c r="D9670" s="7">
        <v>3</v>
      </c>
      <c r="F9670" s="9">
        <v>42486</v>
      </c>
      <c r="G9670" s="7" t="s">
        <v>22439</v>
      </c>
      <c r="I9670" s="9">
        <v>42542</v>
      </c>
    </row>
    <row r="9671" spans="1:9" s="7" customFormat="1" ht="15" customHeight="1" x14ac:dyDescent="0.25">
      <c r="A9671" s="7" t="s">
        <v>22440</v>
      </c>
      <c r="B9671" s="8" t="s">
        <v>22441</v>
      </c>
      <c r="C9671" s="7" t="s">
        <v>10</v>
      </c>
      <c r="D9671" s="7">
        <v>2</v>
      </c>
      <c r="F9671" s="9">
        <v>42486</v>
      </c>
      <c r="G9671" s="7" t="s">
        <v>22439</v>
      </c>
      <c r="I9671" s="9">
        <v>42542</v>
      </c>
    </row>
    <row r="9672" spans="1:9" s="7" customFormat="1" ht="15" customHeight="1" x14ac:dyDescent="0.25">
      <c r="A9672" s="7" t="s">
        <v>22442</v>
      </c>
      <c r="B9672" s="8" t="s">
        <v>22443</v>
      </c>
      <c r="C9672" s="7" t="s">
        <v>10</v>
      </c>
      <c r="D9672" s="7">
        <v>2</v>
      </c>
      <c r="F9672" s="9">
        <v>42486</v>
      </c>
      <c r="G9672" s="7" t="s">
        <v>22439</v>
      </c>
      <c r="I9672" s="9">
        <v>42542</v>
      </c>
    </row>
    <row r="9673" spans="1:9" s="7" customFormat="1" ht="15" customHeight="1" x14ac:dyDescent="0.25">
      <c r="A9673" s="7" t="s">
        <v>22444</v>
      </c>
      <c r="B9673" s="8" t="s">
        <v>22445</v>
      </c>
      <c r="C9673" s="7" t="s">
        <v>10</v>
      </c>
      <c r="D9673" s="7">
        <v>2</v>
      </c>
      <c r="F9673" s="9">
        <v>42486</v>
      </c>
      <c r="G9673" s="7" t="s">
        <v>22439</v>
      </c>
      <c r="I9673" s="9">
        <v>42542</v>
      </c>
    </row>
    <row r="9674" spans="1:9" s="7" customFormat="1" ht="15" customHeight="1" x14ac:dyDescent="0.25">
      <c r="A9674" s="7" t="s">
        <v>22446</v>
      </c>
      <c r="B9674" s="8" t="s">
        <v>22447</v>
      </c>
      <c r="C9674" s="7" t="s">
        <v>10</v>
      </c>
      <c r="D9674" s="7">
        <v>3</v>
      </c>
      <c r="F9674" s="9">
        <v>42486</v>
      </c>
      <c r="G9674" s="7" t="s">
        <v>22439</v>
      </c>
      <c r="I9674" s="9">
        <v>42542</v>
      </c>
    </row>
    <row r="9675" spans="1:9" s="7" customFormat="1" ht="15" customHeight="1" x14ac:dyDescent="0.25">
      <c r="A9675" s="7" t="s">
        <v>22448</v>
      </c>
      <c r="B9675" s="8" t="s">
        <v>22449</v>
      </c>
      <c r="C9675" s="7" t="s">
        <v>10</v>
      </c>
      <c r="D9675" s="7">
        <v>2</v>
      </c>
      <c r="F9675" s="9">
        <v>42486</v>
      </c>
      <c r="G9675" s="7" t="s">
        <v>22439</v>
      </c>
      <c r="I9675" s="9">
        <v>42542</v>
      </c>
    </row>
    <row r="9676" spans="1:9" s="7" customFormat="1" ht="15" customHeight="1" x14ac:dyDescent="0.25">
      <c r="A9676" s="7" t="s">
        <v>22450</v>
      </c>
      <c r="B9676" s="8" t="s">
        <v>22451</v>
      </c>
      <c r="C9676" s="7" t="s">
        <v>10</v>
      </c>
      <c r="D9676" s="7">
        <v>1</v>
      </c>
      <c r="F9676" s="9">
        <v>42535</v>
      </c>
      <c r="G9676" s="7" t="s">
        <v>22452</v>
      </c>
      <c r="I9676" s="9">
        <v>42542</v>
      </c>
    </row>
    <row r="9677" spans="1:9" s="7" customFormat="1" ht="15" customHeight="1" x14ac:dyDescent="0.25">
      <c r="A9677" s="7" t="s">
        <v>22453</v>
      </c>
      <c r="B9677" s="8" t="s">
        <v>22454</v>
      </c>
      <c r="C9677" s="7" t="s">
        <v>10</v>
      </c>
      <c r="D9677" s="7">
        <v>1</v>
      </c>
      <c r="F9677" s="9">
        <v>42535</v>
      </c>
      <c r="G9677" s="7" t="s">
        <v>22455</v>
      </c>
      <c r="I9677" s="9">
        <v>42542</v>
      </c>
    </row>
    <row r="9678" spans="1:9" s="7" customFormat="1" ht="15" customHeight="1" x14ac:dyDescent="0.25">
      <c r="A9678" s="7" t="s">
        <v>22456</v>
      </c>
      <c r="B9678" s="8" t="s">
        <v>22457</v>
      </c>
      <c r="C9678" s="7" t="s">
        <v>10</v>
      </c>
      <c r="D9678" s="7">
        <v>1</v>
      </c>
      <c r="F9678" s="9">
        <v>42535</v>
      </c>
      <c r="G9678" s="7" t="s">
        <v>22455</v>
      </c>
      <c r="I9678" s="9">
        <v>42542</v>
      </c>
    </row>
    <row r="9679" spans="1:9" s="7" customFormat="1" ht="15" customHeight="1" x14ac:dyDescent="0.25">
      <c r="A9679" s="7" t="s">
        <v>22458</v>
      </c>
      <c r="B9679" s="8" t="s">
        <v>22459</v>
      </c>
      <c r="C9679" s="7" t="s">
        <v>10</v>
      </c>
      <c r="D9679" s="7">
        <v>1</v>
      </c>
      <c r="F9679" s="9">
        <v>42535</v>
      </c>
      <c r="G9679" s="7" t="s">
        <v>22455</v>
      </c>
      <c r="I9679" s="9">
        <v>42542</v>
      </c>
    </row>
    <row r="9680" spans="1:9" s="7" customFormat="1" ht="15" customHeight="1" x14ac:dyDescent="0.25">
      <c r="A9680" s="7" t="s">
        <v>22460</v>
      </c>
      <c r="B9680" s="8" t="s">
        <v>22461</v>
      </c>
      <c r="C9680" s="7" t="s">
        <v>10</v>
      </c>
      <c r="D9680" s="7">
        <v>1</v>
      </c>
      <c r="F9680" s="9">
        <v>42535</v>
      </c>
      <c r="G9680" s="7" t="s">
        <v>22455</v>
      </c>
      <c r="I9680" s="9">
        <v>42542</v>
      </c>
    </row>
    <row r="9681" spans="1:9" s="7" customFormat="1" ht="15" customHeight="1" x14ac:dyDescent="0.25">
      <c r="A9681" s="7" t="s">
        <v>22462</v>
      </c>
      <c r="B9681" s="8" t="s">
        <v>22463</v>
      </c>
      <c r="C9681" s="7" t="s">
        <v>10</v>
      </c>
      <c r="D9681" s="7">
        <v>1</v>
      </c>
      <c r="F9681" s="9">
        <v>42535</v>
      </c>
      <c r="G9681" s="7" t="s">
        <v>22455</v>
      </c>
      <c r="I9681" s="9">
        <v>42542</v>
      </c>
    </row>
    <row r="9682" spans="1:9" s="7" customFormat="1" ht="15" customHeight="1" x14ac:dyDescent="0.25">
      <c r="A9682" s="7" t="s">
        <v>22466</v>
      </c>
      <c r="B9682" s="8" t="s">
        <v>22467</v>
      </c>
      <c r="C9682" s="7" t="s">
        <v>10</v>
      </c>
      <c r="D9682" s="7">
        <v>1</v>
      </c>
      <c r="F9682" s="9">
        <v>42536</v>
      </c>
      <c r="G9682" s="7" t="s">
        <v>22468</v>
      </c>
      <c r="I9682" s="9">
        <v>42542</v>
      </c>
    </row>
    <row r="9683" spans="1:9" s="7" customFormat="1" ht="15" customHeight="1" x14ac:dyDescent="0.25">
      <c r="A9683" s="7" t="s">
        <v>22469</v>
      </c>
      <c r="B9683" s="8" t="s">
        <v>22470</v>
      </c>
      <c r="C9683" s="7" t="s">
        <v>10</v>
      </c>
      <c r="D9683" s="7">
        <v>1</v>
      </c>
      <c r="F9683" s="9">
        <v>42536</v>
      </c>
      <c r="G9683" s="7" t="s">
        <v>22468</v>
      </c>
      <c r="I9683" s="9">
        <v>42542</v>
      </c>
    </row>
    <row r="9684" spans="1:9" s="7" customFormat="1" ht="15" customHeight="1" x14ac:dyDescent="0.25">
      <c r="A9684" s="7" t="s">
        <v>22471</v>
      </c>
      <c r="B9684" s="8" t="s">
        <v>22472</v>
      </c>
      <c r="C9684" s="7" t="s">
        <v>10</v>
      </c>
      <c r="D9684" s="7">
        <v>1</v>
      </c>
      <c r="F9684" s="9">
        <v>42536</v>
      </c>
      <c r="G9684" s="7" t="s">
        <v>22468</v>
      </c>
      <c r="I9684" s="9">
        <v>42542</v>
      </c>
    </row>
    <row r="9685" spans="1:9" s="7" customFormat="1" ht="15" customHeight="1" x14ac:dyDescent="0.25">
      <c r="A9685" s="7" t="s">
        <v>22473</v>
      </c>
      <c r="B9685" s="8" t="s">
        <v>22474</v>
      </c>
      <c r="C9685" s="7" t="s">
        <v>10</v>
      </c>
      <c r="D9685" s="7">
        <v>1</v>
      </c>
      <c r="F9685" s="9">
        <v>42536</v>
      </c>
      <c r="G9685" s="7" t="s">
        <v>22468</v>
      </c>
      <c r="I9685" s="9">
        <v>42542</v>
      </c>
    </row>
    <row r="9686" spans="1:9" s="7" customFormat="1" ht="15" customHeight="1" x14ac:dyDescent="0.25">
      <c r="A9686" s="7" t="s">
        <v>22475</v>
      </c>
      <c r="B9686" s="8" t="s">
        <v>22476</v>
      </c>
      <c r="C9686" s="7" t="s">
        <v>10</v>
      </c>
      <c r="D9686" s="7">
        <v>1</v>
      </c>
      <c r="F9686" s="9">
        <v>42542</v>
      </c>
      <c r="G9686" s="7" t="s">
        <v>22477</v>
      </c>
      <c r="I9686" s="9">
        <v>42542</v>
      </c>
    </row>
    <row r="9687" spans="1:9" s="7" customFormat="1" ht="15" customHeight="1" x14ac:dyDescent="0.25">
      <c r="A9687" s="7" t="s">
        <v>22478</v>
      </c>
      <c r="B9687" s="8" t="s">
        <v>22479</v>
      </c>
      <c r="C9687" s="7" t="s">
        <v>10</v>
      </c>
      <c r="D9687" s="7">
        <v>1</v>
      </c>
      <c r="F9687" s="9">
        <v>42542</v>
      </c>
      <c r="G9687" s="7" t="s">
        <v>22477</v>
      </c>
      <c r="I9687" s="9">
        <v>42542</v>
      </c>
    </row>
    <row r="9688" spans="1:9" s="7" customFormat="1" ht="15" customHeight="1" x14ac:dyDescent="0.25">
      <c r="A9688" s="7" t="s">
        <v>22480</v>
      </c>
      <c r="B9688" s="8" t="s">
        <v>22481</v>
      </c>
      <c r="C9688" s="7" t="s">
        <v>10</v>
      </c>
      <c r="D9688" s="7">
        <v>2</v>
      </c>
      <c r="F9688" s="9">
        <v>41775</v>
      </c>
      <c r="G9688" s="7" t="s">
        <v>22482</v>
      </c>
      <c r="I9688" s="9">
        <v>42543</v>
      </c>
    </row>
    <row r="9689" spans="1:9" s="7" customFormat="1" ht="15" customHeight="1" x14ac:dyDescent="0.25">
      <c r="A9689" s="7" t="s">
        <v>22483</v>
      </c>
      <c r="B9689" s="8" t="s">
        <v>22484</v>
      </c>
      <c r="C9689" s="7" t="s">
        <v>10</v>
      </c>
      <c r="D9689" s="7">
        <v>2</v>
      </c>
      <c r="F9689" s="9">
        <v>41775</v>
      </c>
      <c r="G9689" s="7" t="s">
        <v>22482</v>
      </c>
      <c r="I9689" s="9">
        <v>42543</v>
      </c>
    </row>
    <row r="9690" spans="1:9" s="7" customFormat="1" ht="15" customHeight="1" x14ac:dyDescent="0.25">
      <c r="A9690" s="7" t="s">
        <v>22485</v>
      </c>
      <c r="B9690" s="8" t="s">
        <v>22486</v>
      </c>
      <c r="C9690" s="7" t="s">
        <v>10</v>
      </c>
      <c r="D9690" s="7">
        <v>1</v>
      </c>
      <c r="F9690" s="9">
        <v>41775</v>
      </c>
      <c r="G9690" s="7" t="s">
        <v>22482</v>
      </c>
      <c r="I9690" s="9">
        <v>42543</v>
      </c>
    </row>
    <row r="9691" spans="1:9" s="7" customFormat="1" ht="15" customHeight="1" x14ac:dyDescent="0.25">
      <c r="A9691" s="7" t="s">
        <v>22487</v>
      </c>
      <c r="B9691" s="8" t="s">
        <v>22488</v>
      </c>
      <c r="C9691" s="7" t="s">
        <v>10</v>
      </c>
      <c r="D9691" s="7">
        <v>1</v>
      </c>
      <c r="F9691" s="9">
        <v>41775</v>
      </c>
      <c r="G9691" s="7" t="s">
        <v>22482</v>
      </c>
      <c r="I9691" s="9">
        <v>42543</v>
      </c>
    </row>
    <row r="9692" spans="1:9" s="7" customFormat="1" ht="15" customHeight="1" x14ac:dyDescent="0.25">
      <c r="A9692" s="7" t="s">
        <v>22489</v>
      </c>
      <c r="B9692" s="8" t="s">
        <v>22490</v>
      </c>
      <c r="C9692" s="7" t="s">
        <v>10</v>
      </c>
      <c r="D9692" s="7">
        <v>1</v>
      </c>
      <c r="F9692" s="9">
        <v>41775</v>
      </c>
      <c r="G9692" s="7" t="s">
        <v>22482</v>
      </c>
      <c r="I9692" s="9">
        <v>42543</v>
      </c>
    </row>
    <row r="9693" spans="1:9" s="7" customFormat="1" ht="15" customHeight="1" x14ac:dyDescent="0.25">
      <c r="A9693" s="7" t="s">
        <v>22491</v>
      </c>
      <c r="B9693" s="8" t="s">
        <v>22492</v>
      </c>
      <c r="C9693" s="7" t="s">
        <v>10</v>
      </c>
      <c r="D9693" s="7">
        <v>1</v>
      </c>
      <c r="F9693" s="9">
        <v>41775</v>
      </c>
      <c r="G9693" s="7" t="s">
        <v>22482</v>
      </c>
      <c r="I9693" s="9">
        <v>42543</v>
      </c>
    </row>
    <row r="9694" spans="1:9" s="7" customFormat="1" ht="15" customHeight="1" x14ac:dyDescent="0.25">
      <c r="A9694" s="7" t="s">
        <v>22493</v>
      </c>
      <c r="B9694" s="8" t="s">
        <v>22494</v>
      </c>
      <c r="C9694" s="7" t="s">
        <v>10</v>
      </c>
      <c r="D9694" s="7">
        <v>1</v>
      </c>
      <c r="F9694" s="9">
        <v>41775</v>
      </c>
      <c r="G9694" s="7" t="s">
        <v>22482</v>
      </c>
      <c r="I9694" s="9">
        <v>42543</v>
      </c>
    </row>
    <row r="9695" spans="1:9" s="7" customFormat="1" ht="15" customHeight="1" x14ac:dyDescent="0.25">
      <c r="A9695" s="7" t="s">
        <v>22495</v>
      </c>
      <c r="B9695" s="8" t="s">
        <v>22496</v>
      </c>
      <c r="C9695" s="7" t="s">
        <v>10</v>
      </c>
      <c r="D9695" s="7">
        <v>1</v>
      </c>
      <c r="F9695" s="9">
        <v>41775</v>
      </c>
      <c r="G9695" s="7" t="s">
        <v>22482</v>
      </c>
      <c r="I9695" s="9">
        <v>42543</v>
      </c>
    </row>
    <row r="9696" spans="1:9" s="7" customFormat="1" ht="15" customHeight="1" x14ac:dyDescent="0.25">
      <c r="A9696" s="7" t="s">
        <v>22497</v>
      </c>
      <c r="B9696" s="8" t="s">
        <v>22498</v>
      </c>
      <c r="C9696" s="7" t="s">
        <v>10</v>
      </c>
      <c r="D9696" s="7">
        <v>1</v>
      </c>
      <c r="F9696" s="9">
        <v>41775</v>
      </c>
      <c r="G9696" s="7" t="s">
        <v>22482</v>
      </c>
      <c r="I9696" s="9">
        <v>42543</v>
      </c>
    </row>
    <row r="9697" spans="1:9" s="7" customFormat="1" ht="15" customHeight="1" x14ac:dyDescent="0.25">
      <c r="A9697" s="7" t="s">
        <v>22499</v>
      </c>
      <c r="B9697" s="8" t="s">
        <v>22500</v>
      </c>
      <c r="C9697" s="7" t="s">
        <v>10</v>
      </c>
      <c r="D9697" s="7">
        <v>1</v>
      </c>
      <c r="F9697" s="9">
        <v>41775</v>
      </c>
      <c r="G9697" s="7" t="s">
        <v>22482</v>
      </c>
      <c r="I9697" s="9">
        <v>42543</v>
      </c>
    </row>
    <row r="9698" spans="1:9" s="7" customFormat="1" ht="15" customHeight="1" x14ac:dyDescent="0.25">
      <c r="A9698" s="7" t="s">
        <v>22501</v>
      </c>
      <c r="B9698" s="8" t="s">
        <v>22502</v>
      </c>
      <c r="C9698" s="7" t="s">
        <v>10</v>
      </c>
      <c r="D9698" s="7">
        <v>1</v>
      </c>
      <c r="F9698" s="9">
        <v>41775</v>
      </c>
      <c r="G9698" s="7" t="s">
        <v>22482</v>
      </c>
      <c r="I9698" s="9">
        <v>42543</v>
      </c>
    </row>
    <row r="9699" spans="1:9" s="7" customFormat="1" ht="15" customHeight="1" x14ac:dyDescent="0.25">
      <c r="A9699" s="7" t="s">
        <v>22503</v>
      </c>
      <c r="B9699" s="8" t="s">
        <v>22504</v>
      </c>
      <c r="C9699" s="7" t="s">
        <v>10</v>
      </c>
      <c r="D9699" s="7">
        <v>1</v>
      </c>
      <c r="F9699" s="9">
        <v>41775</v>
      </c>
      <c r="G9699" s="7" t="s">
        <v>22482</v>
      </c>
      <c r="I9699" s="9">
        <v>42543</v>
      </c>
    </row>
    <row r="9700" spans="1:9" s="7" customFormat="1" ht="15" customHeight="1" x14ac:dyDescent="0.25">
      <c r="A9700" s="7" t="s">
        <v>22505</v>
      </c>
      <c r="B9700" s="8" t="s">
        <v>22506</v>
      </c>
      <c r="C9700" s="7" t="s">
        <v>10</v>
      </c>
      <c r="D9700" s="7">
        <v>1</v>
      </c>
      <c r="F9700" s="9">
        <v>41775</v>
      </c>
      <c r="G9700" s="7" t="s">
        <v>22482</v>
      </c>
      <c r="I9700" s="9">
        <v>42543</v>
      </c>
    </row>
    <row r="9701" spans="1:9" s="7" customFormat="1" ht="15" customHeight="1" x14ac:dyDescent="0.25">
      <c r="A9701" s="7" t="s">
        <v>22507</v>
      </c>
      <c r="B9701" s="8" t="s">
        <v>22508</v>
      </c>
      <c r="C9701" s="7" t="s">
        <v>10</v>
      </c>
      <c r="D9701" s="7">
        <v>1</v>
      </c>
      <c r="F9701" s="9">
        <v>41775</v>
      </c>
      <c r="G9701" s="7" t="s">
        <v>22482</v>
      </c>
      <c r="I9701" s="9">
        <v>42543</v>
      </c>
    </row>
    <row r="9702" spans="1:9" s="7" customFormat="1" ht="15" customHeight="1" x14ac:dyDescent="0.25">
      <c r="A9702" s="7" t="s">
        <v>22509</v>
      </c>
      <c r="B9702" s="8" t="s">
        <v>22510</v>
      </c>
      <c r="C9702" s="7" t="s">
        <v>10</v>
      </c>
      <c r="D9702" s="7">
        <v>1</v>
      </c>
      <c r="F9702" s="9">
        <v>41775</v>
      </c>
      <c r="G9702" s="7" t="s">
        <v>22482</v>
      </c>
      <c r="I9702" s="9">
        <v>42543</v>
      </c>
    </row>
    <row r="9703" spans="1:9" s="7" customFormat="1" ht="15" customHeight="1" x14ac:dyDescent="0.25">
      <c r="A9703" s="7" t="s">
        <v>22511</v>
      </c>
      <c r="B9703" s="8" t="s">
        <v>22512</v>
      </c>
      <c r="C9703" s="7" t="s">
        <v>10</v>
      </c>
      <c r="D9703" s="7">
        <v>1</v>
      </c>
      <c r="F9703" s="9">
        <v>41775</v>
      </c>
      <c r="G9703" s="7" t="s">
        <v>22482</v>
      </c>
      <c r="I9703" s="9">
        <v>42543</v>
      </c>
    </row>
    <row r="9704" spans="1:9" s="7" customFormat="1" ht="15" customHeight="1" x14ac:dyDescent="0.25">
      <c r="A9704" s="7" t="s">
        <v>22513</v>
      </c>
      <c r="B9704" s="8" t="s">
        <v>22514</v>
      </c>
      <c r="C9704" s="7" t="s">
        <v>10</v>
      </c>
      <c r="D9704" s="7">
        <v>1</v>
      </c>
      <c r="F9704" s="9">
        <v>41775</v>
      </c>
      <c r="G9704" s="7" t="s">
        <v>22482</v>
      </c>
      <c r="I9704" s="9">
        <v>42543</v>
      </c>
    </row>
    <row r="9705" spans="1:9" s="7" customFormat="1" ht="15" customHeight="1" x14ac:dyDescent="0.25">
      <c r="A9705" s="7" t="s">
        <v>22515</v>
      </c>
      <c r="B9705" s="8" t="s">
        <v>22516</v>
      </c>
      <c r="C9705" s="7" t="s">
        <v>10</v>
      </c>
      <c r="D9705" s="7">
        <v>1</v>
      </c>
      <c r="F9705" s="9">
        <v>41775</v>
      </c>
      <c r="G9705" s="7" t="s">
        <v>22482</v>
      </c>
      <c r="I9705" s="9">
        <v>42543</v>
      </c>
    </row>
    <row r="9706" spans="1:9" s="7" customFormat="1" ht="15" customHeight="1" x14ac:dyDescent="0.25">
      <c r="A9706" s="7" t="s">
        <v>22517</v>
      </c>
      <c r="B9706" s="8" t="s">
        <v>22518</v>
      </c>
      <c r="C9706" s="7" t="s">
        <v>10</v>
      </c>
      <c r="D9706" s="7">
        <v>1</v>
      </c>
      <c r="F9706" s="9">
        <v>41775</v>
      </c>
      <c r="G9706" s="7" t="s">
        <v>22482</v>
      </c>
      <c r="I9706" s="9">
        <v>42543</v>
      </c>
    </row>
    <row r="9707" spans="1:9" s="7" customFormat="1" ht="15" customHeight="1" x14ac:dyDescent="0.25">
      <c r="A9707" s="7" t="s">
        <v>22519</v>
      </c>
      <c r="B9707" s="8" t="s">
        <v>22520</v>
      </c>
      <c r="C9707" s="7" t="s">
        <v>10</v>
      </c>
      <c r="D9707" s="7">
        <v>1</v>
      </c>
      <c r="F9707" s="9">
        <v>41775</v>
      </c>
      <c r="G9707" s="7" t="s">
        <v>22482</v>
      </c>
      <c r="I9707" s="9">
        <v>42543</v>
      </c>
    </row>
    <row r="9708" spans="1:9" s="7" customFormat="1" ht="15" customHeight="1" x14ac:dyDescent="0.25">
      <c r="A9708" s="7" t="s">
        <v>22521</v>
      </c>
      <c r="B9708" s="8" t="s">
        <v>22522</v>
      </c>
      <c r="C9708" s="7" t="s">
        <v>10</v>
      </c>
      <c r="D9708" s="7">
        <v>1</v>
      </c>
      <c r="F9708" s="9">
        <v>41775</v>
      </c>
      <c r="G9708" s="7" t="s">
        <v>22482</v>
      </c>
      <c r="I9708" s="9">
        <v>42543</v>
      </c>
    </row>
    <row r="9709" spans="1:9" s="7" customFormat="1" ht="15" customHeight="1" x14ac:dyDescent="0.25">
      <c r="A9709" s="7" t="s">
        <v>22523</v>
      </c>
      <c r="B9709" s="8" t="s">
        <v>22524</v>
      </c>
      <c r="C9709" s="7" t="s">
        <v>10</v>
      </c>
      <c r="D9709" s="7">
        <v>1</v>
      </c>
      <c r="F9709" s="9">
        <v>41775</v>
      </c>
      <c r="G9709" s="7" t="s">
        <v>22482</v>
      </c>
      <c r="I9709" s="9">
        <v>42543</v>
      </c>
    </row>
    <row r="9710" spans="1:9" s="7" customFormat="1" ht="15" customHeight="1" x14ac:dyDescent="0.25">
      <c r="A9710" s="7" t="s">
        <v>22525</v>
      </c>
      <c r="B9710" s="8" t="s">
        <v>22526</v>
      </c>
      <c r="C9710" s="7" t="s">
        <v>10</v>
      </c>
      <c r="D9710" s="7">
        <v>1</v>
      </c>
      <c r="F9710" s="9">
        <v>41775</v>
      </c>
      <c r="G9710" s="7" t="s">
        <v>22482</v>
      </c>
      <c r="I9710" s="9">
        <v>42543</v>
      </c>
    </row>
    <row r="9711" spans="1:9" s="7" customFormat="1" ht="15" customHeight="1" x14ac:dyDescent="0.25">
      <c r="A9711" s="7" t="s">
        <v>22527</v>
      </c>
      <c r="B9711" s="8" t="s">
        <v>22528</v>
      </c>
      <c r="C9711" s="7" t="s">
        <v>10</v>
      </c>
      <c r="D9711" s="7">
        <v>1</v>
      </c>
      <c r="F9711" s="9">
        <v>41775</v>
      </c>
      <c r="G9711" s="7" t="s">
        <v>22482</v>
      </c>
      <c r="I9711" s="9">
        <v>42543</v>
      </c>
    </row>
    <row r="9712" spans="1:9" s="7" customFormat="1" ht="15" customHeight="1" x14ac:dyDescent="0.25">
      <c r="A9712" s="7" t="s">
        <v>22529</v>
      </c>
      <c r="B9712" s="8" t="s">
        <v>22530</v>
      </c>
      <c r="C9712" s="7" t="s">
        <v>10</v>
      </c>
      <c r="D9712" s="7">
        <v>1</v>
      </c>
      <c r="F9712" s="9">
        <v>41775</v>
      </c>
      <c r="G9712" s="7" t="s">
        <v>22482</v>
      </c>
      <c r="I9712" s="9">
        <v>42543</v>
      </c>
    </row>
    <row r="9713" spans="1:9" s="7" customFormat="1" ht="15" customHeight="1" x14ac:dyDescent="0.25">
      <c r="A9713" s="7" t="s">
        <v>22531</v>
      </c>
      <c r="B9713" s="8" t="s">
        <v>22532</v>
      </c>
      <c r="C9713" s="7" t="s">
        <v>10</v>
      </c>
      <c r="D9713" s="7">
        <v>1</v>
      </c>
      <c r="F9713" s="9">
        <v>41775</v>
      </c>
      <c r="G9713" s="7" t="s">
        <v>22482</v>
      </c>
      <c r="I9713" s="9">
        <v>42543</v>
      </c>
    </row>
    <row r="9714" spans="1:9" s="7" customFormat="1" ht="15" customHeight="1" x14ac:dyDescent="0.25">
      <c r="A9714" s="7" t="s">
        <v>22533</v>
      </c>
      <c r="B9714" s="8" t="s">
        <v>22534</v>
      </c>
      <c r="C9714" s="7" t="s">
        <v>10</v>
      </c>
      <c r="D9714" s="7">
        <v>1</v>
      </c>
      <c r="F9714" s="9">
        <v>41775</v>
      </c>
      <c r="G9714" s="7" t="s">
        <v>22482</v>
      </c>
      <c r="I9714" s="9">
        <v>42543</v>
      </c>
    </row>
    <row r="9715" spans="1:9" s="7" customFormat="1" ht="15" customHeight="1" x14ac:dyDescent="0.25">
      <c r="A9715" s="7" t="s">
        <v>22535</v>
      </c>
      <c r="B9715" s="8" t="s">
        <v>22536</v>
      </c>
      <c r="C9715" s="7" t="s">
        <v>10</v>
      </c>
      <c r="D9715" s="7">
        <v>1</v>
      </c>
      <c r="F9715" s="9">
        <v>41775</v>
      </c>
      <c r="G9715" s="7" t="s">
        <v>22482</v>
      </c>
      <c r="I9715" s="9">
        <v>42543</v>
      </c>
    </row>
    <row r="9716" spans="1:9" s="7" customFormat="1" ht="15" customHeight="1" x14ac:dyDescent="0.25">
      <c r="A9716" s="7" t="s">
        <v>22537</v>
      </c>
      <c r="B9716" s="8" t="s">
        <v>22538</v>
      </c>
      <c r="C9716" s="7" t="s">
        <v>10</v>
      </c>
      <c r="D9716" s="7">
        <v>1</v>
      </c>
      <c r="F9716" s="9">
        <v>41775</v>
      </c>
      <c r="G9716" s="7" t="s">
        <v>22482</v>
      </c>
      <c r="I9716" s="9">
        <v>42543</v>
      </c>
    </row>
    <row r="9717" spans="1:9" s="7" customFormat="1" ht="15" customHeight="1" x14ac:dyDescent="0.25">
      <c r="A9717" s="7" t="s">
        <v>22539</v>
      </c>
      <c r="B9717" s="8" t="s">
        <v>22540</v>
      </c>
      <c r="C9717" s="7" t="s">
        <v>10</v>
      </c>
      <c r="D9717" s="7">
        <v>1</v>
      </c>
      <c r="F9717" s="9">
        <v>42538</v>
      </c>
      <c r="G9717" s="7" t="s">
        <v>22541</v>
      </c>
      <c r="I9717" s="9">
        <v>42538</v>
      </c>
    </row>
    <row r="9718" spans="1:9" s="7" customFormat="1" ht="15" customHeight="1" x14ac:dyDescent="0.25">
      <c r="A9718" s="7" t="s">
        <v>22542</v>
      </c>
      <c r="B9718" s="8" t="s">
        <v>22543</v>
      </c>
      <c r="C9718" s="7" t="s">
        <v>10</v>
      </c>
      <c r="D9718" s="7">
        <v>1</v>
      </c>
      <c r="F9718" s="9">
        <v>42538</v>
      </c>
      <c r="G9718" s="7" t="s">
        <v>22541</v>
      </c>
      <c r="I9718" s="9">
        <v>42538</v>
      </c>
    </row>
    <row r="9719" spans="1:9" s="7" customFormat="1" ht="15" customHeight="1" x14ac:dyDescent="0.25">
      <c r="A9719" s="7" t="s">
        <v>22544</v>
      </c>
      <c r="B9719" s="8" t="s">
        <v>22545</v>
      </c>
      <c r="C9719" s="7" t="s">
        <v>10</v>
      </c>
      <c r="D9719" s="7">
        <v>2</v>
      </c>
      <c r="F9719" s="9">
        <v>42535</v>
      </c>
      <c r="G9719" s="7" t="s">
        <v>22546</v>
      </c>
      <c r="I9719" s="9">
        <v>42543</v>
      </c>
    </row>
    <row r="9720" spans="1:9" s="7" customFormat="1" ht="15" customHeight="1" x14ac:dyDescent="0.25">
      <c r="A9720" s="7" t="s">
        <v>22547</v>
      </c>
      <c r="B9720" s="8" t="s">
        <v>22548</v>
      </c>
      <c r="C9720" s="7" t="s">
        <v>10</v>
      </c>
      <c r="D9720" s="7">
        <v>2</v>
      </c>
      <c r="F9720" s="9">
        <v>42535</v>
      </c>
      <c r="G9720" s="7" t="s">
        <v>22546</v>
      </c>
      <c r="I9720" s="9">
        <v>42543</v>
      </c>
    </row>
    <row r="9721" spans="1:9" s="7" customFormat="1" ht="15" customHeight="1" x14ac:dyDescent="0.25">
      <c r="A9721" s="7" t="s">
        <v>22549</v>
      </c>
      <c r="B9721" s="8" t="s">
        <v>22550</v>
      </c>
      <c r="C9721" s="7" t="s">
        <v>10</v>
      </c>
      <c r="D9721" s="7">
        <v>2</v>
      </c>
      <c r="F9721" s="9">
        <v>42535</v>
      </c>
      <c r="G9721" s="7" t="s">
        <v>22551</v>
      </c>
      <c r="I9721" s="9">
        <v>42543</v>
      </c>
    </row>
    <row r="9722" spans="1:9" s="7" customFormat="1" ht="15" customHeight="1" x14ac:dyDescent="0.25">
      <c r="A9722" s="7" t="s">
        <v>22552</v>
      </c>
      <c r="B9722" s="8" t="s">
        <v>22553</v>
      </c>
      <c r="C9722" s="7" t="s">
        <v>10</v>
      </c>
      <c r="D9722" s="7">
        <v>2</v>
      </c>
      <c r="F9722" s="9">
        <v>42535</v>
      </c>
      <c r="G9722" s="7" t="s">
        <v>22551</v>
      </c>
      <c r="I9722" s="9">
        <v>42543</v>
      </c>
    </row>
    <row r="9723" spans="1:9" s="7" customFormat="1" ht="15" customHeight="1" x14ac:dyDescent="0.25">
      <c r="A9723" s="7" t="s">
        <v>22554</v>
      </c>
      <c r="B9723" s="8" t="s">
        <v>22555</v>
      </c>
      <c r="C9723" s="7" t="s">
        <v>10</v>
      </c>
      <c r="D9723" s="7">
        <v>2</v>
      </c>
      <c r="F9723" s="9">
        <v>42535</v>
      </c>
      <c r="G9723" s="7" t="s">
        <v>22551</v>
      </c>
      <c r="I9723" s="9">
        <v>42543</v>
      </c>
    </row>
    <row r="9724" spans="1:9" s="7" customFormat="1" ht="15" customHeight="1" x14ac:dyDescent="0.25">
      <c r="A9724" s="7" t="s">
        <v>22559</v>
      </c>
      <c r="B9724" s="8" t="s">
        <v>22560</v>
      </c>
      <c r="C9724" s="7" t="s">
        <v>10</v>
      </c>
      <c r="D9724" s="7">
        <v>2</v>
      </c>
      <c r="F9724" s="9">
        <v>42542</v>
      </c>
      <c r="G9724" s="7" t="s">
        <v>22561</v>
      </c>
      <c r="I9724" s="9">
        <v>42543</v>
      </c>
    </row>
    <row r="9725" spans="1:9" s="7" customFormat="1" ht="15" customHeight="1" x14ac:dyDescent="0.25">
      <c r="A9725" s="7" t="s">
        <v>22562</v>
      </c>
      <c r="B9725" s="8" t="s">
        <v>22563</v>
      </c>
      <c r="C9725" s="7" t="s">
        <v>10</v>
      </c>
      <c r="D9725" s="7">
        <v>1</v>
      </c>
      <c r="F9725" s="9">
        <v>42541</v>
      </c>
      <c r="G9725" s="7" t="s">
        <v>22564</v>
      </c>
      <c r="I9725" s="9">
        <v>42543</v>
      </c>
    </row>
    <row r="9726" spans="1:9" s="7" customFormat="1" ht="15" customHeight="1" x14ac:dyDescent="0.25">
      <c r="A9726" s="7" t="s">
        <v>22565</v>
      </c>
      <c r="B9726" s="8" t="s">
        <v>22566</v>
      </c>
      <c r="C9726" s="7" t="s">
        <v>10</v>
      </c>
      <c r="D9726" s="7">
        <v>2</v>
      </c>
      <c r="F9726" s="9">
        <v>42541</v>
      </c>
      <c r="G9726" s="7" t="s">
        <v>22564</v>
      </c>
      <c r="I9726" s="9">
        <v>42543</v>
      </c>
    </row>
    <row r="9727" spans="1:9" s="7" customFormat="1" ht="15" customHeight="1" x14ac:dyDescent="0.25">
      <c r="A9727" s="7" t="s">
        <v>22567</v>
      </c>
      <c r="B9727" s="8" t="s">
        <v>22568</v>
      </c>
      <c r="C9727" s="7" t="s">
        <v>10</v>
      </c>
      <c r="D9727" s="7">
        <v>2</v>
      </c>
      <c r="F9727" s="9">
        <v>42541</v>
      </c>
      <c r="G9727" s="7" t="s">
        <v>22564</v>
      </c>
      <c r="I9727" s="9">
        <v>42543</v>
      </c>
    </row>
    <row r="9728" spans="1:9" s="7" customFormat="1" ht="15" customHeight="1" x14ac:dyDescent="0.25">
      <c r="A9728" s="7" t="s">
        <v>22569</v>
      </c>
      <c r="B9728" s="8" t="s">
        <v>22570</v>
      </c>
      <c r="C9728" s="7" t="s">
        <v>10</v>
      </c>
      <c r="D9728" s="7">
        <v>2</v>
      </c>
      <c r="F9728" s="9">
        <v>42541</v>
      </c>
      <c r="G9728" s="7" t="s">
        <v>22564</v>
      </c>
      <c r="I9728" s="9">
        <v>42543</v>
      </c>
    </row>
    <row r="9729" spans="1:9" s="7" customFormat="1" ht="15" customHeight="1" x14ac:dyDescent="0.25">
      <c r="A9729" s="7" t="s">
        <v>22572</v>
      </c>
      <c r="B9729" s="8" t="s">
        <v>22573</v>
      </c>
      <c r="C9729" s="7" t="s">
        <v>10</v>
      </c>
      <c r="D9729" s="7">
        <v>2</v>
      </c>
      <c r="F9729" s="9">
        <v>42544</v>
      </c>
      <c r="G9729" s="7" t="s">
        <v>22574</v>
      </c>
      <c r="I9729" s="9">
        <v>42548</v>
      </c>
    </row>
    <row r="9730" spans="1:9" s="7" customFormat="1" ht="15" customHeight="1" x14ac:dyDescent="0.25">
      <c r="A9730" s="7" t="s">
        <v>22575</v>
      </c>
      <c r="B9730" s="8" t="s">
        <v>22576</v>
      </c>
      <c r="C9730" s="7" t="s">
        <v>10</v>
      </c>
      <c r="D9730" s="7">
        <v>1</v>
      </c>
      <c r="F9730" s="9">
        <v>42538</v>
      </c>
      <c r="G9730" s="7" t="s">
        <v>22577</v>
      </c>
      <c r="I9730" s="9">
        <v>42551</v>
      </c>
    </row>
    <row r="9731" spans="1:9" s="7" customFormat="1" ht="15" customHeight="1" x14ac:dyDescent="0.25">
      <c r="A9731" s="7" t="s">
        <v>22578</v>
      </c>
      <c r="B9731" s="8" t="s">
        <v>22579</v>
      </c>
      <c r="C9731" s="7" t="s">
        <v>10</v>
      </c>
      <c r="D9731" s="7">
        <v>1</v>
      </c>
      <c r="F9731" s="9">
        <v>42538</v>
      </c>
      <c r="G9731" s="7" t="s">
        <v>22577</v>
      </c>
      <c r="I9731" s="9">
        <v>42551</v>
      </c>
    </row>
    <row r="9732" spans="1:9" s="7" customFormat="1" ht="15" customHeight="1" x14ac:dyDescent="0.25">
      <c r="A9732" s="7" t="s">
        <v>22580</v>
      </c>
      <c r="B9732" s="8" t="s">
        <v>22581</v>
      </c>
      <c r="C9732" s="7" t="s">
        <v>10</v>
      </c>
      <c r="D9732" s="7">
        <v>2</v>
      </c>
      <c r="F9732" s="9">
        <v>42538</v>
      </c>
      <c r="G9732" s="7" t="s">
        <v>22577</v>
      </c>
      <c r="I9732" s="9">
        <v>42551</v>
      </c>
    </row>
    <row r="9733" spans="1:9" s="7" customFormat="1" ht="15" customHeight="1" x14ac:dyDescent="0.25">
      <c r="A9733" s="7" t="s">
        <v>22582</v>
      </c>
      <c r="B9733" s="8" t="s">
        <v>20620</v>
      </c>
      <c r="C9733" s="7" t="s">
        <v>10</v>
      </c>
      <c r="D9733" s="7">
        <v>2</v>
      </c>
      <c r="F9733" s="9">
        <v>42552</v>
      </c>
      <c r="G9733" s="7" t="s">
        <v>22583</v>
      </c>
      <c r="I9733" s="9">
        <v>42552</v>
      </c>
    </row>
    <row r="9734" spans="1:9" s="7" customFormat="1" ht="15" customHeight="1" x14ac:dyDescent="0.25">
      <c r="A9734" s="7" t="s">
        <v>22584</v>
      </c>
      <c r="B9734" s="8" t="s">
        <v>22585</v>
      </c>
      <c r="C9734" s="7" t="s">
        <v>10</v>
      </c>
      <c r="D9734" s="7">
        <v>2</v>
      </c>
      <c r="F9734" s="9">
        <v>42541</v>
      </c>
      <c r="G9734" s="7" t="s">
        <v>22586</v>
      </c>
      <c r="I9734" s="9">
        <v>42550</v>
      </c>
    </row>
    <row r="9735" spans="1:9" s="7" customFormat="1" ht="15" customHeight="1" x14ac:dyDescent="0.25">
      <c r="A9735" s="7" t="s">
        <v>22587</v>
      </c>
      <c r="B9735" s="8" t="s">
        <v>22588</v>
      </c>
      <c r="C9735" s="7" t="s">
        <v>10</v>
      </c>
      <c r="D9735" s="7">
        <v>2</v>
      </c>
      <c r="F9735" s="9">
        <v>42541</v>
      </c>
      <c r="G9735" s="7" t="s">
        <v>22586</v>
      </c>
      <c r="I9735" s="9">
        <v>42550</v>
      </c>
    </row>
    <row r="9736" spans="1:9" s="7" customFormat="1" ht="15" customHeight="1" x14ac:dyDescent="0.25">
      <c r="A9736" s="7" t="s">
        <v>22589</v>
      </c>
      <c r="B9736" s="8" t="s">
        <v>22590</v>
      </c>
      <c r="C9736" s="7" t="s">
        <v>10</v>
      </c>
      <c r="D9736" s="7">
        <v>4</v>
      </c>
      <c r="F9736" s="9">
        <v>42552</v>
      </c>
      <c r="G9736" s="7" t="s">
        <v>22591</v>
      </c>
      <c r="I9736" s="9">
        <v>42552</v>
      </c>
    </row>
    <row r="9737" spans="1:9" s="7" customFormat="1" ht="15" customHeight="1" x14ac:dyDescent="0.25">
      <c r="A9737" s="7" t="s">
        <v>22592</v>
      </c>
      <c r="B9737" s="8" t="s">
        <v>22593</v>
      </c>
      <c r="C9737" s="7" t="s">
        <v>10</v>
      </c>
      <c r="D9737" s="7">
        <v>1</v>
      </c>
      <c r="F9737" s="9">
        <v>42552</v>
      </c>
      <c r="G9737" s="7" t="s">
        <v>22594</v>
      </c>
      <c r="I9737" s="9">
        <v>42552</v>
      </c>
    </row>
    <row r="9738" spans="1:9" s="7" customFormat="1" ht="15" customHeight="1" x14ac:dyDescent="0.25">
      <c r="A9738" s="7" t="s">
        <v>22595</v>
      </c>
      <c r="B9738" s="8" t="s">
        <v>22596</v>
      </c>
      <c r="C9738" s="7" t="s">
        <v>10</v>
      </c>
      <c r="D9738" s="7">
        <v>1</v>
      </c>
      <c r="F9738" s="9">
        <v>42549</v>
      </c>
      <c r="G9738" s="7" t="s">
        <v>22597</v>
      </c>
      <c r="I9738" s="9">
        <v>42555</v>
      </c>
    </row>
    <row r="9739" spans="1:9" s="7" customFormat="1" ht="15" customHeight="1" x14ac:dyDescent="0.25">
      <c r="A9739" s="7" t="s">
        <v>22598</v>
      </c>
      <c r="B9739" s="8" t="s">
        <v>22599</v>
      </c>
      <c r="C9739" s="7" t="s">
        <v>10</v>
      </c>
      <c r="D9739" s="7">
        <v>1</v>
      </c>
      <c r="F9739" s="9">
        <v>42549</v>
      </c>
      <c r="G9739" s="7" t="s">
        <v>22597</v>
      </c>
      <c r="I9739" s="9">
        <v>42555</v>
      </c>
    </row>
    <row r="9740" spans="1:9" s="7" customFormat="1" ht="15" customHeight="1" x14ac:dyDescent="0.25">
      <c r="A9740" s="7" t="s">
        <v>22600</v>
      </c>
      <c r="B9740" s="8" t="s">
        <v>22601</v>
      </c>
      <c r="C9740" s="7" t="s">
        <v>10</v>
      </c>
      <c r="D9740" s="7">
        <v>1</v>
      </c>
      <c r="F9740" s="9">
        <v>42549</v>
      </c>
      <c r="G9740" s="7" t="s">
        <v>22597</v>
      </c>
      <c r="I9740" s="9">
        <v>42555</v>
      </c>
    </row>
    <row r="9741" spans="1:9" s="7" customFormat="1" ht="15" customHeight="1" x14ac:dyDescent="0.25">
      <c r="A9741" s="7" t="s">
        <v>22604</v>
      </c>
      <c r="B9741" s="8" t="s">
        <v>22605</v>
      </c>
      <c r="C9741" s="7" t="s">
        <v>10</v>
      </c>
      <c r="D9741" s="7">
        <v>1</v>
      </c>
      <c r="F9741" s="9">
        <v>42549</v>
      </c>
      <c r="G9741" s="7" t="s">
        <v>22597</v>
      </c>
      <c r="I9741" s="9">
        <v>42555</v>
      </c>
    </row>
    <row r="9742" spans="1:9" s="7" customFormat="1" ht="15" customHeight="1" x14ac:dyDescent="0.25">
      <c r="A9742" s="7" t="s">
        <v>22608</v>
      </c>
      <c r="B9742" s="8" t="s">
        <v>22609</v>
      </c>
      <c r="C9742" s="7" t="s">
        <v>10</v>
      </c>
      <c r="D9742" s="7">
        <v>1</v>
      </c>
      <c r="F9742" s="9">
        <v>42549</v>
      </c>
      <c r="G9742" s="7" t="s">
        <v>22607</v>
      </c>
      <c r="I9742" s="9">
        <v>42555</v>
      </c>
    </row>
    <row r="9743" spans="1:9" s="7" customFormat="1" ht="15" customHeight="1" x14ac:dyDescent="0.25">
      <c r="A9743" s="7" t="s">
        <v>22614</v>
      </c>
      <c r="B9743" s="8" t="s">
        <v>22615</v>
      </c>
      <c r="C9743" s="7" t="s">
        <v>10</v>
      </c>
      <c r="D9743" s="7">
        <v>1</v>
      </c>
      <c r="F9743" s="9">
        <v>42551</v>
      </c>
      <c r="G9743" s="7" t="s">
        <v>22616</v>
      </c>
      <c r="I9743" s="9">
        <v>42555</v>
      </c>
    </row>
    <row r="9744" spans="1:9" s="7" customFormat="1" ht="15" customHeight="1" x14ac:dyDescent="0.25">
      <c r="A9744" s="7" t="s">
        <v>22617</v>
      </c>
      <c r="B9744" s="8" t="s">
        <v>22618</v>
      </c>
      <c r="C9744" s="7" t="s">
        <v>10</v>
      </c>
      <c r="D9744" s="7">
        <v>1</v>
      </c>
      <c r="F9744" s="9">
        <v>42551</v>
      </c>
      <c r="G9744" s="7" t="s">
        <v>22616</v>
      </c>
      <c r="I9744" s="9">
        <v>42555</v>
      </c>
    </row>
    <row r="9745" spans="1:9" s="7" customFormat="1" ht="15" customHeight="1" x14ac:dyDescent="0.25">
      <c r="A9745" s="7" t="s">
        <v>22619</v>
      </c>
      <c r="B9745" s="8" t="s">
        <v>22620</v>
      </c>
      <c r="C9745" s="7" t="s">
        <v>10</v>
      </c>
      <c r="D9745" s="7">
        <v>1</v>
      </c>
      <c r="F9745" s="9">
        <v>42544</v>
      </c>
      <c r="G9745" s="7" t="s">
        <v>22621</v>
      </c>
      <c r="I9745" s="9">
        <v>42555</v>
      </c>
    </row>
    <row r="9746" spans="1:9" s="7" customFormat="1" ht="15" customHeight="1" x14ac:dyDescent="0.25">
      <c r="A9746" s="7" t="s">
        <v>22622</v>
      </c>
      <c r="B9746" s="8" t="s">
        <v>22623</v>
      </c>
      <c r="C9746" s="7" t="s">
        <v>10</v>
      </c>
      <c r="D9746" s="7">
        <v>1</v>
      </c>
      <c r="F9746" s="9">
        <v>42544</v>
      </c>
      <c r="G9746" s="7" t="s">
        <v>22624</v>
      </c>
      <c r="I9746" s="9">
        <v>42555</v>
      </c>
    </row>
    <row r="9747" spans="1:9" s="7" customFormat="1" ht="15" customHeight="1" x14ac:dyDescent="0.25">
      <c r="A9747" s="7" t="s">
        <v>22625</v>
      </c>
      <c r="B9747" s="8" t="s">
        <v>22626</v>
      </c>
      <c r="C9747" s="7" t="s">
        <v>10</v>
      </c>
      <c r="D9747" s="7">
        <v>1</v>
      </c>
      <c r="F9747" s="9">
        <v>42544</v>
      </c>
      <c r="G9747" s="7" t="s">
        <v>22627</v>
      </c>
      <c r="I9747" s="9">
        <v>42555</v>
      </c>
    </row>
    <row r="9748" spans="1:9" s="7" customFormat="1" ht="15" customHeight="1" x14ac:dyDescent="0.25">
      <c r="A9748" s="7" t="s">
        <v>22628</v>
      </c>
      <c r="B9748" s="8" t="s">
        <v>22629</v>
      </c>
      <c r="C9748" s="7" t="s">
        <v>10</v>
      </c>
      <c r="D9748" s="7">
        <v>1</v>
      </c>
      <c r="F9748" s="9">
        <v>42544</v>
      </c>
      <c r="G9748" s="7" t="s">
        <v>22630</v>
      </c>
      <c r="I9748" s="9">
        <v>42555</v>
      </c>
    </row>
    <row r="9749" spans="1:9" s="7" customFormat="1" ht="15" customHeight="1" x14ac:dyDescent="0.25">
      <c r="A9749" s="7" t="s">
        <v>22631</v>
      </c>
      <c r="B9749" s="8" t="s">
        <v>22632</v>
      </c>
      <c r="C9749" s="7" t="s">
        <v>10</v>
      </c>
      <c r="D9749" s="7">
        <v>1</v>
      </c>
      <c r="F9749" s="9">
        <v>42544</v>
      </c>
      <c r="G9749" s="7" t="s">
        <v>22633</v>
      </c>
      <c r="I9749" s="9">
        <v>42555</v>
      </c>
    </row>
    <row r="9750" spans="1:9" s="7" customFormat="1" ht="15" customHeight="1" x14ac:dyDescent="0.25">
      <c r="A9750" s="7" t="s">
        <v>22634</v>
      </c>
      <c r="B9750" s="8" t="s">
        <v>22635</v>
      </c>
      <c r="C9750" s="7" t="s">
        <v>10</v>
      </c>
      <c r="D9750" s="7">
        <v>1</v>
      </c>
      <c r="F9750" s="9">
        <v>42544</v>
      </c>
      <c r="G9750" s="7" t="s">
        <v>22636</v>
      </c>
      <c r="I9750" s="9">
        <v>42555</v>
      </c>
    </row>
    <row r="9751" spans="1:9" s="7" customFormat="1" ht="15" customHeight="1" x14ac:dyDescent="0.25">
      <c r="A9751" s="7" t="s">
        <v>22641</v>
      </c>
      <c r="B9751" s="8" t="s">
        <v>22642</v>
      </c>
      <c r="C9751" s="7" t="s">
        <v>10</v>
      </c>
      <c r="D9751" s="7">
        <v>1</v>
      </c>
      <c r="F9751" s="9">
        <v>42513</v>
      </c>
      <c r="G9751" s="7" t="s">
        <v>22643</v>
      </c>
      <c r="I9751" s="9">
        <v>42556</v>
      </c>
    </row>
    <row r="9752" spans="1:9" s="7" customFormat="1" ht="15" customHeight="1" x14ac:dyDescent="0.25">
      <c r="A9752" s="7" t="s">
        <v>22644</v>
      </c>
      <c r="B9752" s="8" t="s">
        <v>22645</v>
      </c>
      <c r="C9752" s="7" t="s">
        <v>10</v>
      </c>
      <c r="D9752" s="7">
        <v>1</v>
      </c>
      <c r="F9752" s="9">
        <v>42513</v>
      </c>
      <c r="G9752" s="7" t="s">
        <v>22643</v>
      </c>
      <c r="I9752" s="9">
        <v>42556</v>
      </c>
    </row>
    <row r="9753" spans="1:9" s="7" customFormat="1" ht="15" customHeight="1" x14ac:dyDescent="0.25">
      <c r="A9753" s="7" t="s">
        <v>22658</v>
      </c>
      <c r="B9753" s="8" t="s">
        <v>22659</v>
      </c>
      <c r="C9753" s="7" t="s">
        <v>10</v>
      </c>
      <c r="D9753" s="7">
        <v>1</v>
      </c>
      <c r="F9753" s="9">
        <v>42558</v>
      </c>
      <c r="G9753" s="7" t="s">
        <v>22660</v>
      </c>
      <c r="I9753" s="9">
        <v>42559</v>
      </c>
    </row>
    <row r="9754" spans="1:9" s="7" customFormat="1" ht="15" customHeight="1" x14ac:dyDescent="0.25">
      <c r="A9754" s="7" t="s">
        <v>22661</v>
      </c>
      <c r="B9754" s="8" t="s">
        <v>22662</v>
      </c>
      <c r="C9754" s="7" t="s">
        <v>10</v>
      </c>
      <c r="D9754" s="7">
        <v>1</v>
      </c>
      <c r="F9754" s="9">
        <v>42558</v>
      </c>
      <c r="G9754" s="7" t="s">
        <v>22660</v>
      </c>
      <c r="I9754" s="9">
        <v>42559</v>
      </c>
    </row>
    <row r="9755" spans="1:9" s="7" customFormat="1" ht="15" customHeight="1" x14ac:dyDescent="0.25">
      <c r="A9755" s="7" t="s">
        <v>22663</v>
      </c>
      <c r="B9755" s="8" t="s">
        <v>22664</v>
      </c>
      <c r="C9755" s="7" t="s">
        <v>10</v>
      </c>
      <c r="D9755" s="7">
        <v>1</v>
      </c>
      <c r="F9755" s="9">
        <v>42558</v>
      </c>
      <c r="G9755" s="7" t="s">
        <v>22660</v>
      </c>
      <c r="I9755" s="9">
        <v>42559</v>
      </c>
    </row>
    <row r="9756" spans="1:9" s="7" customFormat="1" ht="15" customHeight="1" x14ac:dyDescent="0.25">
      <c r="A9756" s="7" t="s">
        <v>22665</v>
      </c>
      <c r="B9756" s="8" t="s">
        <v>22666</v>
      </c>
      <c r="C9756" s="7" t="s">
        <v>10</v>
      </c>
      <c r="D9756" s="7">
        <v>1</v>
      </c>
      <c r="F9756" s="9">
        <v>42558</v>
      </c>
      <c r="G9756" s="7" t="s">
        <v>22667</v>
      </c>
      <c r="I9756" s="9">
        <v>42564</v>
      </c>
    </row>
    <row r="9757" spans="1:9" s="7" customFormat="1" ht="15" customHeight="1" x14ac:dyDescent="0.25">
      <c r="A9757" s="7" t="s">
        <v>22668</v>
      </c>
      <c r="B9757" s="8" t="s">
        <v>22669</v>
      </c>
      <c r="C9757" s="7" t="s">
        <v>10</v>
      </c>
      <c r="D9757" s="7">
        <v>1</v>
      </c>
      <c r="F9757" s="9">
        <v>42558</v>
      </c>
      <c r="G9757" s="7" t="s">
        <v>22667</v>
      </c>
      <c r="I9757" s="9">
        <v>42564</v>
      </c>
    </row>
    <row r="9758" spans="1:9" s="7" customFormat="1" ht="15" customHeight="1" x14ac:dyDescent="0.25">
      <c r="A9758" s="7" t="s">
        <v>22670</v>
      </c>
      <c r="B9758" s="8" t="s">
        <v>22671</v>
      </c>
      <c r="C9758" s="7" t="s">
        <v>10</v>
      </c>
      <c r="D9758" s="7">
        <v>1</v>
      </c>
      <c r="F9758" s="9">
        <v>42558</v>
      </c>
      <c r="G9758" s="7" t="s">
        <v>22667</v>
      </c>
      <c r="I9758" s="9">
        <v>42564</v>
      </c>
    </row>
    <row r="9759" spans="1:9" s="7" customFormat="1" ht="15" customHeight="1" x14ac:dyDescent="0.25">
      <c r="A9759" s="7" t="s">
        <v>22672</v>
      </c>
      <c r="B9759" s="8" t="s">
        <v>22673</v>
      </c>
      <c r="C9759" s="7" t="s">
        <v>10</v>
      </c>
      <c r="D9759" s="7">
        <v>1</v>
      </c>
      <c r="F9759" s="9">
        <v>42558</v>
      </c>
      <c r="G9759" s="7" t="s">
        <v>22667</v>
      </c>
      <c r="I9759" s="9">
        <v>42564</v>
      </c>
    </row>
    <row r="9760" spans="1:9" s="7" customFormat="1" ht="15" customHeight="1" x14ac:dyDescent="0.25">
      <c r="A9760" s="7" t="s">
        <v>22676</v>
      </c>
      <c r="B9760" s="8" t="s">
        <v>22677</v>
      </c>
      <c r="C9760" s="7" t="s">
        <v>10</v>
      </c>
      <c r="D9760" s="7">
        <v>1</v>
      </c>
      <c r="F9760" s="9">
        <v>42565</v>
      </c>
      <c r="G9760" s="7" t="s">
        <v>22678</v>
      </c>
      <c r="I9760" s="9">
        <v>42566</v>
      </c>
    </row>
    <row r="9761" spans="1:9" s="7" customFormat="1" ht="15" customHeight="1" x14ac:dyDescent="0.25">
      <c r="A9761" s="7" t="s">
        <v>22679</v>
      </c>
      <c r="B9761" s="8" t="s">
        <v>22680</v>
      </c>
      <c r="C9761" s="7" t="s">
        <v>10</v>
      </c>
      <c r="D9761" s="7">
        <v>1</v>
      </c>
      <c r="F9761" s="9">
        <v>42565</v>
      </c>
      <c r="G9761" s="7" t="s">
        <v>22681</v>
      </c>
      <c r="I9761" s="9">
        <v>42566</v>
      </c>
    </row>
    <row r="9762" spans="1:9" s="7" customFormat="1" ht="15" customHeight="1" x14ac:dyDescent="0.25">
      <c r="A9762" s="7" t="s">
        <v>22682</v>
      </c>
      <c r="B9762" s="8" t="s">
        <v>22683</v>
      </c>
      <c r="C9762" s="7" t="s">
        <v>10</v>
      </c>
      <c r="D9762" s="7">
        <v>1</v>
      </c>
      <c r="F9762" s="9">
        <v>42565</v>
      </c>
      <c r="G9762" s="7" t="s">
        <v>22681</v>
      </c>
      <c r="I9762" s="9">
        <v>42566</v>
      </c>
    </row>
    <row r="9763" spans="1:9" s="7" customFormat="1" ht="15" customHeight="1" x14ac:dyDescent="0.25">
      <c r="A9763" s="7" t="s">
        <v>22684</v>
      </c>
      <c r="B9763" s="8" t="s">
        <v>22685</v>
      </c>
      <c r="C9763" s="7" t="s">
        <v>10</v>
      </c>
      <c r="D9763" s="7">
        <v>1</v>
      </c>
      <c r="F9763" s="9">
        <v>42565</v>
      </c>
      <c r="G9763" s="7" t="s">
        <v>22681</v>
      </c>
      <c r="I9763" s="9">
        <v>42566</v>
      </c>
    </row>
    <row r="9764" spans="1:9" s="7" customFormat="1" ht="15" customHeight="1" x14ac:dyDescent="0.25">
      <c r="A9764" s="7" t="s">
        <v>22686</v>
      </c>
      <c r="B9764" s="8" t="s">
        <v>22687</v>
      </c>
      <c r="C9764" s="7" t="s">
        <v>10</v>
      </c>
      <c r="D9764" s="7">
        <v>1</v>
      </c>
      <c r="F9764" s="9">
        <v>42565</v>
      </c>
      <c r="G9764" s="7" t="s">
        <v>22681</v>
      </c>
      <c r="I9764" s="9">
        <v>42566</v>
      </c>
    </row>
    <row r="9765" spans="1:9" s="7" customFormat="1" ht="15" customHeight="1" x14ac:dyDescent="0.25">
      <c r="A9765" s="7" t="s">
        <v>22688</v>
      </c>
      <c r="B9765" s="8" t="s">
        <v>22688</v>
      </c>
      <c r="C9765" s="7" t="s">
        <v>10</v>
      </c>
      <c r="D9765" s="7">
        <v>1</v>
      </c>
      <c r="F9765" s="9">
        <v>42565</v>
      </c>
      <c r="G9765" s="7" t="s">
        <v>22681</v>
      </c>
      <c r="I9765" s="9">
        <v>42566</v>
      </c>
    </row>
    <row r="9766" spans="1:9" s="7" customFormat="1" ht="15" customHeight="1" x14ac:dyDescent="0.25">
      <c r="A9766" s="7" t="s">
        <v>22689</v>
      </c>
      <c r="B9766" s="8" t="s">
        <v>22690</v>
      </c>
      <c r="C9766" s="7" t="s">
        <v>10</v>
      </c>
      <c r="D9766" s="7">
        <v>1</v>
      </c>
      <c r="F9766" s="9">
        <v>42565</v>
      </c>
      <c r="G9766" s="7" t="s">
        <v>22691</v>
      </c>
      <c r="I9766" s="9">
        <v>42566</v>
      </c>
    </row>
    <row r="9767" spans="1:9" s="7" customFormat="1" ht="15" customHeight="1" x14ac:dyDescent="0.25">
      <c r="A9767" s="7" t="s">
        <v>22692</v>
      </c>
      <c r="B9767" s="8" t="s">
        <v>14484</v>
      </c>
      <c r="C9767" s="7" t="s">
        <v>10</v>
      </c>
      <c r="D9767" s="7">
        <v>1</v>
      </c>
      <c r="F9767" s="9">
        <v>42541</v>
      </c>
      <c r="G9767" s="7" t="s">
        <v>22693</v>
      </c>
      <c r="I9767" s="9">
        <v>42571</v>
      </c>
    </row>
    <row r="9768" spans="1:9" s="7" customFormat="1" ht="15" customHeight="1" x14ac:dyDescent="0.25">
      <c r="A9768" s="7" t="s">
        <v>22694</v>
      </c>
      <c r="B9768" s="8" t="s">
        <v>22695</v>
      </c>
      <c r="C9768" s="7" t="s">
        <v>10</v>
      </c>
      <c r="D9768" s="7">
        <v>1</v>
      </c>
      <c r="F9768" s="9">
        <v>42541</v>
      </c>
      <c r="G9768" s="7" t="s">
        <v>22693</v>
      </c>
      <c r="I9768" s="9">
        <v>42571</v>
      </c>
    </row>
    <row r="9769" spans="1:9" s="7" customFormat="1" ht="15" customHeight="1" x14ac:dyDescent="0.25">
      <c r="A9769" s="7" t="s">
        <v>22696</v>
      </c>
      <c r="B9769" s="8" t="s">
        <v>22697</v>
      </c>
      <c r="C9769" s="7" t="s">
        <v>10</v>
      </c>
      <c r="D9769" s="7">
        <v>1</v>
      </c>
      <c r="F9769" s="9">
        <v>42541</v>
      </c>
      <c r="G9769" s="7" t="s">
        <v>22693</v>
      </c>
      <c r="I9769" s="9">
        <v>42571</v>
      </c>
    </row>
    <row r="9770" spans="1:9" s="7" customFormat="1" ht="15" customHeight="1" x14ac:dyDescent="0.25">
      <c r="A9770" s="7" t="s">
        <v>22698</v>
      </c>
      <c r="B9770" s="8" t="s">
        <v>22699</v>
      </c>
      <c r="C9770" s="7" t="s">
        <v>10</v>
      </c>
      <c r="D9770" s="7">
        <v>1</v>
      </c>
      <c r="F9770" s="9">
        <v>42541</v>
      </c>
      <c r="G9770" s="7" t="s">
        <v>22693</v>
      </c>
      <c r="I9770" s="9">
        <v>42571</v>
      </c>
    </row>
    <row r="9771" spans="1:9" s="7" customFormat="1" ht="15" customHeight="1" x14ac:dyDescent="0.25">
      <c r="A9771" s="7" t="s">
        <v>22705</v>
      </c>
      <c r="B9771" s="8" t="s">
        <v>22706</v>
      </c>
      <c r="C9771" s="7" t="s">
        <v>10</v>
      </c>
      <c r="D9771" s="7">
        <v>1</v>
      </c>
      <c r="F9771" s="9">
        <v>42597</v>
      </c>
      <c r="G9771" s="7" t="s">
        <v>22704</v>
      </c>
      <c r="I9771" s="9">
        <v>42598</v>
      </c>
    </row>
    <row r="9772" spans="1:9" s="7" customFormat="1" ht="15" customHeight="1" x14ac:dyDescent="0.25">
      <c r="A9772" s="7" t="s">
        <v>22719</v>
      </c>
      <c r="B9772" s="8" t="s">
        <v>22720</v>
      </c>
      <c r="C9772" s="7" t="s">
        <v>10</v>
      </c>
      <c r="D9772" s="7">
        <v>1</v>
      </c>
      <c r="F9772" s="9">
        <v>42592</v>
      </c>
      <c r="G9772" s="7" t="s">
        <v>22721</v>
      </c>
      <c r="I9772" s="9">
        <v>42594</v>
      </c>
    </row>
    <row r="9773" spans="1:9" s="7" customFormat="1" ht="15" customHeight="1" x14ac:dyDescent="0.25">
      <c r="A9773" s="7" t="s">
        <v>22722</v>
      </c>
      <c r="B9773" s="8" t="s">
        <v>22723</v>
      </c>
      <c r="C9773" s="7" t="s">
        <v>10</v>
      </c>
      <c r="D9773" s="7">
        <v>1</v>
      </c>
      <c r="F9773" s="9">
        <v>42592</v>
      </c>
      <c r="G9773" s="7" t="s">
        <v>22724</v>
      </c>
      <c r="I9773" s="9">
        <v>42594</v>
      </c>
    </row>
    <row r="9774" spans="1:9" s="7" customFormat="1" ht="15" customHeight="1" x14ac:dyDescent="0.25">
      <c r="A9774" s="7" t="s">
        <v>22725</v>
      </c>
      <c r="B9774" s="8" t="s">
        <v>22726</v>
      </c>
      <c r="C9774" s="7" t="s">
        <v>10</v>
      </c>
      <c r="D9774" s="7">
        <v>1</v>
      </c>
      <c r="F9774" s="9">
        <v>42592</v>
      </c>
      <c r="G9774" s="7" t="s">
        <v>22727</v>
      </c>
      <c r="I9774" s="9">
        <v>42594</v>
      </c>
    </row>
    <row r="9775" spans="1:9" s="7" customFormat="1" ht="15" customHeight="1" x14ac:dyDescent="0.25">
      <c r="A9775" s="7" t="s">
        <v>22728</v>
      </c>
      <c r="B9775" s="8" t="s">
        <v>22729</v>
      </c>
      <c r="C9775" s="7" t="s">
        <v>10</v>
      </c>
      <c r="D9775" s="7">
        <v>1</v>
      </c>
      <c r="F9775" s="9">
        <v>42592</v>
      </c>
      <c r="G9775" s="7" t="s">
        <v>22730</v>
      </c>
      <c r="I9775" s="9">
        <v>42594</v>
      </c>
    </row>
    <row r="9776" spans="1:9" s="7" customFormat="1" ht="15" customHeight="1" x14ac:dyDescent="0.25">
      <c r="A9776" s="7" t="s">
        <v>22731</v>
      </c>
      <c r="B9776" s="8" t="s">
        <v>22732</v>
      </c>
      <c r="C9776" s="7" t="s">
        <v>10</v>
      </c>
      <c r="D9776" s="7">
        <v>1</v>
      </c>
      <c r="F9776" s="9">
        <v>42592</v>
      </c>
      <c r="G9776" s="7" t="s">
        <v>22733</v>
      </c>
      <c r="I9776" s="9">
        <v>42594</v>
      </c>
    </row>
    <row r="9777" spans="1:9" s="7" customFormat="1" ht="15" customHeight="1" x14ac:dyDescent="0.25">
      <c r="A9777" s="7" t="s">
        <v>22734</v>
      </c>
      <c r="B9777" s="8" t="s">
        <v>22735</v>
      </c>
      <c r="C9777" s="7" t="s">
        <v>10</v>
      </c>
      <c r="D9777" s="7">
        <v>1</v>
      </c>
      <c r="F9777" s="9">
        <v>42592</v>
      </c>
      <c r="G9777" s="7" t="s">
        <v>22736</v>
      </c>
      <c r="I9777" s="9">
        <v>42594</v>
      </c>
    </row>
    <row r="9778" spans="1:9" s="7" customFormat="1" ht="15" customHeight="1" x14ac:dyDescent="0.25">
      <c r="A9778" s="7" t="s">
        <v>22737</v>
      </c>
      <c r="B9778" s="8" t="s">
        <v>22738</v>
      </c>
      <c r="C9778" s="7" t="s">
        <v>10</v>
      </c>
      <c r="D9778" s="7">
        <v>2</v>
      </c>
      <c r="F9778" s="9">
        <v>42592</v>
      </c>
      <c r="G9778" s="7" t="s">
        <v>22739</v>
      </c>
      <c r="I9778" s="9">
        <v>42594</v>
      </c>
    </row>
    <row r="9779" spans="1:9" s="7" customFormat="1" ht="15" customHeight="1" x14ac:dyDescent="0.25">
      <c r="A9779" s="7" t="s">
        <v>22742</v>
      </c>
      <c r="B9779" s="8" t="s">
        <v>22743</v>
      </c>
      <c r="C9779" s="7" t="s">
        <v>10</v>
      </c>
      <c r="D9779" s="7">
        <v>1</v>
      </c>
      <c r="F9779" s="9">
        <v>42592</v>
      </c>
      <c r="G9779" s="7" t="s">
        <v>22744</v>
      </c>
      <c r="I9779" s="9">
        <v>42594</v>
      </c>
    </row>
    <row r="9780" spans="1:9" s="7" customFormat="1" ht="15" customHeight="1" x14ac:dyDescent="0.25">
      <c r="A9780" s="7" t="s">
        <v>22756</v>
      </c>
      <c r="B9780" s="8" t="s">
        <v>22757</v>
      </c>
      <c r="C9780" s="7" t="s">
        <v>10</v>
      </c>
      <c r="D9780" s="7">
        <v>2</v>
      </c>
      <c r="F9780" s="9">
        <v>42592</v>
      </c>
      <c r="G9780" s="7" t="s">
        <v>22758</v>
      </c>
      <c r="I9780" s="9">
        <v>42594</v>
      </c>
    </row>
    <row r="9781" spans="1:9" s="7" customFormat="1" ht="15" customHeight="1" x14ac:dyDescent="0.25">
      <c r="A9781" s="7" t="s">
        <v>22759</v>
      </c>
      <c r="B9781" s="8" t="s">
        <v>22760</v>
      </c>
      <c r="C9781" s="7" t="s">
        <v>10</v>
      </c>
      <c r="D9781" s="7">
        <v>1</v>
      </c>
      <c r="F9781" s="9">
        <v>42592</v>
      </c>
      <c r="G9781" s="7" t="s">
        <v>22761</v>
      </c>
      <c r="I9781" s="9">
        <v>42594</v>
      </c>
    </row>
    <row r="9782" spans="1:9" s="7" customFormat="1" ht="15" customHeight="1" x14ac:dyDescent="0.25">
      <c r="A9782" s="7" t="s">
        <v>22762</v>
      </c>
      <c r="B9782" s="8" t="s">
        <v>22763</v>
      </c>
      <c r="C9782" s="7" t="s">
        <v>10</v>
      </c>
      <c r="D9782" s="7">
        <v>1</v>
      </c>
      <c r="F9782" s="9">
        <v>42592</v>
      </c>
      <c r="G9782" s="7" t="s">
        <v>22764</v>
      </c>
      <c r="I9782" s="9">
        <v>42594</v>
      </c>
    </row>
    <row r="9783" spans="1:9" s="7" customFormat="1" ht="15" customHeight="1" x14ac:dyDescent="0.25">
      <c r="A9783" s="7" t="s">
        <v>22765</v>
      </c>
      <c r="B9783" s="8" t="s">
        <v>22766</v>
      </c>
      <c r="C9783" s="7" t="s">
        <v>10</v>
      </c>
      <c r="D9783" s="7">
        <v>1</v>
      </c>
      <c r="F9783" s="9">
        <v>42592</v>
      </c>
      <c r="G9783" s="7" t="s">
        <v>22767</v>
      </c>
      <c r="I9783" s="9">
        <v>42594</v>
      </c>
    </row>
    <row r="9784" spans="1:9" s="7" customFormat="1" ht="15" customHeight="1" x14ac:dyDescent="0.25">
      <c r="A9784" s="7" t="s">
        <v>22770</v>
      </c>
      <c r="B9784" s="8" t="s">
        <v>22771</v>
      </c>
      <c r="C9784" s="7" t="s">
        <v>10</v>
      </c>
      <c r="D9784" s="7">
        <v>1</v>
      </c>
      <c r="F9784" s="9">
        <v>42592</v>
      </c>
      <c r="G9784" s="7" t="s">
        <v>22772</v>
      </c>
      <c r="I9784" s="9">
        <v>42594</v>
      </c>
    </row>
    <row r="9785" spans="1:9" s="7" customFormat="1" ht="15" customHeight="1" x14ac:dyDescent="0.25">
      <c r="A9785" s="7" t="s">
        <v>22773</v>
      </c>
      <c r="B9785" s="8" t="s">
        <v>22774</v>
      </c>
      <c r="C9785" s="7" t="s">
        <v>10</v>
      </c>
      <c r="D9785" s="7">
        <v>1</v>
      </c>
      <c r="F9785" s="9">
        <v>42592</v>
      </c>
      <c r="G9785" s="7" t="s">
        <v>22775</v>
      </c>
      <c r="I9785" s="9">
        <v>42594</v>
      </c>
    </row>
    <row r="9786" spans="1:9" s="7" customFormat="1" ht="15" customHeight="1" x14ac:dyDescent="0.25">
      <c r="A9786" s="7" t="s">
        <v>22776</v>
      </c>
      <c r="B9786" s="8" t="s">
        <v>22777</v>
      </c>
      <c r="C9786" s="7" t="s">
        <v>10</v>
      </c>
      <c r="D9786" s="7">
        <v>1</v>
      </c>
      <c r="F9786" s="9">
        <v>42592</v>
      </c>
      <c r="G9786" s="7" t="s">
        <v>22778</v>
      </c>
      <c r="I9786" s="9">
        <v>42594</v>
      </c>
    </row>
    <row r="9787" spans="1:9" s="7" customFormat="1" ht="15" customHeight="1" x14ac:dyDescent="0.25">
      <c r="A9787" s="7" t="s">
        <v>22779</v>
      </c>
      <c r="B9787" s="8" t="s">
        <v>22780</v>
      </c>
      <c r="C9787" s="7" t="s">
        <v>10</v>
      </c>
      <c r="D9787" s="7">
        <v>3</v>
      </c>
      <c r="F9787" s="9">
        <v>42592</v>
      </c>
      <c r="G9787" s="7" t="s">
        <v>22781</v>
      </c>
      <c r="I9787" s="9">
        <v>42594</v>
      </c>
    </row>
    <row r="9788" spans="1:9" s="7" customFormat="1" ht="15" customHeight="1" x14ac:dyDescent="0.25">
      <c r="A9788" s="7" t="s">
        <v>22784</v>
      </c>
      <c r="B9788" s="8" t="s">
        <v>22785</v>
      </c>
      <c r="C9788" s="7" t="s">
        <v>10</v>
      </c>
      <c r="D9788" s="7">
        <v>2</v>
      </c>
      <c r="F9788" s="9">
        <v>42592</v>
      </c>
      <c r="G9788" s="7" t="s">
        <v>22786</v>
      </c>
      <c r="I9788" s="9">
        <v>42594</v>
      </c>
    </row>
    <row r="9789" spans="1:9" s="7" customFormat="1" ht="15" customHeight="1" x14ac:dyDescent="0.25">
      <c r="A9789" s="7" t="s">
        <v>22787</v>
      </c>
      <c r="B9789" s="8" t="s">
        <v>22788</v>
      </c>
      <c r="C9789" s="7" t="s">
        <v>10</v>
      </c>
      <c r="D9789" s="7">
        <v>1</v>
      </c>
      <c r="F9789" s="9">
        <v>42592</v>
      </c>
      <c r="G9789" s="7" t="s">
        <v>22789</v>
      </c>
      <c r="I9789" s="9">
        <v>42594</v>
      </c>
    </row>
    <row r="9790" spans="1:9" s="7" customFormat="1" ht="15" customHeight="1" x14ac:dyDescent="0.25">
      <c r="A9790" s="7" t="s">
        <v>22794</v>
      </c>
      <c r="B9790" s="8" t="s">
        <v>22795</v>
      </c>
      <c r="C9790" s="7" t="s">
        <v>10</v>
      </c>
      <c r="D9790" s="7">
        <v>2</v>
      </c>
      <c r="F9790" s="9">
        <v>42600</v>
      </c>
      <c r="G9790" s="7" t="s">
        <v>22796</v>
      </c>
      <c r="I9790" s="9">
        <v>42600</v>
      </c>
    </row>
    <row r="9791" spans="1:9" s="7" customFormat="1" ht="15" customHeight="1" x14ac:dyDescent="0.25">
      <c r="A9791" s="7" t="s">
        <v>22797</v>
      </c>
      <c r="B9791" s="8" t="s">
        <v>22798</v>
      </c>
      <c r="C9791" s="7" t="s">
        <v>10</v>
      </c>
      <c r="D9791" s="7">
        <v>1</v>
      </c>
      <c r="F9791" s="9">
        <v>42352</v>
      </c>
      <c r="G9791" s="7" t="s">
        <v>22799</v>
      </c>
      <c r="I9791" s="9">
        <v>42597</v>
      </c>
    </row>
    <row r="9792" spans="1:9" s="7" customFormat="1" ht="15" customHeight="1" x14ac:dyDescent="0.25">
      <c r="A9792" s="7" t="s">
        <v>22800</v>
      </c>
      <c r="B9792" s="8" t="s">
        <v>22801</v>
      </c>
      <c r="C9792" s="7" t="s">
        <v>10</v>
      </c>
      <c r="D9792" s="7">
        <v>1</v>
      </c>
      <c r="F9792" s="9">
        <v>42352</v>
      </c>
      <c r="G9792" s="7" t="s">
        <v>22799</v>
      </c>
      <c r="I9792" s="9">
        <v>42597</v>
      </c>
    </row>
    <row r="9793" spans="1:9" s="7" customFormat="1" ht="15" customHeight="1" x14ac:dyDescent="0.25">
      <c r="A9793" s="7" t="s">
        <v>22802</v>
      </c>
      <c r="B9793" s="8" t="s">
        <v>22803</v>
      </c>
      <c r="C9793" s="7" t="s">
        <v>10</v>
      </c>
      <c r="D9793" s="7">
        <v>1</v>
      </c>
      <c r="F9793" s="9">
        <v>42352</v>
      </c>
      <c r="G9793" s="7" t="s">
        <v>22799</v>
      </c>
      <c r="I9793" s="9">
        <v>42597</v>
      </c>
    </row>
    <row r="9794" spans="1:9" s="7" customFormat="1" ht="15" customHeight="1" x14ac:dyDescent="0.25">
      <c r="A9794" s="7" t="s">
        <v>22804</v>
      </c>
      <c r="B9794" s="8" t="s">
        <v>22805</v>
      </c>
      <c r="C9794" s="7" t="s">
        <v>10</v>
      </c>
      <c r="D9794" s="7">
        <v>9</v>
      </c>
      <c r="F9794" s="9">
        <v>42558</v>
      </c>
      <c r="G9794" s="7" t="s">
        <v>22806</v>
      </c>
      <c r="I9794" s="9">
        <v>42604</v>
      </c>
    </row>
    <row r="9795" spans="1:9" s="7" customFormat="1" ht="15" customHeight="1" x14ac:dyDescent="0.25">
      <c r="A9795" s="7" t="s">
        <v>22807</v>
      </c>
      <c r="B9795" s="8" t="s">
        <v>22808</v>
      </c>
      <c r="C9795" s="7" t="s">
        <v>10</v>
      </c>
      <c r="D9795" s="7">
        <v>4</v>
      </c>
      <c r="F9795" s="9">
        <v>42558</v>
      </c>
      <c r="G9795" s="7" t="s">
        <v>22806</v>
      </c>
      <c r="I9795" s="9">
        <v>42604</v>
      </c>
    </row>
    <row r="9796" spans="1:9" s="7" customFormat="1" ht="15" customHeight="1" x14ac:dyDescent="0.25">
      <c r="A9796" s="7" t="s">
        <v>22817</v>
      </c>
      <c r="B9796" s="8" t="s">
        <v>22818</v>
      </c>
      <c r="C9796" s="7" t="s">
        <v>10</v>
      </c>
      <c r="D9796" s="7">
        <v>3</v>
      </c>
      <c r="F9796" s="9">
        <v>42558</v>
      </c>
      <c r="G9796" s="7" t="s">
        <v>21760</v>
      </c>
      <c r="I9796" s="9">
        <v>42601</v>
      </c>
    </row>
    <row r="9797" spans="1:9" s="7" customFormat="1" ht="15" customHeight="1" x14ac:dyDescent="0.25">
      <c r="A9797" s="7" t="s">
        <v>22819</v>
      </c>
      <c r="B9797" s="8" t="s">
        <v>22820</v>
      </c>
      <c r="C9797" s="7" t="s">
        <v>10</v>
      </c>
      <c r="D9797" s="7">
        <v>3</v>
      </c>
      <c r="F9797" s="9">
        <v>42601</v>
      </c>
      <c r="G9797" s="7" t="s">
        <v>22821</v>
      </c>
      <c r="I9797" s="9">
        <v>42601</v>
      </c>
    </row>
    <row r="9798" spans="1:9" s="7" customFormat="1" ht="15" customHeight="1" x14ac:dyDescent="0.25">
      <c r="A9798" s="7" t="s">
        <v>22822</v>
      </c>
      <c r="B9798" s="8" t="s">
        <v>22823</v>
      </c>
      <c r="C9798" s="7" t="s">
        <v>10</v>
      </c>
      <c r="D9798" s="7">
        <v>2</v>
      </c>
      <c r="F9798" s="9">
        <v>42529</v>
      </c>
      <c r="G9798" s="7" t="s">
        <v>22824</v>
      </c>
      <c r="I9798" s="9">
        <v>42604</v>
      </c>
    </row>
    <row r="9799" spans="1:9" s="7" customFormat="1" ht="15" customHeight="1" x14ac:dyDescent="0.25">
      <c r="A9799" s="7" t="s">
        <v>22831</v>
      </c>
      <c r="B9799" s="8" t="s">
        <v>22832</v>
      </c>
      <c r="C9799" s="7" t="s">
        <v>10</v>
      </c>
      <c r="D9799" s="7">
        <v>1</v>
      </c>
      <c r="F9799" s="9">
        <v>42536</v>
      </c>
      <c r="G9799" s="7" t="s">
        <v>22833</v>
      </c>
      <c r="I9799" s="9">
        <v>42608</v>
      </c>
    </row>
    <row r="9800" spans="1:9" s="7" customFormat="1" ht="15" customHeight="1" x14ac:dyDescent="0.25">
      <c r="A9800" s="7" t="s">
        <v>22834</v>
      </c>
      <c r="B9800" s="8" t="s">
        <v>22835</v>
      </c>
      <c r="C9800" s="7" t="s">
        <v>10</v>
      </c>
      <c r="D9800" s="7">
        <v>1</v>
      </c>
      <c r="F9800" s="9">
        <v>42536</v>
      </c>
      <c r="G9800" s="7" t="s">
        <v>22836</v>
      </c>
      <c r="I9800" s="9">
        <v>42608</v>
      </c>
    </row>
    <row r="9801" spans="1:9" s="7" customFormat="1" ht="15" customHeight="1" x14ac:dyDescent="0.25">
      <c r="A9801" s="7" t="s">
        <v>22860</v>
      </c>
      <c r="B9801" s="8" t="s">
        <v>22861</v>
      </c>
      <c r="C9801" s="7" t="s">
        <v>10</v>
      </c>
      <c r="D9801" s="7">
        <v>1</v>
      </c>
      <c r="F9801" s="9">
        <v>42549</v>
      </c>
      <c r="G9801" s="7" t="s">
        <v>22862</v>
      </c>
      <c r="I9801" s="9">
        <v>42613</v>
      </c>
    </row>
    <row r="9802" spans="1:9" s="7" customFormat="1" ht="15" customHeight="1" x14ac:dyDescent="0.25">
      <c r="A9802" s="7" t="s">
        <v>22867</v>
      </c>
      <c r="B9802" s="8" t="s">
        <v>22868</v>
      </c>
      <c r="C9802" s="7" t="s">
        <v>10</v>
      </c>
      <c r="D9802" s="7">
        <v>1</v>
      </c>
      <c r="F9802" s="9">
        <v>42613</v>
      </c>
      <c r="G9802" s="7" t="s">
        <v>22869</v>
      </c>
      <c r="I9802" s="9">
        <v>42614</v>
      </c>
    </row>
    <row r="9803" spans="1:9" s="7" customFormat="1" ht="15" customHeight="1" x14ac:dyDescent="0.25">
      <c r="A9803" s="7" t="s">
        <v>22870</v>
      </c>
      <c r="B9803" s="8" t="s">
        <v>22871</v>
      </c>
      <c r="C9803" s="7" t="s">
        <v>10</v>
      </c>
      <c r="D9803" s="7">
        <v>1</v>
      </c>
      <c r="F9803" s="9">
        <v>42613</v>
      </c>
      <c r="G9803" s="7" t="s">
        <v>22869</v>
      </c>
      <c r="I9803" s="9">
        <v>42614</v>
      </c>
    </row>
    <row r="9804" spans="1:9" s="7" customFormat="1" ht="15" customHeight="1" x14ac:dyDescent="0.25">
      <c r="A9804" s="7" t="s">
        <v>22878</v>
      </c>
      <c r="B9804" s="8" t="s">
        <v>22879</v>
      </c>
      <c r="C9804" s="7" t="s">
        <v>10</v>
      </c>
      <c r="D9804" s="7">
        <v>1</v>
      </c>
      <c r="F9804" s="9">
        <v>42613</v>
      </c>
      <c r="G9804" s="7" t="s">
        <v>22875</v>
      </c>
      <c r="I9804" s="9">
        <v>42614</v>
      </c>
    </row>
    <row r="9805" spans="1:9" s="7" customFormat="1" ht="15" customHeight="1" x14ac:dyDescent="0.25">
      <c r="A9805" s="7" t="s">
        <v>22880</v>
      </c>
      <c r="B9805" s="8" t="s">
        <v>22881</v>
      </c>
      <c r="C9805" s="7" t="s">
        <v>10</v>
      </c>
      <c r="D9805" s="7">
        <v>1</v>
      </c>
      <c r="F9805" s="9">
        <v>42613</v>
      </c>
      <c r="G9805" s="7" t="s">
        <v>22875</v>
      </c>
      <c r="I9805" s="9">
        <v>42614</v>
      </c>
    </row>
    <row r="9806" spans="1:9" s="7" customFormat="1" ht="15" customHeight="1" x14ac:dyDescent="0.25">
      <c r="A9806" s="7" t="s">
        <v>22884</v>
      </c>
      <c r="B9806" s="8" t="s">
        <v>22885</v>
      </c>
      <c r="C9806" s="7" t="s">
        <v>10</v>
      </c>
      <c r="D9806" s="7">
        <v>1</v>
      </c>
      <c r="F9806" s="9">
        <v>42614</v>
      </c>
      <c r="G9806" s="7" t="s">
        <v>22886</v>
      </c>
      <c r="I9806" s="9">
        <v>42614</v>
      </c>
    </row>
    <row r="9807" spans="1:9" s="7" customFormat="1" ht="15" customHeight="1" x14ac:dyDescent="0.25">
      <c r="A9807" s="7" t="s">
        <v>22889</v>
      </c>
      <c r="B9807" s="8" t="s">
        <v>22890</v>
      </c>
      <c r="C9807" s="7" t="s">
        <v>10</v>
      </c>
      <c r="D9807" s="7">
        <v>1</v>
      </c>
      <c r="F9807" s="9">
        <v>42614</v>
      </c>
      <c r="G9807" s="7" t="s">
        <v>22891</v>
      </c>
      <c r="I9807" s="9">
        <v>42618</v>
      </c>
    </row>
    <row r="9808" spans="1:9" s="7" customFormat="1" ht="15" customHeight="1" x14ac:dyDescent="0.25">
      <c r="A9808" s="7" t="s">
        <v>22892</v>
      </c>
      <c r="B9808" s="8" t="s">
        <v>22893</v>
      </c>
      <c r="C9808" s="7" t="s">
        <v>10</v>
      </c>
      <c r="D9808" s="7">
        <v>1</v>
      </c>
      <c r="F9808" s="9">
        <v>42614</v>
      </c>
      <c r="G9808" s="7" t="s">
        <v>22891</v>
      </c>
      <c r="I9808" s="9">
        <v>42618</v>
      </c>
    </row>
    <row r="9809" spans="1:9" s="7" customFormat="1" ht="15" customHeight="1" x14ac:dyDescent="0.25">
      <c r="A9809" s="7" t="s">
        <v>22894</v>
      </c>
      <c r="B9809" s="8" t="s">
        <v>22895</v>
      </c>
      <c r="C9809" s="7" t="s">
        <v>10</v>
      </c>
      <c r="D9809" s="7">
        <v>3</v>
      </c>
      <c r="F9809" s="9">
        <v>42614</v>
      </c>
      <c r="G9809" s="7" t="s">
        <v>22896</v>
      </c>
      <c r="I9809" s="9">
        <v>42618</v>
      </c>
    </row>
    <row r="9810" spans="1:9" s="7" customFormat="1" ht="15" customHeight="1" x14ac:dyDescent="0.25">
      <c r="A9810" s="7" t="s">
        <v>22897</v>
      </c>
      <c r="B9810" s="8" t="s">
        <v>22898</v>
      </c>
      <c r="C9810" s="7" t="s">
        <v>223</v>
      </c>
      <c r="D9810" s="7">
        <v>1</v>
      </c>
      <c r="F9810" s="9">
        <v>42506</v>
      </c>
      <c r="G9810" s="7" t="s">
        <v>22899</v>
      </c>
      <c r="I9810" s="9">
        <v>42620</v>
      </c>
    </row>
    <row r="9811" spans="1:9" s="7" customFormat="1" ht="15" customHeight="1" x14ac:dyDescent="0.25">
      <c r="A9811" s="7" t="s">
        <v>22900</v>
      </c>
      <c r="B9811" s="8" t="s">
        <v>22901</v>
      </c>
      <c r="C9811" s="7" t="s">
        <v>10</v>
      </c>
      <c r="D9811" s="7">
        <v>1</v>
      </c>
      <c r="F9811" s="9">
        <v>42614</v>
      </c>
      <c r="G9811" s="7" t="s">
        <v>22902</v>
      </c>
      <c r="I9811" s="9">
        <v>42618</v>
      </c>
    </row>
    <row r="9812" spans="1:9" s="7" customFormat="1" ht="15" customHeight="1" x14ac:dyDescent="0.25">
      <c r="A9812" s="7" t="s">
        <v>22903</v>
      </c>
      <c r="B9812" s="8" t="s">
        <v>22904</v>
      </c>
      <c r="C9812" s="7" t="s">
        <v>10</v>
      </c>
      <c r="D9812" s="7">
        <v>1</v>
      </c>
      <c r="F9812" s="9">
        <v>42614</v>
      </c>
      <c r="G9812" s="7" t="s">
        <v>22902</v>
      </c>
      <c r="I9812" s="9">
        <v>42618</v>
      </c>
    </row>
    <row r="9813" spans="1:9" s="7" customFormat="1" ht="15" customHeight="1" x14ac:dyDescent="0.25">
      <c r="A9813" s="7" t="s">
        <v>22905</v>
      </c>
      <c r="B9813" s="8" t="s">
        <v>22906</v>
      </c>
      <c r="C9813" s="7" t="s">
        <v>10</v>
      </c>
      <c r="D9813" s="7">
        <v>1</v>
      </c>
      <c r="F9813" s="9">
        <v>42614</v>
      </c>
      <c r="G9813" s="7" t="s">
        <v>22902</v>
      </c>
      <c r="I9813" s="9">
        <v>42618</v>
      </c>
    </row>
    <row r="9814" spans="1:9" s="7" customFormat="1" ht="15" customHeight="1" x14ac:dyDescent="0.25">
      <c r="A9814" s="7" t="s">
        <v>22911</v>
      </c>
      <c r="B9814" s="8" t="s">
        <v>22912</v>
      </c>
      <c r="C9814" s="7" t="s">
        <v>10</v>
      </c>
      <c r="D9814" s="7">
        <v>1</v>
      </c>
      <c r="F9814" s="9">
        <v>42613</v>
      </c>
      <c r="G9814" s="7" t="s">
        <v>22913</v>
      </c>
      <c r="I9814" s="9">
        <v>42620</v>
      </c>
    </row>
    <row r="9815" spans="1:9" s="7" customFormat="1" ht="15" customHeight="1" x14ac:dyDescent="0.25">
      <c r="A9815" s="7" t="s">
        <v>22915</v>
      </c>
      <c r="B9815" s="8" t="s">
        <v>22916</v>
      </c>
      <c r="C9815" s="7" t="s">
        <v>10</v>
      </c>
      <c r="D9815" s="7">
        <v>1</v>
      </c>
      <c r="F9815" s="9">
        <v>42613</v>
      </c>
      <c r="G9815" s="7" t="s">
        <v>22913</v>
      </c>
      <c r="I9815" s="9">
        <v>42620</v>
      </c>
    </row>
    <row r="9816" spans="1:9" s="7" customFormat="1" ht="15" customHeight="1" x14ac:dyDescent="0.25">
      <c r="A9816" s="7" t="s">
        <v>22917</v>
      </c>
      <c r="B9816" s="8" t="s">
        <v>22918</v>
      </c>
      <c r="C9816" s="7" t="s">
        <v>10</v>
      </c>
      <c r="D9816" s="7">
        <v>1</v>
      </c>
      <c r="F9816" s="9">
        <v>42613</v>
      </c>
      <c r="G9816" s="7" t="s">
        <v>22913</v>
      </c>
      <c r="I9816" s="9">
        <v>42620</v>
      </c>
    </row>
    <row r="9817" spans="1:9" s="7" customFormat="1" ht="15" customHeight="1" x14ac:dyDescent="0.25">
      <c r="A9817" s="7" t="s">
        <v>22919</v>
      </c>
      <c r="B9817" s="8" t="s">
        <v>22920</v>
      </c>
      <c r="C9817" s="7" t="s">
        <v>10</v>
      </c>
      <c r="D9817" s="7">
        <v>2</v>
      </c>
      <c r="F9817" s="9">
        <v>42613</v>
      </c>
      <c r="G9817" s="7" t="s">
        <v>22921</v>
      </c>
      <c r="I9817" s="9">
        <v>42621</v>
      </c>
    </row>
    <row r="9818" spans="1:9" s="7" customFormat="1" ht="15" customHeight="1" x14ac:dyDescent="0.25">
      <c r="A9818" s="7" t="s">
        <v>22922</v>
      </c>
      <c r="B9818" s="8" t="s">
        <v>22923</v>
      </c>
      <c r="C9818" s="7" t="s">
        <v>10</v>
      </c>
      <c r="D9818" s="7">
        <v>2</v>
      </c>
      <c r="F9818" s="9">
        <v>42613</v>
      </c>
      <c r="G9818" s="7" t="s">
        <v>22921</v>
      </c>
      <c r="I9818" s="9">
        <v>42621</v>
      </c>
    </row>
    <row r="9819" spans="1:9" s="7" customFormat="1" ht="15" customHeight="1" x14ac:dyDescent="0.25">
      <c r="A9819" s="7" t="s">
        <v>22924</v>
      </c>
      <c r="B9819" s="8" t="s">
        <v>22925</v>
      </c>
      <c r="C9819" s="7" t="s">
        <v>10</v>
      </c>
      <c r="D9819" s="7">
        <v>1</v>
      </c>
      <c r="F9819" s="9">
        <v>42614</v>
      </c>
      <c r="G9819" s="7" t="s">
        <v>22926</v>
      </c>
      <c r="I9819" s="9">
        <v>42618</v>
      </c>
    </row>
    <row r="9820" spans="1:9" s="7" customFormat="1" ht="15" customHeight="1" x14ac:dyDescent="0.25">
      <c r="A9820" s="7" t="s">
        <v>22927</v>
      </c>
      <c r="B9820" s="8" t="s">
        <v>22928</v>
      </c>
      <c r="C9820" s="7" t="s">
        <v>10</v>
      </c>
      <c r="D9820" s="7">
        <v>1</v>
      </c>
      <c r="F9820" s="9">
        <v>42614</v>
      </c>
      <c r="G9820" s="7" t="s">
        <v>22926</v>
      </c>
      <c r="I9820" s="9">
        <v>42618</v>
      </c>
    </row>
    <row r="9821" spans="1:9" s="7" customFormat="1" ht="15" customHeight="1" x14ac:dyDescent="0.25">
      <c r="A9821" s="7" t="s">
        <v>22929</v>
      </c>
      <c r="B9821" s="8" t="s">
        <v>22930</v>
      </c>
      <c r="C9821" s="7" t="s">
        <v>10</v>
      </c>
      <c r="D9821" s="7">
        <v>1</v>
      </c>
      <c r="F9821" s="9">
        <v>42614</v>
      </c>
      <c r="G9821" s="7" t="s">
        <v>22926</v>
      </c>
      <c r="I9821" s="9">
        <v>42618</v>
      </c>
    </row>
    <row r="9822" spans="1:9" s="7" customFormat="1" ht="15" customHeight="1" x14ac:dyDescent="0.25">
      <c r="A9822" s="7" t="s">
        <v>22931</v>
      </c>
      <c r="B9822" s="8" t="s">
        <v>22932</v>
      </c>
      <c r="C9822" s="7" t="s">
        <v>10</v>
      </c>
      <c r="D9822" s="7">
        <v>1</v>
      </c>
      <c r="F9822" s="9">
        <v>42614</v>
      </c>
      <c r="G9822" s="7" t="s">
        <v>22926</v>
      </c>
      <c r="I9822" s="9">
        <v>42618</v>
      </c>
    </row>
    <row r="9823" spans="1:9" s="7" customFormat="1" ht="15" customHeight="1" x14ac:dyDescent="0.25">
      <c r="A9823" s="7" t="s">
        <v>22933</v>
      </c>
      <c r="B9823" s="8" t="s">
        <v>22934</v>
      </c>
      <c r="C9823" s="7" t="s">
        <v>10</v>
      </c>
      <c r="D9823" s="7">
        <v>1</v>
      </c>
      <c r="F9823" s="9">
        <v>42614</v>
      </c>
      <c r="G9823" s="7" t="s">
        <v>22926</v>
      </c>
      <c r="I9823" s="9">
        <v>42618</v>
      </c>
    </row>
    <row r="9824" spans="1:9" s="7" customFormat="1" ht="15" customHeight="1" x14ac:dyDescent="0.25">
      <c r="A9824" s="7" t="s">
        <v>22935</v>
      </c>
      <c r="B9824" s="8" t="s">
        <v>22936</v>
      </c>
      <c r="C9824" s="7" t="s">
        <v>10</v>
      </c>
      <c r="D9824" s="7">
        <v>1</v>
      </c>
      <c r="F9824" s="9">
        <v>42614</v>
      </c>
      <c r="G9824" s="7" t="s">
        <v>22926</v>
      </c>
      <c r="I9824" s="9">
        <v>42618</v>
      </c>
    </row>
    <row r="9825" spans="1:9" s="7" customFormat="1" ht="15" customHeight="1" x14ac:dyDescent="0.25">
      <c r="A9825" s="7" t="s">
        <v>22937</v>
      </c>
      <c r="B9825" s="8" t="s">
        <v>22938</v>
      </c>
      <c r="C9825" s="7" t="s">
        <v>10</v>
      </c>
      <c r="D9825" s="7">
        <v>1</v>
      </c>
      <c r="F9825" s="9">
        <v>42614</v>
      </c>
      <c r="G9825" s="7" t="s">
        <v>22926</v>
      </c>
      <c r="I9825" s="9">
        <v>42618</v>
      </c>
    </row>
    <row r="9826" spans="1:9" s="7" customFormat="1" ht="15" customHeight="1" x14ac:dyDescent="0.25">
      <c r="A9826" s="7" t="s">
        <v>22939</v>
      </c>
      <c r="B9826" s="8" t="s">
        <v>22940</v>
      </c>
      <c r="C9826" s="7" t="s">
        <v>10</v>
      </c>
      <c r="D9826" s="7">
        <v>1</v>
      </c>
      <c r="F9826" s="9">
        <v>42614</v>
      </c>
      <c r="G9826" s="7" t="s">
        <v>22926</v>
      </c>
      <c r="I9826" s="9">
        <v>42618</v>
      </c>
    </row>
    <row r="9827" spans="1:9" s="7" customFormat="1" ht="15" customHeight="1" x14ac:dyDescent="0.25">
      <c r="A9827" s="7" t="s">
        <v>22941</v>
      </c>
      <c r="B9827" s="8" t="s">
        <v>22942</v>
      </c>
      <c r="C9827" s="7" t="s">
        <v>10</v>
      </c>
      <c r="D9827" s="7">
        <v>1</v>
      </c>
      <c r="F9827" s="9">
        <v>42614</v>
      </c>
      <c r="G9827" s="7" t="s">
        <v>22926</v>
      </c>
      <c r="I9827" s="9">
        <v>42618</v>
      </c>
    </row>
    <row r="9828" spans="1:9" s="7" customFormat="1" ht="15" customHeight="1" x14ac:dyDescent="0.25">
      <c r="A9828" s="7" t="s">
        <v>22943</v>
      </c>
      <c r="B9828" s="8" t="s">
        <v>22944</v>
      </c>
      <c r="C9828" s="7" t="s">
        <v>10</v>
      </c>
      <c r="D9828" s="7">
        <v>1</v>
      </c>
      <c r="F9828" s="9">
        <v>42558</v>
      </c>
      <c r="G9828" s="7" t="s">
        <v>22945</v>
      </c>
      <c r="I9828" s="9">
        <v>42619</v>
      </c>
    </row>
    <row r="9829" spans="1:9" s="7" customFormat="1" ht="15" customHeight="1" x14ac:dyDescent="0.25">
      <c r="A9829" s="7" t="s">
        <v>22946</v>
      </c>
      <c r="B9829" s="8" t="s">
        <v>22947</v>
      </c>
      <c r="C9829" s="7" t="s">
        <v>10</v>
      </c>
      <c r="D9829" s="7">
        <v>1</v>
      </c>
      <c r="F9829" s="9">
        <v>42538</v>
      </c>
      <c r="G9829" s="7" t="s">
        <v>22948</v>
      </c>
      <c r="I9829" s="9">
        <v>42619</v>
      </c>
    </row>
    <row r="9830" spans="1:9" s="7" customFormat="1" ht="15" customHeight="1" x14ac:dyDescent="0.25">
      <c r="A9830" s="7" t="s">
        <v>22949</v>
      </c>
      <c r="B9830" s="8" t="s">
        <v>22950</v>
      </c>
      <c r="C9830" s="7" t="s">
        <v>10</v>
      </c>
      <c r="D9830" s="7">
        <v>2</v>
      </c>
      <c r="F9830" s="9">
        <v>42620</v>
      </c>
      <c r="G9830" s="7" t="s">
        <v>22951</v>
      </c>
      <c r="I9830" s="9">
        <v>42621</v>
      </c>
    </row>
    <row r="9831" spans="1:9" s="7" customFormat="1" ht="15" customHeight="1" x14ac:dyDescent="0.25">
      <c r="A9831" s="7" t="s">
        <v>22952</v>
      </c>
      <c r="B9831" s="8" t="s">
        <v>22953</v>
      </c>
      <c r="C9831" s="7" t="s">
        <v>10</v>
      </c>
      <c r="D9831" s="7">
        <v>2</v>
      </c>
      <c r="F9831" s="9">
        <v>42620</v>
      </c>
      <c r="G9831" s="7" t="s">
        <v>22951</v>
      </c>
      <c r="I9831" s="9">
        <v>42621</v>
      </c>
    </row>
    <row r="9832" spans="1:9" s="7" customFormat="1" ht="15" customHeight="1" x14ac:dyDescent="0.25">
      <c r="A9832" s="7" t="s">
        <v>22960</v>
      </c>
      <c r="B9832" s="8" t="s">
        <v>22961</v>
      </c>
      <c r="C9832" s="7" t="s">
        <v>10</v>
      </c>
      <c r="D9832" s="7">
        <v>2</v>
      </c>
      <c r="F9832" s="9">
        <v>42615</v>
      </c>
      <c r="G9832" s="7" t="s">
        <v>22962</v>
      </c>
      <c r="I9832" s="9">
        <v>42625</v>
      </c>
    </row>
    <row r="9833" spans="1:9" s="7" customFormat="1" ht="15" customHeight="1" x14ac:dyDescent="0.25">
      <c r="A9833" s="7" t="s">
        <v>22963</v>
      </c>
      <c r="B9833" s="8" t="s">
        <v>22964</v>
      </c>
      <c r="C9833" s="7" t="s">
        <v>10</v>
      </c>
      <c r="D9833" s="7">
        <v>1</v>
      </c>
      <c r="F9833" s="9">
        <v>42621</v>
      </c>
      <c r="G9833" s="7" t="s">
        <v>22965</v>
      </c>
      <c r="I9833" s="9">
        <v>42626</v>
      </c>
    </row>
    <row r="9834" spans="1:9" s="7" customFormat="1" ht="15" customHeight="1" x14ac:dyDescent="0.25">
      <c r="A9834" s="7" t="s">
        <v>22966</v>
      </c>
      <c r="B9834" s="8" t="s">
        <v>22967</v>
      </c>
      <c r="C9834" s="7" t="s">
        <v>223</v>
      </c>
      <c r="D9834" s="7">
        <v>1</v>
      </c>
      <c r="F9834" s="9">
        <v>42597</v>
      </c>
      <c r="G9834" s="7" t="s">
        <v>22968</v>
      </c>
      <c r="I9834" s="9">
        <v>42626</v>
      </c>
    </row>
    <row r="9835" spans="1:9" s="7" customFormat="1" ht="15" customHeight="1" x14ac:dyDescent="0.25">
      <c r="A9835" s="7" t="s">
        <v>22969</v>
      </c>
      <c r="B9835" s="8" t="s">
        <v>22970</v>
      </c>
      <c r="C9835" s="7" t="s">
        <v>10</v>
      </c>
      <c r="D9835" s="7">
        <v>3</v>
      </c>
      <c r="F9835" s="9">
        <v>42622</v>
      </c>
      <c r="G9835" s="7" t="s">
        <v>22971</v>
      </c>
      <c r="I9835" s="9">
        <v>42626</v>
      </c>
    </row>
    <row r="9836" spans="1:9" s="7" customFormat="1" ht="15" customHeight="1" x14ac:dyDescent="0.25">
      <c r="A9836" s="7" t="s">
        <v>22972</v>
      </c>
      <c r="B9836" s="8" t="s">
        <v>22973</v>
      </c>
      <c r="C9836" s="7" t="s">
        <v>10</v>
      </c>
      <c r="D9836" s="7">
        <v>2</v>
      </c>
      <c r="F9836" s="9">
        <v>42622</v>
      </c>
      <c r="G9836" s="7" t="s">
        <v>22971</v>
      </c>
      <c r="I9836" s="9">
        <v>42626</v>
      </c>
    </row>
    <row r="9837" spans="1:9" s="7" customFormat="1" ht="15" customHeight="1" x14ac:dyDescent="0.25">
      <c r="A9837" s="7" t="s">
        <v>22974</v>
      </c>
      <c r="B9837" s="8" t="s">
        <v>22975</v>
      </c>
      <c r="C9837" s="7" t="s">
        <v>10</v>
      </c>
      <c r="D9837" s="7">
        <v>2</v>
      </c>
      <c r="F9837" s="9">
        <v>42622</v>
      </c>
      <c r="G9837" s="7" t="s">
        <v>22971</v>
      </c>
      <c r="I9837" s="9">
        <v>42626</v>
      </c>
    </row>
    <row r="9838" spans="1:9" s="7" customFormat="1" ht="15" customHeight="1" x14ac:dyDescent="0.25">
      <c r="A9838" s="7" t="s">
        <v>22976</v>
      </c>
      <c r="B9838" s="8" t="s">
        <v>22977</v>
      </c>
      <c r="C9838" s="7" t="s">
        <v>10</v>
      </c>
      <c r="D9838" s="7">
        <v>2</v>
      </c>
      <c r="F9838" s="9">
        <v>42622</v>
      </c>
      <c r="G9838" s="7" t="s">
        <v>22978</v>
      </c>
      <c r="I9838" s="9">
        <v>42626</v>
      </c>
    </row>
    <row r="9839" spans="1:9" s="7" customFormat="1" ht="15" customHeight="1" x14ac:dyDescent="0.25">
      <c r="A9839" s="7" t="s">
        <v>22979</v>
      </c>
      <c r="B9839" s="8" t="s">
        <v>22980</v>
      </c>
      <c r="C9839" s="7" t="s">
        <v>10</v>
      </c>
      <c r="D9839" s="7">
        <v>2</v>
      </c>
      <c r="F9839" s="9">
        <v>42622</v>
      </c>
      <c r="G9839" s="7" t="s">
        <v>22978</v>
      </c>
      <c r="I9839" s="9">
        <v>42626</v>
      </c>
    </row>
    <row r="9840" spans="1:9" s="7" customFormat="1" ht="15" customHeight="1" x14ac:dyDescent="0.25">
      <c r="A9840" s="7" t="s">
        <v>22981</v>
      </c>
      <c r="B9840" s="8" t="s">
        <v>22982</v>
      </c>
      <c r="C9840" s="7" t="s">
        <v>10</v>
      </c>
      <c r="D9840" s="7">
        <v>2</v>
      </c>
      <c r="F9840" s="9">
        <v>42622</v>
      </c>
      <c r="G9840" s="7" t="s">
        <v>22978</v>
      </c>
      <c r="I9840" s="9">
        <v>42626</v>
      </c>
    </row>
    <row r="9841" spans="1:9" s="7" customFormat="1" ht="15" customHeight="1" x14ac:dyDescent="0.25">
      <c r="A9841" s="7" t="s">
        <v>22983</v>
      </c>
      <c r="B9841" s="8" t="s">
        <v>22984</v>
      </c>
      <c r="C9841" s="7" t="s">
        <v>10</v>
      </c>
      <c r="D9841" s="7">
        <v>2</v>
      </c>
      <c r="F9841" s="9">
        <v>42622</v>
      </c>
      <c r="G9841" s="7" t="s">
        <v>22978</v>
      </c>
      <c r="I9841" s="9">
        <v>42626</v>
      </c>
    </row>
    <row r="9842" spans="1:9" s="7" customFormat="1" ht="15" customHeight="1" x14ac:dyDescent="0.25">
      <c r="A9842" s="7" t="s">
        <v>22985</v>
      </c>
      <c r="B9842" s="8" t="s">
        <v>22986</v>
      </c>
      <c r="C9842" s="7" t="s">
        <v>10</v>
      </c>
      <c r="D9842" s="7">
        <v>2</v>
      </c>
      <c r="F9842" s="9">
        <v>42622</v>
      </c>
      <c r="G9842" s="7" t="s">
        <v>22978</v>
      </c>
      <c r="I9842" s="9">
        <v>42626</v>
      </c>
    </row>
    <row r="9843" spans="1:9" s="7" customFormat="1" ht="15" customHeight="1" x14ac:dyDescent="0.25">
      <c r="A9843" s="7" t="s">
        <v>22987</v>
      </c>
      <c r="B9843" s="8" t="s">
        <v>22988</v>
      </c>
      <c r="C9843" s="7" t="s">
        <v>10</v>
      </c>
      <c r="F9843" s="9">
        <v>42608</v>
      </c>
      <c r="G9843" s="7" t="s">
        <v>22989</v>
      </c>
      <c r="I9843" s="9">
        <v>42622</v>
      </c>
    </row>
    <row r="9844" spans="1:9" s="7" customFormat="1" ht="15" customHeight="1" x14ac:dyDescent="0.25">
      <c r="A9844" s="7" t="s">
        <v>22990</v>
      </c>
      <c r="B9844" s="8" t="s">
        <v>22991</v>
      </c>
      <c r="C9844" s="7" t="s">
        <v>10</v>
      </c>
      <c r="F9844" s="9">
        <v>42608</v>
      </c>
      <c r="G9844" s="7" t="s">
        <v>22989</v>
      </c>
      <c r="I9844" s="9">
        <v>42622</v>
      </c>
    </row>
    <row r="9845" spans="1:9" s="7" customFormat="1" ht="15" customHeight="1" x14ac:dyDescent="0.25">
      <c r="A9845" s="7" t="s">
        <v>22992</v>
      </c>
      <c r="B9845" s="8" t="s">
        <v>22993</v>
      </c>
      <c r="C9845" s="7" t="s">
        <v>10</v>
      </c>
      <c r="F9845" s="9">
        <v>42608</v>
      </c>
      <c r="G9845" s="7" t="s">
        <v>22989</v>
      </c>
      <c r="I9845" s="9">
        <v>42622</v>
      </c>
    </row>
    <row r="9846" spans="1:9" s="7" customFormat="1" ht="15" customHeight="1" x14ac:dyDescent="0.25">
      <c r="A9846" s="7" t="s">
        <v>22994</v>
      </c>
      <c r="B9846" s="8" t="s">
        <v>22995</v>
      </c>
      <c r="C9846" s="7" t="s">
        <v>10</v>
      </c>
      <c r="F9846" s="9">
        <v>42608</v>
      </c>
      <c r="G9846" s="7" t="s">
        <v>22989</v>
      </c>
      <c r="I9846" s="9">
        <v>42622</v>
      </c>
    </row>
    <row r="9847" spans="1:9" s="7" customFormat="1" ht="15" customHeight="1" x14ac:dyDescent="0.25">
      <c r="A9847" s="7" t="s">
        <v>22996</v>
      </c>
      <c r="B9847" s="8" t="s">
        <v>22997</v>
      </c>
      <c r="C9847" s="7" t="s">
        <v>10</v>
      </c>
      <c r="F9847" s="9">
        <v>42608</v>
      </c>
      <c r="G9847" s="7" t="s">
        <v>22989</v>
      </c>
      <c r="I9847" s="9">
        <v>42622</v>
      </c>
    </row>
    <row r="9848" spans="1:9" s="7" customFormat="1" ht="15" customHeight="1" x14ac:dyDescent="0.25">
      <c r="A9848" s="7" t="s">
        <v>22998</v>
      </c>
      <c r="B9848" s="8" t="s">
        <v>22999</v>
      </c>
      <c r="C9848" s="7" t="s">
        <v>10</v>
      </c>
      <c r="F9848" s="9">
        <v>42608</v>
      </c>
      <c r="G9848" s="7" t="s">
        <v>22989</v>
      </c>
      <c r="I9848" s="9">
        <v>42622</v>
      </c>
    </row>
    <row r="9849" spans="1:9" s="7" customFormat="1" ht="15" customHeight="1" x14ac:dyDescent="0.25">
      <c r="A9849" s="7" t="s">
        <v>23000</v>
      </c>
      <c r="B9849" s="8" t="s">
        <v>23001</v>
      </c>
      <c r="C9849" s="7" t="s">
        <v>10</v>
      </c>
      <c r="F9849" s="9">
        <v>42608</v>
      </c>
      <c r="G9849" s="7" t="s">
        <v>22989</v>
      </c>
      <c r="I9849" s="9">
        <v>42622</v>
      </c>
    </row>
    <row r="9850" spans="1:9" s="7" customFormat="1" ht="15" customHeight="1" x14ac:dyDescent="0.25">
      <c r="A9850" s="7" t="s">
        <v>23002</v>
      </c>
      <c r="B9850" s="8" t="s">
        <v>23003</v>
      </c>
      <c r="C9850" s="7" t="s">
        <v>10</v>
      </c>
      <c r="F9850" s="9">
        <v>42608</v>
      </c>
      <c r="G9850" s="7" t="s">
        <v>22989</v>
      </c>
      <c r="I9850" s="9">
        <v>42622</v>
      </c>
    </row>
    <row r="9851" spans="1:9" s="7" customFormat="1" ht="15" customHeight="1" x14ac:dyDescent="0.25">
      <c r="A9851" s="7" t="s">
        <v>23004</v>
      </c>
      <c r="B9851" s="8" t="s">
        <v>23005</v>
      </c>
      <c r="C9851" s="7" t="s">
        <v>10</v>
      </c>
      <c r="F9851" s="9">
        <v>42608</v>
      </c>
      <c r="G9851" s="7" t="s">
        <v>22989</v>
      </c>
      <c r="I9851" s="9">
        <v>42622</v>
      </c>
    </row>
    <row r="9852" spans="1:9" s="7" customFormat="1" ht="15" customHeight="1" x14ac:dyDescent="0.25">
      <c r="A9852" s="7" t="s">
        <v>23006</v>
      </c>
      <c r="B9852" s="8" t="s">
        <v>23007</v>
      </c>
      <c r="C9852" s="7" t="s">
        <v>10</v>
      </c>
      <c r="F9852" s="9">
        <v>42608</v>
      </c>
      <c r="G9852" s="7" t="s">
        <v>22989</v>
      </c>
      <c r="I9852" s="9">
        <v>42622</v>
      </c>
    </row>
    <row r="9853" spans="1:9" s="7" customFormat="1" ht="15" customHeight="1" x14ac:dyDescent="0.25">
      <c r="A9853" s="7" t="s">
        <v>23008</v>
      </c>
      <c r="B9853" s="8" t="s">
        <v>23009</v>
      </c>
      <c r="C9853" s="7" t="s">
        <v>10</v>
      </c>
      <c r="F9853" s="9">
        <v>42608</v>
      </c>
      <c r="G9853" s="7" t="s">
        <v>22989</v>
      </c>
      <c r="I9853" s="9">
        <v>42622</v>
      </c>
    </row>
    <row r="9854" spans="1:9" s="7" customFormat="1" ht="15" customHeight="1" x14ac:dyDescent="0.25">
      <c r="A9854" s="7" t="s">
        <v>23010</v>
      </c>
      <c r="B9854" s="8" t="s">
        <v>23011</v>
      </c>
      <c r="C9854" s="7" t="s">
        <v>223</v>
      </c>
      <c r="F9854" s="9">
        <v>42608</v>
      </c>
      <c r="G9854" s="7" t="s">
        <v>22989</v>
      </c>
      <c r="I9854" s="9">
        <v>42622</v>
      </c>
    </row>
    <row r="9855" spans="1:9" s="7" customFormat="1" ht="15" customHeight="1" x14ac:dyDescent="0.25">
      <c r="A9855" s="7" t="s">
        <v>23012</v>
      </c>
      <c r="B9855" s="8" t="s">
        <v>23013</v>
      </c>
      <c r="C9855" s="7" t="s">
        <v>10</v>
      </c>
      <c r="F9855" s="9">
        <v>42608</v>
      </c>
      <c r="G9855" s="7" t="s">
        <v>22989</v>
      </c>
      <c r="I9855" s="9">
        <v>42622</v>
      </c>
    </row>
    <row r="9856" spans="1:9" s="7" customFormat="1" ht="15" customHeight="1" x14ac:dyDescent="0.25">
      <c r="A9856" s="7" t="s">
        <v>23014</v>
      </c>
      <c r="B9856" s="8" t="s">
        <v>23015</v>
      </c>
      <c r="C9856" s="7" t="s">
        <v>10</v>
      </c>
      <c r="F9856" s="9">
        <v>42608</v>
      </c>
      <c r="G9856" s="7" t="s">
        <v>22989</v>
      </c>
      <c r="I9856" s="9">
        <v>42622</v>
      </c>
    </row>
    <row r="9857" spans="1:9" s="7" customFormat="1" ht="15" customHeight="1" x14ac:dyDescent="0.25">
      <c r="A9857" s="7" t="s">
        <v>23016</v>
      </c>
      <c r="B9857" s="8" t="s">
        <v>23017</v>
      </c>
      <c r="C9857" s="7" t="s">
        <v>10</v>
      </c>
      <c r="F9857" s="9">
        <v>42608</v>
      </c>
      <c r="G9857" s="7" t="s">
        <v>22989</v>
      </c>
      <c r="I9857" s="9">
        <v>42622</v>
      </c>
    </row>
    <row r="9858" spans="1:9" s="7" customFormat="1" ht="15" customHeight="1" x14ac:dyDescent="0.25">
      <c r="A9858" s="7" t="s">
        <v>23018</v>
      </c>
      <c r="B9858" s="8" t="s">
        <v>23019</v>
      </c>
      <c r="C9858" s="7" t="s">
        <v>10</v>
      </c>
      <c r="F9858" s="9">
        <v>42608</v>
      </c>
      <c r="G9858" s="7" t="s">
        <v>22989</v>
      </c>
      <c r="I9858" s="9">
        <v>42622</v>
      </c>
    </row>
    <row r="9859" spans="1:9" s="7" customFormat="1" ht="15" customHeight="1" x14ac:dyDescent="0.25">
      <c r="A9859" s="7" t="s">
        <v>23020</v>
      </c>
      <c r="B9859" s="8" t="s">
        <v>23021</v>
      </c>
      <c r="C9859" s="7" t="s">
        <v>10</v>
      </c>
      <c r="D9859" s="7">
        <v>3</v>
      </c>
      <c r="F9859" s="9">
        <v>42608</v>
      </c>
      <c r="G9859" s="7" t="s">
        <v>22989</v>
      </c>
      <c r="I9859" s="9">
        <v>42622</v>
      </c>
    </row>
    <row r="9860" spans="1:9" s="7" customFormat="1" ht="15" customHeight="1" x14ac:dyDescent="0.25">
      <c r="A9860" s="7" t="s">
        <v>23035</v>
      </c>
      <c r="B9860" s="8" t="s">
        <v>23036</v>
      </c>
      <c r="C9860" s="7" t="s">
        <v>10</v>
      </c>
      <c r="D9860" s="7">
        <v>3</v>
      </c>
      <c r="F9860" s="9">
        <v>42608</v>
      </c>
      <c r="G9860" s="7" t="s">
        <v>22989</v>
      </c>
      <c r="I9860" s="9">
        <v>42622</v>
      </c>
    </row>
    <row r="9861" spans="1:9" s="7" customFormat="1" ht="15" customHeight="1" x14ac:dyDescent="0.25">
      <c r="A9861" s="7" t="s">
        <v>23037</v>
      </c>
      <c r="B9861" s="8" t="s">
        <v>23038</v>
      </c>
      <c r="C9861" s="7" t="s">
        <v>10</v>
      </c>
      <c r="D9861" s="7">
        <v>1</v>
      </c>
      <c r="F9861" s="9">
        <v>42611</v>
      </c>
      <c r="G9861" s="7" t="s">
        <v>23039</v>
      </c>
      <c r="I9861" s="9">
        <v>42621</v>
      </c>
    </row>
    <row r="9862" spans="1:9" s="7" customFormat="1" ht="15" customHeight="1" x14ac:dyDescent="0.25">
      <c r="A9862" s="7" t="s">
        <v>23040</v>
      </c>
      <c r="B9862" s="8" t="s">
        <v>23041</v>
      </c>
      <c r="C9862" s="7" t="s">
        <v>10</v>
      </c>
      <c r="D9862" s="7">
        <v>1</v>
      </c>
      <c r="F9862" s="9">
        <v>42615</v>
      </c>
      <c r="G9862" s="7" t="s">
        <v>23042</v>
      </c>
      <c r="I9862" s="9">
        <v>42627</v>
      </c>
    </row>
    <row r="9863" spans="1:9" s="7" customFormat="1" ht="15" customHeight="1" x14ac:dyDescent="0.25">
      <c r="A9863" s="7" t="s">
        <v>23043</v>
      </c>
      <c r="B9863" s="8" t="s">
        <v>23044</v>
      </c>
      <c r="C9863" s="7" t="s">
        <v>10</v>
      </c>
      <c r="D9863" s="7">
        <v>2</v>
      </c>
      <c r="F9863" s="9">
        <v>42626</v>
      </c>
      <c r="G9863" s="7" t="s">
        <v>23045</v>
      </c>
      <c r="I9863" s="9">
        <v>42628</v>
      </c>
    </row>
    <row r="9864" spans="1:9" s="7" customFormat="1" ht="15" customHeight="1" x14ac:dyDescent="0.25">
      <c r="A9864" s="7" t="s">
        <v>23048</v>
      </c>
      <c r="B9864" s="8" t="s">
        <v>23049</v>
      </c>
      <c r="C9864" s="7" t="s">
        <v>10</v>
      </c>
      <c r="D9864" s="7">
        <v>1</v>
      </c>
      <c r="F9864" s="9">
        <v>42626</v>
      </c>
      <c r="G9864" s="7" t="s">
        <v>23045</v>
      </c>
      <c r="I9864" s="9">
        <v>42628</v>
      </c>
    </row>
    <row r="9865" spans="1:9" s="7" customFormat="1" ht="15" customHeight="1" x14ac:dyDescent="0.25">
      <c r="A9865" s="7" t="s">
        <v>23050</v>
      </c>
      <c r="B9865" s="8" t="s">
        <v>23051</v>
      </c>
      <c r="C9865" s="7" t="s">
        <v>10</v>
      </c>
      <c r="D9865" s="7">
        <v>2</v>
      </c>
      <c r="F9865" s="9">
        <v>42627</v>
      </c>
      <c r="G9865" s="7" t="s">
        <v>23052</v>
      </c>
      <c r="I9865" s="9">
        <v>42628</v>
      </c>
    </row>
    <row r="9866" spans="1:9" s="7" customFormat="1" ht="15" customHeight="1" x14ac:dyDescent="0.25">
      <c r="A9866" s="7" t="s">
        <v>23053</v>
      </c>
      <c r="B9866" s="8" t="s">
        <v>23054</v>
      </c>
      <c r="C9866" s="7" t="s">
        <v>10</v>
      </c>
      <c r="D9866" s="7">
        <v>2</v>
      </c>
      <c r="F9866" s="9">
        <v>42621</v>
      </c>
      <c r="G9866" s="7" t="s">
        <v>23055</v>
      </c>
      <c r="I9866" s="9">
        <v>42627</v>
      </c>
    </row>
    <row r="9867" spans="1:9" s="7" customFormat="1" ht="15" customHeight="1" x14ac:dyDescent="0.25">
      <c r="A9867" s="7" t="s">
        <v>23056</v>
      </c>
      <c r="B9867" s="8" t="s">
        <v>23057</v>
      </c>
      <c r="C9867" s="7" t="s">
        <v>10</v>
      </c>
      <c r="D9867" s="7">
        <v>2</v>
      </c>
      <c r="F9867" s="9">
        <v>42621</v>
      </c>
      <c r="G9867" s="7" t="s">
        <v>23055</v>
      </c>
      <c r="I9867" s="9">
        <v>42627</v>
      </c>
    </row>
    <row r="9868" spans="1:9" s="7" customFormat="1" ht="15" customHeight="1" x14ac:dyDescent="0.25">
      <c r="A9868" s="7" t="s">
        <v>23060</v>
      </c>
      <c r="B9868" s="8" t="s">
        <v>23061</v>
      </c>
      <c r="C9868" s="7" t="s">
        <v>10</v>
      </c>
      <c r="D9868" s="7">
        <v>1</v>
      </c>
      <c r="F9868" s="9">
        <v>42621</v>
      </c>
      <c r="G9868" s="7" t="s">
        <v>23055</v>
      </c>
      <c r="I9868" s="9">
        <v>42627</v>
      </c>
    </row>
    <row r="9869" spans="1:9" s="7" customFormat="1" ht="15" customHeight="1" x14ac:dyDescent="0.25">
      <c r="A9869" s="7" t="s">
        <v>23062</v>
      </c>
      <c r="B9869" s="8" t="s">
        <v>23063</v>
      </c>
      <c r="C9869" s="7" t="s">
        <v>10</v>
      </c>
      <c r="D9869" s="7">
        <v>2</v>
      </c>
      <c r="F9869" s="9">
        <v>42632</v>
      </c>
      <c r="G9869" s="7" t="s">
        <v>23064</v>
      </c>
      <c r="I9869" s="9">
        <v>42632</v>
      </c>
    </row>
    <row r="9870" spans="1:9" s="7" customFormat="1" ht="15" customHeight="1" x14ac:dyDescent="0.25">
      <c r="A9870" s="7" t="s">
        <v>23065</v>
      </c>
      <c r="B9870" s="8" t="s">
        <v>23066</v>
      </c>
      <c r="C9870" s="7" t="s">
        <v>10</v>
      </c>
      <c r="D9870" s="7">
        <v>1</v>
      </c>
      <c r="F9870" s="9">
        <v>42620</v>
      </c>
      <c r="G9870" s="7" t="s">
        <v>23067</v>
      </c>
      <c r="I9870" s="9">
        <v>42632</v>
      </c>
    </row>
    <row r="9871" spans="1:9" s="7" customFormat="1" ht="15" customHeight="1" x14ac:dyDescent="0.25">
      <c r="A9871" s="7" t="s">
        <v>23068</v>
      </c>
      <c r="B9871" s="8" t="s">
        <v>23069</v>
      </c>
      <c r="C9871" s="7" t="s">
        <v>10</v>
      </c>
      <c r="D9871" s="7">
        <v>1</v>
      </c>
      <c r="F9871" s="9">
        <v>42620</v>
      </c>
      <c r="G9871" s="7" t="s">
        <v>23067</v>
      </c>
      <c r="I9871" s="9">
        <v>42632</v>
      </c>
    </row>
    <row r="9872" spans="1:9" s="7" customFormat="1" ht="15" customHeight="1" x14ac:dyDescent="0.25">
      <c r="A9872" s="7" t="s">
        <v>23074</v>
      </c>
      <c r="B9872" s="8" t="s">
        <v>23075</v>
      </c>
      <c r="C9872" s="7" t="s">
        <v>10</v>
      </c>
      <c r="D9872" s="7">
        <v>1</v>
      </c>
      <c r="F9872" s="9">
        <v>42628</v>
      </c>
      <c r="G9872" s="7" t="s">
        <v>23076</v>
      </c>
      <c r="I9872" s="9">
        <v>42629</v>
      </c>
    </row>
    <row r="9873" spans="1:9" s="7" customFormat="1" ht="15" customHeight="1" x14ac:dyDescent="0.25">
      <c r="A9873" s="7" t="s">
        <v>23085</v>
      </c>
      <c r="B9873" s="8" t="s">
        <v>23086</v>
      </c>
      <c r="C9873" s="7" t="s">
        <v>10</v>
      </c>
      <c r="D9873" s="7">
        <v>1</v>
      </c>
      <c r="F9873" s="9">
        <v>42633</v>
      </c>
      <c r="G9873" s="7" t="s">
        <v>23087</v>
      </c>
      <c r="I9873" s="9">
        <v>42635</v>
      </c>
    </row>
    <row r="9874" spans="1:9" s="7" customFormat="1" ht="15" customHeight="1" x14ac:dyDescent="0.25">
      <c r="A9874" s="7" t="s">
        <v>23100</v>
      </c>
      <c r="B9874" s="8" t="s">
        <v>23101</v>
      </c>
      <c r="C9874" s="7" t="s">
        <v>10</v>
      </c>
      <c r="D9874" s="7">
        <v>1</v>
      </c>
      <c r="F9874" s="9">
        <v>42629</v>
      </c>
      <c r="G9874" s="7" t="s">
        <v>23099</v>
      </c>
      <c r="I9874" s="9">
        <v>42639</v>
      </c>
    </row>
    <row r="9875" spans="1:9" s="7" customFormat="1" ht="15" customHeight="1" x14ac:dyDescent="0.25">
      <c r="A9875" s="7" t="s">
        <v>23104</v>
      </c>
      <c r="B9875" s="8" t="s">
        <v>23105</v>
      </c>
      <c r="C9875" s="7" t="s">
        <v>10</v>
      </c>
      <c r="D9875" s="7">
        <v>1</v>
      </c>
      <c r="F9875" s="9">
        <v>42629</v>
      </c>
      <c r="G9875" s="7" t="s">
        <v>23099</v>
      </c>
      <c r="I9875" s="9">
        <v>42639</v>
      </c>
    </row>
    <row r="9876" spans="1:9" s="7" customFormat="1" ht="15" customHeight="1" x14ac:dyDescent="0.25">
      <c r="A9876" s="7" t="s">
        <v>23106</v>
      </c>
      <c r="B9876" s="8" t="s">
        <v>23107</v>
      </c>
      <c r="C9876" s="7" t="s">
        <v>10</v>
      </c>
      <c r="D9876" s="7">
        <v>4</v>
      </c>
      <c r="F9876" s="9">
        <v>42629</v>
      </c>
      <c r="G9876" s="7" t="s">
        <v>23099</v>
      </c>
      <c r="I9876" s="9">
        <v>42639</v>
      </c>
    </row>
    <row r="9877" spans="1:9" s="7" customFormat="1" ht="15" customHeight="1" x14ac:dyDescent="0.25">
      <c r="A9877" s="7" t="s">
        <v>23108</v>
      </c>
      <c r="B9877" s="8" t="s">
        <v>23109</v>
      </c>
      <c r="C9877" s="7" t="s">
        <v>10</v>
      </c>
      <c r="D9877" s="7">
        <v>4</v>
      </c>
      <c r="F9877" s="9">
        <v>42629</v>
      </c>
      <c r="G9877" s="7" t="s">
        <v>23099</v>
      </c>
      <c r="I9877" s="9">
        <v>42639</v>
      </c>
    </row>
    <row r="9878" spans="1:9" s="7" customFormat="1" ht="15" customHeight="1" x14ac:dyDescent="0.25">
      <c r="A9878" s="7" t="s">
        <v>23110</v>
      </c>
      <c r="B9878" s="8" t="s">
        <v>23111</v>
      </c>
      <c r="C9878" s="7" t="s">
        <v>10</v>
      </c>
      <c r="D9878" s="7">
        <v>5</v>
      </c>
      <c r="F9878" s="9">
        <v>42629</v>
      </c>
      <c r="G9878" s="7" t="s">
        <v>23099</v>
      </c>
      <c r="I9878" s="9">
        <v>42639</v>
      </c>
    </row>
    <row r="9879" spans="1:9" s="7" customFormat="1" ht="15" customHeight="1" x14ac:dyDescent="0.25">
      <c r="A9879" s="7" t="s">
        <v>23112</v>
      </c>
      <c r="B9879" s="8" t="s">
        <v>23113</v>
      </c>
      <c r="C9879" s="7" t="s">
        <v>10</v>
      </c>
      <c r="D9879" s="7">
        <v>4</v>
      </c>
      <c r="F9879" s="9">
        <v>42629</v>
      </c>
      <c r="G9879" s="7" t="s">
        <v>23099</v>
      </c>
      <c r="I9879" s="9">
        <v>42639</v>
      </c>
    </row>
    <row r="9880" spans="1:9" s="7" customFormat="1" ht="15" customHeight="1" x14ac:dyDescent="0.25">
      <c r="A9880" s="7" t="s">
        <v>23114</v>
      </c>
      <c r="B9880" s="8" t="s">
        <v>23115</v>
      </c>
      <c r="C9880" s="7" t="s">
        <v>10</v>
      </c>
      <c r="D9880" s="7">
        <v>4</v>
      </c>
      <c r="F9880" s="9">
        <v>42629</v>
      </c>
      <c r="G9880" s="7" t="s">
        <v>23099</v>
      </c>
      <c r="I9880" s="9">
        <v>42639</v>
      </c>
    </row>
    <row r="9881" spans="1:9" s="7" customFormat="1" ht="15" customHeight="1" x14ac:dyDescent="0.25">
      <c r="A9881" s="7" t="s">
        <v>23116</v>
      </c>
      <c r="B9881" s="8" t="s">
        <v>23117</v>
      </c>
      <c r="C9881" s="7" t="s">
        <v>10</v>
      </c>
      <c r="D9881" s="7">
        <v>3</v>
      </c>
      <c r="F9881" s="9">
        <v>42629</v>
      </c>
      <c r="G9881" s="7" t="s">
        <v>23099</v>
      </c>
      <c r="I9881" s="9">
        <v>42639</v>
      </c>
    </row>
    <row r="9882" spans="1:9" s="7" customFormat="1" ht="15" customHeight="1" x14ac:dyDescent="0.25">
      <c r="A9882" s="7" t="s">
        <v>23118</v>
      </c>
      <c r="B9882" s="8" t="s">
        <v>23119</v>
      </c>
      <c r="C9882" s="7" t="s">
        <v>10</v>
      </c>
      <c r="D9882" s="7">
        <v>3</v>
      </c>
      <c r="F9882" s="9">
        <v>42629</v>
      </c>
      <c r="G9882" s="7" t="s">
        <v>23099</v>
      </c>
      <c r="I9882" s="9">
        <v>42639</v>
      </c>
    </row>
    <row r="9883" spans="1:9" s="7" customFormat="1" ht="15" customHeight="1" x14ac:dyDescent="0.25">
      <c r="A9883" s="7" t="s">
        <v>23120</v>
      </c>
      <c r="B9883" s="8" t="s">
        <v>23121</v>
      </c>
      <c r="C9883" s="7" t="s">
        <v>10</v>
      </c>
      <c r="D9883" s="7">
        <v>3</v>
      </c>
      <c r="F9883" s="9">
        <v>42629</v>
      </c>
      <c r="G9883" s="7" t="s">
        <v>23099</v>
      </c>
      <c r="I9883" s="9">
        <v>42639</v>
      </c>
    </row>
    <row r="9884" spans="1:9" s="7" customFormat="1" ht="15" customHeight="1" x14ac:dyDescent="0.25">
      <c r="A9884" s="7" t="s">
        <v>23122</v>
      </c>
      <c r="B9884" s="8" t="s">
        <v>23123</v>
      </c>
      <c r="C9884" s="7" t="s">
        <v>10</v>
      </c>
      <c r="D9884" s="7">
        <v>5</v>
      </c>
      <c r="F9884" s="9">
        <v>42629</v>
      </c>
      <c r="G9884" s="7" t="s">
        <v>23099</v>
      </c>
      <c r="I9884" s="9">
        <v>42639</v>
      </c>
    </row>
    <row r="9885" spans="1:9" s="7" customFormat="1" ht="15" customHeight="1" x14ac:dyDescent="0.25">
      <c r="A9885" s="7" t="s">
        <v>23124</v>
      </c>
      <c r="B9885" s="8" t="s">
        <v>23125</v>
      </c>
      <c r="C9885" s="7" t="s">
        <v>10</v>
      </c>
      <c r="D9885" s="7">
        <v>4</v>
      </c>
      <c r="F9885" s="9">
        <v>42629</v>
      </c>
      <c r="G9885" s="7" t="s">
        <v>23099</v>
      </c>
      <c r="I9885" s="9">
        <v>42639</v>
      </c>
    </row>
    <row r="9886" spans="1:9" s="7" customFormat="1" ht="15" customHeight="1" x14ac:dyDescent="0.25">
      <c r="A9886" s="7" t="s">
        <v>23126</v>
      </c>
      <c r="B9886" s="8" t="s">
        <v>23127</v>
      </c>
      <c r="C9886" s="7" t="s">
        <v>10</v>
      </c>
      <c r="D9886" s="7">
        <v>4</v>
      </c>
      <c r="F9886" s="9">
        <v>42629</v>
      </c>
      <c r="G9886" s="7" t="s">
        <v>23128</v>
      </c>
      <c r="I9886" s="9">
        <v>42639</v>
      </c>
    </row>
    <row r="9887" spans="1:9" s="7" customFormat="1" ht="15" customHeight="1" x14ac:dyDescent="0.25">
      <c r="A9887" s="7" t="s">
        <v>23129</v>
      </c>
      <c r="B9887" s="8" t="s">
        <v>23130</v>
      </c>
      <c r="C9887" s="7" t="s">
        <v>10</v>
      </c>
      <c r="D9887" s="7">
        <v>4</v>
      </c>
      <c r="F9887" s="9">
        <v>42629</v>
      </c>
      <c r="G9887" s="7" t="s">
        <v>23128</v>
      </c>
      <c r="I9887" s="9">
        <v>42639</v>
      </c>
    </row>
    <row r="9888" spans="1:9" s="7" customFormat="1" ht="15" customHeight="1" x14ac:dyDescent="0.25">
      <c r="A9888" s="7" t="s">
        <v>23131</v>
      </c>
      <c r="B9888" s="8" t="s">
        <v>23132</v>
      </c>
      <c r="C9888" s="7" t="s">
        <v>10</v>
      </c>
      <c r="D9888" s="7">
        <v>5</v>
      </c>
      <c r="F9888" s="9">
        <v>42629</v>
      </c>
      <c r="G9888" s="7" t="s">
        <v>23128</v>
      </c>
      <c r="I9888" s="9">
        <v>42639</v>
      </c>
    </row>
    <row r="9889" spans="1:9" s="7" customFormat="1" ht="15" customHeight="1" x14ac:dyDescent="0.25">
      <c r="A9889" s="7" t="s">
        <v>23133</v>
      </c>
      <c r="B9889" s="8" t="s">
        <v>23134</v>
      </c>
      <c r="C9889" s="7" t="s">
        <v>10</v>
      </c>
      <c r="D9889" s="7">
        <v>4</v>
      </c>
      <c r="F9889" s="9">
        <v>42629</v>
      </c>
      <c r="G9889" s="7" t="s">
        <v>23128</v>
      </c>
      <c r="I9889" s="9">
        <v>42639</v>
      </c>
    </row>
    <row r="9890" spans="1:9" s="7" customFormat="1" ht="15" customHeight="1" x14ac:dyDescent="0.25">
      <c r="A9890" s="7" t="s">
        <v>23135</v>
      </c>
      <c r="B9890" s="8" t="s">
        <v>23136</v>
      </c>
      <c r="C9890" s="7" t="s">
        <v>10</v>
      </c>
      <c r="D9890" s="7">
        <v>3</v>
      </c>
      <c r="F9890" s="9">
        <v>42629</v>
      </c>
      <c r="G9890" s="7" t="s">
        <v>23128</v>
      </c>
      <c r="I9890" s="9">
        <v>42639</v>
      </c>
    </row>
    <row r="9891" spans="1:9" s="7" customFormat="1" ht="15" customHeight="1" x14ac:dyDescent="0.25">
      <c r="A9891" s="7" t="s">
        <v>23137</v>
      </c>
      <c r="B9891" s="8" t="s">
        <v>23138</v>
      </c>
      <c r="C9891" s="7" t="s">
        <v>10</v>
      </c>
      <c r="D9891" s="7">
        <v>4</v>
      </c>
      <c r="F9891" s="9">
        <v>42629</v>
      </c>
      <c r="G9891" s="7" t="s">
        <v>23128</v>
      </c>
      <c r="I9891" s="9">
        <v>42639</v>
      </c>
    </row>
    <row r="9892" spans="1:9" s="7" customFormat="1" ht="15" customHeight="1" x14ac:dyDescent="0.25">
      <c r="A9892" s="7" t="s">
        <v>23139</v>
      </c>
      <c r="B9892" s="8" t="s">
        <v>23140</v>
      </c>
      <c r="C9892" s="7" t="s">
        <v>10</v>
      </c>
      <c r="D9892" s="7">
        <v>3</v>
      </c>
      <c r="F9892" s="9">
        <v>42629</v>
      </c>
      <c r="G9892" s="7" t="s">
        <v>23128</v>
      </c>
      <c r="I9892" s="9">
        <v>42639</v>
      </c>
    </row>
    <row r="9893" spans="1:9" s="7" customFormat="1" ht="15" customHeight="1" x14ac:dyDescent="0.25">
      <c r="A9893" s="7" t="s">
        <v>23141</v>
      </c>
      <c r="B9893" s="8" t="s">
        <v>23142</v>
      </c>
      <c r="C9893" s="7" t="s">
        <v>10</v>
      </c>
      <c r="D9893" s="7">
        <v>4</v>
      </c>
      <c r="F9893" s="9">
        <v>42629</v>
      </c>
      <c r="G9893" s="7" t="s">
        <v>23128</v>
      </c>
      <c r="I9893" s="9">
        <v>42639</v>
      </c>
    </row>
    <row r="9894" spans="1:9" s="7" customFormat="1" ht="15" customHeight="1" x14ac:dyDescent="0.25">
      <c r="A9894" s="7" t="s">
        <v>23143</v>
      </c>
      <c r="B9894" s="8" t="s">
        <v>23144</v>
      </c>
      <c r="C9894" s="7" t="s">
        <v>10</v>
      </c>
      <c r="D9894" s="7">
        <v>4</v>
      </c>
      <c r="F9894" s="9">
        <v>42629</v>
      </c>
      <c r="G9894" s="7" t="s">
        <v>23128</v>
      </c>
      <c r="I9894" s="9">
        <v>42639</v>
      </c>
    </row>
    <row r="9895" spans="1:9" s="7" customFormat="1" ht="15" customHeight="1" x14ac:dyDescent="0.25">
      <c r="A9895" s="7" t="s">
        <v>23145</v>
      </c>
      <c r="B9895" s="8" t="s">
        <v>23146</v>
      </c>
      <c r="C9895" s="7" t="s">
        <v>10</v>
      </c>
      <c r="D9895" s="7">
        <v>5</v>
      </c>
      <c r="F9895" s="9">
        <v>42629</v>
      </c>
      <c r="G9895" s="7" t="s">
        <v>23128</v>
      </c>
      <c r="I9895" s="9">
        <v>42639</v>
      </c>
    </row>
    <row r="9896" spans="1:9" s="7" customFormat="1" ht="15" customHeight="1" x14ac:dyDescent="0.25">
      <c r="A9896" s="7" t="s">
        <v>23147</v>
      </c>
      <c r="B9896" s="8" t="s">
        <v>23148</v>
      </c>
      <c r="C9896" s="7" t="s">
        <v>10</v>
      </c>
      <c r="D9896" s="7">
        <v>3</v>
      </c>
      <c r="F9896" s="9">
        <v>42629</v>
      </c>
      <c r="G9896" s="7" t="s">
        <v>23149</v>
      </c>
      <c r="I9896" s="9">
        <v>42639</v>
      </c>
    </row>
    <row r="9897" spans="1:9" s="7" customFormat="1" ht="15" customHeight="1" x14ac:dyDescent="0.25">
      <c r="A9897" s="7" t="s">
        <v>23150</v>
      </c>
      <c r="B9897" s="8" t="s">
        <v>23151</v>
      </c>
      <c r="C9897" s="7" t="s">
        <v>10</v>
      </c>
      <c r="D9897" s="7">
        <v>4</v>
      </c>
      <c r="F9897" s="9">
        <v>42629</v>
      </c>
      <c r="G9897" s="7" t="s">
        <v>23149</v>
      </c>
      <c r="I9897" s="9">
        <v>42639</v>
      </c>
    </row>
    <row r="9898" spans="1:9" s="7" customFormat="1" ht="15" customHeight="1" x14ac:dyDescent="0.25">
      <c r="A9898" s="7" t="s">
        <v>23152</v>
      </c>
      <c r="B9898" s="8" t="s">
        <v>23153</v>
      </c>
      <c r="C9898" s="7" t="s">
        <v>10</v>
      </c>
      <c r="D9898" s="7">
        <v>4</v>
      </c>
      <c r="F9898" s="9">
        <v>42629</v>
      </c>
      <c r="G9898" s="7" t="s">
        <v>23149</v>
      </c>
      <c r="I9898" s="9">
        <v>42639</v>
      </c>
    </row>
    <row r="9899" spans="1:9" s="7" customFormat="1" ht="15" customHeight="1" x14ac:dyDescent="0.25">
      <c r="A9899" s="7" t="s">
        <v>23154</v>
      </c>
      <c r="B9899" s="8" t="s">
        <v>23155</v>
      </c>
      <c r="C9899" s="7" t="s">
        <v>10</v>
      </c>
      <c r="D9899" s="7">
        <v>3</v>
      </c>
      <c r="F9899" s="9">
        <v>42639</v>
      </c>
      <c r="G9899" s="7" t="s">
        <v>23156</v>
      </c>
      <c r="I9899" s="9">
        <v>42640</v>
      </c>
    </row>
    <row r="9900" spans="1:9" s="7" customFormat="1" ht="15" customHeight="1" x14ac:dyDescent="0.25">
      <c r="A9900" s="7" t="s">
        <v>23157</v>
      </c>
      <c r="B9900" s="8" t="s">
        <v>23158</v>
      </c>
      <c r="C9900" s="7" t="s">
        <v>10</v>
      </c>
      <c r="D9900" s="7">
        <v>1</v>
      </c>
      <c r="F9900" s="9">
        <v>42640</v>
      </c>
      <c r="G9900" s="7" t="s">
        <v>23159</v>
      </c>
      <c r="I9900" s="9">
        <v>42641</v>
      </c>
    </row>
    <row r="9901" spans="1:9" s="7" customFormat="1" ht="15" customHeight="1" x14ac:dyDescent="0.25">
      <c r="A9901" s="7" t="s">
        <v>23160</v>
      </c>
      <c r="B9901" s="8" t="s">
        <v>23161</v>
      </c>
      <c r="C9901" s="7" t="s">
        <v>10</v>
      </c>
      <c r="D9901" s="7">
        <v>1</v>
      </c>
      <c r="F9901" s="9">
        <v>42556</v>
      </c>
      <c r="G9901" s="7" t="s">
        <v>23162</v>
      </c>
      <c r="I9901" s="9">
        <v>42642</v>
      </c>
    </row>
    <row r="9902" spans="1:9" s="7" customFormat="1" ht="15" customHeight="1" x14ac:dyDescent="0.25">
      <c r="A9902" s="7" t="s">
        <v>23163</v>
      </c>
      <c r="B9902" s="8" t="s">
        <v>23164</v>
      </c>
      <c r="C9902" s="7" t="s">
        <v>10</v>
      </c>
      <c r="D9902" s="7">
        <v>1</v>
      </c>
      <c r="F9902" s="9">
        <v>42556</v>
      </c>
      <c r="G9902" s="7" t="s">
        <v>23162</v>
      </c>
      <c r="I9902" s="9">
        <v>42642</v>
      </c>
    </row>
    <row r="9903" spans="1:9" s="7" customFormat="1" ht="15" customHeight="1" x14ac:dyDescent="0.25">
      <c r="A9903" s="7" t="s">
        <v>23165</v>
      </c>
      <c r="B9903" s="8" t="s">
        <v>23166</v>
      </c>
      <c r="C9903" s="7" t="s">
        <v>10</v>
      </c>
      <c r="D9903" s="7">
        <v>1</v>
      </c>
      <c r="F9903" s="9">
        <v>42556</v>
      </c>
      <c r="G9903" s="7" t="s">
        <v>23162</v>
      </c>
      <c r="I9903" s="9">
        <v>42642</v>
      </c>
    </row>
    <row r="9904" spans="1:9" s="7" customFormat="1" ht="15" customHeight="1" x14ac:dyDescent="0.25">
      <c r="A9904" s="7" t="s">
        <v>23167</v>
      </c>
      <c r="B9904" s="8" t="s">
        <v>23168</v>
      </c>
      <c r="C9904" s="7" t="s">
        <v>10</v>
      </c>
      <c r="D9904" s="7">
        <v>1</v>
      </c>
      <c r="F9904" s="9">
        <v>42556</v>
      </c>
      <c r="G9904" s="7" t="s">
        <v>23162</v>
      </c>
      <c r="I9904" s="9">
        <v>42642</v>
      </c>
    </row>
    <row r="9905" spans="1:9" s="7" customFormat="1" ht="15" customHeight="1" x14ac:dyDescent="0.25">
      <c r="A9905" s="7" t="s">
        <v>23169</v>
      </c>
      <c r="B9905" s="8" t="s">
        <v>23170</v>
      </c>
      <c r="C9905" s="7" t="s">
        <v>10</v>
      </c>
      <c r="D9905" s="7">
        <v>1</v>
      </c>
      <c r="F9905" s="9">
        <v>42556</v>
      </c>
      <c r="G9905" s="7" t="s">
        <v>23162</v>
      </c>
      <c r="I9905" s="9">
        <v>42642</v>
      </c>
    </row>
    <row r="9906" spans="1:9" s="7" customFormat="1" ht="15" customHeight="1" x14ac:dyDescent="0.25">
      <c r="A9906" s="7" t="s">
        <v>23171</v>
      </c>
      <c r="B9906" s="8" t="s">
        <v>23172</v>
      </c>
      <c r="C9906" s="7" t="s">
        <v>10</v>
      </c>
      <c r="D9906" s="7">
        <v>1</v>
      </c>
      <c r="F9906" s="9">
        <v>42556</v>
      </c>
      <c r="G9906" s="7" t="s">
        <v>23162</v>
      </c>
      <c r="I9906" s="9">
        <v>42642</v>
      </c>
    </row>
    <row r="9907" spans="1:9" s="7" customFormat="1" ht="15" customHeight="1" x14ac:dyDescent="0.25">
      <c r="A9907" s="7" t="s">
        <v>23173</v>
      </c>
      <c r="B9907" s="8" t="s">
        <v>23174</v>
      </c>
      <c r="C9907" s="7" t="s">
        <v>10</v>
      </c>
      <c r="D9907" s="7">
        <v>2</v>
      </c>
      <c r="F9907" s="9">
        <v>42641</v>
      </c>
      <c r="G9907" s="7" t="s">
        <v>23175</v>
      </c>
      <c r="I9907" s="9">
        <v>42641</v>
      </c>
    </row>
    <row r="9908" spans="1:9" s="7" customFormat="1" ht="15" customHeight="1" x14ac:dyDescent="0.25">
      <c r="A9908" s="7" t="s">
        <v>23176</v>
      </c>
      <c r="B9908" s="8" t="s">
        <v>23177</v>
      </c>
      <c r="C9908" s="7" t="s">
        <v>10</v>
      </c>
      <c r="D9908" s="7">
        <v>3</v>
      </c>
      <c r="F9908" s="9">
        <v>42636</v>
      </c>
      <c r="G9908" s="7" t="s">
        <v>23178</v>
      </c>
      <c r="I9908" s="9">
        <v>42643</v>
      </c>
    </row>
    <row r="9909" spans="1:9" s="7" customFormat="1" ht="15" customHeight="1" x14ac:dyDescent="0.25">
      <c r="A9909" s="7" t="s">
        <v>23179</v>
      </c>
      <c r="B9909" s="8" t="s">
        <v>23180</v>
      </c>
      <c r="C9909" s="7" t="s">
        <v>10</v>
      </c>
      <c r="D9909" s="7">
        <v>3</v>
      </c>
      <c r="F9909" s="9">
        <v>42636</v>
      </c>
      <c r="G9909" s="7" t="s">
        <v>23178</v>
      </c>
      <c r="I9909" s="9">
        <v>42643</v>
      </c>
    </row>
    <row r="9910" spans="1:9" s="7" customFormat="1" ht="15" customHeight="1" x14ac:dyDescent="0.25">
      <c r="A9910" s="7" t="s">
        <v>23181</v>
      </c>
      <c r="B9910" s="8" t="s">
        <v>23182</v>
      </c>
      <c r="C9910" s="7" t="s">
        <v>10</v>
      </c>
      <c r="D9910" s="7">
        <v>4</v>
      </c>
      <c r="F9910" s="9">
        <v>42636</v>
      </c>
      <c r="G9910" s="7" t="s">
        <v>23178</v>
      </c>
      <c r="I9910" s="9">
        <v>42643</v>
      </c>
    </row>
    <row r="9911" spans="1:9" s="7" customFormat="1" ht="15" customHeight="1" x14ac:dyDescent="0.25">
      <c r="A9911" s="7" t="s">
        <v>23183</v>
      </c>
      <c r="B9911" s="8" t="s">
        <v>23184</v>
      </c>
      <c r="C9911" s="7" t="s">
        <v>10</v>
      </c>
      <c r="D9911" s="7">
        <v>1</v>
      </c>
      <c r="F9911" s="9">
        <v>42626</v>
      </c>
      <c r="G9911" s="7" t="s">
        <v>23185</v>
      </c>
      <c r="I9911" s="9">
        <v>42646</v>
      </c>
    </row>
    <row r="9912" spans="1:9" s="7" customFormat="1" ht="15" customHeight="1" x14ac:dyDescent="0.25">
      <c r="A9912" s="7" t="s">
        <v>23186</v>
      </c>
      <c r="B9912" s="8" t="s">
        <v>23187</v>
      </c>
      <c r="C9912" s="7" t="s">
        <v>10</v>
      </c>
      <c r="D9912" s="7">
        <v>1</v>
      </c>
      <c r="F9912" s="9">
        <v>42626</v>
      </c>
      <c r="G9912" s="7" t="s">
        <v>23185</v>
      </c>
      <c r="I9912" s="9">
        <v>42646</v>
      </c>
    </row>
    <row r="9913" spans="1:9" s="7" customFormat="1" ht="15" customHeight="1" x14ac:dyDescent="0.25">
      <c r="A9913" s="7" t="s">
        <v>23188</v>
      </c>
      <c r="B9913" s="8" t="s">
        <v>23189</v>
      </c>
      <c r="C9913" s="7" t="s">
        <v>10</v>
      </c>
      <c r="D9913" s="7">
        <v>1</v>
      </c>
      <c r="F9913" s="9">
        <v>42626</v>
      </c>
      <c r="G9913" s="7" t="s">
        <v>23185</v>
      </c>
      <c r="I9913" s="9">
        <v>42646</v>
      </c>
    </row>
    <row r="9914" spans="1:9" s="7" customFormat="1" ht="15" customHeight="1" x14ac:dyDescent="0.25">
      <c r="A9914" s="7" t="s">
        <v>23190</v>
      </c>
      <c r="B9914" s="8" t="s">
        <v>23191</v>
      </c>
      <c r="C9914" s="7" t="s">
        <v>10</v>
      </c>
      <c r="D9914" s="7">
        <v>2</v>
      </c>
      <c r="F9914" s="9">
        <v>42626</v>
      </c>
      <c r="G9914" s="7" t="s">
        <v>23185</v>
      </c>
      <c r="I9914" s="9">
        <v>42646</v>
      </c>
    </row>
    <row r="9915" spans="1:9" s="7" customFormat="1" ht="15" customHeight="1" x14ac:dyDescent="0.25">
      <c r="A9915" s="7" t="s">
        <v>23192</v>
      </c>
      <c r="B9915" s="8" t="s">
        <v>23193</v>
      </c>
      <c r="C9915" s="7" t="s">
        <v>10</v>
      </c>
      <c r="D9915" s="7">
        <v>2</v>
      </c>
      <c r="F9915" s="9">
        <v>42626</v>
      </c>
      <c r="G9915" s="7" t="s">
        <v>23185</v>
      </c>
      <c r="I9915" s="9">
        <v>42646</v>
      </c>
    </row>
    <row r="9916" spans="1:9" s="7" customFormat="1" ht="15" customHeight="1" x14ac:dyDescent="0.25">
      <c r="A9916" s="7" t="s">
        <v>23194</v>
      </c>
      <c r="B9916" s="8" t="s">
        <v>23195</v>
      </c>
      <c r="C9916" s="7" t="s">
        <v>10</v>
      </c>
      <c r="D9916" s="7">
        <v>2</v>
      </c>
      <c r="F9916" s="9">
        <v>42626</v>
      </c>
      <c r="G9916" s="7" t="s">
        <v>23185</v>
      </c>
      <c r="I9916" s="9">
        <v>42646</v>
      </c>
    </row>
    <row r="9917" spans="1:9" s="7" customFormat="1" ht="15" customHeight="1" x14ac:dyDescent="0.25">
      <c r="A9917" s="7" t="s">
        <v>23196</v>
      </c>
      <c r="B9917" s="8" t="s">
        <v>23197</v>
      </c>
      <c r="C9917" s="7" t="s">
        <v>10</v>
      </c>
      <c r="D9917" s="7">
        <v>1</v>
      </c>
      <c r="F9917" s="9">
        <v>42626</v>
      </c>
      <c r="G9917" s="7" t="s">
        <v>23185</v>
      </c>
      <c r="I9917" s="9">
        <v>42646</v>
      </c>
    </row>
    <row r="9918" spans="1:9" s="7" customFormat="1" ht="15" customHeight="1" x14ac:dyDescent="0.25">
      <c r="A9918" s="7" t="s">
        <v>23198</v>
      </c>
      <c r="B9918" s="8" t="s">
        <v>23199</v>
      </c>
      <c r="C9918" s="7" t="s">
        <v>10</v>
      </c>
      <c r="D9918" s="7">
        <v>1</v>
      </c>
      <c r="F9918" s="9">
        <v>42626</v>
      </c>
      <c r="G9918" s="7" t="s">
        <v>23185</v>
      </c>
      <c r="I9918" s="9">
        <v>42646</v>
      </c>
    </row>
    <row r="9919" spans="1:9" s="7" customFormat="1" ht="15" customHeight="1" x14ac:dyDescent="0.25">
      <c r="A9919" s="7" t="s">
        <v>23200</v>
      </c>
      <c r="B9919" s="8" t="s">
        <v>23201</v>
      </c>
      <c r="C9919" s="7" t="s">
        <v>10</v>
      </c>
      <c r="D9919" s="7">
        <v>2</v>
      </c>
      <c r="F9919" s="9">
        <v>42647</v>
      </c>
      <c r="G9919" s="7" t="s">
        <v>23202</v>
      </c>
      <c r="I9919" s="9">
        <v>42647</v>
      </c>
    </row>
    <row r="9920" spans="1:9" s="7" customFormat="1" ht="15" customHeight="1" x14ac:dyDescent="0.25">
      <c r="A9920" s="7" t="s">
        <v>23203</v>
      </c>
      <c r="B9920" s="8" t="s">
        <v>23204</v>
      </c>
      <c r="C9920" s="7" t="s">
        <v>10</v>
      </c>
      <c r="D9920" s="7">
        <v>1</v>
      </c>
      <c r="F9920" s="9">
        <v>42630</v>
      </c>
      <c r="G9920" s="7" t="s">
        <v>23205</v>
      </c>
      <c r="I9920" s="9">
        <v>42648</v>
      </c>
    </row>
    <row r="9921" spans="1:9" s="7" customFormat="1" ht="15" customHeight="1" x14ac:dyDescent="0.25">
      <c r="A9921" s="7" t="s">
        <v>23206</v>
      </c>
      <c r="B9921" s="8" t="s">
        <v>23207</v>
      </c>
      <c r="C9921" s="7" t="s">
        <v>10</v>
      </c>
      <c r="D9921" s="7">
        <v>1</v>
      </c>
      <c r="F9921" s="9">
        <v>42630</v>
      </c>
      <c r="G9921" s="7" t="s">
        <v>23205</v>
      </c>
      <c r="I9921" s="9">
        <v>42648</v>
      </c>
    </row>
    <row r="9922" spans="1:9" s="7" customFormat="1" ht="15" customHeight="1" x14ac:dyDescent="0.25">
      <c r="A9922" s="7" t="s">
        <v>23208</v>
      </c>
      <c r="B9922" s="8" t="s">
        <v>23209</v>
      </c>
      <c r="C9922" s="7" t="s">
        <v>10</v>
      </c>
      <c r="D9922" s="7">
        <v>1</v>
      </c>
      <c r="F9922" s="9">
        <v>42650</v>
      </c>
      <c r="G9922" s="7" t="s">
        <v>23210</v>
      </c>
      <c r="I9922" s="9">
        <v>42650</v>
      </c>
    </row>
    <row r="9923" spans="1:9" s="7" customFormat="1" ht="15" customHeight="1" x14ac:dyDescent="0.25">
      <c r="A9923" s="7" t="s">
        <v>23211</v>
      </c>
      <c r="B9923" s="8" t="s">
        <v>23212</v>
      </c>
      <c r="C9923" s="7" t="s">
        <v>10</v>
      </c>
      <c r="D9923" s="7">
        <v>3</v>
      </c>
      <c r="F9923" s="9">
        <v>42650</v>
      </c>
      <c r="G9923" s="7" t="s">
        <v>23210</v>
      </c>
      <c r="I9923" s="9">
        <v>42650</v>
      </c>
    </row>
    <row r="9924" spans="1:9" s="7" customFormat="1" ht="15" customHeight="1" x14ac:dyDescent="0.25">
      <c r="A9924" s="7" t="s">
        <v>23213</v>
      </c>
      <c r="B9924" s="8" t="s">
        <v>23214</v>
      </c>
      <c r="C9924" s="7" t="s">
        <v>10</v>
      </c>
      <c r="D9924" s="7">
        <v>2</v>
      </c>
      <c r="F9924" s="9">
        <v>42650</v>
      </c>
      <c r="G9924" s="7" t="s">
        <v>23210</v>
      </c>
      <c r="I9924" s="9">
        <v>42650</v>
      </c>
    </row>
    <row r="9925" spans="1:9" s="7" customFormat="1" ht="15" customHeight="1" x14ac:dyDescent="0.25">
      <c r="A9925" s="7" t="s">
        <v>23215</v>
      </c>
      <c r="B9925" s="8" t="s">
        <v>23216</v>
      </c>
      <c r="C9925" s="7" t="s">
        <v>10</v>
      </c>
      <c r="D9925" s="7">
        <v>2</v>
      </c>
      <c r="F9925" s="9">
        <v>42650</v>
      </c>
      <c r="G9925" s="7" t="s">
        <v>23210</v>
      </c>
      <c r="I9925" s="9">
        <v>42650</v>
      </c>
    </row>
    <row r="9926" spans="1:9" s="7" customFormat="1" ht="15" customHeight="1" x14ac:dyDescent="0.25">
      <c r="A9926" s="7" t="s">
        <v>23217</v>
      </c>
      <c r="B9926" s="8" t="s">
        <v>23218</v>
      </c>
      <c r="C9926" s="7" t="s">
        <v>10</v>
      </c>
      <c r="D9926" s="7">
        <v>1</v>
      </c>
      <c r="F9926" s="9">
        <v>42653</v>
      </c>
      <c r="G9926" s="7" t="s">
        <v>23219</v>
      </c>
      <c r="I9926" s="9">
        <v>42653</v>
      </c>
    </row>
    <row r="9927" spans="1:9" s="7" customFormat="1" ht="15" customHeight="1" x14ac:dyDescent="0.25">
      <c r="A9927" s="7" t="s">
        <v>23220</v>
      </c>
      <c r="B9927" s="8" t="s">
        <v>23221</v>
      </c>
      <c r="C9927" s="7" t="s">
        <v>10</v>
      </c>
      <c r="D9927" s="7">
        <v>1</v>
      </c>
      <c r="F9927" s="9">
        <v>42650</v>
      </c>
      <c r="G9927" s="7" t="s">
        <v>23222</v>
      </c>
      <c r="I9927" s="9">
        <v>42654</v>
      </c>
    </row>
    <row r="9928" spans="1:9" s="7" customFormat="1" ht="15" customHeight="1" x14ac:dyDescent="0.25">
      <c r="A9928" s="7" t="s">
        <v>23226</v>
      </c>
      <c r="B9928" s="8" t="s">
        <v>23227</v>
      </c>
      <c r="C9928" s="7" t="s">
        <v>10</v>
      </c>
      <c r="D9928" s="7">
        <v>1</v>
      </c>
      <c r="F9928" s="9">
        <v>42654</v>
      </c>
      <c r="G9928" s="7" t="s">
        <v>23225</v>
      </c>
      <c r="I9928" s="9">
        <v>42654</v>
      </c>
    </row>
    <row r="9929" spans="1:9" s="7" customFormat="1" ht="15" customHeight="1" x14ac:dyDescent="0.25">
      <c r="A9929" s="7" t="s">
        <v>23228</v>
      </c>
      <c r="B9929" s="8" t="s">
        <v>23229</v>
      </c>
      <c r="C9929" s="7" t="s">
        <v>10</v>
      </c>
      <c r="D9929" s="7">
        <v>1</v>
      </c>
      <c r="F9929" s="9">
        <v>42653</v>
      </c>
      <c r="G9929" s="7" t="s">
        <v>23230</v>
      </c>
      <c r="I9929" s="9">
        <v>42654</v>
      </c>
    </row>
    <row r="9930" spans="1:9" s="7" customFormat="1" ht="15" customHeight="1" x14ac:dyDescent="0.25">
      <c r="A9930" s="7" t="s">
        <v>23231</v>
      </c>
      <c r="B9930" s="8" t="s">
        <v>23232</v>
      </c>
      <c r="C9930" s="7" t="s">
        <v>10</v>
      </c>
      <c r="D9930" s="7">
        <v>1</v>
      </c>
      <c r="F9930" s="9">
        <v>42653</v>
      </c>
      <c r="G9930" s="7" t="s">
        <v>23230</v>
      </c>
      <c r="I9930" s="9">
        <v>42654</v>
      </c>
    </row>
    <row r="9931" spans="1:9" s="7" customFormat="1" ht="15" customHeight="1" x14ac:dyDescent="0.25">
      <c r="A9931" s="7" t="s">
        <v>23233</v>
      </c>
      <c r="B9931" s="8" t="s">
        <v>23234</v>
      </c>
      <c r="C9931" s="7" t="s">
        <v>10</v>
      </c>
      <c r="D9931" s="7">
        <v>1</v>
      </c>
      <c r="F9931" s="9">
        <v>42653</v>
      </c>
      <c r="G9931" s="7" t="s">
        <v>23230</v>
      </c>
      <c r="I9931" s="9">
        <v>42654</v>
      </c>
    </row>
    <row r="9932" spans="1:9" s="7" customFormat="1" ht="15" customHeight="1" x14ac:dyDescent="0.25">
      <c r="A9932" s="7" t="s">
        <v>23235</v>
      </c>
      <c r="B9932" s="8" t="s">
        <v>23236</v>
      </c>
      <c r="C9932" s="7" t="s">
        <v>10</v>
      </c>
      <c r="D9932" s="7">
        <v>1</v>
      </c>
      <c r="F9932" s="9">
        <v>42653</v>
      </c>
      <c r="G9932" s="7" t="s">
        <v>23230</v>
      </c>
      <c r="I9932" s="9">
        <v>42654</v>
      </c>
    </row>
    <row r="9933" spans="1:9" s="7" customFormat="1" ht="15" customHeight="1" x14ac:dyDescent="0.25">
      <c r="A9933" s="7" t="s">
        <v>23237</v>
      </c>
      <c r="B9933" s="8" t="s">
        <v>23238</v>
      </c>
      <c r="C9933" s="7" t="s">
        <v>10</v>
      </c>
      <c r="D9933" s="7">
        <v>1</v>
      </c>
      <c r="F9933" s="9">
        <v>42653</v>
      </c>
      <c r="G9933" s="7" t="s">
        <v>23230</v>
      </c>
      <c r="I9933" s="9">
        <v>42654</v>
      </c>
    </row>
    <row r="9934" spans="1:9" s="7" customFormat="1" ht="15" customHeight="1" x14ac:dyDescent="0.25">
      <c r="A9934" s="7" t="s">
        <v>23239</v>
      </c>
      <c r="B9934" s="8" t="s">
        <v>23240</v>
      </c>
      <c r="C9934" s="7" t="s">
        <v>10</v>
      </c>
      <c r="D9934" s="7">
        <v>1</v>
      </c>
      <c r="F9934" s="9">
        <v>42653</v>
      </c>
      <c r="G9934" s="7" t="s">
        <v>23241</v>
      </c>
      <c r="I9934" s="9">
        <v>42654</v>
      </c>
    </row>
    <row r="9935" spans="1:9" s="7" customFormat="1" ht="15" customHeight="1" x14ac:dyDescent="0.25">
      <c r="A9935" s="7" t="s">
        <v>23246</v>
      </c>
      <c r="B9935" s="8" t="s">
        <v>23247</v>
      </c>
      <c r="C9935" s="7" t="s">
        <v>10</v>
      </c>
      <c r="D9935" s="7">
        <v>1</v>
      </c>
      <c r="F9935" s="9">
        <v>42653</v>
      </c>
      <c r="G9935" s="7" t="s">
        <v>23241</v>
      </c>
      <c r="I9935" s="9">
        <v>42654</v>
      </c>
    </row>
    <row r="9936" spans="1:9" s="7" customFormat="1" ht="15" customHeight="1" x14ac:dyDescent="0.25">
      <c r="A9936" s="7" t="s">
        <v>23248</v>
      </c>
      <c r="B9936" s="8" t="s">
        <v>23249</v>
      </c>
      <c r="C9936" s="7" t="s">
        <v>10</v>
      </c>
      <c r="D9936" s="7">
        <v>2</v>
      </c>
      <c r="F9936" s="9">
        <v>42639</v>
      </c>
      <c r="G9936" s="7" t="s">
        <v>23250</v>
      </c>
      <c r="I9936" s="9">
        <v>42653</v>
      </c>
    </row>
    <row r="9937" spans="1:9" s="7" customFormat="1" ht="15" customHeight="1" x14ac:dyDescent="0.25">
      <c r="A9937" s="7" t="s">
        <v>23254</v>
      </c>
      <c r="B9937" s="8" t="s">
        <v>23255</v>
      </c>
      <c r="C9937" s="7" t="s">
        <v>10</v>
      </c>
      <c r="D9937" s="7">
        <v>3</v>
      </c>
      <c r="F9937" s="9">
        <v>42536</v>
      </c>
      <c r="G9937" s="7" t="s">
        <v>23253</v>
      </c>
      <c r="I9937" s="9">
        <v>42653</v>
      </c>
    </row>
    <row r="9938" spans="1:9" s="7" customFormat="1" ht="15" customHeight="1" x14ac:dyDescent="0.25">
      <c r="A9938" s="7" t="s">
        <v>23256</v>
      </c>
      <c r="B9938" s="8" t="s">
        <v>23257</v>
      </c>
      <c r="C9938" s="7" t="s">
        <v>10</v>
      </c>
      <c r="D9938" s="7">
        <v>2</v>
      </c>
      <c r="F9938" s="9">
        <v>42653</v>
      </c>
      <c r="G9938" s="7" t="s">
        <v>23258</v>
      </c>
      <c r="I9938" s="9">
        <v>42654</v>
      </c>
    </row>
    <row r="9939" spans="1:9" s="7" customFormat="1" ht="15" customHeight="1" x14ac:dyDescent="0.25">
      <c r="A9939" s="7" t="s">
        <v>23259</v>
      </c>
      <c r="B9939" s="8" t="s">
        <v>23260</v>
      </c>
      <c r="C9939" s="7" t="s">
        <v>10</v>
      </c>
      <c r="D9939" s="7">
        <v>2</v>
      </c>
      <c r="F9939" s="9">
        <v>42653</v>
      </c>
      <c r="G9939" s="7" t="s">
        <v>23258</v>
      </c>
      <c r="I9939" s="9">
        <v>42654</v>
      </c>
    </row>
    <row r="9940" spans="1:9" s="7" customFormat="1" ht="15" customHeight="1" x14ac:dyDescent="0.25">
      <c r="A9940" s="7" t="s">
        <v>23261</v>
      </c>
      <c r="B9940" s="8" t="s">
        <v>23262</v>
      </c>
      <c r="C9940" s="7" t="s">
        <v>10</v>
      </c>
      <c r="D9940" s="7">
        <v>2</v>
      </c>
      <c r="F9940" s="9">
        <v>42653</v>
      </c>
      <c r="G9940" s="7" t="s">
        <v>23258</v>
      </c>
      <c r="I9940" s="9">
        <v>42654</v>
      </c>
    </row>
    <row r="9941" spans="1:9" s="7" customFormat="1" ht="15" customHeight="1" x14ac:dyDescent="0.25">
      <c r="A9941" s="7" t="s">
        <v>23263</v>
      </c>
      <c r="B9941" s="8" t="s">
        <v>23264</v>
      </c>
      <c r="C9941" s="7" t="s">
        <v>10</v>
      </c>
      <c r="D9941" s="7">
        <v>2</v>
      </c>
      <c r="F9941" s="9">
        <v>42653</v>
      </c>
      <c r="G9941" s="7" t="s">
        <v>23258</v>
      </c>
      <c r="I9941" s="9">
        <v>42654</v>
      </c>
    </row>
    <row r="9942" spans="1:9" s="7" customFormat="1" ht="15" customHeight="1" x14ac:dyDescent="0.25">
      <c r="A9942" s="7" t="s">
        <v>23265</v>
      </c>
      <c r="B9942" s="8" t="s">
        <v>23266</v>
      </c>
      <c r="C9942" s="7" t="s">
        <v>10</v>
      </c>
      <c r="D9942" s="7">
        <v>3</v>
      </c>
      <c r="F9942" s="9">
        <v>42653</v>
      </c>
      <c r="G9942" s="7" t="s">
        <v>23258</v>
      </c>
      <c r="I9942" s="9">
        <v>42654</v>
      </c>
    </row>
    <row r="9943" spans="1:9" s="7" customFormat="1" ht="15" customHeight="1" x14ac:dyDescent="0.25">
      <c r="A9943" s="7" t="s">
        <v>23267</v>
      </c>
      <c r="B9943" s="8" t="s">
        <v>23268</v>
      </c>
      <c r="C9943" s="7" t="s">
        <v>10</v>
      </c>
      <c r="D9943" s="7">
        <v>3</v>
      </c>
      <c r="F9943" s="9">
        <v>42653</v>
      </c>
      <c r="G9943" s="7" t="s">
        <v>23269</v>
      </c>
      <c r="I9943" s="9">
        <v>42654</v>
      </c>
    </row>
    <row r="9944" spans="1:9" s="7" customFormat="1" ht="15" customHeight="1" x14ac:dyDescent="0.25">
      <c r="A9944" s="7" t="s">
        <v>23270</v>
      </c>
      <c r="B9944" s="8" t="s">
        <v>23271</v>
      </c>
      <c r="C9944" s="7" t="s">
        <v>10</v>
      </c>
      <c r="D9944" s="7">
        <v>3</v>
      </c>
      <c r="F9944" s="9">
        <v>42653</v>
      </c>
      <c r="G9944" s="7" t="s">
        <v>23269</v>
      </c>
      <c r="I9944" s="9">
        <v>42654</v>
      </c>
    </row>
    <row r="9945" spans="1:9" s="7" customFormat="1" ht="15" customHeight="1" x14ac:dyDescent="0.25">
      <c r="A9945" s="7" t="s">
        <v>23272</v>
      </c>
      <c r="B9945" s="8" t="s">
        <v>23273</v>
      </c>
      <c r="C9945" s="7" t="s">
        <v>10</v>
      </c>
      <c r="D9945" s="7">
        <v>1</v>
      </c>
      <c r="F9945" s="9">
        <v>42653</v>
      </c>
      <c r="G9945" s="7" t="s">
        <v>23269</v>
      </c>
      <c r="I9945" s="9">
        <v>42654</v>
      </c>
    </row>
    <row r="9946" spans="1:9" s="7" customFormat="1" ht="15" customHeight="1" x14ac:dyDescent="0.25">
      <c r="A9946" s="7" t="s">
        <v>23274</v>
      </c>
      <c r="B9946" s="8" t="s">
        <v>23275</v>
      </c>
      <c r="C9946" s="7" t="s">
        <v>10</v>
      </c>
      <c r="D9946" s="7">
        <v>1</v>
      </c>
      <c r="F9946" s="9">
        <v>42653</v>
      </c>
      <c r="G9946" s="7" t="s">
        <v>23269</v>
      </c>
      <c r="I9946" s="9">
        <v>42654</v>
      </c>
    </row>
    <row r="9947" spans="1:9" s="7" customFormat="1" ht="15" customHeight="1" x14ac:dyDescent="0.25">
      <c r="A9947" s="7" t="s">
        <v>23276</v>
      </c>
      <c r="B9947" s="8" t="s">
        <v>23277</v>
      </c>
      <c r="C9947" s="7" t="s">
        <v>10</v>
      </c>
      <c r="D9947" s="7">
        <v>1</v>
      </c>
      <c r="F9947" s="9">
        <v>42653</v>
      </c>
      <c r="G9947" s="7" t="s">
        <v>23269</v>
      </c>
      <c r="I9947" s="9">
        <v>42654</v>
      </c>
    </row>
    <row r="9948" spans="1:9" s="7" customFormat="1" ht="15" customHeight="1" x14ac:dyDescent="0.25">
      <c r="A9948" s="7" t="s">
        <v>23278</v>
      </c>
      <c r="B9948" s="8" t="s">
        <v>23279</v>
      </c>
      <c r="C9948" s="7" t="s">
        <v>10</v>
      </c>
      <c r="D9948" s="7">
        <v>1</v>
      </c>
      <c r="F9948" s="9">
        <v>42653</v>
      </c>
      <c r="G9948" s="7" t="s">
        <v>23280</v>
      </c>
      <c r="I9948" s="9">
        <v>42654</v>
      </c>
    </row>
    <row r="9949" spans="1:9" s="7" customFormat="1" ht="15" customHeight="1" x14ac:dyDescent="0.25">
      <c r="A9949" s="7" t="s">
        <v>23281</v>
      </c>
      <c r="B9949" s="8" t="s">
        <v>23282</v>
      </c>
      <c r="C9949" s="7" t="s">
        <v>10</v>
      </c>
      <c r="D9949" s="7">
        <v>1</v>
      </c>
      <c r="F9949" s="9">
        <v>42653</v>
      </c>
      <c r="G9949" s="7" t="s">
        <v>23280</v>
      </c>
      <c r="I9949" s="9">
        <v>42654</v>
      </c>
    </row>
    <row r="9950" spans="1:9" s="7" customFormat="1" ht="15" customHeight="1" x14ac:dyDescent="0.25">
      <c r="A9950" s="7" t="s">
        <v>23283</v>
      </c>
      <c r="B9950" s="8" t="s">
        <v>23284</v>
      </c>
      <c r="C9950" s="7" t="s">
        <v>10</v>
      </c>
      <c r="D9950" s="7">
        <v>1</v>
      </c>
      <c r="F9950" s="9">
        <v>42653</v>
      </c>
      <c r="G9950" s="7" t="s">
        <v>23280</v>
      </c>
      <c r="I9950" s="9">
        <v>42654</v>
      </c>
    </row>
    <row r="9951" spans="1:9" s="7" customFormat="1" ht="15" customHeight="1" x14ac:dyDescent="0.25">
      <c r="A9951" s="7" t="s">
        <v>23285</v>
      </c>
      <c r="B9951" s="8" t="s">
        <v>23286</v>
      </c>
      <c r="C9951" s="7" t="s">
        <v>10</v>
      </c>
      <c r="D9951" s="7">
        <v>1</v>
      </c>
      <c r="F9951" s="9">
        <v>42653</v>
      </c>
      <c r="G9951" s="7" t="s">
        <v>23280</v>
      </c>
      <c r="I9951" s="9">
        <v>42654</v>
      </c>
    </row>
    <row r="9952" spans="1:9" s="7" customFormat="1" ht="15" customHeight="1" x14ac:dyDescent="0.25">
      <c r="A9952" s="7" t="s">
        <v>23287</v>
      </c>
      <c r="B9952" s="8" t="s">
        <v>23288</v>
      </c>
      <c r="C9952" s="7" t="s">
        <v>10</v>
      </c>
      <c r="D9952" s="7">
        <v>1</v>
      </c>
      <c r="F9952" s="9">
        <v>42647</v>
      </c>
      <c r="G9952" s="7" t="s">
        <v>23289</v>
      </c>
      <c r="I9952" s="9">
        <v>42654</v>
      </c>
    </row>
    <row r="9953" spans="1:9" s="7" customFormat="1" ht="15" customHeight="1" x14ac:dyDescent="0.25">
      <c r="A9953" s="7" t="s">
        <v>23290</v>
      </c>
      <c r="B9953" s="8" t="s">
        <v>23291</v>
      </c>
      <c r="C9953" s="7" t="s">
        <v>10</v>
      </c>
      <c r="D9953" s="7">
        <v>1</v>
      </c>
      <c r="F9953" s="9">
        <v>42613</v>
      </c>
      <c r="G9953" s="7" t="s">
        <v>23292</v>
      </c>
      <c r="I9953" s="9">
        <v>42656</v>
      </c>
    </row>
    <row r="9954" spans="1:9" s="7" customFormat="1" ht="15" customHeight="1" x14ac:dyDescent="0.25">
      <c r="A9954" s="7" t="s">
        <v>23295</v>
      </c>
      <c r="B9954" s="8" t="s">
        <v>23296</v>
      </c>
      <c r="C9954" s="7" t="s">
        <v>10</v>
      </c>
      <c r="D9954" s="7">
        <v>1</v>
      </c>
      <c r="F9954" s="9">
        <v>42534</v>
      </c>
      <c r="G9954" s="7" t="s">
        <v>23297</v>
      </c>
      <c r="I9954" s="9">
        <v>42657</v>
      </c>
    </row>
    <row r="9955" spans="1:9" s="7" customFormat="1" ht="15" customHeight="1" x14ac:dyDescent="0.25">
      <c r="A9955" s="7" t="s">
        <v>23298</v>
      </c>
      <c r="B9955" s="8" t="s">
        <v>23299</v>
      </c>
      <c r="C9955" s="7" t="s">
        <v>10</v>
      </c>
      <c r="D9955" s="7">
        <v>1</v>
      </c>
      <c r="F9955" s="9">
        <v>42537</v>
      </c>
      <c r="G9955" s="7" t="s">
        <v>23300</v>
      </c>
      <c r="I9955" s="9">
        <v>42657</v>
      </c>
    </row>
    <row r="9956" spans="1:9" s="7" customFormat="1" ht="15" customHeight="1" x14ac:dyDescent="0.25">
      <c r="A9956" s="7" t="s">
        <v>23301</v>
      </c>
      <c r="B9956" s="8" t="s">
        <v>23302</v>
      </c>
      <c r="C9956" s="7" t="s">
        <v>10</v>
      </c>
      <c r="D9956" s="7">
        <v>4</v>
      </c>
      <c r="F9956" s="9">
        <v>42633</v>
      </c>
      <c r="G9956" s="7" t="s">
        <v>23303</v>
      </c>
      <c r="I9956" s="9">
        <v>42657</v>
      </c>
    </row>
    <row r="9957" spans="1:9" s="7" customFormat="1" ht="15" customHeight="1" x14ac:dyDescent="0.25">
      <c r="A9957" s="7" t="s">
        <v>23304</v>
      </c>
      <c r="B9957" s="8" t="s">
        <v>23305</v>
      </c>
      <c r="C9957" s="7" t="s">
        <v>10</v>
      </c>
      <c r="D9957" s="7">
        <v>1</v>
      </c>
      <c r="F9957" s="9">
        <v>42598</v>
      </c>
      <c r="G9957" s="7" t="s">
        <v>23306</v>
      </c>
      <c r="I9957" s="9">
        <v>42657</v>
      </c>
    </row>
    <row r="9958" spans="1:9" s="7" customFormat="1" ht="15" customHeight="1" x14ac:dyDescent="0.25">
      <c r="A9958" s="7" t="s">
        <v>23307</v>
      </c>
      <c r="B9958" s="8" t="s">
        <v>23308</v>
      </c>
      <c r="C9958" s="7" t="s">
        <v>10</v>
      </c>
      <c r="D9958" s="7">
        <v>1</v>
      </c>
      <c r="F9958" s="9">
        <v>42598</v>
      </c>
      <c r="G9958" s="7" t="s">
        <v>23309</v>
      </c>
      <c r="I9958" s="9">
        <v>42657</v>
      </c>
    </row>
    <row r="9959" spans="1:9" s="7" customFormat="1" ht="15" customHeight="1" x14ac:dyDescent="0.25">
      <c r="A9959" s="7" t="s">
        <v>23312</v>
      </c>
      <c r="B9959" s="8" t="s">
        <v>23313</v>
      </c>
      <c r="C9959" s="7" t="s">
        <v>10</v>
      </c>
      <c r="D9959" s="7">
        <v>2</v>
      </c>
      <c r="F9959" s="9">
        <v>42657</v>
      </c>
      <c r="G9959" s="7" t="s">
        <v>23314</v>
      </c>
      <c r="I9959" s="9">
        <v>42660</v>
      </c>
    </row>
    <row r="9960" spans="1:9" s="7" customFormat="1" ht="15" customHeight="1" x14ac:dyDescent="0.25">
      <c r="A9960" s="7" t="s">
        <v>23315</v>
      </c>
      <c r="B9960" s="8" t="s">
        <v>23316</v>
      </c>
      <c r="C9960" s="7" t="s">
        <v>10</v>
      </c>
      <c r="D9960" s="7">
        <v>1</v>
      </c>
      <c r="F9960" s="9">
        <v>42653</v>
      </c>
      <c r="G9960" s="7" t="s">
        <v>23317</v>
      </c>
      <c r="I9960" s="9">
        <v>42661</v>
      </c>
    </row>
    <row r="9961" spans="1:9" s="7" customFormat="1" ht="15" customHeight="1" x14ac:dyDescent="0.25">
      <c r="A9961" s="7" t="s">
        <v>23320</v>
      </c>
      <c r="B9961" s="8" t="s">
        <v>23321</v>
      </c>
      <c r="C9961" s="7" t="s">
        <v>10</v>
      </c>
      <c r="D9961" s="7">
        <v>2</v>
      </c>
      <c r="F9961" s="9">
        <v>42660</v>
      </c>
      <c r="G9961" s="7" t="s">
        <v>23322</v>
      </c>
      <c r="I9961" s="9">
        <v>42660</v>
      </c>
    </row>
    <row r="9962" spans="1:9" s="7" customFormat="1" ht="15" customHeight="1" x14ac:dyDescent="0.25">
      <c r="A9962" s="7" t="s">
        <v>23338</v>
      </c>
      <c r="B9962" s="8" t="s">
        <v>23339</v>
      </c>
      <c r="C9962" s="7" t="s">
        <v>10</v>
      </c>
      <c r="D9962" s="7">
        <v>1</v>
      </c>
      <c r="F9962" s="9">
        <v>42656</v>
      </c>
      <c r="G9962" s="7" t="s">
        <v>23340</v>
      </c>
      <c r="I9962" s="9">
        <v>42662</v>
      </c>
    </row>
    <row r="9963" spans="1:9" s="7" customFormat="1" ht="15" customHeight="1" x14ac:dyDescent="0.25">
      <c r="A9963" s="7" t="s">
        <v>23341</v>
      </c>
      <c r="B9963" s="8" t="s">
        <v>23342</v>
      </c>
      <c r="C9963" s="7" t="s">
        <v>10</v>
      </c>
      <c r="D9963" s="7">
        <v>1</v>
      </c>
      <c r="F9963" s="9">
        <v>42656</v>
      </c>
      <c r="G9963" s="7" t="s">
        <v>23340</v>
      </c>
      <c r="I9963" s="9">
        <v>42662</v>
      </c>
    </row>
    <row r="9964" spans="1:9" s="7" customFormat="1" ht="15" customHeight="1" x14ac:dyDescent="0.25">
      <c r="A9964" s="7" t="s">
        <v>23343</v>
      </c>
      <c r="B9964" s="8" t="s">
        <v>23344</v>
      </c>
      <c r="C9964" s="7" t="s">
        <v>10</v>
      </c>
      <c r="D9964" s="7">
        <v>1</v>
      </c>
      <c r="F9964" s="9">
        <v>42656</v>
      </c>
      <c r="G9964" s="7" t="s">
        <v>23340</v>
      </c>
      <c r="I9964" s="9">
        <v>42662</v>
      </c>
    </row>
    <row r="9965" spans="1:9" s="7" customFormat="1" ht="15" customHeight="1" x14ac:dyDescent="0.25">
      <c r="A9965" s="7" t="s">
        <v>23345</v>
      </c>
      <c r="B9965" s="8" t="s">
        <v>23346</v>
      </c>
      <c r="C9965" s="7" t="s">
        <v>10</v>
      </c>
      <c r="D9965" s="7">
        <v>1</v>
      </c>
      <c r="F9965" s="9">
        <v>42656</v>
      </c>
      <c r="G9965" s="7" t="s">
        <v>23340</v>
      </c>
      <c r="I9965" s="9">
        <v>42662</v>
      </c>
    </row>
    <row r="9966" spans="1:9" s="7" customFormat="1" ht="15" customHeight="1" x14ac:dyDescent="0.25">
      <c r="A9966" s="7" t="s">
        <v>23350</v>
      </c>
      <c r="B9966" s="8" t="s">
        <v>23351</v>
      </c>
      <c r="C9966" s="7" t="s">
        <v>10</v>
      </c>
      <c r="D9966" s="7">
        <v>1</v>
      </c>
      <c r="F9966" s="9">
        <v>42656</v>
      </c>
      <c r="G9966" s="7" t="s">
        <v>23349</v>
      </c>
      <c r="I9966" s="9">
        <v>42662</v>
      </c>
    </row>
    <row r="9967" spans="1:9" s="7" customFormat="1" ht="15" customHeight="1" x14ac:dyDescent="0.25">
      <c r="A9967" s="7" t="s">
        <v>23354</v>
      </c>
      <c r="B9967" s="8" t="s">
        <v>23355</v>
      </c>
      <c r="C9967" s="7" t="s">
        <v>10</v>
      </c>
      <c r="D9967" s="7">
        <v>1</v>
      </c>
      <c r="F9967" s="9">
        <v>42656</v>
      </c>
      <c r="G9967" s="7" t="s">
        <v>23349</v>
      </c>
      <c r="I9967" s="9">
        <v>42662</v>
      </c>
    </row>
    <row r="9968" spans="1:9" s="7" customFormat="1" ht="15" customHeight="1" x14ac:dyDescent="0.25">
      <c r="A9968" s="7" t="s">
        <v>23356</v>
      </c>
      <c r="B9968" s="8" t="s">
        <v>23357</v>
      </c>
      <c r="C9968" s="7" t="s">
        <v>10</v>
      </c>
      <c r="D9968" s="7">
        <v>1</v>
      </c>
      <c r="F9968" s="9">
        <v>42656</v>
      </c>
      <c r="G9968" s="7" t="s">
        <v>23349</v>
      </c>
      <c r="I9968" s="9">
        <v>42662</v>
      </c>
    </row>
    <row r="9969" spans="1:9" s="7" customFormat="1" ht="15" customHeight="1" x14ac:dyDescent="0.25">
      <c r="A9969" s="7" t="s">
        <v>23358</v>
      </c>
      <c r="B9969" s="8" t="s">
        <v>23359</v>
      </c>
      <c r="C9969" s="7" t="s">
        <v>10</v>
      </c>
      <c r="D9969" s="7">
        <v>1</v>
      </c>
      <c r="F9969" s="9">
        <v>42656</v>
      </c>
      <c r="G9969" s="7" t="s">
        <v>23349</v>
      </c>
      <c r="I9969" s="9">
        <v>42662</v>
      </c>
    </row>
    <row r="9970" spans="1:9" s="7" customFormat="1" ht="15" customHeight="1" x14ac:dyDescent="0.25">
      <c r="A9970" s="7" t="s">
        <v>23360</v>
      </c>
      <c r="B9970" s="8" t="s">
        <v>23361</v>
      </c>
      <c r="C9970" s="7" t="s">
        <v>10</v>
      </c>
      <c r="D9970" s="7">
        <v>1</v>
      </c>
      <c r="F9970" s="9">
        <v>42656</v>
      </c>
      <c r="G9970" s="7" t="s">
        <v>23349</v>
      </c>
      <c r="I9970" s="9">
        <v>42662</v>
      </c>
    </row>
    <row r="9971" spans="1:9" s="7" customFormat="1" ht="15" customHeight="1" x14ac:dyDescent="0.25">
      <c r="A9971" s="7" t="s">
        <v>23362</v>
      </c>
      <c r="B9971" s="8" t="s">
        <v>23363</v>
      </c>
      <c r="C9971" s="7" t="s">
        <v>10</v>
      </c>
      <c r="D9971" s="7">
        <v>1</v>
      </c>
      <c r="F9971" s="9">
        <v>42656</v>
      </c>
      <c r="G9971" s="7" t="s">
        <v>23349</v>
      </c>
      <c r="I9971" s="9">
        <v>42662</v>
      </c>
    </row>
    <row r="9972" spans="1:9" s="7" customFormat="1" ht="15" customHeight="1" x14ac:dyDescent="0.25">
      <c r="A9972" s="7" t="s">
        <v>23367</v>
      </c>
      <c r="B9972" s="8" t="s">
        <v>23368</v>
      </c>
      <c r="C9972" s="7" t="s">
        <v>10</v>
      </c>
      <c r="D9972" s="7">
        <v>1</v>
      </c>
      <c r="F9972" s="9">
        <v>42656</v>
      </c>
      <c r="G9972" s="7" t="s">
        <v>23366</v>
      </c>
      <c r="I9972" s="9">
        <v>42662</v>
      </c>
    </row>
    <row r="9973" spans="1:9" s="7" customFormat="1" ht="15" customHeight="1" x14ac:dyDescent="0.25">
      <c r="A9973" s="7" t="s">
        <v>23371</v>
      </c>
      <c r="B9973" s="8" t="s">
        <v>23372</v>
      </c>
      <c r="C9973" s="7" t="s">
        <v>10</v>
      </c>
      <c r="D9973" s="7">
        <v>1</v>
      </c>
      <c r="F9973" s="9">
        <v>42656</v>
      </c>
      <c r="G9973" s="7" t="s">
        <v>23366</v>
      </c>
      <c r="I9973" s="9">
        <v>42662</v>
      </c>
    </row>
    <row r="9974" spans="1:9" s="7" customFormat="1" ht="15" customHeight="1" x14ac:dyDescent="0.25">
      <c r="A9974" s="7" t="s">
        <v>23373</v>
      </c>
      <c r="B9974" s="8" t="s">
        <v>23374</v>
      </c>
      <c r="C9974" s="7" t="s">
        <v>10</v>
      </c>
      <c r="D9974" s="7">
        <v>1</v>
      </c>
      <c r="F9974" s="9">
        <v>42656</v>
      </c>
      <c r="G9974" s="7" t="s">
        <v>23366</v>
      </c>
      <c r="I9974" s="9">
        <v>42662</v>
      </c>
    </row>
    <row r="9975" spans="1:9" s="7" customFormat="1" ht="15" customHeight="1" x14ac:dyDescent="0.25">
      <c r="A9975" s="7" t="s">
        <v>23375</v>
      </c>
      <c r="B9975" s="8" t="s">
        <v>23376</v>
      </c>
      <c r="C9975" s="7" t="s">
        <v>10</v>
      </c>
      <c r="D9975" s="7">
        <v>1</v>
      </c>
      <c r="F9975" s="9">
        <v>42656</v>
      </c>
      <c r="G9975" s="7" t="s">
        <v>23366</v>
      </c>
      <c r="I9975" s="9">
        <v>42662</v>
      </c>
    </row>
    <row r="9976" spans="1:9" s="7" customFormat="1" ht="15" customHeight="1" x14ac:dyDescent="0.25">
      <c r="A9976" s="7" t="s">
        <v>23377</v>
      </c>
      <c r="B9976" s="8" t="s">
        <v>23378</v>
      </c>
      <c r="C9976" s="7" t="s">
        <v>10</v>
      </c>
      <c r="D9976" s="7">
        <v>1</v>
      </c>
      <c r="F9976" s="9">
        <v>42656</v>
      </c>
      <c r="G9976" s="7" t="s">
        <v>23366</v>
      </c>
      <c r="I9976" s="9">
        <v>42662</v>
      </c>
    </row>
    <row r="9977" spans="1:9" s="7" customFormat="1" ht="15" customHeight="1" x14ac:dyDescent="0.25">
      <c r="A9977" s="7" t="s">
        <v>23381</v>
      </c>
      <c r="B9977" s="8" t="s">
        <v>23382</v>
      </c>
      <c r="C9977" s="7" t="s">
        <v>10</v>
      </c>
      <c r="D9977" s="7">
        <v>1</v>
      </c>
      <c r="F9977" s="9">
        <v>42655</v>
      </c>
      <c r="G9977" s="7" t="s">
        <v>23383</v>
      </c>
      <c r="I9977" s="9">
        <v>42664</v>
      </c>
    </row>
    <row r="9978" spans="1:9" s="7" customFormat="1" ht="15" customHeight="1" x14ac:dyDescent="0.25">
      <c r="A9978" s="7" t="s">
        <v>23384</v>
      </c>
      <c r="B9978" s="8" t="s">
        <v>23385</v>
      </c>
      <c r="C9978" s="7" t="s">
        <v>10</v>
      </c>
      <c r="D9978" s="7">
        <v>1</v>
      </c>
      <c r="F9978" s="9">
        <v>42655</v>
      </c>
      <c r="G9978" s="7" t="s">
        <v>23383</v>
      </c>
      <c r="I9978" s="9">
        <v>42664</v>
      </c>
    </row>
    <row r="9979" spans="1:9" s="7" customFormat="1" ht="15" customHeight="1" x14ac:dyDescent="0.25">
      <c r="A9979" s="7" t="s">
        <v>23386</v>
      </c>
      <c r="B9979" s="8" t="s">
        <v>23387</v>
      </c>
      <c r="C9979" s="7" t="s">
        <v>10</v>
      </c>
      <c r="D9979" s="7">
        <v>1</v>
      </c>
      <c r="F9979" s="9">
        <v>42655</v>
      </c>
      <c r="G9979" s="7" t="s">
        <v>23383</v>
      </c>
      <c r="I9979" s="9">
        <v>42664</v>
      </c>
    </row>
    <row r="9980" spans="1:9" s="7" customFormat="1" ht="15" customHeight="1" x14ac:dyDescent="0.25">
      <c r="A9980" s="7" t="s">
        <v>23388</v>
      </c>
      <c r="B9980" s="8" t="s">
        <v>23389</v>
      </c>
      <c r="C9980" s="7" t="s">
        <v>10</v>
      </c>
      <c r="D9980" s="7">
        <v>1</v>
      </c>
      <c r="F9980" s="9">
        <v>42655</v>
      </c>
      <c r="G9980" s="7" t="s">
        <v>23383</v>
      </c>
      <c r="I9980" s="9">
        <v>42664</v>
      </c>
    </row>
    <row r="9981" spans="1:9" s="7" customFormat="1" ht="15" customHeight="1" x14ac:dyDescent="0.25">
      <c r="A9981" s="7" t="s">
        <v>23390</v>
      </c>
      <c r="B9981" s="8" t="s">
        <v>23391</v>
      </c>
      <c r="C9981" s="7" t="s">
        <v>10</v>
      </c>
      <c r="D9981" s="7">
        <v>1</v>
      </c>
      <c r="F9981" s="9">
        <v>42655</v>
      </c>
      <c r="G9981" s="7" t="s">
        <v>23383</v>
      </c>
      <c r="I9981" s="9">
        <v>42664</v>
      </c>
    </row>
    <row r="9982" spans="1:9" s="7" customFormat="1" ht="15" customHeight="1" x14ac:dyDescent="0.25">
      <c r="A9982" s="7" t="s">
        <v>23392</v>
      </c>
      <c r="B9982" s="8" t="s">
        <v>23393</v>
      </c>
      <c r="C9982" s="7" t="s">
        <v>10</v>
      </c>
      <c r="D9982" s="7">
        <v>1</v>
      </c>
      <c r="F9982" s="9">
        <v>42655</v>
      </c>
      <c r="G9982" s="7" t="s">
        <v>23383</v>
      </c>
      <c r="I9982" s="9">
        <v>42664</v>
      </c>
    </row>
    <row r="9983" spans="1:9" s="7" customFormat="1" ht="15" customHeight="1" x14ac:dyDescent="0.25">
      <c r="A9983" s="7" t="s">
        <v>23394</v>
      </c>
      <c r="B9983" s="8" t="s">
        <v>23395</v>
      </c>
      <c r="C9983" s="7" t="s">
        <v>10</v>
      </c>
      <c r="D9983" s="7">
        <v>1</v>
      </c>
      <c r="F9983" s="9">
        <v>42655</v>
      </c>
      <c r="G9983" s="7" t="s">
        <v>23383</v>
      </c>
      <c r="I9983" s="9">
        <v>42664</v>
      </c>
    </row>
    <row r="9984" spans="1:9" s="7" customFormat="1" ht="15" customHeight="1" x14ac:dyDescent="0.25">
      <c r="A9984" s="7" t="s">
        <v>23396</v>
      </c>
      <c r="B9984" s="8" t="s">
        <v>23397</v>
      </c>
      <c r="C9984" s="7" t="s">
        <v>10</v>
      </c>
      <c r="D9984" s="7">
        <v>1</v>
      </c>
      <c r="F9984" s="9">
        <v>42655</v>
      </c>
      <c r="G9984" s="7" t="s">
        <v>23383</v>
      </c>
      <c r="I9984" s="9">
        <v>42664</v>
      </c>
    </row>
    <row r="9985" spans="1:9" s="7" customFormat="1" ht="15" customHeight="1" x14ac:dyDescent="0.25">
      <c r="A9985" s="7" t="s">
        <v>23398</v>
      </c>
      <c r="B9985" s="8" t="s">
        <v>23399</v>
      </c>
      <c r="C9985" s="7" t="s">
        <v>10</v>
      </c>
      <c r="D9985" s="7">
        <v>1</v>
      </c>
      <c r="F9985" s="9">
        <v>42663</v>
      </c>
      <c r="G9985" s="7" t="s">
        <v>23400</v>
      </c>
      <c r="I9985" s="9">
        <v>42664</v>
      </c>
    </row>
    <row r="9986" spans="1:9" s="7" customFormat="1" ht="15" customHeight="1" x14ac:dyDescent="0.25">
      <c r="A9986" s="7" t="s">
        <v>23401</v>
      </c>
      <c r="B9986" s="8" t="s">
        <v>23402</v>
      </c>
      <c r="C9986" s="7" t="s">
        <v>10</v>
      </c>
      <c r="D9986" s="7">
        <v>1</v>
      </c>
      <c r="F9986" s="9">
        <v>42663</v>
      </c>
      <c r="G9986" s="7" t="s">
        <v>23400</v>
      </c>
      <c r="I9986" s="9">
        <v>42664</v>
      </c>
    </row>
    <row r="9987" spans="1:9" s="7" customFormat="1" ht="15" customHeight="1" x14ac:dyDescent="0.25">
      <c r="A9987" s="7" t="s">
        <v>23403</v>
      </c>
      <c r="B9987" s="8" t="s">
        <v>23404</v>
      </c>
      <c r="C9987" s="7" t="s">
        <v>10</v>
      </c>
      <c r="D9987" s="7">
        <v>1</v>
      </c>
      <c r="F9987" s="9">
        <v>42657</v>
      </c>
      <c r="G9987" s="7" t="s">
        <v>23405</v>
      </c>
      <c r="I9987" s="9">
        <v>42667</v>
      </c>
    </row>
    <row r="9988" spans="1:9" s="7" customFormat="1" ht="15" customHeight="1" x14ac:dyDescent="0.25">
      <c r="A9988" s="7" t="s">
        <v>23406</v>
      </c>
      <c r="B9988" s="8" t="s">
        <v>23407</v>
      </c>
      <c r="C9988" s="7" t="s">
        <v>10</v>
      </c>
      <c r="D9988" s="7">
        <v>1</v>
      </c>
      <c r="F9988" s="9">
        <v>42663</v>
      </c>
      <c r="G9988" s="7" t="s">
        <v>23408</v>
      </c>
      <c r="I9988" s="9">
        <v>42667</v>
      </c>
    </row>
    <row r="9989" spans="1:9" s="7" customFormat="1" ht="15" customHeight="1" x14ac:dyDescent="0.25">
      <c r="A9989" s="7" t="s">
        <v>23409</v>
      </c>
      <c r="B9989" s="8" t="s">
        <v>23410</v>
      </c>
      <c r="C9989" s="7" t="s">
        <v>10</v>
      </c>
      <c r="D9989" s="7">
        <v>1</v>
      </c>
      <c r="F9989" s="9">
        <v>42663</v>
      </c>
      <c r="G9989" s="7" t="s">
        <v>23408</v>
      </c>
      <c r="I9989" s="9">
        <v>42667</v>
      </c>
    </row>
    <row r="9990" spans="1:9" s="7" customFormat="1" ht="15" customHeight="1" x14ac:dyDescent="0.25">
      <c r="A9990" s="7" t="s">
        <v>23411</v>
      </c>
      <c r="B9990" s="8" t="s">
        <v>23412</v>
      </c>
      <c r="C9990" s="7" t="s">
        <v>10</v>
      </c>
      <c r="D9990" s="7">
        <v>1</v>
      </c>
      <c r="F9990" s="9">
        <v>42663</v>
      </c>
      <c r="G9990" s="7" t="s">
        <v>23413</v>
      </c>
      <c r="I9990" s="9">
        <v>42667</v>
      </c>
    </row>
    <row r="9991" spans="1:9" s="7" customFormat="1" ht="15" customHeight="1" x14ac:dyDescent="0.25">
      <c r="A9991" s="7" t="s">
        <v>23414</v>
      </c>
      <c r="B9991" s="8" t="s">
        <v>23415</v>
      </c>
      <c r="C9991" s="7" t="s">
        <v>10</v>
      </c>
      <c r="D9991" s="7">
        <v>1</v>
      </c>
      <c r="F9991" s="9">
        <v>42663</v>
      </c>
      <c r="G9991" s="7" t="s">
        <v>23413</v>
      </c>
      <c r="I9991" s="9">
        <v>42667</v>
      </c>
    </row>
    <row r="9992" spans="1:9" s="7" customFormat="1" ht="15" customHeight="1" x14ac:dyDescent="0.25">
      <c r="A9992" s="7" t="s">
        <v>23416</v>
      </c>
      <c r="B9992" s="8" t="s">
        <v>23417</v>
      </c>
      <c r="C9992" s="7" t="s">
        <v>10</v>
      </c>
      <c r="D9992" s="7">
        <v>2</v>
      </c>
      <c r="F9992" s="9">
        <v>42296</v>
      </c>
      <c r="G9992" s="7" t="s">
        <v>23418</v>
      </c>
      <c r="I9992" s="9">
        <v>42667</v>
      </c>
    </row>
    <row r="9993" spans="1:9" s="7" customFormat="1" ht="15" customHeight="1" x14ac:dyDescent="0.25">
      <c r="A9993" s="7" t="s">
        <v>23425</v>
      </c>
      <c r="B9993" s="8" t="s">
        <v>23426</v>
      </c>
      <c r="C9993" s="7" t="s">
        <v>10</v>
      </c>
      <c r="D9993" s="7">
        <v>2</v>
      </c>
      <c r="F9993" s="9">
        <v>42664</v>
      </c>
      <c r="G9993" s="7" t="s">
        <v>23427</v>
      </c>
      <c r="I9993" s="9">
        <v>42667</v>
      </c>
    </row>
    <row r="9994" spans="1:9" s="7" customFormat="1" ht="15" customHeight="1" x14ac:dyDescent="0.25">
      <c r="A9994" s="7" t="s">
        <v>23428</v>
      </c>
      <c r="B9994" s="8" t="s">
        <v>23429</v>
      </c>
      <c r="C9994" s="7" t="s">
        <v>10</v>
      </c>
      <c r="D9994" s="7">
        <v>1</v>
      </c>
      <c r="F9994" s="9">
        <v>42668</v>
      </c>
      <c r="G9994" s="7" t="s">
        <v>23430</v>
      </c>
      <c r="I9994" s="9">
        <v>42668</v>
      </c>
    </row>
    <row r="9995" spans="1:9" s="7" customFormat="1" ht="15" customHeight="1" x14ac:dyDescent="0.25">
      <c r="A9995" s="7" t="s">
        <v>23431</v>
      </c>
      <c r="B9995" s="8" t="s">
        <v>23432</v>
      </c>
      <c r="C9995" s="7" t="s">
        <v>10</v>
      </c>
      <c r="D9995" s="7">
        <v>1</v>
      </c>
      <c r="F9995" s="9">
        <v>42668</v>
      </c>
      <c r="G9995" s="7" t="s">
        <v>23430</v>
      </c>
      <c r="I9995" s="9">
        <v>42668</v>
      </c>
    </row>
    <row r="9996" spans="1:9" s="7" customFormat="1" ht="15" customHeight="1" x14ac:dyDescent="0.25">
      <c r="A9996" s="7" t="s">
        <v>23436</v>
      </c>
      <c r="B9996" s="8" t="s">
        <v>23437</v>
      </c>
      <c r="C9996" s="7" t="s">
        <v>10</v>
      </c>
      <c r="D9996" s="7">
        <v>1</v>
      </c>
      <c r="F9996" s="9">
        <v>42667</v>
      </c>
      <c r="G9996" s="7" t="s">
        <v>23435</v>
      </c>
      <c r="I9996" s="9">
        <v>42668</v>
      </c>
    </row>
    <row r="9997" spans="1:9" s="7" customFormat="1" ht="15" customHeight="1" x14ac:dyDescent="0.25">
      <c r="A9997" s="7" t="s">
        <v>23438</v>
      </c>
      <c r="B9997" s="8" t="s">
        <v>23439</v>
      </c>
      <c r="C9997" s="7" t="s">
        <v>10</v>
      </c>
      <c r="D9997" s="7">
        <v>1</v>
      </c>
      <c r="F9997" s="9">
        <v>42657</v>
      </c>
      <c r="G9997" s="7" t="s">
        <v>23440</v>
      </c>
      <c r="I9997" s="9">
        <v>42668</v>
      </c>
    </row>
    <row r="9998" spans="1:9" s="7" customFormat="1" ht="15" customHeight="1" x14ac:dyDescent="0.25">
      <c r="A9998" s="7" t="s">
        <v>23443</v>
      </c>
      <c r="B9998" s="8" t="s">
        <v>23444</v>
      </c>
      <c r="C9998" s="7" t="s">
        <v>10</v>
      </c>
      <c r="D9998" s="7">
        <v>1</v>
      </c>
      <c r="F9998" s="9">
        <v>42662</v>
      </c>
      <c r="G9998" s="7" t="s">
        <v>23445</v>
      </c>
      <c r="I9998" s="9">
        <v>42668</v>
      </c>
    </row>
    <row r="9999" spans="1:9" s="7" customFormat="1" ht="15" customHeight="1" x14ac:dyDescent="0.25">
      <c r="A9999" s="7" t="s">
        <v>23448</v>
      </c>
      <c r="B9999" s="8" t="s">
        <v>23449</v>
      </c>
      <c r="C9999" s="7" t="s">
        <v>10</v>
      </c>
      <c r="D9999" s="7">
        <v>1</v>
      </c>
      <c r="F9999" s="9">
        <v>42662</v>
      </c>
      <c r="G9999" s="7" t="s">
        <v>23450</v>
      </c>
      <c r="I9999" s="9">
        <v>42668</v>
      </c>
    </row>
    <row r="10000" spans="1:9" s="7" customFormat="1" ht="15" customHeight="1" x14ac:dyDescent="0.25">
      <c r="A10000" s="7" t="s">
        <v>23451</v>
      </c>
      <c r="B10000" s="8" t="s">
        <v>23452</v>
      </c>
      <c r="C10000" s="7" t="s">
        <v>10</v>
      </c>
      <c r="D10000" s="7">
        <v>4</v>
      </c>
      <c r="F10000" s="9">
        <v>42667</v>
      </c>
      <c r="G10000" s="7" t="s">
        <v>23453</v>
      </c>
      <c r="I10000" s="9">
        <v>42667</v>
      </c>
    </row>
    <row r="10001" spans="1:9" s="7" customFormat="1" ht="15" customHeight="1" x14ac:dyDescent="0.25">
      <c r="A10001" s="7" t="s">
        <v>23454</v>
      </c>
      <c r="B10001" s="8" t="s">
        <v>23455</v>
      </c>
      <c r="C10001" s="7" t="s">
        <v>10</v>
      </c>
      <c r="D10001" s="7">
        <v>3</v>
      </c>
      <c r="F10001" s="9">
        <v>42664</v>
      </c>
      <c r="G10001" s="7" t="s">
        <v>23456</v>
      </c>
      <c r="I10001" s="9">
        <v>42668</v>
      </c>
    </row>
    <row r="10002" spans="1:9" s="7" customFormat="1" ht="15" customHeight="1" x14ac:dyDescent="0.25">
      <c r="A10002" s="7" t="s">
        <v>23457</v>
      </c>
      <c r="B10002" s="8" t="s">
        <v>23458</v>
      </c>
      <c r="C10002" s="7" t="s">
        <v>10</v>
      </c>
      <c r="D10002" s="7">
        <v>2</v>
      </c>
      <c r="F10002" s="9">
        <v>42664</v>
      </c>
      <c r="G10002" s="7" t="s">
        <v>23456</v>
      </c>
      <c r="I10002" s="9">
        <v>42668</v>
      </c>
    </row>
    <row r="10003" spans="1:9" s="7" customFormat="1" ht="15" customHeight="1" x14ac:dyDescent="0.25">
      <c r="A10003" s="7" t="s">
        <v>23461</v>
      </c>
      <c r="B10003" s="8" t="s">
        <v>23462</v>
      </c>
      <c r="C10003" s="7" t="s">
        <v>10</v>
      </c>
      <c r="D10003" s="7">
        <v>1</v>
      </c>
      <c r="F10003" s="9">
        <v>42668</v>
      </c>
      <c r="G10003" s="7" t="s">
        <v>23463</v>
      </c>
      <c r="I10003" s="9">
        <v>42668</v>
      </c>
    </row>
    <row r="10004" spans="1:9" s="7" customFormat="1" ht="15" customHeight="1" x14ac:dyDescent="0.25">
      <c r="A10004" s="7" t="s">
        <v>23466</v>
      </c>
      <c r="B10004" s="8" t="s">
        <v>23467</v>
      </c>
      <c r="C10004" s="7" t="s">
        <v>10</v>
      </c>
      <c r="D10004" s="7">
        <v>2</v>
      </c>
      <c r="F10004" s="9">
        <v>42634</v>
      </c>
      <c r="G10004" s="7" t="s">
        <v>23468</v>
      </c>
      <c r="I10004" s="9">
        <v>42662</v>
      </c>
    </row>
    <row r="10005" spans="1:9" s="7" customFormat="1" ht="15" customHeight="1" x14ac:dyDescent="0.25">
      <c r="A10005" s="7" t="s">
        <v>23469</v>
      </c>
      <c r="B10005" s="8" t="s">
        <v>23470</v>
      </c>
      <c r="C10005" s="7" t="s">
        <v>10</v>
      </c>
      <c r="D10005" s="7">
        <v>3</v>
      </c>
      <c r="F10005" s="9">
        <v>42642</v>
      </c>
      <c r="G10005" s="7" t="s">
        <v>23471</v>
      </c>
      <c r="I10005" s="9">
        <v>42670</v>
      </c>
    </row>
    <row r="10006" spans="1:9" s="7" customFormat="1" ht="15" customHeight="1" x14ac:dyDescent="0.25">
      <c r="A10006" s="7" t="s">
        <v>23472</v>
      </c>
      <c r="B10006" s="8" t="s">
        <v>23473</v>
      </c>
      <c r="C10006" s="7" t="s">
        <v>10</v>
      </c>
      <c r="D10006" s="7">
        <v>2</v>
      </c>
      <c r="F10006" s="9">
        <v>42671</v>
      </c>
      <c r="G10006" s="7" t="s">
        <v>23474</v>
      </c>
      <c r="I10006" s="9">
        <v>42671</v>
      </c>
    </row>
    <row r="10007" spans="1:9" s="7" customFormat="1" ht="15" customHeight="1" x14ac:dyDescent="0.25">
      <c r="A10007" s="7" t="s">
        <v>23475</v>
      </c>
      <c r="B10007" s="8" t="s">
        <v>23476</v>
      </c>
      <c r="C10007" s="7" t="s">
        <v>10</v>
      </c>
      <c r="D10007" s="7">
        <v>2</v>
      </c>
      <c r="F10007" s="9">
        <v>42671</v>
      </c>
      <c r="G10007" s="7" t="s">
        <v>23474</v>
      </c>
      <c r="I10007" s="9">
        <v>42671</v>
      </c>
    </row>
    <row r="10008" spans="1:9" s="7" customFormat="1" ht="15" customHeight="1" x14ac:dyDescent="0.25">
      <c r="A10008" s="7" t="s">
        <v>23479</v>
      </c>
      <c r="B10008" s="8" t="s">
        <v>23480</v>
      </c>
      <c r="C10008" s="7" t="s">
        <v>10</v>
      </c>
      <c r="D10008" s="7">
        <v>2016</v>
      </c>
      <c r="F10008" s="9">
        <v>42417</v>
      </c>
      <c r="G10008" s="7" t="s">
        <v>23481</v>
      </c>
      <c r="I10008" s="9">
        <v>42671</v>
      </c>
    </row>
    <row r="10009" spans="1:9" s="7" customFormat="1" ht="15" customHeight="1" x14ac:dyDescent="0.25">
      <c r="A10009" s="7" t="s">
        <v>23482</v>
      </c>
      <c r="B10009" s="8" t="s">
        <v>23483</v>
      </c>
      <c r="C10009" s="7" t="s">
        <v>10</v>
      </c>
      <c r="D10009" s="7">
        <v>2016</v>
      </c>
      <c r="F10009" s="9">
        <v>42417</v>
      </c>
      <c r="G10009" s="7" t="s">
        <v>23481</v>
      </c>
      <c r="I10009" s="9">
        <v>42671</v>
      </c>
    </row>
    <row r="10010" spans="1:9" s="7" customFormat="1" ht="15" customHeight="1" x14ac:dyDescent="0.25">
      <c r="A10010" s="7" t="s">
        <v>23484</v>
      </c>
      <c r="B10010" s="8" t="s">
        <v>23485</v>
      </c>
      <c r="C10010" s="7" t="s">
        <v>10</v>
      </c>
      <c r="D10010" s="7">
        <v>1</v>
      </c>
      <c r="F10010" s="9">
        <v>42649</v>
      </c>
      <c r="G10010" s="7" t="s">
        <v>23486</v>
      </c>
      <c r="I10010" s="9">
        <v>42671</v>
      </c>
    </row>
    <row r="10011" spans="1:9" s="7" customFormat="1" ht="15" customHeight="1" x14ac:dyDescent="0.25">
      <c r="A10011" s="7" t="s">
        <v>23487</v>
      </c>
      <c r="B10011" s="8" t="s">
        <v>23488</v>
      </c>
      <c r="C10011" s="7" t="s">
        <v>10</v>
      </c>
      <c r="D10011" s="7">
        <v>1</v>
      </c>
      <c r="F10011" s="9">
        <v>42649</v>
      </c>
      <c r="G10011" s="7" t="s">
        <v>23486</v>
      </c>
      <c r="I10011" s="9">
        <v>42671</v>
      </c>
    </row>
    <row r="10012" spans="1:9" s="7" customFormat="1" ht="15" customHeight="1" x14ac:dyDescent="0.25">
      <c r="A10012" s="7" t="s">
        <v>23489</v>
      </c>
      <c r="B10012" s="8" t="s">
        <v>23490</v>
      </c>
      <c r="C10012" s="7" t="s">
        <v>10</v>
      </c>
      <c r="D10012" s="7">
        <v>1</v>
      </c>
      <c r="F10012" s="9">
        <v>42649</v>
      </c>
      <c r="G10012" s="7" t="s">
        <v>23486</v>
      </c>
      <c r="I10012" s="9">
        <v>42671</v>
      </c>
    </row>
    <row r="10013" spans="1:9" s="7" customFormat="1" ht="15" customHeight="1" x14ac:dyDescent="0.25">
      <c r="A10013" s="7" t="s">
        <v>23494</v>
      </c>
      <c r="B10013" s="8" t="s">
        <v>23495</v>
      </c>
      <c r="C10013" s="7" t="s">
        <v>10</v>
      </c>
      <c r="D10013" s="7">
        <v>2</v>
      </c>
      <c r="F10013" s="9">
        <v>42668</v>
      </c>
      <c r="G10013" s="7" t="s">
        <v>23496</v>
      </c>
      <c r="I10013" s="9">
        <v>42674</v>
      </c>
    </row>
    <row r="10014" spans="1:9" s="7" customFormat="1" ht="15" customHeight="1" x14ac:dyDescent="0.25">
      <c r="A10014" s="7" t="s">
        <v>23497</v>
      </c>
      <c r="B10014" s="8" t="s">
        <v>23498</v>
      </c>
      <c r="C10014" s="7" t="s">
        <v>10</v>
      </c>
      <c r="D10014" s="7">
        <v>3</v>
      </c>
      <c r="F10014" s="9">
        <v>42668</v>
      </c>
      <c r="G10014" s="7" t="s">
        <v>23496</v>
      </c>
      <c r="I10014" s="9">
        <v>42674</v>
      </c>
    </row>
    <row r="10015" spans="1:9" s="7" customFormat="1" ht="15" customHeight="1" x14ac:dyDescent="0.25">
      <c r="A10015" s="7" t="s">
        <v>23501</v>
      </c>
      <c r="B10015" s="8" t="s">
        <v>23502</v>
      </c>
      <c r="C10015" s="7" t="s">
        <v>10</v>
      </c>
      <c r="D10015" s="7">
        <v>2</v>
      </c>
      <c r="F10015" s="9">
        <v>42668</v>
      </c>
      <c r="G10015" s="7" t="s">
        <v>23496</v>
      </c>
      <c r="I10015" s="9">
        <v>42674</v>
      </c>
    </row>
    <row r="10016" spans="1:9" s="7" customFormat="1" ht="15" customHeight="1" x14ac:dyDescent="0.25">
      <c r="A10016" s="7" t="s">
        <v>23503</v>
      </c>
      <c r="B10016" s="8" t="s">
        <v>23504</v>
      </c>
      <c r="C10016" s="7" t="s">
        <v>10</v>
      </c>
      <c r="D10016" s="7">
        <v>1</v>
      </c>
      <c r="F10016" s="9">
        <v>42668</v>
      </c>
      <c r="G10016" s="7" t="s">
        <v>23496</v>
      </c>
      <c r="I10016" s="9">
        <v>42674</v>
      </c>
    </row>
    <row r="10017" spans="1:9" s="7" customFormat="1" ht="15" customHeight="1" x14ac:dyDescent="0.25">
      <c r="A10017" s="7" t="s">
        <v>23505</v>
      </c>
      <c r="B10017" s="8" t="s">
        <v>23506</v>
      </c>
      <c r="C10017" s="7" t="s">
        <v>10</v>
      </c>
      <c r="D10017" s="7">
        <v>1</v>
      </c>
      <c r="F10017" s="9">
        <v>42656</v>
      </c>
      <c r="G10017" s="7" t="s">
        <v>23507</v>
      </c>
      <c r="I10017" s="9">
        <v>42670</v>
      </c>
    </row>
    <row r="10018" spans="1:9" s="7" customFormat="1" ht="15" customHeight="1" x14ac:dyDescent="0.25">
      <c r="A10018" s="7" t="s">
        <v>23510</v>
      </c>
      <c r="B10018" s="8" t="s">
        <v>23511</v>
      </c>
      <c r="C10018" s="7" t="s">
        <v>10</v>
      </c>
      <c r="D10018" s="7">
        <v>1</v>
      </c>
      <c r="F10018" s="9">
        <v>42656</v>
      </c>
      <c r="G10018" s="7" t="s">
        <v>23512</v>
      </c>
      <c r="I10018" s="9">
        <v>42670</v>
      </c>
    </row>
    <row r="10019" spans="1:9" s="7" customFormat="1" ht="15" customHeight="1" x14ac:dyDescent="0.25">
      <c r="A10019" s="7" t="s">
        <v>23513</v>
      </c>
      <c r="B10019" s="8" t="s">
        <v>23514</v>
      </c>
      <c r="C10019" s="7" t="s">
        <v>10</v>
      </c>
      <c r="D10019" s="7">
        <v>1</v>
      </c>
      <c r="F10019" s="9">
        <v>42656</v>
      </c>
      <c r="G10019" s="7" t="s">
        <v>23512</v>
      </c>
      <c r="I10019" s="9">
        <v>42670</v>
      </c>
    </row>
    <row r="10020" spans="1:9" s="7" customFormat="1" ht="15" customHeight="1" x14ac:dyDescent="0.25">
      <c r="A10020" s="7" t="s">
        <v>23517</v>
      </c>
      <c r="B10020" s="8" t="s">
        <v>23518</v>
      </c>
      <c r="C10020" s="7" t="s">
        <v>10</v>
      </c>
      <c r="D10020" s="7">
        <v>1</v>
      </c>
      <c r="F10020" s="9">
        <v>42536</v>
      </c>
      <c r="G10020" s="7" t="s">
        <v>23519</v>
      </c>
      <c r="I10020" s="9">
        <v>42674</v>
      </c>
    </row>
    <row r="10021" spans="1:9" s="7" customFormat="1" ht="15" customHeight="1" x14ac:dyDescent="0.25">
      <c r="A10021" s="7" t="s">
        <v>23524</v>
      </c>
      <c r="B10021" s="8" t="s">
        <v>23525</v>
      </c>
      <c r="C10021" s="7" t="s">
        <v>10</v>
      </c>
      <c r="D10021" s="7">
        <v>1</v>
      </c>
      <c r="F10021" s="9">
        <v>42671</v>
      </c>
      <c r="G10021" s="7" t="s">
        <v>23526</v>
      </c>
      <c r="I10021" s="9">
        <v>42675</v>
      </c>
    </row>
    <row r="10022" spans="1:9" s="7" customFormat="1" ht="15" customHeight="1" x14ac:dyDescent="0.25">
      <c r="A10022" s="7" t="s">
        <v>23527</v>
      </c>
      <c r="B10022" s="8" t="s">
        <v>23528</v>
      </c>
      <c r="C10022" s="7" t="s">
        <v>10</v>
      </c>
      <c r="D10022" s="7">
        <v>1</v>
      </c>
      <c r="F10022" s="9">
        <v>42671</v>
      </c>
      <c r="G10022" s="7" t="s">
        <v>23526</v>
      </c>
      <c r="I10022" s="9">
        <v>42675</v>
      </c>
    </row>
    <row r="10023" spans="1:9" s="7" customFormat="1" ht="15" customHeight="1" x14ac:dyDescent="0.25">
      <c r="A10023" s="7" t="s">
        <v>23529</v>
      </c>
      <c r="B10023" s="8" t="s">
        <v>23530</v>
      </c>
      <c r="C10023" s="7" t="s">
        <v>10</v>
      </c>
      <c r="D10023" s="7">
        <v>2</v>
      </c>
      <c r="F10023" s="9">
        <v>42676</v>
      </c>
      <c r="G10023" s="7" t="s">
        <v>23531</v>
      </c>
      <c r="I10023" s="9">
        <v>42676</v>
      </c>
    </row>
    <row r="10024" spans="1:9" s="7" customFormat="1" ht="15" customHeight="1" x14ac:dyDescent="0.25">
      <c r="A10024" s="7" t="s">
        <v>23532</v>
      </c>
      <c r="B10024" s="8" t="s">
        <v>23533</v>
      </c>
      <c r="C10024" s="7" t="s">
        <v>10</v>
      </c>
      <c r="D10024" s="7">
        <v>1</v>
      </c>
      <c r="F10024" s="9">
        <v>42656</v>
      </c>
      <c r="G10024" s="7" t="s">
        <v>23534</v>
      </c>
      <c r="I10024" s="9">
        <v>42676</v>
      </c>
    </row>
    <row r="10025" spans="1:9" s="7" customFormat="1" ht="15" customHeight="1" x14ac:dyDescent="0.25">
      <c r="A10025" s="7" t="s">
        <v>23535</v>
      </c>
      <c r="B10025" s="8" t="s">
        <v>23536</v>
      </c>
      <c r="C10025" s="7" t="s">
        <v>10</v>
      </c>
      <c r="D10025" s="7">
        <v>1</v>
      </c>
      <c r="F10025" s="9">
        <v>42656</v>
      </c>
      <c r="G10025" s="7" t="s">
        <v>23534</v>
      </c>
      <c r="I10025" s="9">
        <v>42676</v>
      </c>
    </row>
    <row r="10026" spans="1:9" s="7" customFormat="1" ht="15" customHeight="1" x14ac:dyDescent="0.25">
      <c r="A10026" s="7" t="s">
        <v>23575</v>
      </c>
      <c r="B10026" s="8" t="s">
        <v>23576</v>
      </c>
      <c r="C10026" s="7" t="s">
        <v>10</v>
      </c>
      <c r="D10026" s="7">
        <v>1</v>
      </c>
      <c r="F10026" s="9">
        <v>42684</v>
      </c>
      <c r="G10026" s="7" t="s">
        <v>23577</v>
      </c>
      <c r="I10026" s="9">
        <v>42684</v>
      </c>
    </row>
    <row r="10027" spans="1:9" s="7" customFormat="1" ht="15" customHeight="1" x14ac:dyDescent="0.25">
      <c r="A10027" s="7" t="s">
        <v>23578</v>
      </c>
      <c r="B10027" s="8" t="s">
        <v>23579</v>
      </c>
      <c r="C10027" s="7" t="s">
        <v>10</v>
      </c>
      <c r="D10027" s="7">
        <v>1</v>
      </c>
      <c r="F10027" s="9">
        <v>42670</v>
      </c>
      <c r="G10027" s="7" t="s">
        <v>23580</v>
      </c>
      <c r="I10027" s="9">
        <v>42676</v>
      </c>
    </row>
    <row r="10028" spans="1:9" s="7" customFormat="1" ht="15" customHeight="1" x14ac:dyDescent="0.25">
      <c r="A10028" s="7" t="s">
        <v>23583</v>
      </c>
      <c r="B10028" s="8" t="s">
        <v>23584</v>
      </c>
      <c r="C10028" s="7" t="s">
        <v>10</v>
      </c>
      <c r="D10028" s="7">
        <v>1</v>
      </c>
      <c r="F10028" s="9">
        <v>42674</v>
      </c>
      <c r="G10028" s="7" t="s">
        <v>23585</v>
      </c>
      <c r="I10028" s="9">
        <v>42678</v>
      </c>
    </row>
    <row r="10029" spans="1:9" s="7" customFormat="1" ht="15" customHeight="1" x14ac:dyDescent="0.25">
      <c r="A10029" s="7" t="s">
        <v>23586</v>
      </c>
      <c r="B10029" s="8" t="s">
        <v>23587</v>
      </c>
      <c r="C10029" s="7" t="s">
        <v>10</v>
      </c>
      <c r="D10029" s="7">
        <v>1</v>
      </c>
      <c r="F10029" s="9">
        <v>42674</v>
      </c>
      <c r="G10029" s="7" t="s">
        <v>23588</v>
      </c>
      <c r="I10029" s="9">
        <v>42685</v>
      </c>
    </row>
    <row r="10030" spans="1:9" s="7" customFormat="1" ht="15" customHeight="1" x14ac:dyDescent="0.25">
      <c r="A10030" s="7" t="s">
        <v>23589</v>
      </c>
      <c r="B10030" s="8" t="s">
        <v>23590</v>
      </c>
      <c r="C10030" s="7" t="s">
        <v>10</v>
      </c>
      <c r="D10030" s="7">
        <v>1</v>
      </c>
      <c r="F10030" s="9">
        <v>42674</v>
      </c>
      <c r="G10030" s="7" t="s">
        <v>23591</v>
      </c>
      <c r="I10030" s="9">
        <v>42685</v>
      </c>
    </row>
    <row r="10031" spans="1:9" s="7" customFormat="1" ht="15" customHeight="1" x14ac:dyDescent="0.25">
      <c r="A10031" s="7" t="s">
        <v>23592</v>
      </c>
      <c r="B10031" s="8" t="s">
        <v>23593</v>
      </c>
      <c r="C10031" s="7" t="s">
        <v>10</v>
      </c>
      <c r="D10031" s="7">
        <v>1</v>
      </c>
      <c r="F10031" s="9">
        <v>42674</v>
      </c>
      <c r="G10031" s="7" t="s">
        <v>23591</v>
      </c>
      <c r="I10031" s="9">
        <v>42685</v>
      </c>
    </row>
    <row r="10032" spans="1:9" s="7" customFormat="1" ht="15" customHeight="1" x14ac:dyDescent="0.25">
      <c r="A10032" s="7" t="s">
        <v>23594</v>
      </c>
      <c r="B10032" s="8" t="s">
        <v>23595</v>
      </c>
      <c r="C10032" s="7" t="s">
        <v>10</v>
      </c>
      <c r="D10032" s="7">
        <v>1</v>
      </c>
      <c r="F10032" s="9">
        <v>42674</v>
      </c>
      <c r="G10032" s="7" t="s">
        <v>23591</v>
      </c>
      <c r="I10032" s="9">
        <v>42685</v>
      </c>
    </row>
    <row r="10033" spans="1:10" x14ac:dyDescent="0.25">
      <c r="A10033" s="7" t="s">
        <v>23596</v>
      </c>
      <c r="B10033" s="8" t="s">
        <v>23597</v>
      </c>
      <c r="C10033" s="7" t="s">
        <v>10</v>
      </c>
      <c r="D10033" s="7">
        <v>1</v>
      </c>
      <c r="E10033" s="7"/>
      <c r="F10033" s="9">
        <v>42674</v>
      </c>
      <c r="G10033" s="7" t="s">
        <v>23591</v>
      </c>
      <c r="H10033" s="7"/>
      <c r="I10033" s="9">
        <v>42685</v>
      </c>
      <c r="J10033" s="7"/>
    </row>
    <row r="10034" spans="1:10" x14ac:dyDescent="0.25">
      <c r="A10034" s="7" t="s">
        <v>23598</v>
      </c>
      <c r="B10034" s="8" t="s">
        <v>23599</v>
      </c>
      <c r="C10034" s="7" t="s">
        <v>10</v>
      </c>
      <c r="D10034" s="7">
        <v>1</v>
      </c>
      <c r="E10034" s="7"/>
      <c r="F10034" s="9">
        <v>42674</v>
      </c>
      <c r="G10034" s="7" t="s">
        <v>23591</v>
      </c>
      <c r="H10034" s="7"/>
      <c r="I10034" s="9">
        <v>42685</v>
      </c>
      <c r="J10034" s="7"/>
    </row>
    <row r="10035" spans="1:10" x14ac:dyDescent="0.25">
      <c r="A10035" s="7" t="s">
        <v>23603</v>
      </c>
      <c r="B10035" s="8" t="s">
        <v>23604</v>
      </c>
      <c r="C10035" s="7" t="s">
        <v>10</v>
      </c>
      <c r="D10035" s="7">
        <v>3</v>
      </c>
      <c r="E10035" s="7"/>
      <c r="F10035" s="9">
        <v>42677</v>
      </c>
      <c r="G10035" s="7" t="s">
        <v>23602</v>
      </c>
      <c r="H10035" s="7"/>
      <c r="I10035" s="9">
        <v>42685</v>
      </c>
      <c r="J10035" s="7"/>
    </row>
    <row r="10036" spans="1:10" x14ac:dyDescent="0.25">
      <c r="A10036" s="7" t="s">
        <v>23605</v>
      </c>
      <c r="B10036" s="8" t="s">
        <v>23604</v>
      </c>
      <c r="C10036" s="7" t="s">
        <v>10</v>
      </c>
      <c r="D10036" s="7">
        <v>1</v>
      </c>
      <c r="E10036" s="7"/>
      <c r="F10036" s="9">
        <v>42682</v>
      </c>
      <c r="G10036" s="7" t="s">
        <v>23606</v>
      </c>
      <c r="H10036" s="7"/>
      <c r="I10036" s="9">
        <v>42685</v>
      </c>
      <c r="J10036" s="7"/>
    </row>
    <row r="10037" spans="1:10" x14ac:dyDescent="0.25">
      <c r="A10037" s="7" t="s">
        <v>23607</v>
      </c>
      <c r="B10037" s="8" t="s">
        <v>23608</v>
      </c>
      <c r="C10037" s="7" t="s">
        <v>10</v>
      </c>
      <c r="D10037" s="7">
        <v>1</v>
      </c>
      <c r="E10037" s="7"/>
      <c r="F10037" s="9">
        <v>42682</v>
      </c>
      <c r="G10037" s="7" t="s">
        <v>23606</v>
      </c>
      <c r="H10037" s="7"/>
      <c r="I10037" s="9">
        <v>42685</v>
      </c>
      <c r="J10037" s="7"/>
    </row>
    <row r="10038" spans="1:10" x14ac:dyDescent="0.25">
      <c r="A10038" s="7" t="s">
        <v>23609</v>
      </c>
      <c r="B10038" s="8" t="s">
        <v>23610</v>
      </c>
      <c r="C10038" s="7" t="s">
        <v>10</v>
      </c>
      <c r="D10038" s="7">
        <v>1</v>
      </c>
      <c r="E10038" s="7"/>
      <c r="F10038" s="9">
        <v>42682</v>
      </c>
      <c r="G10038" s="7" t="s">
        <v>23611</v>
      </c>
      <c r="H10038" s="7"/>
      <c r="I10038" s="9">
        <v>42685</v>
      </c>
      <c r="J10038" s="7"/>
    </row>
    <row r="10039" spans="1:10" x14ac:dyDescent="0.25">
      <c r="A10039" s="7" t="s">
        <v>23612</v>
      </c>
      <c r="B10039" s="8" t="s">
        <v>23613</v>
      </c>
      <c r="C10039" s="7" t="s">
        <v>10</v>
      </c>
      <c r="D10039" s="7">
        <v>1</v>
      </c>
      <c r="E10039" s="7"/>
      <c r="F10039" s="9">
        <v>42682</v>
      </c>
      <c r="G10039" s="7" t="s">
        <v>23611</v>
      </c>
      <c r="H10039" s="7"/>
      <c r="I10039" s="9">
        <v>42685</v>
      </c>
      <c r="J10039" s="7"/>
    </row>
    <row r="10040" spans="1:10" x14ac:dyDescent="0.25">
      <c r="A10040" s="7" t="s">
        <v>23614</v>
      </c>
      <c r="B10040" s="8" t="s">
        <v>23615</v>
      </c>
      <c r="C10040" s="7" t="s">
        <v>10</v>
      </c>
      <c r="D10040" s="7">
        <v>1</v>
      </c>
      <c r="E10040" s="7"/>
      <c r="F10040" s="9">
        <v>42682</v>
      </c>
      <c r="G10040" s="7" t="s">
        <v>23611</v>
      </c>
      <c r="H10040" s="7"/>
      <c r="I10040" s="9">
        <v>42685</v>
      </c>
      <c r="J10040" s="7"/>
    </row>
    <row r="10041" spans="1:10" x14ac:dyDescent="0.25">
      <c r="A10041" t="s">
        <v>23616</v>
      </c>
      <c r="B10041" t="s">
        <v>23617</v>
      </c>
      <c r="C10041" t="s">
        <v>10</v>
      </c>
      <c r="D10041" s="11">
        <v>1</v>
      </c>
      <c r="F10041" s="10">
        <v>42685</v>
      </c>
      <c r="G10041" t="s">
        <v>23618</v>
      </c>
      <c r="I10041" s="10">
        <v>42688</v>
      </c>
    </row>
    <row r="10042" spans="1:10" x14ac:dyDescent="0.25">
      <c r="A10042" t="s">
        <v>23623</v>
      </c>
      <c r="B10042" t="s">
        <v>23624</v>
      </c>
      <c r="C10042" t="s">
        <v>10</v>
      </c>
      <c r="D10042" s="11">
        <v>1</v>
      </c>
      <c r="F10042" s="10">
        <v>42685</v>
      </c>
      <c r="G10042" t="s">
        <v>23625</v>
      </c>
      <c r="I10042" s="10">
        <v>42688</v>
      </c>
    </row>
    <row r="10043" spans="1:10" x14ac:dyDescent="0.25">
      <c r="A10043" t="s">
        <v>13959</v>
      </c>
      <c r="B10043" t="s">
        <v>23626</v>
      </c>
      <c r="C10043" t="s">
        <v>10</v>
      </c>
      <c r="D10043" s="11">
        <v>2</v>
      </c>
      <c r="F10043" s="10">
        <v>42688</v>
      </c>
      <c r="G10043" t="s">
        <v>23627</v>
      </c>
      <c r="I10043" s="10">
        <v>42688</v>
      </c>
    </row>
    <row r="10044" spans="1:10" x14ac:dyDescent="0.25">
      <c r="A10044" t="s">
        <v>13912</v>
      </c>
      <c r="B10044" t="s">
        <v>23628</v>
      </c>
      <c r="C10044" t="s">
        <v>10</v>
      </c>
      <c r="D10044" s="11">
        <v>3</v>
      </c>
      <c r="F10044" s="10">
        <v>42688</v>
      </c>
      <c r="G10044" t="s">
        <v>23629</v>
      </c>
      <c r="I10044" s="10">
        <v>42688</v>
      </c>
    </row>
    <row r="10045" spans="1:10" x14ac:dyDescent="0.25">
      <c r="A10045" t="s">
        <v>23630</v>
      </c>
      <c r="B10045" t="s">
        <v>23631</v>
      </c>
      <c r="C10045" t="s">
        <v>10</v>
      </c>
      <c r="D10045" s="11">
        <v>1</v>
      </c>
      <c r="F10045" s="10">
        <v>42646</v>
      </c>
      <c r="G10045" t="s">
        <v>23632</v>
      </c>
      <c r="I10045" s="10">
        <v>42688</v>
      </c>
    </row>
    <row r="10046" spans="1:10" x14ac:dyDescent="0.25">
      <c r="A10046" t="s">
        <v>23638</v>
      </c>
      <c r="B10046" t="s">
        <v>23639</v>
      </c>
      <c r="C10046" t="s">
        <v>10</v>
      </c>
      <c r="D10046" s="11">
        <v>1</v>
      </c>
      <c r="F10046" s="10">
        <v>42657</v>
      </c>
      <c r="G10046" t="s">
        <v>23637</v>
      </c>
      <c r="I10046" s="10">
        <v>42689</v>
      </c>
    </row>
    <row r="10047" spans="1:10" x14ac:dyDescent="0.25">
      <c r="A10047" t="s">
        <v>19596</v>
      </c>
      <c r="B10047" t="s">
        <v>19597</v>
      </c>
      <c r="C10047" t="s">
        <v>10</v>
      </c>
      <c r="D10047" s="11">
        <v>3</v>
      </c>
      <c r="F10047" s="10">
        <v>42657</v>
      </c>
      <c r="G10047" t="s">
        <v>23637</v>
      </c>
      <c r="I10047" s="10">
        <v>42689</v>
      </c>
    </row>
    <row r="10048" spans="1:10" x14ac:dyDescent="0.25">
      <c r="A10048" t="s">
        <v>8844</v>
      </c>
      <c r="B10048" t="s">
        <v>23640</v>
      </c>
      <c r="C10048" t="s">
        <v>10</v>
      </c>
      <c r="D10048" s="11">
        <v>2</v>
      </c>
      <c r="F10048" s="10">
        <v>42657</v>
      </c>
      <c r="G10048" t="s">
        <v>23637</v>
      </c>
      <c r="I10048" s="10">
        <v>42689</v>
      </c>
    </row>
    <row r="10049" spans="1:9" x14ac:dyDescent="0.25">
      <c r="A10049" t="s">
        <v>23641</v>
      </c>
      <c r="B10049" t="s">
        <v>23642</v>
      </c>
      <c r="C10049" t="s">
        <v>10</v>
      </c>
      <c r="D10049" s="11">
        <v>1</v>
      </c>
      <c r="F10049" s="10">
        <v>42657</v>
      </c>
      <c r="G10049" t="s">
        <v>23637</v>
      </c>
      <c r="I10049" s="10">
        <v>42689</v>
      </c>
    </row>
    <row r="10050" spans="1:9" x14ac:dyDescent="0.25">
      <c r="A10050" t="s">
        <v>23643</v>
      </c>
      <c r="B10050" t="s">
        <v>23644</v>
      </c>
      <c r="C10050" t="s">
        <v>10</v>
      </c>
      <c r="D10050" s="11">
        <v>1</v>
      </c>
      <c r="F10050" s="10">
        <v>42657</v>
      </c>
      <c r="G10050" t="s">
        <v>23637</v>
      </c>
      <c r="I10050" s="10">
        <v>42689</v>
      </c>
    </row>
    <row r="10051" spans="1:9" x14ac:dyDescent="0.25">
      <c r="A10051" t="s">
        <v>13790</v>
      </c>
      <c r="B10051" t="s">
        <v>23645</v>
      </c>
      <c r="C10051" t="s">
        <v>10</v>
      </c>
      <c r="D10051" s="11">
        <v>2</v>
      </c>
      <c r="F10051" s="10">
        <v>42657</v>
      </c>
      <c r="G10051" t="s">
        <v>23637</v>
      </c>
      <c r="I10051" s="10">
        <v>42689</v>
      </c>
    </row>
    <row r="10052" spans="1:9" x14ac:dyDescent="0.25">
      <c r="A10052" t="s">
        <v>19401</v>
      </c>
      <c r="B10052" t="s">
        <v>19402</v>
      </c>
      <c r="C10052" t="s">
        <v>10</v>
      </c>
      <c r="D10052" s="11">
        <v>3</v>
      </c>
      <c r="F10052" s="10">
        <v>42657</v>
      </c>
      <c r="G10052" t="s">
        <v>23637</v>
      </c>
      <c r="I10052" s="10">
        <v>42689</v>
      </c>
    </row>
    <row r="10053" spans="1:9" x14ac:dyDescent="0.25">
      <c r="A10053" t="s">
        <v>1574</v>
      </c>
      <c r="B10053" t="s">
        <v>23647</v>
      </c>
      <c r="C10053" t="s">
        <v>10</v>
      </c>
      <c r="D10053" s="11">
        <v>2</v>
      </c>
      <c r="F10053" s="10">
        <v>42657</v>
      </c>
      <c r="G10053" t="s">
        <v>23637</v>
      </c>
      <c r="I10053" s="10">
        <v>42689</v>
      </c>
    </row>
    <row r="10054" spans="1:9" x14ac:dyDescent="0.25">
      <c r="A10054" t="s">
        <v>16931</v>
      </c>
      <c r="B10054" t="s">
        <v>23648</v>
      </c>
      <c r="C10054" t="s">
        <v>10</v>
      </c>
      <c r="D10054" s="11">
        <v>2</v>
      </c>
      <c r="F10054" s="10">
        <v>42657</v>
      </c>
      <c r="G10054" t="s">
        <v>23637</v>
      </c>
      <c r="I10054" s="10">
        <v>42689</v>
      </c>
    </row>
    <row r="10055" spans="1:9" x14ac:dyDescent="0.25">
      <c r="A10055" t="s">
        <v>1573</v>
      </c>
      <c r="B10055" t="s">
        <v>23648</v>
      </c>
      <c r="C10055" t="s">
        <v>10</v>
      </c>
      <c r="D10055" s="11">
        <v>2</v>
      </c>
      <c r="F10055" s="10">
        <v>42657</v>
      </c>
      <c r="G10055" t="s">
        <v>23637</v>
      </c>
      <c r="I10055" s="10">
        <v>42689</v>
      </c>
    </row>
    <row r="10056" spans="1:9" x14ac:dyDescent="0.25">
      <c r="A10056" t="s">
        <v>6944</v>
      </c>
      <c r="B10056" t="s">
        <v>6945</v>
      </c>
      <c r="C10056" t="s">
        <v>10</v>
      </c>
      <c r="D10056" s="11">
        <v>2</v>
      </c>
      <c r="F10056" s="10">
        <v>42508</v>
      </c>
      <c r="G10056" t="s">
        <v>23649</v>
      </c>
      <c r="I10056" s="10">
        <v>42690</v>
      </c>
    </row>
    <row r="10057" spans="1:9" x14ac:dyDescent="0.25">
      <c r="A10057" t="s">
        <v>23651</v>
      </c>
      <c r="B10057" t="s">
        <v>23652</v>
      </c>
      <c r="C10057" t="s">
        <v>10</v>
      </c>
      <c r="D10057" s="11">
        <v>1</v>
      </c>
      <c r="F10057" s="10">
        <v>42691</v>
      </c>
      <c r="G10057" t="s">
        <v>23653</v>
      </c>
      <c r="I10057" s="10">
        <v>42691</v>
      </c>
    </row>
    <row r="10058" spans="1:9" x14ac:dyDescent="0.25">
      <c r="A10058" t="s">
        <v>16181</v>
      </c>
      <c r="B10058" t="s">
        <v>16182</v>
      </c>
      <c r="C10058" t="s">
        <v>10</v>
      </c>
      <c r="D10058" s="11">
        <v>2</v>
      </c>
      <c r="F10058" s="10">
        <v>42688</v>
      </c>
      <c r="G10058" t="s">
        <v>23667</v>
      </c>
      <c r="I10058" s="10">
        <v>42695</v>
      </c>
    </row>
    <row r="10059" spans="1:9" x14ac:dyDescent="0.25">
      <c r="A10059" t="s">
        <v>12269</v>
      </c>
      <c r="B10059" t="s">
        <v>12270</v>
      </c>
      <c r="C10059" t="s">
        <v>10</v>
      </c>
      <c r="D10059" s="11">
        <v>2</v>
      </c>
      <c r="F10059" s="10">
        <v>42688</v>
      </c>
      <c r="G10059" t="s">
        <v>23667</v>
      </c>
      <c r="I10059" s="10">
        <v>42695</v>
      </c>
    </row>
    <row r="10060" spans="1:9" x14ac:dyDescent="0.25">
      <c r="A10060" t="s">
        <v>2287</v>
      </c>
      <c r="B10060" t="s">
        <v>2288</v>
      </c>
      <c r="C10060" t="s">
        <v>10</v>
      </c>
      <c r="D10060" s="11">
        <v>2</v>
      </c>
      <c r="F10060" s="10">
        <v>42688</v>
      </c>
      <c r="G10060" t="s">
        <v>23667</v>
      </c>
      <c r="I10060" s="10">
        <v>42695</v>
      </c>
    </row>
    <row r="10061" spans="1:9" x14ac:dyDescent="0.25">
      <c r="A10061" t="s">
        <v>6437</v>
      </c>
      <c r="B10061" t="s">
        <v>6438</v>
      </c>
      <c r="C10061" t="s">
        <v>10</v>
      </c>
      <c r="D10061" s="11">
        <v>3</v>
      </c>
      <c r="F10061" s="10">
        <v>42688</v>
      </c>
      <c r="G10061" t="s">
        <v>23667</v>
      </c>
      <c r="I10061" s="10">
        <v>42695</v>
      </c>
    </row>
    <row r="10062" spans="1:9" x14ac:dyDescent="0.25">
      <c r="A10062" t="s">
        <v>22909</v>
      </c>
      <c r="B10062" t="s">
        <v>22910</v>
      </c>
      <c r="C10062" t="s">
        <v>10</v>
      </c>
      <c r="D10062" s="11">
        <v>3</v>
      </c>
      <c r="F10062" s="10">
        <v>42688</v>
      </c>
      <c r="G10062" t="s">
        <v>23667</v>
      </c>
      <c r="I10062" s="10">
        <v>42695</v>
      </c>
    </row>
    <row r="10063" spans="1:9" x14ac:dyDescent="0.25">
      <c r="A10063" t="s">
        <v>23655</v>
      </c>
      <c r="B10063" t="s">
        <v>23656</v>
      </c>
      <c r="C10063" t="s">
        <v>10</v>
      </c>
      <c r="D10063" s="11">
        <v>1</v>
      </c>
      <c r="F10063" s="10">
        <v>42640</v>
      </c>
      <c r="G10063" t="s">
        <v>23668</v>
      </c>
      <c r="I10063" s="10">
        <v>42695</v>
      </c>
    </row>
    <row r="10064" spans="1:9" x14ac:dyDescent="0.25">
      <c r="A10064" t="s">
        <v>23657</v>
      </c>
      <c r="B10064" t="s">
        <v>23658</v>
      </c>
      <c r="C10064" t="s">
        <v>10</v>
      </c>
      <c r="D10064" s="11">
        <v>1</v>
      </c>
      <c r="F10064" s="10">
        <v>42640</v>
      </c>
      <c r="G10064" t="s">
        <v>23669</v>
      </c>
      <c r="I10064" s="10">
        <v>42695</v>
      </c>
    </row>
    <row r="10065" spans="1:9" x14ac:dyDescent="0.25">
      <c r="A10065" t="s">
        <v>23659</v>
      </c>
      <c r="B10065" t="s">
        <v>23660</v>
      </c>
      <c r="C10065" t="s">
        <v>10</v>
      </c>
      <c r="D10065" s="11">
        <v>1</v>
      </c>
      <c r="F10065" s="10">
        <v>42681</v>
      </c>
      <c r="G10065" t="s">
        <v>23670</v>
      </c>
      <c r="I10065" s="10">
        <v>42689</v>
      </c>
    </row>
    <row r="10066" spans="1:9" x14ac:dyDescent="0.25">
      <c r="A10066" t="s">
        <v>23661</v>
      </c>
      <c r="B10066" t="s">
        <v>23662</v>
      </c>
      <c r="C10066" t="s">
        <v>10</v>
      </c>
      <c r="D10066" s="11">
        <v>1</v>
      </c>
      <c r="F10066" s="10">
        <v>42681</v>
      </c>
      <c r="G10066" t="s">
        <v>23670</v>
      </c>
      <c r="I10066" s="10">
        <v>42689</v>
      </c>
    </row>
    <row r="10067" spans="1:9" x14ac:dyDescent="0.25">
      <c r="A10067" t="s">
        <v>23663</v>
      </c>
      <c r="B10067" t="s">
        <v>23664</v>
      </c>
      <c r="C10067" t="s">
        <v>10</v>
      </c>
      <c r="D10067" s="11">
        <v>1</v>
      </c>
      <c r="F10067" s="10">
        <v>42682</v>
      </c>
      <c r="G10067" t="s">
        <v>23671</v>
      </c>
      <c r="I10067" s="10">
        <v>42696</v>
      </c>
    </row>
    <row r="10068" spans="1:9" x14ac:dyDescent="0.25">
      <c r="A10068" t="s">
        <v>23665</v>
      </c>
      <c r="B10068" t="s">
        <v>23666</v>
      </c>
      <c r="C10068" t="s">
        <v>10</v>
      </c>
      <c r="D10068" s="11">
        <v>1</v>
      </c>
      <c r="F10068" s="10">
        <v>42682</v>
      </c>
      <c r="G10068" t="s">
        <v>23671</v>
      </c>
      <c r="I10068" s="10">
        <v>42696</v>
      </c>
    </row>
    <row r="10069" spans="1:9" x14ac:dyDescent="0.25">
      <c r="A10069" t="s">
        <v>23674</v>
      </c>
      <c r="B10069" t="s">
        <v>23675</v>
      </c>
      <c r="C10069" t="s">
        <v>10</v>
      </c>
      <c r="D10069" s="11">
        <v>1</v>
      </c>
      <c r="F10069" s="10">
        <v>42648</v>
      </c>
      <c r="G10069" t="s">
        <v>23696</v>
      </c>
      <c r="I10069" s="10">
        <v>42696</v>
      </c>
    </row>
    <row r="10070" spans="1:9" x14ac:dyDescent="0.25">
      <c r="A10070" t="s">
        <v>23676</v>
      </c>
      <c r="B10070" t="s">
        <v>23677</v>
      </c>
      <c r="C10070" t="s">
        <v>10</v>
      </c>
      <c r="D10070" s="11">
        <v>1</v>
      </c>
      <c r="F10070" s="10">
        <v>42648</v>
      </c>
      <c r="G10070" t="s">
        <v>23696</v>
      </c>
      <c r="I10070" s="10">
        <v>42696</v>
      </c>
    </row>
    <row r="10071" spans="1:9" x14ac:dyDescent="0.25">
      <c r="A10071" t="s">
        <v>23680</v>
      </c>
      <c r="B10071" t="s">
        <v>23681</v>
      </c>
      <c r="C10071" t="s">
        <v>10</v>
      </c>
      <c r="D10071" s="11">
        <v>1</v>
      </c>
      <c r="F10071" s="10">
        <v>42648</v>
      </c>
      <c r="G10071" t="s">
        <v>23696</v>
      </c>
      <c r="I10071" s="10">
        <v>42696</v>
      </c>
    </row>
    <row r="10072" spans="1:9" x14ac:dyDescent="0.25">
      <c r="A10072" t="s">
        <v>23686</v>
      </c>
      <c r="B10072" t="s">
        <v>23687</v>
      </c>
      <c r="C10072" t="s">
        <v>10</v>
      </c>
      <c r="D10072" s="11">
        <v>1</v>
      </c>
      <c r="F10072" s="10">
        <v>42648</v>
      </c>
      <c r="G10072" t="s">
        <v>23696</v>
      </c>
      <c r="I10072" s="10">
        <v>42696</v>
      </c>
    </row>
    <row r="10073" spans="1:9" x14ac:dyDescent="0.25">
      <c r="A10073" t="s">
        <v>23688</v>
      </c>
      <c r="B10073" t="s">
        <v>23689</v>
      </c>
      <c r="C10073" t="s">
        <v>10</v>
      </c>
      <c r="D10073" s="11">
        <v>1</v>
      </c>
      <c r="F10073" s="10">
        <v>42648</v>
      </c>
      <c r="G10073" t="s">
        <v>23696</v>
      </c>
      <c r="I10073" s="10">
        <v>42696</v>
      </c>
    </row>
    <row r="10074" spans="1:9" x14ac:dyDescent="0.25">
      <c r="A10074" t="s">
        <v>23690</v>
      </c>
      <c r="B10074" t="s">
        <v>23691</v>
      </c>
      <c r="C10074" t="s">
        <v>10</v>
      </c>
      <c r="D10074" s="11">
        <v>1</v>
      </c>
      <c r="F10074" s="10">
        <v>42648</v>
      </c>
      <c r="G10074" t="s">
        <v>23696</v>
      </c>
      <c r="I10074" s="10">
        <v>42696</v>
      </c>
    </row>
    <row r="10075" spans="1:9" x14ac:dyDescent="0.25">
      <c r="A10075" t="s">
        <v>23692</v>
      </c>
      <c r="B10075" t="s">
        <v>23693</v>
      </c>
      <c r="C10075" t="s">
        <v>10</v>
      </c>
      <c r="D10075" s="11">
        <v>1</v>
      </c>
      <c r="F10075" s="10">
        <v>42648</v>
      </c>
      <c r="G10075" t="s">
        <v>23696</v>
      </c>
      <c r="I10075" s="10">
        <v>42696</v>
      </c>
    </row>
    <row r="10076" spans="1:9" x14ac:dyDescent="0.25">
      <c r="A10076" t="s">
        <v>23694</v>
      </c>
      <c r="B10076" t="s">
        <v>23695</v>
      </c>
      <c r="C10076" t="s">
        <v>10</v>
      </c>
      <c r="D10076" s="11">
        <v>1</v>
      </c>
      <c r="F10076" s="10">
        <v>42648</v>
      </c>
      <c r="G10076" t="s">
        <v>23696</v>
      </c>
      <c r="I10076" s="10">
        <v>42696</v>
      </c>
    </row>
    <row r="10077" spans="1:9" x14ac:dyDescent="0.25">
      <c r="A10077" t="s">
        <v>23698</v>
      </c>
      <c r="B10077" t="s">
        <v>23699</v>
      </c>
      <c r="C10077" t="s">
        <v>10</v>
      </c>
      <c r="D10077" s="11">
        <v>1</v>
      </c>
      <c r="F10077" s="10">
        <v>42633</v>
      </c>
      <c r="G10077" t="s">
        <v>23702</v>
      </c>
      <c r="I10077" s="10">
        <v>42695</v>
      </c>
    </row>
    <row r="10078" spans="1:9" x14ac:dyDescent="0.25">
      <c r="A10078" t="s">
        <v>23700</v>
      </c>
      <c r="B10078" t="s">
        <v>23701</v>
      </c>
      <c r="C10078" t="s">
        <v>10</v>
      </c>
      <c r="D10078" s="11">
        <v>1</v>
      </c>
      <c r="F10078" s="10">
        <v>42633</v>
      </c>
      <c r="G10078" t="s">
        <v>23703</v>
      </c>
      <c r="I10078" s="10">
        <v>42695</v>
      </c>
    </row>
    <row r="10079" spans="1:9" x14ac:dyDescent="0.25">
      <c r="A10079" t="s">
        <v>23704</v>
      </c>
      <c r="B10079" t="s">
        <v>23705</v>
      </c>
      <c r="C10079" t="s">
        <v>10</v>
      </c>
      <c r="D10079" s="11">
        <v>1</v>
      </c>
      <c r="F10079" s="10">
        <v>42633</v>
      </c>
      <c r="G10079" t="s">
        <v>23708</v>
      </c>
      <c r="I10079" s="10">
        <v>42697</v>
      </c>
    </row>
    <row r="10080" spans="1:9" x14ac:dyDescent="0.25">
      <c r="A10080" t="s">
        <v>20819</v>
      </c>
      <c r="B10080" t="s">
        <v>20820</v>
      </c>
      <c r="C10080" t="s">
        <v>10</v>
      </c>
      <c r="D10080" s="11">
        <v>4</v>
      </c>
      <c r="F10080" s="10">
        <v>42689</v>
      </c>
      <c r="G10080" t="s">
        <v>23709</v>
      </c>
      <c r="I10080" s="10">
        <v>42697</v>
      </c>
    </row>
    <row r="10081" spans="1:9" x14ac:dyDescent="0.25">
      <c r="A10081" t="s">
        <v>23706</v>
      </c>
      <c r="B10081" t="s">
        <v>23707</v>
      </c>
      <c r="C10081" t="s">
        <v>10</v>
      </c>
      <c r="D10081" s="11">
        <v>1</v>
      </c>
      <c r="F10081" s="10">
        <v>42633</v>
      </c>
      <c r="G10081" t="s">
        <v>23710</v>
      </c>
      <c r="I10081" s="10">
        <v>42698</v>
      </c>
    </row>
    <row r="10082" spans="1:9" x14ac:dyDescent="0.25">
      <c r="A10082" t="s">
        <v>23711</v>
      </c>
      <c r="B10082" t="s">
        <v>23712</v>
      </c>
      <c r="C10082" t="s">
        <v>10</v>
      </c>
      <c r="D10082" s="11">
        <v>1</v>
      </c>
      <c r="F10082" s="10">
        <v>42644</v>
      </c>
      <c r="G10082" t="s">
        <v>23721</v>
      </c>
      <c r="I10082" s="10">
        <v>42698</v>
      </c>
    </row>
    <row r="10083" spans="1:9" x14ac:dyDescent="0.25">
      <c r="A10083" t="s">
        <v>23713</v>
      </c>
      <c r="B10083" t="s">
        <v>23714</v>
      </c>
      <c r="C10083" t="s">
        <v>10</v>
      </c>
      <c r="D10083" s="11">
        <v>1</v>
      </c>
      <c r="F10083" s="10">
        <v>42644</v>
      </c>
      <c r="G10083" t="s">
        <v>23722</v>
      </c>
      <c r="I10083" s="10">
        <v>42698</v>
      </c>
    </row>
    <row r="10084" spans="1:9" x14ac:dyDescent="0.25">
      <c r="A10084" t="s">
        <v>23715</v>
      </c>
      <c r="B10084" t="s">
        <v>23716</v>
      </c>
      <c r="C10084" t="s">
        <v>10</v>
      </c>
      <c r="D10084" s="11">
        <v>1</v>
      </c>
      <c r="F10084" s="10">
        <v>42644</v>
      </c>
      <c r="G10084" t="s">
        <v>23723</v>
      </c>
      <c r="I10084" s="10">
        <v>42698</v>
      </c>
    </row>
    <row r="10085" spans="1:9" x14ac:dyDescent="0.25">
      <c r="A10085" t="s">
        <v>23717</v>
      </c>
      <c r="B10085" t="s">
        <v>23718</v>
      </c>
      <c r="C10085" t="s">
        <v>10</v>
      </c>
      <c r="D10085" s="11">
        <v>1</v>
      </c>
      <c r="F10085" s="10">
        <v>42644</v>
      </c>
      <c r="G10085" t="s">
        <v>23724</v>
      </c>
      <c r="I10085" s="10">
        <v>42698</v>
      </c>
    </row>
    <row r="10086" spans="1:9" x14ac:dyDescent="0.25">
      <c r="A10086" t="s">
        <v>23719</v>
      </c>
      <c r="B10086" t="s">
        <v>23720</v>
      </c>
      <c r="C10086" t="s">
        <v>10</v>
      </c>
      <c r="D10086" s="11">
        <v>1</v>
      </c>
      <c r="F10086" s="10">
        <v>42644</v>
      </c>
      <c r="G10086" t="s">
        <v>23725</v>
      </c>
      <c r="I10086" s="10">
        <v>42698</v>
      </c>
    </row>
    <row r="10087" spans="1:9" x14ac:dyDescent="0.25">
      <c r="A10087" t="s">
        <v>7843</v>
      </c>
      <c r="B10087" t="s">
        <v>7844</v>
      </c>
      <c r="C10087" t="s">
        <v>10</v>
      </c>
      <c r="D10087" s="11">
        <v>2</v>
      </c>
      <c r="F10087" s="10">
        <v>42689</v>
      </c>
      <c r="G10087" t="s">
        <v>23726</v>
      </c>
      <c r="I10087" s="10">
        <v>42699</v>
      </c>
    </row>
    <row r="10088" spans="1:9" x14ac:dyDescent="0.25">
      <c r="A10088" t="s">
        <v>20588</v>
      </c>
      <c r="B10088" t="s">
        <v>20589</v>
      </c>
      <c r="C10088" t="s">
        <v>10</v>
      </c>
      <c r="D10088" s="11">
        <v>2</v>
      </c>
      <c r="F10088" s="10">
        <v>42689</v>
      </c>
      <c r="G10088" t="s">
        <v>23727</v>
      </c>
      <c r="I10088" s="10">
        <v>42699</v>
      </c>
    </row>
    <row r="10089" spans="1:9" x14ac:dyDescent="0.25">
      <c r="A10089" t="s">
        <v>23728</v>
      </c>
      <c r="B10089" t="s">
        <v>16081</v>
      </c>
      <c r="C10089" t="s">
        <v>10</v>
      </c>
      <c r="D10089" s="11">
        <v>2</v>
      </c>
      <c r="F10089" s="10">
        <v>42699</v>
      </c>
      <c r="G10089" t="s">
        <v>23739</v>
      </c>
      <c r="I10089" s="10">
        <v>42702</v>
      </c>
    </row>
    <row r="10090" spans="1:9" x14ac:dyDescent="0.25">
      <c r="A10090" t="s">
        <v>23729</v>
      </c>
      <c r="B10090" t="s">
        <v>23730</v>
      </c>
      <c r="C10090" t="s">
        <v>10</v>
      </c>
      <c r="D10090" s="11">
        <v>1</v>
      </c>
      <c r="F10090" s="10">
        <v>42699</v>
      </c>
      <c r="G10090" t="s">
        <v>23739</v>
      </c>
      <c r="I10090" s="10">
        <v>42702</v>
      </c>
    </row>
    <row r="10091" spans="1:9" x14ac:dyDescent="0.25">
      <c r="A10091" t="s">
        <v>23731</v>
      </c>
      <c r="B10091" t="s">
        <v>23732</v>
      </c>
      <c r="C10091" t="s">
        <v>10</v>
      </c>
      <c r="D10091" s="11">
        <v>1</v>
      </c>
      <c r="F10091" s="10">
        <v>42699</v>
      </c>
      <c r="G10091" t="s">
        <v>23739</v>
      </c>
      <c r="I10091" s="10">
        <v>42702</v>
      </c>
    </row>
    <row r="10092" spans="1:9" x14ac:dyDescent="0.25">
      <c r="A10092" t="s">
        <v>2269</v>
      </c>
      <c r="B10092" t="s">
        <v>2270</v>
      </c>
      <c r="C10092" t="s">
        <v>10</v>
      </c>
      <c r="D10092" s="11">
        <v>2</v>
      </c>
      <c r="F10092" s="10">
        <v>42699</v>
      </c>
      <c r="G10092" t="s">
        <v>23739</v>
      </c>
      <c r="I10092" s="10">
        <v>42702</v>
      </c>
    </row>
    <row r="10093" spans="1:9" x14ac:dyDescent="0.25">
      <c r="A10093" t="s">
        <v>23733</v>
      </c>
      <c r="B10093" t="s">
        <v>23734</v>
      </c>
      <c r="C10093" t="s">
        <v>10</v>
      </c>
      <c r="D10093" s="11">
        <v>2</v>
      </c>
      <c r="F10093" s="10">
        <v>42699</v>
      </c>
      <c r="G10093" t="s">
        <v>23739</v>
      </c>
      <c r="I10093" s="10">
        <v>42702</v>
      </c>
    </row>
    <row r="10094" spans="1:9" x14ac:dyDescent="0.25">
      <c r="A10094" t="s">
        <v>17070</v>
      </c>
      <c r="B10094" t="s">
        <v>23735</v>
      </c>
      <c r="C10094" t="s">
        <v>10</v>
      </c>
      <c r="D10094" s="11">
        <v>2</v>
      </c>
      <c r="F10094" s="10">
        <v>42699</v>
      </c>
      <c r="G10094" t="s">
        <v>23739</v>
      </c>
      <c r="I10094" s="10">
        <v>42702</v>
      </c>
    </row>
    <row r="10095" spans="1:9" x14ac:dyDescent="0.25">
      <c r="A10095" t="s">
        <v>23736</v>
      </c>
      <c r="B10095" t="s">
        <v>23737</v>
      </c>
      <c r="C10095" t="s">
        <v>10</v>
      </c>
      <c r="D10095" s="11">
        <v>1</v>
      </c>
      <c r="F10095" s="10">
        <v>42699</v>
      </c>
      <c r="G10095" t="s">
        <v>23739</v>
      </c>
      <c r="I10095" s="10">
        <v>42702</v>
      </c>
    </row>
    <row r="10096" spans="1:9" x14ac:dyDescent="0.25">
      <c r="A10096" t="s">
        <v>2239</v>
      </c>
      <c r="B10096" t="s">
        <v>23738</v>
      </c>
      <c r="C10096" t="s">
        <v>10</v>
      </c>
      <c r="D10096" s="11">
        <v>3</v>
      </c>
      <c r="F10096" s="10">
        <v>42699</v>
      </c>
      <c r="G10096" t="s">
        <v>23739</v>
      </c>
      <c r="I10096" s="10">
        <v>42702</v>
      </c>
    </row>
    <row r="10097" spans="1:9" x14ac:dyDescent="0.25">
      <c r="A10097" t="s">
        <v>23740</v>
      </c>
      <c r="B10097" t="s">
        <v>23741</v>
      </c>
      <c r="C10097" t="s">
        <v>10</v>
      </c>
      <c r="D10097" s="11">
        <v>1</v>
      </c>
      <c r="F10097" s="10">
        <v>42633</v>
      </c>
      <c r="G10097" t="s">
        <v>23744</v>
      </c>
      <c r="I10097" s="10">
        <v>42705</v>
      </c>
    </row>
    <row r="10098" spans="1:9" x14ac:dyDescent="0.25">
      <c r="A10098" t="s">
        <v>23742</v>
      </c>
      <c r="B10098" t="s">
        <v>23743</v>
      </c>
      <c r="C10098" t="s">
        <v>10</v>
      </c>
      <c r="D10098" s="11">
        <v>3</v>
      </c>
      <c r="F10098" s="10">
        <v>42697</v>
      </c>
      <c r="G10098" t="s">
        <v>23745</v>
      </c>
      <c r="I10098" s="10">
        <v>42705</v>
      </c>
    </row>
    <row r="10099" spans="1:9" x14ac:dyDescent="0.25">
      <c r="A10099" t="s">
        <v>23746</v>
      </c>
      <c r="B10099" t="s">
        <v>23747</v>
      </c>
      <c r="C10099" t="s">
        <v>10</v>
      </c>
      <c r="D10099" s="11">
        <v>1</v>
      </c>
      <c r="F10099" s="10">
        <v>42704</v>
      </c>
      <c r="G10099" t="s">
        <v>23750</v>
      </c>
      <c r="I10099" s="10">
        <v>42706</v>
      </c>
    </row>
    <row r="10100" spans="1:9" x14ac:dyDescent="0.25">
      <c r="A10100" t="s">
        <v>23748</v>
      </c>
      <c r="B10100" t="s">
        <v>23749</v>
      </c>
      <c r="C10100" t="s">
        <v>10</v>
      </c>
      <c r="D10100" s="11">
        <v>1</v>
      </c>
      <c r="F10100" s="10">
        <v>42704</v>
      </c>
      <c r="G10100" t="s">
        <v>23750</v>
      </c>
      <c r="I10100" s="10">
        <v>42706</v>
      </c>
    </row>
    <row r="10101" spans="1:9" x14ac:dyDescent="0.25">
      <c r="A10101" t="s">
        <v>23751</v>
      </c>
      <c r="B10101" t="s">
        <v>23752</v>
      </c>
      <c r="C10101" t="s">
        <v>10</v>
      </c>
      <c r="D10101" s="11">
        <v>1</v>
      </c>
      <c r="F10101" s="10">
        <v>42682</v>
      </c>
      <c r="G10101" t="s">
        <v>23753</v>
      </c>
      <c r="I10101" s="10">
        <v>42691</v>
      </c>
    </row>
    <row r="10102" spans="1:9" x14ac:dyDescent="0.25">
      <c r="A10102" t="s">
        <v>23754</v>
      </c>
      <c r="B10102" t="s">
        <v>23755</v>
      </c>
      <c r="C10102" t="s">
        <v>10</v>
      </c>
      <c r="D10102" s="11">
        <v>1</v>
      </c>
      <c r="F10102" s="10">
        <v>42706</v>
      </c>
      <c r="G10102" t="s">
        <v>23756</v>
      </c>
      <c r="I10102" s="10">
        <v>42710</v>
      </c>
    </row>
    <row r="10103" spans="1:9" x14ac:dyDescent="0.25">
      <c r="A10103" t="s">
        <v>8357</v>
      </c>
      <c r="B10103" t="s">
        <v>8358</v>
      </c>
      <c r="C10103" t="s">
        <v>10</v>
      </c>
      <c r="D10103" s="11">
        <v>2</v>
      </c>
      <c r="F10103" s="10">
        <v>42703</v>
      </c>
      <c r="G10103" t="s">
        <v>23761</v>
      </c>
      <c r="I10103" s="10">
        <v>42710</v>
      </c>
    </row>
    <row r="10104" spans="1:9" x14ac:dyDescent="0.25">
      <c r="A10104" t="s">
        <v>23759</v>
      </c>
      <c r="B10104" t="s">
        <v>23760</v>
      </c>
      <c r="C10104" t="s">
        <v>10</v>
      </c>
      <c r="D10104" s="11">
        <v>1</v>
      </c>
      <c r="F10104" s="10">
        <v>42703</v>
      </c>
      <c r="G10104" t="s">
        <v>23761</v>
      </c>
      <c r="I10104" s="10">
        <v>42710</v>
      </c>
    </row>
    <row r="10105" spans="1:9" x14ac:dyDescent="0.25">
      <c r="A10105" t="s">
        <v>11364</v>
      </c>
      <c r="B10105" t="s">
        <v>11365</v>
      </c>
      <c r="C10105" t="s">
        <v>10</v>
      </c>
      <c r="D10105" s="11">
        <v>3</v>
      </c>
      <c r="F10105" s="10">
        <v>42703</v>
      </c>
      <c r="G10105" t="s">
        <v>23761</v>
      </c>
      <c r="I10105" s="10">
        <v>42710</v>
      </c>
    </row>
    <row r="10106" spans="1:9" x14ac:dyDescent="0.25">
      <c r="A10106" t="s">
        <v>23766</v>
      </c>
      <c r="B10106" t="s">
        <v>23767</v>
      </c>
      <c r="C10106" t="s">
        <v>10</v>
      </c>
      <c r="D10106" s="11">
        <v>1</v>
      </c>
      <c r="F10106" s="10">
        <v>42710</v>
      </c>
      <c r="G10106" t="s">
        <v>23776</v>
      </c>
      <c r="I10106" s="10">
        <v>42710</v>
      </c>
    </row>
    <row r="10107" spans="1:9" x14ac:dyDescent="0.25">
      <c r="A10107" t="s">
        <v>23768</v>
      </c>
      <c r="B10107" t="s">
        <v>23769</v>
      </c>
      <c r="C10107" t="s">
        <v>10</v>
      </c>
      <c r="D10107" s="11">
        <v>1</v>
      </c>
      <c r="F10107" s="10">
        <v>42710</v>
      </c>
      <c r="G10107" t="s">
        <v>23776</v>
      </c>
      <c r="I10107" s="10">
        <v>42710</v>
      </c>
    </row>
    <row r="10108" spans="1:9" x14ac:dyDescent="0.25">
      <c r="A10108" t="s">
        <v>23770</v>
      </c>
      <c r="B10108" t="s">
        <v>23771</v>
      </c>
      <c r="C10108" t="s">
        <v>10</v>
      </c>
      <c r="D10108" s="11">
        <v>1</v>
      </c>
      <c r="F10108" s="10">
        <v>42710</v>
      </c>
      <c r="G10108" t="s">
        <v>23776</v>
      </c>
      <c r="I10108" s="10">
        <v>42710</v>
      </c>
    </row>
    <row r="10109" spans="1:9" x14ac:dyDescent="0.25">
      <c r="A10109" t="s">
        <v>23772</v>
      </c>
      <c r="B10109" t="s">
        <v>23773</v>
      </c>
      <c r="C10109" t="s">
        <v>10</v>
      </c>
      <c r="D10109" s="11">
        <v>1</v>
      </c>
      <c r="F10109" s="10">
        <v>42710</v>
      </c>
      <c r="G10109" t="s">
        <v>23776</v>
      </c>
      <c r="I10109" s="10">
        <v>42710</v>
      </c>
    </row>
    <row r="10110" spans="1:9" x14ac:dyDescent="0.25">
      <c r="A10110" t="s">
        <v>23774</v>
      </c>
      <c r="B10110" t="s">
        <v>23775</v>
      </c>
      <c r="C10110" t="s">
        <v>10</v>
      </c>
      <c r="D10110" s="11">
        <v>1</v>
      </c>
      <c r="F10110" s="10">
        <v>42710</v>
      </c>
      <c r="G10110" t="s">
        <v>23776</v>
      </c>
      <c r="I10110" s="10">
        <v>42710</v>
      </c>
    </row>
    <row r="10111" spans="1:9" x14ac:dyDescent="0.25">
      <c r="A10111" t="s">
        <v>20678</v>
      </c>
      <c r="B10111" t="s">
        <v>20679</v>
      </c>
      <c r="C10111" t="s">
        <v>10</v>
      </c>
      <c r="D10111" s="11">
        <v>2</v>
      </c>
      <c r="F10111" s="10">
        <v>42705</v>
      </c>
      <c r="G10111" t="s">
        <v>23788</v>
      </c>
      <c r="I10111" s="10">
        <v>42712</v>
      </c>
    </row>
    <row r="10112" spans="1:9" x14ac:dyDescent="0.25">
      <c r="A10112" t="s">
        <v>23777</v>
      </c>
      <c r="B10112" t="s">
        <v>23778</v>
      </c>
      <c r="C10112" t="s">
        <v>10</v>
      </c>
      <c r="D10112" s="11">
        <v>1</v>
      </c>
      <c r="F10112" s="10">
        <v>42709</v>
      </c>
      <c r="G10112" t="s">
        <v>23789</v>
      </c>
      <c r="I10112" s="10">
        <v>42712</v>
      </c>
    </row>
    <row r="10113" spans="1:9" x14ac:dyDescent="0.25">
      <c r="A10113" t="s">
        <v>23779</v>
      </c>
      <c r="B10113" t="s">
        <v>23780</v>
      </c>
      <c r="C10113" t="s">
        <v>10</v>
      </c>
      <c r="D10113" s="11">
        <v>1</v>
      </c>
      <c r="F10113" s="10">
        <v>42709</v>
      </c>
      <c r="G10113" t="s">
        <v>23789</v>
      </c>
      <c r="I10113" s="10">
        <v>42712</v>
      </c>
    </row>
    <row r="10114" spans="1:9" x14ac:dyDescent="0.25">
      <c r="A10114" t="s">
        <v>23781</v>
      </c>
      <c r="B10114" t="s">
        <v>23782</v>
      </c>
      <c r="C10114" t="s">
        <v>10</v>
      </c>
      <c r="D10114" s="11">
        <v>1</v>
      </c>
      <c r="F10114" s="10">
        <v>42709</v>
      </c>
      <c r="G10114" t="s">
        <v>23789</v>
      </c>
      <c r="I10114" s="10">
        <v>42712</v>
      </c>
    </row>
    <row r="10115" spans="1:9" x14ac:dyDescent="0.25">
      <c r="A10115" t="s">
        <v>23783</v>
      </c>
      <c r="B10115" t="s">
        <v>23784</v>
      </c>
      <c r="C10115" t="s">
        <v>10</v>
      </c>
      <c r="D10115" s="11">
        <v>1</v>
      </c>
      <c r="F10115" s="10">
        <v>42709</v>
      </c>
      <c r="G10115" t="s">
        <v>23789</v>
      </c>
      <c r="I10115" s="10">
        <v>42712</v>
      </c>
    </row>
    <row r="10116" spans="1:9" x14ac:dyDescent="0.25">
      <c r="A10116" t="s">
        <v>18860</v>
      </c>
      <c r="B10116" t="s">
        <v>18861</v>
      </c>
      <c r="C10116" t="s">
        <v>10</v>
      </c>
      <c r="D10116" s="11">
        <v>2</v>
      </c>
      <c r="F10116" s="10">
        <v>42562</v>
      </c>
      <c r="G10116" t="s">
        <v>23790</v>
      </c>
      <c r="I10116" s="10">
        <v>42713</v>
      </c>
    </row>
    <row r="10117" spans="1:9" x14ac:dyDescent="0.25">
      <c r="A10117" t="s">
        <v>23793</v>
      </c>
      <c r="B10117" t="s">
        <v>23794</v>
      </c>
      <c r="C10117" t="s">
        <v>10</v>
      </c>
      <c r="D10117" s="11">
        <v>1</v>
      </c>
      <c r="F10117" s="10">
        <v>42017</v>
      </c>
      <c r="G10117" t="s">
        <v>23797</v>
      </c>
      <c r="I10117" s="10">
        <v>42716</v>
      </c>
    </row>
    <row r="10118" spans="1:9" x14ac:dyDescent="0.25">
      <c r="A10118" t="s">
        <v>23799</v>
      </c>
      <c r="B10118" t="s">
        <v>23798</v>
      </c>
      <c r="C10118" t="s">
        <v>10</v>
      </c>
      <c r="D10118" s="11">
        <v>1</v>
      </c>
      <c r="F10118" s="10">
        <v>42017</v>
      </c>
      <c r="G10118" t="s">
        <v>23797</v>
      </c>
      <c r="I10118" s="10">
        <v>42716</v>
      </c>
    </row>
    <row r="10119" spans="1:9" x14ac:dyDescent="0.25">
      <c r="A10119" t="s">
        <v>23800</v>
      </c>
      <c r="B10119" t="s">
        <v>23801</v>
      </c>
      <c r="C10119" t="s">
        <v>10</v>
      </c>
      <c r="D10119" s="11">
        <v>1</v>
      </c>
      <c r="F10119" s="10">
        <v>42684</v>
      </c>
      <c r="G10119" t="s">
        <v>23861</v>
      </c>
      <c r="I10119" s="10">
        <v>42716</v>
      </c>
    </row>
    <row r="10120" spans="1:9" x14ac:dyDescent="0.25">
      <c r="A10120" t="s">
        <v>23802</v>
      </c>
      <c r="B10120" t="s">
        <v>23803</v>
      </c>
      <c r="C10120" t="s">
        <v>10</v>
      </c>
      <c r="D10120" s="11">
        <v>1</v>
      </c>
      <c r="F10120" s="10">
        <v>42684</v>
      </c>
      <c r="G10120" t="s">
        <v>23861</v>
      </c>
      <c r="I10120" s="10">
        <v>42716</v>
      </c>
    </row>
    <row r="10121" spans="1:9" x14ac:dyDescent="0.25">
      <c r="A10121" t="s">
        <v>23804</v>
      </c>
      <c r="B10121" t="s">
        <v>23805</v>
      </c>
      <c r="C10121" t="s">
        <v>10</v>
      </c>
      <c r="D10121" s="11">
        <v>1</v>
      </c>
      <c r="F10121" s="10">
        <v>42684</v>
      </c>
      <c r="G10121" t="s">
        <v>23861</v>
      </c>
      <c r="I10121" s="10">
        <v>42716</v>
      </c>
    </row>
    <row r="10122" spans="1:9" x14ac:dyDescent="0.25">
      <c r="A10122" t="s">
        <v>23806</v>
      </c>
      <c r="B10122" t="s">
        <v>23807</v>
      </c>
      <c r="C10122" t="s">
        <v>10</v>
      </c>
      <c r="D10122" s="11">
        <v>1</v>
      </c>
      <c r="F10122" s="10">
        <v>42684</v>
      </c>
      <c r="G10122" t="s">
        <v>23861</v>
      </c>
      <c r="I10122" s="10">
        <v>42716</v>
      </c>
    </row>
    <row r="10123" spans="1:9" x14ac:dyDescent="0.25">
      <c r="A10123" t="s">
        <v>23812</v>
      </c>
      <c r="B10123" t="s">
        <v>23813</v>
      </c>
      <c r="C10123" t="s">
        <v>10</v>
      </c>
      <c r="D10123" s="11">
        <v>1</v>
      </c>
      <c r="F10123" s="10">
        <v>42684</v>
      </c>
      <c r="G10123" t="s">
        <v>23861</v>
      </c>
      <c r="I10123" s="10">
        <v>42716</v>
      </c>
    </row>
    <row r="10124" spans="1:9" x14ac:dyDescent="0.25">
      <c r="A10124" t="s">
        <v>23814</v>
      </c>
      <c r="B10124" t="s">
        <v>23815</v>
      </c>
      <c r="C10124" t="s">
        <v>10</v>
      </c>
      <c r="D10124" s="11">
        <v>1</v>
      </c>
      <c r="F10124" s="10">
        <v>42684</v>
      </c>
      <c r="G10124" t="s">
        <v>23861</v>
      </c>
      <c r="I10124" s="10">
        <v>42716</v>
      </c>
    </row>
    <row r="10125" spans="1:9" x14ac:dyDescent="0.25">
      <c r="A10125" t="s">
        <v>23816</v>
      </c>
      <c r="B10125" t="s">
        <v>23817</v>
      </c>
      <c r="C10125" t="s">
        <v>10</v>
      </c>
      <c r="D10125" s="11">
        <v>1</v>
      </c>
      <c r="F10125" s="10">
        <v>42684</v>
      </c>
      <c r="G10125" t="s">
        <v>23861</v>
      </c>
      <c r="I10125" s="10">
        <v>42716</v>
      </c>
    </row>
    <row r="10126" spans="1:9" x14ac:dyDescent="0.25">
      <c r="A10126" t="s">
        <v>23818</v>
      </c>
      <c r="B10126" t="s">
        <v>23819</v>
      </c>
      <c r="C10126" t="s">
        <v>10</v>
      </c>
      <c r="D10126" s="11">
        <v>1</v>
      </c>
      <c r="F10126" s="10">
        <v>42684</v>
      </c>
      <c r="G10126" t="s">
        <v>23862</v>
      </c>
      <c r="I10126" s="10">
        <v>42716</v>
      </c>
    </row>
    <row r="10127" spans="1:9" x14ac:dyDescent="0.25">
      <c r="A10127" t="s">
        <v>23820</v>
      </c>
      <c r="B10127" t="s">
        <v>23821</v>
      </c>
      <c r="C10127" t="s">
        <v>10</v>
      </c>
      <c r="D10127" s="11">
        <v>1</v>
      </c>
      <c r="F10127" s="10">
        <v>42684</v>
      </c>
      <c r="G10127" t="s">
        <v>23862</v>
      </c>
      <c r="I10127" s="10">
        <v>42716</v>
      </c>
    </row>
    <row r="10128" spans="1:9" x14ac:dyDescent="0.25">
      <c r="A10128" t="s">
        <v>23822</v>
      </c>
      <c r="B10128" t="s">
        <v>23823</v>
      </c>
      <c r="C10128" t="s">
        <v>10</v>
      </c>
      <c r="D10128" s="11">
        <v>1</v>
      </c>
      <c r="F10128" s="10">
        <v>42684</v>
      </c>
      <c r="G10128" t="s">
        <v>23862</v>
      </c>
      <c r="I10128" s="10">
        <v>42716</v>
      </c>
    </row>
    <row r="10129" spans="1:9" x14ac:dyDescent="0.25">
      <c r="A10129" t="s">
        <v>23824</v>
      </c>
      <c r="B10129" t="s">
        <v>23825</v>
      </c>
      <c r="C10129" t="s">
        <v>10</v>
      </c>
      <c r="D10129" s="11">
        <v>1</v>
      </c>
      <c r="F10129" s="10">
        <v>42684</v>
      </c>
      <c r="G10129" t="s">
        <v>23862</v>
      </c>
      <c r="I10129" s="10">
        <v>42716</v>
      </c>
    </row>
    <row r="10130" spans="1:9" x14ac:dyDescent="0.25">
      <c r="A10130" t="s">
        <v>23828</v>
      </c>
      <c r="B10130" t="s">
        <v>23829</v>
      </c>
      <c r="C10130" t="s">
        <v>10</v>
      </c>
      <c r="D10130" s="11">
        <v>1</v>
      </c>
      <c r="F10130" s="10">
        <v>42684</v>
      </c>
      <c r="G10130" t="s">
        <v>23862</v>
      </c>
      <c r="I10130" s="10">
        <v>42716</v>
      </c>
    </row>
    <row r="10131" spans="1:9" x14ac:dyDescent="0.25">
      <c r="A10131" t="s">
        <v>23830</v>
      </c>
      <c r="B10131" t="s">
        <v>23831</v>
      </c>
      <c r="C10131" t="s">
        <v>10</v>
      </c>
      <c r="D10131" s="11">
        <v>1</v>
      </c>
      <c r="F10131" s="10">
        <v>42684</v>
      </c>
      <c r="G10131" t="s">
        <v>23862</v>
      </c>
      <c r="I10131" s="10">
        <v>42716</v>
      </c>
    </row>
    <row r="10132" spans="1:9" x14ac:dyDescent="0.25">
      <c r="A10132" t="s">
        <v>23832</v>
      </c>
      <c r="B10132" t="s">
        <v>23833</v>
      </c>
      <c r="C10132" t="s">
        <v>10</v>
      </c>
      <c r="D10132" s="11">
        <v>1</v>
      </c>
      <c r="F10132" s="10">
        <v>42684</v>
      </c>
      <c r="G10132" t="s">
        <v>23863</v>
      </c>
      <c r="I10132" s="10">
        <v>42716</v>
      </c>
    </row>
    <row r="10133" spans="1:9" x14ac:dyDescent="0.25">
      <c r="A10133" t="s">
        <v>23834</v>
      </c>
      <c r="B10133" t="s">
        <v>23835</v>
      </c>
      <c r="C10133" t="s">
        <v>10</v>
      </c>
      <c r="D10133" s="11">
        <v>1</v>
      </c>
      <c r="F10133" s="10">
        <v>42684</v>
      </c>
      <c r="G10133" t="s">
        <v>23863</v>
      </c>
      <c r="I10133" s="10">
        <v>42716</v>
      </c>
    </row>
    <row r="10134" spans="1:9" x14ac:dyDescent="0.25">
      <c r="A10134" t="s">
        <v>23836</v>
      </c>
      <c r="B10134" t="s">
        <v>23837</v>
      </c>
      <c r="C10134" t="s">
        <v>10</v>
      </c>
      <c r="D10134" s="11">
        <v>1</v>
      </c>
      <c r="F10134" s="10">
        <v>42684</v>
      </c>
      <c r="G10134" t="s">
        <v>23863</v>
      </c>
      <c r="I10134" s="10">
        <v>42716</v>
      </c>
    </row>
    <row r="10135" spans="1:9" x14ac:dyDescent="0.25">
      <c r="A10135" t="s">
        <v>23838</v>
      </c>
      <c r="B10135" t="s">
        <v>23839</v>
      </c>
      <c r="C10135" t="s">
        <v>10</v>
      </c>
      <c r="D10135" s="11">
        <v>1</v>
      </c>
      <c r="F10135" s="10">
        <v>42684</v>
      </c>
      <c r="G10135" t="s">
        <v>23863</v>
      </c>
      <c r="I10135" s="10">
        <v>42716</v>
      </c>
    </row>
    <row r="10136" spans="1:9" x14ac:dyDescent="0.25">
      <c r="A10136" t="s">
        <v>23842</v>
      </c>
      <c r="B10136" t="s">
        <v>23843</v>
      </c>
      <c r="C10136" t="s">
        <v>10</v>
      </c>
      <c r="D10136" s="11">
        <v>1</v>
      </c>
      <c r="F10136" s="10">
        <v>42684</v>
      </c>
      <c r="G10136" t="s">
        <v>23863</v>
      </c>
      <c r="I10136" s="10">
        <v>42716</v>
      </c>
    </row>
    <row r="10137" spans="1:9" x14ac:dyDescent="0.25">
      <c r="A10137" t="s">
        <v>21149</v>
      </c>
      <c r="B10137" t="s">
        <v>21150</v>
      </c>
      <c r="C10137" t="s">
        <v>10</v>
      </c>
      <c r="D10137" s="11">
        <v>2</v>
      </c>
      <c r="F10137" s="10">
        <v>42559</v>
      </c>
      <c r="G10137" t="s">
        <v>23864</v>
      </c>
      <c r="I10137" s="10">
        <v>42716</v>
      </c>
    </row>
    <row r="10138" spans="1:9" x14ac:dyDescent="0.25">
      <c r="A10138" t="s">
        <v>5586</v>
      </c>
      <c r="B10138" t="s">
        <v>5587</v>
      </c>
      <c r="C10138" t="s">
        <v>10</v>
      </c>
      <c r="D10138" s="11">
        <v>3</v>
      </c>
      <c r="F10138" s="10">
        <v>42709</v>
      </c>
      <c r="G10138" t="s">
        <v>23865</v>
      </c>
      <c r="I10138" s="10">
        <v>42713</v>
      </c>
    </row>
    <row r="10139" spans="1:9" x14ac:dyDescent="0.25">
      <c r="A10139" t="s">
        <v>12230</v>
      </c>
      <c r="B10139" t="s">
        <v>23844</v>
      </c>
      <c r="C10139" t="s">
        <v>10</v>
      </c>
      <c r="D10139" s="11">
        <v>2</v>
      </c>
      <c r="F10139" s="10">
        <v>42450</v>
      </c>
      <c r="G10139" t="s">
        <v>23866</v>
      </c>
      <c r="I10139" s="10">
        <v>42716</v>
      </c>
    </row>
    <row r="10140" spans="1:9" x14ac:dyDescent="0.25">
      <c r="A10140" t="s">
        <v>23849</v>
      </c>
      <c r="B10140" t="s">
        <v>23850</v>
      </c>
      <c r="C10140" t="s">
        <v>10</v>
      </c>
      <c r="D10140" s="11">
        <v>1</v>
      </c>
      <c r="F10140" s="10">
        <v>42692</v>
      </c>
      <c r="G10140" t="s">
        <v>23867</v>
      </c>
      <c r="I10140" s="10">
        <v>42717</v>
      </c>
    </row>
    <row r="10141" spans="1:9" x14ac:dyDescent="0.25">
      <c r="A10141" t="s">
        <v>23851</v>
      </c>
      <c r="B10141" t="s">
        <v>23852</v>
      </c>
      <c r="C10141" t="s">
        <v>10</v>
      </c>
      <c r="D10141" s="11">
        <v>1</v>
      </c>
      <c r="F10141" s="10">
        <v>42717</v>
      </c>
      <c r="G10141" t="s">
        <v>23868</v>
      </c>
      <c r="I10141" s="10">
        <v>42717</v>
      </c>
    </row>
    <row r="10142" spans="1:9" x14ac:dyDescent="0.25">
      <c r="A10142" t="s">
        <v>23853</v>
      </c>
      <c r="B10142" t="s">
        <v>23854</v>
      </c>
      <c r="C10142" t="s">
        <v>10</v>
      </c>
      <c r="D10142" s="11">
        <v>1</v>
      </c>
      <c r="F10142" s="10">
        <v>42717</v>
      </c>
      <c r="G10142" t="s">
        <v>23868</v>
      </c>
      <c r="I10142" s="10">
        <v>42717</v>
      </c>
    </row>
    <row r="10143" spans="1:9" x14ac:dyDescent="0.25">
      <c r="A10143" t="s">
        <v>23855</v>
      </c>
      <c r="B10143" t="s">
        <v>23856</v>
      </c>
      <c r="C10143" t="s">
        <v>10</v>
      </c>
      <c r="D10143" s="11">
        <v>1</v>
      </c>
      <c r="F10143" s="10">
        <v>42713</v>
      </c>
      <c r="G10143" t="s">
        <v>23869</v>
      </c>
      <c r="I10143" s="10">
        <v>42716</v>
      </c>
    </row>
    <row r="10144" spans="1:9" x14ac:dyDescent="0.25">
      <c r="A10144" t="s">
        <v>23857</v>
      </c>
      <c r="B10144" t="s">
        <v>23858</v>
      </c>
      <c r="C10144" t="s">
        <v>10</v>
      </c>
      <c r="D10144" s="11">
        <v>3</v>
      </c>
      <c r="F10144" s="10">
        <v>42713</v>
      </c>
      <c r="G10144" t="s">
        <v>23869</v>
      </c>
      <c r="I10144" s="10">
        <v>42716</v>
      </c>
    </row>
    <row r="10145" spans="1:9" x14ac:dyDescent="0.25">
      <c r="A10145" t="s">
        <v>23859</v>
      </c>
      <c r="B10145" t="s">
        <v>23860</v>
      </c>
      <c r="C10145" t="s">
        <v>10</v>
      </c>
      <c r="D10145" s="11">
        <v>1</v>
      </c>
      <c r="F10145" s="10">
        <v>42713</v>
      </c>
      <c r="G10145" t="s">
        <v>23869</v>
      </c>
      <c r="I10145" s="10">
        <v>42716</v>
      </c>
    </row>
    <row r="10146" spans="1:9" x14ac:dyDescent="0.25">
      <c r="A10146" t="s">
        <v>23870</v>
      </c>
      <c r="B10146" t="s">
        <v>23871</v>
      </c>
      <c r="C10146" t="s">
        <v>10</v>
      </c>
      <c r="D10146" s="11">
        <v>1</v>
      </c>
      <c r="F10146" s="10">
        <v>42719</v>
      </c>
      <c r="G10146" t="s">
        <v>23893</v>
      </c>
      <c r="I10146" s="10">
        <v>42723</v>
      </c>
    </row>
    <row r="10147" spans="1:9" x14ac:dyDescent="0.25">
      <c r="A10147" t="s">
        <v>23872</v>
      </c>
      <c r="B10147" t="s">
        <v>23873</v>
      </c>
      <c r="C10147" t="s">
        <v>10</v>
      </c>
      <c r="D10147" s="11">
        <v>1</v>
      </c>
      <c r="F10147" s="10">
        <v>42719</v>
      </c>
      <c r="G10147" t="s">
        <v>23893</v>
      </c>
      <c r="I10147" s="10">
        <v>42723</v>
      </c>
    </row>
    <row r="10148" spans="1:9" x14ac:dyDescent="0.25">
      <c r="A10148" t="s">
        <v>23874</v>
      </c>
      <c r="B10148" t="s">
        <v>23875</v>
      </c>
      <c r="C10148" t="s">
        <v>10</v>
      </c>
      <c r="D10148" s="11">
        <v>1</v>
      </c>
      <c r="F10148" s="10">
        <v>42719</v>
      </c>
      <c r="G10148" t="s">
        <v>23893</v>
      </c>
      <c r="I10148" s="10">
        <v>42723</v>
      </c>
    </row>
    <row r="10149" spans="1:9" x14ac:dyDescent="0.25">
      <c r="A10149" t="s">
        <v>23876</v>
      </c>
      <c r="B10149" t="s">
        <v>23877</v>
      </c>
      <c r="C10149" t="s">
        <v>10</v>
      </c>
      <c r="D10149" s="11">
        <v>1</v>
      </c>
      <c r="F10149" s="10">
        <v>42719</v>
      </c>
      <c r="G10149" t="s">
        <v>23893</v>
      </c>
      <c r="I10149" s="10">
        <v>42723</v>
      </c>
    </row>
    <row r="10150" spans="1:9" x14ac:dyDescent="0.25">
      <c r="A10150" t="s">
        <v>23878</v>
      </c>
      <c r="B10150" t="s">
        <v>23879</v>
      </c>
      <c r="C10150" t="s">
        <v>10</v>
      </c>
      <c r="D10150" s="11">
        <v>1</v>
      </c>
      <c r="F10150" s="10">
        <v>42719</v>
      </c>
      <c r="G10150" t="s">
        <v>23893</v>
      </c>
      <c r="I10150" s="10">
        <v>42723</v>
      </c>
    </row>
    <row r="10151" spans="1:9" x14ac:dyDescent="0.25">
      <c r="A10151" t="s">
        <v>23880</v>
      </c>
      <c r="B10151" t="s">
        <v>23881</v>
      </c>
      <c r="C10151" t="s">
        <v>10</v>
      </c>
      <c r="D10151" s="11">
        <v>1</v>
      </c>
      <c r="F10151" s="10">
        <v>42719</v>
      </c>
      <c r="G10151" t="s">
        <v>23893</v>
      </c>
      <c r="I10151" s="10">
        <v>42723</v>
      </c>
    </row>
    <row r="10152" spans="1:9" x14ac:dyDescent="0.25">
      <c r="A10152" t="s">
        <v>23882</v>
      </c>
      <c r="B10152" t="s">
        <v>23883</v>
      </c>
      <c r="C10152" t="s">
        <v>10</v>
      </c>
      <c r="D10152" s="11">
        <v>1</v>
      </c>
      <c r="F10152" s="10">
        <v>42717</v>
      </c>
      <c r="G10152" t="s">
        <v>23894</v>
      </c>
      <c r="I10152" s="10">
        <v>42723</v>
      </c>
    </row>
    <row r="10153" spans="1:9" x14ac:dyDescent="0.25">
      <c r="A10153" s="71" t="s">
        <v>23884</v>
      </c>
      <c r="B10153" t="s">
        <v>23885</v>
      </c>
      <c r="C10153" t="s">
        <v>10</v>
      </c>
      <c r="D10153" s="11">
        <v>1</v>
      </c>
      <c r="F10153" s="10">
        <v>42709</v>
      </c>
      <c r="G10153" t="s">
        <v>23895</v>
      </c>
      <c r="I10153" s="10">
        <v>42723</v>
      </c>
    </row>
    <row r="10154" spans="1:9" x14ac:dyDescent="0.25">
      <c r="A10154" s="71" t="s">
        <v>23887</v>
      </c>
      <c r="B10154" t="s">
        <v>23888</v>
      </c>
      <c r="C10154" t="s">
        <v>10</v>
      </c>
      <c r="D10154" s="11">
        <v>1</v>
      </c>
      <c r="F10154" s="10">
        <v>42723</v>
      </c>
      <c r="G10154" t="s">
        <v>23896</v>
      </c>
      <c r="I10154" s="10">
        <v>42724</v>
      </c>
    </row>
    <row r="10155" spans="1:9" x14ac:dyDescent="0.25">
      <c r="A10155" s="71" t="s">
        <v>23889</v>
      </c>
      <c r="B10155" t="s">
        <v>23890</v>
      </c>
      <c r="C10155" t="s">
        <v>10</v>
      </c>
      <c r="D10155" s="11">
        <v>1</v>
      </c>
      <c r="F10155" s="10">
        <v>42723</v>
      </c>
      <c r="G10155" t="s">
        <v>23896</v>
      </c>
      <c r="I10155" s="10">
        <v>42724</v>
      </c>
    </row>
    <row r="10156" spans="1:9" x14ac:dyDescent="0.25">
      <c r="A10156" s="71" t="s">
        <v>23891</v>
      </c>
      <c r="B10156" t="s">
        <v>23892</v>
      </c>
      <c r="C10156" t="s">
        <v>10</v>
      </c>
      <c r="D10156" s="11">
        <v>1</v>
      </c>
      <c r="F10156" s="10">
        <v>42723</v>
      </c>
      <c r="G10156" t="s">
        <v>23896</v>
      </c>
      <c r="I10156" s="10">
        <v>42724</v>
      </c>
    </row>
    <row r="10157" spans="1:9" x14ac:dyDescent="0.25">
      <c r="A10157" s="71" t="s">
        <v>23897</v>
      </c>
      <c r="B10157" t="s">
        <v>23898</v>
      </c>
      <c r="C10157" t="s">
        <v>10</v>
      </c>
      <c r="D10157" s="11">
        <v>1</v>
      </c>
      <c r="F10157" s="74">
        <v>42698</v>
      </c>
      <c r="G10157" t="s">
        <v>23909</v>
      </c>
      <c r="I10157" s="10">
        <v>42719</v>
      </c>
    </row>
    <row r="10158" spans="1:9" x14ac:dyDescent="0.25">
      <c r="A10158" s="71" t="s">
        <v>23899</v>
      </c>
      <c r="B10158" t="s">
        <v>23900</v>
      </c>
      <c r="C10158" t="s">
        <v>10</v>
      </c>
      <c r="D10158" s="11">
        <v>1</v>
      </c>
      <c r="F10158" s="74">
        <v>42698</v>
      </c>
      <c r="G10158" t="s">
        <v>23909</v>
      </c>
      <c r="I10158" s="10">
        <v>42719</v>
      </c>
    </row>
    <row r="10159" spans="1:9" x14ac:dyDescent="0.25">
      <c r="A10159" s="71" t="s">
        <v>23901</v>
      </c>
      <c r="B10159" t="s">
        <v>23902</v>
      </c>
      <c r="C10159" t="s">
        <v>10</v>
      </c>
      <c r="D10159" s="11">
        <v>1</v>
      </c>
      <c r="F10159" s="74">
        <v>42698</v>
      </c>
      <c r="G10159" t="s">
        <v>23909</v>
      </c>
      <c r="I10159" s="10">
        <v>42719</v>
      </c>
    </row>
    <row r="10160" spans="1:9" x14ac:dyDescent="0.25">
      <c r="A10160" s="71" t="s">
        <v>23907</v>
      </c>
      <c r="B10160" t="s">
        <v>23908</v>
      </c>
      <c r="C10160" t="s">
        <v>10</v>
      </c>
      <c r="D10160" s="11">
        <v>1</v>
      </c>
      <c r="F10160" s="74">
        <v>42725</v>
      </c>
      <c r="G10160" t="s">
        <v>23910</v>
      </c>
      <c r="I10160" s="10">
        <v>42725</v>
      </c>
    </row>
    <row r="10161" spans="1:9" x14ac:dyDescent="0.25">
      <c r="A10161" s="12" t="s">
        <v>18859</v>
      </c>
      <c r="B10161" t="s">
        <v>23913</v>
      </c>
      <c r="C10161" t="s">
        <v>10</v>
      </c>
      <c r="D10161" s="11">
        <v>4</v>
      </c>
      <c r="F10161" s="74">
        <v>42725</v>
      </c>
      <c r="G10161" t="s">
        <v>23912</v>
      </c>
      <c r="I10161" s="10">
        <v>42726</v>
      </c>
    </row>
    <row r="10162" spans="1:9" x14ac:dyDescent="0.25">
      <c r="A10162" s="12" t="s">
        <v>23916</v>
      </c>
      <c r="B10162" t="s">
        <v>23918</v>
      </c>
      <c r="C10162" t="s">
        <v>10</v>
      </c>
      <c r="D10162" s="11">
        <v>1</v>
      </c>
      <c r="F10162" s="74">
        <v>42691</v>
      </c>
      <c r="G10162" t="s">
        <v>23917</v>
      </c>
      <c r="I10162" s="10">
        <v>42727</v>
      </c>
    </row>
    <row r="10163" spans="1:9" x14ac:dyDescent="0.25">
      <c r="A10163" s="12" t="s">
        <v>23919</v>
      </c>
      <c r="B10163" t="s">
        <v>23922</v>
      </c>
      <c r="C10163" t="s">
        <v>10</v>
      </c>
      <c r="D10163" s="11">
        <v>1</v>
      </c>
      <c r="F10163" s="74">
        <v>42725</v>
      </c>
      <c r="G10163" t="s">
        <v>23921</v>
      </c>
      <c r="I10163" s="10">
        <v>42727</v>
      </c>
    </row>
    <row r="10164" spans="1:9" x14ac:dyDescent="0.25">
      <c r="A10164" s="12" t="s">
        <v>23920</v>
      </c>
      <c r="B10164" t="s">
        <v>23923</v>
      </c>
      <c r="C10164" t="s">
        <v>10</v>
      </c>
      <c r="D10164" s="11">
        <v>1</v>
      </c>
      <c r="F10164" s="74">
        <v>42725</v>
      </c>
      <c r="G10164" t="s">
        <v>23921</v>
      </c>
      <c r="I10164" s="10">
        <v>42727</v>
      </c>
    </row>
    <row r="10165" spans="1:9" x14ac:dyDescent="0.25">
      <c r="A10165" s="12" t="s">
        <v>23927</v>
      </c>
      <c r="B10165" t="s">
        <v>23929</v>
      </c>
      <c r="C10165" t="s">
        <v>10</v>
      </c>
      <c r="D10165" s="7">
        <v>1</v>
      </c>
      <c r="F10165" s="9">
        <v>42697</v>
      </c>
      <c r="G10165" t="s">
        <v>23928</v>
      </c>
      <c r="I10165" s="10">
        <v>42734</v>
      </c>
    </row>
    <row r="10166" spans="1:9" x14ac:dyDescent="0.25">
      <c r="A10166" s="12" t="s">
        <v>23930</v>
      </c>
      <c r="B10166" t="s">
        <v>23935</v>
      </c>
      <c r="C10166" t="s">
        <v>10</v>
      </c>
      <c r="D10166" s="7">
        <v>1</v>
      </c>
      <c r="F10166" s="9">
        <v>42724</v>
      </c>
      <c r="G10166" t="s">
        <v>23934</v>
      </c>
      <c r="I10166" s="10">
        <v>42738</v>
      </c>
    </row>
    <row r="10167" spans="1:9" x14ac:dyDescent="0.25">
      <c r="A10167" s="12" t="s">
        <v>23931</v>
      </c>
      <c r="B10167" t="s">
        <v>23936</v>
      </c>
      <c r="C10167" t="s">
        <v>10</v>
      </c>
      <c r="D10167" s="7">
        <v>1</v>
      </c>
      <c r="F10167" s="9">
        <v>42724</v>
      </c>
      <c r="G10167" t="s">
        <v>23934</v>
      </c>
      <c r="I10167" s="10">
        <v>42738</v>
      </c>
    </row>
    <row r="10168" spans="1:9" x14ac:dyDescent="0.25">
      <c r="A10168" s="12" t="s">
        <v>23932</v>
      </c>
      <c r="B10168" t="s">
        <v>23937</v>
      </c>
      <c r="C10168" t="s">
        <v>10</v>
      </c>
      <c r="D10168" s="7">
        <v>1</v>
      </c>
      <c r="F10168" s="9">
        <v>42724</v>
      </c>
      <c r="G10168" t="s">
        <v>23934</v>
      </c>
      <c r="I10168" s="10">
        <v>42738</v>
      </c>
    </row>
    <row r="10169" spans="1:9" x14ac:dyDescent="0.25">
      <c r="A10169" s="12" t="s">
        <v>23933</v>
      </c>
      <c r="B10169" t="s">
        <v>23938</v>
      </c>
      <c r="C10169" t="s">
        <v>10</v>
      </c>
      <c r="D10169" s="7">
        <v>1</v>
      </c>
      <c r="F10169" s="9">
        <v>42724</v>
      </c>
      <c r="G10169" t="s">
        <v>23934</v>
      </c>
      <c r="I10169" s="10">
        <v>42738</v>
      </c>
    </row>
    <row r="10170" spans="1:9" x14ac:dyDescent="0.25">
      <c r="A10170" s="12" t="s">
        <v>15682</v>
      </c>
      <c r="B10170" t="s">
        <v>15683</v>
      </c>
      <c r="C10170" t="s">
        <v>10</v>
      </c>
      <c r="D10170" s="7">
        <v>2</v>
      </c>
      <c r="F10170" s="9">
        <v>42724</v>
      </c>
      <c r="G10170" t="s">
        <v>23934</v>
      </c>
      <c r="I10170" s="10">
        <v>42738</v>
      </c>
    </row>
    <row r="10171" spans="1:9" x14ac:dyDescent="0.25">
      <c r="A10171" s="12" t="s">
        <v>23939</v>
      </c>
      <c r="B10171" t="s">
        <v>23940</v>
      </c>
      <c r="C10171" t="s">
        <v>10</v>
      </c>
      <c r="D10171" s="7">
        <v>2</v>
      </c>
      <c r="F10171" s="9">
        <v>42723</v>
      </c>
      <c r="G10171" t="s">
        <v>23941</v>
      </c>
      <c r="I10171" s="10">
        <v>42739</v>
      </c>
    </row>
    <row r="10172" spans="1:9" x14ac:dyDescent="0.25">
      <c r="A10172" s="12" t="s">
        <v>23942</v>
      </c>
      <c r="B10172" t="s">
        <v>23946</v>
      </c>
      <c r="C10172" t="s">
        <v>10</v>
      </c>
      <c r="D10172" s="7">
        <v>1</v>
      </c>
      <c r="F10172" s="9">
        <v>42620</v>
      </c>
      <c r="G10172" t="s">
        <v>23945</v>
      </c>
      <c r="I10172" s="10">
        <v>42739</v>
      </c>
    </row>
    <row r="10173" spans="1:9" x14ac:dyDescent="0.25">
      <c r="A10173" s="12" t="s">
        <v>23943</v>
      </c>
      <c r="B10173" t="s">
        <v>23947</v>
      </c>
      <c r="C10173" t="s">
        <v>10</v>
      </c>
      <c r="D10173" s="7">
        <v>1</v>
      </c>
      <c r="F10173" s="9">
        <v>42620</v>
      </c>
      <c r="G10173" t="s">
        <v>23945</v>
      </c>
      <c r="I10173" s="10">
        <v>42739</v>
      </c>
    </row>
    <row r="10174" spans="1:9" x14ac:dyDescent="0.25">
      <c r="A10174" s="12" t="s">
        <v>23944</v>
      </c>
      <c r="B10174" t="s">
        <v>23948</v>
      </c>
      <c r="C10174" t="s">
        <v>10</v>
      </c>
      <c r="D10174" s="7">
        <v>1</v>
      </c>
      <c r="F10174" s="9">
        <v>42620</v>
      </c>
      <c r="G10174" t="s">
        <v>23945</v>
      </c>
      <c r="I10174" s="10">
        <v>42739</v>
      </c>
    </row>
    <row r="10175" spans="1:9" x14ac:dyDescent="0.25">
      <c r="A10175" s="12" t="s">
        <v>20808</v>
      </c>
      <c r="B10175" t="s">
        <v>20809</v>
      </c>
      <c r="C10175" t="s">
        <v>10</v>
      </c>
      <c r="D10175" s="7">
        <v>2</v>
      </c>
      <c r="F10175" s="9">
        <v>42725</v>
      </c>
      <c r="G10175" t="s">
        <v>23949</v>
      </c>
      <c r="I10175" s="10">
        <v>42744</v>
      </c>
    </row>
    <row r="10176" spans="1:9" x14ac:dyDescent="0.25">
      <c r="A10176" s="12" t="s">
        <v>23950</v>
      </c>
      <c r="B10176" t="s">
        <v>23951</v>
      </c>
      <c r="C10176" t="s">
        <v>10</v>
      </c>
      <c r="D10176" s="7">
        <v>1</v>
      </c>
      <c r="F10176" s="9">
        <v>42713</v>
      </c>
      <c r="G10176" t="s">
        <v>23952</v>
      </c>
      <c r="I10176" s="10">
        <v>42726</v>
      </c>
    </row>
    <row r="10177" spans="1:9" x14ac:dyDescent="0.25">
      <c r="A10177" s="12" t="s">
        <v>23953</v>
      </c>
      <c r="B10177" t="s">
        <v>23954</v>
      </c>
      <c r="C10177" t="s">
        <v>10</v>
      </c>
      <c r="D10177" s="7">
        <v>1</v>
      </c>
      <c r="F10177" s="9">
        <v>42724</v>
      </c>
      <c r="G10177" t="s">
        <v>23955</v>
      </c>
      <c r="I10177" s="10">
        <v>42745</v>
      </c>
    </row>
    <row r="10178" spans="1:9" x14ac:dyDescent="0.25">
      <c r="A10178" s="12" t="s">
        <v>23956</v>
      </c>
      <c r="B10178" t="s">
        <v>23957</v>
      </c>
      <c r="C10178" t="s">
        <v>10</v>
      </c>
      <c r="D10178" s="7">
        <v>2</v>
      </c>
      <c r="F10178" s="9">
        <v>42724</v>
      </c>
      <c r="G10178" t="s">
        <v>23955</v>
      </c>
      <c r="I10178" s="10">
        <v>42745</v>
      </c>
    </row>
    <row r="10179" spans="1:9" x14ac:dyDescent="0.25">
      <c r="A10179" s="12" t="s">
        <v>23960</v>
      </c>
      <c r="B10179" t="s">
        <v>23961</v>
      </c>
      <c r="C10179" t="s">
        <v>10</v>
      </c>
      <c r="D10179" s="7">
        <v>1</v>
      </c>
      <c r="F10179" s="9">
        <v>42724</v>
      </c>
      <c r="G10179" t="s">
        <v>23955</v>
      </c>
      <c r="I10179" s="10">
        <v>42745</v>
      </c>
    </row>
    <row r="10180" spans="1:9" x14ac:dyDescent="0.25">
      <c r="A10180" s="12" t="s">
        <v>23962</v>
      </c>
      <c r="B10180" t="s">
        <v>23963</v>
      </c>
      <c r="C10180" t="s">
        <v>10</v>
      </c>
      <c r="D10180" s="7">
        <v>1</v>
      </c>
      <c r="F10180" s="9">
        <v>42724</v>
      </c>
      <c r="G10180" t="s">
        <v>23964</v>
      </c>
      <c r="I10180" s="10">
        <v>42745</v>
      </c>
    </row>
    <row r="10181" spans="1:9" x14ac:dyDescent="0.25">
      <c r="A10181" s="12" t="s">
        <v>23965</v>
      </c>
      <c r="B10181" t="s">
        <v>23966</v>
      </c>
      <c r="C10181" t="s">
        <v>10</v>
      </c>
      <c r="D10181" s="7">
        <v>1</v>
      </c>
      <c r="F10181" s="9">
        <v>42724</v>
      </c>
      <c r="G10181" t="s">
        <v>23964</v>
      </c>
      <c r="I10181" s="10">
        <v>42745</v>
      </c>
    </row>
    <row r="10182" spans="1:9" x14ac:dyDescent="0.25">
      <c r="A10182" t="s">
        <v>23971</v>
      </c>
      <c r="B10182" t="s">
        <v>23972</v>
      </c>
      <c r="C10182" t="s">
        <v>10</v>
      </c>
      <c r="D10182" s="7">
        <v>1</v>
      </c>
      <c r="F10182" s="10">
        <v>42747</v>
      </c>
      <c r="G10182" t="s">
        <v>23973</v>
      </c>
      <c r="I10182" s="10">
        <v>42748</v>
      </c>
    </row>
    <row r="10183" spans="1:9" x14ac:dyDescent="0.25">
      <c r="A10183" t="s">
        <v>23974</v>
      </c>
      <c r="B10183" t="s">
        <v>23975</v>
      </c>
      <c r="C10183" t="s">
        <v>10</v>
      </c>
      <c r="D10183" s="7">
        <v>1</v>
      </c>
      <c r="F10183" s="10">
        <v>42748</v>
      </c>
      <c r="G10183" t="s">
        <v>24007</v>
      </c>
      <c r="I10183" s="10">
        <v>42751</v>
      </c>
    </row>
    <row r="10184" spans="1:9" x14ac:dyDescent="0.25">
      <c r="A10184" t="s">
        <v>23976</v>
      </c>
      <c r="B10184" t="s">
        <v>23977</v>
      </c>
      <c r="C10184" t="s">
        <v>10</v>
      </c>
      <c r="D10184" s="7">
        <v>1</v>
      </c>
      <c r="F10184" s="10">
        <v>42748</v>
      </c>
      <c r="G10184" t="s">
        <v>24007</v>
      </c>
      <c r="I10184" s="10">
        <v>42751</v>
      </c>
    </row>
    <row r="10185" spans="1:9" x14ac:dyDescent="0.25">
      <c r="A10185" t="s">
        <v>23978</v>
      </c>
      <c r="B10185" t="s">
        <v>23979</v>
      </c>
      <c r="C10185" t="s">
        <v>10</v>
      </c>
      <c r="D10185" s="7">
        <v>1</v>
      </c>
      <c r="F10185" s="10">
        <v>42748</v>
      </c>
      <c r="G10185" t="s">
        <v>24007</v>
      </c>
      <c r="I10185" s="10">
        <v>42751</v>
      </c>
    </row>
    <row r="10186" spans="1:9" x14ac:dyDescent="0.25">
      <c r="A10186" t="s">
        <v>23981</v>
      </c>
      <c r="B10186" t="s">
        <v>23982</v>
      </c>
      <c r="C10186" t="s">
        <v>10</v>
      </c>
      <c r="D10186" s="7">
        <v>1</v>
      </c>
      <c r="F10186" s="10">
        <v>42748</v>
      </c>
      <c r="G10186" t="s">
        <v>24007</v>
      </c>
      <c r="I10186" s="10">
        <v>42751</v>
      </c>
    </row>
    <row r="10187" spans="1:9" x14ac:dyDescent="0.25">
      <c r="A10187" t="s">
        <v>23983</v>
      </c>
      <c r="B10187" t="s">
        <v>23984</v>
      </c>
      <c r="C10187" t="s">
        <v>10</v>
      </c>
      <c r="D10187" s="7">
        <v>1</v>
      </c>
      <c r="F10187" s="10">
        <v>42748</v>
      </c>
      <c r="G10187" t="s">
        <v>24007</v>
      </c>
      <c r="I10187" s="10">
        <v>42751</v>
      </c>
    </row>
    <row r="10188" spans="1:9" x14ac:dyDescent="0.25">
      <c r="A10188" t="s">
        <v>23987</v>
      </c>
      <c r="B10188" t="s">
        <v>23988</v>
      </c>
      <c r="C10188" t="s">
        <v>10</v>
      </c>
      <c r="D10188" s="7">
        <v>1</v>
      </c>
      <c r="F10188" s="10">
        <v>42748</v>
      </c>
      <c r="G10188" t="s">
        <v>24007</v>
      </c>
      <c r="I10188" s="10">
        <v>42751</v>
      </c>
    </row>
    <row r="10189" spans="1:9" x14ac:dyDescent="0.25">
      <c r="A10189" t="s">
        <v>23989</v>
      </c>
      <c r="B10189" t="s">
        <v>23990</v>
      </c>
      <c r="C10189" t="s">
        <v>223</v>
      </c>
      <c r="D10189" s="7">
        <v>1</v>
      </c>
      <c r="F10189" s="10">
        <v>42747</v>
      </c>
      <c r="G10189" t="s">
        <v>24008</v>
      </c>
      <c r="I10189" s="10">
        <v>42753</v>
      </c>
    </row>
    <row r="10190" spans="1:9" x14ac:dyDescent="0.25">
      <c r="A10190" t="s">
        <v>23999</v>
      </c>
      <c r="B10190" t="s">
        <v>24000</v>
      </c>
      <c r="C10190" t="s">
        <v>10</v>
      </c>
      <c r="D10190" s="7">
        <v>2</v>
      </c>
      <c r="F10190" s="10">
        <v>42754</v>
      </c>
      <c r="G10190" t="s">
        <v>24009</v>
      </c>
      <c r="I10190" s="10">
        <v>42754</v>
      </c>
    </row>
    <row r="10191" spans="1:9" x14ac:dyDescent="0.25">
      <c r="A10191" t="s">
        <v>24010</v>
      </c>
      <c r="B10191" t="s">
        <v>24011</v>
      </c>
      <c r="C10191" t="s">
        <v>10</v>
      </c>
      <c r="D10191" s="7">
        <v>1</v>
      </c>
      <c r="F10191" s="10">
        <v>42758</v>
      </c>
      <c r="G10191" t="s">
        <v>24012</v>
      </c>
      <c r="I10191" s="10">
        <v>42759</v>
      </c>
    </row>
    <row r="10192" spans="1:9" x14ac:dyDescent="0.25">
      <c r="A10192" t="s">
        <v>16561</v>
      </c>
      <c r="B10192" t="s">
        <v>24014</v>
      </c>
      <c r="C10192" t="s">
        <v>10</v>
      </c>
      <c r="D10192" s="7">
        <v>3</v>
      </c>
      <c r="F10192" s="10">
        <v>42702</v>
      </c>
      <c r="G10192" t="s">
        <v>24013</v>
      </c>
      <c r="I10192" s="10">
        <v>42761</v>
      </c>
    </row>
    <row r="10193" spans="1:9" x14ac:dyDescent="0.25">
      <c r="A10193" t="s">
        <v>19547</v>
      </c>
      <c r="B10193" t="s">
        <v>19548</v>
      </c>
      <c r="C10193" t="s">
        <v>10</v>
      </c>
      <c r="D10193" s="7">
        <v>3</v>
      </c>
      <c r="F10193" s="10">
        <v>42746</v>
      </c>
      <c r="G10193" t="s">
        <v>24015</v>
      </c>
      <c r="I10193" s="10">
        <v>42762</v>
      </c>
    </row>
    <row r="10194" spans="1:9" x14ac:dyDescent="0.25">
      <c r="A10194" t="s">
        <v>19283</v>
      </c>
      <c r="B10194" t="s">
        <v>19284</v>
      </c>
      <c r="C10194" t="s">
        <v>10</v>
      </c>
      <c r="D10194" s="7">
        <v>2</v>
      </c>
      <c r="F10194" s="10">
        <v>42762</v>
      </c>
      <c r="G10194" t="s">
        <v>24016</v>
      </c>
      <c r="I10194" s="10">
        <v>42762</v>
      </c>
    </row>
    <row r="10195" spans="1:9" x14ac:dyDescent="0.25">
      <c r="A10195" t="s">
        <v>19296</v>
      </c>
      <c r="B10195" t="s">
        <v>24018</v>
      </c>
      <c r="C10195" t="s">
        <v>10</v>
      </c>
      <c r="D10195" s="7">
        <v>2</v>
      </c>
      <c r="F10195" s="10">
        <v>42762</v>
      </c>
      <c r="G10195" t="s">
        <v>24016</v>
      </c>
      <c r="I10195" s="10">
        <v>42762</v>
      </c>
    </row>
    <row r="10196" spans="1:9" x14ac:dyDescent="0.25">
      <c r="A10196" t="s">
        <v>19287</v>
      </c>
      <c r="B10196" t="s">
        <v>19288</v>
      </c>
      <c r="C10196" t="s">
        <v>10</v>
      </c>
      <c r="D10196" s="7">
        <v>2</v>
      </c>
      <c r="F10196" s="10">
        <v>42762</v>
      </c>
      <c r="G10196" t="s">
        <v>24016</v>
      </c>
      <c r="I10196" s="10">
        <v>42762</v>
      </c>
    </row>
    <row r="10197" spans="1:9" x14ac:dyDescent="0.25">
      <c r="A10197" t="s">
        <v>19299</v>
      </c>
      <c r="B10197" t="s">
        <v>19300</v>
      </c>
      <c r="C10197" t="s">
        <v>10</v>
      </c>
      <c r="D10197" s="7">
        <v>2</v>
      </c>
      <c r="F10197" s="10">
        <v>42762</v>
      </c>
      <c r="G10197" t="s">
        <v>24016</v>
      </c>
      <c r="I10197" s="10">
        <v>42762</v>
      </c>
    </row>
    <row r="10198" spans="1:9" x14ac:dyDescent="0.25">
      <c r="A10198" t="s">
        <v>24026</v>
      </c>
      <c r="B10198" t="s">
        <v>24027</v>
      </c>
      <c r="C10198" t="s">
        <v>10</v>
      </c>
      <c r="D10198" s="7">
        <v>1</v>
      </c>
      <c r="F10198" s="10">
        <v>42760</v>
      </c>
      <c r="G10198" t="s">
        <v>24036</v>
      </c>
      <c r="I10198" s="10">
        <v>42765</v>
      </c>
    </row>
    <row r="10199" spans="1:9" x14ac:dyDescent="0.25">
      <c r="A10199" t="s">
        <v>24028</v>
      </c>
      <c r="B10199" t="s">
        <v>24029</v>
      </c>
      <c r="C10199" t="s">
        <v>10</v>
      </c>
      <c r="D10199" s="7">
        <v>1</v>
      </c>
      <c r="F10199" s="10">
        <v>42760</v>
      </c>
      <c r="G10199" t="s">
        <v>24036</v>
      </c>
      <c r="I10199" s="74">
        <v>42765</v>
      </c>
    </row>
    <row r="10200" spans="1:9" x14ac:dyDescent="0.25">
      <c r="A10200" t="s">
        <v>24030</v>
      </c>
      <c r="B10200" t="s">
        <v>24031</v>
      </c>
      <c r="C10200" t="s">
        <v>10</v>
      </c>
      <c r="D10200" s="7">
        <v>1</v>
      </c>
      <c r="F10200" s="10">
        <v>42760</v>
      </c>
      <c r="G10200" t="s">
        <v>24036</v>
      </c>
      <c r="I10200" s="74">
        <v>42765</v>
      </c>
    </row>
    <row r="10201" spans="1:9" x14ac:dyDescent="0.25">
      <c r="A10201" t="s">
        <v>24032</v>
      </c>
      <c r="B10201" t="s">
        <v>24033</v>
      </c>
      <c r="C10201" t="s">
        <v>10</v>
      </c>
      <c r="D10201" s="7">
        <v>2</v>
      </c>
      <c r="F10201" s="10">
        <v>42765</v>
      </c>
      <c r="G10201" t="s">
        <v>24037</v>
      </c>
      <c r="I10201" s="74">
        <v>42765</v>
      </c>
    </row>
    <row r="10202" spans="1:9" x14ac:dyDescent="0.25">
      <c r="A10202" t="s">
        <v>24034</v>
      </c>
      <c r="B10202" t="s">
        <v>24035</v>
      </c>
      <c r="C10202" t="s">
        <v>10</v>
      </c>
      <c r="D10202" s="7">
        <v>2</v>
      </c>
      <c r="F10202" s="10">
        <v>42765</v>
      </c>
      <c r="G10202" t="s">
        <v>24037</v>
      </c>
      <c r="I10202" s="74">
        <v>42765</v>
      </c>
    </row>
    <row r="10203" spans="1:9" x14ac:dyDescent="0.25">
      <c r="A10203" t="s">
        <v>24050</v>
      </c>
      <c r="B10203" t="s">
        <v>24051</v>
      </c>
      <c r="C10203" t="s">
        <v>10</v>
      </c>
      <c r="D10203" s="7">
        <v>2</v>
      </c>
      <c r="F10203" s="10">
        <v>42762</v>
      </c>
      <c r="G10203" t="s">
        <v>24019</v>
      </c>
      <c r="I10203" s="74">
        <v>42762</v>
      </c>
    </row>
    <row r="10204" spans="1:9" x14ac:dyDescent="0.25">
      <c r="A10204" t="s">
        <v>14865</v>
      </c>
      <c r="B10204" t="s">
        <v>14866</v>
      </c>
      <c r="C10204" t="s">
        <v>10</v>
      </c>
      <c r="D10204" s="7">
        <v>2</v>
      </c>
      <c r="F10204" s="10">
        <v>42762</v>
      </c>
      <c r="G10204" t="s">
        <v>24016</v>
      </c>
      <c r="I10204" s="74">
        <v>42762</v>
      </c>
    </row>
    <row r="10205" spans="1:9" x14ac:dyDescent="0.25">
      <c r="A10205" t="s">
        <v>24052</v>
      </c>
      <c r="B10205" t="s">
        <v>24053</v>
      </c>
      <c r="C10205" t="s">
        <v>10</v>
      </c>
      <c r="D10205" s="7">
        <v>1</v>
      </c>
      <c r="F10205" s="10">
        <v>42767</v>
      </c>
      <c r="G10205" t="s">
        <v>24060</v>
      </c>
      <c r="I10205" s="74">
        <v>42772</v>
      </c>
    </row>
    <row r="10206" spans="1:9" x14ac:dyDescent="0.25">
      <c r="A10206" t="s">
        <v>24058</v>
      </c>
      <c r="B10206" t="s">
        <v>24059</v>
      </c>
      <c r="C10206" t="s">
        <v>10</v>
      </c>
      <c r="D10206" s="7">
        <v>1</v>
      </c>
      <c r="F10206" s="10">
        <v>42767</v>
      </c>
      <c r="G10206" t="s">
        <v>24061</v>
      </c>
      <c r="I10206" s="74">
        <v>42772</v>
      </c>
    </row>
    <row r="10207" spans="1:9" x14ac:dyDescent="0.25">
      <c r="A10207" t="s">
        <v>24062</v>
      </c>
      <c r="B10207" t="s">
        <v>24063</v>
      </c>
      <c r="C10207" t="s">
        <v>10</v>
      </c>
      <c r="D10207" s="7">
        <v>1</v>
      </c>
      <c r="F10207" s="10">
        <v>42772</v>
      </c>
      <c r="G10207" t="s">
        <v>24066</v>
      </c>
      <c r="I10207" s="9">
        <v>42773</v>
      </c>
    </row>
    <row r="10208" spans="1:9" x14ac:dyDescent="0.25">
      <c r="A10208" t="s">
        <v>24064</v>
      </c>
      <c r="B10208" t="s">
        <v>24065</v>
      </c>
      <c r="C10208" t="s">
        <v>10</v>
      </c>
      <c r="D10208" s="7">
        <v>1</v>
      </c>
      <c r="F10208" s="74">
        <v>42772</v>
      </c>
      <c r="G10208" t="s">
        <v>24066</v>
      </c>
      <c r="I10208" s="9">
        <v>42773</v>
      </c>
    </row>
    <row r="10209" spans="1:9" x14ac:dyDescent="0.25">
      <c r="A10209" t="s">
        <v>23991</v>
      </c>
      <c r="B10209" t="s">
        <v>23992</v>
      </c>
      <c r="C10209" t="s">
        <v>10</v>
      </c>
      <c r="D10209" s="7">
        <v>3</v>
      </c>
      <c r="F10209" s="10">
        <v>42769</v>
      </c>
      <c r="G10209" t="s">
        <v>24049</v>
      </c>
      <c r="I10209" s="9">
        <v>42773</v>
      </c>
    </row>
    <row r="10210" spans="1:9" x14ac:dyDescent="0.25">
      <c r="A10210" t="s">
        <v>23993</v>
      </c>
      <c r="B10210" t="s">
        <v>23994</v>
      </c>
      <c r="C10210" t="s">
        <v>10</v>
      </c>
      <c r="D10210" s="7">
        <v>2</v>
      </c>
      <c r="F10210" s="10">
        <v>42769</v>
      </c>
      <c r="G10210" t="s">
        <v>24049</v>
      </c>
      <c r="I10210" s="9">
        <v>42773</v>
      </c>
    </row>
    <row r="10211" spans="1:9" x14ac:dyDescent="0.25">
      <c r="A10211" t="s">
        <v>9510</v>
      </c>
      <c r="B10211" t="s">
        <v>9511</v>
      </c>
      <c r="C10211" t="s">
        <v>10</v>
      </c>
      <c r="D10211" s="7">
        <v>6</v>
      </c>
      <c r="F10211" s="10">
        <v>42774</v>
      </c>
      <c r="G10211" t="s">
        <v>24074</v>
      </c>
      <c r="I10211" s="9">
        <v>42774</v>
      </c>
    </row>
    <row r="10212" spans="1:9" x14ac:dyDescent="0.25">
      <c r="A10212" t="s">
        <v>20583</v>
      </c>
      <c r="B10212" t="s">
        <v>20584</v>
      </c>
      <c r="C10212" t="s">
        <v>10</v>
      </c>
      <c r="D10212" s="7">
        <v>7</v>
      </c>
      <c r="F10212" s="10">
        <v>42774</v>
      </c>
      <c r="G10212" t="s">
        <v>24075</v>
      </c>
      <c r="I10212" s="9">
        <v>42774</v>
      </c>
    </row>
    <row r="10213" spans="1:9" x14ac:dyDescent="0.25">
      <c r="A10213" t="s">
        <v>6464</v>
      </c>
      <c r="B10213" t="s">
        <v>6465</v>
      </c>
      <c r="C10213" t="s">
        <v>10</v>
      </c>
      <c r="D10213" s="7">
        <v>3</v>
      </c>
      <c r="F10213" s="10">
        <v>42739</v>
      </c>
      <c r="G10213" t="s">
        <v>24076</v>
      </c>
      <c r="I10213" s="9">
        <v>42743</v>
      </c>
    </row>
    <row r="10214" spans="1:9" x14ac:dyDescent="0.25">
      <c r="A10214" t="s">
        <v>24070</v>
      </c>
      <c r="B10214" t="s">
        <v>24071</v>
      </c>
      <c r="C10214" t="s">
        <v>10</v>
      </c>
      <c r="D10214" s="7">
        <v>10</v>
      </c>
      <c r="F10214" s="10">
        <v>42739</v>
      </c>
      <c r="G10214" t="s">
        <v>24076</v>
      </c>
      <c r="I10214" s="9">
        <v>42743</v>
      </c>
    </row>
    <row r="10215" spans="1:9" x14ac:dyDescent="0.25">
      <c r="A10215" t="s">
        <v>24072</v>
      </c>
      <c r="B10215" t="s">
        <v>24073</v>
      </c>
      <c r="C10215" t="s">
        <v>10</v>
      </c>
      <c r="D10215" s="7">
        <v>1</v>
      </c>
      <c r="F10215" s="10">
        <v>42760</v>
      </c>
      <c r="G10215" t="s">
        <v>24077</v>
      </c>
      <c r="I10215" s="9">
        <v>42774</v>
      </c>
    </row>
    <row r="10216" spans="1:9" x14ac:dyDescent="0.25">
      <c r="A10216" t="s">
        <v>9512</v>
      </c>
      <c r="B10216" t="s">
        <v>24078</v>
      </c>
      <c r="C10216" t="s">
        <v>10</v>
      </c>
      <c r="D10216" s="7">
        <v>6</v>
      </c>
      <c r="F10216" s="9">
        <v>42774</v>
      </c>
      <c r="G10216" t="s">
        <v>24087</v>
      </c>
      <c r="I10216" s="9">
        <v>42776</v>
      </c>
    </row>
    <row r="10217" spans="1:9" x14ac:dyDescent="0.25">
      <c r="A10217" t="s">
        <v>24079</v>
      </c>
      <c r="B10217" t="s">
        <v>24080</v>
      </c>
      <c r="C10217" t="s">
        <v>10</v>
      </c>
      <c r="D10217" s="7">
        <v>1</v>
      </c>
      <c r="F10217" s="10">
        <v>42765</v>
      </c>
      <c r="G10217" t="s">
        <v>24088</v>
      </c>
      <c r="I10217" s="9">
        <v>42780</v>
      </c>
    </row>
    <row r="10218" spans="1:9" x14ac:dyDescent="0.25">
      <c r="A10218" t="s">
        <v>24081</v>
      </c>
      <c r="B10218" t="s">
        <v>24082</v>
      </c>
      <c r="C10218" t="s">
        <v>10</v>
      </c>
      <c r="D10218" s="7">
        <v>1</v>
      </c>
      <c r="F10218" s="10">
        <v>42765</v>
      </c>
      <c r="G10218" t="s">
        <v>24088</v>
      </c>
      <c r="I10218" s="9">
        <v>42780</v>
      </c>
    </row>
    <row r="10219" spans="1:9" x14ac:dyDescent="0.25">
      <c r="A10219" t="s">
        <v>24083</v>
      </c>
      <c r="B10219" t="s">
        <v>24084</v>
      </c>
      <c r="C10219" t="s">
        <v>10</v>
      </c>
      <c r="D10219" s="7">
        <v>1</v>
      </c>
      <c r="F10219" s="10">
        <v>42765</v>
      </c>
      <c r="G10219" t="s">
        <v>24088</v>
      </c>
      <c r="I10219" s="9">
        <v>42780</v>
      </c>
    </row>
    <row r="10220" spans="1:9" x14ac:dyDescent="0.25">
      <c r="A10220" t="s">
        <v>24089</v>
      </c>
      <c r="B10220" t="s">
        <v>24090</v>
      </c>
      <c r="C10220" t="s">
        <v>10</v>
      </c>
      <c r="D10220" s="7">
        <v>2</v>
      </c>
      <c r="F10220" s="10">
        <v>42779</v>
      </c>
      <c r="G10220" t="s">
        <v>24093</v>
      </c>
      <c r="I10220" s="9">
        <v>42781</v>
      </c>
    </row>
    <row r="10221" spans="1:9" x14ac:dyDescent="0.25">
      <c r="A10221" t="s">
        <v>24091</v>
      </c>
      <c r="B10221" t="s">
        <v>24092</v>
      </c>
      <c r="C10221" t="s">
        <v>10</v>
      </c>
      <c r="D10221" s="7">
        <v>2</v>
      </c>
      <c r="F10221" s="10">
        <v>42779</v>
      </c>
      <c r="G10221" t="s">
        <v>24093</v>
      </c>
      <c r="I10221" s="9">
        <v>42781</v>
      </c>
    </row>
    <row r="10222" spans="1:9" x14ac:dyDescent="0.25">
      <c r="A10222" t="s">
        <v>24094</v>
      </c>
      <c r="B10222" t="s">
        <v>24095</v>
      </c>
      <c r="C10222" t="s">
        <v>10</v>
      </c>
      <c r="D10222" s="7">
        <v>2</v>
      </c>
      <c r="F10222" s="10">
        <v>42782</v>
      </c>
      <c r="G10222" t="s">
        <v>24098</v>
      </c>
      <c r="I10222" s="9">
        <v>42782</v>
      </c>
    </row>
    <row r="10223" spans="1:9" x14ac:dyDescent="0.25">
      <c r="A10223" t="s">
        <v>23223</v>
      </c>
      <c r="B10223" t="s">
        <v>23224</v>
      </c>
      <c r="C10223" t="s">
        <v>10</v>
      </c>
      <c r="D10223" s="7">
        <v>2</v>
      </c>
      <c r="F10223" s="10">
        <v>42786</v>
      </c>
      <c r="G10223" t="s">
        <v>24113</v>
      </c>
      <c r="I10223" s="9">
        <v>42783</v>
      </c>
    </row>
    <row r="10224" spans="1:9" x14ac:dyDescent="0.25">
      <c r="A10224" t="s">
        <v>24105</v>
      </c>
      <c r="B10224" t="s">
        <v>24106</v>
      </c>
      <c r="C10224" t="s">
        <v>223</v>
      </c>
      <c r="D10224" s="7">
        <v>1</v>
      </c>
      <c r="F10224" s="10">
        <v>42786</v>
      </c>
      <c r="G10224" t="s">
        <v>24114</v>
      </c>
      <c r="I10224" s="9">
        <v>42787</v>
      </c>
    </row>
    <row r="10225" spans="1:9" x14ac:dyDescent="0.25">
      <c r="A10225" t="s">
        <v>24107</v>
      </c>
      <c r="B10225" t="s">
        <v>24108</v>
      </c>
      <c r="C10225" t="s">
        <v>223</v>
      </c>
      <c r="D10225" s="7">
        <v>1</v>
      </c>
      <c r="F10225" s="10">
        <v>42786</v>
      </c>
      <c r="G10225" t="s">
        <v>24114</v>
      </c>
      <c r="I10225" s="9">
        <v>42787</v>
      </c>
    </row>
    <row r="10226" spans="1:9" x14ac:dyDescent="0.25">
      <c r="A10226" t="s">
        <v>24109</v>
      </c>
      <c r="B10226" t="s">
        <v>24110</v>
      </c>
      <c r="C10226" t="s">
        <v>10</v>
      </c>
      <c r="D10226" s="7">
        <v>1</v>
      </c>
      <c r="F10226" s="10">
        <v>42786</v>
      </c>
      <c r="G10226" t="s">
        <v>24115</v>
      </c>
      <c r="I10226" s="9">
        <v>42787</v>
      </c>
    </row>
    <row r="10227" spans="1:9" x14ac:dyDescent="0.25">
      <c r="A10227" t="s">
        <v>24111</v>
      </c>
      <c r="B10227" t="s">
        <v>24112</v>
      </c>
      <c r="C10227" t="s">
        <v>10</v>
      </c>
      <c r="D10227" s="7">
        <v>1</v>
      </c>
      <c r="F10227" s="10">
        <v>42786</v>
      </c>
      <c r="G10227" t="s">
        <v>24115</v>
      </c>
      <c r="I10227" s="9">
        <v>42787</v>
      </c>
    </row>
    <row r="10228" spans="1:9" x14ac:dyDescent="0.25">
      <c r="A10228" t="s">
        <v>16104</v>
      </c>
      <c r="B10228" t="s">
        <v>24117</v>
      </c>
      <c r="C10228" t="s">
        <v>10</v>
      </c>
      <c r="D10228" s="7">
        <v>8</v>
      </c>
      <c r="F10228" s="10">
        <v>42769</v>
      </c>
      <c r="G10228" t="s">
        <v>24122</v>
      </c>
      <c r="I10228" s="9">
        <v>42790</v>
      </c>
    </row>
    <row r="10229" spans="1:9" x14ac:dyDescent="0.25">
      <c r="A10229" t="s">
        <v>22809</v>
      </c>
      <c r="B10229" t="s">
        <v>22810</v>
      </c>
      <c r="C10229" t="s">
        <v>10</v>
      </c>
      <c r="D10229" s="7">
        <v>5</v>
      </c>
      <c r="F10229" s="10">
        <v>42769</v>
      </c>
      <c r="G10229" t="s">
        <v>24122</v>
      </c>
      <c r="I10229" s="9">
        <v>42790</v>
      </c>
    </row>
    <row r="10230" spans="1:9" x14ac:dyDescent="0.25">
      <c r="A10230" t="s">
        <v>12019</v>
      </c>
      <c r="B10230" t="s">
        <v>24119</v>
      </c>
      <c r="C10230" t="s">
        <v>10</v>
      </c>
      <c r="D10230" s="7">
        <v>5</v>
      </c>
      <c r="F10230" s="10">
        <v>42769</v>
      </c>
      <c r="G10230" t="s">
        <v>24122</v>
      </c>
      <c r="I10230" s="9">
        <v>42790</v>
      </c>
    </row>
    <row r="10231" spans="1:9" x14ac:dyDescent="0.25">
      <c r="A10231" t="s">
        <v>24120</v>
      </c>
      <c r="B10231" t="s">
        <v>24121</v>
      </c>
      <c r="C10231" t="s">
        <v>10</v>
      </c>
      <c r="D10231" s="7">
        <v>3</v>
      </c>
      <c r="F10231" s="10">
        <v>42769</v>
      </c>
      <c r="G10231" t="s">
        <v>24122</v>
      </c>
      <c r="I10231" s="9">
        <v>42790</v>
      </c>
    </row>
    <row r="10232" spans="1:9" x14ac:dyDescent="0.25">
      <c r="A10232" t="s">
        <v>24123</v>
      </c>
      <c r="B10232" t="s">
        <v>24124</v>
      </c>
      <c r="C10232" t="s">
        <v>10</v>
      </c>
      <c r="D10232" s="7">
        <v>1</v>
      </c>
      <c r="F10232" s="10">
        <v>42716</v>
      </c>
      <c r="G10232" t="s">
        <v>24131</v>
      </c>
      <c r="I10232" s="9">
        <v>42795</v>
      </c>
    </row>
    <row r="10233" spans="1:9" x14ac:dyDescent="0.25">
      <c r="A10233" t="s">
        <v>24125</v>
      </c>
      <c r="B10233" t="s">
        <v>24126</v>
      </c>
      <c r="C10233" t="s">
        <v>10</v>
      </c>
      <c r="D10233" s="7">
        <v>1</v>
      </c>
      <c r="F10233" s="10">
        <v>42716</v>
      </c>
      <c r="G10233" t="s">
        <v>24131</v>
      </c>
      <c r="I10233" s="9">
        <v>42795</v>
      </c>
    </row>
    <row r="10234" spans="1:9" x14ac:dyDescent="0.25">
      <c r="A10234" t="s">
        <v>24127</v>
      </c>
      <c r="B10234" t="s">
        <v>24128</v>
      </c>
      <c r="C10234" t="s">
        <v>10</v>
      </c>
      <c r="D10234" s="7">
        <v>1</v>
      </c>
      <c r="F10234" s="10">
        <v>42716</v>
      </c>
      <c r="G10234" t="s">
        <v>24131</v>
      </c>
      <c r="I10234" s="9">
        <v>42795</v>
      </c>
    </row>
    <row r="10235" spans="1:9" x14ac:dyDescent="0.25">
      <c r="A10235" t="s">
        <v>24129</v>
      </c>
      <c r="B10235" t="s">
        <v>24130</v>
      </c>
      <c r="C10235" t="s">
        <v>10</v>
      </c>
      <c r="D10235" s="7">
        <v>1</v>
      </c>
      <c r="F10235" s="10">
        <v>42716</v>
      </c>
      <c r="G10235" t="s">
        <v>24131</v>
      </c>
      <c r="I10235" s="9">
        <v>42795</v>
      </c>
    </row>
    <row r="10236" spans="1:9" x14ac:dyDescent="0.25">
      <c r="A10236" t="s">
        <v>20910</v>
      </c>
      <c r="B10236" t="s">
        <v>20911</v>
      </c>
      <c r="C10236" t="s">
        <v>10</v>
      </c>
      <c r="D10236" s="7">
        <v>3</v>
      </c>
      <c r="F10236" s="10">
        <v>42786</v>
      </c>
      <c r="G10236" t="s">
        <v>24151</v>
      </c>
      <c r="I10236" s="9">
        <v>42790</v>
      </c>
    </row>
    <row r="10237" spans="1:9" x14ac:dyDescent="0.25">
      <c r="A10237" t="s">
        <v>24132</v>
      </c>
      <c r="B10237" t="s">
        <v>24133</v>
      </c>
      <c r="C10237" t="s">
        <v>10</v>
      </c>
      <c r="D10237" s="7">
        <v>3</v>
      </c>
      <c r="F10237" s="10">
        <v>42788</v>
      </c>
      <c r="G10237" t="s">
        <v>24152</v>
      </c>
      <c r="I10237" s="9">
        <v>42788</v>
      </c>
    </row>
    <row r="10238" spans="1:9" x14ac:dyDescent="0.25">
      <c r="A10238" t="s">
        <v>24134</v>
      </c>
      <c r="B10238" t="s">
        <v>24135</v>
      </c>
      <c r="C10238" t="s">
        <v>10</v>
      </c>
      <c r="D10238" s="7">
        <v>3</v>
      </c>
      <c r="F10238" s="10">
        <v>42788</v>
      </c>
      <c r="G10238" t="s">
        <v>24152</v>
      </c>
      <c r="I10238" s="9">
        <v>42788</v>
      </c>
    </row>
    <row r="10239" spans="1:9" x14ac:dyDescent="0.25">
      <c r="A10239" t="s">
        <v>24136</v>
      </c>
      <c r="B10239" t="s">
        <v>24137</v>
      </c>
      <c r="C10239" t="s">
        <v>10</v>
      </c>
      <c r="D10239" s="7">
        <v>3</v>
      </c>
      <c r="F10239" s="10">
        <v>42788</v>
      </c>
      <c r="G10239" t="s">
        <v>24152</v>
      </c>
      <c r="I10239" s="9">
        <v>42788</v>
      </c>
    </row>
    <row r="10240" spans="1:9" x14ac:dyDescent="0.25">
      <c r="A10240" t="s">
        <v>24138</v>
      </c>
      <c r="B10240" t="s">
        <v>24139</v>
      </c>
      <c r="C10240" t="s">
        <v>10</v>
      </c>
      <c r="D10240" s="7">
        <v>3</v>
      </c>
      <c r="F10240" s="10">
        <v>42788</v>
      </c>
      <c r="G10240" t="s">
        <v>24152</v>
      </c>
      <c r="I10240" s="9">
        <v>42788</v>
      </c>
    </row>
    <row r="10241" spans="1:9" x14ac:dyDescent="0.25">
      <c r="A10241" t="s">
        <v>5571</v>
      </c>
      <c r="B10241" t="s">
        <v>24140</v>
      </c>
      <c r="C10241" t="s">
        <v>10</v>
      </c>
      <c r="D10241" s="7">
        <v>6</v>
      </c>
      <c r="F10241" s="10">
        <v>42767</v>
      </c>
      <c r="G10241" t="s">
        <v>24153</v>
      </c>
      <c r="I10241" s="9">
        <v>42788</v>
      </c>
    </row>
    <row r="10242" spans="1:9" x14ac:dyDescent="0.25">
      <c r="A10242" t="s">
        <v>5578</v>
      </c>
      <c r="B10242" t="s">
        <v>5579</v>
      </c>
      <c r="C10242" t="s">
        <v>10</v>
      </c>
      <c r="D10242" s="7">
        <v>6</v>
      </c>
      <c r="F10242" s="10">
        <v>42767</v>
      </c>
      <c r="G10242" t="s">
        <v>24153</v>
      </c>
      <c r="I10242" s="9">
        <v>42788</v>
      </c>
    </row>
    <row r="10243" spans="1:9" x14ac:dyDescent="0.25">
      <c r="A10243" t="s">
        <v>5576</v>
      </c>
      <c r="B10243" t="s">
        <v>5577</v>
      </c>
      <c r="C10243" t="s">
        <v>10</v>
      </c>
      <c r="D10243" s="7">
        <v>6</v>
      </c>
      <c r="F10243" s="10">
        <v>42767</v>
      </c>
      <c r="G10243" t="s">
        <v>24153</v>
      </c>
      <c r="I10243" s="9">
        <v>42788</v>
      </c>
    </row>
    <row r="10244" spans="1:9" x14ac:dyDescent="0.25">
      <c r="A10244" t="s">
        <v>7195</v>
      </c>
      <c r="B10244" t="s">
        <v>7196</v>
      </c>
      <c r="C10244" t="s">
        <v>10</v>
      </c>
      <c r="D10244" s="7">
        <v>4</v>
      </c>
      <c r="F10244" s="10">
        <v>42767</v>
      </c>
      <c r="G10244" t="s">
        <v>24153</v>
      </c>
      <c r="I10244" s="9">
        <v>42788</v>
      </c>
    </row>
    <row r="10245" spans="1:9" x14ac:dyDescent="0.25">
      <c r="A10245" t="s">
        <v>24143</v>
      </c>
      <c r="B10245" t="s">
        <v>24144</v>
      </c>
      <c r="C10245" t="s">
        <v>10</v>
      </c>
      <c r="D10245" s="7">
        <v>1</v>
      </c>
      <c r="F10245" s="10">
        <v>42790</v>
      </c>
      <c r="G10245" t="s">
        <v>24154</v>
      </c>
      <c r="I10245" s="9">
        <v>42794</v>
      </c>
    </row>
    <row r="10246" spans="1:9" x14ac:dyDescent="0.25">
      <c r="A10246" t="s">
        <v>24145</v>
      </c>
      <c r="B10246" t="s">
        <v>24146</v>
      </c>
      <c r="C10246" t="s">
        <v>10</v>
      </c>
      <c r="D10246" s="7">
        <v>1</v>
      </c>
      <c r="F10246" s="10">
        <v>42793</v>
      </c>
      <c r="G10246" t="s">
        <v>24155</v>
      </c>
      <c r="I10246" s="9">
        <v>42795</v>
      </c>
    </row>
    <row r="10247" spans="1:9" x14ac:dyDescent="0.25">
      <c r="A10247" t="s">
        <v>24147</v>
      </c>
      <c r="B10247" t="s">
        <v>24148</v>
      </c>
      <c r="C10247" t="s">
        <v>10</v>
      </c>
      <c r="D10247" s="7">
        <v>1</v>
      </c>
      <c r="F10247" s="10">
        <v>42793</v>
      </c>
      <c r="G10247" t="s">
        <v>24155</v>
      </c>
      <c r="I10247" s="9">
        <v>42795</v>
      </c>
    </row>
    <row r="10248" spans="1:9" x14ac:dyDescent="0.25">
      <c r="A10248" t="s">
        <v>24149</v>
      </c>
      <c r="B10248" t="s">
        <v>24150</v>
      </c>
      <c r="C10248" t="s">
        <v>10</v>
      </c>
      <c r="D10248" s="7">
        <v>1</v>
      </c>
      <c r="F10248" s="10">
        <v>42765</v>
      </c>
      <c r="G10248" t="s">
        <v>24156</v>
      </c>
      <c r="I10248" s="9">
        <v>42795</v>
      </c>
    </row>
    <row r="10249" spans="1:9" x14ac:dyDescent="0.25">
      <c r="A10249" t="s">
        <v>14263</v>
      </c>
      <c r="B10249" t="s">
        <v>24157</v>
      </c>
      <c r="C10249" t="s">
        <v>10</v>
      </c>
      <c r="D10249" s="7">
        <v>3</v>
      </c>
      <c r="F10249" s="10">
        <v>42765</v>
      </c>
      <c r="G10249" t="s">
        <v>24178</v>
      </c>
      <c r="I10249" s="9">
        <v>42797</v>
      </c>
    </row>
    <row r="10250" spans="1:9" x14ac:dyDescent="0.25">
      <c r="A10250" t="s">
        <v>24158</v>
      </c>
      <c r="B10250" t="s">
        <v>24159</v>
      </c>
      <c r="C10250" t="s">
        <v>10</v>
      </c>
      <c r="D10250" s="7">
        <v>1</v>
      </c>
      <c r="F10250" s="10">
        <v>42765</v>
      </c>
      <c r="G10250" t="s">
        <v>24178</v>
      </c>
      <c r="I10250" s="9">
        <v>42797</v>
      </c>
    </row>
    <row r="10251" spans="1:9" x14ac:dyDescent="0.25">
      <c r="A10251" t="s">
        <v>24160</v>
      </c>
      <c r="B10251" t="s">
        <v>24161</v>
      </c>
      <c r="C10251" t="s">
        <v>10</v>
      </c>
      <c r="D10251" s="7">
        <v>1</v>
      </c>
      <c r="F10251" s="10">
        <v>42796</v>
      </c>
      <c r="G10251" t="s">
        <v>24179</v>
      </c>
      <c r="I10251" s="9">
        <v>42797</v>
      </c>
    </row>
    <row r="10252" spans="1:9" x14ac:dyDescent="0.25">
      <c r="A10252" t="s">
        <v>24162</v>
      </c>
      <c r="B10252" t="s">
        <v>24163</v>
      </c>
      <c r="C10252" t="s">
        <v>10</v>
      </c>
      <c r="D10252" s="7">
        <v>1</v>
      </c>
      <c r="F10252" s="10">
        <v>42796</v>
      </c>
      <c r="G10252" t="s">
        <v>24180</v>
      </c>
      <c r="I10252" s="9">
        <v>42797</v>
      </c>
    </row>
    <row r="10253" spans="1:9" x14ac:dyDescent="0.25">
      <c r="A10253" t="s">
        <v>24164</v>
      </c>
      <c r="B10253" t="s">
        <v>24165</v>
      </c>
      <c r="C10253" t="s">
        <v>10</v>
      </c>
      <c r="D10253" s="7">
        <v>1</v>
      </c>
      <c r="F10253" s="10">
        <v>42796</v>
      </c>
      <c r="G10253" t="s">
        <v>24181</v>
      </c>
      <c r="I10253" s="9">
        <v>42797</v>
      </c>
    </row>
    <row r="10254" spans="1:9" x14ac:dyDescent="0.25">
      <c r="A10254" t="s">
        <v>24166</v>
      </c>
      <c r="B10254" t="s">
        <v>24167</v>
      </c>
      <c r="C10254" t="s">
        <v>10</v>
      </c>
      <c r="D10254" s="7">
        <v>1</v>
      </c>
      <c r="F10254" s="10">
        <v>42794</v>
      </c>
      <c r="G10254" t="s">
        <v>24182</v>
      </c>
      <c r="I10254" s="9">
        <v>42800</v>
      </c>
    </row>
    <row r="10255" spans="1:9" x14ac:dyDescent="0.25">
      <c r="A10255" t="s">
        <v>24183</v>
      </c>
      <c r="B10255" t="s">
        <v>24184</v>
      </c>
      <c r="C10255" t="s">
        <v>10</v>
      </c>
      <c r="D10255" s="7">
        <v>1</v>
      </c>
      <c r="F10255" s="10">
        <v>42692</v>
      </c>
      <c r="G10255" t="s">
        <v>24190</v>
      </c>
      <c r="I10255" s="9">
        <v>42800</v>
      </c>
    </row>
    <row r="10256" spans="1:9" x14ac:dyDescent="0.25">
      <c r="A10256" t="s">
        <v>24185</v>
      </c>
      <c r="B10256" t="s">
        <v>18511</v>
      </c>
      <c r="C10256" t="s">
        <v>10</v>
      </c>
      <c r="D10256" s="7">
        <v>1</v>
      </c>
      <c r="F10256" s="10">
        <v>42692</v>
      </c>
      <c r="G10256" t="s">
        <v>24190</v>
      </c>
      <c r="I10256" s="9">
        <v>42800</v>
      </c>
    </row>
    <row r="10257" spans="1:9" x14ac:dyDescent="0.25">
      <c r="A10257" t="s">
        <v>24186</v>
      </c>
      <c r="B10257" t="s">
        <v>24187</v>
      </c>
      <c r="C10257" t="s">
        <v>10</v>
      </c>
      <c r="D10257" s="7">
        <v>1</v>
      </c>
      <c r="F10257" s="10">
        <v>42692</v>
      </c>
      <c r="G10257" t="s">
        <v>24191</v>
      </c>
      <c r="I10257" s="9">
        <v>42800</v>
      </c>
    </row>
    <row r="10258" spans="1:9" x14ac:dyDescent="0.25">
      <c r="A10258" t="s">
        <v>24188</v>
      </c>
      <c r="B10258" t="s">
        <v>24189</v>
      </c>
      <c r="C10258" t="s">
        <v>10</v>
      </c>
      <c r="D10258" s="7">
        <v>1</v>
      </c>
      <c r="F10258" s="10">
        <v>42692</v>
      </c>
      <c r="G10258" t="s">
        <v>24191</v>
      </c>
      <c r="I10258" s="9">
        <v>42800</v>
      </c>
    </row>
    <row r="10259" spans="1:9" x14ac:dyDescent="0.25">
      <c r="A10259" t="s">
        <v>6935</v>
      </c>
      <c r="B10259" s="71" t="s">
        <v>6936</v>
      </c>
      <c r="C10259" t="s">
        <v>10</v>
      </c>
      <c r="D10259" s="7">
        <v>2</v>
      </c>
      <c r="F10259" s="74">
        <v>42796</v>
      </c>
      <c r="G10259" t="s">
        <v>24200</v>
      </c>
      <c r="I10259" s="9">
        <v>42800</v>
      </c>
    </row>
    <row r="10260" spans="1:9" x14ac:dyDescent="0.25">
      <c r="A10260" t="s">
        <v>24192</v>
      </c>
      <c r="B10260" s="71" t="s">
        <v>24193</v>
      </c>
      <c r="C10260" t="s">
        <v>10</v>
      </c>
      <c r="D10260" s="7">
        <v>1</v>
      </c>
      <c r="F10260" s="74">
        <v>42797</v>
      </c>
      <c r="G10260" t="s">
        <v>24201</v>
      </c>
      <c r="I10260" s="9">
        <v>42801</v>
      </c>
    </row>
    <row r="10261" spans="1:9" x14ac:dyDescent="0.25">
      <c r="A10261" t="s">
        <v>24194</v>
      </c>
      <c r="B10261" s="71" t="s">
        <v>24195</v>
      </c>
      <c r="C10261" t="s">
        <v>10</v>
      </c>
      <c r="D10261" s="7">
        <v>3</v>
      </c>
      <c r="F10261" s="74">
        <v>42800</v>
      </c>
      <c r="G10261" t="s">
        <v>24202</v>
      </c>
      <c r="I10261" s="9">
        <v>42800</v>
      </c>
    </row>
    <row r="10262" spans="1:9" x14ac:dyDescent="0.25">
      <c r="A10262" t="s">
        <v>24196</v>
      </c>
      <c r="B10262" s="71" t="s">
        <v>24197</v>
      </c>
      <c r="C10262" t="s">
        <v>10</v>
      </c>
      <c r="D10262" s="7">
        <v>1</v>
      </c>
      <c r="F10262" s="74">
        <v>42800</v>
      </c>
      <c r="G10262" t="s">
        <v>24202</v>
      </c>
      <c r="I10262" s="9">
        <v>42800</v>
      </c>
    </row>
    <row r="10263" spans="1:9" x14ac:dyDescent="0.25">
      <c r="A10263" t="s">
        <v>24203</v>
      </c>
      <c r="B10263" s="71" t="s">
        <v>24204</v>
      </c>
      <c r="C10263" t="s">
        <v>10</v>
      </c>
      <c r="D10263" s="7">
        <v>1</v>
      </c>
      <c r="F10263" s="74">
        <v>42790</v>
      </c>
      <c r="G10263" t="s">
        <v>24207</v>
      </c>
      <c r="I10263" s="9">
        <v>42803</v>
      </c>
    </row>
    <row r="10264" spans="1:9" x14ac:dyDescent="0.25">
      <c r="A10264" t="s">
        <v>24205</v>
      </c>
      <c r="B10264" s="71" t="s">
        <v>24206</v>
      </c>
      <c r="C10264" t="s">
        <v>10</v>
      </c>
      <c r="D10264" s="7">
        <v>1</v>
      </c>
      <c r="F10264" s="74">
        <v>42790</v>
      </c>
      <c r="G10264" t="s">
        <v>24207</v>
      </c>
      <c r="I10264" s="9">
        <v>42803</v>
      </c>
    </row>
    <row r="10265" spans="1:9" x14ac:dyDescent="0.25">
      <c r="A10265" t="s">
        <v>24020</v>
      </c>
      <c r="B10265" s="13" t="s">
        <v>24021</v>
      </c>
      <c r="C10265" t="s">
        <v>10</v>
      </c>
      <c r="D10265" s="7">
        <v>2</v>
      </c>
      <c r="F10265" s="9">
        <v>42804</v>
      </c>
      <c r="G10265" t="s">
        <v>24216</v>
      </c>
      <c r="I10265" s="9">
        <v>42804</v>
      </c>
    </row>
    <row r="10266" spans="1:9" x14ac:dyDescent="0.25">
      <c r="A10266" t="s">
        <v>23619</v>
      </c>
      <c r="B10266" s="13" t="s">
        <v>24217</v>
      </c>
      <c r="C10266" t="s">
        <v>10</v>
      </c>
      <c r="D10266" s="7">
        <v>2</v>
      </c>
      <c r="F10266" s="9">
        <v>42780</v>
      </c>
      <c r="G10266" t="s">
        <v>24223</v>
      </c>
      <c r="I10266" s="9">
        <v>42804</v>
      </c>
    </row>
    <row r="10267" spans="1:9" x14ac:dyDescent="0.25">
      <c r="A10267" t="s">
        <v>23620</v>
      </c>
      <c r="B10267" s="13" t="s">
        <v>24218</v>
      </c>
      <c r="C10267" t="s">
        <v>10</v>
      </c>
      <c r="D10267" s="7">
        <v>2</v>
      </c>
      <c r="F10267" s="9">
        <v>42780</v>
      </c>
      <c r="G10267" t="s">
        <v>24223</v>
      </c>
      <c r="I10267" s="9">
        <v>42804</v>
      </c>
    </row>
    <row r="10268" spans="1:9" x14ac:dyDescent="0.25">
      <c r="A10268" t="s">
        <v>23621</v>
      </c>
      <c r="B10268" s="13" t="s">
        <v>24219</v>
      </c>
      <c r="C10268" t="s">
        <v>10</v>
      </c>
      <c r="D10268" s="7">
        <v>3</v>
      </c>
      <c r="F10268" s="9">
        <v>42780</v>
      </c>
      <c r="G10268" t="s">
        <v>24223</v>
      </c>
      <c r="I10268" s="9">
        <v>42804</v>
      </c>
    </row>
    <row r="10269" spans="1:9" x14ac:dyDescent="0.25">
      <c r="A10269" t="s">
        <v>23622</v>
      </c>
      <c r="B10269" s="13" t="s">
        <v>24220</v>
      </c>
      <c r="C10269" t="s">
        <v>10</v>
      </c>
      <c r="D10269" s="7">
        <v>3</v>
      </c>
      <c r="F10269" s="9">
        <v>42780</v>
      </c>
      <c r="G10269" t="s">
        <v>24223</v>
      </c>
      <c r="I10269" s="9">
        <v>42804</v>
      </c>
    </row>
    <row r="10270" spans="1:9" x14ac:dyDescent="0.25">
      <c r="A10270" t="s">
        <v>24221</v>
      </c>
      <c r="B10270" s="13" t="s">
        <v>24222</v>
      </c>
      <c r="C10270" t="s">
        <v>10</v>
      </c>
      <c r="D10270" s="7">
        <v>3</v>
      </c>
      <c r="F10270" s="9">
        <v>42801</v>
      </c>
      <c r="G10270" t="s">
        <v>24224</v>
      </c>
      <c r="I10270" s="9">
        <v>42807</v>
      </c>
    </row>
    <row r="10271" spans="1:9" x14ac:dyDescent="0.25">
      <c r="A10271" t="s">
        <v>24225</v>
      </c>
      <c r="B10271" s="13" t="s">
        <v>24226</v>
      </c>
      <c r="C10271" t="s">
        <v>10</v>
      </c>
      <c r="D10271" s="7">
        <v>2</v>
      </c>
      <c r="F10271" s="9">
        <v>42793</v>
      </c>
      <c r="G10271" t="s">
        <v>24241</v>
      </c>
      <c r="I10271" s="9">
        <v>42809</v>
      </c>
    </row>
    <row r="10272" spans="1:9" x14ac:dyDescent="0.25">
      <c r="A10272" t="s">
        <v>24227</v>
      </c>
      <c r="B10272" s="13" t="s">
        <v>24228</v>
      </c>
      <c r="C10272" t="s">
        <v>10</v>
      </c>
      <c r="D10272" s="7">
        <v>1</v>
      </c>
      <c r="F10272" s="9">
        <v>42793</v>
      </c>
      <c r="G10272" t="s">
        <v>24241</v>
      </c>
      <c r="I10272" s="9">
        <v>42809</v>
      </c>
    </row>
    <row r="10273" spans="1:9" x14ac:dyDescent="0.25">
      <c r="A10273" t="s">
        <v>24229</v>
      </c>
      <c r="B10273" s="13" t="s">
        <v>24230</v>
      </c>
      <c r="C10273" t="s">
        <v>10</v>
      </c>
      <c r="D10273" s="7">
        <v>2</v>
      </c>
      <c r="F10273" s="9">
        <v>42793</v>
      </c>
      <c r="G10273" t="s">
        <v>24241</v>
      </c>
      <c r="I10273" s="9">
        <v>42809</v>
      </c>
    </row>
    <row r="10274" spans="1:9" x14ac:dyDescent="0.25">
      <c r="A10274" t="s">
        <v>24231</v>
      </c>
      <c r="B10274" s="13" t="s">
        <v>24232</v>
      </c>
      <c r="C10274" t="s">
        <v>10</v>
      </c>
      <c r="D10274" s="7">
        <v>1</v>
      </c>
      <c r="F10274" s="9">
        <v>42809</v>
      </c>
      <c r="G10274" t="s">
        <v>24242</v>
      </c>
      <c r="I10274" s="9">
        <v>42810</v>
      </c>
    </row>
    <row r="10275" spans="1:9" x14ac:dyDescent="0.25">
      <c r="A10275" t="s">
        <v>24233</v>
      </c>
      <c r="B10275" s="13" t="s">
        <v>24234</v>
      </c>
      <c r="C10275" t="s">
        <v>10</v>
      </c>
      <c r="D10275" s="7">
        <v>1</v>
      </c>
      <c r="F10275" s="9">
        <v>42809</v>
      </c>
      <c r="G10275" t="s">
        <v>24242</v>
      </c>
      <c r="I10275" s="9">
        <v>42810</v>
      </c>
    </row>
    <row r="10276" spans="1:9" x14ac:dyDescent="0.25">
      <c r="A10276" t="s">
        <v>24235</v>
      </c>
      <c r="B10276" s="13" t="s">
        <v>24236</v>
      </c>
      <c r="C10276" t="s">
        <v>10</v>
      </c>
      <c r="D10276" s="7">
        <v>1</v>
      </c>
      <c r="F10276" s="9">
        <v>42809</v>
      </c>
      <c r="G10276" t="s">
        <v>24242</v>
      </c>
      <c r="I10276" s="9">
        <v>42810</v>
      </c>
    </row>
    <row r="10277" spans="1:9" x14ac:dyDescent="0.25">
      <c r="A10277" t="s">
        <v>24237</v>
      </c>
      <c r="B10277" s="13" t="s">
        <v>24238</v>
      </c>
      <c r="C10277" t="s">
        <v>10</v>
      </c>
      <c r="D10277" s="7">
        <v>2</v>
      </c>
      <c r="F10277" s="9">
        <v>42810</v>
      </c>
      <c r="G10277" t="s">
        <v>24243</v>
      </c>
      <c r="I10277" s="9">
        <v>42814</v>
      </c>
    </row>
    <row r="10278" spans="1:9" x14ac:dyDescent="0.25">
      <c r="A10278" t="s">
        <v>24141</v>
      </c>
      <c r="B10278" s="13" t="s">
        <v>24142</v>
      </c>
      <c r="C10278" t="s">
        <v>10</v>
      </c>
      <c r="D10278" s="7">
        <v>2</v>
      </c>
      <c r="F10278" s="9">
        <v>42803</v>
      </c>
      <c r="G10278" t="s">
        <v>24244</v>
      </c>
      <c r="I10278" s="9">
        <v>42814</v>
      </c>
    </row>
    <row r="10279" spans="1:9" x14ac:dyDescent="0.25">
      <c r="A10279" t="s">
        <v>24239</v>
      </c>
      <c r="B10279" s="13" t="s">
        <v>24240</v>
      </c>
      <c r="C10279" t="s">
        <v>10</v>
      </c>
      <c r="D10279" s="7">
        <v>1</v>
      </c>
      <c r="F10279" s="9">
        <v>42768</v>
      </c>
      <c r="G10279" t="s">
        <v>24245</v>
      </c>
      <c r="I10279" s="9">
        <v>42810</v>
      </c>
    </row>
    <row r="10280" spans="1:9" x14ac:dyDescent="0.25">
      <c r="A10280" t="s">
        <v>24256</v>
      </c>
      <c r="B10280" s="13" t="s">
        <v>24257</v>
      </c>
      <c r="C10280" t="s">
        <v>10</v>
      </c>
      <c r="D10280" s="7">
        <v>1</v>
      </c>
      <c r="F10280" s="9">
        <v>42801</v>
      </c>
      <c r="G10280" t="s">
        <v>24280</v>
      </c>
      <c r="I10280" s="9">
        <v>42815</v>
      </c>
    </row>
    <row r="10281" spans="1:9" x14ac:dyDescent="0.25">
      <c r="A10281" t="s">
        <v>24258</v>
      </c>
      <c r="B10281" s="13" t="s">
        <v>24259</v>
      </c>
      <c r="C10281" t="s">
        <v>10</v>
      </c>
      <c r="D10281" s="7">
        <v>1</v>
      </c>
      <c r="F10281" s="9">
        <v>42801</v>
      </c>
      <c r="G10281" t="s">
        <v>24280</v>
      </c>
      <c r="I10281" s="9">
        <v>42815</v>
      </c>
    </row>
    <row r="10282" spans="1:9" x14ac:dyDescent="0.25">
      <c r="A10282" t="s">
        <v>24262</v>
      </c>
      <c r="B10282" s="13" t="s">
        <v>24263</v>
      </c>
      <c r="C10282" t="s">
        <v>10</v>
      </c>
      <c r="D10282" s="7">
        <v>1</v>
      </c>
      <c r="F10282" s="9">
        <v>42801</v>
      </c>
      <c r="G10282" t="s">
        <v>24280</v>
      </c>
      <c r="I10282" s="9">
        <v>42815</v>
      </c>
    </row>
    <row r="10283" spans="1:9" x14ac:dyDescent="0.25">
      <c r="A10283" t="s">
        <v>24264</v>
      </c>
      <c r="B10283" s="13" t="s">
        <v>24265</v>
      </c>
      <c r="C10283" t="s">
        <v>10</v>
      </c>
      <c r="D10283" s="7">
        <v>1</v>
      </c>
      <c r="F10283" s="9">
        <v>42779</v>
      </c>
      <c r="G10283" t="s">
        <v>24281</v>
      </c>
      <c r="I10283" s="9">
        <v>42815</v>
      </c>
    </row>
    <row r="10284" spans="1:9" x14ac:dyDescent="0.25">
      <c r="A10284" t="s">
        <v>24266</v>
      </c>
      <c r="B10284" s="13" t="s">
        <v>24267</v>
      </c>
      <c r="C10284" t="s">
        <v>10</v>
      </c>
      <c r="D10284" s="7">
        <v>1</v>
      </c>
      <c r="F10284" s="9">
        <v>42811</v>
      </c>
      <c r="G10284" t="s">
        <v>24282</v>
      </c>
      <c r="I10284" s="9">
        <v>42816</v>
      </c>
    </row>
    <row r="10285" spans="1:9" x14ac:dyDescent="0.25">
      <c r="A10285" t="s">
        <v>24276</v>
      </c>
      <c r="B10285" s="13" t="s">
        <v>24277</v>
      </c>
      <c r="C10285" t="s">
        <v>10</v>
      </c>
      <c r="D10285" s="7">
        <v>1</v>
      </c>
      <c r="F10285" s="9">
        <v>42814</v>
      </c>
      <c r="G10285" t="s">
        <v>24283</v>
      </c>
      <c r="I10285" s="9">
        <v>42816</v>
      </c>
    </row>
    <row r="10286" spans="1:9" x14ac:dyDescent="0.25">
      <c r="A10286" t="s">
        <v>24278</v>
      </c>
      <c r="B10286" s="13" t="s">
        <v>24279</v>
      </c>
      <c r="C10286" t="s">
        <v>10</v>
      </c>
      <c r="D10286" s="7">
        <v>1</v>
      </c>
      <c r="F10286" s="9">
        <v>42814</v>
      </c>
      <c r="G10286" t="s">
        <v>24283</v>
      </c>
      <c r="I10286" s="9">
        <v>42816</v>
      </c>
    </row>
    <row r="10287" spans="1:9" x14ac:dyDescent="0.25">
      <c r="A10287" t="s">
        <v>24284</v>
      </c>
      <c r="B10287" t="s">
        <v>24285</v>
      </c>
      <c r="C10287" t="s">
        <v>10</v>
      </c>
      <c r="D10287" s="7">
        <v>1</v>
      </c>
      <c r="F10287" s="10">
        <v>42717</v>
      </c>
      <c r="G10287" t="s">
        <v>24286</v>
      </c>
      <c r="I10287" s="10">
        <v>42815</v>
      </c>
    </row>
    <row r="10288" spans="1:9" x14ac:dyDescent="0.25">
      <c r="A10288" t="s">
        <v>16272</v>
      </c>
      <c r="B10288" t="s">
        <v>16273</v>
      </c>
      <c r="C10288" t="s">
        <v>10</v>
      </c>
      <c r="D10288" s="7">
        <v>1</v>
      </c>
      <c r="F10288" s="10">
        <v>42766</v>
      </c>
      <c r="G10288" t="s">
        <v>24295</v>
      </c>
      <c r="I10288" s="10">
        <v>42817</v>
      </c>
    </row>
    <row r="10289" spans="1:9" x14ac:dyDescent="0.25">
      <c r="A10289" t="s">
        <v>24287</v>
      </c>
      <c r="B10289" t="s">
        <v>24288</v>
      </c>
      <c r="C10289" t="s">
        <v>223</v>
      </c>
      <c r="D10289" s="7">
        <v>1</v>
      </c>
      <c r="F10289" s="10">
        <v>42766</v>
      </c>
      <c r="G10289" t="s">
        <v>24296</v>
      </c>
      <c r="I10289" s="10">
        <v>42817</v>
      </c>
    </row>
    <row r="10290" spans="1:9" x14ac:dyDescent="0.25">
      <c r="A10290" t="s">
        <v>2648</v>
      </c>
      <c r="B10290" t="s">
        <v>2649</v>
      </c>
      <c r="C10290" t="s">
        <v>10</v>
      </c>
      <c r="D10290" s="7">
        <v>1</v>
      </c>
      <c r="F10290" s="10">
        <v>42766</v>
      </c>
      <c r="G10290" t="s">
        <v>24297</v>
      </c>
      <c r="I10290" s="10">
        <v>42817</v>
      </c>
    </row>
    <row r="10291" spans="1:9" x14ac:dyDescent="0.25">
      <c r="A10291" t="s">
        <v>24291</v>
      </c>
      <c r="B10291" t="s">
        <v>24292</v>
      </c>
      <c r="C10291" t="s">
        <v>10</v>
      </c>
      <c r="D10291" s="7">
        <v>1</v>
      </c>
      <c r="F10291" s="10">
        <v>42774</v>
      </c>
      <c r="G10291" t="s">
        <v>24298</v>
      </c>
      <c r="I10291" s="10">
        <v>42817</v>
      </c>
    </row>
    <row r="10292" spans="1:9" x14ac:dyDescent="0.25">
      <c r="A10292" t="s">
        <v>24293</v>
      </c>
      <c r="B10292" t="s">
        <v>24294</v>
      </c>
      <c r="C10292" t="s">
        <v>10</v>
      </c>
      <c r="D10292" s="7">
        <v>1</v>
      </c>
      <c r="F10292" s="10">
        <v>42774</v>
      </c>
      <c r="G10292" t="s">
        <v>24298</v>
      </c>
      <c r="I10292" s="10">
        <v>42817</v>
      </c>
    </row>
    <row r="10293" spans="1:9" x14ac:dyDescent="0.25">
      <c r="A10293" t="s">
        <v>19860</v>
      </c>
      <c r="B10293" t="s">
        <v>19861</v>
      </c>
      <c r="C10293" t="s">
        <v>10</v>
      </c>
      <c r="D10293" s="7">
        <v>2</v>
      </c>
      <c r="F10293" s="10">
        <v>42817</v>
      </c>
      <c r="G10293" t="s">
        <v>24299</v>
      </c>
      <c r="I10293" s="10">
        <v>42818</v>
      </c>
    </row>
    <row r="10294" spans="1:9" x14ac:dyDescent="0.25">
      <c r="A10294" t="s">
        <v>2068</v>
      </c>
      <c r="B10294" t="s">
        <v>24300</v>
      </c>
      <c r="C10294" t="s">
        <v>10</v>
      </c>
      <c r="D10294" s="7">
        <v>2</v>
      </c>
      <c r="F10294" s="10">
        <v>42605</v>
      </c>
      <c r="G10294" t="s">
        <v>24304</v>
      </c>
      <c r="I10294" s="10">
        <v>42821</v>
      </c>
    </row>
    <row r="10295" spans="1:9" x14ac:dyDescent="0.25">
      <c r="A10295" t="s">
        <v>13696</v>
      </c>
      <c r="B10295" t="s">
        <v>24301</v>
      </c>
      <c r="C10295" t="s">
        <v>10</v>
      </c>
      <c r="D10295" s="7">
        <v>3</v>
      </c>
      <c r="F10295" s="10">
        <v>42605</v>
      </c>
      <c r="G10295" t="s">
        <v>24304</v>
      </c>
      <c r="I10295" s="10">
        <v>42821</v>
      </c>
    </row>
    <row r="10296" spans="1:9" x14ac:dyDescent="0.25">
      <c r="A10296" t="s">
        <v>16918</v>
      </c>
      <c r="B10296" t="s">
        <v>24302</v>
      </c>
      <c r="C10296" t="s">
        <v>10</v>
      </c>
      <c r="D10296" s="7">
        <v>2</v>
      </c>
      <c r="F10296" s="10">
        <v>42605</v>
      </c>
      <c r="G10296" t="s">
        <v>24304</v>
      </c>
      <c r="I10296" s="10">
        <v>42821</v>
      </c>
    </row>
    <row r="10297" spans="1:9" x14ac:dyDescent="0.25">
      <c r="A10297" t="s">
        <v>24305</v>
      </c>
      <c r="B10297" t="s">
        <v>24306</v>
      </c>
      <c r="C10297" t="s">
        <v>10</v>
      </c>
      <c r="D10297" s="7">
        <v>1</v>
      </c>
      <c r="F10297" s="10">
        <v>42324</v>
      </c>
      <c r="G10297" t="s">
        <v>24311</v>
      </c>
      <c r="I10297" s="10">
        <v>42821</v>
      </c>
    </row>
    <row r="10298" spans="1:9" x14ac:dyDescent="0.25">
      <c r="A10298" t="s">
        <v>24307</v>
      </c>
      <c r="B10298" t="s">
        <v>24308</v>
      </c>
      <c r="C10298" t="s">
        <v>10</v>
      </c>
      <c r="D10298" s="7">
        <v>2</v>
      </c>
      <c r="F10298" s="10">
        <v>42324</v>
      </c>
      <c r="G10298" t="s">
        <v>24311</v>
      </c>
      <c r="I10298" s="10">
        <v>42821</v>
      </c>
    </row>
    <row r="10299" spans="1:9" x14ac:dyDescent="0.25">
      <c r="A10299" t="s">
        <v>24309</v>
      </c>
      <c r="B10299" t="s">
        <v>24310</v>
      </c>
      <c r="C10299" t="s">
        <v>10</v>
      </c>
      <c r="D10299" s="7">
        <v>2</v>
      </c>
      <c r="F10299" s="10">
        <v>42324</v>
      </c>
      <c r="G10299" t="s">
        <v>24311</v>
      </c>
      <c r="I10299" s="10">
        <v>42821</v>
      </c>
    </row>
    <row r="10300" spans="1:9" x14ac:dyDescent="0.25">
      <c r="A10300" t="s">
        <v>21413</v>
      </c>
      <c r="B10300" t="s">
        <v>21414</v>
      </c>
      <c r="C10300" t="s">
        <v>10</v>
      </c>
      <c r="D10300" s="7">
        <v>2</v>
      </c>
      <c r="F10300" s="10">
        <v>42724</v>
      </c>
      <c r="G10300" t="s">
        <v>23911</v>
      </c>
      <c r="I10300" s="10">
        <v>42822</v>
      </c>
    </row>
    <row r="10301" spans="1:9" x14ac:dyDescent="0.25">
      <c r="A10301" t="s">
        <v>21415</v>
      </c>
      <c r="B10301" t="s">
        <v>21416</v>
      </c>
      <c r="C10301" t="s">
        <v>10</v>
      </c>
      <c r="D10301" s="7">
        <v>2</v>
      </c>
      <c r="F10301" s="10">
        <v>42724</v>
      </c>
      <c r="G10301" t="s">
        <v>23911</v>
      </c>
      <c r="I10301" s="10">
        <v>42822</v>
      </c>
    </row>
    <row r="10302" spans="1:9" x14ac:dyDescent="0.25">
      <c r="A10302" t="s">
        <v>21398</v>
      </c>
      <c r="B10302" t="s">
        <v>21399</v>
      </c>
      <c r="C10302" t="s">
        <v>10</v>
      </c>
      <c r="D10302" s="7">
        <v>2</v>
      </c>
      <c r="F10302" s="10">
        <v>42724</v>
      </c>
      <c r="G10302" t="s">
        <v>23911</v>
      </c>
      <c r="I10302" s="10">
        <v>42822</v>
      </c>
    </row>
    <row r="10303" spans="1:9" x14ac:dyDescent="0.25">
      <c r="A10303" t="s">
        <v>24314</v>
      </c>
      <c r="B10303" t="s">
        <v>24315</v>
      </c>
      <c r="C10303" t="s">
        <v>10</v>
      </c>
      <c r="D10303" s="7">
        <v>1</v>
      </c>
      <c r="F10303" s="10">
        <v>42818</v>
      </c>
      <c r="G10303" t="s">
        <v>24318</v>
      </c>
      <c r="I10303" s="10">
        <v>42821</v>
      </c>
    </row>
    <row r="10304" spans="1:9" x14ac:dyDescent="0.25">
      <c r="A10304" t="s">
        <v>21419</v>
      </c>
      <c r="B10304" t="s">
        <v>21420</v>
      </c>
      <c r="C10304" t="s">
        <v>10</v>
      </c>
      <c r="D10304" s="7">
        <v>2</v>
      </c>
      <c r="F10304" s="10">
        <v>42746</v>
      </c>
      <c r="G10304" t="s">
        <v>24319</v>
      </c>
      <c r="I10304" s="10">
        <v>42822</v>
      </c>
    </row>
    <row r="10305" spans="1:9" x14ac:dyDescent="0.25">
      <c r="A10305" t="s">
        <v>24316</v>
      </c>
      <c r="B10305" t="s">
        <v>24317</v>
      </c>
      <c r="C10305" t="s">
        <v>10</v>
      </c>
      <c r="D10305" s="7">
        <v>4</v>
      </c>
      <c r="F10305" s="10">
        <v>42790</v>
      </c>
      <c r="G10305" t="s">
        <v>24320</v>
      </c>
      <c r="I10305" s="10">
        <v>42822</v>
      </c>
    </row>
    <row r="10306" spans="1:9" x14ac:dyDescent="0.25">
      <c r="A10306" t="s">
        <v>24321</v>
      </c>
      <c r="B10306" t="s">
        <v>24322</v>
      </c>
      <c r="C10306" t="s">
        <v>223</v>
      </c>
      <c r="D10306" s="7">
        <v>1</v>
      </c>
      <c r="F10306" s="10">
        <v>42822</v>
      </c>
      <c r="G10306" t="s">
        <v>24323</v>
      </c>
      <c r="I10306" s="10">
        <v>42822</v>
      </c>
    </row>
    <row r="10307" spans="1:9" x14ac:dyDescent="0.25">
      <c r="A10307" t="s">
        <v>24326</v>
      </c>
      <c r="B10307" t="s">
        <v>24327</v>
      </c>
      <c r="C10307" t="s">
        <v>10</v>
      </c>
      <c r="D10307" s="7">
        <v>1</v>
      </c>
      <c r="F10307" s="10">
        <v>42809</v>
      </c>
      <c r="G10307" t="s">
        <v>24338</v>
      </c>
      <c r="I10307" s="10">
        <v>42825</v>
      </c>
    </row>
    <row r="10308" spans="1:9" x14ac:dyDescent="0.25">
      <c r="A10308" t="s">
        <v>24328</v>
      </c>
      <c r="B10308" t="s">
        <v>24329</v>
      </c>
      <c r="C10308" t="s">
        <v>10</v>
      </c>
      <c r="D10308" s="7">
        <v>1</v>
      </c>
      <c r="F10308" s="10">
        <v>42809</v>
      </c>
      <c r="G10308" t="s">
        <v>24338</v>
      </c>
      <c r="I10308" s="10">
        <v>42825</v>
      </c>
    </row>
    <row r="10309" spans="1:9" x14ac:dyDescent="0.25">
      <c r="A10309" t="s">
        <v>24330</v>
      </c>
      <c r="B10309" t="s">
        <v>24331</v>
      </c>
      <c r="C10309" t="s">
        <v>10</v>
      </c>
      <c r="D10309" s="7">
        <v>1</v>
      </c>
      <c r="F10309" s="10">
        <v>42809</v>
      </c>
      <c r="G10309" t="s">
        <v>24338</v>
      </c>
      <c r="I10309" s="10">
        <v>42825</v>
      </c>
    </row>
    <row r="10310" spans="1:9" x14ac:dyDescent="0.25">
      <c r="A10310" t="s">
        <v>14110</v>
      </c>
      <c r="B10310" t="s">
        <v>14111</v>
      </c>
      <c r="C10310" t="s">
        <v>10</v>
      </c>
      <c r="D10310" s="7">
        <v>3</v>
      </c>
      <c r="F10310" s="10">
        <v>42814</v>
      </c>
      <c r="G10310" t="s">
        <v>24341</v>
      </c>
      <c r="I10310" s="10">
        <v>42828</v>
      </c>
    </row>
    <row r="10311" spans="1:9" x14ac:dyDescent="0.25">
      <c r="A10311" t="s">
        <v>17075</v>
      </c>
      <c r="B10311" t="s">
        <v>17076</v>
      </c>
      <c r="C10311" t="s">
        <v>10</v>
      </c>
      <c r="D10311" s="7">
        <v>3</v>
      </c>
      <c r="F10311" s="10">
        <v>42814</v>
      </c>
      <c r="G10311" t="s">
        <v>24341</v>
      </c>
      <c r="I10311" s="10">
        <v>42828</v>
      </c>
    </row>
    <row r="10312" spans="1:9" x14ac:dyDescent="0.25">
      <c r="A10312" t="s">
        <v>6392</v>
      </c>
      <c r="B10312" t="s">
        <v>6393</v>
      </c>
      <c r="C10312" t="s">
        <v>10</v>
      </c>
      <c r="D10312" s="7">
        <v>3</v>
      </c>
      <c r="F10312" s="10">
        <v>42814</v>
      </c>
      <c r="G10312" t="s">
        <v>24341</v>
      </c>
      <c r="I10312" s="10">
        <v>42828</v>
      </c>
    </row>
    <row r="10313" spans="1:9" x14ac:dyDescent="0.25">
      <c r="A10313" t="s">
        <v>24339</v>
      </c>
      <c r="B10313" t="s">
        <v>24340</v>
      </c>
      <c r="C10313" t="s">
        <v>10</v>
      </c>
      <c r="D10313" s="7">
        <v>3</v>
      </c>
      <c r="F10313" s="10">
        <v>42814</v>
      </c>
      <c r="G10313" t="s">
        <v>24341</v>
      </c>
      <c r="I10313" s="10">
        <v>42828</v>
      </c>
    </row>
    <row r="10314" spans="1:9" x14ac:dyDescent="0.25">
      <c r="A10314" t="s">
        <v>24342</v>
      </c>
      <c r="B10314" t="s">
        <v>24343</v>
      </c>
      <c r="C10314" t="s">
        <v>10</v>
      </c>
      <c r="D10314" s="7">
        <v>1</v>
      </c>
      <c r="F10314" s="10">
        <v>42814</v>
      </c>
      <c r="G10314" t="s">
        <v>24341</v>
      </c>
      <c r="I10314" s="10">
        <v>42828</v>
      </c>
    </row>
    <row r="10315" spans="1:9" x14ac:dyDescent="0.25">
      <c r="A10315" t="s">
        <v>2362</v>
      </c>
      <c r="B10315" t="s">
        <v>2363</v>
      </c>
      <c r="C10315" t="s">
        <v>10</v>
      </c>
      <c r="D10315" s="7">
        <v>3</v>
      </c>
      <c r="F10315" s="10">
        <v>42814</v>
      </c>
      <c r="G10315" t="s">
        <v>24341</v>
      </c>
      <c r="I10315" s="10">
        <v>42828</v>
      </c>
    </row>
    <row r="10316" spans="1:9" x14ac:dyDescent="0.25">
      <c r="A10316" t="s">
        <v>24344</v>
      </c>
      <c r="B10316" t="s">
        <v>24345</v>
      </c>
      <c r="C10316" t="s">
        <v>10</v>
      </c>
      <c r="D10316" s="7">
        <v>1</v>
      </c>
      <c r="F10316" s="10">
        <v>42440</v>
      </c>
      <c r="G10316" t="s">
        <v>24354</v>
      </c>
      <c r="I10316" s="10">
        <v>42825</v>
      </c>
    </row>
    <row r="10317" spans="1:9" x14ac:dyDescent="0.25">
      <c r="A10317" t="s">
        <v>24346</v>
      </c>
      <c r="B10317" t="s">
        <v>24347</v>
      </c>
      <c r="C10317" t="s">
        <v>10</v>
      </c>
      <c r="D10317" s="7">
        <v>1</v>
      </c>
      <c r="F10317" s="10">
        <v>42440</v>
      </c>
      <c r="G10317" t="s">
        <v>24354</v>
      </c>
      <c r="I10317" s="10">
        <v>42825</v>
      </c>
    </row>
    <row r="10318" spans="1:9" x14ac:dyDescent="0.25">
      <c r="A10318" t="s">
        <v>24348</v>
      </c>
      <c r="B10318" t="s">
        <v>24349</v>
      </c>
      <c r="C10318" t="s">
        <v>10</v>
      </c>
      <c r="D10318" s="7">
        <v>1</v>
      </c>
      <c r="F10318" s="10">
        <v>42440</v>
      </c>
      <c r="G10318" t="s">
        <v>24354</v>
      </c>
      <c r="I10318" s="10">
        <v>42825</v>
      </c>
    </row>
    <row r="10319" spans="1:9" x14ac:dyDescent="0.25">
      <c r="A10319" t="s">
        <v>24350</v>
      </c>
      <c r="B10319" t="s">
        <v>24351</v>
      </c>
      <c r="C10319" t="s">
        <v>10</v>
      </c>
      <c r="D10319" s="7">
        <v>1</v>
      </c>
      <c r="F10319" s="10">
        <v>42440</v>
      </c>
      <c r="G10319" t="s">
        <v>24354</v>
      </c>
      <c r="I10319" s="10">
        <v>42825</v>
      </c>
    </row>
    <row r="10320" spans="1:9" x14ac:dyDescent="0.25">
      <c r="A10320" t="s">
        <v>24352</v>
      </c>
      <c r="B10320" t="s">
        <v>24353</v>
      </c>
      <c r="C10320" t="s">
        <v>10</v>
      </c>
      <c r="D10320" s="7">
        <v>1</v>
      </c>
      <c r="F10320" s="10">
        <v>42440</v>
      </c>
      <c r="G10320" t="s">
        <v>24354</v>
      </c>
      <c r="I10320" s="10">
        <v>42825</v>
      </c>
    </row>
    <row r="10321" spans="1:9" x14ac:dyDescent="0.25">
      <c r="A10321" t="s">
        <v>10245</v>
      </c>
      <c r="B10321" t="s">
        <v>24365</v>
      </c>
      <c r="C10321" t="s">
        <v>10</v>
      </c>
      <c r="D10321" s="7">
        <v>2</v>
      </c>
      <c r="F10321" s="10">
        <v>42829</v>
      </c>
      <c r="G10321" t="s">
        <v>24367</v>
      </c>
      <c r="I10321" s="10">
        <v>42829</v>
      </c>
    </row>
    <row r="10322" spans="1:9" x14ac:dyDescent="0.25">
      <c r="A10322" t="s">
        <v>6509</v>
      </c>
      <c r="B10322" t="s">
        <v>24366</v>
      </c>
      <c r="C10322" t="s">
        <v>10</v>
      </c>
      <c r="D10322" s="7">
        <v>2</v>
      </c>
      <c r="F10322" s="10">
        <v>42828</v>
      </c>
      <c r="G10322" t="s">
        <v>24368</v>
      </c>
      <c r="I10322" s="10">
        <v>42829</v>
      </c>
    </row>
    <row r="10323" spans="1:9" x14ac:dyDescent="0.25">
      <c r="A10323" t="s">
        <v>23985</v>
      </c>
      <c r="B10323" t="s">
        <v>23986</v>
      </c>
      <c r="C10323" t="s">
        <v>10</v>
      </c>
      <c r="D10323" s="7">
        <v>2</v>
      </c>
      <c r="F10323" s="10">
        <v>42828</v>
      </c>
      <c r="G10323" t="s">
        <v>24379</v>
      </c>
      <c r="I10323" s="10">
        <v>42829</v>
      </c>
    </row>
    <row r="10324" spans="1:9" x14ac:dyDescent="0.25">
      <c r="A10324" t="s">
        <v>24369</v>
      </c>
      <c r="B10324" t="s">
        <v>24370</v>
      </c>
      <c r="C10324" t="s">
        <v>10</v>
      </c>
      <c r="D10324" s="7">
        <v>1</v>
      </c>
      <c r="F10324" s="10">
        <v>42790</v>
      </c>
      <c r="G10324" t="s">
        <v>24207</v>
      </c>
      <c r="I10324" s="10">
        <v>42829</v>
      </c>
    </row>
    <row r="10325" spans="1:9" x14ac:dyDescent="0.25">
      <c r="A10325" t="s">
        <v>24371</v>
      </c>
      <c r="B10325" t="s">
        <v>24372</v>
      </c>
      <c r="C10325" t="s">
        <v>10</v>
      </c>
      <c r="D10325" s="7">
        <v>1</v>
      </c>
      <c r="F10325" s="10">
        <v>42790</v>
      </c>
      <c r="G10325" t="s">
        <v>24207</v>
      </c>
      <c r="I10325" s="10">
        <v>42829</v>
      </c>
    </row>
    <row r="10326" spans="1:9" x14ac:dyDescent="0.25">
      <c r="A10326" t="s">
        <v>22424</v>
      </c>
      <c r="B10326" t="s">
        <v>22425</v>
      </c>
      <c r="C10326" t="s">
        <v>10</v>
      </c>
      <c r="D10326" s="7">
        <v>3</v>
      </c>
      <c r="F10326" s="10">
        <v>42829</v>
      </c>
      <c r="G10326" t="s">
        <v>24380</v>
      </c>
      <c r="I10326" s="10">
        <v>42829</v>
      </c>
    </row>
    <row r="10327" spans="1:9" x14ac:dyDescent="0.25">
      <c r="A10327" t="s">
        <v>24373</v>
      </c>
      <c r="B10327" t="s">
        <v>24374</v>
      </c>
      <c r="C10327" t="s">
        <v>10</v>
      </c>
      <c r="D10327" s="7">
        <v>1</v>
      </c>
      <c r="F10327" s="10">
        <v>42829</v>
      </c>
      <c r="G10327" t="s">
        <v>24380</v>
      </c>
      <c r="I10327" s="10">
        <v>42829</v>
      </c>
    </row>
    <row r="10328" spans="1:9" x14ac:dyDescent="0.25">
      <c r="A10328" t="s">
        <v>24375</v>
      </c>
      <c r="B10328" t="s">
        <v>24376</v>
      </c>
      <c r="C10328" t="s">
        <v>10</v>
      </c>
      <c r="D10328" s="7">
        <v>1</v>
      </c>
      <c r="F10328" s="10">
        <v>42829</v>
      </c>
      <c r="G10328" t="s">
        <v>24380</v>
      </c>
      <c r="I10328" s="10">
        <v>42829</v>
      </c>
    </row>
    <row r="10329" spans="1:9" x14ac:dyDescent="0.25">
      <c r="A10329" t="s">
        <v>24377</v>
      </c>
      <c r="B10329" t="s">
        <v>24378</v>
      </c>
      <c r="C10329" t="s">
        <v>10</v>
      </c>
      <c r="D10329" s="7">
        <v>1</v>
      </c>
      <c r="F10329" s="10">
        <v>42829</v>
      </c>
      <c r="G10329" t="s">
        <v>24380</v>
      </c>
      <c r="I10329" s="10">
        <v>42829</v>
      </c>
    </row>
    <row r="10330" spans="1:9" x14ac:dyDescent="0.25">
      <c r="A10330" t="s">
        <v>24383</v>
      </c>
      <c r="B10330" t="s">
        <v>24384</v>
      </c>
      <c r="C10330" t="s">
        <v>10</v>
      </c>
      <c r="D10330" s="7">
        <v>1</v>
      </c>
      <c r="F10330" s="10">
        <v>42755</v>
      </c>
      <c r="G10330" t="s">
        <v>24408</v>
      </c>
      <c r="I10330" s="10">
        <v>42832</v>
      </c>
    </row>
    <row r="10331" spans="1:9" x14ac:dyDescent="0.25">
      <c r="A10331" t="s">
        <v>24385</v>
      </c>
      <c r="B10331" t="s">
        <v>24386</v>
      </c>
      <c r="C10331" t="s">
        <v>10</v>
      </c>
      <c r="D10331" s="7">
        <v>1</v>
      </c>
      <c r="F10331" s="10">
        <v>42755</v>
      </c>
      <c r="G10331" t="s">
        <v>24408</v>
      </c>
      <c r="I10331" s="10">
        <v>42832</v>
      </c>
    </row>
    <row r="10332" spans="1:9" x14ac:dyDescent="0.25">
      <c r="A10332" t="s">
        <v>24387</v>
      </c>
      <c r="B10332" t="s">
        <v>24388</v>
      </c>
      <c r="C10332" t="s">
        <v>10</v>
      </c>
      <c r="D10332" s="7">
        <v>1</v>
      </c>
      <c r="F10332" s="10">
        <v>42755</v>
      </c>
      <c r="G10332" t="s">
        <v>24408</v>
      </c>
      <c r="I10332" s="10">
        <v>42832</v>
      </c>
    </row>
    <row r="10333" spans="1:9" x14ac:dyDescent="0.25">
      <c r="A10333" t="s">
        <v>24392</v>
      </c>
      <c r="B10333" t="s">
        <v>24393</v>
      </c>
      <c r="C10333" t="s">
        <v>10</v>
      </c>
      <c r="D10333" s="7">
        <v>1</v>
      </c>
      <c r="F10333" s="10">
        <v>42815</v>
      </c>
      <c r="G10333" t="s">
        <v>24409</v>
      </c>
      <c r="I10333" s="10">
        <v>42829</v>
      </c>
    </row>
    <row r="10334" spans="1:9" x14ac:dyDescent="0.25">
      <c r="A10334" t="s">
        <v>24394</v>
      </c>
      <c r="B10334" t="s">
        <v>24395</v>
      </c>
      <c r="C10334" t="s">
        <v>10</v>
      </c>
      <c r="D10334" s="7">
        <v>1</v>
      </c>
      <c r="F10334" s="10">
        <v>42815</v>
      </c>
      <c r="G10334" t="s">
        <v>24409</v>
      </c>
      <c r="I10334" s="10">
        <v>42829</v>
      </c>
    </row>
    <row r="10335" spans="1:9" x14ac:dyDescent="0.25">
      <c r="A10335" t="s">
        <v>24396</v>
      </c>
      <c r="B10335" t="s">
        <v>24397</v>
      </c>
      <c r="C10335" t="s">
        <v>10</v>
      </c>
      <c r="D10335" s="7">
        <v>1</v>
      </c>
      <c r="F10335" s="10">
        <v>42832</v>
      </c>
      <c r="G10335" t="s">
        <v>24410</v>
      </c>
      <c r="I10335" s="10">
        <v>42835</v>
      </c>
    </row>
    <row r="10336" spans="1:9" x14ac:dyDescent="0.25">
      <c r="A10336" t="s">
        <v>24398</v>
      </c>
      <c r="B10336" t="s">
        <v>24399</v>
      </c>
      <c r="C10336" t="s">
        <v>10</v>
      </c>
      <c r="D10336" s="7">
        <v>1</v>
      </c>
      <c r="F10336" s="10">
        <v>42832</v>
      </c>
      <c r="G10336" t="s">
        <v>24411</v>
      </c>
      <c r="I10336" s="10">
        <v>42835</v>
      </c>
    </row>
    <row r="10337" spans="1:9" x14ac:dyDescent="0.25">
      <c r="A10337" t="s">
        <v>24406</v>
      </c>
      <c r="B10337" t="s">
        <v>24407</v>
      </c>
      <c r="C10337" t="s">
        <v>10</v>
      </c>
      <c r="D10337" s="7">
        <v>1</v>
      </c>
      <c r="F10337" s="10">
        <v>42830</v>
      </c>
      <c r="G10337" t="s">
        <v>24412</v>
      </c>
      <c r="I10337" s="10">
        <v>42835</v>
      </c>
    </row>
    <row r="10338" spans="1:9" x14ac:dyDescent="0.25">
      <c r="A10338" t="s">
        <v>24413</v>
      </c>
      <c r="B10338" t="s">
        <v>24414</v>
      </c>
      <c r="C10338" t="s">
        <v>10</v>
      </c>
      <c r="D10338" s="7">
        <v>2</v>
      </c>
      <c r="F10338" s="10">
        <v>42829</v>
      </c>
      <c r="G10338" t="s">
        <v>24416</v>
      </c>
      <c r="I10338" s="10">
        <v>42837</v>
      </c>
    </row>
    <row r="10339" spans="1:9" x14ac:dyDescent="0.25">
      <c r="A10339" t="s">
        <v>15919</v>
      </c>
      <c r="B10339" t="s">
        <v>24415</v>
      </c>
      <c r="C10339" t="s">
        <v>10</v>
      </c>
      <c r="D10339" s="7">
        <v>2</v>
      </c>
      <c r="F10339" s="10">
        <v>42815</v>
      </c>
      <c r="G10339" t="s">
        <v>24417</v>
      </c>
      <c r="I10339" s="10">
        <v>42837</v>
      </c>
    </row>
    <row r="10340" spans="1:9" x14ac:dyDescent="0.25">
      <c r="A10340" t="s">
        <v>24418</v>
      </c>
      <c r="B10340" t="s">
        <v>2455</v>
      </c>
      <c r="C10340" t="s">
        <v>10</v>
      </c>
      <c r="D10340" s="7" t="s">
        <v>24423</v>
      </c>
      <c r="F10340" s="10">
        <v>42846</v>
      </c>
      <c r="G10340" t="s">
        <v>24424</v>
      </c>
      <c r="I10340" s="10">
        <v>42843</v>
      </c>
    </row>
    <row r="10341" spans="1:9" x14ac:dyDescent="0.25">
      <c r="A10341" s="71" t="s">
        <v>24085</v>
      </c>
      <c r="B10341" t="s">
        <v>24086</v>
      </c>
      <c r="C10341" t="s">
        <v>10</v>
      </c>
      <c r="D10341" s="7">
        <v>2</v>
      </c>
      <c r="F10341" s="74">
        <v>42822</v>
      </c>
      <c r="G10341" t="s">
        <v>24425</v>
      </c>
      <c r="I10341" s="74">
        <v>42843</v>
      </c>
    </row>
    <row r="10342" spans="1:9" x14ac:dyDescent="0.25">
      <c r="A10342" s="71" t="s">
        <v>7665</v>
      </c>
      <c r="B10342" t="s">
        <v>24421</v>
      </c>
      <c r="C10342" t="s">
        <v>10</v>
      </c>
      <c r="D10342" s="7">
        <v>3</v>
      </c>
      <c r="F10342" s="74">
        <v>42832</v>
      </c>
      <c r="G10342" t="s">
        <v>24426</v>
      </c>
      <c r="I10342" s="74">
        <v>42837</v>
      </c>
    </row>
    <row r="10343" spans="1:9" x14ac:dyDescent="0.25">
      <c r="A10343" s="71" t="s">
        <v>14586</v>
      </c>
      <c r="B10343" t="s">
        <v>24422</v>
      </c>
      <c r="C10343" t="s">
        <v>10</v>
      </c>
      <c r="D10343" s="7">
        <v>1</v>
      </c>
      <c r="F10343" s="74">
        <v>42843</v>
      </c>
      <c r="G10343" t="s">
        <v>24427</v>
      </c>
      <c r="I10343" s="74">
        <v>42844</v>
      </c>
    </row>
    <row r="10344" spans="1:9" x14ac:dyDescent="0.25">
      <c r="A10344" s="71" t="s">
        <v>6179</v>
      </c>
      <c r="B10344" t="s">
        <v>6180</v>
      </c>
      <c r="C10344" t="s">
        <v>10</v>
      </c>
      <c r="D10344" s="7"/>
      <c r="F10344" s="74">
        <v>42846</v>
      </c>
      <c r="G10344" t="s">
        <v>24431</v>
      </c>
      <c r="I10344" s="74">
        <v>42846</v>
      </c>
    </row>
    <row r="10345" spans="1:9" x14ac:dyDescent="0.25">
      <c r="A10345" s="71" t="s">
        <v>8201</v>
      </c>
      <c r="B10345" t="s">
        <v>8202</v>
      </c>
      <c r="C10345" t="s">
        <v>10</v>
      </c>
      <c r="D10345" s="7">
        <v>4</v>
      </c>
      <c r="F10345" s="74">
        <v>42843</v>
      </c>
      <c r="G10345" t="s">
        <v>24432</v>
      </c>
      <c r="I10345" s="74">
        <v>42846</v>
      </c>
    </row>
    <row r="10346" spans="1:9" x14ac:dyDescent="0.25">
      <c r="A10346" s="71" t="s">
        <v>8205</v>
      </c>
      <c r="B10346" t="s">
        <v>8206</v>
      </c>
      <c r="C10346" t="s">
        <v>10</v>
      </c>
      <c r="D10346" s="7">
        <v>2</v>
      </c>
      <c r="F10346" s="74">
        <v>42843</v>
      </c>
      <c r="G10346" t="s">
        <v>24432</v>
      </c>
      <c r="I10346" s="74">
        <v>42846</v>
      </c>
    </row>
    <row r="10347" spans="1:9" x14ac:dyDescent="0.25">
      <c r="A10347" s="12" t="s">
        <v>24433</v>
      </c>
      <c r="B10347" t="s">
        <v>24434</v>
      </c>
      <c r="C10347" t="s">
        <v>10</v>
      </c>
      <c r="D10347" s="7">
        <v>1</v>
      </c>
      <c r="F10347" s="9">
        <v>41983</v>
      </c>
      <c r="G10347" t="s">
        <v>24435</v>
      </c>
      <c r="I10347" s="14">
        <v>42852</v>
      </c>
    </row>
    <row r="10348" spans="1:9" x14ac:dyDescent="0.25">
      <c r="A10348" s="12" t="s">
        <v>24436</v>
      </c>
      <c r="B10348" t="s">
        <v>24437</v>
      </c>
      <c r="C10348" t="s">
        <v>10</v>
      </c>
      <c r="D10348" s="7">
        <v>1</v>
      </c>
      <c r="F10348" s="9">
        <v>42720</v>
      </c>
      <c r="G10348" t="s">
        <v>24440</v>
      </c>
      <c r="I10348" s="14">
        <v>42851</v>
      </c>
    </row>
    <row r="10349" spans="1:9" x14ac:dyDescent="0.25">
      <c r="A10349" s="12" t="s">
        <v>24438</v>
      </c>
      <c r="B10349" t="s">
        <v>24439</v>
      </c>
      <c r="C10349" t="s">
        <v>10</v>
      </c>
      <c r="D10349" s="7">
        <v>1</v>
      </c>
      <c r="F10349" s="9">
        <v>42720</v>
      </c>
      <c r="G10349" t="s">
        <v>24440</v>
      </c>
      <c r="I10349" s="14">
        <v>42851</v>
      </c>
    </row>
    <row r="10350" spans="1:9" x14ac:dyDescent="0.25">
      <c r="A10350" s="12" t="s">
        <v>24443</v>
      </c>
      <c r="B10350" t="s">
        <v>22470</v>
      </c>
      <c r="C10350" t="s">
        <v>10</v>
      </c>
      <c r="D10350" s="7">
        <v>1</v>
      </c>
      <c r="F10350" s="9">
        <v>42849</v>
      </c>
      <c r="G10350" t="s">
        <v>24469</v>
      </c>
      <c r="I10350" s="14">
        <v>42849</v>
      </c>
    </row>
    <row r="10351" spans="1:9" x14ac:dyDescent="0.25">
      <c r="A10351" s="12" t="s">
        <v>22313</v>
      </c>
      <c r="B10351" t="s">
        <v>22314</v>
      </c>
      <c r="C10351" t="s">
        <v>10</v>
      </c>
      <c r="D10351" s="7">
        <v>3</v>
      </c>
      <c r="F10351" s="9">
        <v>42849</v>
      </c>
      <c r="G10351" t="s">
        <v>24470</v>
      </c>
      <c r="I10351" s="14">
        <v>42849</v>
      </c>
    </row>
    <row r="10352" spans="1:9" x14ac:dyDescent="0.25">
      <c r="A10352" s="12" t="s">
        <v>22410</v>
      </c>
      <c r="B10352" t="s">
        <v>22411</v>
      </c>
      <c r="C10352" t="s">
        <v>10</v>
      </c>
      <c r="D10352" s="7">
        <v>2</v>
      </c>
      <c r="F10352" s="9">
        <v>42849</v>
      </c>
      <c r="G10352" t="s">
        <v>24470</v>
      </c>
      <c r="I10352" s="14">
        <v>42849</v>
      </c>
    </row>
    <row r="10353" spans="1:9" x14ac:dyDescent="0.25">
      <c r="A10353" s="12" t="s">
        <v>24444</v>
      </c>
      <c r="B10353" t="s">
        <v>24445</v>
      </c>
      <c r="C10353" t="s">
        <v>10</v>
      </c>
      <c r="D10353" s="7">
        <v>1</v>
      </c>
      <c r="F10353" s="9">
        <v>42836</v>
      </c>
      <c r="G10353" t="s">
        <v>24471</v>
      </c>
      <c r="I10353" s="14">
        <v>42851</v>
      </c>
    </row>
    <row r="10354" spans="1:9" x14ac:dyDescent="0.25">
      <c r="A10354" s="12" t="s">
        <v>24446</v>
      </c>
      <c r="B10354" t="s">
        <v>24447</v>
      </c>
      <c r="C10354" t="s">
        <v>10</v>
      </c>
      <c r="D10354" s="7">
        <v>1</v>
      </c>
      <c r="F10354" s="9">
        <v>42836</v>
      </c>
      <c r="G10354" t="s">
        <v>24471</v>
      </c>
      <c r="I10354" s="14">
        <v>42851</v>
      </c>
    </row>
    <row r="10355" spans="1:9" x14ac:dyDescent="0.25">
      <c r="A10355" s="12" t="s">
        <v>5844</v>
      </c>
      <c r="B10355" t="s">
        <v>24448</v>
      </c>
      <c r="C10355" t="s">
        <v>10</v>
      </c>
      <c r="D10355" s="7">
        <v>2</v>
      </c>
      <c r="F10355" s="9">
        <v>42850</v>
      </c>
      <c r="G10355" t="s">
        <v>24472</v>
      </c>
      <c r="I10355" s="14">
        <v>42850</v>
      </c>
    </row>
    <row r="10356" spans="1:9" x14ac:dyDescent="0.25">
      <c r="A10356" s="12" t="s">
        <v>7296</v>
      </c>
      <c r="B10356" t="s">
        <v>7297</v>
      </c>
      <c r="C10356" t="s">
        <v>10</v>
      </c>
      <c r="D10356" s="7">
        <v>3</v>
      </c>
      <c r="F10356" s="9">
        <v>42851</v>
      </c>
      <c r="G10356" t="s">
        <v>24473</v>
      </c>
      <c r="I10356" s="14">
        <v>42851</v>
      </c>
    </row>
    <row r="10357" spans="1:9" x14ac:dyDescent="0.25">
      <c r="A10357" s="12" t="s">
        <v>23242</v>
      </c>
      <c r="B10357" t="s">
        <v>23243</v>
      </c>
      <c r="C10357" t="s">
        <v>10</v>
      </c>
      <c r="D10357" s="7">
        <v>2</v>
      </c>
      <c r="F10357" s="9">
        <v>42852</v>
      </c>
      <c r="G10357" t="s">
        <v>24474</v>
      </c>
      <c r="I10357" s="14">
        <v>42852</v>
      </c>
    </row>
    <row r="10358" spans="1:9" x14ac:dyDescent="0.25">
      <c r="A10358" s="12" t="s">
        <v>24451</v>
      </c>
      <c r="B10358" t="s">
        <v>24452</v>
      </c>
      <c r="C10358" t="s">
        <v>10</v>
      </c>
      <c r="D10358" s="7">
        <v>1</v>
      </c>
      <c r="F10358" s="9">
        <v>42843</v>
      </c>
      <c r="G10358" t="s">
        <v>24475</v>
      </c>
      <c r="I10358" s="14">
        <v>42852</v>
      </c>
    </row>
    <row r="10359" spans="1:9" x14ac:dyDescent="0.25">
      <c r="A10359" s="12" t="s">
        <v>24453</v>
      </c>
      <c r="B10359" t="s">
        <v>24454</v>
      </c>
      <c r="C10359" t="s">
        <v>10</v>
      </c>
      <c r="D10359" s="7">
        <v>1</v>
      </c>
      <c r="F10359" s="9">
        <v>42843</v>
      </c>
      <c r="G10359" t="s">
        <v>24476</v>
      </c>
      <c r="I10359" s="14">
        <v>42852</v>
      </c>
    </row>
    <row r="10360" spans="1:9" x14ac:dyDescent="0.25">
      <c r="A10360" s="12" t="s">
        <v>24455</v>
      </c>
      <c r="B10360" t="s">
        <v>24456</v>
      </c>
      <c r="C10360" t="s">
        <v>10</v>
      </c>
      <c r="D10360" s="7">
        <v>1</v>
      </c>
      <c r="F10360" s="9">
        <v>42843</v>
      </c>
      <c r="G10360" t="s">
        <v>24476</v>
      </c>
      <c r="I10360" s="14">
        <v>42852</v>
      </c>
    </row>
    <row r="10361" spans="1:9" x14ac:dyDescent="0.25">
      <c r="A10361" s="12" t="s">
        <v>24457</v>
      </c>
      <c r="B10361" t="s">
        <v>24458</v>
      </c>
      <c r="C10361" t="s">
        <v>10</v>
      </c>
      <c r="D10361" s="7">
        <v>1</v>
      </c>
      <c r="F10361" s="9">
        <v>42843</v>
      </c>
      <c r="G10361" t="s">
        <v>24476</v>
      </c>
      <c r="I10361" s="14">
        <v>42852</v>
      </c>
    </row>
    <row r="10362" spans="1:9" x14ac:dyDescent="0.25">
      <c r="A10362" s="12" t="s">
        <v>24459</v>
      </c>
      <c r="B10362" t="s">
        <v>24460</v>
      </c>
      <c r="C10362" t="s">
        <v>10</v>
      </c>
      <c r="D10362" s="7">
        <v>1</v>
      </c>
      <c r="F10362" s="9">
        <v>42843</v>
      </c>
      <c r="G10362" t="s">
        <v>24476</v>
      </c>
      <c r="I10362" s="14">
        <v>42852</v>
      </c>
    </row>
    <row r="10363" spans="1:9" x14ac:dyDescent="0.25">
      <c r="A10363" s="12" t="s">
        <v>21512</v>
      </c>
      <c r="B10363" t="s">
        <v>21513</v>
      </c>
      <c r="C10363" t="s">
        <v>10</v>
      </c>
      <c r="D10363" s="7">
        <v>2</v>
      </c>
      <c r="F10363" s="9">
        <v>42852</v>
      </c>
      <c r="G10363" t="s">
        <v>24477</v>
      </c>
      <c r="I10363" s="14">
        <v>42853</v>
      </c>
    </row>
    <row r="10364" spans="1:9" x14ac:dyDescent="0.25">
      <c r="A10364" s="12" t="s">
        <v>24467</v>
      </c>
      <c r="B10364" t="s">
        <v>24468</v>
      </c>
      <c r="C10364" t="s">
        <v>10</v>
      </c>
      <c r="D10364" s="7">
        <v>1</v>
      </c>
      <c r="F10364" s="9">
        <v>42853</v>
      </c>
      <c r="G10364" t="s">
        <v>24478</v>
      </c>
      <c r="I10364" s="14">
        <v>42857</v>
      </c>
    </row>
    <row r="10365" spans="1:9" x14ac:dyDescent="0.25">
      <c r="A10365" s="12" t="s">
        <v>7004</v>
      </c>
      <c r="B10365" t="s">
        <v>7005</v>
      </c>
      <c r="C10365" t="s">
        <v>10</v>
      </c>
      <c r="D10365" s="7">
        <v>2</v>
      </c>
      <c r="F10365" s="9">
        <v>42850</v>
      </c>
      <c r="G10365" t="s">
        <v>24479</v>
      </c>
      <c r="I10365" s="14">
        <v>42853</v>
      </c>
    </row>
    <row r="10366" spans="1:9" x14ac:dyDescent="0.25">
      <c r="A10366" s="12" t="s">
        <v>7787</v>
      </c>
      <c r="B10366" t="s">
        <v>7788</v>
      </c>
      <c r="C10366" t="s">
        <v>10</v>
      </c>
      <c r="D10366" s="7">
        <v>2</v>
      </c>
      <c r="F10366" s="9">
        <v>42850</v>
      </c>
      <c r="G10366" t="s">
        <v>24480</v>
      </c>
      <c r="I10366" s="14">
        <v>42853</v>
      </c>
    </row>
    <row r="10367" spans="1:9" x14ac:dyDescent="0.25">
      <c r="A10367" s="12" t="s">
        <v>24481</v>
      </c>
      <c r="B10367" t="s">
        <v>24482</v>
      </c>
      <c r="C10367" t="s">
        <v>10</v>
      </c>
      <c r="D10367" s="7">
        <v>1</v>
      </c>
      <c r="F10367" s="9">
        <v>42829</v>
      </c>
      <c r="G10367" t="s">
        <v>24501</v>
      </c>
      <c r="I10367" s="14">
        <v>42845</v>
      </c>
    </row>
    <row r="10368" spans="1:9" x14ac:dyDescent="0.25">
      <c r="A10368" s="12" t="s">
        <v>24485</v>
      </c>
      <c r="B10368" t="s">
        <v>24486</v>
      </c>
      <c r="C10368" t="s">
        <v>10</v>
      </c>
      <c r="D10368" s="7">
        <v>1</v>
      </c>
      <c r="F10368" s="9">
        <v>42829</v>
      </c>
      <c r="G10368" t="s">
        <v>24501</v>
      </c>
      <c r="I10368" s="14">
        <v>42845</v>
      </c>
    </row>
    <row r="10369" spans="1:9" x14ac:dyDescent="0.25">
      <c r="A10369" s="12" t="s">
        <v>24487</v>
      </c>
      <c r="B10369" t="s">
        <v>24488</v>
      </c>
      <c r="C10369" t="s">
        <v>10</v>
      </c>
      <c r="D10369" s="7">
        <v>1</v>
      </c>
      <c r="F10369" s="9">
        <v>42829</v>
      </c>
      <c r="G10369" t="s">
        <v>24501</v>
      </c>
      <c r="I10369" s="14">
        <v>42845</v>
      </c>
    </row>
    <row r="10370" spans="1:9" x14ac:dyDescent="0.25">
      <c r="A10370" s="12" t="s">
        <v>24489</v>
      </c>
      <c r="B10370" t="s">
        <v>24490</v>
      </c>
      <c r="C10370" t="s">
        <v>10</v>
      </c>
      <c r="D10370" s="7">
        <v>1</v>
      </c>
      <c r="F10370" s="9">
        <v>42829</v>
      </c>
      <c r="G10370" t="s">
        <v>24501</v>
      </c>
      <c r="I10370" s="14">
        <v>42845</v>
      </c>
    </row>
    <row r="10371" spans="1:9" x14ac:dyDescent="0.25">
      <c r="A10371" s="12" t="s">
        <v>2202</v>
      </c>
      <c r="B10371" t="s">
        <v>2203</v>
      </c>
      <c r="C10371" t="s">
        <v>10</v>
      </c>
      <c r="D10371" s="7">
        <v>2</v>
      </c>
      <c r="F10371" s="9">
        <v>42851</v>
      </c>
      <c r="G10371" t="s">
        <v>24502</v>
      </c>
      <c r="I10371" s="14">
        <v>42859</v>
      </c>
    </row>
    <row r="10372" spans="1:9" x14ac:dyDescent="0.25">
      <c r="A10372" s="12" t="s">
        <v>24495</v>
      </c>
      <c r="B10372" t="s">
        <v>24496</v>
      </c>
      <c r="C10372" t="s">
        <v>10</v>
      </c>
      <c r="D10372" s="7">
        <v>3</v>
      </c>
      <c r="F10372" s="9">
        <v>42851</v>
      </c>
      <c r="G10372" t="s">
        <v>24503</v>
      </c>
      <c r="I10372" s="14">
        <v>42859</v>
      </c>
    </row>
    <row r="10373" spans="1:9" x14ac:dyDescent="0.25">
      <c r="A10373" s="12" t="s">
        <v>24497</v>
      </c>
      <c r="B10373" t="s">
        <v>24498</v>
      </c>
      <c r="C10373" t="s">
        <v>10</v>
      </c>
      <c r="D10373" s="7">
        <v>3</v>
      </c>
      <c r="F10373" s="9">
        <v>42851</v>
      </c>
      <c r="G10373" t="s">
        <v>24503</v>
      </c>
      <c r="I10373" s="14">
        <v>42859</v>
      </c>
    </row>
    <row r="10374" spans="1:9" x14ac:dyDescent="0.25">
      <c r="A10374" s="12" t="s">
        <v>24499</v>
      </c>
      <c r="B10374" t="s">
        <v>24500</v>
      </c>
      <c r="C10374" t="s">
        <v>10</v>
      </c>
      <c r="D10374" s="7">
        <v>3</v>
      </c>
      <c r="F10374" s="9">
        <v>42853</v>
      </c>
      <c r="G10374" t="s">
        <v>24504</v>
      </c>
      <c r="I10374" s="14">
        <v>42859</v>
      </c>
    </row>
    <row r="10375" spans="1:9" x14ac:dyDescent="0.25">
      <c r="A10375" s="12" t="s">
        <v>24505</v>
      </c>
      <c r="B10375" t="s">
        <v>24506</v>
      </c>
      <c r="C10375" t="s">
        <v>10</v>
      </c>
      <c r="D10375" s="7">
        <v>1</v>
      </c>
      <c r="F10375" s="9">
        <v>42858</v>
      </c>
      <c r="G10375" t="s">
        <v>24510</v>
      </c>
      <c r="I10375" s="14">
        <v>42860</v>
      </c>
    </row>
    <row r="10376" spans="1:9" x14ac:dyDescent="0.25">
      <c r="A10376" s="12" t="s">
        <v>24508</v>
      </c>
      <c r="B10376" t="s">
        <v>24509</v>
      </c>
      <c r="C10376" t="s">
        <v>10</v>
      </c>
      <c r="D10376" s="7">
        <v>1</v>
      </c>
      <c r="F10376" s="9">
        <v>42852</v>
      </c>
      <c r="G10376" t="s">
        <v>24511</v>
      </c>
      <c r="I10376" s="14">
        <v>42860</v>
      </c>
    </row>
    <row r="10377" spans="1:9" x14ac:dyDescent="0.25">
      <c r="A10377" s="12" t="s">
        <v>24512</v>
      </c>
      <c r="B10377" t="s">
        <v>24513</v>
      </c>
      <c r="C10377" t="s">
        <v>10</v>
      </c>
      <c r="D10377" s="7">
        <v>1</v>
      </c>
      <c r="F10377" s="9">
        <v>42828</v>
      </c>
      <c r="G10377" t="s">
        <v>24593</v>
      </c>
      <c r="I10377" s="14">
        <v>42860</v>
      </c>
    </row>
    <row r="10378" spans="1:9" x14ac:dyDescent="0.25">
      <c r="A10378" s="12" t="s">
        <v>24514</v>
      </c>
      <c r="B10378" t="s">
        <v>24515</v>
      </c>
      <c r="C10378" t="s">
        <v>10</v>
      </c>
      <c r="D10378" s="7">
        <v>1</v>
      </c>
      <c r="F10378" s="9">
        <v>42828</v>
      </c>
      <c r="G10378" t="s">
        <v>24593</v>
      </c>
      <c r="I10378" s="14">
        <v>42860</v>
      </c>
    </row>
    <row r="10379" spans="1:9" x14ac:dyDescent="0.25">
      <c r="A10379" s="12" t="s">
        <v>24516</v>
      </c>
      <c r="B10379" t="s">
        <v>24517</v>
      </c>
      <c r="C10379" t="s">
        <v>10</v>
      </c>
      <c r="D10379" s="7">
        <v>1</v>
      </c>
      <c r="F10379" s="9">
        <v>42828</v>
      </c>
      <c r="G10379" t="s">
        <v>24593</v>
      </c>
      <c r="I10379" s="14">
        <v>42860</v>
      </c>
    </row>
    <row r="10380" spans="1:9" x14ac:dyDescent="0.25">
      <c r="A10380" s="12" t="s">
        <v>24518</v>
      </c>
      <c r="B10380" t="s">
        <v>24519</v>
      </c>
      <c r="C10380" t="s">
        <v>10</v>
      </c>
      <c r="D10380" s="7">
        <v>1</v>
      </c>
      <c r="F10380" s="9">
        <v>42828</v>
      </c>
      <c r="G10380" t="s">
        <v>24593</v>
      </c>
      <c r="I10380" s="14">
        <v>42860</v>
      </c>
    </row>
    <row r="10381" spans="1:9" x14ac:dyDescent="0.25">
      <c r="A10381" s="12" t="s">
        <v>24520</v>
      </c>
      <c r="B10381" t="s">
        <v>24521</v>
      </c>
      <c r="C10381" t="s">
        <v>10</v>
      </c>
      <c r="D10381" s="7">
        <v>1</v>
      </c>
      <c r="F10381" s="9">
        <v>42828</v>
      </c>
      <c r="G10381" t="s">
        <v>24593</v>
      </c>
      <c r="I10381" s="14">
        <v>42860</v>
      </c>
    </row>
    <row r="10382" spans="1:9" x14ac:dyDescent="0.25">
      <c r="A10382" s="12" t="s">
        <v>24522</v>
      </c>
      <c r="B10382" t="s">
        <v>24523</v>
      </c>
      <c r="C10382" t="s">
        <v>10</v>
      </c>
      <c r="D10382" s="7">
        <v>1</v>
      </c>
      <c r="F10382" s="9">
        <v>42828</v>
      </c>
      <c r="G10382" t="s">
        <v>24593</v>
      </c>
      <c r="I10382" s="14">
        <v>42860</v>
      </c>
    </row>
    <row r="10383" spans="1:9" x14ac:dyDescent="0.25">
      <c r="A10383" s="12" t="s">
        <v>24524</v>
      </c>
      <c r="B10383" t="s">
        <v>8646</v>
      </c>
      <c r="C10383" t="s">
        <v>10</v>
      </c>
      <c r="D10383" s="7">
        <v>1</v>
      </c>
      <c r="F10383" s="9">
        <v>42859</v>
      </c>
      <c r="G10383" t="s">
        <v>24594</v>
      </c>
      <c r="I10383" s="14">
        <v>42863</v>
      </c>
    </row>
    <row r="10384" spans="1:9" x14ac:dyDescent="0.25">
      <c r="A10384" s="12" t="s">
        <v>24525</v>
      </c>
      <c r="B10384" t="s">
        <v>24526</v>
      </c>
      <c r="C10384" t="s">
        <v>10</v>
      </c>
      <c r="D10384" s="7">
        <v>1</v>
      </c>
      <c r="F10384" s="9">
        <v>42859</v>
      </c>
      <c r="G10384" t="s">
        <v>24594</v>
      </c>
      <c r="I10384" s="14">
        <v>42863</v>
      </c>
    </row>
    <row r="10385" spans="1:9" x14ac:dyDescent="0.25">
      <c r="A10385" s="12" t="s">
        <v>24527</v>
      </c>
      <c r="B10385" t="s">
        <v>24528</v>
      </c>
      <c r="C10385" t="s">
        <v>10</v>
      </c>
      <c r="D10385" s="7">
        <v>1</v>
      </c>
      <c r="F10385" s="9">
        <v>42859</v>
      </c>
      <c r="G10385" t="s">
        <v>24594</v>
      </c>
      <c r="I10385" s="14">
        <v>42863</v>
      </c>
    </row>
    <row r="10386" spans="1:9" x14ac:dyDescent="0.25">
      <c r="A10386" s="12" t="s">
        <v>24529</v>
      </c>
      <c r="B10386" t="s">
        <v>24530</v>
      </c>
      <c r="C10386" t="s">
        <v>10</v>
      </c>
      <c r="D10386" s="7">
        <v>1</v>
      </c>
      <c r="F10386" s="9">
        <v>42864</v>
      </c>
      <c r="G10386" t="s">
        <v>24595</v>
      </c>
      <c r="I10386" s="14">
        <v>42864</v>
      </c>
    </row>
    <row r="10387" spans="1:9" x14ac:dyDescent="0.25">
      <c r="A10387" s="12" t="s">
        <v>24531</v>
      </c>
      <c r="B10387" t="s">
        <v>24532</v>
      </c>
      <c r="C10387" t="s">
        <v>10</v>
      </c>
      <c r="D10387" s="7">
        <v>1</v>
      </c>
      <c r="F10387" s="9">
        <v>42864</v>
      </c>
      <c r="G10387" t="s">
        <v>24596</v>
      </c>
      <c r="I10387" s="14">
        <v>42866</v>
      </c>
    </row>
    <row r="10388" spans="1:9" x14ac:dyDescent="0.25">
      <c r="A10388" s="12" t="s">
        <v>24534</v>
      </c>
      <c r="B10388" t="s">
        <v>24535</v>
      </c>
      <c r="C10388" t="s">
        <v>10</v>
      </c>
      <c r="D10388" s="7">
        <v>1</v>
      </c>
      <c r="F10388" s="9">
        <v>42864</v>
      </c>
      <c r="G10388" t="s">
        <v>24596</v>
      </c>
      <c r="I10388" s="14">
        <v>42866</v>
      </c>
    </row>
    <row r="10389" spans="1:9" x14ac:dyDescent="0.25">
      <c r="A10389" s="12" t="s">
        <v>24536</v>
      </c>
      <c r="B10389" t="s">
        <v>24537</v>
      </c>
      <c r="C10389" t="s">
        <v>10</v>
      </c>
      <c r="D10389" s="7">
        <v>1</v>
      </c>
      <c r="F10389" s="9">
        <v>42864</v>
      </c>
      <c r="G10389" t="s">
        <v>24596</v>
      </c>
      <c r="I10389" s="14">
        <v>42866</v>
      </c>
    </row>
    <row r="10390" spans="1:9" x14ac:dyDescent="0.25">
      <c r="A10390" s="12" t="s">
        <v>24538</v>
      </c>
      <c r="B10390" t="s">
        <v>24539</v>
      </c>
      <c r="C10390" t="s">
        <v>10</v>
      </c>
      <c r="D10390" s="7">
        <v>1</v>
      </c>
      <c r="F10390" s="9">
        <v>42864</v>
      </c>
      <c r="G10390" t="s">
        <v>24596</v>
      </c>
      <c r="I10390" s="14">
        <v>42866</v>
      </c>
    </row>
    <row r="10391" spans="1:9" x14ac:dyDescent="0.25">
      <c r="A10391" s="12" t="s">
        <v>24540</v>
      </c>
      <c r="B10391" t="s">
        <v>24541</v>
      </c>
      <c r="C10391" t="s">
        <v>10</v>
      </c>
      <c r="D10391" s="7">
        <v>1</v>
      </c>
      <c r="F10391" s="9">
        <v>42864</v>
      </c>
      <c r="G10391" t="s">
        <v>24596</v>
      </c>
      <c r="I10391" s="14">
        <v>42866</v>
      </c>
    </row>
    <row r="10392" spans="1:9" x14ac:dyDescent="0.25">
      <c r="A10392" s="12" t="s">
        <v>24542</v>
      </c>
      <c r="B10392" t="s">
        <v>24543</v>
      </c>
      <c r="C10392" t="s">
        <v>10</v>
      </c>
      <c r="D10392" s="7">
        <v>1</v>
      </c>
      <c r="F10392" s="9">
        <v>42864</v>
      </c>
      <c r="G10392" t="s">
        <v>24596</v>
      </c>
      <c r="I10392" s="14">
        <v>42866</v>
      </c>
    </row>
    <row r="10393" spans="1:9" x14ac:dyDescent="0.25">
      <c r="A10393" s="12" t="s">
        <v>24544</v>
      </c>
      <c r="B10393" t="s">
        <v>24545</v>
      </c>
      <c r="C10393" t="s">
        <v>10</v>
      </c>
      <c r="D10393" s="7">
        <v>1</v>
      </c>
      <c r="F10393" s="9">
        <v>42864</v>
      </c>
      <c r="G10393" t="s">
        <v>24596</v>
      </c>
      <c r="I10393" s="14">
        <v>42866</v>
      </c>
    </row>
    <row r="10394" spans="1:9" x14ac:dyDescent="0.25">
      <c r="A10394" s="12" t="s">
        <v>24546</v>
      </c>
      <c r="B10394" t="s">
        <v>24547</v>
      </c>
      <c r="C10394" t="s">
        <v>10</v>
      </c>
      <c r="D10394" s="7">
        <v>1</v>
      </c>
      <c r="F10394" s="9">
        <v>42864</v>
      </c>
      <c r="G10394" t="s">
        <v>24596</v>
      </c>
      <c r="I10394" s="14">
        <v>42866</v>
      </c>
    </row>
    <row r="10395" spans="1:9" x14ac:dyDescent="0.25">
      <c r="A10395" s="12" t="s">
        <v>24548</v>
      </c>
      <c r="B10395" t="s">
        <v>24549</v>
      </c>
      <c r="C10395" t="s">
        <v>10</v>
      </c>
      <c r="D10395" s="7">
        <v>1</v>
      </c>
      <c r="F10395" s="9">
        <v>42864</v>
      </c>
      <c r="G10395" t="s">
        <v>24596</v>
      </c>
      <c r="I10395" s="14">
        <v>42866</v>
      </c>
    </row>
    <row r="10396" spans="1:9" x14ac:dyDescent="0.25">
      <c r="A10396" s="12" t="s">
        <v>24550</v>
      </c>
      <c r="B10396" t="s">
        <v>24551</v>
      </c>
      <c r="C10396" t="s">
        <v>10</v>
      </c>
      <c r="D10396" s="7">
        <v>1</v>
      </c>
      <c r="F10396" s="9">
        <v>42864</v>
      </c>
      <c r="G10396" t="s">
        <v>24597</v>
      </c>
      <c r="I10396" s="14">
        <v>42866</v>
      </c>
    </row>
    <row r="10397" spans="1:9" x14ac:dyDescent="0.25">
      <c r="A10397" s="12" t="s">
        <v>24552</v>
      </c>
      <c r="B10397" t="s">
        <v>24553</v>
      </c>
      <c r="C10397" t="s">
        <v>10</v>
      </c>
      <c r="D10397" s="7">
        <v>1</v>
      </c>
      <c r="F10397" s="9">
        <v>42864</v>
      </c>
      <c r="G10397" t="s">
        <v>24597</v>
      </c>
      <c r="I10397" s="14">
        <v>42866</v>
      </c>
    </row>
    <row r="10398" spans="1:9" x14ac:dyDescent="0.25">
      <c r="A10398" s="12" t="s">
        <v>24556</v>
      </c>
      <c r="B10398" t="s">
        <v>24557</v>
      </c>
      <c r="C10398" t="s">
        <v>10</v>
      </c>
      <c r="D10398" s="7">
        <v>1</v>
      </c>
      <c r="F10398" s="9">
        <v>42864</v>
      </c>
      <c r="G10398" t="s">
        <v>24597</v>
      </c>
      <c r="I10398" s="14">
        <v>42866</v>
      </c>
    </row>
    <row r="10399" spans="1:9" x14ac:dyDescent="0.25">
      <c r="A10399" s="12" t="s">
        <v>24558</v>
      </c>
      <c r="B10399" t="s">
        <v>24559</v>
      </c>
      <c r="C10399" t="s">
        <v>10</v>
      </c>
      <c r="D10399" s="7">
        <v>1</v>
      </c>
      <c r="F10399" s="9">
        <v>42864</v>
      </c>
      <c r="G10399" t="s">
        <v>24597</v>
      </c>
      <c r="I10399" s="14">
        <v>42866</v>
      </c>
    </row>
    <row r="10400" spans="1:9" x14ac:dyDescent="0.25">
      <c r="A10400" s="12" t="s">
        <v>24560</v>
      </c>
      <c r="B10400" t="s">
        <v>24561</v>
      </c>
      <c r="C10400" t="s">
        <v>10</v>
      </c>
      <c r="D10400" s="7">
        <v>1</v>
      </c>
      <c r="F10400" s="9">
        <v>42864</v>
      </c>
      <c r="G10400" t="s">
        <v>24597</v>
      </c>
      <c r="I10400" s="14">
        <v>42866</v>
      </c>
    </row>
    <row r="10401" spans="1:9" x14ac:dyDescent="0.25">
      <c r="A10401" s="12" t="s">
        <v>24562</v>
      </c>
      <c r="B10401" t="s">
        <v>24563</v>
      </c>
      <c r="C10401" t="s">
        <v>10</v>
      </c>
      <c r="D10401" s="7">
        <v>1</v>
      </c>
      <c r="F10401" s="9">
        <v>42851</v>
      </c>
      <c r="G10401" t="s">
        <v>24598</v>
      </c>
      <c r="I10401" s="14">
        <v>42866</v>
      </c>
    </row>
    <row r="10402" spans="1:9" x14ac:dyDescent="0.25">
      <c r="A10402" s="12" t="s">
        <v>24564</v>
      </c>
      <c r="B10402" t="s">
        <v>24565</v>
      </c>
      <c r="C10402" t="s">
        <v>10</v>
      </c>
      <c r="D10402" s="7">
        <v>1</v>
      </c>
      <c r="F10402" s="9">
        <v>42851</v>
      </c>
      <c r="G10402" t="s">
        <v>24598</v>
      </c>
      <c r="I10402" s="14">
        <v>42866</v>
      </c>
    </row>
    <row r="10403" spans="1:9" x14ac:dyDescent="0.25">
      <c r="A10403" s="12" t="s">
        <v>24566</v>
      </c>
      <c r="B10403" t="s">
        <v>24567</v>
      </c>
      <c r="C10403" t="s">
        <v>10</v>
      </c>
      <c r="D10403" s="7">
        <v>1</v>
      </c>
      <c r="F10403" s="9">
        <v>42851</v>
      </c>
      <c r="G10403" t="s">
        <v>24598</v>
      </c>
      <c r="I10403" s="14">
        <v>42866</v>
      </c>
    </row>
    <row r="10404" spans="1:9" x14ac:dyDescent="0.25">
      <c r="A10404" s="12" t="s">
        <v>24568</v>
      </c>
      <c r="B10404" t="s">
        <v>24569</v>
      </c>
      <c r="C10404" t="s">
        <v>10</v>
      </c>
      <c r="D10404" s="7">
        <v>1</v>
      </c>
      <c r="F10404" s="9">
        <v>42851</v>
      </c>
      <c r="G10404" t="s">
        <v>24598</v>
      </c>
      <c r="I10404" s="14">
        <v>42866</v>
      </c>
    </row>
    <row r="10405" spans="1:9" x14ac:dyDescent="0.25">
      <c r="A10405" s="12" t="s">
        <v>24570</v>
      </c>
      <c r="B10405" t="s">
        <v>24571</v>
      </c>
      <c r="C10405" t="s">
        <v>10</v>
      </c>
      <c r="D10405" s="7">
        <v>1</v>
      </c>
      <c r="F10405" s="9">
        <v>42851</v>
      </c>
      <c r="G10405" t="s">
        <v>24598</v>
      </c>
      <c r="I10405" s="14">
        <v>42866</v>
      </c>
    </row>
    <row r="10406" spans="1:9" x14ac:dyDescent="0.25">
      <c r="A10406" s="12" t="s">
        <v>24572</v>
      </c>
      <c r="B10406" t="s">
        <v>24573</v>
      </c>
      <c r="C10406" t="s">
        <v>10</v>
      </c>
      <c r="D10406" s="7">
        <v>1</v>
      </c>
      <c r="F10406" s="9">
        <v>42851</v>
      </c>
      <c r="G10406" t="s">
        <v>24598</v>
      </c>
      <c r="I10406" s="14">
        <v>42866</v>
      </c>
    </row>
    <row r="10407" spans="1:9" x14ac:dyDescent="0.25">
      <c r="A10407" s="12" t="s">
        <v>24574</v>
      </c>
      <c r="B10407" t="s">
        <v>24575</v>
      </c>
      <c r="C10407" t="s">
        <v>10</v>
      </c>
      <c r="D10407" s="7">
        <v>1</v>
      </c>
      <c r="F10407" s="9">
        <v>42851</v>
      </c>
      <c r="G10407" t="s">
        <v>24598</v>
      </c>
      <c r="I10407" s="14">
        <v>42866</v>
      </c>
    </row>
    <row r="10408" spans="1:9" x14ac:dyDescent="0.25">
      <c r="A10408" s="12" t="s">
        <v>24576</v>
      </c>
      <c r="B10408" t="s">
        <v>24577</v>
      </c>
      <c r="C10408" t="s">
        <v>10</v>
      </c>
      <c r="D10408" s="7">
        <v>1</v>
      </c>
      <c r="F10408" s="9">
        <v>42851</v>
      </c>
      <c r="G10408" t="s">
        <v>24598</v>
      </c>
      <c r="I10408" s="14">
        <v>42866</v>
      </c>
    </row>
    <row r="10409" spans="1:9" x14ac:dyDescent="0.25">
      <c r="A10409" s="12" t="s">
        <v>24578</v>
      </c>
      <c r="B10409" t="s">
        <v>24579</v>
      </c>
      <c r="C10409" t="s">
        <v>10</v>
      </c>
      <c r="D10409" s="7">
        <v>1</v>
      </c>
      <c r="F10409" s="9">
        <v>42851</v>
      </c>
      <c r="G10409" t="s">
        <v>24598</v>
      </c>
      <c r="I10409" s="14">
        <v>42866</v>
      </c>
    </row>
    <row r="10410" spans="1:9" x14ac:dyDescent="0.25">
      <c r="A10410" s="12" t="s">
        <v>24580</v>
      </c>
      <c r="B10410" t="s">
        <v>24581</v>
      </c>
      <c r="C10410" t="s">
        <v>10</v>
      </c>
      <c r="D10410" s="7">
        <v>1</v>
      </c>
      <c r="F10410" s="9">
        <v>42843</v>
      </c>
      <c r="G10410" t="s">
        <v>24599</v>
      </c>
      <c r="I10410" s="14">
        <v>42867</v>
      </c>
    </row>
    <row r="10411" spans="1:9" x14ac:dyDescent="0.25">
      <c r="A10411" s="12" t="s">
        <v>24582</v>
      </c>
      <c r="B10411" t="s">
        <v>24583</v>
      </c>
      <c r="C10411" t="s">
        <v>10</v>
      </c>
      <c r="D10411" s="7">
        <v>1</v>
      </c>
      <c r="F10411" s="9">
        <v>42843</v>
      </c>
      <c r="G10411" t="s">
        <v>24599</v>
      </c>
      <c r="I10411" s="14">
        <v>42867</v>
      </c>
    </row>
    <row r="10412" spans="1:9" x14ac:dyDescent="0.25">
      <c r="A10412" s="12" t="s">
        <v>24584</v>
      </c>
      <c r="B10412" t="s">
        <v>24585</v>
      </c>
      <c r="C10412" t="s">
        <v>10</v>
      </c>
      <c r="D10412" s="7">
        <v>1</v>
      </c>
      <c r="F10412" s="9">
        <v>42843</v>
      </c>
      <c r="G10412" t="s">
        <v>24599</v>
      </c>
      <c r="I10412" s="14">
        <v>42867</v>
      </c>
    </row>
    <row r="10413" spans="1:9" x14ac:dyDescent="0.25">
      <c r="A10413" s="12" t="s">
        <v>18103</v>
      </c>
      <c r="B10413" t="s">
        <v>18104</v>
      </c>
      <c r="C10413" t="s">
        <v>10</v>
      </c>
      <c r="D10413" s="7">
        <v>2</v>
      </c>
      <c r="F10413" s="9">
        <v>42857</v>
      </c>
      <c r="G10413" t="s">
        <v>24600</v>
      </c>
      <c r="I10413" s="14">
        <v>42867</v>
      </c>
    </row>
    <row r="10414" spans="1:9" x14ac:dyDescent="0.25">
      <c r="A10414" s="12" t="s">
        <v>24589</v>
      </c>
      <c r="B10414" t="s">
        <v>24590</v>
      </c>
      <c r="C10414" t="s">
        <v>10</v>
      </c>
      <c r="D10414" s="7">
        <v>4</v>
      </c>
      <c r="F10414" s="9">
        <v>42857</v>
      </c>
      <c r="G10414" t="s">
        <v>24600</v>
      </c>
      <c r="I10414" s="14">
        <v>42867</v>
      </c>
    </row>
    <row r="10415" spans="1:9" x14ac:dyDescent="0.25">
      <c r="A10415" s="12" t="s">
        <v>20779</v>
      </c>
      <c r="B10415" t="s">
        <v>20780</v>
      </c>
      <c r="C10415" t="s">
        <v>10</v>
      </c>
      <c r="D10415" s="7">
        <v>3</v>
      </c>
      <c r="F10415" s="9">
        <v>42857</v>
      </c>
      <c r="G10415" t="s">
        <v>24600</v>
      </c>
      <c r="I10415" s="14">
        <v>42867</v>
      </c>
    </row>
    <row r="10416" spans="1:9" x14ac:dyDescent="0.25">
      <c r="A10416" s="12" t="s">
        <v>8361</v>
      </c>
      <c r="B10416" t="s">
        <v>8362</v>
      </c>
      <c r="C10416" t="s">
        <v>10</v>
      </c>
      <c r="D10416" s="7">
        <v>2</v>
      </c>
      <c r="F10416" s="9">
        <v>42857</v>
      </c>
      <c r="G10416" t="s">
        <v>24600</v>
      </c>
      <c r="I10416" s="14">
        <v>42867</v>
      </c>
    </row>
    <row r="10417" spans="1:9" x14ac:dyDescent="0.25">
      <c r="A10417" s="12" t="s">
        <v>8286</v>
      </c>
      <c r="B10417" t="s">
        <v>8287</v>
      </c>
      <c r="C10417" t="s">
        <v>10</v>
      </c>
      <c r="D10417" s="7">
        <v>2</v>
      </c>
      <c r="F10417" s="9">
        <v>42857</v>
      </c>
      <c r="G10417" t="s">
        <v>24600</v>
      </c>
      <c r="I10417" s="14">
        <v>42867</v>
      </c>
    </row>
    <row r="10418" spans="1:9" x14ac:dyDescent="0.25">
      <c r="A10418" s="12" t="s">
        <v>8221</v>
      </c>
      <c r="B10418" t="s">
        <v>8222</v>
      </c>
      <c r="C10418" t="s">
        <v>10</v>
      </c>
      <c r="D10418" s="7">
        <v>2</v>
      </c>
      <c r="F10418" s="9">
        <v>42857</v>
      </c>
      <c r="G10418" t="s">
        <v>24601</v>
      </c>
      <c r="I10418" s="14">
        <v>42867</v>
      </c>
    </row>
    <row r="10419" spans="1:9" x14ac:dyDescent="0.25">
      <c r="A10419" s="12" t="s">
        <v>18376</v>
      </c>
      <c r="B10419" t="s">
        <v>18377</v>
      </c>
      <c r="C10419" t="s">
        <v>10</v>
      </c>
      <c r="D10419" s="7">
        <v>4</v>
      </c>
      <c r="F10419" s="9">
        <v>42857</v>
      </c>
      <c r="G10419" t="s">
        <v>24601</v>
      </c>
      <c r="I10419" s="14">
        <v>42867</v>
      </c>
    </row>
    <row r="10420" spans="1:9" x14ac:dyDescent="0.25">
      <c r="A10420" s="12" t="s">
        <v>7983</v>
      </c>
      <c r="B10420" t="s">
        <v>7984</v>
      </c>
      <c r="C10420" t="s">
        <v>10</v>
      </c>
      <c r="D10420" s="7">
        <v>4</v>
      </c>
      <c r="F10420" s="9">
        <v>42857</v>
      </c>
      <c r="G10420" t="s">
        <v>24601</v>
      </c>
      <c r="I10420" s="14">
        <v>42867</v>
      </c>
    </row>
    <row r="10421" spans="1:9" x14ac:dyDescent="0.25">
      <c r="A10421" s="12" t="s">
        <v>24591</v>
      </c>
      <c r="B10421" t="s">
        <v>24592</v>
      </c>
      <c r="C10421" t="s">
        <v>10</v>
      </c>
      <c r="D10421" s="7">
        <v>2</v>
      </c>
      <c r="F10421" s="9">
        <v>42857</v>
      </c>
      <c r="G10421" t="s">
        <v>24601</v>
      </c>
      <c r="I10421" s="14">
        <v>42867</v>
      </c>
    </row>
    <row r="10422" spans="1:9" x14ac:dyDescent="0.25">
      <c r="A10422" s="12" t="s">
        <v>22748</v>
      </c>
      <c r="B10422" t="s">
        <v>22749</v>
      </c>
      <c r="C10422" t="s">
        <v>10</v>
      </c>
      <c r="D10422" s="7">
        <v>2</v>
      </c>
      <c r="F10422" s="9">
        <v>42857</v>
      </c>
      <c r="G10422" t="s">
        <v>24601</v>
      </c>
      <c r="I10422" s="14">
        <v>42867</v>
      </c>
    </row>
    <row r="10423" spans="1:9" x14ac:dyDescent="0.25">
      <c r="A10423" s="12" t="s">
        <v>24610</v>
      </c>
      <c r="B10423" t="s">
        <v>24611</v>
      </c>
      <c r="C10423" t="s">
        <v>10</v>
      </c>
      <c r="D10423" s="7">
        <v>2</v>
      </c>
      <c r="F10423" s="9">
        <v>42870</v>
      </c>
      <c r="G10423" t="s">
        <v>24627</v>
      </c>
      <c r="I10423" s="14">
        <v>42873</v>
      </c>
    </row>
    <row r="10424" spans="1:9" x14ac:dyDescent="0.25">
      <c r="A10424" s="12" t="s">
        <v>24612</v>
      </c>
      <c r="B10424" t="s">
        <v>24613</v>
      </c>
      <c r="C10424" t="s">
        <v>10</v>
      </c>
      <c r="D10424" s="7">
        <v>1</v>
      </c>
      <c r="F10424" s="9">
        <v>42870</v>
      </c>
      <c r="G10424" t="s">
        <v>24627</v>
      </c>
      <c r="I10424" s="14">
        <v>42873</v>
      </c>
    </row>
    <row r="10425" spans="1:9" x14ac:dyDescent="0.25">
      <c r="A10425" s="12" t="s">
        <v>24614</v>
      </c>
      <c r="B10425" t="s">
        <v>24615</v>
      </c>
      <c r="C10425" t="s">
        <v>10</v>
      </c>
      <c r="D10425" s="7">
        <v>1</v>
      </c>
      <c r="F10425" s="9">
        <v>42870</v>
      </c>
      <c r="G10425" t="s">
        <v>24627</v>
      </c>
      <c r="I10425" s="14">
        <v>42873</v>
      </c>
    </row>
    <row r="10426" spans="1:9" x14ac:dyDescent="0.25">
      <c r="A10426" s="12" t="s">
        <v>24616</v>
      </c>
      <c r="B10426" t="s">
        <v>24617</v>
      </c>
      <c r="C10426" t="s">
        <v>10</v>
      </c>
      <c r="D10426" s="7">
        <v>1</v>
      </c>
      <c r="F10426" s="9">
        <v>42872</v>
      </c>
      <c r="G10426" t="s">
        <v>24628</v>
      </c>
      <c r="I10426" s="14">
        <v>42877</v>
      </c>
    </row>
    <row r="10427" spans="1:9" x14ac:dyDescent="0.25">
      <c r="A10427" s="12" t="s">
        <v>24618</v>
      </c>
      <c r="B10427" t="s">
        <v>24619</v>
      </c>
      <c r="C10427" t="s">
        <v>10</v>
      </c>
      <c r="D10427" s="7">
        <v>1</v>
      </c>
      <c r="F10427" s="9">
        <v>42872</v>
      </c>
      <c r="G10427" t="s">
        <v>24628</v>
      </c>
      <c r="I10427" s="14">
        <v>42877</v>
      </c>
    </row>
    <row r="10428" spans="1:9" x14ac:dyDescent="0.25">
      <c r="A10428" s="12" t="s">
        <v>24621</v>
      </c>
      <c r="B10428" t="s">
        <v>24622</v>
      </c>
      <c r="C10428" t="s">
        <v>10</v>
      </c>
      <c r="D10428" s="7">
        <v>2</v>
      </c>
      <c r="F10428" s="9">
        <v>42866</v>
      </c>
      <c r="G10428" t="s">
        <v>24629</v>
      </c>
      <c r="I10428" s="14">
        <v>42877</v>
      </c>
    </row>
    <row r="10429" spans="1:9" x14ac:dyDescent="0.25">
      <c r="A10429" s="12" t="s">
        <v>24623</v>
      </c>
      <c r="B10429" t="s">
        <v>24624</v>
      </c>
      <c r="C10429" t="s">
        <v>10</v>
      </c>
      <c r="D10429" s="7">
        <v>2</v>
      </c>
      <c r="F10429" s="9">
        <v>42866</v>
      </c>
      <c r="G10429" t="s">
        <v>24629</v>
      </c>
      <c r="I10429" s="14">
        <v>42877</v>
      </c>
    </row>
    <row r="10430" spans="1:9" x14ac:dyDescent="0.25">
      <c r="A10430" s="12" t="s">
        <v>24625</v>
      </c>
      <c r="B10430" t="s">
        <v>24626</v>
      </c>
      <c r="C10430" t="s">
        <v>10</v>
      </c>
      <c r="D10430" s="7">
        <v>1</v>
      </c>
      <c r="F10430" s="9">
        <v>42866</v>
      </c>
      <c r="G10430" t="s">
        <v>24629</v>
      </c>
      <c r="I10430" s="14">
        <v>42877</v>
      </c>
    </row>
    <row r="10431" spans="1:9" x14ac:dyDescent="0.25">
      <c r="A10431" s="12" t="s">
        <v>24632</v>
      </c>
      <c r="B10431" t="s">
        <v>24633</v>
      </c>
      <c r="C10431" t="s">
        <v>10</v>
      </c>
      <c r="D10431" s="7">
        <v>1</v>
      </c>
      <c r="F10431" s="9">
        <v>42633</v>
      </c>
      <c r="G10431" t="s">
        <v>24634</v>
      </c>
      <c r="I10431" s="14">
        <v>42884</v>
      </c>
    </row>
    <row r="10432" spans="1:9" x14ac:dyDescent="0.25">
      <c r="A10432" s="12" t="s">
        <v>24635</v>
      </c>
      <c r="B10432" t="s">
        <v>24636</v>
      </c>
      <c r="C10432" t="s">
        <v>10</v>
      </c>
      <c r="D10432" s="7">
        <v>1</v>
      </c>
      <c r="F10432" s="9">
        <v>42884</v>
      </c>
      <c r="G10432" t="s">
        <v>24649</v>
      </c>
      <c r="I10432" s="14">
        <v>42884</v>
      </c>
    </row>
    <row r="10433" spans="1:9" x14ac:dyDescent="0.25">
      <c r="A10433" s="12" t="s">
        <v>24637</v>
      </c>
      <c r="B10433" t="s">
        <v>24638</v>
      </c>
      <c r="C10433" t="s">
        <v>10</v>
      </c>
      <c r="D10433" s="7">
        <v>1</v>
      </c>
      <c r="F10433" s="9">
        <v>42884</v>
      </c>
      <c r="G10433" t="s">
        <v>24649</v>
      </c>
      <c r="I10433" s="14">
        <v>42884</v>
      </c>
    </row>
    <row r="10434" spans="1:9" x14ac:dyDescent="0.25">
      <c r="A10434" s="12" t="s">
        <v>24639</v>
      </c>
      <c r="B10434" t="s">
        <v>24640</v>
      </c>
      <c r="C10434" t="s">
        <v>10</v>
      </c>
      <c r="D10434" s="7">
        <v>1</v>
      </c>
      <c r="F10434" s="9">
        <v>42884</v>
      </c>
      <c r="G10434" t="s">
        <v>24649</v>
      </c>
      <c r="I10434" s="14">
        <v>42884</v>
      </c>
    </row>
    <row r="10435" spans="1:9" x14ac:dyDescent="0.25">
      <c r="A10435" s="12" t="s">
        <v>24641</v>
      </c>
      <c r="B10435" t="s">
        <v>24642</v>
      </c>
      <c r="C10435" t="s">
        <v>10</v>
      </c>
      <c r="D10435" s="7">
        <v>1</v>
      </c>
      <c r="F10435" s="9">
        <v>42884</v>
      </c>
      <c r="G10435" t="s">
        <v>24649</v>
      </c>
      <c r="I10435" s="14">
        <v>42884</v>
      </c>
    </row>
    <row r="10436" spans="1:9" x14ac:dyDescent="0.25">
      <c r="A10436" s="12" t="s">
        <v>24643</v>
      </c>
      <c r="B10436" t="s">
        <v>24644</v>
      </c>
      <c r="C10436" t="s">
        <v>10</v>
      </c>
      <c r="D10436" s="7">
        <v>1</v>
      </c>
      <c r="F10436" s="9">
        <v>42884</v>
      </c>
      <c r="G10436" t="s">
        <v>24649</v>
      </c>
      <c r="I10436" s="14">
        <v>42884</v>
      </c>
    </row>
    <row r="10437" spans="1:9" x14ac:dyDescent="0.25">
      <c r="A10437" s="12" t="s">
        <v>24645</v>
      </c>
      <c r="B10437" t="s">
        <v>24646</v>
      </c>
      <c r="C10437" t="s">
        <v>10</v>
      </c>
      <c r="D10437" s="7">
        <v>1</v>
      </c>
      <c r="F10437" s="9">
        <v>42884</v>
      </c>
      <c r="G10437" t="s">
        <v>24649</v>
      </c>
      <c r="I10437" s="14">
        <v>42884</v>
      </c>
    </row>
    <row r="10438" spans="1:9" x14ac:dyDescent="0.25">
      <c r="A10438" s="12" t="s">
        <v>24647</v>
      </c>
      <c r="B10438" t="s">
        <v>24648</v>
      </c>
      <c r="C10438" t="s">
        <v>10</v>
      </c>
      <c r="D10438" s="7">
        <v>1</v>
      </c>
      <c r="F10438" s="9">
        <v>42884</v>
      </c>
      <c r="G10438" t="s">
        <v>24649</v>
      </c>
      <c r="I10438" s="14">
        <v>42884</v>
      </c>
    </row>
    <row r="10439" spans="1:9" x14ac:dyDescent="0.25">
      <c r="A10439" s="12" t="s">
        <v>13102</v>
      </c>
      <c r="B10439" t="s">
        <v>24650</v>
      </c>
      <c r="C10439" t="s">
        <v>10</v>
      </c>
      <c r="D10439" s="7">
        <v>4</v>
      </c>
      <c r="F10439" s="9">
        <v>42884</v>
      </c>
      <c r="G10439" t="s">
        <v>24651</v>
      </c>
      <c r="I10439" s="14">
        <v>42884</v>
      </c>
    </row>
    <row r="10440" spans="1:9" x14ac:dyDescent="0.25">
      <c r="A10440" s="12" t="s">
        <v>20619</v>
      </c>
      <c r="B10440" t="s">
        <v>4368</v>
      </c>
      <c r="C10440" t="s">
        <v>10</v>
      </c>
      <c r="D10440" s="7">
        <v>2</v>
      </c>
      <c r="F10440" s="9">
        <v>42887</v>
      </c>
      <c r="G10440" t="s">
        <v>24652</v>
      </c>
      <c r="I10440" s="14">
        <v>42886</v>
      </c>
    </row>
    <row r="10441" spans="1:9" x14ac:dyDescent="0.25">
      <c r="A10441" s="12" t="s">
        <v>24655</v>
      </c>
      <c r="B10441" t="s">
        <v>24656</v>
      </c>
      <c r="C10441" t="s">
        <v>10</v>
      </c>
      <c r="D10441" s="7">
        <v>2</v>
      </c>
      <c r="F10441" s="9">
        <v>42879</v>
      </c>
      <c r="G10441" t="s">
        <v>24683</v>
      </c>
      <c r="I10441" s="14">
        <v>42886</v>
      </c>
    </row>
    <row r="10442" spans="1:9" x14ac:dyDescent="0.25">
      <c r="A10442" s="12" t="s">
        <v>24657</v>
      </c>
      <c r="B10442" t="s">
        <v>24658</v>
      </c>
      <c r="C10442" t="s">
        <v>10</v>
      </c>
      <c r="D10442" s="7">
        <v>2</v>
      </c>
      <c r="F10442" s="9">
        <v>42879</v>
      </c>
      <c r="G10442" t="s">
        <v>24683</v>
      </c>
      <c r="I10442" s="14">
        <v>42886</v>
      </c>
    </row>
    <row r="10443" spans="1:9" x14ac:dyDescent="0.25">
      <c r="A10443" s="12" t="s">
        <v>24659</v>
      </c>
      <c r="B10443" t="s">
        <v>24660</v>
      </c>
      <c r="C10443" t="s">
        <v>10</v>
      </c>
      <c r="D10443" s="7">
        <v>2</v>
      </c>
      <c r="F10443" s="9">
        <v>42879</v>
      </c>
      <c r="G10443" t="s">
        <v>24683</v>
      </c>
      <c r="I10443" s="14">
        <v>42886</v>
      </c>
    </row>
    <row r="10444" spans="1:9" x14ac:dyDescent="0.25">
      <c r="A10444" s="12" t="s">
        <v>24661</v>
      </c>
      <c r="B10444" t="s">
        <v>24662</v>
      </c>
      <c r="C10444" t="s">
        <v>10</v>
      </c>
      <c r="D10444" s="7">
        <v>2</v>
      </c>
      <c r="F10444" s="9">
        <v>42879</v>
      </c>
      <c r="G10444" t="s">
        <v>24683</v>
      </c>
      <c r="I10444" s="14">
        <v>42886</v>
      </c>
    </row>
    <row r="10445" spans="1:9" x14ac:dyDescent="0.25">
      <c r="A10445" s="12" t="s">
        <v>24665</v>
      </c>
      <c r="B10445" t="s">
        <v>24666</v>
      </c>
      <c r="C10445" t="s">
        <v>10</v>
      </c>
      <c r="D10445" s="7">
        <v>1</v>
      </c>
      <c r="F10445" s="9">
        <v>42879</v>
      </c>
      <c r="G10445" t="s">
        <v>24683</v>
      </c>
      <c r="I10445" s="14">
        <v>42886</v>
      </c>
    </row>
    <row r="10446" spans="1:9" x14ac:dyDescent="0.25">
      <c r="A10446" s="12" t="s">
        <v>24667</v>
      </c>
      <c r="B10446" t="s">
        <v>24668</v>
      </c>
      <c r="C10446" t="s">
        <v>10</v>
      </c>
      <c r="D10446" s="7">
        <v>1</v>
      </c>
      <c r="F10446" s="9">
        <v>42879</v>
      </c>
      <c r="G10446" t="s">
        <v>24683</v>
      </c>
      <c r="I10446" s="14">
        <v>42886</v>
      </c>
    </row>
    <row r="10447" spans="1:9" x14ac:dyDescent="0.25">
      <c r="A10447" s="12" t="s">
        <v>19302</v>
      </c>
      <c r="B10447" t="s">
        <v>19303</v>
      </c>
      <c r="C10447" t="s">
        <v>10</v>
      </c>
      <c r="D10447" s="7">
        <v>2</v>
      </c>
      <c r="F10447" s="9">
        <v>42879</v>
      </c>
      <c r="G10447" t="s">
        <v>24683</v>
      </c>
      <c r="I10447" s="14">
        <v>42886</v>
      </c>
    </row>
    <row r="10448" spans="1:9" x14ac:dyDescent="0.25">
      <c r="A10448" s="12" t="s">
        <v>24669</v>
      </c>
      <c r="B10448" t="s">
        <v>24670</v>
      </c>
      <c r="C10448" t="s">
        <v>10</v>
      </c>
      <c r="D10448" s="7">
        <v>1</v>
      </c>
      <c r="F10448" s="9">
        <v>42879</v>
      </c>
      <c r="G10448" t="s">
        <v>24683</v>
      </c>
      <c r="I10448" s="14">
        <v>42886</v>
      </c>
    </row>
    <row r="10449" spans="1:9" x14ac:dyDescent="0.25">
      <c r="A10449" s="12" t="s">
        <v>24684</v>
      </c>
      <c r="B10449" t="s">
        <v>24685</v>
      </c>
      <c r="C10449" t="s">
        <v>10</v>
      </c>
      <c r="D10449" s="7">
        <v>1</v>
      </c>
      <c r="F10449" s="9">
        <v>42865</v>
      </c>
      <c r="G10449" t="s">
        <v>24692</v>
      </c>
      <c r="I10449" s="14">
        <v>42887</v>
      </c>
    </row>
    <row r="10450" spans="1:9" x14ac:dyDescent="0.25">
      <c r="A10450" s="12" t="s">
        <v>24686</v>
      </c>
      <c r="B10450" t="s">
        <v>24687</v>
      </c>
      <c r="C10450" t="s">
        <v>10</v>
      </c>
      <c r="D10450" s="7">
        <v>1</v>
      </c>
      <c r="F10450" s="9">
        <v>42865</v>
      </c>
      <c r="G10450" t="s">
        <v>24693</v>
      </c>
      <c r="I10450" s="14">
        <v>42887</v>
      </c>
    </row>
    <row r="10451" spans="1:9" x14ac:dyDescent="0.25">
      <c r="A10451" s="12" t="s">
        <v>24688</v>
      </c>
      <c r="B10451" t="s">
        <v>24689</v>
      </c>
      <c r="C10451" t="s">
        <v>10</v>
      </c>
      <c r="D10451" s="7">
        <v>1</v>
      </c>
      <c r="F10451" s="9">
        <v>42865</v>
      </c>
      <c r="G10451" t="s">
        <v>24692</v>
      </c>
      <c r="I10451" s="14">
        <v>42887</v>
      </c>
    </row>
    <row r="10452" spans="1:9" x14ac:dyDescent="0.25">
      <c r="A10452" s="12" t="s">
        <v>24690</v>
      </c>
      <c r="B10452" t="s">
        <v>24691</v>
      </c>
      <c r="C10452" t="s">
        <v>10</v>
      </c>
      <c r="D10452" s="7">
        <v>1</v>
      </c>
      <c r="F10452" s="9">
        <v>42865</v>
      </c>
      <c r="G10452" t="s">
        <v>24692</v>
      </c>
      <c r="I10452" s="14">
        <v>42887</v>
      </c>
    </row>
    <row r="10453" spans="1:9" x14ac:dyDescent="0.25">
      <c r="A10453" s="12" t="s">
        <v>24696</v>
      </c>
      <c r="B10453" t="s">
        <v>24697</v>
      </c>
      <c r="C10453" t="s">
        <v>10</v>
      </c>
      <c r="D10453" s="7">
        <v>1</v>
      </c>
      <c r="F10453" s="9">
        <v>42886</v>
      </c>
      <c r="G10453" t="s">
        <v>24736</v>
      </c>
      <c r="I10453" s="14">
        <v>42887</v>
      </c>
    </row>
    <row r="10454" spans="1:9" x14ac:dyDescent="0.25">
      <c r="A10454" s="12" t="s">
        <v>24698</v>
      </c>
      <c r="B10454" t="s">
        <v>24699</v>
      </c>
      <c r="C10454" t="s">
        <v>10</v>
      </c>
      <c r="D10454" s="7">
        <v>2</v>
      </c>
      <c r="F10454" s="9">
        <v>42886</v>
      </c>
      <c r="G10454" t="s">
        <v>24736</v>
      </c>
      <c r="I10454" s="14">
        <v>42887</v>
      </c>
    </row>
    <row r="10455" spans="1:9" x14ac:dyDescent="0.25">
      <c r="A10455" s="12" t="s">
        <v>24700</v>
      </c>
      <c r="B10455" t="s">
        <v>24701</v>
      </c>
      <c r="C10455" t="s">
        <v>10</v>
      </c>
      <c r="D10455" s="7">
        <v>1</v>
      </c>
      <c r="F10455" s="9">
        <v>42886</v>
      </c>
      <c r="G10455" t="s">
        <v>24736</v>
      </c>
      <c r="I10455" s="14">
        <v>42887</v>
      </c>
    </row>
    <row r="10456" spans="1:9" x14ac:dyDescent="0.25">
      <c r="A10456" s="12" t="s">
        <v>24702</v>
      </c>
      <c r="B10456" t="s">
        <v>24703</v>
      </c>
      <c r="C10456" t="s">
        <v>10</v>
      </c>
      <c r="D10456" s="7">
        <v>1</v>
      </c>
      <c r="F10456" s="9">
        <v>42886</v>
      </c>
      <c r="G10456" t="s">
        <v>24737</v>
      </c>
      <c r="I10456" s="14">
        <v>42893</v>
      </c>
    </row>
    <row r="10457" spans="1:9" x14ac:dyDescent="0.25">
      <c r="A10457" s="12" t="s">
        <v>20187</v>
      </c>
      <c r="B10457" t="s">
        <v>20188</v>
      </c>
      <c r="C10457" t="s">
        <v>10</v>
      </c>
      <c r="D10457" s="7">
        <v>2</v>
      </c>
      <c r="F10457" s="9">
        <v>42863</v>
      </c>
      <c r="G10457" t="s">
        <v>24738</v>
      </c>
      <c r="I10457" s="14">
        <v>42887</v>
      </c>
    </row>
    <row r="10458" spans="1:9" x14ac:dyDescent="0.25">
      <c r="A10458" s="12" t="s">
        <v>20189</v>
      </c>
      <c r="B10458" t="s">
        <v>20190</v>
      </c>
      <c r="C10458" t="s">
        <v>10</v>
      </c>
      <c r="D10458" s="7">
        <v>2</v>
      </c>
      <c r="F10458" s="9">
        <v>42863</v>
      </c>
      <c r="G10458" t="s">
        <v>24738</v>
      </c>
      <c r="I10458" s="14">
        <v>42887</v>
      </c>
    </row>
    <row r="10459" spans="1:9" x14ac:dyDescent="0.25">
      <c r="A10459" s="12" t="s">
        <v>20191</v>
      </c>
      <c r="B10459" t="s">
        <v>20192</v>
      </c>
      <c r="C10459" t="s">
        <v>10</v>
      </c>
      <c r="D10459" s="7">
        <v>4</v>
      </c>
      <c r="F10459" s="9">
        <v>42863</v>
      </c>
      <c r="G10459" t="s">
        <v>24738</v>
      </c>
      <c r="I10459" s="14">
        <v>42887</v>
      </c>
    </row>
    <row r="10460" spans="1:9" x14ac:dyDescent="0.25">
      <c r="A10460" s="12" t="s">
        <v>20193</v>
      </c>
      <c r="B10460" t="s">
        <v>20194</v>
      </c>
      <c r="C10460" t="s">
        <v>10</v>
      </c>
      <c r="D10460" s="7">
        <v>4</v>
      </c>
      <c r="F10460" s="9">
        <v>42863</v>
      </c>
      <c r="G10460" t="s">
        <v>24738</v>
      </c>
      <c r="I10460" s="14">
        <v>42887</v>
      </c>
    </row>
    <row r="10461" spans="1:9" x14ac:dyDescent="0.25">
      <c r="A10461" s="12" t="s">
        <v>20195</v>
      </c>
      <c r="B10461" t="s">
        <v>20196</v>
      </c>
      <c r="C10461" t="s">
        <v>10</v>
      </c>
      <c r="D10461" s="7">
        <v>4</v>
      </c>
      <c r="F10461" s="9">
        <v>42863</v>
      </c>
      <c r="G10461" t="s">
        <v>24738</v>
      </c>
      <c r="I10461" s="14">
        <v>42887</v>
      </c>
    </row>
    <row r="10462" spans="1:9" x14ac:dyDescent="0.25">
      <c r="A10462" s="12" t="s">
        <v>20197</v>
      </c>
      <c r="B10462" t="s">
        <v>24704</v>
      </c>
      <c r="C10462" t="s">
        <v>10</v>
      </c>
      <c r="D10462" s="7">
        <v>4</v>
      </c>
      <c r="F10462" s="9">
        <v>42863</v>
      </c>
      <c r="G10462" t="s">
        <v>24738</v>
      </c>
      <c r="I10462" s="14">
        <v>42887</v>
      </c>
    </row>
    <row r="10463" spans="1:9" x14ac:dyDescent="0.25">
      <c r="A10463" s="12" t="s">
        <v>20198</v>
      </c>
      <c r="B10463" t="s">
        <v>24705</v>
      </c>
      <c r="C10463" t="s">
        <v>10</v>
      </c>
      <c r="D10463" s="7">
        <v>4</v>
      </c>
      <c r="F10463" s="9">
        <v>42863</v>
      </c>
      <c r="G10463" t="s">
        <v>24738</v>
      </c>
      <c r="I10463" s="14">
        <v>42887</v>
      </c>
    </row>
    <row r="10464" spans="1:9" x14ac:dyDescent="0.25">
      <c r="A10464" s="12" t="s">
        <v>7946</v>
      </c>
      <c r="B10464" t="s">
        <v>24706</v>
      </c>
      <c r="C10464" t="s">
        <v>10</v>
      </c>
      <c r="D10464" s="7">
        <v>4</v>
      </c>
      <c r="F10464" s="9">
        <v>42863</v>
      </c>
      <c r="G10464" t="s">
        <v>24738</v>
      </c>
      <c r="I10464" s="14">
        <v>42887</v>
      </c>
    </row>
    <row r="10465" spans="1:9" x14ac:dyDescent="0.25">
      <c r="A10465" s="12" t="s">
        <v>24707</v>
      </c>
      <c r="B10465" t="s">
        <v>24708</v>
      </c>
      <c r="C10465" t="s">
        <v>10</v>
      </c>
      <c r="D10465" s="7">
        <v>1</v>
      </c>
      <c r="F10465" s="9">
        <v>42888</v>
      </c>
      <c r="G10465" t="s">
        <v>24693</v>
      </c>
      <c r="I10465" s="14">
        <v>42893</v>
      </c>
    </row>
    <row r="10466" spans="1:9" x14ac:dyDescent="0.25">
      <c r="A10466" s="12" t="s">
        <v>24709</v>
      </c>
      <c r="B10466" t="s">
        <v>24710</v>
      </c>
      <c r="C10466" t="s">
        <v>10</v>
      </c>
      <c r="D10466" s="7">
        <v>1</v>
      </c>
      <c r="F10466" s="9">
        <v>42888</v>
      </c>
      <c r="G10466" t="s">
        <v>24693</v>
      </c>
      <c r="I10466" s="14">
        <v>42893</v>
      </c>
    </row>
    <row r="10467" spans="1:9" x14ac:dyDescent="0.25">
      <c r="A10467" s="12" t="s">
        <v>24711</v>
      </c>
      <c r="B10467" t="s">
        <v>24712</v>
      </c>
      <c r="C10467" t="s">
        <v>10</v>
      </c>
      <c r="D10467" s="7">
        <v>1</v>
      </c>
      <c r="F10467" s="9">
        <v>42888</v>
      </c>
      <c r="G10467" t="s">
        <v>24693</v>
      </c>
      <c r="I10467" s="14">
        <v>42893</v>
      </c>
    </row>
    <row r="10468" spans="1:9" x14ac:dyDescent="0.25">
      <c r="A10468" s="12" t="s">
        <v>24713</v>
      </c>
      <c r="B10468" t="s">
        <v>24714</v>
      </c>
      <c r="C10468" t="s">
        <v>10</v>
      </c>
      <c r="D10468" s="7">
        <v>1</v>
      </c>
      <c r="F10468" s="9">
        <v>42888</v>
      </c>
      <c r="G10468" t="s">
        <v>24693</v>
      </c>
      <c r="I10468" s="14">
        <v>42893</v>
      </c>
    </row>
    <row r="10469" spans="1:9" x14ac:dyDescent="0.25">
      <c r="A10469" s="12" t="s">
        <v>24715</v>
      </c>
      <c r="B10469" t="s">
        <v>24716</v>
      </c>
      <c r="C10469" t="s">
        <v>10</v>
      </c>
      <c r="D10469" s="7">
        <v>1</v>
      </c>
      <c r="F10469" s="9">
        <v>42888</v>
      </c>
      <c r="G10469" t="s">
        <v>24693</v>
      </c>
      <c r="I10469" s="14">
        <v>42893</v>
      </c>
    </row>
    <row r="10470" spans="1:9" x14ac:dyDescent="0.25">
      <c r="A10470" s="12" t="s">
        <v>24717</v>
      </c>
      <c r="B10470" t="s">
        <v>24718</v>
      </c>
      <c r="C10470" t="s">
        <v>10</v>
      </c>
      <c r="D10470" s="7">
        <v>1</v>
      </c>
      <c r="F10470" s="9">
        <v>42888</v>
      </c>
      <c r="G10470" t="s">
        <v>24693</v>
      </c>
      <c r="I10470" s="14">
        <v>42893</v>
      </c>
    </row>
    <row r="10471" spans="1:9" x14ac:dyDescent="0.25">
      <c r="A10471" s="12" t="s">
        <v>24719</v>
      </c>
      <c r="B10471" t="s">
        <v>24720</v>
      </c>
      <c r="C10471" t="s">
        <v>10</v>
      </c>
      <c r="D10471" s="7">
        <v>1</v>
      </c>
      <c r="F10471" s="9">
        <v>42888</v>
      </c>
      <c r="G10471" t="s">
        <v>24693</v>
      </c>
      <c r="I10471" s="14">
        <v>42893</v>
      </c>
    </row>
    <row r="10472" spans="1:9" x14ac:dyDescent="0.25">
      <c r="A10472" s="12" t="s">
        <v>24722</v>
      </c>
      <c r="B10472" t="s">
        <v>24723</v>
      </c>
      <c r="C10472" t="s">
        <v>10</v>
      </c>
      <c r="D10472" s="7">
        <v>1</v>
      </c>
      <c r="F10472" s="9">
        <v>42884</v>
      </c>
      <c r="G10472" t="s">
        <v>24739</v>
      </c>
      <c r="I10472" s="14">
        <v>42893</v>
      </c>
    </row>
    <row r="10473" spans="1:9" x14ac:dyDescent="0.25">
      <c r="A10473" s="12" t="s">
        <v>24724</v>
      </c>
      <c r="B10473" t="s">
        <v>24725</v>
      </c>
      <c r="C10473" t="s">
        <v>10</v>
      </c>
      <c r="D10473" s="7">
        <v>1</v>
      </c>
      <c r="F10473" s="9">
        <v>42893</v>
      </c>
      <c r="G10473" t="s">
        <v>24740</v>
      </c>
      <c r="I10473" s="14">
        <v>42893</v>
      </c>
    </row>
    <row r="10474" spans="1:9" x14ac:dyDescent="0.25">
      <c r="A10474" s="12" t="s">
        <v>24728</v>
      </c>
      <c r="B10474" t="s">
        <v>24729</v>
      </c>
      <c r="C10474" t="s">
        <v>10</v>
      </c>
      <c r="D10474" s="7">
        <v>1</v>
      </c>
      <c r="F10474" s="9">
        <v>42893</v>
      </c>
      <c r="G10474" t="s">
        <v>24740</v>
      </c>
      <c r="I10474" s="14">
        <v>42893</v>
      </c>
    </row>
    <row r="10475" spans="1:9" x14ac:dyDescent="0.25">
      <c r="A10475" s="12" t="s">
        <v>24732</v>
      </c>
      <c r="B10475" t="s">
        <v>24733</v>
      </c>
      <c r="C10475" t="s">
        <v>10</v>
      </c>
      <c r="D10475" s="7">
        <v>2</v>
      </c>
      <c r="F10475" s="9">
        <v>42888</v>
      </c>
      <c r="G10475" t="s">
        <v>24741</v>
      </c>
      <c r="I10475" s="14">
        <v>42895</v>
      </c>
    </row>
    <row r="10476" spans="1:9" x14ac:dyDescent="0.25">
      <c r="A10476" s="12" t="s">
        <v>24734</v>
      </c>
      <c r="B10476" t="s">
        <v>24735</v>
      </c>
      <c r="C10476" t="s">
        <v>10</v>
      </c>
      <c r="D10476" s="7">
        <v>1</v>
      </c>
      <c r="F10476" s="9">
        <v>42888</v>
      </c>
      <c r="G10476" t="s">
        <v>24741</v>
      </c>
      <c r="I10476" s="14">
        <v>42895</v>
      </c>
    </row>
    <row r="10477" spans="1:9" x14ac:dyDescent="0.25">
      <c r="A10477" s="12" t="s">
        <v>24602</v>
      </c>
      <c r="B10477" t="s">
        <v>24603</v>
      </c>
      <c r="C10477" t="s">
        <v>10</v>
      </c>
      <c r="D10477" s="7">
        <v>1</v>
      </c>
      <c r="F10477" s="9">
        <v>42874</v>
      </c>
      <c r="G10477" t="s">
        <v>24630</v>
      </c>
      <c r="I10477" s="14">
        <v>42895</v>
      </c>
    </row>
    <row r="10478" spans="1:9" x14ac:dyDescent="0.25">
      <c r="A10478" s="12" t="s">
        <v>24604</v>
      </c>
      <c r="B10478" t="s">
        <v>24605</v>
      </c>
      <c r="C10478" t="s">
        <v>10</v>
      </c>
      <c r="D10478" s="7">
        <v>1</v>
      </c>
      <c r="F10478" s="9">
        <v>42874</v>
      </c>
      <c r="G10478" t="s">
        <v>24631</v>
      </c>
      <c r="I10478" s="14">
        <v>42895</v>
      </c>
    </row>
    <row r="10479" spans="1:9" x14ac:dyDescent="0.25">
      <c r="A10479" s="12" t="s">
        <v>24606</v>
      </c>
      <c r="B10479" t="s">
        <v>24607</v>
      </c>
      <c r="C10479" t="s">
        <v>10</v>
      </c>
      <c r="D10479" s="7">
        <v>1</v>
      </c>
      <c r="F10479" s="9">
        <v>42874</v>
      </c>
      <c r="G10479" t="s">
        <v>24631</v>
      </c>
      <c r="I10479" s="14">
        <v>42895</v>
      </c>
    </row>
    <row r="10480" spans="1:9" x14ac:dyDescent="0.25">
      <c r="A10480" s="12" t="s">
        <v>24608</v>
      </c>
      <c r="B10480" t="s">
        <v>24609</v>
      </c>
      <c r="C10480" t="s">
        <v>10</v>
      </c>
      <c r="D10480" s="7">
        <v>1</v>
      </c>
      <c r="F10480" s="9">
        <v>42874</v>
      </c>
      <c r="G10480" t="s">
        <v>24631</v>
      </c>
      <c r="I10480" s="14">
        <v>42895</v>
      </c>
    </row>
    <row r="10481" spans="1:9" x14ac:dyDescent="0.25">
      <c r="A10481" s="12" t="s">
        <v>24742</v>
      </c>
      <c r="B10481" t="s">
        <v>24743</v>
      </c>
      <c r="C10481" t="s">
        <v>10</v>
      </c>
      <c r="D10481" s="7">
        <v>1</v>
      </c>
      <c r="F10481" s="9">
        <v>42825</v>
      </c>
      <c r="G10481" t="s">
        <v>24760</v>
      </c>
      <c r="I10481" s="14">
        <v>42893</v>
      </c>
    </row>
    <row r="10482" spans="1:9" x14ac:dyDescent="0.25">
      <c r="A10482" s="12" t="s">
        <v>24744</v>
      </c>
      <c r="B10482" t="s">
        <v>24745</v>
      </c>
      <c r="C10482" t="s">
        <v>10</v>
      </c>
      <c r="D10482" s="7">
        <v>1</v>
      </c>
      <c r="F10482" s="9">
        <v>42825</v>
      </c>
      <c r="G10482" t="s">
        <v>24760</v>
      </c>
      <c r="I10482" s="14">
        <v>42893</v>
      </c>
    </row>
    <row r="10483" spans="1:9" x14ac:dyDescent="0.25">
      <c r="A10483" s="12" t="s">
        <v>24746</v>
      </c>
      <c r="B10483" t="s">
        <v>24747</v>
      </c>
      <c r="C10483" t="s">
        <v>10</v>
      </c>
      <c r="D10483" s="7">
        <v>1</v>
      </c>
      <c r="F10483" s="9">
        <v>42888</v>
      </c>
      <c r="G10483" t="s">
        <v>24761</v>
      </c>
      <c r="I10483" s="14">
        <v>42893</v>
      </c>
    </row>
    <row r="10484" spans="1:9" x14ac:dyDescent="0.25">
      <c r="A10484" s="12" t="s">
        <v>24748</v>
      </c>
      <c r="B10484" t="s">
        <v>24749</v>
      </c>
      <c r="C10484" t="s">
        <v>10</v>
      </c>
      <c r="D10484" s="7">
        <v>1</v>
      </c>
      <c r="F10484" s="9">
        <v>42888</v>
      </c>
      <c r="G10484" t="s">
        <v>24761</v>
      </c>
      <c r="I10484" s="14">
        <v>42893</v>
      </c>
    </row>
    <row r="10485" spans="1:9" x14ac:dyDescent="0.25">
      <c r="A10485" s="12" t="s">
        <v>24750</v>
      </c>
      <c r="B10485" t="s">
        <v>24751</v>
      </c>
      <c r="C10485" t="s">
        <v>10</v>
      </c>
      <c r="D10485" s="7">
        <v>1</v>
      </c>
      <c r="F10485" s="9">
        <v>42888</v>
      </c>
      <c r="G10485" t="s">
        <v>24761</v>
      </c>
      <c r="I10485" s="14">
        <v>42893</v>
      </c>
    </row>
    <row r="10486" spans="1:9" x14ac:dyDescent="0.25">
      <c r="A10486" s="12" t="s">
        <v>24752</v>
      </c>
      <c r="B10486" t="s">
        <v>24753</v>
      </c>
      <c r="C10486" t="s">
        <v>10</v>
      </c>
      <c r="D10486" s="7">
        <v>1</v>
      </c>
      <c r="F10486" s="9">
        <v>42888</v>
      </c>
      <c r="G10486" t="s">
        <v>24762</v>
      </c>
      <c r="I10486" s="14">
        <v>42899</v>
      </c>
    </row>
    <row r="10487" spans="1:9" x14ac:dyDescent="0.25">
      <c r="A10487" s="12" t="s">
        <v>24754</v>
      </c>
      <c r="B10487" t="s">
        <v>24755</v>
      </c>
      <c r="C10487" t="s">
        <v>10</v>
      </c>
      <c r="D10487" s="7">
        <v>1</v>
      </c>
      <c r="F10487" s="9">
        <v>42888</v>
      </c>
      <c r="G10487" t="s">
        <v>24762</v>
      </c>
      <c r="I10487" s="14">
        <v>42899</v>
      </c>
    </row>
    <row r="10488" spans="1:9" x14ac:dyDescent="0.25">
      <c r="A10488" s="12" t="s">
        <v>24756</v>
      </c>
      <c r="B10488" t="s">
        <v>24757</v>
      </c>
      <c r="C10488" t="s">
        <v>10</v>
      </c>
      <c r="D10488" s="7">
        <v>1</v>
      </c>
      <c r="F10488" s="9">
        <v>42888</v>
      </c>
      <c r="G10488" t="s">
        <v>24762</v>
      </c>
      <c r="I10488" s="14">
        <v>42899</v>
      </c>
    </row>
    <row r="10489" spans="1:9" x14ac:dyDescent="0.25">
      <c r="A10489" s="12" t="s">
        <v>24758</v>
      </c>
      <c r="B10489" t="s">
        <v>24759</v>
      </c>
      <c r="C10489" t="s">
        <v>10</v>
      </c>
      <c r="D10489" s="7">
        <v>1</v>
      </c>
      <c r="F10489" s="9">
        <v>42888</v>
      </c>
      <c r="G10489" t="s">
        <v>24762</v>
      </c>
      <c r="I10489" s="14">
        <v>42899</v>
      </c>
    </row>
    <row r="10490" spans="1:9" x14ac:dyDescent="0.25">
      <c r="A10490" s="12" t="s">
        <v>6346</v>
      </c>
      <c r="B10490" t="s">
        <v>6347</v>
      </c>
      <c r="C10490" t="s">
        <v>10</v>
      </c>
      <c r="D10490" s="7">
        <v>3</v>
      </c>
      <c r="F10490" s="9">
        <v>42891</v>
      </c>
      <c r="G10490" t="s">
        <v>24773</v>
      </c>
      <c r="I10490" s="14">
        <v>42895</v>
      </c>
    </row>
    <row r="10491" spans="1:9" x14ac:dyDescent="0.25">
      <c r="A10491" s="12" t="s">
        <v>24763</v>
      </c>
      <c r="B10491" t="s">
        <v>24764</v>
      </c>
      <c r="C10491" t="s">
        <v>10</v>
      </c>
      <c r="D10491" s="7">
        <v>3</v>
      </c>
      <c r="F10491" s="9">
        <v>42891</v>
      </c>
      <c r="G10491" t="s">
        <v>24774</v>
      </c>
      <c r="I10491" s="14">
        <v>42895</v>
      </c>
    </row>
    <row r="10492" spans="1:9" x14ac:dyDescent="0.25">
      <c r="A10492" s="12" t="s">
        <v>18431</v>
      </c>
      <c r="B10492" t="s">
        <v>18432</v>
      </c>
      <c r="C10492" t="s">
        <v>10</v>
      </c>
      <c r="D10492" s="7">
        <v>2</v>
      </c>
      <c r="F10492" s="9">
        <v>42893</v>
      </c>
      <c r="G10492" t="s">
        <v>24775</v>
      </c>
      <c r="I10492" s="14">
        <v>42899</v>
      </c>
    </row>
    <row r="10493" spans="1:9" x14ac:dyDescent="0.25">
      <c r="A10493" s="12" t="s">
        <v>24765</v>
      </c>
      <c r="B10493" t="s">
        <v>24766</v>
      </c>
      <c r="C10493" t="s">
        <v>10</v>
      </c>
      <c r="D10493" s="7">
        <v>1</v>
      </c>
      <c r="F10493" s="9">
        <v>42878</v>
      </c>
      <c r="G10493" t="s">
        <v>24776</v>
      </c>
      <c r="I10493" s="14">
        <v>42899</v>
      </c>
    </row>
    <row r="10494" spans="1:9" x14ac:dyDescent="0.25">
      <c r="A10494" s="12" t="s">
        <v>24767</v>
      </c>
      <c r="B10494" t="s">
        <v>24768</v>
      </c>
      <c r="C10494" t="s">
        <v>10</v>
      </c>
      <c r="D10494" s="7">
        <v>1</v>
      </c>
      <c r="F10494" s="9">
        <v>42878</v>
      </c>
      <c r="G10494" t="s">
        <v>24776</v>
      </c>
      <c r="I10494" s="14">
        <v>42899</v>
      </c>
    </row>
    <row r="10495" spans="1:9" x14ac:dyDescent="0.25">
      <c r="A10495" s="12" t="s">
        <v>24769</v>
      </c>
      <c r="B10495" t="s">
        <v>24770</v>
      </c>
      <c r="C10495" t="s">
        <v>10</v>
      </c>
      <c r="D10495" s="7">
        <v>1</v>
      </c>
      <c r="F10495" s="9">
        <v>42878</v>
      </c>
      <c r="G10495" t="s">
        <v>24776</v>
      </c>
      <c r="I10495" s="14">
        <v>42899</v>
      </c>
    </row>
    <row r="10496" spans="1:9" x14ac:dyDescent="0.25">
      <c r="A10496" s="12" t="s">
        <v>24771</v>
      </c>
      <c r="B10496" t="s">
        <v>24772</v>
      </c>
      <c r="C10496" t="s">
        <v>10</v>
      </c>
      <c r="D10496" s="7">
        <v>1</v>
      </c>
      <c r="F10496" s="9">
        <v>42878</v>
      </c>
      <c r="G10496" t="s">
        <v>24776</v>
      </c>
      <c r="I10496" s="14">
        <v>42899</v>
      </c>
    </row>
    <row r="10497" spans="1:9" x14ac:dyDescent="0.25">
      <c r="A10497" s="12" t="s">
        <v>22408</v>
      </c>
      <c r="B10497" t="s">
        <v>22409</v>
      </c>
      <c r="C10497" t="s">
        <v>10</v>
      </c>
      <c r="D10497" s="7">
        <v>3</v>
      </c>
      <c r="F10497" s="9">
        <v>42898</v>
      </c>
      <c r="G10497" t="s">
        <v>24793</v>
      </c>
      <c r="I10497" s="14">
        <v>42898</v>
      </c>
    </row>
    <row r="10498" spans="1:9" x14ac:dyDescent="0.25">
      <c r="A10498" s="12" t="s">
        <v>24779</v>
      </c>
      <c r="B10498" t="s">
        <v>24780</v>
      </c>
      <c r="C10498" t="s">
        <v>10</v>
      </c>
      <c r="D10498" s="7">
        <v>1</v>
      </c>
      <c r="F10498" s="9">
        <v>42898</v>
      </c>
      <c r="G10498" t="s">
        <v>24794</v>
      </c>
      <c r="I10498" s="14">
        <v>42900</v>
      </c>
    </row>
    <row r="10499" spans="1:9" x14ac:dyDescent="0.25">
      <c r="A10499" s="12" t="s">
        <v>24783</v>
      </c>
      <c r="B10499" t="s">
        <v>24784</v>
      </c>
      <c r="C10499" t="s">
        <v>10</v>
      </c>
      <c r="D10499" s="7">
        <v>1</v>
      </c>
      <c r="F10499" s="9">
        <v>42898</v>
      </c>
      <c r="G10499" t="s">
        <v>24794</v>
      </c>
      <c r="I10499" s="14">
        <v>42900</v>
      </c>
    </row>
    <row r="10500" spans="1:9" x14ac:dyDescent="0.25">
      <c r="A10500" s="12" t="s">
        <v>24785</v>
      </c>
      <c r="B10500" t="s">
        <v>24786</v>
      </c>
      <c r="C10500" t="s">
        <v>10</v>
      </c>
      <c r="D10500" s="7">
        <v>1</v>
      </c>
      <c r="F10500" s="9">
        <v>42898</v>
      </c>
      <c r="G10500" t="s">
        <v>24794</v>
      </c>
      <c r="I10500" s="14">
        <v>42900</v>
      </c>
    </row>
    <row r="10501" spans="1:9" x14ac:dyDescent="0.25">
      <c r="A10501" s="12" t="s">
        <v>24787</v>
      </c>
      <c r="B10501" t="s">
        <v>24788</v>
      </c>
      <c r="C10501" t="s">
        <v>10</v>
      </c>
      <c r="D10501" s="7">
        <v>1</v>
      </c>
      <c r="F10501" s="9">
        <v>42898</v>
      </c>
      <c r="G10501" t="s">
        <v>24794</v>
      </c>
      <c r="I10501" s="14">
        <v>42900</v>
      </c>
    </row>
    <row r="10502" spans="1:9" x14ac:dyDescent="0.25">
      <c r="A10502" s="12" t="s">
        <v>24789</v>
      </c>
      <c r="B10502" t="s">
        <v>24790</v>
      </c>
      <c r="C10502" t="s">
        <v>10</v>
      </c>
      <c r="D10502" s="7">
        <v>2</v>
      </c>
      <c r="F10502" s="9">
        <v>42898</v>
      </c>
      <c r="G10502" t="s">
        <v>24794</v>
      </c>
      <c r="I10502" s="14">
        <v>42900</v>
      </c>
    </row>
    <row r="10503" spans="1:9" x14ac:dyDescent="0.25">
      <c r="A10503" s="12" t="s">
        <v>24791</v>
      </c>
      <c r="B10503" t="s">
        <v>24792</v>
      </c>
      <c r="C10503" t="s">
        <v>223</v>
      </c>
      <c r="D10503" s="7">
        <v>1</v>
      </c>
      <c r="F10503" s="9">
        <v>42888</v>
      </c>
      <c r="G10503" t="s">
        <v>24795</v>
      </c>
      <c r="I10503" s="14">
        <v>42900</v>
      </c>
    </row>
    <row r="10504" spans="1:9" x14ac:dyDescent="0.25">
      <c r="A10504" s="12" t="s">
        <v>24796</v>
      </c>
      <c r="B10504" t="s">
        <v>24797</v>
      </c>
      <c r="C10504" t="s">
        <v>10</v>
      </c>
      <c r="D10504" s="7">
        <v>2</v>
      </c>
      <c r="F10504" s="9">
        <v>42899</v>
      </c>
      <c r="G10504" t="s">
        <v>24811</v>
      </c>
      <c r="I10504" s="14">
        <v>42901</v>
      </c>
    </row>
    <row r="10505" spans="1:9" x14ac:dyDescent="0.25">
      <c r="A10505" s="12" t="s">
        <v>24798</v>
      </c>
      <c r="B10505" t="s">
        <v>24799</v>
      </c>
      <c r="C10505" t="s">
        <v>10</v>
      </c>
      <c r="D10505" s="7">
        <v>1</v>
      </c>
      <c r="F10505" s="9">
        <v>42899</v>
      </c>
      <c r="G10505" t="s">
        <v>24811</v>
      </c>
      <c r="I10505" s="14">
        <v>42901</v>
      </c>
    </row>
    <row r="10506" spans="1:9" x14ac:dyDescent="0.25">
      <c r="A10506" s="12" t="s">
        <v>24802</v>
      </c>
      <c r="B10506" t="s">
        <v>24803</v>
      </c>
      <c r="C10506" t="s">
        <v>10</v>
      </c>
      <c r="D10506" s="7">
        <v>1</v>
      </c>
      <c r="F10506" s="9">
        <v>42899</v>
      </c>
      <c r="G10506" t="s">
        <v>24811</v>
      </c>
      <c r="I10506" s="14">
        <v>42901</v>
      </c>
    </row>
    <row r="10507" spans="1:9" x14ac:dyDescent="0.25">
      <c r="A10507" s="12" t="s">
        <v>24804</v>
      </c>
      <c r="B10507" t="s">
        <v>24805</v>
      </c>
      <c r="C10507" t="s">
        <v>10</v>
      </c>
      <c r="D10507" s="7">
        <v>1</v>
      </c>
      <c r="F10507" s="9">
        <v>42899</v>
      </c>
      <c r="G10507" t="s">
        <v>24811</v>
      </c>
      <c r="I10507" s="14">
        <v>42901</v>
      </c>
    </row>
    <row r="10508" spans="1:9" x14ac:dyDescent="0.25">
      <c r="A10508" s="12" t="s">
        <v>24806</v>
      </c>
      <c r="B10508" t="s">
        <v>24807</v>
      </c>
      <c r="C10508" t="s">
        <v>10</v>
      </c>
      <c r="D10508" s="7">
        <v>1</v>
      </c>
      <c r="F10508" s="9">
        <v>42837</v>
      </c>
      <c r="G10508" t="s">
        <v>24812</v>
      </c>
      <c r="I10508" s="14">
        <v>42901</v>
      </c>
    </row>
    <row r="10509" spans="1:9" x14ac:dyDescent="0.25">
      <c r="A10509" s="12" t="s">
        <v>19262</v>
      </c>
      <c r="B10509" t="s">
        <v>19263</v>
      </c>
      <c r="C10509" t="s">
        <v>10</v>
      </c>
      <c r="D10509" s="7">
        <v>2</v>
      </c>
      <c r="F10509" s="9">
        <v>42895</v>
      </c>
      <c r="G10509" t="s">
        <v>24813</v>
      </c>
      <c r="I10509" s="14">
        <v>42901</v>
      </c>
    </row>
    <row r="10510" spans="1:9" x14ac:dyDescent="0.25">
      <c r="A10510" s="12" t="s">
        <v>23251</v>
      </c>
      <c r="B10510" t="s">
        <v>23252</v>
      </c>
      <c r="C10510" t="s">
        <v>10</v>
      </c>
      <c r="D10510" s="7">
        <v>3</v>
      </c>
      <c r="F10510" s="9">
        <v>42893</v>
      </c>
      <c r="G10510" t="s">
        <v>24824</v>
      </c>
      <c r="I10510" s="14">
        <v>42905</v>
      </c>
    </row>
    <row r="10511" spans="1:9" x14ac:dyDescent="0.25">
      <c r="A10511" s="12" t="s">
        <v>24814</v>
      </c>
      <c r="B10511" t="s">
        <v>24815</v>
      </c>
      <c r="C10511" t="s">
        <v>10</v>
      </c>
      <c r="D10511" s="7">
        <v>1</v>
      </c>
      <c r="F10511" s="9">
        <v>42900</v>
      </c>
      <c r="G10511" t="s">
        <v>24825</v>
      </c>
      <c r="I10511" s="14">
        <v>42901</v>
      </c>
    </row>
    <row r="10512" spans="1:9" x14ac:dyDescent="0.25">
      <c r="A10512" s="12" t="s">
        <v>24816</v>
      </c>
      <c r="B10512" t="s">
        <v>24817</v>
      </c>
      <c r="C10512" t="s">
        <v>10</v>
      </c>
      <c r="D10512" s="7">
        <v>1</v>
      </c>
      <c r="F10512" s="9">
        <v>42900</v>
      </c>
      <c r="G10512" t="s">
        <v>24825</v>
      </c>
      <c r="I10512" s="14">
        <v>42901</v>
      </c>
    </row>
    <row r="10513" spans="1:9" x14ac:dyDescent="0.25">
      <c r="A10513" s="12" t="s">
        <v>2193</v>
      </c>
      <c r="B10513" t="s">
        <v>24818</v>
      </c>
      <c r="C10513" t="s">
        <v>10</v>
      </c>
      <c r="D10513" s="7">
        <v>2</v>
      </c>
      <c r="F10513" s="9">
        <v>42877</v>
      </c>
      <c r="G10513" t="s">
        <v>24826</v>
      </c>
      <c r="I10513" s="14">
        <v>42905</v>
      </c>
    </row>
    <row r="10514" spans="1:9" x14ac:dyDescent="0.25">
      <c r="A10514" s="12" t="s">
        <v>20857</v>
      </c>
      <c r="B10514" t="s">
        <v>20858</v>
      </c>
      <c r="C10514" t="s">
        <v>10</v>
      </c>
      <c r="D10514" s="7">
        <v>3</v>
      </c>
      <c r="F10514" s="9">
        <v>42874</v>
      </c>
      <c r="G10514" t="s">
        <v>24827</v>
      </c>
      <c r="I10514" s="14">
        <v>42905</v>
      </c>
    </row>
    <row r="10515" spans="1:9" x14ac:dyDescent="0.25">
      <c r="A10515" s="12" t="s">
        <v>18656</v>
      </c>
      <c r="B10515" t="s">
        <v>18657</v>
      </c>
      <c r="C10515" t="s">
        <v>10</v>
      </c>
      <c r="D10515" s="7">
        <v>2</v>
      </c>
      <c r="F10515" s="9">
        <v>42893</v>
      </c>
      <c r="G10515" t="s">
        <v>24828</v>
      </c>
      <c r="I10515" s="14">
        <v>42902</v>
      </c>
    </row>
    <row r="10516" spans="1:9" x14ac:dyDescent="0.25">
      <c r="A10516" s="12" t="s">
        <v>24829</v>
      </c>
      <c r="B10516" t="s">
        <v>24830</v>
      </c>
      <c r="C10516" t="s">
        <v>10</v>
      </c>
      <c r="D10516" s="7">
        <v>1</v>
      </c>
      <c r="F10516" s="9">
        <v>42888</v>
      </c>
      <c r="G10516" t="s">
        <v>24833</v>
      </c>
      <c r="I10516" s="14">
        <v>42902</v>
      </c>
    </row>
    <row r="10517" spans="1:9" x14ac:dyDescent="0.25">
      <c r="A10517" s="12" t="s">
        <v>24831</v>
      </c>
      <c r="B10517" t="s">
        <v>24832</v>
      </c>
      <c r="C10517" t="s">
        <v>10</v>
      </c>
      <c r="D10517" s="7">
        <v>1</v>
      </c>
      <c r="F10517" s="9">
        <v>42888</v>
      </c>
      <c r="G10517" t="s">
        <v>24833</v>
      </c>
      <c r="I10517" s="14">
        <v>42902</v>
      </c>
    </row>
    <row r="10518" spans="1:9" x14ac:dyDescent="0.25">
      <c r="A10518" s="12" t="s">
        <v>24483</v>
      </c>
      <c r="B10518" t="s">
        <v>24484</v>
      </c>
      <c r="C10518" t="s">
        <v>10</v>
      </c>
      <c r="D10518" s="7">
        <v>2</v>
      </c>
      <c r="F10518" s="9">
        <v>42898</v>
      </c>
      <c r="G10518" t="s">
        <v>24834</v>
      </c>
      <c r="I10518" s="14">
        <v>42899</v>
      </c>
    </row>
    <row r="10519" spans="1:9" x14ac:dyDescent="0.25">
      <c r="A10519" s="12" t="s">
        <v>23520</v>
      </c>
      <c r="B10519" t="s">
        <v>23521</v>
      </c>
      <c r="C10519" t="s">
        <v>10</v>
      </c>
      <c r="D10519" s="7">
        <v>2</v>
      </c>
      <c r="F10519" s="9">
        <v>42886</v>
      </c>
      <c r="G10519" t="s">
        <v>24835</v>
      </c>
      <c r="I10519" s="14">
        <v>42899</v>
      </c>
    </row>
    <row r="10520" spans="1:9" x14ac:dyDescent="0.25">
      <c r="A10520" s="12" t="s">
        <v>23522</v>
      </c>
      <c r="B10520" t="s">
        <v>23523</v>
      </c>
      <c r="C10520" t="s">
        <v>10</v>
      </c>
      <c r="D10520" s="7">
        <v>4</v>
      </c>
      <c r="F10520" s="9">
        <v>42898</v>
      </c>
      <c r="G10520" t="s">
        <v>24834</v>
      </c>
      <c r="I10520" s="14">
        <v>42900</v>
      </c>
    </row>
    <row r="10521" spans="1:9" x14ac:dyDescent="0.25">
      <c r="A10521" s="12" t="s">
        <v>24836</v>
      </c>
      <c r="B10521" t="s">
        <v>24863</v>
      </c>
      <c r="C10521" t="s">
        <v>10</v>
      </c>
      <c r="D10521" s="7">
        <v>1</v>
      </c>
      <c r="F10521" s="9">
        <v>42888</v>
      </c>
      <c r="G10521" t="s">
        <v>24899</v>
      </c>
      <c r="I10521" s="14">
        <v>42906</v>
      </c>
    </row>
    <row r="10522" spans="1:9" x14ac:dyDescent="0.25">
      <c r="A10522" s="12" t="s">
        <v>24838</v>
      </c>
      <c r="B10522" t="s">
        <v>24864</v>
      </c>
      <c r="C10522" t="s">
        <v>10</v>
      </c>
      <c r="D10522" s="7">
        <v>1</v>
      </c>
      <c r="F10522" s="9">
        <v>42906</v>
      </c>
      <c r="G10522" t="s">
        <v>24900</v>
      </c>
      <c r="I10522" s="14">
        <v>42906</v>
      </c>
    </row>
    <row r="10523" spans="1:9" x14ac:dyDescent="0.25">
      <c r="A10523" s="12" t="s">
        <v>24839</v>
      </c>
      <c r="B10523" t="s">
        <v>24865</v>
      </c>
      <c r="C10523" t="s">
        <v>10</v>
      </c>
      <c r="D10523" s="7">
        <v>1</v>
      </c>
      <c r="F10523" s="9">
        <v>42906</v>
      </c>
      <c r="G10523" t="s">
        <v>24900</v>
      </c>
      <c r="I10523" s="14">
        <v>42906</v>
      </c>
    </row>
    <row r="10524" spans="1:9" x14ac:dyDescent="0.25">
      <c r="A10524" s="12" t="s">
        <v>24840</v>
      </c>
      <c r="B10524" t="s">
        <v>24866</v>
      </c>
      <c r="C10524" t="s">
        <v>10</v>
      </c>
      <c r="D10524" s="7">
        <v>1</v>
      </c>
      <c r="F10524" s="9">
        <v>42906</v>
      </c>
      <c r="G10524" t="s">
        <v>24900</v>
      </c>
      <c r="I10524" s="14">
        <v>42906</v>
      </c>
    </row>
    <row r="10525" spans="1:9" x14ac:dyDescent="0.25">
      <c r="A10525" s="12" t="s">
        <v>24841</v>
      </c>
      <c r="B10525" t="s">
        <v>24867</v>
      </c>
      <c r="C10525" t="s">
        <v>10</v>
      </c>
      <c r="D10525" s="7">
        <v>1</v>
      </c>
      <c r="F10525" s="9">
        <v>42906</v>
      </c>
      <c r="G10525" t="s">
        <v>24900</v>
      </c>
      <c r="I10525" s="14">
        <v>42906</v>
      </c>
    </row>
    <row r="10526" spans="1:9" x14ac:dyDescent="0.25">
      <c r="A10526" s="12" t="s">
        <v>24842</v>
      </c>
      <c r="B10526" t="s">
        <v>24868</v>
      </c>
      <c r="C10526" t="s">
        <v>10</v>
      </c>
      <c r="D10526" s="7">
        <v>1</v>
      </c>
      <c r="F10526" s="9">
        <v>42893</v>
      </c>
      <c r="G10526" t="s">
        <v>24901</v>
      </c>
      <c r="I10526" s="14">
        <v>42907</v>
      </c>
    </row>
    <row r="10527" spans="1:9" x14ac:dyDescent="0.25">
      <c r="A10527" s="12" t="s">
        <v>24843</v>
      </c>
      <c r="B10527" t="s">
        <v>24869</v>
      </c>
      <c r="C10527" t="s">
        <v>10</v>
      </c>
      <c r="D10527" s="7">
        <v>1</v>
      </c>
      <c r="F10527" s="9">
        <v>42893</v>
      </c>
      <c r="G10527" t="s">
        <v>24901</v>
      </c>
      <c r="I10527" s="14">
        <v>42907</v>
      </c>
    </row>
    <row r="10528" spans="1:9" x14ac:dyDescent="0.25">
      <c r="A10528" s="12" t="s">
        <v>24844</v>
      </c>
      <c r="B10528" t="s">
        <v>24870</v>
      </c>
      <c r="C10528" t="s">
        <v>10</v>
      </c>
      <c r="D10528" s="7">
        <v>4</v>
      </c>
      <c r="F10528" s="9">
        <v>42887</v>
      </c>
      <c r="G10528" t="s">
        <v>24902</v>
      </c>
      <c r="I10528" s="14">
        <v>42907</v>
      </c>
    </row>
    <row r="10529" spans="1:9" x14ac:dyDescent="0.25">
      <c r="A10529" s="12" t="s">
        <v>21295</v>
      </c>
      <c r="B10529" t="s">
        <v>21296</v>
      </c>
      <c r="C10529" t="s">
        <v>10</v>
      </c>
      <c r="D10529" s="7">
        <v>5</v>
      </c>
      <c r="F10529" s="9">
        <v>42887</v>
      </c>
      <c r="G10529" t="s">
        <v>24902</v>
      </c>
      <c r="I10529" s="14">
        <v>42907</v>
      </c>
    </row>
    <row r="10530" spans="1:9" x14ac:dyDescent="0.25">
      <c r="A10530" s="12" t="s">
        <v>24845</v>
      </c>
      <c r="B10530" t="s">
        <v>24871</v>
      </c>
      <c r="C10530" t="s">
        <v>10</v>
      </c>
      <c r="D10530" s="7">
        <v>2</v>
      </c>
      <c r="F10530" s="9">
        <v>42887</v>
      </c>
      <c r="G10530" t="s">
        <v>24903</v>
      </c>
      <c r="I10530" s="14">
        <v>42907</v>
      </c>
    </row>
    <row r="10531" spans="1:9" x14ac:dyDescent="0.25">
      <c r="A10531" s="12" t="s">
        <v>24846</v>
      </c>
      <c r="B10531" t="s">
        <v>24872</v>
      </c>
      <c r="C10531" t="s">
        <v>10</v>
      </c>
      <c r="D10531" s="7">
        <v>4</v>
      </c>
      <c r="F10531" s="9">
        <v>42887</v>
      </c>
      <c r="G10531" t="s">
        <v>24903</v>
      </c>
      <c r="I10531" s="14">
        <v>42907</v>
      </c>
    </row>
    <row r="10532" spans="1:9" x14ac:dyDescent="0.25">
      <c r="A10532" s="12" t="s">
        <v>24847</v>
      </c>
      <c r="B10532" t="s">
        <v>24873</v>
      </c>
      <c r="C10532" t="s">
        <v>10</v>
      </c>
      <c r="D10532" s="7">
        <v>3</v>
      </c>
      <c r="F10532" s="9">
        <v>42887</v>
      </c>
      <c r="G10532" t="s">
        <v>24903</v>
      </c>
      <c r="I10532" s="14">
        <v>42907</v>
      </c>
    </row>
    <row r="10533" spans="1:9" x14ac:dyDescent="0.25">
      <c r="A10533" s="12" t="s">
        <v>24848</v>
      </c>
      <c r="B10533" t="s">
        <v>24874</v>
      </c>
      <c r="C10533" t="s">
        <v>10</v>
      </c>
      <c r="D10533" s="7">
        <v>2</v>
      </c>
      <c r="F10533" s="9">
        <v>42887</v>
      </c>
      <c r="G10533" t="s">
        <v>24904</v>
      </c>
      <c r="I10533" s="14">
        <v>42907</v>
      </c>
    </row>
    <row r="10534" spans="1:9" x14ac:dyDescent="0.25">
      <c r="A10534" s="12" t="s">
        <v>24849</v>
      </c>
      <c r="B10534" t="s">
        <v>24875</v>
      </c>
      <c r="C10534" t="s">
        <v>10</v>
      </c>
      <c r="D10534" s="7">
        <v>3</v>
      </c>
      <c r="F10534" s="9">
        <v>42887</v>
      </c>
      <c r="G10534" t="s">
        <v>24904</v>
      </c>
      <c r="I10534" s="14">
        <v>42907</v>
      </c>
    </row>
    <row r="10535" spans="1:9" x14ac:dyDescent="0.25">
      <c r="A10535" s="12" t="s">
        <v>21297</v>
      </c>
      <c r="B10535" t="s">
        <v>24876</v>
      </c>
      <c r="C10535" t="s">
        <v>10</v>
      </c>
      <c r="D10535" s="7">
        <v>5</v>
      </c>
      <c r="F10535" s="9">
        <v>42887</v>
      </c>
      <c r="G10535" t="s">
        <v>24905</v>
      </c>
      <c r="I10535" s="14">
        <v>42907</v>
      </c>
    </row>
    <row r="10536" spans="1:9" x14ac:dyDescent="0.25">
      <c r="A10536" s="12" t="s">
        <v>21298</v>
      </c>
      <c r="B10536" t="s">
        <v>21299</v>
      </c>
      <c r="C10536" t="s">
        <v>10</v>
      </c>
      <c r="D10536" s="7">
        <v>8</v>
      </c>
      <c r="F10536" s="9">
        <v>42887</v>
      </c>
      <c r="G10536" t="s">
        <v>24905</v>
      </c>
      <c r="I10536" s="14">
        <v>42907</v>
      </c>
    </row>
    <row r="10537" spans="1:9" x14ac:dyDescent="0.25">
      <c r="A10537" s="12" t="s">
        <v>7852</v>
      </c>
      <c r="B10537" t="s">
        <v>7853</v>
      </c>
      <c r="C10537" t="s">
        <v>10</v>
      </c>
      <c r="D10537" s="7">
        <v>3</v>
      </c>
      <c r="F10537" s="9">
        <v>42907</v>
      </c>
      <c r="G10537" t="s">
        <v>24906</v>
      </c>
      <c r="I10537" s="14">
        <v>42907</v>
      </c>
    </row>
    <row r="10538" spans="1:9" x14ac:dyDescent="0.25">
      <c r="A10538" s="12" t="s">
        <v>7174</v>
      </c>
      <c r="B10538" t="s">
        <v>7175</v>
      </c>
      <c r="C10538" t="s">
        <v>10</v>
      </c>
      <c r="D10538" s="7">
        <v>3</v>
      </c>
      <c r="F10538" s="9">
        <v>42907</v>
      </c>
      <c r="G10538" t="s">
        <v>24906</v>
      </c>
      <c r="I10538" s="14">
        <v>42907</v>
      </c>
    </row>
    <row r="10539" spans="1:9" x14ac:dyDescent="0.25">
      <c r="A10539" s="12" t="s">
        <v>24850</v>
      </c>
      <c r="B10539" t="s">
        <v>24877</v>
      </c>
      <c r="C10539" t="s">
        <v>10</v>
      </c>
      <c r="D10539" s="7">
        <v>1</v>
      </c>
      <c r="F10539" s="9">
        <v>42899</v>
      </c>
      <c r="G10539" t="s">
        <v>24907</v>
      </c>
      <c r="I10539" s="14">
        <v>42902</v>
      </c>
    </row>
    <row r="10540" spans="1:9" x14ac:dyDescent="0.25">
      <c r="A10540" s="12" t="s">
        <v>24851</v>
      </c>
      <c r="B10540" t="s">
        <v>24878</v>
      </c>
      <c r="C10540" t="s">
        <v>10</v>
      </c>
      <c r="D10540" s="7">
        <v>1</v>
      </c>
      <c r="F10540" s="9">
        <v>42899</v>
      </c>
      <c r="G10540" t="s">
        <v>24907</v>
      </c>
      <c r="I10540" s="14">
        <v>42902</v>
      </c>
    </row>
    <row r="10541" spans="1:9" x14ac:dyDescent="0.25">
      <c r="A10541" s="12" t="s">
        <v>18862</v>
      </c>
      <c r="B10541" t="s">
        <v>18863</v>
      </c>
      <c r="C10541" t="s">
        <v>10</v>
      </c>
      <c r="D10541" s="7">
        <v>4</v>
      </c>
      <c r="F10541" s="9">
        <v>42899</v>
      </c>
      <c r="G10541" t="s">
        <v>24907</v>
      </c>
      <c r="I10541" s="14">
        <v>42902</v>
      </c>
    </row>
    <row r="10542" spans="1:9" x14ac:dyDescent="0.25">
      <c r="A10542" s="12" t="s">
        <v>24853</v>
      </c>
      <c r="B10542" t="s">
        <v>24880</v>
      </c>
      <c r="C10542" t="s">
        <v>10</v>
      </c>
      <c r="D10542" s="7">
        <v>1</v>
      </c>
      <c r="F10542" s="9">
        <v>42899</v>
      </c>
      <c r="G10542" t="s">
        <v>24907</v>
      </c>
      <c r="I10542" s="14">
        <v>42902</v>
      </c>
    </row>
    <row r="10543" spans="1:9" x14ac:dyDescent="0.25">
      <c r="A10543" s="12" t="s">
        <v>24856</v>
      </c>
      <c r="B10543" t="s">
        <v>24883</v>
      </c>
      <c r="C10543" t="s">
        <v>10</v>
      </c>
      <c r="D10543" s="7">
        <v>1</v>
      </c>
      <c r="F10543" s="9">
        <v>42779</v>
      </c>
      <c r="G10543" t="s">
        <v>24908</v>
      </c>
      <c r="I10543" s="14">
        <v>42908</v>
      </c>
    </row>
    <row r="10544" spans="1:9" x14ac:dyDescent="0.25">
      <c r="A10544" s="12" t="s">
        <v>24857</v>
      </c>
      <c r="B10544" t="s">
        <v>24884</v>
      </c>
      <c r="C10544" t="s">
        <v>10</v>
      </c>
      <c r="D10544" s="7">
        <v>1</v>
      </c>
      <c r="F10544" s="9">
        <v>42779</v>
      </c>
      <c r="G10544" t="s">
        <v>24908</v>
      </c>
      <c r="I10544" s="14">
        <v>42908</v>
      </c>
    </row>
    <row r="10545" spans="1:9" x14ac:dyDescent="0.25">
      <c r="A10545" s="12" t="s">
        <v>24859</v>
      </c>
      <c r="B10545" t="s">
        <v>24886</v>
      </c>
      <c r="C10545" t="s">
        <v>10</v>
      </c>
      <c r="D10545" s="7">
        <v>1</v>
      </c>
      <c r="F10545" s="9">
        <v>42779</v>
      </c>
      <c r="G10545" t="s">
        <v>24908</v>
      </c>
      <c r="I10545" s="14">
        <v>42908</v>
      </c>
    </row>
    <row r="10546" spans="1:9" x14ac:dyDescent="0.25">
      <c r="A10546" s="12" t="s">
        <v>24861</v>
      </c>
      <c r="B10546" t="s">
        <v>24888</v>
      </c>
      <c r="C10546" t="s">
        <v>10</v>
      </c>
      <c r="D10546" s="7">
        <v>1</v>
      </c>
      <c r="F10546" s="9">
        <v>42779</v>
      </c>
      <c r="G10546" t="s">
        <v>24908</v>
      </c>
      <c r="I10546" s="14">
        <v>42908</v>
      </c>
    </row>
    <row r="10547" spans="1:9" x14ac:dyDescent="0.25">
      <c r="A10547" s="12" t="s">
        <v>18529</v>
      </c>
      <c r="B10547" t="s">
        <v>18530</v>
      </c>
      <c r="C10547" t="s">
        <v>10</v>
      </c>
      <c r="D10547" s="7">
        <v>5</v>
      </c>
      <c r="F10547" s="9">
        <v>42900</v>
      </c>
      <c r="G10547" t="s">
        <v>24909</v>
      </c>
      <c r="I10547" s="14">
        <v>42907</v>
      </c>
    </row>
    <row r="10548" spans="1:9" x14ac:dyDescent="0.25">
      <c r="A10548" s="12" t="s">
        <v>19711</v>
      </c>
      <c r="B10548" t="s">
        <v>19712</v>
      </c>
      <c r="C10548" t="s">
        <v>10</v>
      </c>
      <c r="D10548" s="7">
        <v>5</v>
      </c>
      <c r="F10548" s="9">
        <v>42900</v>
      </c>
      <c r="G10548" t="s">
        <v>24909</v>
      </c>
      <c r="I10548" s="14">
        <v>42907</v>
      </c>
    </row>
    <row r="10549" spans="1:9" x14ac:dyDescent="0.25">
      <c r="A10549" s="12" t="s">
        <v>18531</v>
      </c>
      <c r="B10549" t="s">
        <v>18532</v>
      </c>
      <c r="C10549" t="s">
        <v>10</v>
      </c>
      <c r="D10549" s="7">
        <v>4</v>
      </c>
      <c r="F10549" s="9">
        <v>42900</v>
      </c>
      <c r="G10549" t="s">
        <v>24909</v>
      </c>
      <c r="I10549" s="14">
        <v>42907</v>
      </c>
    </row>
    <row r="10550" spans="1:9" x14ac:dyDescent="0.25">
      <c r="A10550" s="12" t="s">
        <v>11850</v>
      </c>
      <c r="B10550" t="s">
        <v>11851</v>
      </c>
      <c r="C10550" t="s">
        <v>10</v>
      </c>
      <c r="D10550" s="7">
        <v>4</v>
      </c>
      <c r="F10550" s="9">
        <v>42900</v>
      </c>
      <c r="G10550" t="s">
        <v>24909</v>
      </c>
      <c r="I10550" s="14">
        <v>42907</v>
      </c>
    </row>
    <row r="10551" spans="1:9" x14ac:dyDescent="0.25">
      <c r="A10551" s="12" t="s">
        <v>18533</v>
      </c>
      <c r="B10551" t="s">
        <v>18534</v>
      </c>
      <c r="C10551" t="s">
        <v>10</v>
      </c>
      <c r="D10551" s="7">
        <v>4</v>
      </c>
      <c r="F10551" s="9">
        <v>42900</v>
      </c>
      <c r="G10551" t="s">
        <v>24909</v>
      </c>
      <c r="I10551" s="14">
        <v>42907</v>
      </c>
    </row>
    <row r="10552" spans="1:9" x14ac:dyDescent="0.25">
      <c r="A10552" s="12" t="s">
        <v>19713</v>
      </c>
      <c r="B10552" t="s">
        <v>19714</v>
      </c>
      <c r="C10552" t="s">
        <v>10</v>
      </c>
      <c r="D10552" s="7">
        <v>4</v>
      </c>
      <c r="F10552" s="9">
        <v>42900</v>
      </c>
      <c r="G10552" t="s">
        <v>24909</v>
      </c>
      <c r="I10552" s="14">
        <v>42907</v>
      </c>
    </row>
    <row r="10553" spans="1:9" x14ac:dyDescent="0.25">
      <c r="A10553" s="12" t="s">
        <v>16222</v>
      </c>
      <c r="B10553" t="s">
        <v>16223</v>
      </c>
      <c r="C10553" t="s">
        <v>10</v>
      </c>
      <c r="D10553" s="7">
        <v>5</v>
      </c>
      <c r="F10553" s="9">
        <v>42900</v>
      </c>
      <c r="G10553" t="s">
        <v>24910</v>
      </c>
      <c r="I10553" s="14">
        <v>42907</v>
      </c>
    </row>
    <row r="10554" spans="1:9" x14ac:dyDescent="0.25">
      <c r="A10554" s="12" t="s">
        <v>19715</v>
      </c>
      <c r="B10554" t="s">
        <v>19716</v>
      </c>
      <c r="C10554" t="s">
        <v>10</v>
      </c>
      <c r="D10554" s="7">
        <v>5</v>
      </c>
      <c r="F10554" s="9">
        <v>42900</v>
      </c>
      <c r="G10554" t="s">
        <v>24910</v>
      </c>
      <c r="I10554" s="14">
        <v>42907</v>
      </c>
    </row>
    <row r="10555" spans="1:9" x14ac:dyDescent="0.25">
      <c r="A10555" s="12" t="s">
        <v>18087</v>
      </c>
      <c r="B10555" t="s">
        <v>18088</v>
      </c>
      <c r="C10555" t="s">
        <v>10</v>
      </c>
      <c r="D10555" s="7">
        <v>4</v>
      </c>
      <c r="F10555" s="9">
        <v>42900</v>
      </c>
      <c r="G10555" t="s">
        <v>24910</v>
      </c>
      <c r="I10555" s="14">
        <v>42907</v>
      </c>
    </row>
    <row r="10556" spans="1:9" x14ac:dyDescent="0.25">
      <c r="A10556" s="12" t="s">
        <v>18540</v>
      </c>
      <c r="B10556" t="s">
        <v>18541</v>
      </c>
      <c r="C10556" t="s">
        <v>10</v>
      </c>
      <c r="D10556" s="7">
        <v>4</v>
      </c>
      <c r="F10556" s="9">
        <v>42900</v>
      </c>
      <c r="G10556" t="s">
        <v>24910</v>
      </c>
      <c r="I10556" s="14">
        <v>42907</v>
      </c>
    </row>
    <row r="10557" spans="1:9" x14ac:dyDescent="0.25">
      <c r="A10557" s="12" t="s">
        <v>19717</v>
      </c>
      <c r="B10557" t="s">
        <v>19718</v>
      </c>
      <c r="C10557" t="s">
        <v>10</v>
      </c>
      <c r="D10557" s="7">
        <v>4</v>
      </c>
      <c r="F10557" s="9">
        <v>42900</v>
      </c>
      <c r="G10557" t="s">
        <v>24910</v>
      </c>
      <c r="I10557" s="14">
        <v>42907</v>
      </c>
    </row>
    <row r="10558" spans="1:9" x14ac:dyDescent="0.25">
      <c r="A10558" s="12" t="s">
        <v>18542</v>
      </c>
      <c r="B10558" t="s">
        <v>18543</v>
      </c>
      <c r="C10558" t="s">
        <v>10</v>
      </c>
      <c r="D10558" s="7">
        <v>4</v>
      </c>
      <c r="F10558" s="9">
        <v>42900</v>
      </c>
      <c r="G10558" t="s">
        <v>24910</v>
      </c>
      <c r="I10558" s="14">
        <v>42907</v>
      </c>
    </row>
    <row r="10559" spans="1:9" x14ac:dyDescent="0.25">
      <c r="A10559" s="12" t="s">
        <v>16242</v>
      </c>
      <c r="B10559" t="s">
        <v>16243</v>
      </c>
      <c r="C10559" t="s">
        <v>10</v>
      </c>
      <c r="D10559" s="7">
        <v>4</v>
      </c>
      <c r="F10559" s="9">
        <v>42900</v>
      </c>
      <c r="G10559" t="s">
        <v>24911</v>
      </c>
      <c r="I10559" s="14">
        <v>42907</v>
      </c>
    </row>
    <row r="10560" spans="1:9" x14ac:dyDescent="0.25">
      <c r="A10560" s="12" t="s">
        <v>19721</v>
      </c>
      <c r="B10560" t="s">
        <v>19722</v>
      </c>
      <c r="C10560" t="s">
        <v>10</v>
      </c>
      <c r="D10560" s="7">
        <v>4</v>
      </c>
      <c r="F10560" s="9">
        <v>42900</v>
      </c>
      <c r="G10560" t="s">
        <v>24911</v>
      </c>
      <c r="I10560" s="14">
        <v>42907</v>
      </c>
    </row>
    <row r="10561" spans="1:9" x14ac:dyDescent="0.25">
      <c r="A10561" s="12" t="s">
        <v>11846</v>
      </c>
      <c r="B10561" t="s">
        <v>11847</v>
      </c>
      <c r="C10561" t="s">
        <v>10</v>
      </c>
      <c r="D10561" s="7">
        <v>4</v>
      </c>
      <c r="F10561" s="9">
        <v>42900</v>
      </c>
      <c r="G10561" t="s">
        <v>24911</v>
      </c>
      <c r="I10561" s="14">
        <v>42907</v>
      </c>
    </row>
    <row r="10562" spans="1:9" x14ac:dyDescent="0.25">
      <c r="A10562" s="12" t="s">
        <v>11848</v>
      </c>
      <c r="B10562" t="s">
        <v>11849</v>
      </c>
      <c r="C10562" t="s">
        <v>10</v>
      </c>
      <c r="D10562" s="7">
        <v>4</v>
      </c>
      <c r="F10562" s="9">
        <v>42900</v>
      </c>
      <c r="G10562" t="s">
        <v>24911</v>
      </c>
      <c r="I10562" s="14">
        <v>42907</v>
      </c>
    </row>
    <row r="10563" spans="1:9" x14ac:dyDescent="0.25">
      <c r="A10563" s="12" t="s">
        <v>19725</v>
      </c>
      <c r="B10563" t="s">
        <v>24889</v>
      </c>
      <c r="C10563" t="s">
        <v>10</v>
      </c>
      <c r="D10563" s="7">
        <v>4</v>
      </c>
      <c r="F10563" s="9">
        <v>42900</v>
      </c>
      <c r="G10563" t="s">
        <v>24911</v>
      </c>
      <c r="I10563" s="14">
        <v>42907</v>
      </c>
    </row>
    <row r="10564" spans="1:9" x14ac:dyDescent="0.25">
      <c r="A10564" s="12" t="s">
        <v>19723</v>
      </c>
      <c r="B10564" t="s">
        <v>19724</v>
      </c>
      <c r="C10564" t="s">
        <v>10</v>
      </c>
      <c r="D10564" s="7">
        <v>3</v>
      </c>
      <c r="F10564" s="9">
        <v>42900</v>
      </c>
      <c r="G10564" t="s">
        <v>24911</v>
      </c>
      <c r="I10564" s="14">
        <v>42907</v>
      </c>
    </row>
    <row r="10565" spans="1:9" x14ac:dyDescent="0.25">
      <c r="A10565" s="12" t="s">
        <v>18065</v>
      </c>
      <c r="B10565" t="s">
        <v>18066</v>
      </c>
      <c r="C10565" t="s">
        <v>10</v>
      </c>
      <c r="D10565" s="7">
        <v>4</v>
      </c>
      <c r="F10565" s="9">
        <v>42900</v>
      </c>
      <c r="G10565" t="s">
        <v>24912</v>
      </c>
      <c r="I10565" s="14">
        <v>42907</v>
      </c>
    </row>
    <row r="10566" spans="1:9" x14ac:dyDescent="0.25">
      <c r="A10566" s="12" t="s">
        <v>18073</v>
      </c>
      <c r="B10566" t="s">
        <v>18074</v>
      </c>
      <c r="C10566" t="s">
        <v>10</v>
      </c>
      <c r="D10566" s="7">
        <v>4</v>
      </c>
      <c r="F10566" s="9">
        <v>42900</v>
      </c>
      <c r="G10566" t="s">
        <v>24912</v>
      </c>
      <c r="I10566" s="14">
        <v>42907</v>
      </c>
    </row>
    <row r="10567" spans="1:9" x14ac:dyDescent="0.25">
      <c r="A10567" s="12" t="s">
        <v>18083</v>
      </c>
      <c r="B10567" t="s">
        <v>18084</v>
      </c>
      <c r="C10567" t="s">
        <v>10</v>
      </c>
      <c r="D10567" s="7">
        <v>4</v>
      </c>
      <c r="F10567" s="9">
        <v>42900</v>
      </c>
      <c r="G10567" t="s">
        <v>24913</v>
      </c>
      <c r="I10567" s="14">
        <v>42907</v>
      </c>
    </row>
    <row r="10568" spans="1:9" x14ac:dyDescent="0.25">
      <c r="A10568" s="12" t="s">
        <v>19728</v>
      </c>
      <c r="B10568" t="s">
        <v>24890</v>
      </c>
      <c r="C10568" t="s">
        <v>10</v>
      </c>
      <c r="D10568" s="7">
        <v>4</v>
      </c>
      <c r="F10568" s="9">
        <v>42900</v>
      </c>
      <c r="G10568" t="s">
        <v>24913</v>
      </c>
      <c r="I10568" s="14">
        <v>42907</v>
      </c>
    </row>
    <row r="10569" spans="1:9" x14ac:dyDescent="0.25">
      <c r="A10569" s="12" t="s">
        <v>18085</v>
      </c>
      <c r="B10569" t="s">
        <v>18086</v>
      </c>
      <c r="C10569" t="s">
        <v>10</v>
      </c>
      <c r="D10569" s="7">
        <v>4</v>
      </c>
      <c r="F10569" s="9">
        <v>42900</v>
      </c>
      <c r="G10569" t="s">
        <v>24913</v>
      </c>
      <c r="I10569" s="14">
        <v>42907</v>
      </c>
    </row>
    <row r="10570" spans="1:9" x14ac:dyDescent="0.25">
      <c r="A10570" s="12" t="s">
        <v>24862</v>
      </c>
      <c r="B10570" t="s">
        <v>24891</v>
      </c>
      <c r="C10570" t="s">
        <v>10</v>
      </c>
      <c r="D10570" s="7">
        <v>4</v>
      </c>
      <c r="F10570" s="9">
        <v>42900</v>
      </c>
      <c r="G10570" t="s">
        <v>24913</v>
      </c>
      <c r="I10570" s="14">
        <v>42907</v>
      </c>
    </row>
    <row r="10571" spans="1:9" x14ac:dyDescent="0.25">
      <c r="A10571" s="12" t="s">
        <v>19729</v>
      </c>
      <c r="B10571" t="s">
        <v>19730</v>
      </c>
      <c r="C10571" t="s">
        <v>10</v>
      </c>
      <c r="D10571" s="7">
        <v>4</v>
      </c>
      <c r="F10571" s="9">
        <v>42900</v>
      </c>
      <c r="G10571" t="s">
        <v>24913</v>
      </c>
      <c r="I10571" s="14">
        <v>42907</v>
      </c>
    </row>
    <row r="10572" spans="1:9" x14ac:dyDescent="0.25">
      <c r="A10572" s="12" t="s">
        <v>19731</v>
      </c>
      <c r="B10572" t="s">
        <v>19732</v>
      </c>
      <c r="C10572" t="s">
        <v>10</v>
      </c>
      <c r="D10572" s="7">
        <v>3</v>
      </c>
      <c r="F10572" s="9">
        <v>42900</v>
      </c>
      <c r="G10572" t="s">
        <v>24913</v>
      </c>
      <c r="I10572" s="14">
        <v>42907</v>
      </c>
    </row>
    <row r="10573" spans="1:9" x14ac:dyDescent="0.25">
      <c r="A10573" s="12" t="s">
        <v>18077</v>
      </c>
      <c r="B10573" t="s">
        <v>18078</v>
      </c>
      <c r="C10573" t="s">
        <v>10</v>
      </c>
      <c r="D10573" s="7">
        <v>4</v>
      </c>
      <c r="F10573" s="9">
        <v>42900</v>
      </c>
      <c r="G10573" t="s">
        <v>24914</v>
      </c>
      <c r="I10573" s="14">
        <v>42907</v>
      </c>
    </row>
    <row r="10574" spans="1:9" x14ac:dyDescent="0.25">
      <c r="A10574" s="12" t="s">
        <v>19742</v>
      </c>
      <c r="B10574" t="s">
        <v>19743</v>
      </c>
      <c r="C10574" t="s">
        <v>10</v>
      </c>
      <c r="D10574" s="7">
        <v>4</v>
      </c>
      <c r="F10574" s="9">
        <v>42900</v>
      </c>
      <c r="G10574" t="s">
        <v>24914</v>
      </c>
      <c r="I10574" s="14">
        <v>42907</v>
      </c>
    </row>
    <row r="10575" spans="1:9" x14ac:dyDescent="0.25">
      <c r="A10575" s="12" t="s">
        <v>18079</v>
      </c>
      <c r="B10575" t="s">
        <v>18080</v>
      </c>
      <c r="C10575" t="s">
        <v>10</v>
      </c>
      <c r="D10575" s="7">
        <v>4</v>
      </c>
      <c r="F10575" s="9">
        <v>42900</v>
      </c>
      <c r="G10575" t="s">
        <v>24914</v>
      </c>
      <c r="I10575" s="14">
        <v>42907</v>
      </c>
    </row>
    <row r="10576" spans="1:9" x14ac:dyDescent="0.25">
      <c r="A10576" s="12" t="s">
        <v>18081</v>
      </c>
      <c r="B10576" t="s">
        <v>18082</v>
      </c>
      <c r="C10576" t="s">
        <v>10</v>
      </c>
      <c r="D10576" s="7">
        <v>4</v>
      </c>
      <c r="F10576" s="9">
        <v>42900</v>
      </c>
      <c r="G10576" t="s">
        <v>24914</v>
      </c>
      <c r="I10576" s="14">
        <v>42907</v>
      </c>
    </row>
    <row r="10577" spans="1:9" x14ac:dyDescent="0.25">
      <c r="A10577" s="12" t="s">
        <v>19746</v>
      </c>
      <c r="B10577" t="s">
        <v>19747</v>
      </c>
      <c r="C10577" t="s">
        <v>10</v>
      </c>
      <c r="D10577" s="7">
        <v>4</v>
      </c>
      <c r="F10577" s="9">
        <v>42900</v>
      </c>
      <c r="G10577" t="s">
        <v>24914</v>
      </c>
      <c r="I10577" s="14">
        <v>42907</v>
      </c>
    </row>
    <row r="10578" spans="1:9" x14ac:dyDescent="0.25">
      <c r="A10578" s="12" t="s">
        <v>19744</v>
      </c>
      <c r="B10578" t="s">
        <v>19745</v>
      </c>
      <c r="C10578" t="s">
        <v>10</v>
      </c>
      <c r="D10578" s="7">
        <v>4</v>
      </c>
      <c r="F10578" s="9">
        <v>42900</v>
      </c>
      <c r="G10578" t="s">
        <v>24914</v>
      </c>
      <c r="I10578" s="14">
        <v>42907</v>
      </c>
    </row>
    <row r="10579" spans="1:9" x14ac:dyDescent="0.25">
      <c r="A10579" s="12" t="s">
        <v>20568</v>
      </c>
      <c r="B10579" t="s">
        <v>24892</v>
      </c>
      <c r="C10579" t="s">
        <v>10</v>
      </c>
      <c r="D10579" s="7">
        <v>2</v>
      </c>
      <c r="F10579" s="9">
        <v>42900</v>
      </c>
      <c r="G10579" t="s">
        <v>24915</v>
      </c>
      <c r="I10579" s="14">
        <v>42907</v>
      </c>
    </row>
    <row r="10580" spans="1:9" x14ac:dyDescent="0.25">
      <c r="A10580" s="12" t="s">
        <v>20569</v>
      </c>
      <c r="B10580" t="s">
        <v>20570</v>
      </c>
      <c r="C10580" t="s">
        <v>10</v>
      </c>
      <c r="D10580" s="7">
        <v>2</v>
      </c>
      <c r="F10580" s="9">
        <v>42900</v>
      </c>
      <c r="G10580" t="s">
        <v>24915</v>
      </c>
      <c r="I10580" s="14">
        <v>42907</v>
      </c>
    </row>
    <row r="10581" spans="1:9" x14ac:dyDescent="0.25">
      <c r="A10581" s="12" t="s">
        <v>20574</v>
      </c>
      <c r="B10581" t="s">
        <v>24893</v>
      </c>
      <c r="C10581" t="s">
        <v>10</v>
      </c>
      <c r="D10581" s="7">
        <v>2</v>
      </c>
      <c r="F10581" s="9">
        <v>42900</v>
      </c>
      <c r="G10581" t="s">
        <v>24915</v>
      </c>
      <c r="I10581" s="14">
        <v>42907</v>
      </c>
    </row>
    <row r="10582" spans="1:9" x14ac:dyDescent="0.25">
      <c r="A10582" s="12" t="s">
        <v>20575</v>
      </c>
      <c r="B10582" t="s">
        <v>24894</v>
      </c>
      <c r="C10582" t="s">
        <v>10</v>
      </c>
      <c r="D10582" s="7">
        <v>2</v>
      </c>
      <c r="F10582" s="9">
        <v>42900</v>
      </c>
      <c r="G10582" t="s">
        <v>24915</v>
      </c>
      <c r="I10582" s="14">
        <v>42907</v>
      </c>
    </row>
    <row r="10583" spans="1:9" x14ac:dyDescent="0.25">
      <c r="A10583" s="12" t="s">
        <v>20573</v>
      </c>
      <c r="B10583" t="s">
        <v>24895</v>
      </c>
      <c r="C10583" t="s">
        <v>10</v>
      </c>
      <c r="D10583" s="7">
        <v>2</v>
      </c>
      <c r="F10583" s="9">
        <v>42900</v>
      </c>
      <c r="G10583" t="s">
        <v>24915</v>
      </c>
      <c r="I10583" s="14">
        <v>42907</v>
      </c>
    </row>
    <row r="10584" spans="1:9" x14ac:dyDescent="0.25">
      <c r="A10584" s="12" t="s">
        <v>20571</v>
      </c>
      <c r="B10584" t="s">
        <v>20572</v>
      </c>
      <c r="C10584" t="s">
        <v>10</v>
      </c>
      <c r="D10584" s="7">
        <v>2</v>
      </c>
      <c r="F10584" s="9">
        <v>42900</v>
      </c>
      <c r="G10584" t="s">
        <v>24915</v>
      </c>
      <c r="I10584" s="14">
        <v>42907</v>
      </c>
    </row>
    <row r="10585" spans="1:9" x14ac:dyDescent="0.25">
      <c r="A10585" s="12" t="s">
        <v>23564</v>
      </c>
      <c r="B10585" t="s">
        <v>23565</v>
      </c>
      <c r="C10585" t="s">
        <v>10</v>
      </c>
      <c r="D10585" s="7">
        <v>6</v>
      </c>
      <c r="F10585" s="9">
        <v>42900</v>
      </c>
      <c r="G10585" t="s">
        <v>24916</v>
      </c>
      <c r="I10585" s="14">
        <v>42907</v>
      </c>
    </row>
    <row r="10586" spans="1:9" x14ac:dyDescent="0.25">
      <c r="A10586" s="12" t="s">
        <v>23566</v>
      </c>
      <c r="B10586" t="s">
        <v>23567</v>
      </c>
      <c r="C10586" t="s">
        <v>10</v>
      </c>
      <c r="D10586" s="7">
        <v>6</v>
      </c>
      <c r="F10586" s="9">
        <v>42900</v>
      </c>
      <c r="G10586" t="s">
        <v>24916</v>
      </c>
      <c r="I10586" s="14">
        <v>42907</v>
      </c>
    </row>
    <row r="10587" spans="1:9" x14ac:dyDescent="0.25">
      <c r="A10587" s="12" t="s">
        <v>11858</v>
      </c>
      <c r="B10587" t="s">
        <v>11859</v>
      </c>
      <c r="C10587" t="s">
        <v>10</v>
      </c>
      <c r="D10587" s="7">
        <v>4</v>
      </c>
      <c r="F10587" s="9">
        <v>42900</v>
      </c>
      <c r="G10587" t="s">
        <v>24916</v>
      </c>
      <c r="I10587" s="14">
        <v>42907</v>
      </c>
    </row>
    <row r="10588" spans="1:9" x14ac:dyDescent="0.25">
      <c r="A10588" s="12" t="s">
        <v>18538</v>
      </c>
      <c r="B10588" t="s">
        <v>18539</v>
      </c>
      <c r="C10588" t="s">
        <v>10</v>
      </c>
      <c r="D10588" s="7">
        <v>4</v>
      </c>
      <c r="F10588" s="9">
        <v>42900</v>
      </c>
      <c r="G10588" t="s">
        <v>24916</v>
      </c>
      <c r="I10588" s="14">
        <v>42907</v>
      </c>
    </row>
    <row r="10589" spans="1:9" x14ac:dyDescent="0.25">
      <c r="A10589" s="12" t="s">
        <v>23571</v>
      </c>
      <c r="B10589" t="s">
        <v>23572</v>
      </c>
      <c r="C10589" t="s">
        <v>10</v>
      </c>
      <c r="D10589" s="7">
        <v>5</v>
      </c>
      <c r="F10589" s="9">
        <v>42900</v>
      </c>
      <c r="G10589" t="s">
        <v>24916</v>
      </c>
      <c r="I10589" s="14">
        <v>42907</v>
      </c>
    </row>
    <row r="10590" spans="1:9" x14ac:dyDescent="0.25">
      <c r="A10590" s="12" t="s">
        <v>23573</v>
      </c>
      <c r="B10590" t="s">
        <v>23574</v>
      </c>
      <c r="C10590" t="s">
        <v>10</v>
      </c>
      <c r="D10590" s="7">
        <v>4</v>
      </c>
      <c r="F10590" s="9">
        <v>42900</v>
      </c>
      <c r="G10590" t="s">
        <v>24916</v>
      </c>
      <c r="I10590" s="14">
        <v>42907</v>
      </c>
    </row>
    <row r="10591" spans="1:9" x14ac:dyDescent="0.25">
      <c r="A10591" s="12" t="s">
        <v>12375</v>
      </c>
      <c r="B10591" t="s">
        <v>12376</v>
      </c>
      <c r="C10591" t="s">
        <v>10</v>
      </c>
      <c r="D10591" s="7">
        <v>3</v>
      </c>
      <c r="F10591" s="9">
        <v>42900</v>
      </c>
      <c r="G10591" t="s">
        <v>24917</v>
      </c>
      <c r="I10591" s="14">
        <v>42907</v>
      </c>
    </row>
    <row r="10592" spans="1:9" x14ac:dyDescent="0.25">
      <c r="A10592" s="12" t="s">
        <v>12378</v>
      </c>
      <c r="B10592" t="s">
        <v>12379</v>
      </c>
      <c r="C10592" t="s">
        <v>10</v>
      </c>
      <c r="D10592" s="7">
        <v>3</v>
      </c>
      <c r="F10592" s="9">
        <v>42900</v>
      </c>
      <c r="G10592" t="s">
        <v>24917</v>
      </c>
      <c r="I10592" s="14">
        <v>42907</v>
      </c>
    </row>
    <row r="10593" spans="1:9" x14ac:dyDescent="0.25">
      <c r="A10593" s="12" t="s">
        <v>19738</v>
      </c>
      <c r="B10593" t="s">
        <v>19739</v>
      </c>
      <c r="C10593" t="s">
        <v>10</v>
      </c>
      <c r="D10593" s="7">
        <v>3</v>
      </c>
      <c r="F10593" s="9">
        <v>42900</v>
      </c>
      <c r="G10593" t="s">
        <v>24917</v>
      </c>
      <c r="I10593" s="14">
        <v>42907</v>
      </c>
    </row>
    <row r="10594" spans="1:9" x14ac:dyDescent="0.25">
      <c r="A10594" s="12" t="s">
        <v>16246</v>
      </c>
      <c r="B10594" t="s">
        <v>24896</v>
      </c>
      <c r="C10594" t="s">
        <v>10</v>
      </c>
      <c r="D10594" s="7">
        <v>4</v>
      </c>
      <c r="F10594" s="9">
        <v>42900</v>
      </c>
      <c r="G10594" t="s">
        <v>24918</v>
      </c>
      <c r="I10594" s="14">
        <v>42907</v>
      </c>
    </row>
    <row r="10595" spans="1:9" x14ac:dyDescent="0.25">
      <c r="A10595" s="12" t="s">
        <v>19703</v>
      </c>
      <c r="B10595" t="s">
        <v>19704</v>
      </c>
      <c r="C10595" t="s">
        <v>10</v>
      </c>
      <c r="D10595" s="7">
        <v>4</v>
      </c>
      <c r="F10595" s="9">
        <v>42900</v>
      </c>
      <c r="G10595" t="s">
        <v>24918</v>
      </c>
      <c r="I10595" s="14">
        <v>42907</v>
      </c>
    </row>
    <row r="10596" spans="1:9" x14ac:dyDescent="0.25">
      <c r="A10596" s="12" t="s">
        <v>12359</v>
      </c>
      <c r="B10596" t="s">
        <v>24897</v>
      </c>
      <c r="C10596" t="s">
        <v>10</v>
      </c>
      <c r="D10596" s="7">
        <v>4</v>
      </c>
      <c r="F10596" s="9">
        <v>42900</v>
      </c>
      <c r="G10596" t="s">
        <v>24918</v>
      </c>
      <c r="I10596" s="14">
        <v>42907</v>
      </c>
    </row>
    <row r="10597" spans="1:9" x14ac:dyDescent="0.25">
      <c r="A10597" s="12" t="s">
        <v>12360</v>
      </c>
      <c r="B10597" t="s">
        <v>24898</v>
      </c>
      <c r="C10597" t="s">
        <v>10</v>
      </c>
      <c r="D10597" s="7">
        <v>4</v>
      </c>
      <c r="F10597" s="9">
        <v>42900</v>
      </c>
      <c r="G10597" t="s">
        <v>24918</v>
      </c>
      <c r="I10597" s="14">
        <v>42907</v>
      </c>
    </row>
    <row r="10598" spans="1:9" x14ac:dyDescent="0.25">
      <c r="A10598" s="12" t="s">
        <v>19705</v>
      </c>
      <c r="B10598" t="s">
        <v>19706</v>
      </c>
      <c r="C10598" t="s">
        <v>10</v>
      </c>
      <c r="D10598" s="7">
        <v>4</v>
      </c>
      <c r="F10598" s="9">
        <v>42900</v>
      </c>
      <c r="G10598" t="s">
        <v>24918</v>
      </c>
      <c r="I10598" s="14">
        <v>42907</v>
      </c>
    </row>
    <row r="10599" spans="1:9" x14ac:dyDescent="0.25">
      <c r="A10599" s="12" t="s">
        <v>19707</v>
      </c>
      <c r="B10599" t="s">
        <v>19708</v>
      </c>
      <c r="C10599" t="s">
        <v>10</v>
      </c>
      <c r="D10599" s="7">
        <v>3</v>
      </c>
      <c r="F10599" s="9">
        <v>42900</v>
      </c>
      <c r="G10599" t="s">
        <v>24918</v>
      </c>
      <c r="I10599" s="14">
        <v>42907</v>
      </c>
    </row>
    <row r="10600" spans="1:9" x14ac:dyDescent="0.25">
      <c r="A10600" s="12" t="s">
        <v>24248</v>
      </c>
      <c r="B10600" t="s">
        <v>24249</v>
      </c>
      <c r="C10600" t="s">
        <v>10</v>
      </c>
      <c r="D10600" s="7">
        <v>2</v>
      </c>
      <c r="F10600" s="9">
        <v>42900</v>
      </c>
      <c r="G10600" t="s">
        <v>24919</v>
      </c>
      <c r="I10600" s="14">
        <v>42907</v>
      </c>
    </row>
    <row r="10601" spans="1:9" x14ac:dyDescent="0.25">
      <c r="A10601" s="12" t="s">
        <v>24250</v>
      </c>
      <c r="B10601" t="s">
        <v>24251</v>
      </c>
      <c r="C10601" t="s">
        <v>10</v>
      </c>
      <c r="D10601" s="7">
        <v>2</v>
      </c>
      <c r="F10601" s="9">
        <v>42900</v>
      </c>
      <c r="G10601" t="s">
        <v>24919</v>
      </c>
      <c r="I10601" s="14">
        <v>42907</v>
      </c>
    </row>
    <row r="10602" spans="1:9" x14ac:dyDescent="0.25">
      <c r="A10602" s="12" t="s">
        <v>24260</v>
      </c>
      <c r="B10602" t="s">
        <v>24261</v>
      </c>
      <c r="C10602" t="s">
        <v>10</v>
      </c>
      <c r="D10602" s="7">
        <v>2</v>
      </c>
      <c r="F10602" s="9">
        <v>42900</v>
      </c>
      <c r="G10602" t="s">
        <v>24919</v>
      </c>
      <c r="I10602" s="14">
        <v>42907</v>
      </c>
    </row>
    <row r="10603" spans="1:9" x14ac:dyDescent="0.25">
      <c r="A10603" s="12" t="s">
        <v>24920</v>
      </c>
      <c r="B10603" t="s">
        <v>24921</v>
      </c>
      <c r="C10603" t="s">
        <v>10</v>
      </c>
      <c r="D10603" s="7">
        <v>1</v>
      </c>
      <c r="F10603" s="9">
        <v>42873</v>
      </c>
      <c r="G10603" t="s">
        <v>24978</v>
      </c>
      <c r="I10603" s="14">
        <v>42908</v>
      </c>
    </row>
    <row r="10604" spans="1:9" x14ac:dyDescent="0.25">
      <c r="A10604" s="12" t="s">
        <v>24922</v>
      </c>
      <c r="B10604" t="s">
        <v>24923</v>
      </c>
      <c r="C10604" t="s">
        <v>10</v>
      </c>
      <c r="D10604" s="7">
        <v>1</v>
      </c>
      <c r="F10604" s="9">
        <v>42873</v>
      </c>
      <c r="G10604" t="s">
        <v>24978</v>
      </c>
      <c r="I10604" s="14">
        <v>42908</v>
      </c>
    </row>
    <row r="10605" spans="1:9" x14ac:dyDescent="0.25">
      <c r="A10605" s="12" t="s">
        <v>24924</v>
      </c>
      <c r="B10605" t="s">
        <v>24925</v>
      </c>
      <c r="C10605" t="s">
        <v>10</v>
      </c>
      <c r="D10605" s="7">
        <v>1</v>
      </c>
      <c r="F10605" s="9">
        <v>42873</v>
      </c>
      <c r="G10605" t="s">
        <v>24979</v>
      </c>
      <c r="I10605" s="14">
        <v>42908</v>
      </c>
    </row>
    <row r="10606" spans="1:9" x14ac:dyDescent="0.25">
      <c r="A10606" s="12" t="s">
        <v>24927</v>
      </c>
      <c r="B10606" t="s">
        <v>24928</v>
      </c>
      <c r="C10606" t="s">
        <v>10</v>
      </c>
      <c r="D10606" s="7">
        <v>1</v>
      </c>
      <c r="F10606" s="9">
        <v>42907</v>
      </c>
      <c r="G10606" t="s">
        <v>24980</v>
      </c>
      <c r="I10606" s="14">
        <v>42908</v>
      </c>
    </row>
    <row r="10607" spans="1:9" x14ac:dyDescent="0.25">
      <c r="A10607" s="12" t="s">
        <v>24929</v>
      </c>
      <c r="B10607" t="s">
        <v>24930</v>
      </c>
      <c r="C10607" t="s">
        <v>10</v>
      </c>
      <c r="D10607" s="7">
        <v>1</v>
      </c>
      <c r="F10607" s="9">
        <v>42907</v>
      </c>
      <c r="G10607" t="s">
        <v>24980</v>
      </c>
      <c r="I10607" s="14">
        <v>42908</v>
      </c>
    </row>
    <row r="10608" spans="1:9" x14ac:dyDescent="0.25">
      <c r="A10608" s="12" t="s">
        <v>24931</v>
      </c>
      <c r="B10608" t="s">
        <v>24932</v>
      </c>
      <c r="C10608" t="s">
        <v>10</v>
      </c>
      <c r="D10608" s="7">
        <v>1</v>
      </c>
      <c r="F10608" s="9">
        <v>42907</v>
      </c>
      <c r="G10608" t="s">
        <v>24980</v>
      </c>
      <c r="I10608" s="14">
        <v>42908</v>
      </c>
    </row>
    <row r="10609" spans="1:9" x14ac:dyDescent="0.25">
      <c r="A10609" s="12" t="s">
        <v>24933</v>
      </c>
      <c r="B10609" t="s">
        <v>24934</v>
      </c>
      <c r="C10609" t="s">
        <v>10</v>
      </c>
      <c r="D10609" s="7">
        <v>1</v>
      </c>
      <c r="F10609" s="9">
        <v>42907</v>
      </c>
      <c r="G10609" t="s">
        <v>24980</v>
      </c>
      <c r="I10609" s="14">
        <v>42908</v>
      </c>
    </row>
    <row r="10610" spans="1:9" x14ac:dyDescent="0.25">
      <c r="A10610" s="12" t="s">
        <v>24935</v>
      </c>
      <c r="B10610" t="s">
        <v>24936</v>
      </c>
      <c r="C10610" t="s">
        <v>10</v>
      </c>
      <c r="D10610" s="7">
        <v>1</v>
      </c>
      <c r="F10610" s="9">
        <v>42907</v>
      </c>
      <c r="G10610" t="s">
        <v>24980</v>
      </c>
      <c r="I10610" s="14">
        <v>42908</v>
      </c>
    </row>
    <row r="10611" spans="1:9" x14ac:dyDescent="0.25">
      <c r="A10611" s="12" t="s">
        <v>24937</v>
      </c>
      <c r="B10611" t="s">
        <v>24938</v>
      </c>
      <c r="C10611" t="s">
        <v>10</v>
      </c>
      <c r="D10611" s="7">
        <v>1</v>
      </c>
      <c r="F10611" s="9">
        <v>42907</v>
      </c>
      <c r="G10611" t="s">
        <v>24980</v>
      </c>
      <c r="I10611" s="14">
        <v>42908</v>
      </c>
    </row>
    <row r="10612" spans="1:9" x14ac:dyDescent="0.25">
      <c r="A10612" s="12" t="s">
        <v>24939</v>
      </c>
      <c r="B10612" t="s">
        <v>24940</v>
      </c>
      <c r="C10612" t="s">
        <v>10</v>
      </c>
      <c r="D10612" s="7">
        <v>1</v>
      </c>
      <c r="F10612" s="9">
        <v>42907</v>
      </c>
      <c r="G10612" t="s">
        <v>24980</v>
      </c>
      <c r="I10612" s="14">
        <v>42908</v>
      </c>
    </row>
    <row r="10613" spans="1:9" x14ac:dyDescent="0.25">
      <c r="A10613" s="12" t="s">
        <v>24941</v>
      </c>
      <c r="B10613" t="s">
        <v>24942</v>
      </c>
      <c r="C10613" t="s">
        <v>10</v>
      </c>
      <c r="D10613" s="7">
        <v>1</v>
      </c>
      <c r="F10613" s="9">
        <v>42907</v>
      </c>
      <c r="G10613" t="s">
        <v>24980</v>
      </c>
      <c r="I10613" s="14">
        <v>42908</v>
      </c>
    </row>
    <row r="10614" spans="1:9" x14ac:dyDescent="0.25">
      <c r="A10614" s="12" t="s">
        <v>24943</v>
      </c>
      <c r="B10614" t="s">
        <v>24944</v>
      </c>
      <c r="C10614" t="s">
        <v>10</v>
      </c>
      <c r="D10614" s="7">
        <v>1</v>
      </c>
      <c r="F10614" s="9">
        <v>42907</v>
      </c>
      <c r="G10614" t="s">
        <v>24980</v>
      </c>
      <c r="I10614" s="14">
        <v>42908</v>
      </c>
    </row>
    <row r="10615" spans="1:9" x14ac:dyDescent="0.25">
      <c r="A10615" s="12" t="s">
        <v>24945</v>
      </c>
      <c r="B10615" t="s">
        <v>24946</v>
      </c>
      <c r="C10615" t="s">
        <v>10</v>
      </c>
      <c r="D10615" s="7">
        <v>1</v>
      </c>
      <c r="F10615" s="9">
        <v>42907</v>
      </c>
      <c r="G10615" t="s">
        <v>24980</v>
      </c>
      <c r="I10615" s="14">
        <v>42908</v>
      </c>
    </row>
    <row r="10616" spans="1:9" x14ac:dyDescent="0.25">
      <c r="A10616" s="12" t="s">
        <v>24947</v>
      </c>
      <c r="B10616" t="s">
        <v>24948</v>
      </c>
      <c r="C10616" t="s">
        <v>10</v>
      </c>
      <c r="D10616" s="7">
        <v>1</v>
      </c>
      <c r="F10616" s="9">
        <v>42907</v>
      </c>
      <c r="G10616" t="s">
        <v>24980</v>
      </c>
      <c r="I10616" s="14">
        <v>42908</v>
      </c>
    </row>
    <row r="10617" spans="1:9" x14ac:dyDescent="0.25">
      <c r="A10617" s="12" t="s">
        <v>24949</v>
      </c>
      <c r="B10617" t="s">
        <v>24950</v>
      </c>
      <c r="C10617" t="s">
        <v>10</v>
      </c>
      <c r="D10617" s="7">
        <v>1</v>
      </c>
      <c r="F10617" s="9">
        <v>42907</v>
      </c>
      <c r="G10617" t="s">
        <v>24980</v>
      </c>
      <c r="I10617" s="14">
        <v>42908</v>
      </c>
    </row>
    <row r="10618" spans="1:9" x14ac:dyDescent="0.25">
      <c r="A10618" s="12" t="s">
        <v>24951</v>
      </c>
      <c r="B10618" t="s">
        <v>24952</v>
      </c>
      <c r="C10618" t="s">
        <v>10</v>
      </c>
      <c r="D10618" s="7">
        <v>1</v>
      </c>
      <c r="F10618" s="9">
        <v>42907</v>
      </c>
      <c r="G10618" t="s">
        <v>24980</v>
      </c>
      <c r="I10618" s="14">
        <v>42908</v>
      </c>
    </row>
    <row r="10619" spans="1:9" x14ac:dyDescent="0.25">
      <c r="A10619" s="12" t="s">
        <v>24953</v>
      </c>
      <c r="B10619" t="s">
        <v>24954</v>
      </c>
      <c r="C10619" t="s">
        <v>10</v>
      </c>
      <c r="D10619" s="7">
        <v>1</v>
      </c>
      <c r="F10619" s="9">
        <v>42907</v>
      </c>
      <c r="G10619" t="s">
        <v>24980</v>
      </c>
      <c r="I10619" s="14">
        <v>42908</v>
      </c>
    </row>
    <row r="10620" spans="1:9" x14ac:dyDescent="0.25">
      <c r="A10620" s="12" t="s">
        <v>24955</v>
      </c>
      <c r="B10620" t="s">
        <v>24956</v>
      </c>
      <c r="C10620" t="s">
        <v>10</v>
      </c>
      <c r="D10620" s="7">
        <v>1</v>
      </c>
      <c r="F10620" s="9">
        <v>42898</v>
      </c>
      <c r="G10620" t="s">
        <v>24981</v>
      </c>
      <c r="I10620" s="14">
        <v>42913</v>
      </c>
    </row>
    <row r="10621" spans="1:9" x14ac:dyDescent="0.25">
      <c r="A10621" s="12" t="s">
        <v>24957</v>
      </c>
      <c r="B10621" t="s">
        <v>24958</v>
      </c>
      <c r="C10621" t="s">
        <v>10</v>
      </c>
      <c r="D10621" s="7">
        <v>1</v>
      </c>
      <c r="F10621" s="9">
        <v>42898</v>
      </c>
      <c r="G10621" t="s">
        <v>24981</v>
      </c>
      <c r="I10621" s="14">
        <v>42913</v>
      </c>
    </row>
    <row r="10622" spans="1:9" x14ac:dyDescent="0.25">
      <c r="A10622" s="12" t="s">
        <v>22811</v>
      </c>
      <c r="B10622" t="s">
        <v>22812</v>
      </c>
      <c r="C10622" t="s">
        <v>10</v>
      </c>
      <c r="D10622" s="7">
        <v>5</v>
      </c>
      <c r="F10622" s="9">
        <v>42912</v>
      </c>
      <c r="G10622" t="s">
        <v>24982</v>
      </c>
      <c r="I10622" s="14">
        <v>42912</v>
      </c>
    </row>
    <row r="10623" spans="1:9" x14ac:dyDescent="0.25">
      <c r="A10623" s="12" t="s">
        <v>21702</v>
      </c>
      <c r="B10623" t="s">
        <v>21703</v>
      </c>
      <c r="C10623" t="s">
        <v>10</v>
      </c>
      <c r="D10623" s="7">
        <v>5</v>
      </c>
      <c r="F10623" s="9">
        <v>42912</v>
      </c>
      <c r="G10623" t="s">
        <v>24982</v>
      </c>
      <c r="I10623" s="14">
        <v>42912</v>
      </c>
    </row>
    <row r="10624" spans="1:9" x14ac:dyDescent="0.25">
      <c r="A10624" s="12" t="s">
        <v>22813</v>
      </c>
      <c r="B10624" t="s">
        <v>22814</v>
      </c>
      <c r="C10624" t="s">
        <v>10</v>
      </c>
      <c r="D10624" s="7">
        <v>4</v>
      </c>
      <c r="F10624" s="9">
        <v>42912</v>
      </c>
      <c r="G10624" t="s">
        <v>24983</v>
      </c>
      <c r="I10624" s="14">
        <v>42912</v>
      </c>
    </row>
    <row r="10625" spans="1:9" x14ac:dyDescent="0.25">
      <c r="A10625" s="12" t="s">
        <v>21705</v>
      </c>
      <c r="B10625" t="s">
        <v>21706</v>
      </c>
      <c r="C10625" t="s">
        <v>10</v>
      </c>
      <c r="D10625" s="7">
        <v>4</v>
      </c>
      <c r="F10625" s="9">
        <v>42912</v>
      </c>
      <c r="G10625" t="s">
        <v>24983</v>
      </c>
      <c r="I10625" s="14">
        <v>42912</v>
      </c>
    </row>
    <row r="10626" spans="1:9" x14ac:dyDescent="0.25">
      <c r="A10626" s="12" t="s">
        <v>22815</v>
      </c>
      <c r="B10626" t="s">
        <v>22816</v>
      </c>
      <c r="C10626" t="s">
        <v>10</v>
      </c>
      <c r="D10626" s="7">
        <v>4</v>
      </c>
      <c r="F10626" s="9">
        <v>42912</v>
      </c>
      <c r="G10626" t="s">
        <v>24984</v>
      </c>
      <c r="I10626" s="14">
        <v>42912</v>
      </c>
    </row>
    <row r="10627" spans="1:9" x14ac:dyDescent="0.25">
      <c r="A10627" s="12" t="s">
        <v>24959</v>
      </c>
      <c r="B10627" t="s">
        <v>24960</v>
      </c>
      <c r="C10627" t="s">
        <v>10</v>
      </c>
      <c r="D10627" s="7">
        <v>1</v>
      </c>
      <c r="F10627" s="9">
        <v>42907</v>
      </c>
      <c r="G10627" t="s">
        <v>24985</v>
      </c>
      <c r="I10627" s="14">
        <v>42914</v>
      </c>
    </row>
    <row r="10628" spans="1:9" x14ac:dyDescent="0.25">
      <c r="A10628" s="12" t="s">
        <v>24961</v>
      </c>
      <c r="B10628" t="s">
        <v>24962</v>
      </c>
      <c r="C10628" t="s">
        <v>10</v>
      </c>
      <c r="D10628" s="7">
        <v>1</v>
      </c>
      <c r="F10628" s="9">
        <v>42907</v>
      </c>
      <c r="G10628" t="s">
        <v>24986</v>
      </c>
      <c r="I10628" s="14">
        <v>42914</v>
      </c>
    </row>
    <row r="10629" spans="1:9" x14ac:dyDescent="0.25">
      <c r="A10629" s="12" t="s">
        <v>24963</v>
      </c>
      <c r="B10629" t="s">
        <v>24964</v>
      </c>
      <c r="C10629" t="s">
        <v>10</v>
      </c>
      <c r="D10629" s="7">
        <v>1</v>
      </c>
      <c r="F10629" s="9">
        <v>42907</v>
      </c>
      <c r="G10629" t="s">
        <v>24987</v>
      </c>
      <c r="I10629" s="14">
        <v>42914</v>
      </c>
    </row>
    <row r="10630" spans="1:9" x14ac:dyDescent="0.25">
      <c r="A10630" s="12" t="s">
        <v>24965</v>
      </c>
      <c r="B10630" t="s">
        <v>24966</v>
      </c>
      <c r="C10630" t="s">
        <v>10</v>
      </c>
      <c r="D10630" s="7">
        <v>1</v>
      </c>
      <c r="F10630" s="9">
        <v>42907</v>
      </c>
      <c r="G10630" t="s">
        <v>24988</v>
      </c>
      <c r="I10630" s="14">
        <v>42914</v>
      </c>
    </row>
    <row r="10631" spans="1:9" x14ac:dyDescent="0.25">
      <c r="A10631" s="12" t="s">
        <v>24967</v>
      </c>
      <c r="B10631" t="s">
        <v>24968</v>
      </c>
      <c r="C10631" t="s">
        <v>10</v>
      </c>
      <c r="D10631" s="7">
        <v>1</v>
      </c>
      <c r="F10631" s="9">
        <v>42907</v>
      </c>
      <c r="G10631" t="s">
        <v>24989</v>
      </c>
      <c r="I10631" s="14">
        <v>42914</v>
      </c>
    </row>
    <row r="10632" spans="1:9" x14ac:dyDescent="0.25">
      <c r="A10632" s="12" t="s">
        <v>24969</v>
      </c>
      <c r="B10632" t="s">
        <v>24970</v>
      </c>
      <c r="C10632" t="s">
        <v>10</v>
      </c>
      <c r="D10632" s="7">
        <v>1</v>
      </c>
      <c r="F10632" s="9">
        <v>42907</v>
      </c>
      <c r="G10632" t="s">
        <v>24990</v>
      </c>
      <c r="I10632" s="14">
        <v>42914</v>
      </c>
    </row>
    <row r="10633" spans="1:9" x14ac:dyDescent="0.25">
      <c r="A10633" s="12" t="s">
        <v>24971</v>
      </c>
      <c r="B10633" t="s">
        <v>24972</v>
      </c>
      <c r="C10633" t="s">
        <v>10</v>
      </c>
      <c r="D10633" s="7">
        <v>1</v>
      </c>
      <c r="F10633" s="9">
        <v>42907</v>
      </c>
      <c r="G10633" t="s">
        <v>24991</v>
      </c>
      <c r="I10633" s="14">
        <v>42914</v>
      </c>
    </row>
    <row r="10634" spans="1:9" x14ac:dyDescent="0.25">
      <c r="A10634" s="12" t="s">
        <v>24973</v>
      </c>
      <c r="B10634" t="s">
        <v>24974</v>
      </c>
      <c r="C10634" t="s">
        <v>10</v>
      </c>
      <c r="D10634" s="7">
        <v>1</v>
      </c>
      <c r="F10634" s="9">
        <v>42907</v>
      </c>
      <c r="G10634" t="s">
        <v>24992</v>
      </c>
      <c r="I10634" s="14">
        <v>42914</v>
      </c>
    </row>
    <row r="10635" spans="1:9" x14ac:dyDescent="0.25">
      <c r="A10635" s="12" t="s">
        <v>24975</v>
      </c>
      <c r="B10635" t="s">
        <v>22593</v>
      </c>
      <c r="C10635" t="s">
        <v>10</v>
      </c>
      <c r="D10635" s="7">
        <v>1</v>
      </c>
      <c r="F10635" s="9">
        <v>42916</v>
      </c>
      <c r="G10635" t="s">
        <v>24993</v>
      </c>
      <c r="I10635" s="14">
        <v>42914</v>
      </c>
    </row>
    <row r="10636" spans="1:9" x14ac:dyDescent="0.25">
      <c r="A10636" s="12" t="s">
        <v>24976</v>
      </c>
      <c r="B10636" t="s">
        <v>24977</v>
      </c>
      <c r="C10636" t="s">
        <v>10</v>
      </c>
      <c r="D10636" s="7">
        <v>2</v>
      </c>
      <c r="F10636" s="9">
        <v>42915</v>
      </c>
      <c r="G10636" t="s">
        <v>24994</v>
      </c>
      <c r="I10636" s="14">
        <v>42915</v>
      </c>
    </row>
    <row r="10637" spans="1:9" x14ac:dyDescent="0.25">
      <c r="A10637" s="12" t="s">
        <v>24995</v>
      </c>
      <c r="B10637" t="s">
        <v>24996</v>
      </c>
      <c r="C10637" t="s">
        <v>10</v>
      </c>
      <c r="D10637" s="7">
        <v>1</v>
      </c>
      <c r="F10637" s="9">
        <v>42916</v>
      </c>
      <c r="G10637" t="s">
        <v>25016</v>
      </c>
      <c r="I10637" s="14">
        <v>42916</v>
      </c>
    </row>
    <row r="10638" spans="1:9" x14ac:dyDescent="0.25">
      <c r="A10638" s="12" t="s">
        <v>24997</v>
      </c>
      <c r="B10638" t="s">
        <v>24998</v>
      </c>
      <c r="C10638" t="s">
        <v>10</v>
      </c>
      <c r="D10638" s="7">
        <v>1</v>
      </c>
      <c r="F10638" s="9">
        <v>42916</v>
      </c>
      <c r="G10638" t="s">
        <v>25016</v>
      </c>
      <c r="I10638" s="14">
        <v>42916</v>
      </c>
    </row>
    <row r="10639" spans="1:9" x14ac:dyDescent="0.25">
      <c r="A10639" s="12" t="s">
        <v>8236</v>
      </c>
      <c r="B10639" t="s">
        <v>8237</v>
      </c>
      <c r="C10639" t="s">
        <v>10</v>
      </c>
      <c r="D10639" s="7">
        <v>3</v>
      </c>
      <c r="F10639" s="9">
        <v>42857</v>
      </c>
      <c r="G10639" t="s">
        <v>25017</v>
      </c>
      <c r="I10639" s="14">
        <v>42919</v>
      </c>
    </row>
    <row r="10640" spans="1:9" x14ac:dyDescent="0.25">
      <c r="A10640" s="12" t="s">
        <v>25001</v>
      </c>
      <c r="B10640" t="s">
        <v>25002</v>
      </c>
      <c r="C10640" t="s">
        <v>10</v>
      </c>
      <c r="D10640" s="7">
        <v>4</v>
      </c>
      <c r="F10640" s="9">
        <v>42857</v>
      </c>
      <c r="G10640" t="s">
        <v>25018</v>
      </c>
      <c r="I10640" s="14">
        <v>42919</v>
      </c>
    </row>
    <row r="10641" spans="1:9" x14ac:dyDescent="0.25">
      <c r="A10641" s="12" t="s">
        <v>25003</v>
      </c>
      <c r="B10641" t="s">
        <v>25004</v>
      </c>
      <c r="C10641" t="s">
        <v>10</v>
      </c>
      <c r="D10641" s="7">
        <v>4</v>
      </c>
      <c r="F10641" s="9">
        <v>42857</v>
      </c>
      <c r="G10641" t="s">
        <v>25018</v>
      </c>
      <c r="I10641" s="14">
        <v>42919</v>
      </c>
    </row>
    <row r="10642" spans="1:9" x14ac:dyDescent="0.25">
      <c r="A10642" s="12" t="s">
        <v>25005</v>
      </c>
      <c r="B10642" t="s">
        <v>25006</v>
      </c>
      <c r="C10642" t="s">
        <v>10</v>
      </c>
      <c r="D10642" s="7">
        <v>2</v>
      </c>
      <c r="F10642" s="9">
        <v>42857</v>
      </c>
      <c r="G10642" t="s">
        <v>25018</v>
      </c>
      <c r="I10642" s="14">
        <v>42919</v>
      </c>
    </row>
    <row r="10643" spans="1:9" x14ac:dyDescent="0.25">
      <c r="A10643" s="12" t="s">
        <v>25007</v>
      </c>
      <c r="B10643" t="s">
        <v>25008</v>
      </c>
      <c r="C10643" t="s">
        <v>10</v>
      </c>
      <c r="D10643" s="7">
        <v>1</v>
      </c>
      <c r="F10643" s="9">
        <v>42919</v>
      </c>
      <c r="G10643" t="s">
        <v>25019</v>
      </c>
      <c r="I10643" s="14">
        <v>42919</v>
      </c>
    </row>
    <row r="10644" spans="1:9" x14ac:dyDescent="0.25">
      <c r="A10644" s="12" t="s">
        <v>7386</v>
      </c>
      <c r="B10644" t="s">
        <v>25013</v>
      </c>
      <c r="C10644" t="s">
        <v>10</v>
      </c>
      <c r="D10644" s="7">
        <v>2</v>
      </c>
      <c r="F10644" s="9">
        <v>42905</v>
      </c>
      <c r="G10644" t="s">
        <v>25020</v>
      </c>
      <c r="I10644" s="14">
        <v>42920</v>
      </c>
    </row>
    <row r="10645" spans="1:9" x14ac:dyDescent="0.25">
      <c r="A10645" s="12" t="s">
        <v>5663</v>
      </c>
      <c r="B10645" t="s">
        <v>5664</v>
      </c>
      <c r="C10645" t="s">
        <v>10</v>
      </c>
      <c r="D10645" s="7">
        <v>2</v>
      </c>
      <c r="F10645" s="9">
        <v>42920</v>
      </c>
      <c r="G10645" t="s">
        <v>25043</v>
      </c>
      <c r="I10645" s="14">
        <v>42920</v>
      </c>
    </row>
    <row r="10646" spans="1:9" x14ac:dyDescent="0.25">
      <c r="A10646" s="12" t="s">
        <v>25024</v>
      </c>
      <c r="B10646" t="s">
        <v>25025</v>
      </c>
      <c r="C10646" t="s">
        <v>10</v>
      </c>
      <c r="D10646" s="7">
        <v>1</v>
      </c>
      <c r="F10646" s="9">
        <v>42788</v>
      </c>
      <c r="G10646" t="s">
        <v>25044</v>
      </c>
      <c r="I10646" s="14">
        <v>42921</v>
      </c>
    </row>
    <row r="10647" spans="1:9" x14ac:dyDescent="0.25">
      <c r="A10647" s="12" t="s">
        <v>25026</v>
      </c>
      <c r="B10647" t="s">
        <v>25027</v>
      </c>
      <c r="C10647" t="s">
        <v>10</v>
      </c>
      <c r="D10647" s="7" t="s">
        <v>25042</v>
      </c>
      <c r="F10647" s="9">
        <v>42894</v>
      </c>
      <c r="G10647" t="s">
        <v>25045</v>
      </c>
      <c r="I10647" s="14">
        <v>42921</v>
      </c>
    </row>
    <row r="10648" spans="1:9" x14ac:dyDescent="0.25">
      <c r="A10648" s="12" t="s">
        <v>25028</v>
      </c>
      <c r="B10648" t="s">
        <v>25029</v>
      </c>
      <c r="C10648" t="s">
        <v>10</v>
      </c>
      <c r="D10648" s="7">
        <v>1</v>
      </c>
      <c r="F10648" s="9">
        <v>42788</v>
      </c>
      <c r="G10648" t="s">
        <v>25046</v>
      </c>
      <c r="I10648" s="14">
        <v>42921</v>
      </c>
    </row>
    <row r="10649" spans="1:9" x14ac:dyDescent="0.25">
      <c r="A10649" s="12" t="s">
        <v>25030</v>
      </c>
      <c r="B10649" t="s">
        <v>25031</v>
      </c>
      <c r="C10649" t="s">
        <v>10</v>
      </c>
      <c r="D10649" s="7">
        <v>1</v>
      </c>
      <c r="F10649" s="9">
        <v>42874</v>
      </c>
      <c r="G10649" t="s">
        <v>25047</v>
      </c>
      <c r="I10649" s="14">
        <v>42922</v>
      </c>
    </row>
    <row r="10650" spans="1:9" x14ac:dyDescent="0.25">
      <c r="A10650" s="12" t="s">
        <v>25032</v>
      </c>
      <c r="B10650" t="s">
        <v>25033</v>
      </c>
      <c r="C10650" t="s">
        <v>10</v>
      </c>
      <c r="D10650" s="7">
        <v>1</v>
      </c>
      <c r="F10650" s="9">
        <v>42874</v>
      </c>
      <c r="G10650" t="s">
        <v>25047</v>
      </c>
      <c r="I10650" s="14">
        <v>42922</v>
      </c>
    </row>
    <row r="10651" spans="1:9" x14ac:dyDescent="0.25">
      <c r="A10651" s="12" t="s">
        <v>25034</v>
      </c>
      <c r="B10651" t="s">
        <v>25035</v>
      </c>
      <c r="C10651" t="s">
        <v>10</v>
      </c>
      <c r="D10651" s="7">
        <v>1</v>
      </c>
      <c r="F10651" s="9">
        <v>42874</v>
      </c>
      <c r="G10651" t="s">
        <v>25047</v>
      </c>
      <c r="I10651" s="14">
        <v>42922</v>
      </c>
    </row>
    <row r="10652" spans="1:9" x14ac:dyDescent="0.25">
      <c r="A10652" s="12" t="s">
        <v>25036</v>
      </c>
      <c r="B10652" t="s">
        <v>25037</v>
      </c>
      <c r="C10652" t="s">
        <v>10</v>
      </c>
      <c r="D10652" s="7">
        <v>1</v>
      </c>
      <c r="F10652" s="9">
        <v>42874</v>
      </c>
      <c r="G10652" t="s">
        <v>25047</v>
      </c>
      <c r="I10652" s="14">
        <v>42922</v>
      </c>
    </row>
    <row r="10653" spans="1:9" x14ac:dyDescent="0.25">
      <c r="A10653" s="12" t="s">
        <v>25038</v>
      </c>
      <c r="B10653" t="s">
        <v>25039</v>
      </c>
      <c r="C10653" t="s">
        <v>10</v>
      </c>
      <c r="D10653" s="7">
        <v>1</v>
      </c>
      <c r="F10653" s="9">
        <v>42874</v>
      </c>
      <c r="G10653" t="s">
        <v>25047</v>
      </c>
      <c r="I10653" s="14">
        <v>42922</v>
      </c>
    </row>
    <row r="10654" spans="1:9" x14ac:dyDescent="0.25">
      <c r="A10654" s="12" t="s">
        <v>25040</v>
      </c>
      <c r="B10654" t="s">
        <v>25041</v>
      </c>
      <c r="C10654" t="s">
        <v>10</v>
      </c>
      <c r="D10654" s="7">
        <v>1</v>
      </c>
      <c r="F10654" s="9">
        <v>42874</v>
      </c>
      <c r="G10654" t="s">
        <v>25047</v>
      </c>
      <c r="I10654" s="14">
        <v>42922</v>
      </c>
    </row>
    <row r="10655" spans="1:9" x14ac:dyDescent="0.25">
      <c r="A10655" s="12" t="s">
        <v>25048</v>
      </c>
      <c r="B10655" t="s">
        <v>25049</v>
      </c>
      <c r="C10655" t="s">
        <v>10</v>
      </c>
      <c r="D10655" s="7">
        <v>1</v>
      </c>
      <c r="F10655" s="9">
        <v>42921</v>
      </c>
      <c r="G10655" t="s">
        <v>25047</v>
      </c>
      <c r="I10655" s="14">
        <v>42922</v>
      </c>
    </row>
    <row r="10656" spans="1:9" x14ac:dyDescent="0.25">
      <c r="A10656" s="12" t="s">
        <v>25050</v>
      </c>
      <c r="B10656" t="s">
        <v>25051</v>
      </c>
      <c r="C10656" t="s">
        <v>10</v>
      </c>
      <c r="D10656" s="7">
        <v>1</v>
      </c>
      <c r="F10656" s="9">
        <v>42921</v>
      </c>
      <c r="G10656" t="s">
        <v>25047</v>
      </c>
      <c r="I10656" s="14">
        <v>42922</v>
      </c>
    </row>
    <row r="10657" spans="1:9" x14ac:dyDescent="0.25">
      <c r="A10657" s="12" t="s">
        <v>25054</v>
      </c>
      <c r="B10657" t="s">
        <v>25055</v>
      </c>
      <c r="C10657" t="s">
        <v>10</v>
      </c>
      <c r="D10657" s="7">
        <v>1</v>
      </c>
      <c r="F10657" s="9">
        <v>42921</v>
      </c>
      <c r="G10657" t="s">
        <v>25134</v>
      </c>
      <c r="I10657" s="14">
        <v>42923</v>
      </c>
    </row>
    <row r="10658" spans="1:9" x14ac:dyDescent="0.25">
      <c r="A10658" s="12" t="s">
        <v>25056</v>
      </c>
      <c r="B10658" t="s">
        <v>25057</v>
      </c>
      <c r="C10658" t="s">
        <v>10</v>
      </c>
      <c r="D10658" s="7">
        <v>1</v>
      </c>
      <c r="F10658" s="9">
        <v>42921</v>
      </c>
      <c r="G10658" t="s">
        <v>25134</v>
      </c>
      <c r="I10658" s="14">
        <v>42923</v>
      </c>
    </row>
    <row r="10659" spans="1:9" x14ac:dyDescent="0.25">
      <c r="A10659" s="12" t="s">
        <v>25062</v>
      </c>
      <c r="B10659" t="s">
        <v>25063</v>
      </c>
      <c r="C10659" t="s">
        <v>10</v>
      </c>
      <c r="D10659" s="7">
        <v>1</v>
      </c>
      <c r="F10659" s="9">
        <v>42921</v>
      </c>
      <c r="G10659" t="s">
        <v>25135</v>
      </c>
      <c r="I10659" s="14">
        <v>42923</v>
      </c>
    </row>
    <row r="10660" spans="1:9" x14ac:dyDescent="0.25">
      <c r="A10660" s="12" t="s">
        <v>25064</v>
      </c>
      <c r="B10660" t="s">
        <v>25065</v>
      </c>
      <c r="C10660" t="s">
        <v>10</v>
      </c>
      <c r="D10660" s="7">
        <v>1</v>
      </c>
      <c r="F10660" s="9">
        <v>42921</v>
      </c>
      <c r="G10660" t="s">
        <v>25135</v>
      </c>
      <c r="I10660" s="14">
        <v>42923</v>
      </c>
    </row>
    <row r="10661" spans="1:9" x14ac:dyDescent="0.25">
      <c r="A10661" s="12" t="s">
        <v>25066</v>
      </c>
      <c r="B10661" t="s">
        <v>25067</v>
      </c>
      <c r="C10661" t="s">
        <v>10</v>
      </c>
      <c r="D10661" s="7">
        <v>1</v>
      </c>
      <c r="F10661" s="9">
        <v>42921</v>
      </c>
      <c r="G10661" t="s">
        <v>25135</v>
      </c>
      <c r="I10661" s="14">
        <v>42922</v>
      </c>
    </row>
    <row r="10662" spans="1:9" x14ac:dyDescent="0.25">
      <c r="A10662" s="12" t="s">
        <v>25068</v>
      </c>
      <c r="B10662" t="s">
        <v>25069</v>
      </c>
      <c r="C10662" t="s">
        <v>10</v>
      </c>
      <c r="D10662" s="7">
        <v>1</v>
      </c>
      <c r="F10662" s="9">
        <v>42921</v>
      </c>
      <c r="G10662" t="s">
        <v>25135</v>
      </c>
      <c r="I10662" s="14">
        <v>42923</v>
      </c>
    </row>
    <row r="10663" spans="1:9" x14ac:dyDescent="0.25">
      <c r="A10663" s="12" t="s">
        <v>25070</v>
      </c>
      <c r="B10663" t="s">
        <v>25071</v>
      </c>
      <c r="C10663" t="s">
        <v>10</v>
      </c>
      <c r="D10663" s="7">
        <v>1</v>
      </c>
      <c r="F10663" s="9">
        <v>42921</v>
      </c>
      <c r="G10663" t="s">
        <v>25135</v>
      </c>
      <c r="I10663" s="14">
        <v>42923</v>
      </c>
    </row>
    <row r="10664" spans="1:9" x14ac:dyDescent="0.25">
      <c r="A10664" s="12" t="s">
        <v>25073</v>
      </c>
      <c r="B10664" t="s">
        <v>25074</v>
      </c>
      <c r="C10664" t="s">
        <v>10</v>
      </c>
      <c r="D10664" s="7">
        <v>1</v>
      </c>
      <c r="F10664" s="9">
        <v>42874</v>
      </c>
      <c r="G10664" t="s">
        <v>25136</v>
      </c>
      <c r="I10664" s="14">
        <v>42923</v>
      </c>
    </row>
    <row r="10665" spans="1:9" x14ac:dyDescent="0.25">
      <c r="A10665" s="12" t="s">
        <v>25075</v>
      </c>
      <c r="B10665" t="s">
        <v>25076</v>
      </c>
      <c r="C10665" t="s">
        <v>10</v>
      </c>
      <c r="D10665" s="7">
        <v>1</v>
      </c>
      <c r="F10665" s="9">
        <v>42874</v>
      </c>
      <c r="G10665" t="s">
        <v>25136</v>
      </c>
      <c r="I10665" s="14">
        <v>42923</v>
      </c>
    </row>
    <row r="10666" spans="1:9" x14ac:dyDescent="0.25">
      <c r="A10666" s="12" t="s">
        <v>25077</v>
      </c>
      <c r="B10666" t="s">
        <v>25078</v>
      </c>
      <c r="C10666" t="s">
        <v>10</v>
      </c>
      <c r="D10666" s="7">
        <v>1</v>
      </c>
      <c r="F10666" s="9">
        <v>42863</v>
      </c>
      <c r="G10666" t="s">
        <v>25137</v>
      </c>
      <c r="I10666" s="14">
        <v>42923</v>
      </c>
    </row>
    <row r="10667" spans="1:9" x14ac:dyDescent="0.25">
      <c r="A10667" s="12" t="s">
        <v>25079</v>
      </c>
      <c r="B10667" t="s">
        <v>25080</v>
      </c>
      <c r="C10667" t="s">
        <v>10</v>
      </c>
      <c r="D10667" s="7">
        <v>1</v>
      </c>
      <c r="F10667" s="9">
        <v>42863</v>
      </c>
      <c r="G10667" t="s">
        <v>25137</v>
      </c>
      <c r="I10667" s="14">
        <v>42912</v>
      </c>
    </row>
    <row r="10668" spans="1:9" x14ac:dyDescent="0.25">
      <c r="A10668" s="12" t="s">
        <v>25081</v>
      </c>
      <c r="B10668" t="s">
        <v>25082</v>
      </c>
      <c r="C10668" t="s">
        <v>10</v>
      </c>
      <c r="D10668" s="7">
        <v>1</v>
      </c>
      <c r="F10668" s="9">
        <v>42863</v>
      </c>
      <c r="G10668" t="s">
        <v>25137</v>
      </c>
      <c r="I10668" s="14">
        <v>42912</v>
      </c>
    </row>
    <row r="10669" spans="1:9" x14ac:dyDescent="0.25">
      <c r="A10669" s="12" t="s">
        <v>25083</v>
      </c>
      <c r="B10669" t="s">
        <v>25084</v>
      </c>
      <c r="C10669" t="s">
        <v>10</v>
      </c>
      <c r="D10669" s="7">
        <v>1</v>
      </c>
      <c r="F10669" s="9">
        <v>42863</v>
      </c>
      <c r="G10669" t="s">
        <v>25137</v>
      </c>
      <c r="I10669" s="14">
        <v>42912</v>
      </c>
    </row>
    <row r="10670" spans="1:9" x14ac:dyDescent="0.25">
      <c r="A10670" s="12" t="s">
        <v>25085</v>
      </c>
      <c r="B10670" t="s">
        <v>25086</v>
      </c>
      <c r="C10670" t="s">
        <v>10</v>
      </c>
      <c r="D10670" s="7">
        <v>1</v>
      </c>
      <c r="F10670" s="9">
        <v>42863</v>
      </c>
      <c r="G10670" t="s">
        <v>25137</v>
      </c>
      <c r="I10670" s="14">
        <v>42912</v>
      </c>
    </row>
    <row r="10671" spans="1:9" x14ac:dyDescent="0.25">
      <c r="A10671" s="12" t="s">
        <v>25087</v>
      </c>
      <c r="B10671" t="s">
        <v>25088</v>
      </c>
      <c r="C10671" t="s">
        <v>10</v>
      </c>
      <c r="D10671" s="7">
        <v>1</v>
      </c>
      <c r="F10671" s="9">
        <v>42863</v>
      </c>
      <c r="G10671" t="s">
        <v>25138</v>
      </c>
      <c r="I10671" s="14">
        <v>42912</v>
      </c>
    </row>
    <row r="10672" spans="1:9" x14ac:dyDescent="0.25">
      <c r="A10672" s="12" t="s">
        <v>25091</v>
      </c>
      <c r="B10672" t="s">
        <v>25092</v>
      </c>
      <c r="C10672" t="s">
        <v>10</v>
      </c>
      <c r="D10672" s="7">
        <v>1</v>
      </c>
      <c r="F10672" s="9">
        <v>42863</v>
      </c>
      <c r="G10672" t="s">
        <v>25138</v>
      </c>
      <c r="I10672" s="14">
        <v>42912</v>
      </c>
    </row>
    <row r="10673" spans="1:9" x14ac:dyDescent="0.25">
      <c r="A10673" s="12" t="s">
        <v>25093</v>
      </c>
      <c r="B10673" t="s">
        <v>25094</v>
      </c>
      <c r="C10673" t="s">
        <v>10</v>
      </c>
      <c r="D10673" s="7">
        <v>1</v>
      </c>
      <c r="F10673" s="9">
        <v>42863</v>
      </c>
      <c r="G10673" t="s">
        <v>25138</v>
      </c>
      <c r="I10673" s="14">
        <v>42912</v>
      </c>
    </row>
    <row r="10674" spans="1:9" x14ac:dyDescent="0.25">
      <c r="A10674" s="12" t="s">
        <v>25095</v>
      </c>
      <c r="B10674" t="s">
        <v>25096</v>
      </c>
      <c r="C10674" t="s">
        <v>10</v>
      </c>
      <c r="D10674" s="7">
        <v>1</v>
      </c>
      <c r="F10674" s="9">
        <v>42863</v>
      </c>
      <c r="G10674" t="s">
        <v>25138</v>
      </c>
      <c r="I10674" s="14">
        <v>42912</v>
      </c>
    </row>
    <row r="10675" spans="1:9" x14ac:dyDescent="0.25">
      <c r="A10675" s="12" t="s">
        <v>25097</v>
      </c>
      <c r="B10675" t="s">
        <v>25098</v>
      </c>
      <c r="C10675" t="s">
        <v>10</v>
      </c>
      <c r="D10675" s="7">
        <v>1</v>
      </c>
      <c r="F10675" s="9">
        <v>42859</v>
      </c>
      <c r="G10675" t="s">
        <v>25139</v>
      </c>
      <c r="I10675" s="14">
        <v>42912</v>
      </c>
    </row>
    <row r="10676" spans="1:9" x14ac:dyDescent="0.25">
      <c r="A10676" s="12" t="s">
        <v>25099</v>
      </c>
      <c r="B10676" t="s">
        <v>25100</v>
      </c>
      <c r="C10676" t="s">
        <v>10</v>
      </c>
      <c r="D10676" s="7">
        <v>1</v>
      </c>
      <c r="F10676" s="9">
        <v>42859</v>
      </c>
      <c r="G10676" t="s">
        <v>25139</v>
      </c>
      <c r="I10676" s="14">
        <v>42912</v>
      </c>
    </row>
    <row r="10677" spans="1:9" x14ac:dyDescent="0.25">
      <c r="A10677" s="12" t="s">
        <v>25101</v>
      </c>
      <c r="B10677" t="s">
        <v>25102</v>
      </c>
      <c r="C10677" t="s">
        <v>10</v>
      </c>
      <c r="D10677" s="7">
        <v>1</v>
      </c>
      <c r="F10677" s="9">
        <v>42859</v>
      </c>
      <c r="G10677" t="s">
        <v>25139</v>
      </c>
      <c r="I10677" s="14">
        <v>42912</v>
      </c>
    </row>
    <row r="10678" spans="1:9" x14ac:dyDescent="0.25">
      <c r="A10678" s="12" t="s">
        <v>25103</v>
      </c>
      <c r="B10678" t="s">
        <v>25104</v>
      </c>
      <c r="C10678" t="s">
        <v>10</v>
      </c>
      <c r="D10678" s="7">
        <v>1</v>
      </c>
      <c r="F10678" s="9">
        <v>42859</v>
      </c>
      <c r="G10678" t="s">
        <v>25139</v>
      </c>
      <c r="I10678" s="14">
        <v>42912</v>
      </c>
    </row>
    <row r="10679" spans="1:9" x14ac:dyDescent="0.25">
      <c r="A10679" s="12" t="s">
        <v>25105</v>
      </c>
      <c r="B10679" t="s">
        <v>25106</v>
      </c>
      <c r="C10679" t="s">
        <v>10</v>
      </c>
      <c r="D10679" s="7">
        <v>1</v>
      </c>
      <c r="F10679" s="9">
        <v>42859</v>
      </c>
      <c r="G10679" t="s">
        <v>25139</v>
      </c>
      <c r="I10679" s="14">
        <v>42912</v>
      </c>
    </row>
    <row r="10680" spans="1:9" x14ac:dyDescent="0.25">
      <c r="A10680" s="12" t="s">
        <v>25107</v>
      </c>
      <c r="B10680" t="s">
        <v>25108</v>
      </c>
      <c r="C10680" t="s">
        <v>10</v>
      </c>
      <c r="D10680" s="7">
        <v>1</v>
      </c>
      <c r="F10680" s="9">
        <v>42859</v>
      </c>
      <c r="G10680" t="s">
        <v>25140</v>
      </c>
      <c r="I10680" s="14">
        <v>42912</v>
      </c>
    </row>
    <row r="10681" spans="1:9" x14ac:dyDescent="0.25">
      <c r="A10681" s="12" t="s">
        <v>25109</v>
      </c>
      <c r="B10681" t="s">
        <v>25110</v>
      </c>
      <c r="C10681" t="s">
        <v>10</v>
      </c>
      <c r="D10681" s="7">
        <v>1</v>
      </c>
      <c r="F10681" s="9">
        <v>42859</v>
      </c>
      <c r="G10681" t="s">
        <v>25140</v>
      </c>
      <c r="I10681" s="14">
        <v>42912</v>
      </c>
    </row>
    <row r="10682" spans="1:9" x14ac:dyDescent="0.25">
      <c r="A10682" s="12" t="s">
        <v>25111</v>
      </c>
      <c r="B10682" t="s">
        <v>25112</v>
      </c>
      <c r="C10682" t="s">
        <v>10</v>
      </c>
      <c r="D10682" s="7">
        <v>1</v>
      </c>
      <c r="F10682" s="9">
        <v>42859</v>
      </c>
      <c r="G10682" t="s">
        <v>25140</v>
      </c>
      <c r="I10682" s="14">
        <v>42912</v>
      </c>
    </row>
    <row r="10683" spans="1:9" x14ac:dyDescent="0.25">
      <c r="A10683" s="12" t="s">
        <v>25113</v>
      </c>
      <c r="B10683" t="s">
        <v>25114</v>
      </c>
      <c r="C10683" t="s">
        <v>10</v>
      </c>
      <c r="D10683" s="7">
        <v>1</v>
      </c>
      <c r="F10683" s="9">
        <v>42859</v>
      </c>
      <c r="G10683" t="s">
        <v>25140</v>
      </c>
      <c r="I10683" s="14">
        <v>42912</v>
      </c>
    </row>
    <row r="10684" spans="1:9" x14ac:dyDescent="0.25">
      <c r="A10684" s="12" t="s">
        <v>25115</v>
      </c>
      <c r="B10684" t="s">
        <v>25116</v>
      </c>
      <c r="C10684" t="s">
        <v>10</v>
      </c>
      <c r="D10684" s="7">
        <v>1</v>
      </c>
      <c r="F10684" s="9">
        <v>42859</v>
      </c>
      <c r="G10684" t="s">
        <v>25140</v>
      </c>
      <c r="I10684" s="14">
        <v>42912</v>
      </c>
    </row>
    <row r="10685" spans="1:9" x14ac:dyDescent="0.25">
      <c r="A10685" s="12" t="s">
        <v>25117</v>
      </c>
      <c r="B10685" t="s">
        <v>25118</v>
      </c>
      <c r="C10685" t="s">
        <v>10</v>
      </c>
      <c r="D10685" s="7">
        <v>1</v>
      </c>
      <c r="F10685" s="9">
        <v>42921</v>
      </c>
      <c r="G10685" t="s">
        <v>25141</v>
      </c>
      <c r="I10685" s="14">
        <v>42912</v>
      </c>
    </row>
    <row r="10686" spans="1:9" x14ac:dyDescent="0.25">
      <c r="A10686" s="12" t="s">
        <v>25119</v>
      </c>
      <c r="B10686" t="s">
        <v>25120</v>
      </c>
      <c r="C10686" t="s">
        <v>10</v>
      </c>
      <c r="D10686" s="7">
        <v>1</v>
      </c>
      <c r="F10686" s="9">
        <v>42921</v>
      </c>
      <c r="G10686" t="s">
        <v>25141</v>
      </c>
      <c r="I10686" s="14">
        <v>42912</v>
      </c>
    </row>
    <row r="10687" spans="1:9" x14ac:dyDescent="0.25">
      <c r="A10687" s="12" t="s">
        <v>25121</v>
      </c>
      <c r="B10687" t="s">
        <v>25122</v>
      </c>
      <c r="C10687" t="s">
        <v>10</v>
      </c>
      <c r="D10687" s="7">
        <v>1</v>
      </c>
      <c r="F10687" s="9">
        <v>42921</v>
      </c>
      <c r="G10687" t="s">
        <v>25141</v>
      </c>
      <c r="I10687" s="14">
        <v>42912</v>
      </c>
    </row>
    <row r="10688" spans="1:9" x14ac:dyDescent="0.25">
      <c r="A10688" s="12" t="s">
        <v>25123</v>
      </c>
      <c r="B10688" t="s">
        <v>25124</v>
      </c>
      <c r="C10688" t="s">
        <v>10</v>
      </c>
      <c r="D10688" s="7">
        <v>1</v>
      </c>
      <c r="F10688" s="9">
        <v>42921</v>
      </c>
      <c r="G10688" t="s">
        <v>25141</v>
      </c>
      <c r="I10688" s="14">
        <v>42923</v>
      </c>
    </row>
    <row r="10689" spans="1:9" x14ac:dyDescent="0.25">
      <c r="A10689" s="12" t="s">
        <v>25125</v>
      </c>
      <c r="B10689" t="s">
        <v>25126</v>
      </c>
      <c r="C10689" t="s">
        <v>10</v>
      </c>
      <c r="D10689" s="7">
        <v>1</v>
      </c>
      <c r="F10689" s="9">
        <v>42921</v>
      </c>
      <c r="G10689" t="s">
        <v>25141</v>
      </c>
      <c r="I10689" s="14">
        <v>42923</v>
      </c>
    </row>
    <row r="10690" spans="1:9" x14ac:dyDescent="0.25">
      <c r="A10690" s="12" t="s">
        <v>25127</v>
      </c>
      <c r="B10690" t="s">
        <v>25128</v>
      </c>
      <c r="C10690" t="s">
        <v>10</v>
      </c>
      <c r="D10690" s="7">
        <v>1</v>
      </c>
      <c r="F10690" s="9">
        <v>42921</v>
      </c>
      <c r="G10690" t="s">
        <v>25141</v>
      </c>
      <c r="I10690" s="14">
        <v>42923</v>
      </c>
    </row>
    <row r="10691" spans="1:9" x14ac:dyDescent="0.25">
      <c r="A10691" s="12" t="s">
        <v>25129</v>
      </c>
      <c r="B10691" t="s">
        <v>25130</v>
      </c>
      <c r="C10691" t="s">
        <v>10</v>
      </c>
      <c r="D10691" s="7">
        <v>1</v>
      </c>
      <c r="F10691" s="9">
        <v>42921</v>
      </c>
      <c r="G10691" t="s">
        <v>25142</v>
      </c>
      <c r="I10691" s="14">
        <v>42923</v>
      </c>
    </row>
    <row r="10692" spans="1:9" x14ac:dyDescent="0.25">
      <c r="A10692" s="12" t="s">
        <v>25131</v>
      </c>
      <c r="B10692" t="s">
        <v>25132</v>
      </c>
      <c r="C10692" t="s">
        <v>10</v>
      </c>
      <c r="D10692" s="7">
        <v>1</v>
      </c>
      <c r="F10692" s="9">
        <v>42921</v>
      </c>
      <c r="G10692" t="s">
        <v>25142</v>
      </c>
      <c r="I10692" s="14">
        <v>42923</v>
      </c>
    </row>
    <row r="10693" spans="1:9" x14ac:dyDescent="0.25">
      <c r="A10693" s="12" t="s">
        <v>25147</v>
      </c>
      <c r="B10693" t="s">
        <v>25148</v>
      </c>
      <c r="C10693" t="s">
        <v>10</v>
      </c>
      <c r="D10693" s="7">
        <v>1</v>
      </c>
      <c r="F10693" s="9">
        <v>42923</v>
      </c>
      <c r="G10693" t="s">
        <v>25190</v>
      </c>
      <c r="I10693" s="14">
        <v>42923</v>
      </c>
    </row>
    <row r="10694" spans="1:9" x14ac:dyDescent="0.25">
      <c r="A10694" s="12" t="s">
        <v>25151</v>
      </c>
      <c r="B10694" t="s">
        <v>25152</v>
      </c>
      <c r="C10694" t="s">
        <v>10</v>
      </c>
      <c r="D10694" s="7">
        <v>1</v>
      </c>
      <c r="F10694" s="9">
        <v>42916</v>
      </c>
      <c r="G10694" t="s">
        <v>25191</v>
      </c>
      <c r="I10694" s="14">
        <v>42926</v>
      </c>
    </row>
    <row r="10695" spans="1:9" x14ac:dyDescent="0.25">
      <c r="A10695" s="12" t="s">
        <v>25153</v>
      </c>
      <c r="B10695" t="s">
        <v>25154</v>
      </c>
      <c r="C10695" t="s">
        <v>10</v>
      </c>
      <c r="D10695" s="7">
        <v>1</v>
      </c>
      <c r="F10695" s="9">
        <v>42916</v>
      </c>
      <c r="G10695" t="s">
        <v>25191</v>
      </c>
      <c r="I10695" s="14">
        <v>42926</v>
      </c>
    </row>
    <row r="10696" spans="1:9" x14ac:dyDescent="0.25">
      <c r="A10696" s="12" t="s">
        <v>25155</v>
      </c>
      <c r="B10696" t="s">
        <v>25156</v>
      </c>
      <c r="C10696" t="s">
        <v>10</v>
      </c>
      <c r="D10696" s="7">
        <v>1</v>
      </c>
      <c r="F10696" s="9">
        <v>42916</v>
      </c>
      <c r="G10696" t="s">
        <v>25191</v>
      </c>
      <c r="I10696" s="14">
        <v>42926</v>
      </c>
    </row>
    <row r="10697" spans="1:9" x14ac:dyDescent="0.25">
      <c r="A10697" s="12" t="s">
        <v>21766</v>
      </c>
      <c r="B10697" t="s">
        <v>21767</v>
      </c>
      <c r="C10697" t="s">
        <v>10</v>
      </c>
      <c r="D10697" s="7">
        <v>2</v>
      </c>
      <c r="F10697" s="9">
        <v>42916</v>
      </c>
      <c r="G10697" t="s">
        <v>25191</v>
      </c>
      <c r="I10697" s="14">
        <v>42926</v>
      </c>
    </row>
    <row r="10698" spans="1:9" x14ac:dyDescent="0.25">
      <c r="A10698" s="12" t="s">
        <v>21768</v>
      </c>
      <c r="B10698" t="s">
        <v>21769</v>
      </c>
      <c r="C10698" t="s">
        <v>10</v>
      </c>
      <c r="D10698" s="7">
        <v>2</v>
      </c>
      <c r="F10698" s="9">
        <v>42916</v>
      </c>
      <c r="G10698" t="s">
        <v>25191</v>
      </c>
      <c r="I10698" s="14">
        <v>42926</v>
      </c>
    </row>
    <row r="10699" spans="1:9" x14ac:dyDescent="0.25">
      <c r="A10699" s="12" t="s">
        <v>25161</v>
      </c>
      <c r="B10699" t="s">
        <v>25162</v>
      </c>
      <c r="C10699" t="s">
        <v>10</v>
      </c>
      <c r="D10699" s="7">
        <v>1</v>
      </c>
      <c r="F10699" s="9">
        <v>42916</v>
      </c>
      <c r="G10699" t="s">
        <v>25192</v>
      </c>
      <c r="I10699" s="14">
        <v>42926</v>
      </c>
    </row>
    <row r="10700" spans="1:9" x14ac:dyDescent="0.25">
      <c r="A10700" s="12" t="s">
        <v>25163</v>
      </c>
      <c r="B10700" t="s">
        <v>25164</v>
      </c>
      <c r="C10700" t="s">
        <v>10</v>
      </c>
      <c r="D10700" s="7">
        <v>1</v>
      </c>
      <c r="F10700" s="9">
        <v>42916</v>
      </c>
      <c r="G10700" t="s">
        <v>25192</v>
      </c>
      <c r="I10700" s="14">
        <v>42926</v>
      </c>
    </row>
    <row r="10701" spans="1:9" x14ac:dyDescent="0.25">
      <c r="A10701" s="12" t="s">
        <v>19142</v>
      </c>
      <c r="B10701" t="s">
        <v>25165</v>
      </c>
      <c r="C10701" t="s">
        <v>10</v>
      </c>
      <c r="D10701" s="7">
        <v>2</v>
      </c>
      <c r="F10701" s="9">
        <v>42916</v>
      </c>
      <c r="G10701" t="s">
        <v>25192</v>
      </c>
      <c r="I10701" s="14">
        <v>42926</v>
      </c>
    </row>
    <row r="10702" spans="1:9" x14ac:dyDescent="0.25">
      <c r="A10702" s="12" t="s">
        <v>25168</v>
      </c>
      <c r="B10702" t="s">
        <v>25169</v>
      </c>
      <c r="C10702" t="s">
        <v>10</v>
      </c>
      <c r="D10702" s="7">
        <v>1</v>
      </c>
      <c r="F10702" s="9">
        <v>42916</v>
      </c>
      <c r="G10702" t="s">
        <v>25192</v>
      </c>
      <c r="I10702" s="14">
        <v>42926</v>
      </c>
    </row>
    <row r="10703" spans="1:9" s="15" customFormat="1" x14ac:dyDescent="0.25">
      <c r="A10703" s="12" t="s">
        <v>25170</v>
      </c>
      <c r="B10703" s="15" t="s">
        <v>25171</v>
      </c>
      <c r="C10703" s="15" t="s">
        <v>10</v>
      </c>
      <c r="D10703" s="7">
        <v>1</v>
      </c>
      <c r="F10703" s="9">
        <v>42916</v>
      </c>
      <c r="G10703" s="15" t="s">
        <v>25192</v>
      </c>
      <c r="I10703" s="14">
        <v>42926</v>
      </c>
    </row>
    <row r="10704" spans="1:9" s="15" customFormat="1" x14ac:dyDescent="0.25">
      <c r="A10704" s="12" t="s">
        <v>25172</v>
      </c>
      <c r="B10704" s="15" t="s">
        <v>25173</v>
      </c>
      <c r="C10704" s="15" t="s">
        <v>10</v>
      </c>
      <c r="D10704" s="7">
        <v>1</v>
      </c>
      <c r="F10704" s="9">
        <v>42916</v>
      </c>
      <c r="G10704" s="15" t="s">
        <v>25192</v>
      </c>
      <c r="I10704" s="14">
        <v>42926</v>
      </c>
    </row>
    <row r="10705" spans="1:9" s="15" customFormat="1" x14ac:dyDescent="0.25">
      <c r="A10705" s="12" t="s">
        <v>25174</v>
      </c>
      <c r="B10705" s="15" t="s">
        <v>25175</v>
      </c>
      <c r="C10705" s="15" t="s">
        <v>10</v>
      </c>
      <c r="D10705" s="7">
        <v>1</v>
      </c>
      <c r="F10705" s="9">
        <v>42928</v>
      </c>
      <c r="G10705" s="15" t="s">
        <v>25193</v>
      </c>
      <c r="I10705" s="14">
        <v>42928</v>
      </c>
    </row>
    <row r="10706" spans="1:9" s="15" customFormat="1" x14ac:dyDescent="0.25">
      <c r="A10706" s="12" t="s">
        <v>25176</v>
      </c>
      <c r="B10706" s="15" t="s">
        <v>25177</v>
      </c>
      <c r="C10706" s="15" t="s">
        <v>10</v>
      </c>
      <c r="D10706" s="7">
        <v>1</v>
      </c>
      <c r="F10706" s="9">
        <v>42928</v>
      </c>
      <c r="G10706" s="15" t="s">
        <v>25193</v>
      </c>
      <c r="I10706" s="14">
        <v>42928</v>
      </c>
    </row>
    <row r="10707" spans="1:9" s="15" customFormat="1" x14ac:dyDescent="0.25">
      <c r="A10707" s="12" t="s">
        <v>25178</v>
      </c>
      <c r="B10707" s="15" t="s">
        <v>25179</v>
      </c>
      <c r="C10707" s="15" t="s">
        <v>10</v>
      </c>
      <c r="D10707" s="7">
        <v>1</v>
      </c>
      <c r="F10707" s="9">
        <v>42928</v>
      </c>
      <c r="G10707" s="15" t="s">
        <v>25193</v>
      </c>
      <c r="I10707" s="14">
        <v>42928</v>
      </c>
    </row>
    <row r="10708" spans="1:9" s="15" customFormat="1" x14ac:dyDescent="0.25">
      <c r="A10708" s="12" t="s">
        <v>15421</v>
      </c>
      <c r="B10708" s="15" t="s">
        <v>25180</v>
      </c>
      <c r="C10708" s="15" t="s">
        <v>10</v>
      </c>
      <c r="D10708" s="7">
        <v>1</v>
      </c>
      <c r="F10708" s="9">
        <v>42928</v>
      </c>
      <c r="G10708" s="15" t="s">
        <v>25194</v>
      </c>
      <c r="I10708" s="14">
        <v>42928</v>
      </c>
    </row>
    <row r="10709" spans="1:9" s="15" customFormat="1" x14ac:dyDescent="0.25">
      <c r="A10709" s="12" t="s">
        <v>25181</v>
      </c>
      <c r="B10709" s="15" t="s">
        <v>25182</v>
      </c>
      <c r="C10709" s="15" t="s">
        <v>10</v>
      </c>
      <c r="D10709" s="7">
        <v>1</v>
      </c>
      <c r="F10709" s="9">
        <v>42928</v>
      </c>
      <c r="G10709" s="15" t="s">
        <v>25194</v>
      </c>
      <c r="I10709" s="14">
        <v>42928</v>
      </c>
    </row>
    <row r="10710" spans="1:9" s="15" customFormat="1" x14ac:dyDescent="0.25">
      <c r="A10710" s="12" t="s">
        <v>25183</v>
      </c>
      <c r="B10710" s="15" t="s">
        <v>25184</v>
      </c>
      <c r="C10710" s="15" t="s">
        <v>10</v>
      </c>
      <c r="D10710" s="7">
        <v>1</v>
      </c>
      <c r="F10710" s="9">
        <v>42928</v>
      </c>
      <c r="G10710" s="15" t="s">
        <v>25194</v>
      </c>
      <c r="I10710" s="14">
        <v>42928</v>
      </c>
    </row>
    <row r="10711" spans="1:9" s="15" customFormat="1" x14ac:dyDescent="0.25">
      <c r="A10711" s="12" t="s">
        <v>15420</v>
      </c>
      <c r="B10711" s="15" t="s">
        <v>25185</v>
      </c>
      <c r="C10711" s="15" t="s">
        <v>10</v>
      </c>
      <c r="D10711" s="7">
        <v>1</v>
      </c>
      <c r="F10711" s="9">
        <v>42928</v>
      </c>
      <c r="G10711" s="15" t="s">
        <v>25195</v>
      </c>
      <c r="I10711" s="14">
        <v>42928</v>
      </c>
    </row>
    <row r="10712" spans="1:9" s="15" customFormat="1" x14ac:dyDescent="0.25">
      <c r="A10712" s="12" t="s">
        <v>25186</v>
      </c>
      <c r="B10712" s="15" t="s">
        <v>25187</v>
      </c>
      <c r="C10712" s="15" t="s">
        <v>10</v>
      </c>
      <c r="D10712" s="7">
        <v>1</v>
      </c>
      <c r="F10712" s="9">
        <v>42928</v>
      </c>
      <c r="G10712" s="15" t="s">
        <v>25195</v>
      </c>
      <c r="I10712" s="14">
        <v>42928</v>
      </c>
    </row>
    <row r="10713" spans="1:9" s="15" customFormat="1" x14ac:dyDescent="0.25">
      <c r="A10713" s="12" t="s">
        <v>25188</v>
      </c>
      <c r="B10713" s="15" t="s">
        <v>25189</v>
      </c>
      <c r="C10713" s="15" t="s">
        <v>10</v>
      </c>
      <c r="D10713" s="7">
        <v>1</v>
      </c>
      <c r="F10713" s="9">
        <v>42928</v>
      </c>
      <c r="G10713" s="15" t="s">
        <v>25195</v>
      </c>
      <c r="I10713" s="14">
        <v>42928</v>
      </c>
    </row>
    <row r="10714" spans="1:9" s="15" customFormat="1" x14ac:dyDescent="0.25">
      <c r="A10714" s="12" t="s">
        <v>25198</v>
      </c>
      <c r="B10714" s="15" t="s">
        <v>25199</v>
      </c>
      <c r="C10714" s="15" t="s">
        <v>10</v>
      </c>
      <c r="D10714" s="7">
        <v>1</v>
      </c>
      <c r="F10714" s="9">
        <v>42879</v>
      </c>
      <c r="G10714" s="15" t="s">
        <v>25191</v>
      </c>
      <c r="I10714" s="14">
        <v>42933</v>
      </c>
    </row>
    <row r="10715" spans="1:9" s="15" customFormat="1" x14ac:dyDescent="0.25">
      <c r="A10715" s="12" t="s">
        <v>25200</v>
      </c>
      <c r="B10715" s="15" t="s">
        <v>25201</v>
      </c>
      <c r="C10715" s="15" t="s">
        <v>10</v>
      </c>
      <c r="D10715" s="7">
        <v>1</v>
      </c>
      <c r="F10715" s="9">
        <v>42879</v>
      </c>
      <c r="G10715" s="15" t="s">
        <v>25216</v>
      </c>
      <c r="I10715" s="14">
        <v>42933</v>
      </c>
    </row>
    <row r="10716" spans="1:9" s="15" customFormat="1" x14ac:dyDescent="0.25">
      <c r="A10716" s="12" t="s">
        <v>25202</v>
      </c>
      <c r="B10716" s="71" t="s">
        <v>25203</v>
      </c>
      <c r="C10716" s="15" t="s">
        <v>10</v>
      </c>
      <c r="D10716" s="7">
        <v>1</v>
      </c>
      <c r="F10716" s="9">
        <v>42879</v>
      </c>
      <c r="G10716" s="71" t="s">
        <v>25217</v>
      </c>
      <c r="I10716" s="14">
        <v>42933</v>
      </c>
    </row>
    <row r="10717" spans="1:9" s="15" customFormat="1" x14ac:dyDescent="0.25">
      <c r="A10717" s="12" t="s">
        <v>25204</v>
      </c>
      <c r="B10717" s="71" t="s">
        <v>25205</v>
      </c>
      <c r="C10717" s="15" t="s">
        <v>10</v>
      </c>
      <c r="D10717" s="7">
        <v>1</v>
      </c>
      <c r="F10717" s="9">
        <v>42879</v>
      </c>
      <c r="G10717" s="71" t="s">
        <v>25217</v>
      </c>
      <c r="I10717" s="14">
        <v>42933</v>
      </c>
    </row>
    <row r="10718" spans="1:9" s="15" customFormat="1" x14ac:dyDescent="0.25">
      <c r="A10718" s="12" t="s">
        <v>25206</v>
      </c>
      <c r="B10718" s="71" t="s">
        <v>25207</v>
      </c>
      <c r="C10718" s="15" t="s">
        <v>10</v>
      </c>
      <c r="D10718" s="7">
        <v>1</v>
      </c>
      <c r="F10718" s="9">
        <v>42879</v>
      </c>
      <c r="G10718" s="71" t="s">
        <v>25217</v>
      </c>
      <c r="I10718" s="14">
        <v>42933</v>
      </c>
    </row>
    <row r="10719" spans="1:9" s="15" customFormat="1" x14ac:dyDescent="0.25">
      <c r="A10719" s="12" t="s">
        <v>25208</v>
      </c>
      <c r="B10719" s="71" t="s">
        <v>25209</v>
      </c>
      <c r="C10719" s="15" t="s">
        <v>10</v>
      </c>
      <c r="D10719" s="7">
        <v>1</v>
      </c>
      <c r="F10719" s="9">
        <v>42879</v>
      </c>
      <c r="G10719" s="71" t="s">
        <v>25217</v>
      </c>
      <c r="I10719" s="14">
        <v>42933</v>
      </c>
    </row>
    <row r="10720" spans="1:9" s="15" customFormat="1" x14ac:dyDescent="0.25">
      <c r="A10720" s="12" t="s">
        <v>25210</v>
      </c>
      <c r="B10720" s="71" t="s">
        <v>25211</v>
      </c>
      <c r="C10720" s="15" t="s">
        <v>10</v>
      </c>
      <c r="D10720" s="7">
        <v>1</v>
      </c>
      <c r="F10720" s="9">
        <v>42879</v>
      </c>
      <c r="G10720" s="71" t="s">
        <v>25217</v>
      </c>
      <c r="I10720" s="14">
        <v>42933</v>
      </c>
    </row>
    <row r="10721" spans="1:9" s="15" customFormat="1" x14ac:dyDescent="0.25">
      <c r="A10721" s="12" t="s">
        <v>25212</v>
      </c>
      <c r="B10721" s="71" t="s">
        <v>25213</v>
      </c>
      <c r="C10721" s="15" t="s">
        <v>10</v>
      </c>
      <c r="D10721" s="7">
        <v>1</v>
      </c>
      <c r="F10721" s="9">
        <v>42879</v>
      </c>
      <c r="G10721" s="71" t="s">
        <v>25217</v>
      </c>
      <c r="I10721" s="14">
        <v>42933</v>
      </c>
    </row>
    <row r="10722" spans="1:9" s="15" customFormat="1" x14ac:dyDescent="0.25">
      <c r="A10722" s="16" t="s">
        <v>22556</v>
      </c>
      <c r="B10722" s="16" t="s">
        <v>25222</v>
      </c>
      <c r="C10722" s="15" t="s">
        <v>10</v>
      </c>
      <c r="D10722" s="7">
        <v>8</v>
      </c>
      <c r="F10722" s="9">
        <v>42957</v>
      </c>
      <c r="G10722" s="16" t="s">
        <v>25224</v>
      </c>
      <c r="I10722" s="14">
        <v>42957</v>
      </c>
    </row>
    <row r="10723" spans="1:9" s="15" customFormat="1" x14ac:dyDescent="0.25">
      <c r="A10723" s="16" t="s">
        <v>19388</v>
      </c>
      <c r="B10723" s="16" t="s">
        <v>25223</v>
      </c>
      <c r="C10723" s="15" t="s">
        <v>10</v>
      </c>
      <c r="D10723" s="7">
        <v>6</v>
      </c>
      <c r="F10723" s="9">
        <v>42957</v>
      </c>
      <c r="G10723" s="16" t="s">
        <v>25225</v>
      </c>
      <c r="I10723" s="14">
        <v>42957</v>
      </c>
    </row>
    <row r="10724" spans="1:9" s="15" customFormat="1" x14ac:dyDescent="0.25">
      <c r="A10724" s="16" t="s">
        <v>19380</v>
      </c>
      <c r="B10724" s="16" t="s">
        <v>19381</v>
      </c>
      <c r="C10724" s="15" t="s">
        <v>10</v>
      </c>
      <c r="D10724" s="7">
        <v>6</v>
      </c>
      <c r="F10724" s="9">
        <v>42957</v>
      </c>
      <c r="G10724" s="16" t="s">
        <v>25226</v>
      </c>
      <c r="I10724" s="14">
        <v>42957</v>
      </c>
    </row>
    <row r="10725" spans="1:9" s="15" customFormat="1" x14ac:dyDescent="0.25">
      <c r="A10725" s="16" t="s">
        <v>19378</v>
      </c>
      <c r="B10725" s="16" t="s">
        <v>19379</v>
      </c>
      <c r="C10725" s="15" t="s">
        <v>10</v>
      </c>
      <c r="D10725" s="7">
        <v>7</v>
      </c>
      <c r="F10725" s="9">
        <v>42957</v>
      </c>
      <c r="G10725" s="16" t="s">
        <v>25227</v>
      </c>
      <c r="I10725" s="14">
        <v>42957</v>
      </c>
    </row>
    <row r="10726" spans="1:9" s="15" customFormat="1" x14ac:dyDescent="0.25">
      <c r="A10726" s="16" t="s">
        <v>23568</v>
      </c>
      <c r="B10726" s="16" t="s">
        <v>23569</v>
      </c>
      <c r="C10726" s="15" t="s">
        <v>10</v>
      </c>
      <c r="D10726" s="7">
        <v>6</v>
      </c>
      <c r="F10726" s="9">
        <v>42960</v>
      </c>
      <c r="G10726" s="16" t="s">
        <v>25228</v>
      </c>
      <c r="I10726" s="14">
        <v>42957</v>
      </c>
    </row>
    <row r="10727" spans="1:9" s="15" customFormat="1" x14ac:dyDescent="0.25">
      <c r="A10727" s="16" t="s">
        <v>19382</v>
      </c>
      <c r="B10727" s="16" t="s">
        <v>19383</v>
      </c>
      <c r="C10727" s="15" t="s">
        <v>10</v>
      </c>
      <c r="D10727" s="7">
        <v>6</v>
      </c>
      <c r="F10727" s="9">
        <v>42957</v>
      </c>
      <c r="G10727" s="16" t="s">
        <v>25229</v>
      </c>
      <c r="I10727" s="14">
        <v>42957</v>
      </c>
    </row>
    <row r="10728" spans="1:9" s="15" customFormat="1" x14ac:dyDescent="0.25">
      <c r="A10728" s="16" t="s">
        <v>20682</v>
      </c>
      <c r="B10728" s="16" t="s">
        <v>20683</v>
      </c>
      <c r="C10728" s="15" t="s">
        <v>10</v>
      </c>
      <c r="D10728" s="7">
        <v>4</v>
      </c>
      <c r="F10728" s="9">
        <v>42957</v>
      </c>
      <c r="G10728" s="16" t="s">
        <v>25230</v>
      </c>
      <c r="I10728" s="14">
        <v>42957</v>
      </c>
    </row>
    <row r="10729" spans="1:9" s="15" customFormat="1" x14ac:dyDescent="0.25">
      <c r="A10729" s="16" t="s">
        <v>24252</v>
      </c>
      <c r="B10729" s="16" t="s">
        <v>24253</v>
      </c>
      <c r="C10729" s="15" t="s">
        <v>10</v>
      </c>
      <c r="D10729" s="7">
        <v>3</v>
      </c>
      <c r="F10729" s="9">
        <v>42957</v>
      </c>
      <c r="G10729" s="16" t="s">
        <v>25231</v>
      </c>
      <c r="I10729" s="14">
        <v>42957</v>
      </c>
    </row>
    <row r="10730" spans="1:9" s="15" customFormat="1" x14ac:dyDescent="0.25">
      <c r="A10730" s="12" t="s">
        <v>25239</v>
      </c>
      <c r="B10730" s="15" t="s">
        <v>25240</v>
      </c>
      <c r="C10730" s="15" t="s">
        <v>10</v>
      </c>
      <c r="D10730" s="7">
        <v>1</v>
      </c>
      <c r="F10730" s="10">
        <v>42961</v>
      </c>
      <c r="G10730" s="15" t="s">
        <v>25265</v>
      </c>
      <c r="I10730" s="10">
        <v>42965</v>
      </c>
    </row>
    <row r="10731" spans="1:9" s="15" customFormat="1" x14ac:dyDescent="0.25">
      <c r="A10731" s="12" t="s">
        <v>25241</v>
      </c>
      <c r="B10731" s="15" t="s">
        <v>25242</v>
      </c>
      <c r="C10731" s="15" t="s">
        <v>10</v>
      </c>
      <c r="D10731" s="7">
        <v>1</v>
      </c>
      <c r="F10731" s="10">
        <v>42863</v>
      </c>
      <c r="G10731" s="15" t="s">
        <v>25266</v>
      </c>
      <c r="I10731" s="10">
        <v>42968</v>
      </c>
    </row>
    <row r="10732" spans="1:9" s="15" customFormat="1" x14ac:dyDescent="0.25">
      <c r="A10732" s="12" t="s">
        <v>25243</v>
      </c>
      <c r="B10732" s="15" t="s">
        <v>25244</v>
      </c>
      <c r="C10732" s="15" t="s">
        <v>10</v>
      </c>
      <c r="D10732" s="7">
        <v>1</v>
      </c>
      <c r="F10732" s="10">
        <v>42961</v>
      </c>
      <c r="G10732" s="15" t="s">
        <v>25267</v>
      </c>
      <c r="I10732" s="10">
        <v>42968</v>
      </c>
    </row>
    <row r="10733" spans="1:9" s="15" customFormat="1" x14ac:dyDescent="0.25">
      <c r="A10733" s="12" t="s">
        <v>25245</v>
      </c>
      <c r="B10733" s="15" t="s">
        <v>25246</v>
      </c>
      <c r="C10733" s="15" t="s">
        <v>10</v>
      </c>
      <c r="D10733" s="7">
        <v>1</v>
      </c>
      <c r="F10733" s="10">
        <v>42825</v>
      </c>
      <c r="G10733" s="15" t="s">
        <v>25268</v>
      </c>
      <c r="I10733" s="10">
        <v>42968</v>
      </c>
    </row>
    <row r="10734" spans="1:9" s="15" customFormat="1" x14ac:dyDescent="0.25">
      <c r="A10734" s="12" t="s">
        <v>25247</v>
      </c>
      <c r="B10734" s="15" t="s">
        <v>25248</v>
      </c>
      <c r="C10734" s="15" t="s">
        <v>10</v>
      </c>
      <c r="D10734" s="7">
        <v>1</v>
      </c>
      <c r="F10734" s="10">
        <v>42825</v>
      </c>
      <c r="G10734" s="15" t="s">
        <v>25268</v>
      </c>
      <c r="I10734" s="10">
        <v>42968</v>
      </c>
    </row>
    <row r="10735" spans="1:9" s="15" customFormat="1" x14ac:dyDescent="0.25">
      <c r="A10735" s="12" t="s">
        <v>25249</v>
      </c>
      <c r="B10735" s="15" t="s">
        <v>25250</v>
      </c>
      <c r="C10735" s="15" t="s">
        <v>10</v>
      </c>
      <c r="D10735" s="7">
        <v>1</v>
      </c>
      <c r="F10735" s="10">
        <v>42825</v>
      </c>
      <c r="G10735" s="15" t="s">
        <v>25268</v>
      </c>
      <c r="I10735" s="10">
        <v>42968</v>
      </c>
    </row>
    <row r="10736" spans="1:9" s="15" customFormat="1" x14ac:dyDescent="0.25">
      <c r="A10736" s="12" t="s">
        <v>25251</v>
      </c>
      <c r="B10736" s="15" t="s">
        <v>25252</v>
      </c>
      <c r="C10736" s="15" t="s">
        <v>10</v>
      </c>
      <c r="D10736" s="7">
        <v>1</v>
      </c>
      <c r="F10736" s="10">
        <v>42825</v>
      </c>
      <c r="G10736" s="15" t="s">
        <v>25268</v>
      </c>
      <c r="I10736" s="10">
        <v>42968</v>
      </c>
    </row>
    <row r="10737" spans="1:9" s="15" customFormat="1" x14ac:dyDescent="0.25">
      <c r="A10737" s="12" t="s">
        <v>25253</v>
      </c>
      <c r="B10737" s="15" t="s">
        <v>25254</v>
      </c>
      <c r="C10737" s="15" t="s">
        <v>10</v>
      </c>
      <c r="D10737" s="7">
        <v>1</v>
      </c>
      <c r="F10737" s="10">
        <v>42825</v>
      </c>
      <c r="G10737" s="15" t="s">
        <v>25268</v>
      </c>
      <c r="I10737" s="10">
        <v>42968</v>
      </c>
    </row>
    <row r="10738" spans="1:9" s="15" customFormat="1" x14ac:dyDescent="0.25">
      <c r="A10738" s="12" t="s">
        <v>25255</v>
      </c>
      <c r="B10738" s="15" t="s">
        <v>25256</v>
      </c>
      <c r="C10738" s="15" t="s">
        <v>10</v>
      </c>
      <c r="D10738" s="7">
        <v>1</v>
      </c>
      <c r="F10738" s="10">
        <v>42963</v>
      </c>
      <c r="G10738" s="15" t="s">
        <v>25269</v>
      </c>
      <c r="I10738" s="10">
        <v>42968</v>
      </c>
    </row>
    <row r="10739" spans="1:9" s="15" customFormat="1" x14ac:dyDescent="0.25">
      <c r="A10739" s="12" t="s">
        <v>25259</v>
      </c>
      <c r="B10739" s="15" t="s">
        <v>25260</v>
      </c>
      <c r="C10739" s="15" t="s">
        <v>10</v>
      </c>
      <c r="D10739" s="7">
        <v>1</v>
      </c>
      <c r="F10739" s="10">
        <v>42963</v>
      </c>
      <c r="G10739" s="15" t="s">
        <v>25269</v>
      </c>
      <c r="I10739" s="10">
        <v>42968</v>
      </c>
    </row>
    <row r="10740" spans="1:9" s="15" customFormat="1" x14ac:dyDescent="0.25">
      <c r="A10740" s="12" t="s">
        <v>25261</v>
      </c>
      <c r="B10740" s="15" t="s">
        <v>25262</v>
      </c>
      <c r="C10740" s="15" t="s">
        <v>10</v>
      </c>
      <c r="D10740" s="7">
        <v>1</v>
      </c>
      <c r="F10740" s="10">
        <v>42963</v>
      </c>
      <c r="G10740" s="15" t="s">
        <v>25269</v>
      </c>
      <c r="I10740" s="10">
        <v>42968</v>
      </c>
    </row>
    <row r="10741" spans="1:9" s="15" customFormat="1" x14ac:dyDescent="0.25">
      <c r="A10741" s="12" t="s">
        <v>25263</v>
      </c>
      <c r="B10741" s="15" t="s">
        <v>25264</v>
      </c>
      <c r="C10741" s="15" t="s">
        <v>10</v>
      </c>
      <c r="D10741" s="7">
        <v>1</v>
      </c>
      <c r="F10741" s="10">
        <v>42969</v>
      </c>
      <c r="G10741" s="15" t="s">
        <v>25270</v>
      </c>
      <c r="I10741" s="10">
        <v>42969</v>
      </c>
    </row>
    <row r="10742" spans="1:9" s="15" customFormat="1" x14ac:dyDescent="0.25">
      <c r="A10742" s="12" t="s">
        <v>24389</v>
      </c>
      <c r="B10742" s="15" t="s">
        <v>24390</v>
      </c>
      <c r="C10742" s="15" t="s">
        <v>10</v>
      </c>
      <c r="D10742" s="7">
        <v>2</v>
      </c>
      <c r="F10742" s="10">
        <v>42968</v>
      </c>
      <c r="G10742" s="15" t="s">
        <v>25277</v>
      </c>
      <c r="I10742" s="10">
        <v>42969</v>
      </c>
    </row>
    <row r="10743" spans="1:9" s="15" customFormat="1" x14ac:dyDescent="0.25">
      <c r="A10743" s="12" t="s">
        <v>25271</v>
      </c>
      <c r="B10743" s="15" t="s">
        <v>25272</v>
      </c>
      <c r="C10743" s="15" t="s">
        <v>10</v>
      </c>
      <c r="D10743" s="7">
        <v>1</v>
      </c>
      <c r="F10743" s="10">
        <v>42905</v>
      </c>
      <c r="G10743" s="15" t="s">
        <v>25278</v>
      </c>
      <c r="I10743" s="10">
        <v>42968</v>
      </c>
    </row>
    <row r="10744" spans="1:9" s="15" customFormat="1" x14ac:dyDescent="0.25">
      <c r="A10744" s="12" t="s">
        <v>18345</v>
      </c>
      <c r="B10744" s="15" t="s">
        <v>18346</v>
      </c>
      <c r="C10744" s="15" t="s">
        <v>10</v>
      </c>
      <c r="D10744" s="7">
        <v>2</v>
      </c>
      <c r="F10744" s="10">
        <v>42935</v>
      </c>
      <c r="G10744" s="15" t="s">
        <v>25279</v>
      </c>
      <c r="I10744" s="10">
        <v>42969</v>
      </c>
    </row>
    <row r="10745" spans="1:9" s="15" customFormat="1" x14ac:dyDescent="0.25">
      <c r="A10745" s="12" t="s">
        <v>25273</v>
      </c>
      <c r="B10745" s="15" t="s">
        <v>25274</v>
      </c>
      <c r="C10745" s="15" t="s">
        <v>10</v>
      </c>
      <c r="D10745" s="7">
        <v>1</v>
      </c>
      <c r="F10745" s="10">
        <v>42969</v>
      </c>
      <c r="G10745" s="15" t="s">
        <v>25280</v>
      </c>
      <c r="I10745" s="10">
        <v>42969</v>
      </c>
    </row>
    <row r="10746" spans="1:9" s="15" customFormat="1" x14ac:dyDescent="0.25">
      <c r="A10746" s="12" t="s">
        <v>25275</v>
      </c>
      <c r="B10746" s="15" t="s">
        <v>25276</v>
      </c>
      <c r="C10746" s="15" t="s">
        <v>10</v>
      </c>
      <c r="D10746" s="7">
        <v>1</v>
      </c>
      <c r="F10746" s="10">
        <v>42969</v>
      </c>
      <c r="G10746" s="15" t="s">
        <v>25280</v>
      </c>
      <c r="I10746" s="10">
        <v>42969</v>
      </c>
    </row>
    <row r="10747" spans="1:9" s="15" customFormat="1" x14ac:dyDescent="0.25">
      <c r="A10747" s="12" t="s">
        <v>25281</v>
      </c>
      <c r="B10747" s="71" t="s">
        <v>25282</v>
      </c>
      <c r="C10747" s="71" t="s">
        <v>10</v>
      </c>
      <c r="D10747" s="7">
        <v>2</v>
      </c>
      <c r="E10747" s="71"/>
      <c r="F10747" s="74">
        <v>42970</v>
      </c>
      <c r="G10747" s="71" t="s">
        <v>25287</v>
      </c>
      <c r="H10747" s="71"/>
      <c r="I10747" s="74">
        <v>42971</v>
      </c>
    </row>
    <row r="10748" spans="1:9" s="15" customFormat="1" x14ac:dyDescent="0.25">
      <c r="A10748" s="12" t="s">
        <v>18176</v>
      </c>
      <c r="B10748" s="71" t="s">
        <v>18177</v>
      </c>
      <c r="C10748" s="71" t="s">
        <v>10</v>
      </c>
      <c r="D10748" s="7">
        <v>2</v>
      </c>
      <c r="E10748" s="71"/>
      <c r="F10748" s="74">
        <v>42975</v>
      </c>
      <c r="G10748" s="71" t="s">
        <v>25288</v>
      </c>
      <c r="H10748" s="71"/>
      <c r="I10748" s="74">
        <v>42975</v>
      </c>
    </row>
    <row r="10749" spans="1:9" x14ac:dyDescent="0.25">
      <c r="A10749" s="12" t="s">
        <v>25283</v>
      </c>
      <c r="B10749" s="71" t="s">
        <v>25284</v>
      </c>
      <c r="C10749" s="71" t="s">
        <v>10</v>
      </c>
      <c r="D10749" s="7">
        <v>1</v>
      </c>
      <c r="E10749" s="71"/>
      <c r="F10749" s="74">
        <v>42964</v>
      </c>
      <c r="G10749" s="71" t="s">
        <v>25289</v>
      </c>
      <c r="H10749" s="71"/>
      <c r="I10749" s="74">
        <v>42971</v>
      </c>
    </row>
    <row r="10750" spans="1:9" x14ac:dyDescent="0.25">
      <c r="A10750" s="12" t="s">
        <v>18469</v>
      </c>
      <c r="B10750" s="71" t="s">
        <v>25285</v>
      </c>
      <c r="C10750" s="71" t="s">
        <v>10</v>
      </c>
      <c r="D10750" s="7">
        <v>2</v>
      </c>
      <c r="E10750" s="71"/>
      <c r="F10750" s="74">
        <v>42964</v>
      </c>
      <c r="G10750" s="71" t="s">
        <v>25290</v>
      </c>
      <c r="H10750" s="71"/>
      <c r="I10750" s="74">
        <v>42971</v>
      </c>
    </row>
    <row r="10751" spans="1:9" x14ac:dyDescent="0.25">
      <c r="A10751" s="12" t="s">
        <v>18467</v>
      </c>
      <c r="B10751" s="71" t="s">
        <v>25286</v>
      </c>
      <c r="C10751" s="71" t="s">
        <v>10</v>
      </c>
      <c r="D10751" s="7">
        <v>3</v>
      </c>
      <c r="E10751" s="71"/>
      <c r="F10751" s="74">
        <v>42964</v>
      </c>
      <c r="G10751" s="71" t="s">
        <v>25291</v>
      </c>
      <c r="H10751" s="71"/>
      <c r="I10751" s="74">
        <v>42971</v>
      </c>
    </row>
    <row r="10752" spans="1:9" x14ac:dyDescent="0.25">
      <c r="A10752" s="12" t="s">
        <v>21770</v>
      </c>
      <c r="B10752" s="71" t="s">
        <v>21771</v>
      </c>
      <c r="C10752" s="71" t="s">
        <v>10</v>
      </c>
      <c r="D10752" s="7">
        <v>2</v>
      </c>
      <c r="E10752" s="71"/>
      <c r="F10752" s="74">
        <v>42964</v>
      </c>
      <c r="G10752" s="71" t="s">
        <v>25292</v>
      </c>
      <c r="H10752" s="71"/>
      <c r="I10752" s="74">
        <v>42971</v>
      </c>
    </row>
    <row r="10753" spans="1:9" x14ac:dyDescent="0.25">
      <c r="A10753" s="16" t="s">
        <v>25293</v>
      </c>
      <c r="B10753" s="16" t="s">
        <v>25294</v>
      </c>
      <c r="C10753" s="16" t="s">
        <v>10</v>
      </c>
      <c r="D10753" s="7">
        <v>1</v>
      </c>
      <c r="E10753" s="16"/>
      <c r="F10753" s="17">
        <v>42961</v>
      </c>
      <c r="G10753" s="16" t="s">
        <v>25312</v>
      </c>
      <c r="H10753" s="16"/>
      <c r="I10753" s="17">
        <v>42977</v>
      </c>
    </row>
    <row r="10754" spans="1:9" x14ac:dyDescent="0.25">
      <c r="A10754" s="16" t="s">
        <v>22557</v>
      </c>
      <c r="B10754" s="16" t="s">
        <v>22558</v>
      </c>
      <c r="C10754" s="16" t="s">
        <v>10</v>
      </c>
      <c r="D10754" s="7">
        <v>7</v>
      </c>
      <c r="E10754" s="16"/>
      <c r="F10754" s="17">
        <v>42977</v>
      </c>
      <c r="G10754" s="16" t="s">
        <v>25313</v>
      </c>
      <c r="H10754" s="16"/>
      <c r="I10754" s="17">
        <v>42983</v>
      </c>
    </row>
    <row r="10755" spans="1:9" x14ac:dyDescent="0.25">
      <c r="A10755" s="16" t="s">
        <v>19709</v>
      </c>
      <c r="B10755" s="16" t="s">
        <v>19710</v>
      </c>
      <c r="C10755" s="16" t="s">
        <v>10</v>
      </c>
      <c r="D10755" s="7">
        <v>6</v>
      </c>
      <c r="E10755" s="16"/>
      <c r="F10755" s="17">
        <v>42977</v>
      </c>
      <c r="G10755" s="16" t="s">
        <v>25313</v>
      </c>
      <c r="H10755" s="16"/>
      <c r="I10755" s="17">
        <v>42983</v>
      </c>
    </row>
    <row r="10756" spans="1:9" x14ac:dyDescent="0.25">
      <c r="A10756" s="16" t="s">
        <v>19701</v>
      </c>
      <c r="B10756" s="16" t="s">
        <v>19702</v>
      </c>
      <c r="C10756" s="16" t="s">
        <v>10</v>
      </c>
      <c r="D10756" s="7">
        <v>5</v>
      </c>
      <c r="E10756" s="16"/>
      <c r="F10756" s="17">
        <v>42977</v>
      </c>
      <c r="G10756" s="16" t="s">
        <v>25313</v>
      </c>
      <c r="H10756" s="16"/>
      <c r="I10756" s="17">
        <v>42983</v>
      </c>
    </row>
    <row r="10757" spans="1:9" x14ac:dyDescent="0.25">
      <c r="A10757" s="16" t="s">
        <v>19740</v>
      </c>
      <c r="B10757" s="16" t="s">
        <v>19741</v>
      </c>
      <c r="C10757" s="16" t="s">
        <v>10</v>
      </c>
      <c r="D10757" s="7">
        <v>5</v>
      </c>
      <c r="E10757" s="16"/>
      <c r="F10757" s="17">
        <v>42977</v>
      </c>
      <c r="G10757" s="16" t="s">
        <v>25313</v>
      </c>
      <c r="H10757" s="16"/>
      <c r="I10757" s="17">
        <v>42983</v>
      </c>
    </row>
    <row r="10758" spans="1:9" x14ac:dyDescent="0.25">
      <c r="A10758" s="16" t="s">
        <v>19726</v>
      </c>
      <c r="B10758" s="16" t="s">
        <v>19727</v>
      </c>
      <c r="C10758" s="16" t="s">
        <v>10</v>
      </c>
      <c r="D10758" s="7">
        <v>5</v>
      </c>
      <c r="E10758" s="16"/>
      <c r="F10758" s="17">
        <v>42977</v>
      </c>
      <c r="G10758" s="16" t="s">
        <v>25313</v>
      </c>
      <c r="H10758" s="16"/>
      <c r="I10758" s="17">
        <v>42983</v>
      </c>
    </row>
    <row r="10759" spans="1:9" x14ac:dyDescent="0.25">
      <c r="A10759" s="16" t="s">
        <v>19719</v>
      </c>
      <c r="B10759" s="16" t="s">
        <v>19720</v>
      </c>
      <c r="C10759" s="16" t="s">
        <v>10</v>
      </c>
      <c r="D10759" s="7">
        <v>5</v>
      </c>
      <c r="E10759" s="16"/>
      <c r="F10759" s="17">
        <v>42977</v>
      </c>
      <c r="G10759" s="16" t="s">
        <v>25313</v>
      </c>
      <c r="H10759" s="16"/>
      <c r="I10759" s="17">
        <v>42983</v>
      </c>
    </row>
    <row r="10760" spans="1:9" s="15" customFormat="1" x14ac:dyDescent="0.25">
      <c r="A10760" s="16" t="s">
        <v>23570</v>
      </c>
      <c r="B10760" s="16" t="s">
        <v>25295</v>
      </c>
      <c r="C10760" s="16" t="s">
        <v>10</v>
      </c>
      <c r="D10760" s="7">
        <v>6</v>
      </c>
      <c r="E10760" s="16"/>
      <c r="F10760" s="17">
        <v>42977</v>
      </c>
      <c r="G10760" s="16" t="s">
        <v>25313</v>
      </c>
      <c r="H10760" s="16"/>
      <c r="I10760" s="17">
        <v>42983</v>
      </c>
    </row>
    <row r="10761" spans="1:9" s="15" customFormat="1" x14ac:dyDescent="0.25">
      <c r="A10761" s="16" t="s">
        <v>20680</v>
      </c>
      <c r="B10761" s="16" t="s">
        <v>20681</v>
      </c>
      <c r="C10761" s="16" t="s">
        <v>10</v>
      </c>
      <c r="D10761" s="7">
        <v>5</v>
      </c>
      <c r="E10761" s="16"/>
      <c r="F10761" s="17">
        <v>42977</v>
      </c>
      <c r="G10761" s="16" t="s">
        <v>25313</v>
      </c>
      <c r="H10761" s="16"/>
      <c r="I10761" s="17">
        <v>42983</v>
      </c>
    </row>
    <row r="10762" spans="1:9" s="15" customFormat="1" x14ac:dyDescent="0.25">
      <c r="A10762" s="16" t="s">
        <v>24254</v>
      </c>
      <c r="B10762" s="16" t="s">
        <v>24255</v>
      </c>
      <c r="C10762" s="16" t="s">
        <v>10</v>
      </c>
      <c r="D10762" s="7">
        <v>3</v>
      </c>
      <c r="E10762" s="16"/>
      <c r="F10762" s="17">
        <v>42977</v>
      </c>
      <c r="G10762" s="16" t="s">
        <v>25313</v>
      </c>
      <c r="H10762" s="16"/>
      <c r="I10762" s="17">
        <v>42983</v>
      </c>
    </row>
    <row r="10763" spans="1:9" s="15" customFormat="1" x14ac:dyDescent="0.25">
      <c r="A10763" s="16" t="s">
        <v>25300</v>
      </c>
      <c r="B10763" s="16" t="s">
        <v>25301</v>
      </c>
      <c r="C10763" s="16" t="s">
        <v>10</v>
      </c>
      <c r="D10763" s="7">
        <v>1</v>
      </c>
      <c r="E10763" s="16"/>
      <c r="F10763" s="17">
        <v>42921</v>
      </c>
      <c r="G10763" s="16" t="s">
        <v>25314</v>
      </c>
      <c r="H10763" s="16"/>
      <c r="I10763" s="17">
        <v>42983</v>
      </c>
    </row>
    <row r="10764" spans="1:9" s="15" customFormat="1" x14ac:dyDescent="0.25">
      <c r="A10764" s="16" t="s">
        <v>25304</v>
      </c>
      <c r="B10764" s="16" t="s">
        <v>25305</v>
      </c>
      <c r="C10764" s="16" t="s">
        <v>10</v>
      </c>
      <c r="D10764" s="7">
        <v>2</v>
      </c>
      <c r="E10764" s="16"/>
      <c r="F10764" s="17">
        <v>42968</v>
      </c>
      <c r="G10764" s="16" t="s">
        <v>25315</v>
      </c>
      <c r="H10764" s="16"/>
      <c r="I10764" s="17">
        <v>42983</v>
      </c>
    </row>
    <row r="10765" spans="1:9" s="15" customFormat="1" x14ac:dyDescent="0.25">
      <c r="A10765" s="16" t="s">
        <v>25306</v>
      </c>
      <c r="B10765" s="16" t="s">
        <v>25307</v>
      </c>
      <c r="C10765" s="16" t="s">
        <v>10</v>
      </c>
      <c r="D10765" s="7">
        <v>1</v>
      </c>
      <c r="E10765" s="16"/>
      <c r="F10765" s="17">
        <v>42982</v>
      </c>
      <c r="G10765" s="16" t="s">
        <v>25316</v>
      </c>
      <c r="H10765" s="16"/>
      <c r="I10765" s="17">
        <v>42985</v>
      </c>
    </row>
    <row r="10766" spans="1:9" s="15" customFormat="1" x14ac:dyDescent="0.25">
      <c r="A10766" s="16" t="s">
        <v>25308</v>
      </c>
      <c r="B10766" s="16" t="s">
        <v>25309</v>
      </c>
      <c r="C10766" s="16" t="s">
        <v>10</v>
      </c>
      <c r="D10766" s="7">
        <v>1</v>
      </c>
      <c r="E10766" s="16"/>
      <c r="F10766" s="17">
        <v>42972</v>
      </c>
      <c r="G10766" s="16" t="s">
        <v>25317</v>
      </c>
      <c r="H10766" s="16"/>
      <c r="I10766" s="17">
        <v>42985</v>
      </c>
    </row>
    <row r="10767" spans="1:9" s="15" customFormat="1" x14ac:dyDescent="0.25">
      <c r="A10767" s="16" t="s">
        <v>25310</v>
      </c>
      <c r="B10767" s="16" t="s">
        <v>25311</v>
      </c>
      <c r="C10767" s="16" t="s">
        <v>10</v>
      </c>
      <c r="D10767" s="7">
        <v>1</v>
      </c>
      <c r="E10767" s="16"/>
      <c r="F10767" s="17">
        <v>42972</v>
      </c>
      <c r="G10767" s="16" t="s">
        <v>25317</v>
      </c>
      <c r="H10767" s="16"/>
      <c r="I10767" s="17">
        <v>42985</v>
      </c>
    </row>
    <row r="10768" spans="1:9" s="15" customFormat="1" x14ac:dyDescent="0.25">
      <c r="A10768" s="16" t="s">
        <v>25318</v>
      </c>
      <c r="B10768" s="16" t="s">
        <v>25319</v>
      </c>
      <c r="C10768" s="16" t="s">
        <v>10</v>
      </c>
      <c r="D10768" s="7">
        <v>1</v>
      </c>
      <c r="E10768" s="16"/>
      <c r="F10768" s="17">
        <v>42881</v>
      </c>
      <c r="G10768" s="16" t="s">
        <v>25339</v>
      </c>
      <c r="H10768" s="16"/>
      <c r="I10768" s="17">
        <v>42985</v>
      </c>
    </row>
    <row r="10769" spans="1:9" s="15" customFormat="1" x14ac:dyDescent="0.25">
      <c r="A10769" s="16" t="s">
        <v>6496</v>
      </c>
      <c r="B10769" s="16" t="s">
        <v>6497</v>
      </c>
      <c r="C10769" s="16" t="s">
        <v>10</v>
      </c>
      <c r="D10769" s="7">
        <v>4</v>
      </c>
      <c r="E10769" s="16"/>
      <c r="F10769" s="17">
        <v>42968</v>
      </c>
      <c r="G10769" s="16" t="s">
        <v>25340</v>
      </c>
      <c r="H10769" s="16"/>
      <c r="I10769" s="17">
        <v>42973</v>
      </c>
    </row>
    <row r="10770" spans="1:9" s="15" customFormat="1" x14ac:dyDescent="0.25">
      <c r="A10770" s="16" t="s">
        <v>5917</v>
      </c>
      <c r="B10770" s="16" t="s">
        <v>25324</v>
      </c>
      <c r="C10770" s="16" t="s">
        <v>10</v>
      </c>
      <c r="D10770" s="7">
        <v>4</v>
      </c>
      <c r="E10770" s="16"/>
      <c r="F10770" s="17">
        <v>42982</v>
      </c>
      <c r="G10770" s="16" t="s">
        <v>25341</v>
      </c>
      <c r="H10770" s="16"/>
      <c r="I10770" s="17">
        <v>42989</v>
      </c>
    </row>
    <row r="10771" spans="1:9" s="15" customFormat="1" x14ac:dyDescent="0.25">
      <c r="A10771" s="16" t="s">
        <v>25325</v>
      </c>
      <c r="B10771" s="16" t="s">
        <v>25326</v>
      </c>
      <c r="C10771" s="16" t="s">
        <v>10</v>
      </c>
      <c r="D10771" s="7">
        <v>3</v>
      </c>
      <c r="E10771" s="16"/>
      <c r="F10771" s="17">
        <v>42982</v>
      </c>
      <c r="G10771" s="16" t="s">
        <v>25341</v>
      </c>
      <c r="H10771" s="16"/>
      <c r="I10771" s="17">
        <v>42989</v>
      </c>
    </row>
    <row r="10772" spans="1:9" s="15" customFormat="1" x14ac:dyDescent="0.25">
      <c r="A10772" s="16" t="s">
        <v>25327</v>
      </c>
      <c r="B10772" s="16" t="s">
        <v>25328</v>
      </c>
      <c r="C10772" s="16" t="s">
        <v>10</v>
      </c>
      <c r="D10772" s="7">
        <v>1</v>
      </c>
      <c r="E10772" s="16"/>
      <c r="F10772" s="17">
        <v>42989</v>
      </c>
      <c r="G10772" s="16" t="s">
        <v>25342</v>
      </c>
      <c r="H10772" s="16"/>
      <c r="I10772" s="17">
        <v>42989</v>
      </c>
    </row>
    <row r="10773" spans="1:9" s="15" customFormat="1" x14ac:dyDescent="0.25">
      <c r="A10773" s="16" t="s">
        <v>25329</v>
      </c>
      <c r="B10773" s="16" t="s">
        <v>25330</v>
      </c>
      <c r="C10773" s="16" t="s">
        <v>10</v>
      </c>
      <c r="D10773" s="7">
        <v>1</v>
      </c>
      <c r="E10773" s="16"/>
      <c r="F10773" s="17">
        <v>42989</v>
      </c>
      <c r="G10773" s="16" t="s">
        <v>25342</v>
      </c>
      <c r="H10773" s="16"/>
      <c r="I10773" s="17">
        <v>42989</v>
      </c>
    </row>
    <row r="10774" spans="1:9" s="15" customFormat="1" x14ac:dyDescent="0.25">
      <c r="A10774" s="16" t="s">
        <v>25331</v>
      </c>
      <c r="B10774" s="16" t="s">
        <v>25332</v>
      </c>
      <c r="C10774" s="16" t="s">
        <v>10</v>
      </c>
      <c r="D10774" s="7">
        <v>1</v>
      </c>
      <c r="E10774" s="16"/>
      <c r="F10774" s="17">
        <v>42989</v>
      </c>
      <c r="G10774" s="16" t="s">
        <v>25342</v>
      </c>
      <c r="H10774" s="16"/>
      <c r="I10774" s="17">
        <v>42989</v>
      </c>
    </row>
    <row r="10775" spans="1:9" s="15" customFormat="1" x14ac:dyDescent="0.25">
      <c r="A10775" s="16" t="s">
        <v>25333</v>
      </c>
      <c r="B10775" s="16" t="s">
        <v>25334</v>
      </c>
      <c r="C10775" s="16" t="s">
        <v>10</v>
      </c>
      <c r="D10775" s="7">
        <v>1</v>
      </c>
      <c r="E10775" s="16"/>
      <c r="F10775" s="17">
        <v>42989</v>
      </c>
      <c r="G10775" s="16" t="s">
        <v>25342</v>
      </c>
      <c r="H10775" s="16"/>
      <c r="I10775" s="17">
        <v>42989</v>
      </c>
    </row>
    <row r="10776" spans="1:9" s="15" customFormat="1" x14ac:dyDescent="0.25">
      <c r="A10776" s="16" t="s">
        <v>25335</v>
      </c>
      <c r="B10776" s="16" t="s">
        <v>25336</v>
      </c>
      <c r="C10776" s="16" t="s">
        <v>10</v>
      </c>
      <c r="D10776" s="7">
        <v>1</v>
      </c>
      <c r="E10776" s="16"/>
      <c r="F10776" s="17">
        <v>42989</v>
      </c>
      <c r="G10776" s="16" t="s">
        <v>25342</v>
      </c>
      <c r="H10776" s="16"/>
      <c r="I10776" s="17">
        <v>42989</v>
      </c>
    </row>
    <row r="10777" spans="1:9" s="15" customFormat="1" x14ac:dyDescent="0.25">
      <c r="A10777" s="16" t="s">
        <v>25337</v>
      </c>
      <c r="B10777" s="16" t="s">
        <v>25338</v>
      </c>
      <c r="C10777" s="16" t="s">
        <v>10</v>
      </c>
      <c r="D10777" s="7">
        <v>1</v>
      </c>
      <c r="E10777" s="16"/>
      <c r="F10777" s="17">
        <v>42914</v>
      </c>
      <c r="G10777" s="16" t="s">
        <v>25343</v>
      </c>
      <c r="H10777" s="16"/>
      <c r="I10777" s="17">
        <v>42989</v>
      </c>
    </row>
    <row r="10778" spans="1:9" s="15" customFormat="1" x14ac:dyDescent="0.25">
      <c r="A10778" s="16" t="s">
        <v>21064</v>
      </c>
      <c r="B10778" s="16" t="s">
        <v>21065</v>
      </c>
      <c r="C10778" s="16" t="s">
        <v>10</v>
      </c>
      <c r="D10778" s="7">
        <v>2</v>
      </c>
      <c r="E10778" s="16"/>
      <c r="F10778" s="17">
        <v>42865</v>
      </c>
      <c r="G10778" s="16" t="s">
        <v>25377</v>
      </c>
      <c r="H10778" s="16"/>
      <c r="I10778" s="17">
        <v>42993</v>
      </c>
    </row>
    <row r="10779" spans="1:9" s="15" customFormat="1" x14ac:dyDescent="0.25">
      <c r="A10779" s="16" t="s">
        <v>25346</v>
      </c>
      <c r="B10779" s="16" t="s">
        <v>25347</v>
      </c>
      <c r="C10779" s="16" t="s">
        <v>10</v>
      </c>
      <c r="D10779" s="7">
        <v>1</v>
      </c>
      <c r="E10779" s="16"/>
      <c r="F10779" s="17">
        <v>42865</v>
      </c>
      <c r="G10779" s="16" t="s">
        <v>25378</v>
      </c>
      <c r="H10779" s="16"/>
      <c r="I10779" s="17">
        <v>42993</v>
      </c>
    </row>
    <row r="10780" spans="1:9" s="15" customFormat="1" x14ac:dyDescent="0.25">
      <c r="A10780" s="16" t="s">
        <v>25348</v>
      </c>
      <c r="B10780" s="16" t="s">
        <v>25349</v>
      </c>
      <c r="C10780" s="16" t="s">
        <v>10</v>
      </c>
      <c r="D10780" s="7">
        <v>3</v>
      </c>
      <c r="E10780" s="16"/>
      <c r="F10780" s="17">
        <v>42993</v>
      </c>
      <c r="G10780" s="16" t="s">
        <v>25379</v>
      </c>
      <c r="H10780" s="16"/>
      <c r="I10780" s="17">
        <v>42993</v>
      </c>
    </row>
    <row r="10781" spans="1:9" s="15" customFormat="1" x14ac:dyDescent="0.25">
      <c r="A10781" s="16" t="s">
        <v>25350</v>
      </c>
      <c r="B10781" s="16" t="s">
        <v>25351</v>
      </c>
      <c r="C10781" s="16" t="s">
        <v>10</v>
      </c>
      <c r="D10781" s="7">
        <v>3</v>
      </c>
      <c r="E10781" s="16"/>
      <c r="F10781" s="17">
        <v>42993</v>
      </c>
      <c r="G10781" s="16" t="s">
        <v>25379</v>
      </c>
      <c r="H10781" s="16"/>
      <c r="I10781" s="17">
        <v>42993</v>
      </c>
    </row>
    <row r="10782" spans="1:9" s="15" customFormat="1" x14ac:dyDescent="0.25">
      <c r="A10782" s="16" t="s">
        <v>25352</v>
      </c>
      <c r="B10782" s="16" t="s">
        <v>25353</v>
      </c>
      <c r="C10782" s="16" t="s">
        <v>10</v>
      </c>
      <c r="D10782" s="7">
        <v>3</v>
      </c>
      <c r="E10782" s="16"/>
      <c r="F10782" s="17">
        <v>42993</v>
      </c>
      <c r="G10782" s="16" t="s">
        <v>25379</v>
      </c>
      <c r="H10782" s="16"/>
      <c r="I10782" s="17">
        <v>42993</v>
      </c>
    </row>
    <row r="10783" spans="1:9" s="15" customFormat="1" x14ac:dyDescent="0.25">
      <c r="A10783" s="16" t="s">
        <v>25354</v>
      </c>
      <c r="B10783" s="16" t="s">
        <v>25355</v>
      </c>
      <c r="C10783" s="16" t="s">
        <v>10</v>
      </c>
      <c r="D10783" s="7">
        <v>3</v>
      </c>
      <c r="E10783" s="16"/>
      <c r="F10783" s="17">
        <v>42993</v>
      </c>
      <c r="G10783" s="16" t="s">
        <v>25379</v>
      </c>
      <c r="H10783" s="16"/>
      <c r="I10783" s="17">
        <v>42993</v>
      </c>
    </row>
    <row r="10784" spans="1:9" s="15" customFormat="1" x14ac:dyDescent="0.25">
      <c r="A10784" s="16" t="s">
        <v>25356</v>
      </c>
      <c r="B10784" s="16" t="s">
        <v>25355</v>
      </c>
      <c r="C10784" s="16" t="s">
        <v>10</v>
      </c>
      <c r="D10784" s="7">
        <v>1</v>
      </c>
      <c r="E10784" s="16"/>
      <c r="F10784" s="17">
        <v>42989</v>
      </c>
      <c r="G10784" s="16" t="s">
        <v>25380</v>
      </c>
      <c r="H10784" s="16"/>
      <c r="I10784" s="17">
        <v>42996</v>
      </c>
    </row>
    <row r="10785" spans="1:9" s="15" customFormat="1" x14ac:dyDescent="0.25">
      <c r="A10785" s="16" t="s">
        <v>25357</v>
      </c>
      <c r="B10785" s="16" t="s">
        <v>25358</v>
      </c>
      <c r="C10785" s="16" t="s">
        <v>10</v>
      </c>
      <c r="D10785" s="7">
        <v>1</v>
      </c>
      <c r="E10785" s="16"/>
      <c r="F10785" s="17">
        <v>42989</v>
      </c>
      <c r="G10785" s="16" t="s">
        <v>25380</v>
      </c>
      <c r="H10785" s="16"/>
      <c r="I10785" s="17">
        <v>42996</v>
      </c>
    </row>
    <row r="10786" spans="1:9" s="15" customFormat="1" x14ac:dyDescent="0.25">
      <c r="A10786" s="16" t="s">
        <v>25359</v>
      </c>
      <c r="B10786" s="16" t="s">
        <v>25360</v>
      </c>
      <c r="C10786" s="16" t="s">
        <v>10</v>
      </c>
      <c r="D10786" s="7">
        <v>1</v>
      </c>
      <c r="E10786" s="16"/>
      <c r="F10786" s="17">
        <v>42989</v>
      </c>
      <c r="G10786" s="16" t="s">
        <v>25380</v>
      </c>
      <c r="H10786" s="16"/>
      <c r="I10786" s="17">
        <v>42996</v>
      </c>
    </row>
    <row r="10787" spans="1:9" s="15" customFormat="1" x14ac:dyDescent="0.25">
      <c r="A10787" s="16" t="s">
        <v>25361</v>
      </c>
      <c r="B10787" s="16" t="s">
        <v>25362</v>
      </c>
      <c r="C10787" s="16" t="s">
        <v>10</v>
      </c>
      <c r="D10787" s="7">
        <v>1</v>
      </c>
      <c r="E10787" s="16"/>
      <c r="F10787" s="17">
        <v>42989</v>
      </c>
      <c r="G10787" s="16" t="s">
        <v>25381</v>
      </c>
      <c r="H10787" s="16"/>
      <c r="I10787" s="17">
        <v>42996</v>
      </c>
    </row>
    <row r="10788" spans="1:9" s="15" customFormat="1" x14ac:dyDescent="0.25">
      <c r="A10788" s="16" t="s">
        <v>7397</v>
      </c>
      <c r="B10788" s="16" t="s">
        <v>7398</v>
      </c>
      <c r="C10788" s="16" t="s">
        <v>10</v>
      </c>
      <c r="D10788" s="7">
        <v>2</v>
      </c>
      <c r="E10788" s="16"/>
      <c r="F10788" s="17">
        <v>42996</v>
      </c>
      <c r="G10788" s="16" t="s">
        <v>25382</v>
      </c>
      <c r="H10788" s="16"/>
      <c r="I10788" s="17">
        <v>42996</v>
      </c>
    </row>
    <row r="10789" spans="1:9" s="15" customFormat="1" x14ac:dyDescent="0.25">
      <c r="A10789" s="16" t="s">
        <v>18352</v>
      </c>
      <c r="B10789" s="16" t="s">
        <v>18353</v>
      </c>
      <c r="C10789" s="16" t="s">
        <v>10</v>
      </c>
      <c r="D10789" s="7">
        <v>3</v>
      </c>
      <c r="E10789" s="16"/>
      <c r="F10789" s="17">
        <v>42996</v>
      </c>
      <c r="G10789" s="16" t="s">
        <v>25382</v>
      </c>
      <c r="H10789" s="16"/>
      <c r="I10789" s="17">
        <v>42996</v>
      </c>
    </row>
    <row r="10790" spans="1:9" s="15" customFormat="1" x14ac:dyDescent="0.25">
      <c r="A10790" s="16" t="s">
        <v>25363</v>
      </c>
      <c r="B10790" s="16" t="s">
        <v>25364</v>
      </c>
      <c r="C10790" s="16" t="s">
        <v>10</v>
      </c>
      <c r="D10790" s="7">
        <v>1</v>
      </c>
      <c r="E10790" s="16"/>
      <c r="F10790" s="17">
        <v>42989</v>
      </c>
      <c r="G10790" s="16" t="s">
        <v>25383</v>
      </c>
      <c r="H10790" s="16"/>
      <c r="I10790" s="17">
        <v>42997</v>
      </c>
    </row>
    <row r="10791" spans="1:9" s="15" customFormat="1" x14ac:dyDescent="0.25">
      <c r="A10791" s="16" t="s">
        <v>25365</v>
      </c>
      <c r="B10791" s="16" t="s">
        <v>25366</v>
      </c>
      <c r="C10791" s="16" t="s">
        <v>10</v>
      </c>
      <c r="D10791" s="7">
        <v>1</v>
      </c>
      <c r="E10791" s="16"/>
      <c r="F10791" s="17">
        <v>42989</v>
      </c>
      <c r="G10791" s="16" t="s">
        <v>25383</v>
      </c>
      <c r="H10791" s="16"/>
      <c r="I10791" s="17">
        <v>42997</v>
      </c>
    </row>
    <row r="10792" spans="1:9" s="15" customFormat="1" x14ac:dyDescent="0.25">
      <c r="A10792" s="16" t="s">
        <v>25367</v>
      </c>
      <c r="B10792" s="16" t="s">
        <v>25368</v>
      </c>
      <c r="C10792" s="16" t="s">
        <v>10</v>
      </c>
      <c r="D10792" s="7">
        <v>1</v>
      </c>
      <c r="E10792" s="16"/>
      <c r="F10792" s="17">
        <v>42989</v>
      </c>
      <c r="G10792" s="16" t="s">
        <v>25383</v>
      </c>
      <c r="H10792" s="16"/>
      <c r="I10792" s="17">
        <v>42997</v>
      </c>
    </row>
    <row r="10793" spans="1:9" s="15" customFormat="1" x14ac:dyDescent="0.25">
      <c r="A10793" s="16" t="s">
        <v>25369</v>
      </c>
      <c r="B10793" s="16" t="s">
        <v>25370</v>
      </c>
      <c r="C10793" s="16" t="s">
        <v>10</v>
      </c>
      <c r="D10793" s="7">
        <v>1</v>
      </c>
      <c r="E10793" s="16"/>
      <c r="F10793" s="17">
        <v>42989</v>
      </c>
      <c r="G10793" s="16" t="s">
        <v>25383</v>
      </c>
      <c r="H10793" s="16"/>
      <c r="I10793" s="17">
        <v>42997</v>
      </c>
    </row>
    <row r="10794" spans="1:9" s="15" customFormat="1" x14ac:dyDescent="0.25">
      <c r="A10794" s="16" t="s">
        <v>25218</v>
      </c>
      <c r="B10794" s="16" t="s">
        <v>25219</v>
      </c>
      <c r="C10794" s="16" t="s">
        <v>10</v>
      </c>
      <c r="D10794" s="7">
        <v>2</v>
      </c>
      <c r="E10794" s="16"/>
      <c r="F10794" s="17">
        <v>42998</v>
      </c>
      <c r="G10794" s="16" t="s">
        <v>25384</v>
      </c>
      <c r="H10794" s="16"/>
      <c r="I10794" s="17">
        <v>42998</v>
      </c>
    </row>
    <row r="10795" spans="1:9" s="15" customFormat="1" x14ac:dyDescent="0.25">
      <c r="A10795" s="16" t="s">
        <v>224</v>
      </c>
      <c r="B10795" s="16" t="s">
        <v>225</v>
      </c>
      <c r="C10795" s="16" t="s">
        <v>223</v>
      </c>
      <c r="D10795" s="7">
        <v>1</v>
      </c>
      <c r="E10795" s="16"/>
      <c r="F10795" s="17">
        <v>42859</v>
      </c>
      <c r="G10795" s="16" t="s">
        <v>25021</v>
      </c>
      <c r="H10795" s="16"/>
      <c r="I10795" s="17">
        <v>42998</v>
      </c>
    </row>
    <row r="10796" spans="1:9" s="15" customFormat="1" x14ac:dyDescent="0.25">
      <c r="A10796" s="16" t="s">
        <v>226</v>
      </c>
      <c r="B10796" s="16" t="s">
        <v>227</v>
      </c>
      <c r="C10796" s="16" t="s">
        <v>223</v>
      </c>
      <c r="D10796" s="7">
        <v>1</v>
      </c>
      <c r="E10796" s="16"/>
      <c r="F10796" s="17">
        <v>42859</v>
      </c>
      <c r="G10796" s="16" t="s">
        <v>25021</v>
      </c>
      <c r="H10796" s="16"/>
      <c r="I10796" s="17">
        <v>42998</v>
      </c>
    </row>
    <row r="10797" spans="1:9" s="15" customFormat="1" x14ac:dyDescent="0.25">
      <c r="A10797" s="16" t="s">
        <v>25014</v>
      </c>
      <c r="B10797" s="16" t="s">
        <v>25015</v>
      </c>
      <c r="C10797" s="16" t="s">
        <v>223</v>
      </c>
      <c r="D10797" s="7">
        <v>1</v>
      </c>
      <c r="E10797" s="16"/>
      <c r="F10797" s="17">
        <v>42859</v>
      </c>
      <c r="G10797" s="16" t="s">
        <v>25021</v>
      </c>
      <c r="H10797" s="16"/>
      <c r="I10797" s="17">
        <v>42998</v>
      </c>
    </row>
    <row r="10798" spans="1:9" s="15" customFormat="1" x14ac:dyDescent="0.25">
      <c r="A10798" s="16" t="s">
        <v>25371</v>
      </c>
      <c r="B10798" s="16" t="s">
        <v>25372</v>
      </c>
      <c r="C10798" s="16" t="s">
        <v>10</v>
      </c>
      <c r="D10798" s="7">
        <v>1</v>
      </c>
      <c r="E10798" s="16"/>
      <c r="F10798" s="17">
        <v>43005</v>
      </c>
      <c r="G10798" s="16" t="s">
        <v>25379</v>
      </c>
      <c r="H10798" s="16"/>
      <c r="I10798" s="17">
        <v>42998</v>
      </c>
    </row>
    <row r="10799" spans="1:9" s="15" customFormat="1" x14ac:dyDescent="0.25">
      <c r="A10799" s="16" t="s">
        <v>25373</v>
      </c>
      <c r="B10799" s="16" t="s">
        <v>25374</v>
      </c>
      <c r="C10799" s="16" t="s">
        <v>10</v>
      </c>
      <c r="D10799" s="7">
        <v>1</v>
      </c>
      <c r="E10799" s="16"/>
      <c r="F10799" s="17">
        <v>43005</v>
      </c>
      <c r="G10799" s="16" t="s">
        <v>25379</v>
      </c>
      <c r="H10799" s="16"/>
      <c r="I10799" s="17">
        <v>42998</v>
      </c>
    </row>
    <row r="10800" spans="1:9" s="15" customFormat="1" x14ac:dyDescent="0.25">
      <c r="A10800" s="16" t="s">
        <v>25375</v>
      </c>
      <c r="B10800" s="16" t="s">
        <v>25376</v>
      </c>
      <c r="C10800" s="16" t="s">
        <v>10</v>
      </c>
      <c r="D10800" s="7">
        <v>3</v>
      </c>
      <c r="E10800" s="16"/>
      <c r="F10800" s="17">
        <v>42997</v>
      </c>
      <c r="G10800" s="16" t="s">
        <v>25385</v>
      </c>
      <c r="H10800" s="16"/>
      <c r="I10800" s="17">
        <v>42998</v>
      </c>
    </row>
    <row r="10801" spans="1:9" s="15" customFormat="1" x14ac:dyDescent="0.25">
      <c r="A10801" s="16" t="s">
        <v>25386</v>
      </c>
      <c r="B10801" s="16" t="s">
        <v>25387</v>
      </c>
      <c r="C10801" s="16" t="s">
        <v>10</v>
      </c>
      <c r="D10801" s="7">
        <v>1</v>
      </c>
      <c r="E10801" s="16"/>
      <c r="F10801" s="17">
        <v>42996</v>
      </c>
      <c r="G10801" s="16" t="s">
        <v>25402</v>
      </c>
      <c r="H10801" s="16"/>
      <c r="I10801" s="17">
        <v>43000</v>
      </c>
    </row>
    <row r="10802" spans="1:9" s="15" customFormat="1" x14ac:dyDescent="0.25">
      <c r="A10802" s="16" t="s">
        <v>25388</v>
      </c>
      <c r="B10802" s="16" t="s">
        <v>25389</v>
      </c>
      <c r="C10802" s="16" t="s">
        <v>10</v>
      </c>
      <c r="D10802" s="7">
        <v>2</v>
      </c>
      <c r="E10802" s="16"/>
      <c r="F10802" s="17">
        <v>42999</v>
      </c>
      <c r="G10802" s="16" t="s">
        <v>25403</v>
      </c>
      <c r="H10802" s="16"/>
      <c r="I10802" s="17">
        <v>43004</v>
      </c>
    </row>
    <row r="10803" spans="1:9" s="15" customFormat="1" x14ac:dyDescent="0.25">
      <c r="A10803" s="16" t="s">
        <v>25390</v>
      </c>
      <c r="B10803" s="16" t="s">
        <v>25391</v>
      </c>
      <c r="C10803" s="16" t="s">
        <v>10</v>
      </c>
      <c r="D10803" s="7">
        <v>2</v>
      </c>
      <c r="E10803" s="16"/>
      <c r="F10803" s="17">
        <v>42999</v>
      </c>
      <c r="G10803" s="16" t="s">
        <v>25403</v>
      </c>
      <c r="H10803" s="16"/>
      <c r="I10803" s="17">
        <v>43004</v>
      </c>
    </row>
    <row r="10804" spans="1:9" s="15" customFormat="1" x14ac:dyDescent="0.25">
      <c r="A10804" s="16" t="s">
        <v>25392</v>
      </c>
      <c r="B10804" s="16" t="s">
        <v>25393</v>
      </c>
      <c r="C10804" s="16" t="s">
        <v>10</v>
      </c>
      <c r="D10804" s="7">
        <v>2</v>
      </c>
      <c r="E10804" s="16"/>
      <c r="F10804" s="17">
        <v>42999</v>
      </c>
      <c r="G10804" s="16" t="s">
        <v>25403</v>
      </c>
      <c r="H10804" s="16"/>
      <c r="I10804" s="17">
        <v>43004</v>
      </c>
    </row>
    <row r="10805" spans="1:9" s="15" customFormat="1" x14ac:dyDescent="0.25">
      <c r="A10805" s="16" t="s">
        <v>25394</v>
      </c>
      <c r="B10805" s="16" t="s">
        <v>25395</v>
      </c>
      <c r="C10805" s="16" t="s">
        <v>10</v>
      </c>
      <c r="D10805" s="7">
        <v>1</v>
      </c>
      <c r="E10805" s="16"/>
      <c r="F10805" s="17">
        <v>42999</v>
      </c>
      <c r="G10805" s="16" t="s">
        <v>25403</v>
      </c>
      <c r="H10805" s="16"/>
      <c r="I10805" s="17">
        <v>43004</v>
      </c>
    </row>
    <row r="10806" spans="1:9" s="15" customFormat="1" x14ac:dyDescent="0.25">
      <c r="A10806" s="16" t="s">
        <v>25396</v>
      </c>
      <c r="B10806" s="16" t="s">
        <v>25397</v>
      </c>
      <c r="C10806" s="16" t="s">
        <v>10</v>
      </c>
      <c r="D10806" s="7">
        <v>1</v>
      </c>
      <c r="E10806" s="16"/>
      <c r="F10806" s="17">
        <v>43003</v>
      </c>
      <c r="G10806" s="16" t="s">
        <v>25404</v>
      </c>
      <c r="H10806" s="16"/>
      <c r="I10806" s="17">
        <v>43005</v>
      </c>
    </row>
    <row r="10807" spans="1:9" s="15" customFormat="1" x14ac:dyDescent="0.25">
      <c r="A10807" s="16" t="s">
        <v>25400</v>
      </c>
      <c r="B10807" s="16" t="s">
        <v>25401</v>
      </c>
      <c r="C10807" s="16" t="s">
        <v>10</v>
      </c>
      <c r="D10807" s="7">
        <v>3</v>
      </c>
      <c r="E10807" s="16"/>
      <c r="F10807" s="17">
        <v>43000</v>
      </c>
      <c r="G10807" s="16" t="s">
        <v>25405</v>
      </c>
      <c r="H10807" s="16"/>
      <c r="I10807" s="17">
        <v>43007</v>
      </c>
    </row>
    <row r="10808" spans="1:9" s="15" customFormat="1" x14ac:dyDescent="0.25">
      <c r="A10808" s="16" t="s">
        <v>25406</v>
      </c>
      <c r="B10808" s="16" t="s">
        <v>25407</v>
      </c>
      <c r="C10808" s="16" t="s">
        <v>10</v>
      </c>
      <c r="D10808" s="7">
        <v>2</v>
      </c>
      <c r="E10808" s="16"/>
      <c r="F10808" s="17">
        <v>42865</v>
      </c>
      <c r="G10808" s="16" t="s">
        <v>25421</v>
      </c>
      <c r="H10808" s="16"/>
      <c r="I10808" s="17">
        <v>43010</v>
      </c>
    </row>
    <row r="10809" spans="1:9" s="15" customFormat="1" x14ac:dyDescent="0.25">
      <c r="A10809" s="16" t="s">
        <v>25408</v>
      </c>
      <c r="B10809" s="16" t="s">
        <v>25409</v>
      </c>
      <c r="C10809" s="16" t="s">
        <v>10</v>
      </c>
      <c r="D10809" s="7">
        <v>1</v>
      </c>
      <c r="E10809" s="16"/>
      <c r="F10809" s="17">
        <v>43010</v>
      </c>
      <c r="G10809" s="16" t="s">
        <v>25422</v>
      </c>
      <c r="H10809" s="16"/>
      <c r="I10809" s="17">
        <v>43011</v>
      </c>
    </row>
    <row r="10810" spans="1:9" s="15" customFormat="1" x14ac:dyDescent="0.25">
      <c r="A10810" s="16" t="s">
        <v>25410</v>
      </c>
      <c r="B10810" s="16" t="s">
        <v>25411</v>
      </c>
      <c r="C10810" s="16" t="s">
        <v>10</v>
      </c>
      <c r="D10810" s="7">
        <v>1</v>
      </c>
      <c r="E10810" s="16"/>
      <c r="F10810" s="17">
        <v>43010</v>
      </c>
      <c r="G10810" s="16" t="s">
        <v>25422</v>
      </c>
      <c r="H10810" s="16"/>
      <c r="I10810" s="17">
        <v>43011</v>
      </c>
    </row>
    <row r="10811" spans="1:9" s="15" customFormat="1" x14ac:dyDescent="0.25">
      <c r="A10811" s="16" t="s">
        <v>25412</v>
      </c>
      <c r="B10811" s="16" t="s">
        <v>25413</v>
      </c>
      <c r="C10811" s="16" t="s">
        <v>10</v>
      </c>
      <c r="D10811" s="7">
        <v>1</v>
      </c>
      <c r="E10811" s="16"/>
      <c r="F10811" s="17">
        <v>43010</v>
      </c>
      <c r="G10811" s="16" t="s">
        <v>25422</v>
      </c>
      <c r="H10811" s="16"/>
      <c r="I10811" s="17">
        <v>43011</v>
      </c>
    </row>
    <row r="10812" spans="1:9" s="15" customFormat="1" x14ac:dyDescent="0.25">
      <c r="A10812" s="16" t="s">
        <v>18618</v>
      </c>
      <c r="B10812" s="16" t="s">
        <v>25414</v>
      </c>
      <c r="C10812" s="16" t="s">
        <v>10</v>
      </c>
      <c r="D10812" s="7">
        <v>2</v>
      </c>
      <c r="E10812" s="16"/>
      <c r="F10812" s="17">
        <v>43010</v>
      </c>
      <c r="G10812" s="16" t="s">
        <v>25422</v>
      </c>
      <c r="H10812" s="16"/>
      <c r="I10812" s="17">
        <v>43011</v>
      </c>
    </row>
    <row r="10813" spans="1:9" s="15" customFormat="1" x14ac:dyDescent="0.25">
      <c r="A10813" s="16" t="s">
        <v>18614</v>
      </c>
      <c r="B10813" s="16" t="s">
        <v>18615</v>
      </c>
      <c r="C10813" s="16" t="s">
        <v>10</v>
      </c>
      <c r="D10813" s="7">
        <v>2</v>
      </c>
      <c r="E10813" s="16"/>
      <c r="F10813" s="17">
        <v>43010</v>
      </c>
      <c r="G10813" s="16" t="s">
        <v>25422</v>
      </c>
      <c r="H10813" s="16"/>
      <c r="I10813" s="17">
        <v>43011</v>
      </c>
    </row>
    <row r="10814" spans="1:9" s="15" customFormat="1" x14ac:dyDescent="0.25">
      <c r="A10814" s="16" t="s">
        <v>19384</v>
      </c>
      <c r="B10814" s="16" t="s">
        <v>19385</v>
      </c>
      <c r="C10814" s="16" t="s">
        <v>10</v>
      </c>
      <c r="D10814" s="7">
        <v>6</v>
      </c>
      <c r="E10814" s="16"/>
      <c r="F10814" s="17">
        <v>42926</v>
      </c>
      <c r="G10814" s="16" t="s">
        <v>25423</v>
      </c>
      <c r="H10814" s="16"/>
      <c r="I10814" s="17">
        <v>43013</v>
      </c>
    </row>
    <row r="10815" spans="1:9" s="15" customFormat="1" x14ac:dyDescent="0.25">
      <c r="A10815" s="16" t="s">
        <v>25419</v>
      </c>
      <c r="B10815" s="16" t="s">
        <v>25420</v>
      </c>
      <c r="C10815" s="16" t="s">
        <v>10</v>
      </c>
      <c r="D10815" s="7">
        <v>1</v>
      </c>
      <c r="E10815" s="16"/>
      <c r="F10815" s="17">
        <v>42865</v>
      </c>
      <c r="G10815" s="16" t="s">
        <v>25424</v>
      </c>
      <c r="H10815" s="16"/>
      <c r="I10815" s="17">
        <v>43014</v>
      </c>
    </row>
    <row r="10816" spans="1:9" s="15" customFormat="1" x14ac:dyDescent="0.25">
      <c r="A10816" s="16" t="s">
        <v>25425</v>
      </c>
      <c r="B10816" s="16" t="s">
        <v>25426</v>
      </c>
      <c r="C10816" s="16" t="s">
        <v>10</v>
      </c>
      <c r="D10816" s="7">
        <v>1</v>
      </c>
      <c r="E10816" s="16"/>
      <c r="F10816" s="17">
        <v>43011</v>
      </c>
      <c r="G10816" s="16" t="s">
        <v>25431</v>
      </c>
      <c r="H10816" s="16"/>
      <c r="I10816" s="17">
        <v>43014</v>
      </c>
    </row>
    <row r="10817" spans="1:9" s="15" customFormat="1" x14ac:dyDescent="0.25">
      <c r="A10817" s="16" t="s">
        <v>25427</v>
      </c>
      <c r="B10817" s="16" t="s">
        <v>25428</v>
      </c>
      <c r="C10817" s="16" t="s">
        <v>10</v>
      </c>
      <c r="D10817" s="7">
        <v>1</v>
      </c>
      <c r="E10817" s="16"/>
      <c r="F10817" s="17">
        <v>42984</v>
      </c>
      <c r="G10817" s="16" t="s">
        <v>25432</v>
      </c>
      <c r="H10817" s="16"/>
      <c r="I10817" s="17">
        <v>43017</v>
      </c>
    </row>
    <row r="10818" spans="1:9" s="15" customFormat="1" x14ac:dyDescent="0.25">
      <c r="A10818" s="16" t="s">
        <v>25429</v>
      </c>
      <c r="B10818" s="16" t="s">
        <v>25430</v>
      </c>
      <c r="C10818" s="16" t="s">
        <v>10</v>
      </c>
      <c r="D10818" s="7">
        <v>1</v>
      </c>
      <c r="E10818" s="16"/>
      <c r="F10818" s="17">
        <v>42984</v>
      </c>
      <c r="G10818" s="16" t="s">
        <v>25432</v>
      </c>
      <c r="H10818" s="16"/>
      <c r="I10818" s="17">
        <v>43017</v>
      </c>
    </row>
    <row r="10819" spans="1:9" s="15" customFormat="1" x14ac:dyDescent="0.25">
      <c r="A10819" s="16" t="s">
        <v>24620</v>
      </c>
      <c r="B10819" s="16" t="s">
        <v>25433</v>
      </c>
      <c r="C10819" s="16" t="s">
        <v>10</v>
      </c>
      <c r="D10819" s="7">
        <v>2</v>
      </c>
      <c r="E10819" s="16"/>
      <c r="F10819" s="17">
        <v>43004</v>
      </c>
      <c r="G10819" s="16" t="s">
        <v>25444</v>
      </c>
      <c r="H10819" s="16"/>
      <c r="I10819" s="17">
        <v>43014</v>
      </c>
    </row>
    <row r="10820" spans="1:9" s="15" customFormat="1" x14ac:dyDescent="0.25">
      <c r="A10820" s="16" t="s">
        <v>7655</v>
      </c>
      <c r="B10820" s="16" t="s">
        <v>7656</v>
      </c>
      <c r="C10820" s="16" t="s">
        <v>10</v>
      </c>
      <c r="D10820" s="7">
        <v>2</v>
      </c>
      <c r="E10820" s="16"/>
      <c r="F10820" s="17">
        <v>42989</v>
      </c>
      <c r="G10820" s="16" t="s">
        <v>25445</v>
      </c>
      <c r="H10820" s="16"/>
      <c r="I10820" s="17">
        <v>43014</v>
      </c>
    </row>
    <row r="10821" spans="1:9" s="15" customFormat="1" x14ac:dyDescent="0.25">
      <c r="A10821" s="16" t="s">
        <v>25434</v>
      </c>
      <c r="B10821" s="16" t="s">
        <v>25435</v>
      </c>
      <c r="C10821" s="16" t="s">
        <v>10</v>
      </c>
      <c r="D10821" s="7">
        <v>1</v>
      </c>
      <c r="E10821" s="16"/>
      <c r="F10821" s="17">
        <v>42989</v>
      </c>
      <c r="G10821" s="16" t="s">
        <v>25445</v>
      </c>
      <c r="H10821" s="16"/>
      <c r="I10821" s="17">
        <v>43014</v>
      </c>
    </row>
    <row r="10822" spans="1:9" s="15" customFormat="1" x14ac:dyDescent="0.25">
      <c r="A10822" s="16" t="s">
        <v>25436</v>
      </c>
      <c r="B10822" s="16" t="s">
        <v>25437</v>
      </c>
      <c r="C10822" s="16" t="s">
        <v>10</v>
      </c>
      <c r="D10822" s="7">
        <v>1</v>
      </c>
      <c r="E10822" s="16"/>
      <c r="F10822" s="17">
        <v>42989</v>
      </c>
      <c r="G10822" s="16" t="s">
        <v>25446</v>
      </c>
      <c r="H10822" s="16"/>
      <c r="I10822" s="17">
        <v>43014</v>
      </c>
    </row>
    <row r="10823" spans="1:9" s="15" customFormat="1" x14ac:dyDescent="0.25">
      <c r="A10823" s="16" t="s">
        <v>25438</v>
      </c>
      <c r="B10823" s="16" t="s">
        <v>25439</v>
      </c>
      <c r="C10823" s="16" t="s">
        <v>10</v>
      </c>
      <c r="D10823" s="7">
        <v>1</v>
      </c>
      <c r="E10823" s="16"/>
      <c r="F10823" s="17">
        <v>42989</v>
      </c>
      <c r="G10823" s="16" t="s">
        <v>25446</v>
      </c>
      <c r="H10823" s="16"/>
      <c r="I10823" s="17">
        <v>43014</v>
      </c>
    </row>
    <row r="10824" spans="1:9" s="15" customFormat="1" x14ac:dyDescent="0.25">
      <c r="A10824" s="16" t="s">
        <v>25447</v>
      </c>
      <c r="B10824" s="16" t="s">
        <v>25448</v>
      </c>
      <c r="C10824" s="16" t="s">
        <v>10</v>
      </c>
      <c r="D10824" s="7">
        <v>1</v>
      </c>
      <c r="E10824" s="16"/>
      <c r="F10824" s="17">
        <v>43007</v>
      </c>
      <c r="G10824" s="16" t="s">
        <v>25471</v>
      </c>
      <c r="H10824" s="16"/>
      <c r="I10824" s="17">
        <v>43019</v>
      </c>
    </row>
    <row r="10825" spans="1:9" s="15" customFormat="1" x14ac:dyDescent="0.25">
      <c r="A10825" s="16" t="s">
        <v>25449</v>
      </c>
      <c r="B10825" s="16" t="s">
        <v>25450</v>
      </c>
      <c r="C10825" s="16" t="s">
        <v>10</v>
      </c>
      <c r="D10825" s="7">
        <v>1</v>
      </c>
      <c r="E10825" s="16"/>
      <c r="F10825" s="17">
        <v>43007</v>
      </c>
      <c r="G10825" s="16" t="s">
        <v>25471</v>
      </c>
      <c r="H10825" s="16"/>
      <c r="I10825" s="17">
        <v>43019</v>
      </c>
    </row>
    <row r="10826" spans="1:9" s="15" customFormat="1" x14ac:dyDescent="0.25">
      <c r="A10826" s="16" t="s">
        <v>25451</v>
      </c>
      <c r="B10826" s="16" t="s">
        <v>25452</v>
      </c>
      <c r="C10826" s="16" t="s">
        <v>10</v>
      </c>
      <c r="D10826" s="7">
        <v>1</v>
      </c>
      <c r="E10826" s="16"/>
      <c r="F10826" s="17">
        <v>43018</v>
      </c>
      <c r="G10826" s="16" t="s">
        <v>25472</v>
      </c>
      <c r="H10826" s="16"/>
      <c r="I10826" s="17">
        <v>43019</v>
      </c>
    </row>
    <row r="10827" spans="1:9" s="15" customFormat="1" x14ac:dyDescent="0.25">
      <c r="A10827" s="16" t="s">
        <v>25455</v>
      </c>
      <c r="B10827" s="16" t="s">
        <v>25456</v>
      </c>
      <c r="C10827" s="16" t="s">
        <v>10</v>
      </c>
      <c r="D10827" s="7">
        <v>1</v>
      </c>
      <c r="E10827" s="16"/>
      <c r="F10827" s="17">
        <v>43018</v>
      </c>
      <c r="G10827" s="16" t="s">
        <v>25473</v>
      </c>
      <c r="H10827" s="16"/>
      <c r="I10827" s="17">
        <v>43019</v>
      </c>
    </row>
    <row r="10828" spans="1:9" s="15" customFormat="1" x14ac:dyDescent="0.25">
      <c r="A10828" s="16" t="s">
        <v>25457</v>
      </c>
      <c r="B10828" s="16" t="s">
        <v>25458</v>
      </c>
      <c r="C10828" s="16" t="s">
        <v>10</v>
      </c>
      <c r="D10828" s="7">
        <v>1</v>
      </c>
      <c r="E10828" s="16"/>
      <c r="F10828" s="17">
        <v>43018</v>
      </c>
      <c r="G10828" s="16" t="s">
        <v>25473</v>
      </c>
      <c r="H10828" s="16"/>
      <c r="I10828" s="17">
        <v>43019</v>
      </c>
    </row>
    <row r="10829" spans="1:9" s="15" customFormat="1" x14ac:dyDescent="0.25">
      <c r="A10829" s="16" t="s">
        <v>25459</v>
      </c>
      <c r="B10829" s="16" t="s">
        <v>25460</v>
      </c>
      <c r="C10829" s="16" t="s">
        <v>10</v>
      </c>
      <c r="D10829" s="7">
        <v>2</v>
      </c>
      <c r="E10829" s="16"/>
      <c r="F10829" s="17">
        <v>43018</v>
      </c>
      <c r="G10829" s="16" t="s">
        <v>25473</v>
      </c>
      <c r="H10829" s="16"/>
      <c r="I10829" s="17">
        <v>43019</v>
      </c>
    </row>
    <row r="10830" spans="1:9" s="15" customFormat="1" x14ac:dyDescent="0.25">
      <c r="A10830" s="16" t="s">
        <v>25461</v>
      </c>
      <c r="B10830" s="16" t="s">
        <v>25462</v>
      </c>
      <c r="C10830" s="16" t="s">
        <v>10</v>
      </c>
      <c r="D10830" s="7">
        <v>1</v>
      </c>
      <c r="E10830" s="16"/>
      <c r="F10830" s="17">
        <v>42998</v>
      </c>
      <c r="G10830" s="16" t="s">
        <v>25474</v>
      </c>
      <c r="H10830" s="16"/>
      <c r="I10830" s="17">
        <v>43020</v>
      </c>
    </row>
    <row r="10831" spans="1:9" s="15" customFormat="1" x14ac:dyDescent="0.25">
      <c r="A10831" s="16" t="s">
        <v>25463</v>
      </c>
      <c r="B10831" s="16" t="s">
        <v>25464</v>
      </c>
      <c r="C10831" s="16" t="s">
        <v>10</v>
      </c>
      <c r="D10831" s="7">
        <v>1</v>
      </c>
      <c r="E10831" s="16"/>
      <c r="F10831" s="17">
        <v>43019</v>
      </c>
      <c r="G10831" s="16" t="s">
        <v>25475</v>
      </c>
      <c r="H10831" s="16"/>
      <c r="I10831" s="17">
        <v>43020</v>
      </c>
    </row>
    <row r="10832" spans="1:9" s="15" customFormat="1" x14ac:dyDescent="0.25">
      <c r="A10832" s="16" t="s">
        <v>25465</v>
      </c>
      <c r="B10832" s="16" t="s">
        <v>25466</v>
      </c>
      <c r="C10832" s="16" t="s">
        <v>10</v>
      </c>
      <c r="D10832" s="7">
        <v>1</v>
      </c>
      <c r="E10832" s="16"/>
      <c r="F10832" s="17">
        <v>43018</v>
      </c>
      <c r="G10832" s="16" t="s">
        <v>25476</v>
      </c>
      <c r="H10832" s="16"/>
      <c r="I10832" s="17">
        <v>43021</v>
      </c>
    </row>
    <row r="10833" spans="1:9" s="15" customFormat="1" x14ac:dyDescent="0.25">
      <c r="A10833" s="16" t="s">
        <v>25467</v>
      </c>
      <c r="B10833" s="16" t="s">
        <v>25468</v>
      </c>
      <c r="C10833" s="16" t="s">
        <v>10</v>
      </c>
      <c r="D10833" s="7">
        <v>1</v>
      </c>
      <c r="E10833" s="16"/>
      <c r="F10833" s="17">
        <v>43018</v>
      </c>
      <c r="G10833" s="16" t="s">
        <v>25477</v>
      </c>
      <c r="H10833" s="16"/>
      <c r="I10833" s="17">
        <v>43021</v>
      </c>
    </row>
    <row r="10834" spans="1:9" s="15" customFormat="1" x14ac:dyDescent="0.25">
      <c r="A10834" s="16" t="s">
        <v>25469</v>
      </c>
      <c r="B10834" s="16" t="s">
        <v>25470</v>
      </c>
      <c r="C10834" s="16" t="s">
        <v>10</v>
      </c>
      <c r="D10834" s="7">
        <v>1</v>
      </c>
      <c r="E10834" s="16"/>
      <c r="F10834" s="17">
        <v>43017</v>
      </c>
      <c r="G10834" s="16" t="s">
        <v>25478</v>
      </c>
      <c r="H10834" s="16"/>
      <c r="I10834" s="17">
        <v>43021</v>
      </c>
    </row>
    <row r="10835" spans="1:9" s="15" customFormat="1" x14ac:dyDescent="0.25">
      <c r="A10835" s="16" t="s">
        <v>25479</v>
      </c>
      <c r="B10835" s="16" t="s">
        <v>25480</v>
      </c>
      <c r="C10835" s="16" t="s">
        <v>10</v>
      </c>
      <c r="D10835" s="7">
        <v>1</v>
      </c>
      <c r="E10835" s="16"/>
      <c r="F10835" s="17">
        <v>43019</v>
      </c>
      <c r="G10835" s="16" t="s">
        <v>25481</v>
      </c>
      <c r="H10835" s="16"/>
      <c r="I10835" s="17">
        <v>43020</v>
      </c>
    </row>
    <row r="10836" spans="1:9" s="15" customFormat="1" x14ac:dyDescent="0.25">
      <c r="A10836" s="16" t="s">
        <v>19616</v>
      </c>
      <c r="B10836" s="16" t="s">
        <v>19617</v>
      </c>
      <c r="C10836" s="16" t="s">
        <v>10</v>
      </c>
      <c r="D10836" s="7">
        <v>3</v>
      </c>
      <c r="E10836" s="16"/>
      <c r="F10836" s="17">
        <v>43021</v>
      </c>
      <c r="G10836" s="16" t="s">
        <v>25486</v>
      </c>
      <c r="H10836" s="16"/>
      <c r="I10836" s="17">
        <v>43021</v>
      </c>
    </row>
    <row r="10837" spans="1:9" s="15" customFormat="1" x14ac:dyDescent="0.25">
      <c r="A10837" s="16" t="s">
        <v>19613</v>
      </c>
      <c r="B10837" s="16" t="s">
        <v>19614</v>
      </c>
      <c r="C10837" s="16" t="s">
        <v>10</v>
      </c>
      <c r="D10837" s="7">
        <v>2</v>
      </c>
      <c r="E10837" s="16"/>
      <c r="F10837" s="17">
        <v>43021</v>
      </c>
      <c r="G10837" s="16" t="s">
        <v>25486</v>
      </c>
      <c r="H10837" s="16"/>
      <c r="I10837" s="17">
        <v>43021</v>
      </c>
    </row>
    <row r="10838" spans="1:9" s="15" customFormat="1" x14ac:dyDescent="0.25">
      <c r="A10838" s="16" t="s">
        <v>25482</v>
      </c>
      <c r="B10838" s="16" t="s">
        <v>25483</v>
      </c>
      <c r="C10838" s="16" t="s">
        <v>10</v>
      </c>
      <c r="D10838" s="7">
        <v>1</v>
      </c>
      <c r="E10838" s="16"/>
      <c r="F10838" s="17">
        <v>43021</v>
      </c>
      <c r="G10838" s="16" t="s">
        <v>25486</v>
      </c>
      <c r="H10838" s="16"/>
      <c r="I10838" s="17">
        <v>43024</v>
      </c>
    </row>
    <row r="10839" spans="1:9" s="15" customFormat="1" x14ac:dyDescent="0.25">
      <c r="A10839" s="16" t="s">
        <v>20698</v>
      </c>
      <c r="B10839" s="16" t="s">
        <v>20699</v>
      </c>
      <c r="C10839" s="16" t="s">
        <v>10</v>
      </c>
      <c r="D10839" s="7">
        <v>7</v>
      </c>
      <c r="E10839" s="16"/>
      <c r="F10839" s="17">
        <v>43024</v>
      </c>
      <c r="G10839" s="16" t="s">
        <v>25544</v>
      </c>
      <c r="H10839" s="16"/>
      <c r="I10839" s="17">
        <v>43024</v>
      </c>
    </row>
    <row r="10840" spans="1:9" s="15" customFormat="1" x14ac:dyDescent="0.25">
      <c r="A10840" s="16" t="s">
        <v>25487</v>
      </c>
      <c r="B10840" s="16" t="s">
        <v>25488</v>
      </c>
      <c r="C10840" s="16" t="s">
        <v>10</v>
      </c>
      <c r="D10840" s="7">
        <v>1</v>
      </c>
      <c r="E10840" s="16"/>
      <c r="F10840" s="17">
        <v>43010</v>
      </c>
      <c r="G10840" s="16" t="s">
        <v>25545</v>
      </c>
      <c r="H10840" s="16"/>
      <c r="I10840" s="17">
        <v>43027</v>
      </c>
    </row>
    <row r="10841" spans="1:9" s="15" customFormat="1" x14ac:dyDescent="0.25">
      <c r="A10841" s="16" t="s">
        <v>25495</v>
      </c>
      <c r="B10841" s="16" t="s">
        <v>25496</v>
      </c>
      <c r="C10841" s="16" t="s">
        <v>10</v>
      </c>
      <c r="D10841" s="7">
        <v>1</v>
      </c>
      <c r="E10841" s="16"/>
      <c r="F10841" s="17">
        <v>43010</v>
      </c>
      <c r="G10841" s="16" t="s">
        <v>25546</v>
      </c>
      <c r="H10841" s="16"/>
      <c r="I10841" s="17">
        <v>43027</v>
      </c>
    </row>
    <row r="10842" spans="1:9" s="15" customFormat="1" x14ac:dyDescent="0.25">
      <c r="A10842" s="16" t="s">
        <v>25497</v>
      </c>
      <c r="B10842" s="16" t="s">
        <v>25498</v>
      </c>
      <c r="C10842" s="16" t="s">
        <v>10</v>
      </c>
      <c r="D10842" s="7">
        <v>1</v>
      </c>
      <c r="E10842" s="16"/>
      <c r="F10842" s="17">
        <v>43010</v>
      </c>
      <c r="G10842" s="16" t="s">
        <v>25546</v>
      </c>
      <c r="H10842" s="16"/>
      <c r="I10842" s="17">
        <v>43027</v>
      </c>
    </row>
    <row r="10843" spans="1:9" s="15" customFormat="1" x14ac:dyDescent="0.25">
      <c r="A10843" s="16" t="s">
        <v>25499</v>
      </c>
      <c r="B10843" s="16" t="s">
        <v>25500</v>
      </c>
      <c r="C10843" s="16" t="s">
        <v>10</v>
      </c>
      <c r="D10843" s="7">
        <v>1</v>
      </c>
      <c r="E10843" s="16"/>
      <c r="F10843" s="17">
        <v>43010</v>
      </c>
      <c r="G10843" s="16" t="s">
        <v>25546</v>
      </c>
      <c r="H10843" s="16"/>
      <c r="I10843" s="17">
        <v>43027</v>
      </c>
    </row>
    <row r="10844" spans="1:9" s="15" customFormat="1" x14ac:dyDescent="0.25">
      <c r="A10844" s="16" t="s">
        <v>25501</v>
      </c>
      <c r="B10844" s="16" t="s">
        <v>25502</v>
      </c>
      <c r="C10844" s="16" t="s">
        <v>10</v>
      </c>
      <c r="D10844" s="7">
        <v>1</v>
      </c>
      <c r="E10844" s="16"/>
      <c r="F10844" s="17">
        <v>43010</v>
      </c>
      <c r="G10844" s="16" t="s">
        <v>25546</v>
      </c>
      <c r="H10844" s="16"/>
      <c r="I10844" s="17">
        <v>43027</v>
      </c>
    </row>
    <row r="10845" spans="1:9" s="15" customFormat="1" x14ac:dyDescent="0.25">
      <c r="A10845" s="16" t="s">
        <v>25503</v>
      </c>
      <c r="B10845" s="16" t="s">
        <v>25504</v>
      </c>
      <c r="C10845" s="16" t="s">
        <v>10</v>
      </c>
      <c r="D10845" s="7">
        <v>1</v>
      </c>
      <c r="E10845" s="16"/>
      <c r="F10845" s="17">
        <v>43010</v>
      </c>
      <c r="G10845" s="16" t="s">
        <v>25546</v>
      </c>
      <c r="H10845" s="16"/>
      <c r="I10845" s="17">
        <v>43027</v>
      </c>
    </row>
    <row r="10846" spans="1:9" s="15" customFormat="1" x14ac:dyDescent="0.25">
      <c r="A10846" s="16" t="s">
        <v>25505</v>
      </c>
      <c r="B10846" s="16" t="s">
        <v>25506</v>
      </c>
      <c r="C10846" s="16" t="s">
        <v>10</v>
      </c>
      <c r="D10846" s="7">
        <v>1</v>
      </c>
      <c r="E10846" s="16"/>
      <c r="F10846" s="17">
        <v>43010</v>
      </c>
      <c r="G10846" s="16" t="s">
        <v>25547</v>
      </c>
      <c r="H10846" s="16"/>
      <c r="I10846" s="17">
        <v>43027</v>
      </c>
    </row>
    <row r="10847" spans="1:9" s="15" customFormat="1" x14ac:dyDescent="0.25">
      <c r="A10847" s="16" t="s">
        <v>25507</v>
      </c>
      <c r="B10847" s="16" t="s">
        <v>25508</v>
      </c>
      <c r="C10847" s="16" t="s">
        <v>10</v>
      </c>
      <c r="D10847" s="7">
        <v>1</v>
      </c>
      <c r="E10847" s="16"/>
      <c r="F10847" s="17">
        <v>43010</v>
      </c>
      <c r="G10847" s="16" t="s">
        <v>25547</v>
      </c>
      <c r="H10847" s="16"/>
      <c r="I10847" s="17">
        <v>43027</v>
      </c>
    </row>
    <row r="10848" spans="1:9" s="15" customFormat="1" x14ac:dyDescent="0.25">
      <c r="A10848" s="16" t="s">
        <v>25509</v>
      </c>
      <c r="B10848" s="16" t="s">
        <v>25510</v>
      </c>
      <c r="C10848" s="16" t="s">
        <v>10</v>
      </c>
      <c r="D10848" s="7">
        <v>1</v>
      </c>
      <c r="E10848" s="16"/>
      <c r="F10848" s="17">
        <v>43010</v>
      </c>
      <c r="G10848" s="16" t="s">
        <v>25547</v>
      </c>
      <c r="H10848" s="16"/>
      <c r="I10848" s="17">
        <v>43027</v>
      </c>
    </row>
    <row r="10849" spans="1:9" s="15" customFormat="1" x14ac:dyDescent="0.25">
      <c r="A10849" s="16" t="s">
        <v>25511</v>
      </c>
      <c r="B10849" s="16" t="s">
        <v>25512</v>
      </c>
      <c r="C10849" s="16" t="s">
        <v>10</v>
      </c>
      <c r="D10849" s="7">
        <v>1</v>
      </c>
      <c r="E10849" s="16"/>
      <c r="F10849" s="17">
        <v>43010</v>
      </c>
      <c r="G10849" s="16" t="s">
        <v>25547</v>
      </c>
      <c r="H10849" s="16"/>
      <c r="I10849" s="17">
        <v>43027</v>
      </c>
    </row>
    <row r="10850" spans="1:9" s="15" customFormat="1" x14ac:dyDescent="0.25">
      <c r="A10850" s="16" t="s">
        <v>25513</v>
      </c>
      <c r="B10850" s="16" t="s">
        <v>25514</v>
      </c>
      <c r="C10850" s="16" t="s">
        <v>10</v>
      </c>
      <c r="D10850" s="7">
        <v>1</v>
      </c>
      <c r="E10850" s="16"/>
      <c r="F10850" s="17">
        <v>43010</v>
      </c>
      <c r="G10850" s="16" t="s">
        <v>25547</v>
      </c>
      <c r="H10850" s="16"/>
      <c r="I10850" s="17">
        <v>43027</v>
      </c>
    </row>
    <row r="10851" spans="1:9" s="15" customFormat="1" x14ac:dyDescent="0.25">
      <c r="A10851" s="16" t="s">
        <v>25527</v>
      </c>
      <c r="B10851" s="16" t="s">
        <v>25528</v>
      </c>
      <c r="C10851" s="16" t="s">
        <v>10</v>
      </c>
      <c r="D10851" s="7">
        <v>1</v>
      </c>
      <c r="E10851" s="16"/>
      <c r="F10851" s="17">
        <v>43010</v>
      </c>
      <c r="G10851" s="16" t="s">
        <v>25548</v>
      </c>
      <c r="H10851" s="16"/>
      <c r="I10851" s="17">
        <v>43027</v>
      </c>
    </row>
    <row r="10852" spans="1:9" s="15" customFormat="1" x14ac:dyDescent="0.25">
      <c r="A10852" s="16" t="s">
        <v>25532</v>
      </c>
      <c r="B10852" s="16" t="s">
        <v>25533</v>
      </c>
      <c r="C10852" s="16" t="s">
        <v>10</v>
      </c>
      <c r="D10852" s="7">
        <v>1</v>
      </c>
      <c r="E10852" s="16"/>
      <c r="F10852" s="17">
        <v>43010</v>
      </c>
      <c r="G10852" s="16" t="s">
        <v>25549</v>
      </c>
      <c r="H10852" s="16"/>
      <c r="I10852" s="17">
        <v>43027</v>
      </c>
    </row>
    <row r="10853" spans="1:9" s="15" customFormat="1" x14ac:dyDescent="0.25">
      <c r="A10853" s="16" t="s">
        <v>25536</v>
      </c>
      <c r="B10853" s="16" t="s">
        <v>25537</v>
      </c>
      <c r="C10853" s="16" t="s">
        <v>10</v>
      </c>
      <c r="D10853" s="7">
        <v>1</v>
      </c>
      <c r="E10853" s="16"/>
      <c r="F10853" s="17">
        <v>43010</v>
      </c>
      <c r="G10853" s="16" t="s">
        <v>25549</v>
      </c>
      <c r="H10853" s="16"/>
      <c r="I10853" s="17">
        <v>43027</v>
      </c>
    </row>
    <row r="10854" spans="1:9" s="15" customFormat="1" x14ac:dyDescent="0.25">
      <c r="A10854" s="16" t="s">
        <v>25540</v>
      </c>
      <c r="B10854" s="16" t="s">
        <v>25541</v>
      </c>
      <c r="C10854" s="16" t="s">
        <v>10</v>
      </c>
      <c r="D10854" s="7">
        <v>1</v>
      </c>
      <c r="E10854" s="16"/>
      <c r="F10854" s="17">
        <v>43010</v>
      </c>
      <c r="G10854" s="16" t="s">
        <v>25549</v>
      </c>
      <c r="H10854" s="16"/>
      <c r="I10854" s="17">
        <v>43027</v>
      </c>
    </row>
    <row r="10855" spans="1:9" s="15" customFormat="1" x14ac:dyDescent="0.25">
      <c r="A10855" s="16" t="s">
        <v>25542</v>
      </c>
      <c r="B10855" s="16" t="s">
        <v>25543</v>
      </c>
      <c r="C10855" s="16" t="s">
        <v>10</v>
      </c>
      <c r="D10855" s="7">
        <v>1</v>
      </c>
      <c r="E10855" s="16"/>
      <c r="F10855" s="17">
        <v>43020</v>
      </c>
      <c r="G10855" s="16" t="s">
        <v>25550</v>
      </c>
      <c r="H10855" s="16"/>
      <c r="I10855" s="17">
        <v>43027</v>
      </c>
    </row>
    <row r="10856" spans="1:9" s="15" customFormat="1" x14ac:dyDescent="0.25">
      <c r="A10856" s="16" t="s">
        <v>6213</v>
      </c>
      <c r="B10856" s="16" t="s">
        <v>6214</v>
      </c>
      <c r="C10856" s="16" t="s">
        <v>10</v>
      </c>
      <c r="D10856" s="7">
        <v>4</v>
      </c>
      <c r="E10856" s="16"/>
      <c r="F10856" s="17">
        <v>43020</v>
      </c>
      <c r="G10856" s="16" t="s">
        <v>25550</v>
      </c>
      <c r="H10856" s="16"/>
      <c r="I10856" s="17">
        <v>43027</v>
      </c>
    </row>
    <row r="10857" spans="1:9" s="15" customFormat="1" x14ac:dyDescent="0.25">
      <c r="A10857" s="16" t="s">
        <v>25553</v>
      </c>
      <c r="B10857" s="16" t="s">
        <v>25554</v>
      </c>
      <c r="C10857" s="16" t="s">
        <v>10</v>
      </c>
      <c r="D10857" s="7">
        <v>1</v>
      </c>
      <c r="E10857" s="16"/>
      <c r="F10857" s="17">
        <v>43021</v>
      </c>
      <c r="G10857" s="16" t="s">
        <v>25568</v>
      </c>
      <c r="H10857" s="16"/>
      <c r="I10857" s="17">
        <v>43031</v>
      </c>
    </row>
    <row r="10858" spans="1:9" s="15" customFormat="1" x14ac:dyDescent="0.25">
      <c r="A10858" s="16" t="s">
        <v>25555</v>
      </c>
      <c r="B10858" s="16" t="s">
        <v>25556</v>
      </c>
      <c r="C10858" s="16" t="s">
        <v>10</v>
      </c>
      <c r="D10858" s="7">
        <v>1</v>
      </c>
      <c r="E10858" s="16"/>
      <c r="F10858" s="17">
        <v>43021</v>
      </c>
      <c r="G10858" s="16" t="s">
        <v>25568</v>
      </c>
      <c r="H10858" s="16"/>
      <c r="I10858" s="17">
        <v>43031</v>
      </c>
    </row>
    <row r="10859" spans="1:9" s="15" customFormat="1" x14ac:dyDescent="0.25">
      <c r="A10859" s="16" t="s">
        <v>25557</v>
      </c>
      <c r="B10859" s="16" t="s">
        <v>25558</v>
      </c>
      <c r="C10859" s="16" t="s">
        <v>10</v>
      </c>
      <c r="D10859" s="7">
        <v>1</v>
      </c>
      <c r="E10859" s="16"/>
      <c r="F10859" s="17">
        <v>43021</v>
      </c>
      <c r="G10859" s="16" t="s">
        <v>25568</v>
      </c>
      <c r="H10859" s="16"/>
      <c r="I10859" s="17">
        <v>43031</v>
      </c>
    </row>
    <row r="10860" spans="1:9" s="15" customFormat="1" x14ac:dyDescent="0.25">
      <c r="A10860" s="16" t="s">
        <v>25559</v>
      </c>
      <c r="B10860" s="16" t="s">
        <v>25560</v>
      </c>
      <c r="C10860" s="16" t="s">
        <v>10</v>
      </c>
      <c r="D10860" s="7">
        <v>1</v>
      </c>
      <c r="E10860" s="16"/>
      <c r="F10860" s="17">
        <v>43021</v>
      </c>
      <c r="G10860" s="16" t="s">
        <v>25568</v>
      </c>
      <c r="H10860" s="16"/>
      <c r="I10860" s="17">
        <v>43031</v>
      </c>
    </row>
    <row r="10861" spans="1:9" s="15" customFormat="1" x14ac:dyDescent="0.25">
      <c r="A10861" s="16" t="s">
        <v>6252</v>
      </c>
      <c r="B10861" s="16" t="s">
        <v>6253</v>
      </c>
      <c r="C10861" s="16" t="s">
        <v>10</v>
      </c>
      <c r="D10861" s="7">
        <v>4</v>
      </c>
      <c r="E10861" s="16"/>
      <c r="F10861" s="17">
        <v>42857</v>
      </c>
      <c r="G10861" s="16" t="s">
        <v>25569</v>
      </c>
      <c r="H10861" s="16"/>
      <c r="I10861" s="17">
        <v>43027</v>
      </c>
    </row>
    <row r="10862" spans="1:9" s="15" customFormat="1" x14ac:dyDescent="0.25">
      <c r="A10862" s="16" t="s">
        <v>20382</v>
      </c>
      <c r="B10862" s="16" t="s">
        <v>20383</v>
      </c>
      <c r="C10862" s="16" t="s">
        <v>10</v>
      </c>
      <c r="D10862" s="7">
        <v>3</v>
      </c>
      <c r="E10862" s="16"/>
      <c r="F10862" s="17">
        <v>42999</v>
      </c>
      <c r="G10862" s="16" t="s">
        <v>25571</v>
      </c>
      <c r="H10862" s="16"/>
      <c r="I10862" s="17">
        <v>43028</v>
      </c>
    </row>
    <row r="10863" spans="1:9" s="15" customFormat="1" x14ac:dyDescent="0.25">
      <c r="A10863" s="16" t="s">
        <v>19389</v>
      </c>
      <c r="B10863" s="16" t="s">
        <v>19390</v>
      </c>
      <c r="C10863" s="16" t="s">
        <v>10</v>
      </c>
      <c r="D10863" s="7">
        <v>2</v>
      </c>
      <c r="E10863" s="16"/>
      <c r="F10863" s="17">
        <v>42999</v>
      </c>
      <c r="G10863" s="16" t="s">
        <v>25572</v>
      </c>
      <c r="H10863" s="16"/>
      <c r="I10863" s="17">
        <v>43028</v>
      </c>
    </row>
    <row r="10864" spans="1:9" s="15" customFormat="1" x14ac:dyDescent="0.25">
      <c r="A10864" s="16" t="s">
        <v>23906</v>
      </c>
      <c r="B10864" s="16" t="s">
        <v>25562</v>
      </c>
      <c r="C10864" s="16" t="s">
        <v>10</v>
      </c>
      <c r="D10864" s="7">
        <v>2</v>
      </c>
      <c r="E10864" s="16"/>
      <c r="F10864" s="17">
        <v>43028</v>
      </c>
      <c r="G10864" s="16" t="s">
        <v>25573</v>
      </c>
      <c r="H10864" s="16"/>
      <c r="I10864" s="17">
        <v>43032</v>
      </c>
    </row>
    <row r="10865" spans="1:9" s="15" customFormat="1" x14ac:dyDescent="0.25">
      <c r="A10865" s="16" t="s">
        <v>23905</v>
      </c>
      <c r="B10865" s="16" t="s">
        <v>25563</v>
      </c>
      <c r="C10865" s="16" t="s">
        <v>10</v>
      </c>
      <c r="D10865" s="7">
        <v>2</v>
      </c>
      <c r="E10865" s="16"/>
      <c r="F10865" s="17">
        <v>43028</v>
      </c>
      <c r="G10865" s="16" t="s">
        <v>25573</v>
      </c>
      <c r="H10865" s="16"/>
      <c r="I10865" s="17">
        <v>43032</v>
      </c>
    </row>
    <row r="10866" spans="1:9" s="15" customFormat="1" x14ac:dyDescent="0.25">
      <c r="A10866" s="16" t="s">
        <v>20385</v>
      </c>
      <c r="B10866" s="16" t="s">
        <v>20386</v>
      </c>
      <c r="C10866" s="16" t="s">
        <v>10</v>
      </c>
      <c r="D10866" s="7">
        <v>3</v>
      </c>
      <c r="E10866" s="16"/>
      <c r="F10866" s="17">
        <v>42999</v>
      </c>
      <c r="G10866" s="16" t="s">
        <v>25574</v>
      </c>
      <c r="H10866" s="16"/>
      <c r="I10866" s="17">
        <v>43028</v>
      </c>
    </row>
    <row r="10867" spans="1:9" s="15" customFormat="1" x14ac:dyDescent="0.25">
      <c r="A10867" s="16" t="s">
        <v>20391</v>
      </c>
      <c r="B10867" s="16" t="s">
        <v>20392</v>
      </c>
      <c r="C10867" s="16" t="s">
        <v>10</v>
      </c>
      <c r="D10867" s="7">
        <v>4</v>
      </c>
      <c r="E10867" s="16"/>
      <c r="F10867" s="17">
        <v>42999</v>
      </c>
      <c r="G10867" s="16" t="s">
        <v>25574</v>
      </c>
      <c r="H10867" s="16"/>
      <c r="I10867" s="17">
        <v>43028</v>
      </c>
    </row>
    <row r="10868" spans="1:9" s="15" customFormat="1" x14ac:dyDescent="0.25">
      <c r="A10868" s="16" t="s">
        <v>25564</v>
      </c>
      <c r="B10868" s="16" t="s">
        <v>25565</v>
      </c>
      <c r="C10868" s="16" t="s">
        <v>10</v>
      </c>
      <c r="D10868" s="7">
        <v>1</v>
      </c>
      <c r="E10868" s="16"/>
      <c r="F10868" s="17">
        <v>43024</v>
      </c>
      <c r="G10868" s="16" t="s">
        <v>25575</v>
      </c>
      <c r="H10868" s="16"/>
      <c r="I10868" s="17">
        <v>43032</v>
      </c>
    </row>
    <row r="10869" spans="1:9" s="15" customFormat="1" x14ac:dyDescent="0.25">
      <c r="A10869" s="16" t="s">
        <v>25566</v>
      </c>
      <c r="B10869" s="16" t="s">
        <v>25567</v>
      </c>
      <c r="C10869" s="16" t="s">
        <v>10</v>
      </c>
      <c r="D10869" s="7">
        <v>1</v>
      </c>
      <c r="E10869" s="16"/>
      <c r="F10869" s="17">
        <v>43024</v>
      </c>
      <c r="G10869" s="16" t="s">
        <v>25576</v>
      </c>
      <c r="H10869" s="16"/>
      <c r="I10869" s="17">
        <v>43032</v>
      </c>
    </row>
    <row r="10870" spans="1:9" s="15" customFormat="1" x14ac:dyDescent="0.25">
      <c r="A10870" s="16" t="s">
        <v>25577</v>
      </c>
      <c r="B10870" s="16" t="s">
        <v>25578</v>
      </c>
      <c r="C10870" s="16" t="s">
        <v>10</v>
      </c>
      <c r="D10870" s="7">
        <v>8</v>
      </c>
      <c r="E10870" s="16"/>
      <c r="F10870" s="17">
        <v>43028</v>
      </c>
      <c r="G10870" s="16" t="s">
        <v>25645</v>
      </c>
      <c r="H10870" s="16"/>
      <c r="I10870" s="17">
        <v>43031</v>
      </c>
    </row>
    <row r="10871" spans="1:9" s="15" customFormat="1" x14ac:dyDescent="0.25">
      <c r="A10871" s="16" t="s">
        <v>25581</v>
      </c>
      <c r="B10871" s="16" t="s">
        <v>25582</v>
      </c>
      <c r="C10871" s="16" t="s">
        <v>10</v>
      </c>
      <c r="D10871" s="7">
        <v>1</v>
      </c>
      <c r="E10871" s="16"/>
      <c r="F10871" s="17">
        <v>43032</v>
      </c>
      <c r="G10871" s="16" t="s">
        <v>25646</v>
      </c>
      <c r="H10871" s="16"/>
      <c r="I10871" s="17">
        <v>43033</v>
      </c>
    </row>
    <row r="10872" spans="1:9" s="15" customFormat="1" x14ac:dyDescent="0.25">
      <c r="A10872" s="16" t="s">
        <v>25583</v>
      </c>
      <c r="B10872" s="16" t="s">
        <v>25584</v>
      </c>
      <c r="C10872" s="16" t="s">
        <v>10</v>
      </c>
      <c r="D10872" s="7">
        <v>1</v>
      </c>
      <c r="E10872" s="16"/>
      <c r="F10872" s="17">
        <v>43032</v>
      </c>
      <c r="G10872" s="16" t="s">
        <v>25646</v>
      </c>
      <c r="H10872" s="16"/>
      <c r="I10872" s="17">
        <v>43033</v>
      </c>
    </row>
    <row r="10873" spans="1:9" s="15" customFormat="1" x14ac:dyDescent="0.25">
      <c r="A10873" s="16" t="s">
        <v>25587</v>
      </c>
      <c r="B10873" s="16" t="s">
        <v>25588</v>
      </c>
      <c r="C10873" s="16" t="s">
        <v>10</v>
      </c>
      <c r="D10873" s="7">
        <v>1</v>
      </c>
      <c r="E10873" s="16"/>
      <c r="F10873" s="17">
        <v>43032</v>
      </c>
      <c r="G10873" s="16" t="s">
        <v>25646</v>
      </c>
      <c r="H10873" s="16"/>
      <c r="I10873" s="17">
        <v>43033</v>
      </c>
    </row>
    <row r="10874" spans="1:9" s="15" customFormat="1" x14ac:dyDescent="0.25">
      <c r="A10874" s="16" t="s">
        <v>25589</v>
      </c>
      <c r="B10874" s="16" t="s">
        <v>25590</v>
      </c>
      <c r="C10874" s="16" t="s">
        <v>10</v>
      </c>
      <c r="D10874" s="7">
        <v>1</v>
      </c>
      <c r="E10874" s="16"/>
      <c r="F10874" s="17">
        <v>43032</v>
      </c>
      <c r="G10874" s="16" t="s">
        <v>25646</v>
      </c>
      <c r="H10874" s="16"/>
      <c r="I10874" s="17">
        <v>43033</v>
      </c>
    </row>
    <row r="10875" spans="1:9" s="15" customFormat="1" x14ac:dyDescent="0.25">
      <c r="A10875" s="16" t="s">
        <v>25591</v>
      </c>
      <c r="B10875" s="16" t="s">
        <v>25592</v>
      </c>
      <c r="C10875" s="16" t="s">
        <v>10</v>
      </c>
      <c r="D10875" s="7">
        <v>1</v>
      </c>
      <c r="E10875" s="16"/>
      <c r="F10875" s="17">
        <v>43032</v>
      </c>
      <c r="G10875" s="16" t="s">
        <v>25646</v>
      </c>
      <c r="H10875" s="16"/>
      <c r="I10875" s="17">
        <v>43033</v>
      </c>
    </row>
    <row r="10876" spans="1:9" s="15" customFormat="1" x14ac:dyDescent="0.25">
      <c r="A10876" s="16" t="s">
        <v>25593</v>
      </c>
      <c r="B10876" s="16" t="s">
        <v>25594</v>
      </c>
      <c r="C10876" s="16" t="s">
        <v>10</v>
      </c>
      <c r="D10876" s="7">
        <v>1</v>
      </c>
      <c r="E10876" s="16"/>
      <c r="F10876" s="17">
        <v>43032</v>
      </c>
      <c r="G10876" s="16" t="s">
        <v>25646</v>
      </c>
      <c r="H10876" s="16"/>
      <c r="I10876" s="17">
        <v>43033</v>
      </c>
    </row>
    <row r="10877" spans="1:9" s="15" customFormat="1" x14ac:dyDescent="0.25">
      <c r="A10877" s="16" t="s">
        <v>25595</v>
      </c>
      <c r="B10877" s="16" t="s">
        <v>25596</v>
      </c>
      <c r="C10877" s="16" t="s">
        <v>10</v>
      </c>
      <c r="D10877" s="7">
        <v>1</v>
      </c>
      <c r="E10877" s="16"/>
      <c r="F10877" s="17">
        <v>43032</v>
      </c>
      <c r="G10877" s="16" t="s">
        <v>25646</v>
      </c>
      <c r="H10877" s="16"/>
      <c r="I10877" s="17">
        <v>43033</v>
      </c>
    </row>
    <row r="10878" spans="1:9" s="15" customFormat="1" x14ac:dyDescent="0.25">
      <c r="A10878" s="16" t="s">
        <v>25597</v>
      </c>
      <c r="B10878" s="16" t="s">
        <v>25598</v>
      </c>
      <c r="C10878" s="16" t="s">
        <v>10</v>
      </c>
      <c r="D10878" s="7">
        <v>1</v>
      </c>
      <c r="E10878" s="16"/>
      <c r="F10878" s="17">
        <v>43032</v>
      </c>
      <c r="G10878" s="16" t="s">
        <v>25646</v>
      </c>
      <c r="H10878" s="16"/>
      <c r="I10878" s="17">
        <v>43033</v>
      </c>
    </row>
    <row r="10879" spans="1:9" s="15" customFormat="1" x14ac:dyDescent="0.25">
      <c r="A10879" s="16" t="s">
        <v>25599</v>
      </c>
      <c r="B10879" s="16" t="s">
        <v>25600</v>
      </c>
      <c r="C10879" s="16" t="s">
        <v>10</v>
      </c>
      <c r="D10879" s="7">
        <v>1</v>
      </c>
      <c r="E10879" s="16"/>
      <c r="F10879" s="17">
        <v>43032</v>
      </c>
      <c r="G10879" s="16" t="s">
        <v>25646</v>
      </c>
      <c r="H10879" s="16"/>
      <c r="I10879" s="17">
        <v>43033</v>
      </c>
    </row>
    <row r="10880" spans="1:9" s="15" customFormat="1" x14ac:dyDescent="0.25">
      <c r="A10880" s="16" t="s">
        <v>25605</v>
      </c>
      <c r="B10880" s="16" t="s">
        <v>25606</v>
      </c>
      <c r="C10880" s="16" t="s">
        <v>10</v>
      </c>
      <c r="D10880" s="7">
        <v>1</v>
      </c>
      <c r="E10880" s="16"/>
      <c r="F10880" s="17">
        <v>43019</v>
      </c>
      <c r="G10880" s="16" t="s">
        <v>25647</v>
      </c>
      <c r="H10880" s="16"/>
      <c r="I10880" s="17">
        <v>43033</v>
      </c>
    </row>
    <row r="10881" spans="1:9" s="15" customFormat="1" x14ac:dyDescent="0.25">
      <c r="A10881" s="16" t="s">
        <v>25607</v>
      </c>
      <c r="B10881" s="16" t="s">
        <v>25608</v>
      </c>
      <c r="C10881" s="16" t="s">
        <v>10</v>
      </c>
      <c r="D10881" s="7">
        <v>1</v>
      </c>
      <c r="E10881" s="16"/>
      <c r="F10881" s="17">
        <v>43031</v>
      </c>
      <c r="G10881" s="16" t="s">
        <v>25648</v>
      </c>
      <c r="H10881" s="16"/>
      <c r="I10881" s="17">
        <v>43033</v>
      </c>
    </row>
    <row r="10882" spans="1:9" s="15" customFormat="1" x14ac:dyDescent="0.25">
      <c r="A10882" s="16" t="s">
        <v>25609</v>
      </c>
      <c r="B10882" s="16" t="s">
        <v>25610</v>
      </c>
      <c r="C10882" s="16" t="s">
        <v>10</v>
      </c>
      <c r="D10882" s="7">
        <v>1</v>
      </c>
      <c r="E10882" s="16"/>
      <c r="F10882" s="17">
        <v>43031</v>
      </c>
      <c r="G10882" s="16" t="s">
        <v>25648</v>
      </c>
      <c r="H10882" s="16"/>
      <c r="I10882" s="17">
        <v>43033</v>
      </c>
    </row>
    <row r="10883" spans="1:9" s="15" customFormat="1" x14ac:dyDescent="0.25">
      <c r="A10883" s="16" t="s">
        <v>25612</v>
      </c>
      <c r="B10883" s="16" t="s">
        <v>25613</v>
      </c>
      <c r="C10883" s="16" t="s">
        <v>10</v>
      </c>
      <c r="D10883" s="7">
        <v>1</v>
      </c>
      <c r="E10883" s="16"/>
      <c r="F10883" s="17">
        <v>43031</v>
      </c>
      <c r="G10883" s="16" t="s">
        <v>25648</v>
      </c>
      <c r="H10883" s="16"/>
      <c r="I10883" s="17">
        <v>43033</v>
      </c>
    </row>
    <row r="10884" spans="1:9" s="15" customFormat="1" x14ac:dyDescent="0.25">
      <c r="A10884" s="16" t="s">
        <v>25621</v>
      </c>
      <c r="B10884" s="16" t="s">
        <v>25622</v>
      </c>
      <c r="C10884" s="16" t="s">
        <v>10</v>
      </c>
      <c r="D10884" s="7">
        <v>1</v>
      </c>
      <c r="E10884" s="16"/>
      <c r="F10884" s="17">
        <v>43031</v>
      </c>
      <c r="G10884" s="16" t="s">
        <v>25646</v>
      </c>
      <c r="H10884" s="16"/>
      <c r="I10884" s="17">
        <v>43033</v>
      </c>
    </row>
    <row r="10885" spans="1:9" s="15" customFormat="1" x14ac:dyDescent="0.25">
      <c r="A10885" s="16" t="s">
        <v>25623</v>
      </c>
      <c r="B10885" s="16" t="s">
        <v>25624</v>
      </c>
      <c r="C10885" s="16" t="s">
        <v>10</v>
      </c>
      <c r="D10885" s="7">
        <v>1</v>
      </c>
      <c r="E10885" s="16"/>
      <c r="F10885" s="17">
        <v>43031</v>
      </c>
      <c r="G10885" s="16" t="s">
        <v>25646</v>
      </c>
      <c r="H10885" s="16"/>
      <c r="I10885" s="17">
        <v>43033</v>
      </c>
    </row>
    <row r="10886" spans="1:9" s="15" customFormat="1" x14ac:dyDescent="0.25">
      <c r="A10886" s="16" t="s">
        <v>25625</v>
      </c>
      <c r="B10886" s="16" t="s">
        <v>25626</v>
      </c>
      <c r="C10886" s="16" t="s">
        <v>10</v>
      </c>
      <c r="D10886" s="7">
        <v>1</v>
      </c>
      <c r="E10886" s="16"/>
      <c r="F10886" s="17">
        <v>43031</v>
      </c>
      <c r="G10886" s="16" t="s">
        <v>25646</v>
      </c>
      <c r="H10886" s="16"/>
      <c r="I10886" s="17">
        <v>43033</v>
      </c>
    </row>
    <row r="10887" spans="1:9" s="15" customFormat="1" x14ac:dyDescent="0.25">
      <c r="A10887" s="16" t="s">
        <v>25627</v>
      </c>
      <c r="B10887" s="16" t="s">
        <v>25628</v>
      </c>
      <c r="C10887" s="16" t="s">
        <v>10</v>
      </c>
      <c r="D10887" s="7">
        <v>1</v>
      </c>
      <c r="E10887" s="16"/>
      <c r="F10887" s="17">
        <v>43031</v>
      </c>
      <c r="G10887" s="16" t="s">
        <v>25646</v>
      </c>
      <c r="H10887" s="16"/>
      <c r="I10887" s="17">
        <v>43033</v>
      </c>
    </row>
    <row r="10888" spans="1:9" s="15" customFormat="1" x14ac:dyDescent="0.25">
      <c r="A10888" s="16" t="s">
        <v>25629</v>
      </c>
      <c r="B10888" s="16" t="s">
        <v>25630</v>
      </c>
      <c r="C10888" s="16" t="s">
        <v>10</v>
      </c>
      <c r="D10888" s="7">
        <v>1</v>
      </c>
      <c r="E10888" s="16"/>
      <c r="F10888" s="17">
        <v>43031</v>
      </c>
      <c r="G10888" s="16" t="s">
        <v>25646</v>
      </c>
      <c r="H10888" s="16"/>
      <c r="I10888" s="17">
        <v>43033</v>
      </c>
    </row>
    <row r="10889" spans="1:9" s="15" customFormat="1" x14ac:dyDescent="0.25">
      <c r="A10889" s="16" t="s">
        <v>25631</v>
      </c>
      <c r="B10889" s="16" t="s">
        <v>25632</v>
      </c>
      <c r="C10889" s="16" t="s">
        <v>10</v>
      </c>
      <c r="D10889" s="7">
        <v>1</v>
      </c>
      <c r="E10889" s="16"/>
      <c r="F10889" s="17">
        <v>43032</v>
      </c>
      <c r="G10889" s="16" t="s">
        <v>25649</v>
      </c>
      <c r="H10889" s="16"/>
      <c r="I10889" s="17">
        <v>43033</v>
      </c>
    </row>
    <row r="10890" spans="1:9" s="15" customFormat="1" x14ac:dyDescent="0.25">
      <c r="A10890" s="16" t="s">
        <v>25633</v>
      </c>
      <c r="B10890" s="16" t="s">
        <v>25634</v>
      </c>
      <c r="C10890" s="16" t="s">
        <v>10</v>
      </c>
      <c r="D10890" s="7">
        <v>1</v>
      </c>
      <c r="E10890" s="16"/>
      <c r="F10890" s="17">
        <v>43032</v>
      </c>
      <c r="G10890" s="16" t="s">
        <v>25649</v>
      </c>
      <c r="H10890" s="16"/>
      <c r="I10890" s="17">
        <v>43033</v>
      </c>
    </row>
    <row r="10891" spans="1:9" s="15" customFormat="1" x14ac:dyDescent="0.25">
      <c r="A10891" s="16" t="s">
        <v>25635</v>
      </c>
      <c r="B10891" s="16" t="s">
        <v>25636</v>
      </c>
      <c r="C10891" s="16" t="s">
        <v>10</v>
      </c>
      <c r="D10891" s="7">
        <v>1</v>
      </c>
      <c r="E10891" s="16"/>
      <c r="F10891" s="17">
        <v>43032</v>
      </c>
      <c r="G10891" s="16" t="s">
        <v>25649</v>
      </c>
      <c r="H10891" s="16"/>
      <c r="I10891" s="17">
        <v>43033</v>
      </c>
    </row>
    <row r="10892" spans="1:9" s="15" customFormat="1" x14ac:dyDescent="0.25">
      <c r="A10892" s="16" t="s">
        <v>25637</v>
      </c>
      <c r="B10892" s="16" t="s">
        <v>25638</v>
      </c>
      <c r="C10892" s="16" t="s">
        <v>10</v>
      </c>
      <c r="D10892" s="7">
        <v>1</v>
      </c>
      <c r="E10892" s="16"/>
      <c r="F10892" s="17">
        <v>43032</v>
      </c>
      <c r="G10892" s="16" t="s">
        <v>25649</v>
      </c>
      <c r="H10892" s="16"/>
      <c r="I10892" s="17">
        <v>43033</v>
      </c>
    </row>
    <row r="10893" spans="1:9" s="15" customFormat="1" x14ac:dyDescent="0.25">
      <c r="A10893" s="16" t="s">
        <v>25639</v>
      </c>
      <c r="B10893" s="16" t="s">
        <v>25640</v>
      </c>
      <c r="C10893" s="16" t="s">
        <v>10</v>
      </c>
      <c r="D10893" s="7">
        <v>2</v>
      </c>
      <c r="E10893" s="16"/>
      <c r="F10893" s="17">
        <v>43024</v>
      </c>
      <c r="G10893" s="16" t="s">
        <v>25650</v>
      </c>
      <c r="H10893" s="16"/>
      <c r="I10893" s="17">
        <v>43034</v>
      </c>
    </row>
    <row r="10894" spans="1:9" s="15" customFormat="1" x14ac:dyDescent="0.25">
      <c r="A10894" s="16" t="s">
        <v>25641</v>
      </c>
      <c r="B10894" s="16" t="s">
        <v>25642</v>
      </c>
      <c r="C10894" s="16" t="s">
        <v>10</v>
      </c>
      <c r="D10894" s="7">
        <v>3</v>
      </c>
      <c r="E10894" s="16"/>
      <c r="F10894" s="17">
        <v>42998</v>
      </c>
      <c r="G10894" s="16" t="s">
        <v>25651</v>
      </c>
      <c r="H10894" s="16"/>
      <c r="I10894" s="17">
        <v>43033</v>
      </c>
    </row>
    <row r="10895" spans="1:9" s="15" customFormat="1" x14ac:dyDescent="0.25">
      <c r="A10895" s="16" t="s">
        <v>25643</v>
      </c>
      <c r="B10895" s="16" t="s">
        <v>25644</v>
      </c>
      <c r="C10895" s="16" t="s">
        <v>10</v>
      </c>
      <c r="D10895" s="7">
        <v>1</v>
      </c>
      <c r="E10895" s="16"/>
      <c r="F10895" s="17">
        <v>43032</v>
      </c>
      <c r="G10895" s="16" t="s">
        <v>25652</v>
      </c>
      <c r="H10895" s="16"/>
      <c r="I10895" s="17">
        <v>43035</v>
      </c>
    </row>
    <row r="10896" spans="1:9" s="15" customFormat="1" x14ac:dyDescent="0.25">
      <c r="A10896" s="16" t="s">
        <v>25653</v>
      </c>
      <c r="B10896" s="16" t="s">
        <v>25654</v>
      </c>
      <c r="C10896" s="16" t="s">
        <v>10</v>
      </c>
      <c r="D10896" s="7">
        <v>1</v>
      </c>
      <c r="E10896" s="16"/>
      <c r="F10896" s="17">
        <v>42999</v>
      </c>
      <c r="G10896" s="16" t="s">
        <v>25693</v>
      </c>
      <c r="H10896" s="16"/>
      <c r="I10896" s="17">
        <v>43013</v>
      </c>
    </row>
    <row r="10897" spans="1:9" s="15" customFormat="1" x14ac:dyDescent="0.25">
      <c r="A10897" s="16" t="s">
        <v>25655</v>
      </c>
      <c r="B10897" s="16" t="s">
        <v>25656</v>
      </c>
      <c r="C10897" s="16" t="s">
        <v>10</v>
      </c>
      <c r="D10897" s="7">
        <v>2</v>
      </c>
      <c r="E10897" s="16"/>
      <c r="F10897" s="17">
        <v>42999</v>
      </c>
      <c r="G10897" s="16" t="s">
        <v>25693</v>
      </c>
      <c r="H10897" s="16"/>
      <c r="I10897" s="17">
        <v>43013</v>
      </c>
    </row>
    <row r="10898" spans="1:9" s="15" customFormat="1" x14ac:dyDescent="0.25">
      <c r="A10898" s="16" t="s">
        <v>25657</v>
      </c>
      <c r="B10898" s="16" t="s">
        <v>25658</v>
      </c>
      <c r="C10898" s="16" t="s">
        <v>10</v>
      </c>
      <c r="D10898" s="7">
        <v>2</v>
      </c>
      <c r="E10898" s="16"/>
      <c r="F10898" s="17">
        <v>42999</v>
      </c>
      <c r="G10898" s="16" t="s">
        <v>25693</v>
      </c>
      <c r="H10898" s="16"/>
      <c r="I10898" s="17">
        <v>43013</v>
      </c>
    </row>
    <row r="10899" spans="1:9" s="15" customFormat="1" x14ac:dyDescent="0.25">
      <c r="A10899" s="16" t="s">
        <v>25659</v>
      </c>
      <c r="B10899" s="16" t="s">
        <v>25660</v>
      </c>
      <c r="C10899" s="16" t="s">
        <v>10</v>
      </c>
      <c r="D10899" s="7">
        <v>1</v>
      </c>
      <c r="E10899" s="16"/>
      <c r="F10899" s="17">
        <v>42999</v>
      </c>
      <c r="G10899" s="16" t="s">
        <v>25694</v>
      </c>
      <c r="H10899" s="16"/>
      <c r="I10899" s="17">
        <v>43013</v>
      </c>
    </row>
    <row r="10900" spans="1:9" s="15" customFormat="1" x14ac:dyDescent="0.25">
      <c r="A10900" s="16" t="s">
        <v>25663</v>
      </c>
      <c r="B10900" s="16" t="s">
        <v>25664</v>
      </c>
      <c r="C10900" s="16" t="s">
        <v>10</v>
      </c>
      <c r="D10900" s="7">
        <v>1</v>
      </c>
      <c r="E10900" s="16"/>
      <c r="F10900" s="17">
        <v>42999</v>
      </c>
      <c r="G10900" s="16" t="s">
        <v>25694</v>
      </c>
      <c r="H10900" s="16"/>
      <c r="I10900" s="17">
        <v>43013</v>
      </c>
    </row>
    <row r="10901" spans="1:9" s="15" customFormat="1" x14ac:dyDescent="0.25">
      <c r="A10901" s="16" t="s">
        <v>25665</v>
      </c>
      <c r="B10901" s="16" t="s">
        <v>25666</v>
      </c>
      <c r="C10901" s="16" t="s">
        <v>10</v>
      </c>
      <c r="D10901" s="7">
        <v>1</v>
      </c>
      <c r="E10901" s="16"/>
      <c r="F10901" s="17">
        <v>42999</v>
      </c>
      <c r="G10901" s="16" t="s">
        <v>25694</v>
      </c>
      <c r="H10901" s="16"/>
      <c r="I10901" s="17">
        <v>43013</v>
      </c>
    </row>
    <row r="10902" spans="1:9" s="15" customFormat="1" x14ac:dyDescent="0.25">
      <c r="A10902" s="16" t="s">
        <v>25667</v>
      </c>
      <c r="B10902" s="16" t="s">
        <v>25668</v>
      </c>
      <c r="C10902" s="16" t="s">
        <v>10</v>
      </c>
      <c r="D10902" s="7">
        <v>1</v>
      </c>
      <c r="E10902" s="16"/>
      <c r="F10902" s="17">
        <v>42999</v>
      </c>
      <c r="G10902" s="16" t="s">
        <v>25694</v>
      </c>
      <c r="H10902" s="16"/>
      <c r="I10902" s="17">
        <v>43013</v>
      </c>
    </row>
    <row r="10903" spans="1:9" s="15" customFormat="1" x14ac:dyDescent="0.25">
      <c r="A10903" s="16" t="s">
        <v>25669</v>
      </c>
      <c r="B10903" s="16" t="s">
        <v>25670</v>
      </c>
      <c r="C10903" s="16" t="s">
        <v>10</v>
      </c>
      <c r="D10903" s="7">
        <v>1</v>
      </c>
      <c r="E10903" s="16"/>
      <c r="F10903" s="17">
        <v>42999</v>
      </c>
      <c r="G10903" s="16" t="s">
        <v>25694</v>
      </c>
      <c r="H10903" s="16"/>
      <c r="I10903" s="17">
        <v>43013</v>
      </c>
    </row>
    <row r="10904" spans="1:9" s="15" customFormat="1" x14ac:dyDescent="0.25">
      <c r="A10904" s="16" t="s">
        <v>25671</v>
      </c>
      <c r="B10904" s="16" t="s">
        <v>25672</v>
      </c>
      <c r="C10904" s="16" t="s">
        <v>10</v>
      </c>
      <c r="D10904" s="7">
        <v>2</v>
      </c>
      <c r="E10904" s="16"/>
      <c r="F10904" s="17">
        <v>42999</v>
      </c>
      <c r="G10904" s="16" t="s">
        <v>25694</v>
      </c>
      <c r="H10904" s="16"/>
      <c r="I10904" s="17">
        <v>43013</v>
      </c>
    </row>
    <row r="10905" spans="1:9" s="15" customFormat="1" x14ac:dyDescent="0.25">
      <c r="A10905" s="16" t="s">
        <v>25673</v>
      </c>
      <c r="B10905" s="16" t="s">
        <v>25674</v>
      </c>
      <c r="C10905" s="16" t="s">
        <v>10</v>
      </c>
      <c r="D10905" s="7">
        <v>1</v>
      </c>
      <c r="E10905" s="16"/>
      <c r="F10905" s="17">
        <v>42999</v>
      </c>
      <c r="G10905" s="16" t="s">
        <v>25694</v>
      </c>
      <c r="H10905" s="16"/>
      <c r="I10905" s="17">
        <v>43013</v>
      </c>
    </row>
    <row r="10906" spans="1:9" s="15" customFormat="1" x14ac:dyDescent="0.25">
      <c r="A10906" s="16" t="s">
        <v>25675</v>
      </c>
      <c r="B10906" s="16" t="s">
        <v>25676</v>
      </c>
      <c r="C10906" s="16" t="s">
        <v>10</v>
      </c>
      <c r="D10906" s="7">
        <v>1</v>
      </c>
      <c r="E10906" s="16"/>
      <c r="F10906" s="17">
        <v>42999</v>
      </c>
      <c r="G10906" s="16" t="s">
        <v>25695</v>
      </c>
      <c r="H10906" s="16"/>
      <c r="I10906" s="17">
        <v>43013</v>
      </c>
    </row>
    <row r="10907" spans="1:9" s="15" customFormat="1" x14ac:dyDescent="0.25">
      <c r="A10907" s="16" t="s">
        <v>25677</v>
      </c>
      <c r="B10907" s="16" t="s">
        <v>25678</v>
      </c>
      <c r="C10907" s="16" t="s">
        <v>10</v>
      </c>
      <c r="D10907" s="7">
        <v>1</v>
      </c>
      <c r="E10907" s="16"/>
      <c r="F10907" s="17">
        <v>42999</v>
      </c>
      <c r="G10907" s="16" t="s">
        <v>25695</v>
      </c>
      <c r="H10907" s="16"/>
      <c r="I10907" s="17">
        <v>43013</v>
      </c>
    </row>
    <row r="10908" spans="1:9" s="15" customFormat="1" x14ac:dyDescent="0.25">
      <c r="A10908" s="16" t="s">
        <v>25679</v>
      </c>
      <c r="B10908" s="16" t="s">
        <v>25680</v>
      </c>
      <c r="C10908" s="16" t="s">
        <v>10</v>
      </c>
      <c r="D10908" s="7">
        <v>1</v>
      </c>
      <c r="E10908" s="16"/>
      <c r="F10908" s="17">
        <v>42999</v>
      </c>
      <c r="G10908" s="16" t="s">
        <v>25695</v>
      </c>
      <c r="H10908" s="16"/>
      <c r="I10908" s="17">
        <v>43013</v>
      </c>
    </row>
    <row r="10909" spans="1:9" s="15" customFormat="1" x14ac:dyDescent="0.25">
      <c r="A10909" s="16" t="s">
        <v>25681</v>
      </c>
      <c r="B10909" s="16" t="s">
        <v>25682</v>
      </c>
      <c r="C10909" s="16" t="s">
        <v>10</v>
      </c>
      <c r="D10909" s="7">
        <v>1</v>
      </c>
      <c r="E10909" s="16"/>
      <c r="F10909" s="17">
        <v>42999</v>
      </c>
      <c r="G10909" s="16" t="s">
        <v>25695</v>
      </c>
      <c r="H10909" s="16"/>
      <c r="I10909" s="17">
        <v>43013</v>
      </c>
    </row>
    <row r="10910" spans="1:9" s="15" customFormat="1" x14ac:dyDescent="0.25">
      <c r="A10910" s="16" t="s">
        <v>25683</v>
      </c>
      <c r="B10910" s="16" t="s">
        <v>25684</v>
      </c>
      <c r="C10910" s="16" t="s">
        <v>10</v>
      </c>
      <c r="D10910" s="7">
        <v>1</v>
      </c>
      <c r="E10910" s="16"/>
      <c r="F10910" s="17">
        <v>42999</v>
      </c>
      <c r="G10910" s="16" t="s">
        <v>25695</v>
      </c>
      <c r="H10910" s="16"/>
      <c r="I10910" s="17">
        <v>43013</v>
      </c>
    </row>
    <row r="10911" spans="1:9" s="15" customFormat="1" x14ac:dyDescent="0.25">
      <c r="A10911" s="16" t="s">
        <v>25685</v>
      </c>
      <c r="B10911" s="16" t="s">
        <v>25686</v>
      </c>
      <c r="C10911" s="16" t="s">
        <v>10</v>
      </c>
      <c r="D10911" s="7">
        <v>1</v>
      </c>
      <c r="E10911" s="16"/>
      <c r="F10911" s="17">
        <v>42999</v>
      </c>
      <c r="G10911" s="16" t="s">
        <v>25695</v>
      </c>
      <c r="H10911" s="16"/>
      <c r="I10911" s="17">
        <v>43013</v>
      </c>
    </row>
    <row r="10912" spans="1:9" s="15" customFormat="1" x14ac:dyDescent="0.25">
      <c r="A10912" s="16" t="s">
        <v>25687</v>
      </c>
      <c r="B10912" s="16" t="s">
        <v>25688</v>
      </c>
      <c r="C10912" s="16" t="s">
        <v>10</v>
      </c>
      <c r="D10912" s="7">
        <v>1</v>
      </c>
      <c r="E10912" s="16"/>
      <c r="F10912" s="17">
        <v>42999</v>
      </c>
      <c r="G10912" s="16" t="s">
        <v>25695</v>
      </c>
      <c r="H10912" s="16"/>
      <c r="I10912" s="17">
        <v>43013</v>
      </c>
    </row>
    <row r="10913" spans="1:9" s="15" customFormat="1" x14ac:dyDescent="0.25">
      <c r="A10913" s="16" t="s">
        <v>25691</v>
      </c>
      <c r="B10913" s="16" t="s">
        <v>25692</v>
      </c>
      <c r="C10913" s="16" t="s">
        <v>10</v>
      </c>
      <c r="D10913" s="7">
        <v>1</v>
      </c>
      <c r="E10913" s="16"/>
      <c r="F10913" s="17">
        <v>42999</v>
      </c>
      <c r="G10913" s="16" t="s">
        <v>25695</v>
      </c>
      <c r="H10913" s="16"/>
      <c r="I10913" s="17">
        <v>43013</v>
      </c>
    </row>
    <row r="10914" spans="1:9" s="15" customFormat="1" x14ac:dyDescent="0.25">
      <c r="A10914" s="16" t="s">
        <v>8335</v>
      </c>
      <c r="B10914" s="16" t="s">
        <v>8336</v>
      </c>
      <c r="C10914" s="16" t="s">
        <v>10</v>
      </c>
      <c r="D10914" s="7">
        <v>2</v>
      </c>
      <c r="E10914" s="16"/>
      <c r="F10914" s="17">
        <v>43032</v>
      </c>
      <c r="G10914" s="16" t="s">
        <v>25711</v>
      </c>
      <c r="H10914" s="16"/>
      <c r="I10914" s="17">
        <v>43034</v>
      </c>
    </row>
    <row r="10915" spans="1:9" s="15" customFormat="1" x14ac:dyDescent="0.25">
      <c r="A10915" s="16" t="s">
        <v>25700</v>
      </c>
      <c r="B10915" s="16" t="s">
        <v>25701</v>
      </c>
      <c r="C10915" s="16" t="s">
        <v>10</v>
      </c>
      <c r="D10915" s="7">
        <v>1</v>
      </c>
      <c r="E10915" s="16"/>
      <c r="F10915" s="17">
        <v>43021</v>
      </c>
      <c r="G10915" s="16" t="s">
        <v>25712</v>
      </c>
      <c r="H10915" s="16"/>
      <c r="I10915" s="17">
        <v>43034</v>
      </c>
    </row>
    <row r="10916" spans="1:9" s="15" customFormat="1" x14ac:dyDescent="0.25">
      <c r="A10916" s="16" t="s">
        <v>7833</v>
      </c>
      <c r="B10916" s="16" t="s">
        <v>7834</v>
      </c>
      <c r="C10916" s="16" t="s">
        <v>10</v>
      </c>
      <c r="D10916" s="7">
        <v>2</v>
      </c>
      <c r="E10916" s="16"/>
      <c r="F10916" s="17">
        <v>43034</v>
      </c>
      <c r="G10916" s="16" t="s">
        <v>25713</v>
      </c>
      <c r="H10916" s="16"/>
      <c r="I10916" s="17">
        <v>43038</v>
      </c>
    </row>
    <row r="10917" spans="1:9" s="15" customFormat="1" x14ac:dyDescent="0.25">
      <c r="A10917" s="16" t="s">
        <v>19897</v>
      </c>
      <c r="B10917" s="16" t="s">
        <v>19898</v>
      </c>
      <c r="C10917" s="16" t="s">
        <v>10</v>
      </c>
      <c r="D10917" s="7">
        <v>3</v>
      </c>
      <c r="E10917" s="16"/>
      <c r="F10917" s="17">
        <v>43034</v>
      </c>
      <c r="G10917" s="16" t="s">
        <v>25714</v>
      </c>
      <c r="H10917" s="16"/>
      <c r="I10917" s="17">
        <v>43038</v>
      </c>
    </row>
    <row r="10918" spans="1:9" s="15" customFormat="1" x14ac:dyDescent="0.25">
      <c r="A10918" s="16" t="s">
        <v>25702</v>
      </c>
      <c r="B10918" s="16" t="s">
        <v>25703</v>
      </c>
      <c r="C10918" s="16" t="s">
        <v>10</v>
      </c>
      <c r="D10918" s="7">
        <v>1</v>
      </c>
      <c r="E10918" s="16"/>
      <c r="F10918" s="17">
        <v>43024</v>
      </c>
      <c r="G10918" s="16" t="s">
        <v>25715</v>
      </c>
      <c r="H10918" s="16"/>
      <c r="I10918" s="17">
        <v>43024</v>
      </c>
    </row>
    <row r="10919" spans="1:9" s="15" customFormat="1" x14ac:dyDescent="0.25">
      <c r="A10919" s="16" t="s">
        <v>25704</v>
      </c>
      <c r="B10919" s="16" t="s">
        <v>25705</v>
      </c>
      <c r="C10919" s="16" t="s">
        <v>10</v>
      </c>
      <c r="D10919" s="7">
        <v>1</v>
      </c>
      <c r="E10919" s="16"/>
      <c r="F10919" s="17">
        <v>43024</v>
      </c>
      <c r="G10919" s="16" t="s">
        <v>25715</v>
      </c>
      <c r="H10919" s="16"/>
      <c r="I10919" s="17">
        <v>43024</v>
      </c>
    </row>
    <row r="10920" spans="1:9" s="15" customFormat="1" x14ac:dyDescent="0.25">
      <c r="A10920" s="16" t="s">
        <v>25706</v>
      </c>
      <c r="B10920" s="16" t="s">
        <v>25707</v>
      </c>
      <c r="C10920" s="16" t="s">
        <v>10</v>
      </c>
      <c r="D10920" s="7">
        <v>1</v>
      </c>
      <c r="E10920" s="16"/>
      <c r="F10920" s="17">
        <v>43031</v>
      </c>
      <c r="G10920" s="16" t="s">
        <v>25716</v>
      </c>
      <c r="H10920" s="16"/>
      <c r="I10920" s="17">
        <v>43040</v>
      </c>
    </row>
    <row r="10921" spans="1:9" s="15" customFormat="1" x14ac:dyDescent="0.25">
      <c r="A10921" s="16" t="s">
        <v>8807</v>
      </c>
      <c r="B10921" s="16" t="s">
        <v>8808</v>
      </c>
      <c r="C10921" s="16" t="s">
        <v>10</v>
      </c>
      <c r="D10921" s="7">
        <v>2</v>
      </c>
      <c r="E10921" s="16"/>
      <c r="F10921" s="17">
        <v>43040</v>
      </c>
      <c r="G10921" s="16" t="s">
        <v>25717</v>
      </c>
      <c r="H10921" s="16"/>
      <c r="I10921" s="17">
        <v>43040</v>
      </c>
    </row>
    <row r="10922" spans="1:9" s="15" customFormat="1" x14ac:dyDescent="0.25">
      <c r="A10922" s="16" t="s">
        <v>8818</v>
      </c>
      <c r="B10922" s="16" t="s">
        <v>8819</v>
      </c>
      <c r="C10922" s="16" t="s">
        <v>10</v>
      </c>
      <c r="D10922" s="7">
        <v>2</v>
      </c>
      <c r="E10922" s="16"/>
      <c r="F10922" s="17">
        <v>43040</v>
      </c>
      <c r="G10922" s="16" t="s">
        <v>25717</v>
      </c>
      <c r="H10922" s="16"/>
      <c r="I10922" s="17">
        <v>43040</v>
      </c>
    </row>
    <row r="10923" spans="1:9" s="15" customFormat="1" x14ac:dyDescent="0.25">
      <c r="A10923" s="16" t="s">
        <v>8820</v>
      </c>
      <c r="B10923" s="16" t="s">
        <v>25710</v>
      </c>
      <c r="C10923" s="16" t="s">
        <v>10</v>
      </c>
      <c r="D10923" s="7">
        <v>2</v>
      </c>
      <c r="E10923" s="16"/>
      <c r="F10923" s="17">
        <v>43040</v>
      </c>
      <c r="G10923" s="16" t="s">
        <v>25717</v>
      </c>
      <c r="H10923" s="16"/>
      <c r="I10923" s="17">
        <v>43040</v>
      </c>
    </row>
    <row r="10924" spans="1:9" s="15" customFormat="1" x14ac:dyDescent="0.25">
      <c r="A10924" s="16" t="s">
        <v>25718</v>
      </c>
      <c r="B10924" s="16" t="s">
        <v>25719</v>
      </c>
      <c r="C10924" s="16" t="s">
        <v>10</v>
      </c>
      <c r="D10924" s="7">
        <v>1</v>
      </c>
      <c r="E10924" s="16"/>
      <c r="F10924" s="17">
        <v>43040</v>
      </c>
      <c r="G10924" s="16" t="s">
        <v>25720</v>
      </c>
      <c r="H10924" s="16"/>
      <c r="I10924" s="17">
        <v>43041</v>
      </c>
    </row>
    <row r="10925" spans="1:9" s="15" customFormat="1" x14ac:dyDescent="0.25">
      <c r="A10925" s="16" t="s">
        <v>25721</v>
      </c>
      <c r="B10925" s="16" t="s">
        <v>25722</v>
      </c>
      <c r="C10925" s="16" t="s">
        <v>10</v>
      </c>
      <c r="D10925" s="7">
        <v>1</v>
      </c>
      <c r="E10925" s="16"/>
      <c r="F10925" s="17">
        <v>43009</v>
      </c>
      <c r="G10925" s="16" t="s">
        <v>25755</v>
      </c>
      <c r="H10925" s="16"/>
      <c r="I10925" s="17">
        <v>43014</v>
      </c>
    </row>
    <row r="10926" spans="1:9" s="15" customFormat="1" x14ac:dyDescent="0.25">
      <c r="A10926" s="16" t="s">
        <v>25723</v>
      </c>
      <c r="B10926" s="16" t="s">
        <v>25724</v>
      </c>
      <c r="C10926" s="16" t="s">
        <v>10</v>
      </c>
      <c r="D10926" s="7">
        <v>1</v>
      </c>
      <c r="E10926" s="16"/>
      <c r="F10926" s="17">
        <v>43009</v>
      </c>
      <c r="G10926" s="16" t="s">
        <v>25755</v>
      </c>
      <c r="H10926" s="16"/>
      <c r="I10926" s="17">
        <v>43014</v>
      </c>
    </row>
    <row r="10927" spans="1:9" s="15" customFormat="1" x14ac:dyDescent="0.25">
      <c r="A10927" s="16" t="s">
        <v>25725</v>
      </c>
      <c r="B10927" s="16" t="s">
        <v>25726</v>
      </c>
      <c r="C10927" s="16" t="s">
        <v>10</v>
      </c>
      <c r="D10927" s="7">
        <v>1</v>
      </c>
      <c r="E10927" s="16"/>
      <c r="F10927" s="17">
        <v>43009</v>
      </c>
      <c r="G10927" s="16" t="s">
        <v>25755</v>
      </c>
      <c r="H10927" s="16"/>
      <c r="I10927" s="17">
        <v>43014</v>
      </c>
    </row>
    <row r="10928" spans="1:9" s="15" customFormat="1" x14ac:dyDescent="0.25">
      <c r="A10928" s="16" t="s">
        <v>25728</v>
      </c>
      <c r="B10928" s="16" t="s">
        <v>25729</v>
      </c>
      <c r="C10928" s="16" t="s">
        <v>10</v>
      </c>
      <c r="D10928" s="7">
        <v>1</v>
      </c>
      <c r="E10928" s="16"/>
      <c r="F10928" s="17">
        <v>43031</v>
      </c>
      <c r="G10928" s="16" t="s">
        <v>25756</v>
      </c>
      <c r="H10928" s="16"/>
      <c r="I10928" s="17">
        <v>43015</v>
      </c>
    </row>
    <row r="10929" spans="1:9" s="15" customFormat="1" x14ac:dyDescent="0.25">
      <c r="A10929" s="16" t="s">
        <v>25730</v>
      </c>
      <c r="B10929" s="16" t="s">
        <v>25731</v>
      </c>
      <c r="C10929" s="16" t="s">
        <v>10</v>
      </c>
      <c r="D10929" s="7">
        <v>2</v>
      </c>
      <c r="E10929" s="16"/>
      <c r="F10929" s="17">
        <v>43035</v>
      </c>
      <c r="G10929" s="16" t="s">
        <v>25757</v>
      </c>
      <c r="H10929" s="16"/>
      <c r="I10929" s="17">
        <v>43015</v>
      </c>
    </row>
    <row r="10930" spans="1:9" s="15" customFormat="1" x14ac:dyDescent="0.25">
      <c r="A10930" s="16" t="s">
        <v>25732</v>
      </c>
      <c r="B10930" s="16" t="s">
        <v>25733</v>
      </c>
      <c r="C10930" s="16" t="s">
        <v>10</v>
      </c>
      <c r="D10930" s="7">
        <v>2</v>
      </c>
      <c r="E10930" s="16"/>
      <c r="F10930" s="17">
        <v>43035</v>
      </c>
      <c r="G10930" s="16" t="s">
        <v>25757</v>
      </c>
      <c r="H10930" s="16"/>
      <c r="I10930" s="17">
        <v>43015</v>
      </c>
    </row>
    <row r="10931" spans="1:9" s="15" customFormat="1" x14ac:dyDescent="0.25">
      <c r="A10931" s="16" t="s">
        <v>25734</v>
      </c>
      <c r="B10931" s="16" t="s">
        <v>25735</v>
      </c>
      <c r="C10931" s="16" t="s">
        <v>10</v>
      </c>
      <c r="D10931" s="7">
        <v>1</v>
      </c>
      <c r="E10931" s="16"/>
      <c r="F10931" s="17">
        <v>43017</v>
      </c>
      <c r="G10931" s="16" t="s">
        <v>25758</v>
      </c>
      <c r="H10931" s="16"/>
      <c r="I10931" s="17">
        <v>43046</v>
      </c>
    </row>
    <row r="10932" spans="1:9" s="15" customFormat="1" x14ac:dyDescent="0.25">
      <c r="A10932" s="16" t="s">
        <v>25011</v>
      </c>
      <c r="B10932" s="16" t="s">
        <v>25012</v>
      </c>
      <c r="C10932" s="16" t="s">
        <v>10</v>
      </c>
      <c r="D10932" s="7">
        <v>2</v>
      </c>
      <c r="E10932" s="16"/>
      <c r="F10932" s="17">
        <v>43047</v>
      </c>
      <c r="G10932" s="16" t="s">
        <v>25759</v>
      </c>
      <c r="H10932" s="16"/>
      <c r="I10932" s="17">
        <v>43047</v>
      </c>
    </row>
    <row r="10933" spans="1:9" s="15" customFormat="1" x14ac:dyDescent="0.25">
      <c r="A10933" s="16" t="s">
        <v>25009</v>
      </c>
      <c r="B10933" s="16" t="s">
        <v>25010</v>
      </c>
      <c r="C10933" s="16" t="s">
        <v>10</v>
      </c>
      <c r="D10933" s="7">
        <v>2</v>
      </c>
      <c r="E10933" s="16"/>
      <c r="F10933" s="17">
        <v>43047</v>
      </c>
      <c r="G10933" s="16" t="s">
        <v>25759</v>
      </c>
      <c r="H10933" s="16"/>
      <c r="I10933" s="17">
        <v>43047</v>
      </c>
    </row>
    <row r="10934" spans="1:9" s="15" customFormat="1" x14ac:dyDescent="0.25">
      <c r="A10934" s="16" t="s">
        <v>7674</v>
      </c>
      <c r="B10934" s="16" t="s">
        <v>7675</v>
      </c>
      <c r="C10934" s="16" t="s">
        <v>10</v>
      </c>
      <c r="D10934" s="7">
        <v>3</v>
      </c>
      <c r="E10934" s="16"/>
      <c r="F10934" s="17">
        <v>43017</v>
      </c>
      <c r="G10934" s="16" t="s">
        <v>25760</v>
      </c>
      <c r="H10934" s="16"/>
      <c r="I10934" s="17">
        <v>43047</v>
      </c>
    </row>
    <row r="10935" spans="1:9" s="15" customFormat="1" x14ac:dyDescent="0.25">
      <c r="A10935" s="16" t="s">
        <v>18638</v>
      </c>
      <c r="B10935" s="16" t="s">
        <v>18639</v>
      </c>
      <c r="C10935" s="16" t="s">
        <v>10</v>
      </c>
      <c r="D10935" s="7">
        <v>2</v>
      </c>
      <c r="E10935" s="16"/>
      <c r="F10935" s="17">
        <v>43017</v>
      </c>
      <c r="G10935" s="16" t="s">
        <v>25760</v>
      </c>
      <c r="H10935" s="16"/>
      <c r="I10935" s="17">
        <v>43047</v>
      </c>
    </row>
    <row r="10936" spans="1:9" s="15" customFormat="1" x14ac:dyDescent="0.25">
      <c r="A10936" s="16" t="s">
        <v>25736</v>
      </c>
      <c r="B10936" s="16" t="s">
        <v>25737</v>
      </c>
      <c r="C10936" s="16" t="s">
        <v>10</v>
      </c>
      <c r="D10936" s="7">
        <v>2</v>
      </c>
      <c r="E10936" s="16"/>
      <c r="F10936" s="17">
        <v>43017</v>
      </c>
      <c r="G10936" s="16" t="s">
        <v>25760</v>
      </c>
      <c r="H10936" s="16"/>
      <c r="I10936" s="17">
        <v>43047</v>
      </c>
    </row>
    <row r="10937" spans="1:9" s="15" customFormat="1" x14ac:dyDescent="0.25">
      <c r="A10937" s="16" t="s">
        <v>18636</v>
      </c>
      <c r="B10937" s="16" t="s">
        <v>18637</v>
      </c>
      <c r="C10937" s="16" t="s">
        <v>10</v>
      </c>
      <c r="D10937" s="7">
        <v>2</v>
      </c>
      <c r="E10937" s="16"/>
      <c r="F10937" s="17">
        <v>43017</v>
      </c>
      <c r="G10937" s="16" t="s">
        <v>25760</v>
      </c>
      <c r="H10937" s="16"/>
      <c r="I10937" s="17">
        <v>43047</v>
      </c>
    </row>
    <row r="10938" spans="1:9" s="15" customFormat="1" x14ac:dyDescent="0.25">
      <c r="A10938" s="16" t="s">
        <v>7043</v>
      </c>
      <c r="B10938" s="16" t="s">
        <v>25738</v>
      </c>
      <c r="C10938" s="16" t="s">
        <v>10</v>
      </c>
      <c r="D10938" s="7">
        <v>2</v>
      </c>
      <c r="E10938" s="16"/>
      <c r="F10938" s="17">
        <v>43012</v>
      </c>
      <c r="G10938" s="16" t="s">
        <v>25761</v>
      </c>
      <c r="H10938" s="16"/>
      <c r="I10938" s="17">
        <v>43047</v>
      </c>
    </row>
    <row r="10939" spans="1:9" s="15" customFormat="1" x14ac:dyDescent="0.25">
      <c r="A10939" s="16" t="s">
        <v>25739</v>
      </c>
      <c r="B10939" s="16" t="s">
        <v>25740</v>
      </c>
      <c r="C10939" s="16" t="s">
        <v>10</v>
      </c>
      <c r="D10939" s="7">
        <v>1</v>
      </c>
      <c r="E10939" s="16"/>
      <c r="F10939" s="17">
        <v>43012</v>
      </c>
      <c r="G10939" s="16" t="s">
        <v>25761</v>
      </c>
      <c r="H10939" s="16"/>
      <c r="I10939" s="17">
        <v>43047</v>
      </c>
    </row>
    <row r="10940" spans="1:9" s="15" customFormat="1" x14ac:dyDescent="0.25">
      <c r="A10940" s="16" t="s">
        <v>25741</v>
      </c>
      <c r="B10940" s="16" t="s">
        <v>25742</v>
      </c>
      <c r="C10940" s="16" t="s">
        <v>10</v>
      </c>
      <c r="D10940" s="7">
        <v>1</v>
      </c>
      <c r="E10940" s="16"/>
      <c r="F10940" s="17">
        <v>43012</v>
      </c>
      <c r="G10940" s="16" t="s">
        <v>25761</v>
      </c>
      <c r="H10940" s="16"/>
      <c r="I10940" s="17">
        <v>43047</v>
      </c>
    </row>
    <row r="10941" spans="1:9" s="15" customFormat="1" x14ac:dyDescent="0.25">
      <c r="A10941" s="16" t="s">
        <v>25745</v>
      </c>
      <c r="B10941" s="16" t="s">
        <v>25746</v>
      </c>
      <c r="C10941" s="16" t="s">
        <v>10</v>
      </c>
      <c r="D10941" s="7">
        <v>1</v>
      </c>
      <c r="E10941" s="16"/>
      <c r="F10941" s="17">
        <v>43040</v>
      </c>
      <c r="G10941" s="16" t="s">
        <v>25762</v>
      </c>
      <c r="H10941" s="16"/>
      <c r="I10941" s="17">
        <v>43048</v>
      </c>
    </row>
    <row r="10942" spans="1:9" s="15" customFormat="1" x14ac:dyDescent="0.25">
      <c r="A10942" s="16" t="s">
        <v>25749</v>
      </c>
      <c r="B10942" s="16" t="s">
        <v>25750</v>
      </c>
      <c r="C10942" s="16" t="s">
        <v>10</v>
      </c>
      <c r="D10942" s="7">
        <v>1</v>
      </c>
      <c r="E10942" s="16"/>
      <c r="F10942" s="17">
        <v>43042</v>
      </c>
      <c r="G10942" s="16" t="s">
        <v>25763</v>
      </c>
      <c r="H10942" s="16"/>
      <c r="I10942" s="17">
        <v>43047</v>
      </c>
    </row>
    <row r="10943" spans="1:9" s="15" customFormat="1" x14ac:dyDescent="0.25">
      <c r="A10943" s="16" t="s">
        <v>25751</v>
      </c>
      <c r="B10943" s="16" t="s">
        <v>25752</v>
      </c>
      <c r="C10943" s="16" t="s">
        <v>10</v>
      </c>
      <c r="D10943" s="7">
        <v>1</v>
      </c>
      <c r="E10943" s="16"/>
      <c r="F10943" s="17">
        <v>43042</v>
      </c>
      <c r="G10943" s="16" t="s">
        <v>25764</v>
      </c>
      <c r="H10943" s="16"/>
      <c r="I10943" s="17">
        <v>43047</v>
      </c>
    </row>
    <row r="10944" spans="1:9" s="15" customFormat="1" x14ac:dyDescent="0.25">
      <c r="A10944" s="16" t="s">
        <v>25753</v>
      </c>
      <c r="B10944" s="16" t="s">
        <v>25754</v>
      </c>
      <c r="C10944" s="16" t="s">
        <v>10</v>
      </c>
      <c r="D10944" s="7">
        <v>1</v>
      </c>
      <c r="E10944" s="16"/>
      <c r="F10944" s="17">
        <v>43041</v>
      </c>
      <c r="G10944" s="16" t="s">
        <v>25765</v>
      </c>
      <c r="H10944" s="16"/>
      <c r="I10944" s="17">
        <v>43048</v>
      </c>
    </row>
    <row r="10945" spans="1:9" s="15" customFormat="1" x14ac:dyDescent="0.25">
      <c r="A10945" s="16" t="s">
        <v>25766</v>
      </c>
      <c r="B10945" s="16" t="s">
        <v>25767</v>
      </c>
      <c r="C10945" s="16" t="s">
        <v>10</v>
      </c>
      <c r="D10945" s="7">
        <v>1</v>
      </c>
      <c r="E10945" s="16"/>
      <c r="F10945" s="17">
        <v>43048</v>
      </c>
      <c r="G10945" s="16" t="s">
        <v>25768</v>
      </c>
      <c r="H10945" s="16"/>
      <c r="I10945" s="17">
        <v>43049</v>
      </c>
    </row>
    <row r="10946" spans="1:9" s="15" customFormat="1" x14ac:dyDescent="0.25">
      <c r="A10946" s="16" t="s">
        <v>22882</v>
      </c>
      <c r="B10946" s="16" t="s">
        <v>22883</v>
      </c>
      <c r="C10946" s="16" t="s">
        <v>10</v>
      </c>
      <c r="D10946" s="7">
        <v>2</v>
      </c>
      <c r="E10946" s="16"/>
      <c r="F10946" s="17">
        <v>43048</v>
      </c>
      <c r="G10946" s="16" t="s">
        <v>25768</v>
      </c>
      <c r="H10946" s="16"/>
      <c r="I10946" s="17">
        <v>43049</v>
      </c>
    </row>
    <row r="10947" spans="1:9" s="15" customFormat="1" x14ac:dyDescent="0.25">
      <c r="A10947" s="16" t="s">
        <v>25769</v>
      </c>
      <c r="B10947" s="16" t="s">
        <v>25770</v>
      </c>
      <c r="C10947" s="16" t="s">
        <v>10</v>
      </c>
      <c r="D10947" s="7">
        <v>1</v>
      </c>
      <c r="E10947" s="16"/>
      <c r="F10947" s="17">
        <v>42877</v>
      </c>
      <c r="G10947" s="16" t="s">
        <v>25786</v>
      </c>
      <c r="H10947" s="16"/>
      <c r="I10947" s="17">
        <v>43049</v>
      </c>
    </row>
    <row r="10948" spans="1:9" s="15" customFormat="1" x14ac:dyDescent="0.25">
      <c r="A10948" s="16" t="s">
        <v>25771</v>
      </c>
      <c r="B10948" s="16" t="s">
        <v>25772</v>
      </c>
      <c r="C10948" s="16" t="s">
        <v>10</v>
      </c>
      <c r="D10948" s="7">
        <v>1</v>
      </c>
      <c r="E10948" s="16"/>
      <c r="F10948" s="17">
        <v>42877</v>
      </c>
      <c r="G10948" s="16" t="s">
        <v>25786</v>
      </c>
      <c r="H10948" s="16"/>
      <c r="I10948" s="17">
        <v>43049</v>
      </c>
    </row>
    <row r="10949" spans="1:9" s="15" customFormat="1" x14ac:dyDescent="0.25">
      <c r="A10949" s="16" t="s">
        <v>25773</v>
      </c>
      <c r="B10949" s="16" t="s">
        <v>25774</v>
      </c>
      <c r="C10949" s="16" t="s">
        <v>10</v>
      </c>
      <c r="D10949" s="7">
        <v>1</v>
      </c>
      <c r="E10949" s="16"/>
      <c r="F10949" s="17">
        <v>42877</v>
      </c>
      <c r="G10949" s="16" t="s">
        <v>25786</v>
      </c>
      <c r="H10949" s="16"/>
      <c r="I10949" s="17">
        <v>43049</v>
      </c>
    </row>
    <row r="10950" spans="1:9" s="15" customFormat="1" x14ac:dyDescent="0.25">
      <c r="A10950" s="16" t="s">
        <v>25775</v>
      </c>
      <c r="B10950" s="16" t="s">
        <v>25776</v>
      </c>
      <c r="C10950" s="16" t="s">
        <v>10</v>
      </c>
      <c r="D10950" s="7">
        <v>1</v>
      </c>
      <c r="E10950" s="16"/>
      <c r="F10950" s="17">
        <v>42877</v>
      </c>
      <c r="G10950" s="16" t="s">
        <v>25786</v>
      </c>
      <c r="H10950" s="16"/>
      <c r="I10950" s="17">
        <v>43049</v>
      </c>
    </row>
    <row r="10951" spans="1:9" s="15" customFormat="1" x14ac:dyDescent="0.25">
      <c r="A10951" s="16" t="s">
        <v>25784</v>
      </c>
      <c r="B10951" s="16" t="s">
        <v>25785</v>
      </c>
      <c r="C10951" s="16" t="s">
        <v>10</v>
      </c>
      <c r="D10951" s="7">
        <v>1</v>
      </c>
      <c r="E10951" s="16"/>
      <c r="F10951" s="17">
        <v>43028</v>
      </c>
      <c r="G10951" s="16" t="s">
        <v>25787</v>
      </c>
      <c r="H10951" s="16"/>
      <c r="I10951" s="17">
        <v>43052</v>
      </c>
    </row>
    <row r="10952" spans="1:9" s="15" customFormat="1" x14ac:dyDescent="0.25">
      <c r="A10952" s="16" t="s">
        <v>23441</v>
      </c>
      <c r="B10952" s="16" t="s">
        <v>23442</v>
      </c>
      <c r="C10952" s="16" t="s">
        <v>10</v>
      </c>
      <c r="D10952" s="7">
        <v>2</v>
      </c>
      <c r="E10952" s="16"/>
      <c r="F10952" s="17">
        <v>42984</v>
      </c>
      <c r="G10952" s="16" t="s">
        <v>25788</v>
      </c>
      <c r="H10952" s="16"/>
      <c r="I10952" s="17">
        <v>43054</v>
      </c>
    </row>
    <row r="10953" spans="1:9" s="15" customFormat="1" x14ac:dyDescent="0.25">
      <c r="A10953" s="16" t="s">
        <v>5607</v>
      </c>
      <c r="B10953" s="16" t="s">
        <v>24926</v>
      </c>
      <c r="C10953" s="16" t="s">
        <v>10</v>
      </c>
      <c r="D10953" s="7">
        <v>3</v>
      </c>
      <c r="E10953" s="16"/>
      <c r="F10953" s="17">
        <v>43054</v>
      </c>
      <c r="G10953" s="16" t="s">
        <v>25791</v>
      </c>
      <c r="H10953" s="16"/>
      <c r="I10953" s="17">
        <v>43054</v>
      </c>
    </row>
    <row r="10954" spans="1:9" s="15" customFormat="1" x14ac:dyDescent="0.25">
      <c r="A10954" s="16" t="s">
        <v>25789</v>
      </c>
      <c r="B10954" s="16" t="s">
        <v>25790</v>
      </c>
      <c r="C10954" s="16" t="s">
        <v>10</v>
      </c>
      <c r="D10954" s="7">
        <v>1</v>
      </c>
      <c r="E10954" s="16"/>
      <c r="F10954" s="17">
        <v>43054</v>
      </c>
      <c r="G10954" s="16" t="s">
        <v>25791</v>
      </c>
      <c r="H10954" s="16"/>
      <c r="I10954" s="17">
        <v>43054</v>
      </c>
    </row>
    <row r="10955" spans="1:9" s="15" customFormat="1" x14ac:dyDescent="0.25">
      <c r="A10955" s="16" t="s">
        <v>25792</v>
      </c>
      <c r="B10955" s="16" t="s">
        <v>25793</v>
      </c>
      <c r="C10955" s="16" t="s">
        <v>10</v>
      </c>
      <c r="D10955" s="7">
        <v>1</v>
      </c>
      <c r="E10955" s="16"/>
      <c r="F10955" s="17">
        <v>43034</v>
      </c>
      <c r="G10955" s="16" t="s">
        <v>25796</v>
      </c>
      <c r="H10955" s="16"/>
      <c r="I10955" s="17">
        <v>43055</v>
      </c>
    </row>
    <row r="10956" spans="1:9" s="15" customFormat="1" x14ac:dyDescent="0.25">
      <c r="A10956" s="16" t="s">
        <v>25794</v>
      </c>
      <c r="B10956" s="16" t="s">
        <v>25795</v>
      </c>
      <c r="C10956" s="16" t="s">
        <v>10</v>
      </c>
      <c r="D10956" s="7">
        <v>1</v>
      </c>
      <c r="E10956" s="16"/>
      <c r="F10956" s="17">
        <v>43034</v>
      </c>
      <c r="G10956" s="16" t="s">
        <v>25797</v>
      </c>
      <c r="H10956" s="16"/>
      <c r="I10956" s="17">
        <v>43055</v>
      </c>
    </row>
    <row r="10957" spans="1:9" s="15" customFormat="1" x14ac:dyDescent="0.25">
      <c r="A10957" s="16" t="s">
        <v>25798</v>
      </c>
      <c r="B10957" s="16" t="s">
        <v>25799</v>
      </c>
      <c r="C10957" s="16" t="s">
        <v>10</v>
      </c>
      <c r="D10957" s="7">
        <v>3</v>
      </c>
      <c r="E10957" s="16"/>
      <c r="F10957" s="17">
        <v>43054</v>
      </c>
      <c r="G10957" s="16" t="s">
        <v>25832</v>
      </c>
      <c r="H10957" s="16"/>
      <c r="I10957" s="17">
        <v>43059</v>
      </c>
    </row>
    <row r="10958" spans="1:9" s="15" customFormat="1" x14ac:dyDescent="0.25">
      <c r="A10958" s="16" t="s">
        <v>25800</v>
      </c>
      <c r="B10958" s="16" t="s">
        <v>25801</v>
      </c>
      <c r="C10958" s="16" t="s">
        <v>10</v>
      </c>
      <c r="D10958" s="7">
        <v>3</v>
      </c>
      <c r="E10958" s="16"/>
      <c r="F10958" s="17">
        <v>43054</v>
      </c>
      <c r="G10958" s="16" t="s">
        <v>25832</v>
      </c>
      <c r="H10958" s="16"/>
      <c r="I10958" s="17">
        <v>43059</v>
      </c>
    </row>
    <row r="10959" spans="1:9" s="15" customFormat="1" x14ac:dyDescent="0.25">
      <c r="A10959" s="16" t="s">
        <v>23244</v>
      </c>
      <c r="B10959" s="16" t="s">
        <v>23245</v>
      </c>
      <c r="C10959" s="16" t="s">
        <v>10</v>
      </c>
      <c r="D10959" s="7">
        <v>2</v>
      </c>
      <c r="E10959" s="16"/>
      <c r="F10959" s="17">
        <v>43056</v>
      </c>
      <c r="G10959" s="16" t="s">
        <v>25833</v>
      </c>
      <c r="H10959" s="16"/>
      <c r="I10959" s="17">
        <v>43059</v>
      </c>
    </row>
    <row r="10960" spans="1:9" s="15" customFormat="1" x14ac:dyDescent="0.25">
      <c r="A10960" s="16" t="s">
        <v>23903</v>
      </c>
      <c r="B10960" s="16" t="s">
        <v>23904</v>
      </c>
      <c r="C10960" s="16" t="s">
        <v>10</v>
      </c>
      <c r="D10960" s="7">
        <v>2</v>
      </c>
      <c r="E10960" s="16"/>
      <c r="F10960" s="17">
        <v>43045</v>
      </c>
      <c r="G10960" s="16" t="s">
        <v>25834</v>
      </c>
      <c r="H10960" s="16"/>
      <c r="I10960" s="17">
        <v>43056</v>
      </c>
    </row>
    <row r="10961" spans="1:9" s="15" customFormat="1" x14ac:dyDescent="0.25">
      <c r="A10961" s="16" t="s">
        <v>25802</v>
      </c>
      <c r="B10961" s="16" t="s">
        <v>25803</v>
      </c>
      <c r="C10961" s="16" t="s">
        <v>10</v>
      </c>
      <c r="D10961" s="7">
        <v>1</v>
      </c>
      <c r="E10961" s="16"/>
      <c r="F10961" s="17">
        <v>43045</v>
      </c>
      <c r="G10961" s="16" t="s">
        <v>25834</v>
      </c>
      <c r="H10961" s="16"/>
      <c r="I10961" s="17">
        <v>43056</v>
      </c>
    </row>
    <row r="10962" spans="1:9" s="15" customFormat="1" x14ac:dyDescent="0.25">
      <c r="A10962" s="16" t="s">
        <v>25698</v>
      </c>
      <c r="B10962" s="16" t="s">
        <v>25699</v>
      </c>
      <c r="C10962" s="16" t="s">
        <v>10</v>
      </c>
      <c r="D10962" s="7">
        <v>2</v>
      </c>
      <c r="E10962" s="16"/>
      <c r="F10962" s="17">
        <v>43054</v>
      </c>
      <c r="G10962" s="16" t="s">
        <v>25835</v>
      </c>
      <c r="H10962" s="16"/>
      <c r="I10962" s="17">
        <v>43059</v>
      </c>
    </row>
    <row r="10963" spans="1:9" s="15" customFormat="1" x14ac:dyDescent="0.25">
      <c r="A10963" s="16" t="s">
        <v>8385</v>
      </c>
      <c r="B10963" s="16" t="s">
        <v>8386</v>
      </c>
      <c r="C10963" s="16" t="s">
        <v>10</v>
      </c>
      <c r="D10963" s="7">
        <v>3</v>
      </c>
      <c r="E10963" s="16"/>
      <c r="F10963" s="17">
        <v>43056</v>
      </c>
      <c r="G10963" s="16" t="s">
        <v>25836</v>
      </c>
      <c r="H10963" s="16"/>
      <c r="I10963" s="17">
        <v>43059</v>
      </c>
    </row>
    <row r="10964" spans="1:9" s="15" customFormat="1" x14ac:dyDescent="0.25">
      <c r="A10964" s="16" t="s">
        <v>22652</v>
      </c>
      <c r="B10964" s="16" t="s">
        <v>22653</v>
      </c>
      <c r="C10964" s="16" t="s">
        <v>10</v>
      </c>
      <c r="D10964" s="7">
        <v>2</v>
      </c>
      <c r="E10964" s="16"/>
      <c r="F10964" s="17">
        <v>43066</v>
      </c>
      <c r="G10964" s="16" t="s">
        <v>25837</v>
      </c>
      <c r="H10964" s="16"/>
      <c r="I10964" s="17">
        <v>43060</v>
      </c>
    </row>
    <row r="10965" spans="1:9" s="15" customFormat="1" x14ac:dyDescent="0.25">
      <c r="A10965" s="16" t="s">
        <v>25804</v>
      </c>
      <c r="B10965" s="16" t="s">
        <v>25805</v>
      </c>
      <c r="C10965" s="16" t="s">
        <v>10</v>
      </c>
      <c r="D10965" s="7">
        <v>1</v>
      </c>
      <c r="E10965" s="16"/>
      <c r="F10965" s="17">
        <v>43066</v>
      </c>
      <c r="G10965" s="16" t="s">
        <v>25838</v>
      </c>
      <c r="H10965" s="16"/>
      <c r="I10965" s="17">
        <v>43060</v>
      </c>
    </row>
    <row r="10966" spans="1:9" s="15" customFormat="1" x14ac:dyDescent="0.25">
      <c r="A10966" s="16" t="s">
        <v>25806</v>
      </c>
      <c r="B10966" s="16" t="s">
        <v>25807</v>
      </c>
      <c r="C10966" s="16" t="s">
        <v>10</v>
      </c>
      <c r="D10966" s="7">
        <v>1</v>
      </c>
      <c r="E10966" s="16"/>
      <c r="F10966" s="17">
        <v>43066</v>
      </c>
      <c r="G10966" s="16" t="s">
        <v>25838</v>
      </c>
      <c r="H10966" s="16"/>
      <c r="I10966" s="17">
        <v>43060</v>
      </c>
    </row>
    <row r="10967" spans="1:9" s="15" customFormat="1" x14ac:dyDescent="0.25">
      <c r="A10967" s="16" t="s">
        <v>25808</v>
      </c>
      <c r="B10967" s="16" t="s">
        <v>25809</v>
      </c>
      <c r="C10967" s="16" t="s">
        <v>10</v>
      </c>
      <c r="D10967" s="7">
        <v>1</v>
      </c>
      <c r="E10967" s="16"/>
      <c r="F10967" s="17">
        <v>43066</v>
      </c>
      <c r="G10967" s="16" t="s">
        <v>25838</v>
      </c>
      <c r="H10967" s="16"/>
      <c r="I10967" s="17">
        <v>43060</v>
      </c>
    </row>
    <row r="10968" spans="1:9" s="15" customFormat="1" x14ac:dyDescent="0.25">
      <c r="A10968" s="16" t="s">
        <v>25810</v>
      </c>
      <c r="B10968" s="16" t="s">
        <v>25811</v>
      </c>
      <c r="C10968" s="16" t="s">
        <v>10</v>
      </c>
      <c r="D10968" s="7">
        <v>1</v>
      </c>
      <c r="E10968" s="16"/>
      <c r="F10968" s="17">
        <v>43066</v>
      </c>
      <c r="G10968" s="16" t="s">
        <v>25838</v>
      </c>
      <c r="H10968" s="16"/>
      <c r="I10968" s="17">
        <v>43060</v>
      </c>
    </row>
    <row r="10969" spans="1:9" s="15" customFormat="1" x14ac:dyDescent="0.25">
      <c r="A10969" s="16" t="s">
        <v>25812</v>
      </c>
      <c r="B10969" s="16" t="s">
        <v>25813</v>
      </c>
      <c r="C10969" s="16" t="s">
        <v>10</v>
      </c>
      <c r="D10969" s="7">
        <v>1</v>
      </c>
      <c r="E10969" s="16"/>
      <c r="F10969" s="17">
        <v>43066</v>
      </c>
      <c r="G10969" s="16" t="s">
        <v>25838</v>
      </c>
      <c r="H10969" s="16"/>
      <c r="I10969" s="17">
        <v>43060</v>
      </c>
    </row>
    <row r="10970" spans="1:9" s="15" customFormat="1" x14ac:dyDescent="0.25">
      <c r="A10970" s="16" t="s">
        <v>25814</v>
      </c>
      <c r="B10970" s="16" t="s">
        <v>25815</v>
      </c>
      <c r="C10970" s="16" t="s">
        <v>10</v>
      </c>
      <c r="D10970" s="7">
        <v>1</v>
      </c>
      <c r="E10970" s="16"/>
      <c r="F10970" s="17">
        <v>43066</v>
      </c>
      <c r="G10970" s="16" t="s">
        <v>25838</v>
      </c>
      <c r="H10970" s="16"/>
      <c r="I10970" s="17">
        <v>43060</v>
      </c>
    </row>
    <row r="10971" spans="1:9" s="15" customFormat="1" x14ac:dyDescent="0.25">
      <c r="A10971" s="16" t="s">
        <v>7148</v>
      </c>
      <c r="B10971" s="16" t="s">
        <v>7149</v>
      </c>
      <c r="C10971" s="16" t="s">
        <v>10</v>
      </c>
      <c r="D10971" s="7">
        <v>2</v>
      </c>
      <c r="E10971" s="16"/>
      <c r="F10971" s="17">
        <v>43056</v>
      </c>
      <c r="G10971" s="16" t="s">
        <v>25839</v>
      </c>
      <c r="H10971" s="16"/>
      <c r="I10971" s="17">
        <v>43060</v>
      </c>
    </row>
    <row r="10972" spans="1:9" s="15" customFormat="1" x14ac:dyDescent="0.25">
      <c r="A10972" s="16" t="s">
        <v>7150</v>
      </c>
      <c r="B10972" s="16" t="s">
        <v>7151</v>
      </c>
      <c r="C10972" s="16" t="s">
        <v>10</v>
      </c>
      <c r="D10972" s="7">
        <v>2</v>
      </c>
      <c r="E10972" s="16"/>
      <c r="F10972" s="17">
        <v>43056</v>
      </c>
      <c r="G10972" s="16" t="s">
        <v>25839</v>
      </c>
      <c r="H10972" s="16"/>
      <c r="I10972" s="17">
        <v>43060</v>
      </c>
    </row>
    <row r="10973" spans="1:9" s="15" customFormat="1" x14ac:dyDescent="0.25">
      <c r="A10973" s="16" t="s">
        <v>7152</v>
      </c>
      <c r="B10973" s="16" t="s">
        <v>7153</v>
      </c>
      <c r="C10973" s="16" t="s">
        <v>10</v>
      </c>
      <c r="D10973" s="7">
        <v>2</v>
      </c>
      <c r="E10973" s="16"/>
      <c r="F10973" s="17">
        <v>43056</v>
      </c>
      <c r="G10973" s="16" t="s">
        <v>25839</v>
      </c>
      <c r="H10973" s="16"/>
      <c r="I10973" s="17">
        <v>43060</v>
      </c>
    </row>
    <row r="10974" spans="1:9" s="15" customFormat="1" x14ac:dyDescent="0.25">
      <c r="A10974" s="16" t="s">
        <v>7733</v>
      </c>
      <c r="B10974" s="16" t="s">
        <v>7734</v>
      </c>
      <c r="C10974" s="16" t="s">
        <v>10</v>
      </c>
      <c r="D10974" s="7">
        <v>3</v>
      </c>
      <c r="E10974" s="16"/>
      <c r="F10974" s="17">
        <v>43062</v>
      </c>
      <c r="G10974" s="16" t="s">
        <v>25840</v>
      </c>
      <c r="H10974" s="16"/>
      <c r="I10974" s="17">
        <v>43062</v>
      </c>
    </row>
    <row r="10975" spans="1:9" s="15" customFormat="1" x14ac:dyDescent="0.25">
      <c r="A10975" s="16" t="s">
        <v>22252</v>
      </c>
      <c r="B10975" s="16" t="s">
        <v>22253</v>
      </c>
      <c r="C10975" s="16" t="s">
        <v>10</v>
      </c>
      <c r="D10975" s="7">
        <v>2</v>
      </c>
      <c r="E10975" s="16"/>
      <c r="F10975" s="17">
        <v>43038</v>
      </c>
      <c r="G10975" s="16" t="s">
        <v>25844</v>
      </c>
      <c r="H10975" s="16"/>
      <c r="I10975" s="17">
        <v>43062</v>
      </c>
    </row>
    <row r="10976" spans="1:9" s="15" customFormat="1" x14ac:dyDescent="0.25">
      <c r="A10976" s="16" t="s">
        <v>25845</v>
      </c>
      <c r="B10976" s="16" t="s">
        <v>25846</v>
      </c>
      <c r="C10976" s="16" t="s">
        <v>10</v>
      </c>
      <c r="D10976" s="7">
        <v>1</v>
      </c>
      <c r="E10976" s="16"/>
      <c r="F10976" s="17">
        <v>43034</v>
      </c>
      <c r="G10976" s="16" t="s">
        <v>25870</v>
      </c>
      <c r="H10976" s="16"/>
      <c r="I10976" s="17">
        <v>43066</v>
      </c>
    </row>
    <row r="10977" spans="1:9" s="15" customFormat="1" x14ac:dyDescent="0.25">
      <c r="A10977" s="16" t="s">
        <v>25847</v>
      </c>
      <c r="B10977" s="16" t="s">
        <v>25848</v>
      </c>
      <c r="C10977" s="16" t="s">
        <v>10</v>
      </c>
      <c r="D10977" s="7">
        <v>1</v>
      </c>
      <c r="E10977" s="16"/>
      <c r="F10977" s="17">
        <v>43034</v>
      </c>
      <c r="G10977" s="16" t="s">
        <v>25870</v>
      </c>
      <c r="H10977" s="16"/>
      <c r="I10977" s="17">
        <v>43066</v>
      </c>
    </row>
    <row r="10978" spans="1:9" s="15" customFormat="1" x14ac:dyDescent="0.25">
      <c r="A10978" s="16" t="s">
        <v>25849</v>
      </c>
      <c r="B10978" s="16" t="s">
        <v>25850</v>
      </c>
      <c r="C10978" s="16" t="s">
        <v>10</v>
      </c>
      <c r="D10978" s="7">
        <v>1</v>
      </c>
      <c r="E10978" s="16"/>
      <c r="F10978" s="17">
        <v>43056</v>
      </c>
      <c r="G10978" s="16" t="s">
        <v>25871</v>
      </c>
      <c r="H10978" s="16"/>
      <c r="I10978" s="17">
        <v>43067</v>
      </c>
    </row>
    <row r="10979" spans="1:9" s="15" customFormat="1" x14ac:dyDescent="0.25">
      <c r="A10979" s="16" t="s">
        <v>25851</v>
      </c>
      <c r="B10979" s="16" t="s">
        <v>25852</v>
      </c>
      <c r="C10979" s="16" t="s">
        <v>10</v>
      </c>
      <c r="D10979" s="7">
        <v>1</v>
      </c>
      <c r="E10979" s="16"/>
      <c r="F10979" s="17">
        <v>42900</v>
      </c>
      <c r="G10979" s="16" t="s">
        <v>25872</v>
      </c>
      <c r="H10979" s="16"/>
      <c r="I10979" s="17">
        <v>43067</v>
      </c>
    </row>
    <row r="10980" spans="1:9" s="15" customFormat="1" x14ac:dyDescent="0.25">
      <c r="A10980" s="16" t="s">
        <v>25853</v>
      </c>
      <c r="B10980" s="16" t="s">
        <v>25854</v>
      </c>
      <c r="C10980" s="16" t="s">
        <v>10</v>
      </c>
      <c r="D10980" s="7">
        <v>1</v>
      </c>
      <c r="E10980" s="16"/>
      <c r="F10980" s="17">
        <v>42900</v>
      </c>
      <c r="G10980" s="16" t="s">
        <v>25872</v>
      </c>
      <c r="H10980" s="16"/>
      <c r="I10980" s="17">
        <v>43067</v>
      </c>
    </row>
    <row r="10981" spans="1:9" s="15" customFormat="1" x14ac:dyDescent="0.25">
      <c r="A10981" s="16" t="s">
        <v>25855</v>
      </c>
      <c r="B10981" s="16" t="s">
        <v>25856</v>
      </c>
      <c r="C10981" s="16" t="s">
        <v>10</v>
      </c>
      <c r="D10981" s="7">
        <v>1</v>
      </c>
      <c r="E10981" s="16"/>
      <c r="F10981" s="17">
        <v>42900</v>
      </c>
      <c r="G10981" s="16" t="s">
        <v>25872</v>
      </c>
      <c r="H10981" s="16"/>
      <c r="I10981" s="17">
        <v>43067</v>
      </c>
    </row>
    <row r="10982" spans="1:9" s="15" customFormat="1" x14ac:dyDescent="0.25">
      <c r="A10982" s="16" t="s">
        <v>25857</v>
      </c>
      <c r="B10982" s="16" t="s">
        <v>25858</v>
      </c>
      <c r="C10982" s="16" t="s">
        <v>10</v>
      </c>
      <c r="D10982" s="7">
        <v>1</v>
      </c>
      <c r="E10982" s="16"/>
      <c r="F10982" s="17">
        <v>42900</v>
      </c>
      <c r="G10982" s="16" t="s">
        <v>25872</v>
      </c>
      <c r="H10982" s="16"/>
      <c r="I10982" s="17">
        <v>43067</v>
      </c>
    </row>
    <row r="10983" spans="1:9" s="15" customFormat="1" x14ac:dyDescent="0.25">
      <c r="A10983" s="16" t="s">
        <v>25859</v>
      </c>
      <c r="B10983" s="16" t="s">
        <v>25860</v>
      </c>
      <c r="C10983" s="16" t="s">
        <v>10</v>
      </c>
      <c r="D10983" s="7">
        <v>2</v>
      </c>
      <c r="E10983" s="16"/>
      <c r="F10983" s="17">
        <v>43055</v>
      </c>
      <c r="G10983" s="16" t="s">
        <v>25873</v>
      </c>
      <c r="H10983" s="16"/>
      <c r="I10983" s="17">
        <v>43067</v>
      </c>
    </row>
    <row r="10984" spans="1:9" s="15" customFormat="1" x14ac:dyDescent="0.25">
      <c r="A10984" s="16" t="s">
        <v>25861</v>
      </c>
      <c r="B10984" s="16" t="s">
        <v>25862</v>
      </c>
      <c r="C10984" s="16" t="s">
        <v>10</v>
      </c>
      <c r="D10984" s="7">
        <v>2</v>
      </c>
      <c r="E10984" s="16"/>
      <c r="F10984" s="17">
        <v>43055</v>
      </c>
      <c r="G10984" s="16" t="s">
        <v>25873</v>
      </c>
      <c r="H10984" s="16"/>
      <c r="I10984" s="17">
        <v>43067</v>
      </c>
    </row>
    <row r="10985" spans="1:9" s="15" customFormat="1" x14ac:dyDescent="0.25">
      <c r="A10985" s="16" t="s">
        <v>25864</v>
      </c>
      <c r="B10985" s="16" t="s">
        <v>25865</v>
      </c>
      <c r="C10985" s="16" t="s">
        <v>10</v>
      </c>
      <c r="D10985" s="7">
        <v>1</v>
      </c>
      <c r="E10985" s="16"/>
      <c r="F10985" s="17">
        <v>43024</v>
      </c>
      <c r="G10985" s="16" t="s">
        <v>25874</v>
      </c>
      <c r="H10985" s="16"/>
      <c r="I10985" s="17">
        <v>43068</v>
      </c>
    </row>
    <row r="10986" spans="1:9" s="15" customFormat="1" x14ac:dyDescent="0.25">
      <c r="A10986" s="16" t="s">
        <v>25866</v>
      </c>
      <c r="B10986" s="16" t="s">
        <v>25867</v>
      </c>
      <c r="C10986" s="16" t="s">
        <v>10</v>
      </c>
      <c r="D10986" s="7">
        <v>1</v>
      </c>
      <c r="E10986" s="16"/>
      <c r="F10986" s="17">
        <v>43024</v>
      </c>
      <c r="G10986" s="16" t="s">
        <v>25875</v>
      </c>
      <c r="H10986" s="16"/>
      <c r="I10986" s="17">
        <v>43068</v>
      </c>
    </row>
    <row r="10987" spans="1:9" s="15" customFormat="1" x14ac:dyDescent="0.25">
      <c r="A10987" s="16" t="s">
        <v>25868</v>
      </c>
      <c r="B10987" s="16" t="s">
        <v>25869</v>
      </c>
      <c r="C10987" s="16" t="s">
        <v>10</v>
      </c>
      <c r="D10987" s="7">
        <v>1</v>
      </c>
      <c r="E10987" s="16"/>
      <c r="F10987" s="17">
        <v>43068</v>
      </c>
      <c r="G10987" s="16" t="s">
        <v>25876</v>
      </c>
      <c r="H10987" s="16"/>
      <c r="I10987" s="17">
        <v>43068</v>
      </c>
    </row>
    <row r="10988" spans="1:9" s="15" customFormat="1" x14ac:dyDescent="0.25">
      <c r="A10988" s="16" t="s">
        <v>22226</v>
      </c>
      <c r="B10988" s="16" t="s">
        <v>22227</v>
      </c>
      <c r="C10988" s="16" t="s">
        <v>10</v>
      </c>
      <c r="D10988" s="7">
        <v>2</v>
      </c>
      <c r="E10988" s="16"/>
      <c r="F10988" s="17">
        <v>43038</v>
      </c>
      <c r="G10988" s="16" t="s">
        <v>25877</v>
      </c>
      <c r="H10988" s="16"/>
      <c r="I10988" s="17">
        <v>43069</v>
      </c>
    </row>
    <row r="10989" spans="1:9" s="15" customFormat="1" x14ac:dyDescent="0.25">
      <c r="A10989" s="16" t="s">
        <v>22228</v>
      </c>
      <c r="B10989" s="16" t="s">
        <v>22229</v>
      </c>
      <c r="C10989" s="16" t="s">
        <v>10</v>
      </c>
      <c r="D10989" s="7">
        <v>2</v>
      </c>
      <c r="E10989" s="16"/>
      <c r="F10989" s="17">
        <v>43038</v>
      </c>
      <c r="G10989" s="16" t="s">
        <v>25877</v>
      </c>
      <c r="H10989" s="16"/>
      <c r="I10989" s="17">
        <v>43069</v>
      </c>
    </row>
    <row r="10990" spans="1:9" s="15" customFormat="1" x14ac:dyDescent="0.25">
      <c r="A10990" s="16" t="s">
        <v>22240</v>
      </c>
      <c r="B10990" s="16" t="s">
        <v>22239</v>
      </c>
      <c r="C10990" s="16" t="s">
        <v>10</v>
      </c>
      <c r="D10990" s="7">
        <v>2</v>
      </c>
      <c r="E10990" s="16"/>
      <c r="F10990" s="17">
        <v>43038</v>
      </c>
      <c r="G10990" s="16" t="s">
        <v>25877</v>
      </c>
      <c r="H10990" s="16"/>
      <c r="I10990" s="17">
        <v>43069</v>
      </c>
    </row>
    <row r="10991" spans="1:9" s="15" customFormat="1" x14ac:dyDescent="0.25">
      <c r="A10991" s="16" t="s">
        <v>25881</v>
      </c>
      <c r="B10991" s="16" t="s">
        <v>25882</v>
      </c>
      <c r="C10991" s="16" t="s">
        <v>10</v>
      </c>
      <c r="D10991" s="7">
        <v>1</v>
      </c>
      <c r="E10991" s="16"/>
      <c r="F10991" s="17">
        <v>43068</v>
      </c>
      <c r="G10991" s="16" t="s">
        <v>25907</v>
      </c>
      <c r="H10991" s="16"/>
      <c r="I10991" s="17">
        <v>43070</v>
      </c>
    </row>
    <row r="10992" spans="1:9" s="15" customFormat="1" x14ac:dyDescent="0.25">
      <c r="A10992" s="16" t="s">
        <v>25883</v>
      </c>
      <c r="B10992" s="16" t="s">
        <v>25884</v>
      </c>
      <c r="C10992" s="16" t="s">
        <v>10</v>
      </c>
      <c r="D10992" s="7">
        <v>1</v>
      </c>
      <c r="E10992" s="16"/>
      <c r="F10992" s="17">
        <v>43068</v>
      </c>
      <c r="G10992" s="16" t="s">
        <v>25907</v>
      </c>
      <c r="H10992" s="16"/>
      <c r="I10992" s="17">
        <v>43070</v>
      </c>
    </row>
    <row r="10993" spans="1:9" s="15" customFormat="1" x14ac:dyDescent="0.25">
      <c r="A10993" s="16" t="s">
        <v>25885</v>
      </c>
      <c r="B10993" s="16" t="s">
        <v>25886</v>
      </c>
      <c r="C10993" s="16" t="s">
        <v>10</v>
      </c>
      <c r="D10993" s="7">
        <v>1</v>
      </c>
      <c r="E10993" s="16"/>
      <c r="F10993" s="17">
        <v>43068</v>
      </c>
      <c r="G10993" s="16" t="s">
        <v>25907</v>
      </c>
      <c r="H10993" s="16"/>
      <c r="I10993" s="17">
        <v>43070</v>
      </c>
    </row>
    <row r="10994" spans="1:9" s="15" customFormat="1" x14ac:dyDescent="0.25">
      <c r="A10994" s="16" t="s">
        <v>25887</v>
      </c>
      <c r="B10994" s="16" t="s">
        <v>25888</v>
      </c>
      <c r="C10994" s="16" t="s">
        <v>10</v>
      </c>
      <c r="D10994" s="7">
        <v>1</v>
      </c>
      <c r="E10994" s="16"/>
      <c r="F10994" s="17">
        <v>43068</v>
      </c>
      <c r="G10994" s="16" t="s">
        <v>25907</v>
      </c>
      <c r="H10994" s="16"/>
      <c r="I10994" s="17">
        <v>43070</v>
      </c>
    </row>
    <row r="10995" spans="1:9" s="15" customFormat="1" x14ac:dyDescent="0.25">
      <c r="A10995" s="16" t="s">
        <v>25889</v>
      </c>
      <c r="B10995" s="16" t="s">
        <v>25890</v>
      </c>
      <c r="C10995" s="16" t="s">
        <v>10</v>
      </c>
      <c r="D10995" s="7">
        <v>1</v>
      </c>
      <c r="E10995" s="16"/>
      <c r="F10995" s="17">
        <v>43068</v>
      </c>
      <c r="G10995" s="16" t="s">
        <v>25907</v>
      </c>
      <c r="H10995" s="16"/>
      <c r="I10995" s="17">
        <v>43070</v>
      </c>
    </row>
    <row r="10996" spans="1:9" s="15" customFormat="1" x14ac:dyDescent="0.25">
      <c r="A10996" s="16" t="s">
        <v>25891</v>
      </c>
      <c r="B10996" s="16" t="s">
        <v>25892</v>
      </c>
      <c r="C10996" s="16" t="s">
        <v>10</v>
      </c>
      <c r="D10996" s="7">
        <v>1</v>
      </c>
      <c r="E10996" s="16"/>
      <c r="F10996" s="17">
        <v>43068</v>
      </c>
      <c r="G10996" s="16" t="s">
        <v>25907</v>
      </c>
      <c r="H10996" s="16"/>
      <c r="I10996" s="17">
        <v>43070</v>
      </c>
    </row>
    <row r="10997" spans="1:9" s="15" customFormat="1" x14ac:dyDescent="0.25">
      <c r="A10997" s="16" t="s">
        <v>25893</v>
      </c>
      <c r="B10997" s="16" t="s">
        <v>25894</v>
      </c>
      <c r="C10997" s="16" t="s">
        <v>10</v>
      </c>
      <c r="D10997" s="7">
        <v>1</v>
      </c>
      <c r="E10997" s="16"/>
      <c r="F10997" s="17">
        <v>43069</v>
      </c>
      <c r="G10997" s="16" t="s">
        <v>25908</v>
      </c>
      <c r="H10997" s="16"/>
      <c r="I10997" s="17">
        <v>43070</v>
      </c>
    </row>
    <row r="10998" spans="1:9" s="15" customFormat="1" x14ac:dyDescent="0.25">
      <c r="A10998" s="16" t="s">
        <v>23762</v>
      </c>
      <c r="B10998" s="16" t="s">
        <v>23763</v>
      </c>
      <c r="C10998" s="16" t="s">
        <v>10</v>
      </c>
      <c r="D10998" s="7">
        <v>2</v>
      </c>
      <c r="E10998" s="16"/>
      <c r="F10998" s="17">
        <v>43074</v>
      </c>
      <c r="G10998" s="16" t="s">
        <v>25909</v>
      </c>
      <c r="H10998" s="16"/>
      <c r="I10998" s="17">
        <v>43074</v>
      </c>
    </row>
    <row r="10999" spans="1:9" s="15" customFormat="1" x14ac:dyDescent="0.25">
      <c r="A10999" s="16" t="s">
        <v>25895</v>
      </c>
      <c r="B10999" s="16" t="s">
        <v>25896</v>
      </c>
      <c r="C10999" s="16" t="s">
        <v>10</v>
      </c>
      <c r="D10999" s="7">
        <v>1</v>
      </c>
      <c r="E10999" s="16"/>
      <c r="F10999" s="17">
        <v>42962</v>
      </c>
      <c r="G10999" s="16" t="s">
        <v>25910</v>
      </c>
      <c r="H10999" s="16"/>
      <c r="I10999" s="17">
        <v>43047</v>
      </c>
    </row>
    <row r="11000" spans="1:9" s="15" customFormat="1" x14ac:dyDescent="0.25">
      <c r="A11000" s="16" t="s">
        <v>25897</v>
      </c>
      <c r="B11000" s="16" t="s">
        <v>25898</v>
      </c>
      <c r="C11000" s="16" t="s">
        <v>10</v>
      </c>
      <c r="D11000" s="7">
        <v>1</v>
      </c>
      <c r="E11000" s="16"/>
      <c r="F11000" s="17">
        <v>42962</v>
      </c>
      <c r="G11000" s="16" t="s">
        <v>25910</v>
      </c>
      <c r="H11000" s="16"/>
      <c r="I11000" s="17">
        <v>43047</v>
      </c>
    </row>
    <row r="11001" spans="1:9" s="15" customFormat="1" x14ac:dyDescent="0.25">
      <c r="A11001" s="16" t="s">
        <v>25899</v>
      </c>
      <c r="B11001" s="16" t="s">
        <v>25900</v>
      </c>
      <c r="C11001" s="16" t="s">
        <v>10</v>
      </c>
      <c r="D11001" s="7">
        <v>1</v>
      </c>
      <c r="E11001" s="16"/>
      <c r="F11001" s="17">
        <v>42962</v>
      </c>
      <c r="G11001" s="16" t="s">
        <v>25910</v>
      </c>
      <c r="H11001" s="16"/>
      <c r="I11001" s="17">
        <v>43047</v>
      </c>
    </row>
    <row r="11002" spans="1:9" s="15" customFormat="1" x14ac:dyDescent="0.25">
      <c r="A11002" s="16" t="s">
        <v>25901</v>
      </c>
      <c r="B11002" s="16" t="s">
        <v>25902</v>
      </c>
      <c r="C11002" s="16" t="s">
        <v>10</v>
      </c>
      <c r="D11002" s="7">
        <v>1</v>
      </c>
      <c r="E11002" s="16"/>
      <c r="F11002" s="17">
        <v>42962</v>
      </c>
      <c r="G11002" s="16" t="s">
        <v>25910</v>
      </c>
      <c r="H11002" s="16"/>
      <c r="I11002" s="17">
        <v>43047</v>
      </c>
    </row>
    <row r="11003" spans="1:9" s="15" customFormat="1" x14ac:dyDescent="0.25">
      <c r="A11003" s="16" t="s">
        <v>25905</v>
      </c>
      <c r="B11003" s="16" t="s">
        <v>25906</v>
      </c>
      <c r="C11003" s="16" t="s">
        <v>10</v>
      </c>
      <c r="D11003" s="7">
        <v>1</v>
      </c>
      <c r="E11003" s="16"/>
      <c r="F11003" s="17">
        <v>43069</v>
      </c>
      <c r="G11003" s="16" t="s">
        <v>25911</v>
      </c>
      <c r="H11003" s="16"/>
      <c r="I11003" s="17">
        <v>43077</v>
      </c>
    </row>
    <row r="11004" spans="1:9" s="15" customFormat="1" x14ac:dyDescent="0.25">
      <c r="A11004" s="16" t="s">
        <v>13628</v>
      </c>
      <c r="B11004" s="16" t="s">
        <v>13629</v>
      </c>
      <c r="C11004" s="16" t="s">
        <v>10</v>
      </c>
      <c r="D11004" s="7">
        <v>4</v>
      </c>
      <c r="E11004" s="16"/>
      <c r="F11004" s="17">
        <v>43076</v>
      </c>
      <c r="G11004" s="16" t="s">
        <v>25914</v>
      </c>
      <c r="H11004" s="16"/>
      <c r="I11004" s="17">
        <v>43080</v>
      </c>
    </row>
    <row r="11005" spans="1:9" s="15" customFormat="1" x14ac:dyDescent="0.25">
      <c r="A11005" s="16" t="s">
        <v>8064</v>
      </c>
      <c r="B11005" s="16" t="s">
        <v>8065</v>
      </c>
      <c r="C11005" s="16" t="s">
        <v>10</v>
      </c>
      <c r="D11005" s="7">
        <v>3</v>
      </c>
      <c r="E11005" s="16"/>
      <c r="F11005" s="17">
        <v>43069</v>
      </c>
      <c r="G11005" s="16" t="s">
        <v>25915</v>
      </c>
      <c r="H11005" s="16"/>
      <c r="I11005" s="17">
        <v>43080</v>
      </c>
    </row>
    <row r="11006" spans="1:9" s="15" customFormat="1" x14ac:dyDescent="0.25">
      <c r="A11006" s="16" t="s">
        <v>25912</v>
      </c>
      <c r="B11006" s="16" t="s">
        <v>25913</v>
      </c>
      <c r="C11006" s="16" t="s">
        <v>10</v>
      </c>
      <c r="D11006" s="7">
        <v>2</v>
      </c>
      <c r="E11006" s="16"/>
      <c r="F11006" s="17">
        <v>43081</v>
      </c>
      <c r="G11006" s="16" t="s">
        <v>25916</v>
      </c>
      <c r="H11006" s="16"/>
      <c r="I11006" s="17">
        <v>43081</v>
      </c>
    </row>
    <row r="11007" spans="1:9" s="15" customFormat="1" x14ac:dyDescent="0.25">
      <c r="A11007" s="16" t="s">
        <v>25917</v>
      </c>
      <c r="B11007" s="16" t="s">
        <v>25918</v>
      </c>
      <c r="C11007" s="16" t="s">
        <v>10</v>
      </c>
      <c r="D11007" s="7">
        <v>1</v>
      </c>
      <c r="E11007" s="16"/>
      <c r="F11007" s="17">
        <v>43080</v>
      </c>
      <c r="G11007" s="16" t="s">
        <v>25919</v>
      </c>
      <c r="H11007" s="16"/>
      <c r="I11007" s="17">
        <v>43082</v>
      </c>
    </row>
    <row r="11008" spans="1:9" s="15" customFormat="1" x14ac:dyDescent="0.25">
      <c r="A11008" s="16" t="s">
        <v>25920</v>
      </c>
      <c r="B11008" s="16" t="s">
        <v>25921</v>
      </c>
      <c r="C11008" s="16" t="s">
        <v>10</v>
      </c>
      <c r="D11008" s="7">
        <v>1</v>
      </c>
      <c r="E11008" s="16"/>
      <c r="F11008" s="17">
        <v>43060</v>
      </c>
      <c r="G11008" s="16" t="s">
        <v>25922</v>
      </c>
      <c r="H11008" s="16"/>
      <c r="I11008" s="17">
        <v>43083</v>
      </c>
    </row>
    <row r="11009" spans="1:9" s="15" customFormat="1" x14ac:dyDescent="0.25">
      <c r="A11009" s="16" t="s">
        <v>6488</v>
      </c>
      <c r="B11009" s="16" t="s">
        <v>6489</v>
      </c>
      <c r="C11009" s="16" t="s">
        <v>10</v>
      </c>
      <c r="D11009" s="7">
        <v>2</v>
      </c>
      <c r="E11009" s="16"/>
      <c r="F11009" s="17">
        <v>43084</v>
      </c>
      <c r="G11009" s="16" t="s">
        <v>26023</v>
      </c>
      <c r="H11009" s="16"/>
      <c r="I11009" s="17">
        <v>43084</v>
      </c>
    </row>
    <row r="11010" spans="1:9" s="15" customFormat="1" x14ac:dyDescent="0.25">
      <c r="A11010" s="16" t="s">
        <v>6490</v>
      </c>
      <c r="B11010" s="16" t="s">
        <v>25924</v>
      </c>
      <c r="C11010" s="16" t="s">
        <v>10</v>
      </c>
      <c r="D11010" s="7">
        <v>3</v>
      </c>
      <c r="E11010" s="16"/>
      <c r="F11010" s="17">
        <v>43084</v>
      </c>
      <c r="G11010" s="16" t="s">
        <v>26023</v>
      </c>
      <c r="H11010" s="16"/>
      <c r="I11010" s="17">
        <v>43084</v>
      </c>
    </row>
    <row r="11011" spans="1:9" s="15" customFormat="1" x14ac:dyDescent="0.25">
      <c r="A11011" s="16" t="s">
        <v>25927</v>
      </c>
      <c r="B11011" s="16" t="s">
        <v>25928</v>
      </c>
      <c r="C11011" s="16" t="s">
        <v>10</v>
      </c>
      <c r="D11011" s="7">
        <v>1</v>
      </c>
      <c r="E11011" s="16"/>
      <c r="F11011" s="17">
        <v>43087</v>
      </c>
      <c r="G11011" s="16" t="s">
        <v>26024</v>
      </c>
      <c r="H11011" s="16"/>
      <c r="I11011" s="17">
        <v>43087</v>
      </c>
    </row>
    <row r="11012" spans="1:9" s="15" customFormat="1" x14ac:dyDescent="0.25">
      <c r="A11012" s="16" t="s">
        <v>25929</v>
      </c>
      <c r="B11012" s="16" t="s">
        <v>25930</v>
      </c>
      <c r="C11012" s="16" t="s">
        <v>10</v>
      </c>
      <c r="D11012" s="7">
        <v>1</v>
      </c>
      <c r="E11012" s="16"/>
      <c r="F11012" s="17">
        <v>43087</v>
      </c>
      <c r="G11012" s="16" t="s">
        <v>26024</v>
      </c>
      <c r="H11012" s="16"/>
      <c r="I11012" s="17">
        <v>43087</v>
      </c>
    </row>
    <row r="11013" spans="1:9" s="15" customFormat="1" x14ac:dyDescent="0.25">
      <c r="A11013" s="16" t="s">
        <v>25931</v>
      </c>
      <c r="B11013" s="16" t="s">
        <v>25932</v>
      </c>
      <c r="C11013" s="16" t="s">
        <v>10</v>
      </c>
      <c r="D11013" s="7">
        <v>1</v>
      </c>
      <c r="E11013" s="16"/>
      <c r="F11013" s="17">
        <v>43087</v>
      </c>
      <c r="G11013" s="16" t="s">
        <v>26025</v>
      </c>
      <c r="H11013" s="16"/>
      <c r="I11013" s="17">
        <v>43087</v>
      </c>
    </row>
    <row r="11014" spans="1:9" s="15" customFormat="1" x14ac:dyDescent="0.25">
      <c r="A11014" s="16" t="s">
        <v>25933</v>
      </c>
      <c r="B11014" s="16" t="s">
        <v>25934</v>
      </c>
      <c r="C11014" s="16" t="s">
        <v>10</v>
      </c>
      <c r="D11014" s="7">
        <v>1</v>
      </c>
      <c r="E11014" s="16"/>
      <c r="F11014" s="17">
        <v>43087</v>
      </c>
      <c r="G11014" s="16" t="s">
        <v>26025</v>
      </c>
      <c r="H11014" s="16"/>
      <c r="I11014" s="17">
        <v>43087</v>
      </c>
    </row>
    <row r="11015" spans="1:9" s="15" customFormat="1" x14ac:dyDescent="0.25">
      <c r="A11015" s="16" t="s">
        <v>25935</v>
      </c>
      <c r="B11015" s="16" t="s">
        <v>25936</v>
      </c>
      <c r="C11015" s="16" t="s">
        <v>10</v>
      </c>
      <c r="D11015" s="7">
        <v>1</v>
      </c>
      <c r="E11015" s="16"/>
      <c r="F11015" s="17">
        <v>43087</v>
      </c>
      <c r="G11015" s="16" t="s">
        <v>26025</v>
      </c>
      <c r="H11015" s="16"/>
      <c r="I11015" s="17">
        <v>43087</v>
      </c>
    </row>
    <row r="11016" spans="1:9" s="15" customFormat="1" x14ac:dyDescent="0.25">
      <c r="A11016" s="16" t="s">
        <v>25937</v>
      </c>
      <c r="B11016" s="16" t="s">
        <v>25938</v>
      </c>
      <c r="C11016" s="16" t="s">
        <v>10</v>
      </c>
      <c r="D11016" s="7">
        <v>1</v>
      </c>
      <c r="E11016" s="16"/>
      <c r="F11016" s="17">
        <v>43087</v>
      </c>
      <c r="G11016" s="16" t="s">
        <v>26025</v>
      </c>
      <c r="H11016" s="16"/>
      <c r="I11016" s="17">
        <v>43087</v>
      </c>
    </row>
    <row r="11017" spans="1:9" s="15" customFormat="1" x14ac:dyDescent="0.25">
      <c r="A11017" s="16" t="s">
        <v>25939</v>
      </c>
      <c r="B11017" s="16" t="s">
        <v>25940</v>
      </c>
      <c r="C11017" s="16" t="s">
        <v>10</v>
      </c>
      <c r="D11017" s="7">
        <v>1</v>
      </c>
      <c r="E11017" s="16"/>
      <c r="F11017" s="17">
        <v>43087</v>
      </c>
      <c r="G11017" s="16" t="s">
        <v>26025</v>
      </c>
      <c r="H11017" s="16"/>
      <c r="I11017" s="17">
        <v>43087</v>
      </c>
    </row>
    <row r="11018" spans="1:9" s="15" customFormat="1" x14ac:dyDescent="0.25">
      <c r="A11018" s="16" t="s">
        <v>25941</v>
      </c>
      <c r="B11018" s="16" t="s">
        <v>25942</v>
      </c>
      <c r="C11018" s="16" t="s">
        <v>10</v>
      </c>
      <c r="D11018" s="7">
        <v>1</v>
      </c>
      <c r="E11018" s="16"/>
      <c r="F11018" s="17">
        <v>43087</v>
      </c>
      <c r="G11018" s="16" t="s">
        <v>26025</v>
      </c>
      <c r="H11018" s="16"/>
      <c r="I11018" s="17">
        <v>43087</v>
      </c>
    </row>
    <row r="11019" spans="1:9" s="15" customFormat="1" x14ac:dyDescent="0.25">
      <c r="A11019" s="16" t="s">
        <v>25943</v>
      </c>
      <c r="B11019" s="16" t="s">
        <v>25944</v>
      </c>
      <c r="C11019" s="16" t="s">
        <v>10</v>
      </c>
      <c r="D11019" s="7">
        <v>1</v>
      </c>
      <c r="E11019" s="16"/>
      <c r="F11019" s="17">
        <v>43087</v>
      </c>
      <c r="G11019" s="16" t="s">
        <v>26025</v>
      </c>
      <c r="H11019" s="16"/>
      <c r="I11019" s="17">
        <v>43087</v>
      </c>
    </row>
    <row r="11020" spans="1:9" s="15" customFormat="1" x14ac:dyDescent="0.25">
      <c r="A11020" s="16" t="s">
        <v>25945</v>
      </c>
      <c r="B11020" s="16" t="s">
        <v>25946</v>
      </c>
      <c r="C11020" s="16" t="s">
        <v>10</v>
      </c>
      <c r="D11020" s="7">
        <v>1</v>
      </c>
      <c r="E11020" s="16"/>
      <c r="F11020" s="17">
        <v>43087</v>
      </c>
      <c r="G11020" s="16" t="s">
        <v>26025</v>
      </c>
      <c r="H11020" s="16"/>
      <c r="I11020" s="17">
        <v>43087</v>
      </c>
    </row>
    <row r="11021" spans="1:9" s="15" customFormat="1" x14ac:dyDescent="0.25">
      <c r="A11021" s="16" t="s">
        <v>25947</v>
      </c>
      <c r="B11021" s="16" t="s">
        <v>25948</v>
      </c>
      <c r="C11021" s="16" t="s">
        <v>10</v>
      </c>
      <c r="D11021" s="7">
        <v>1</v>
      </c>
      <c r="E11021" s="16"/>
      <c r="F11021" s="17">
        <v>43087</v>
      </c>
      <c r="G11021" s="16" t="s">
        <v>26025</v>
      </c>
      <c r="H11021" s="16"/>
      <c r="I11021" s="17">
        <v>43087</v>
      </c>
    </row>
    <row r="11022" spans="1:9" s="15" customFormat="1" x14ac:dyDescent="0.25">
      <c r="A11022" s="16" t="s">
        <v>25949</v>
      </c>
      <c r="B11022" s="16" t="s">
        <v>25950</v>
      </c>
      <c r="C11022" s="16" t="s">
        <v>10</v>
      </c>
      <c r="D11022" s="7">
        <v>1</v>
      </c>
      <c r="E11022" s="16"/>
      <c r="F11022" s="17">
        <v>43087</v>
      </c>
      <c r="G11022" s="16" t="s">
        <v>26026</v>
      </c>
      <c r="H11022" s="16"/>
      <c r="I11022" s="17">
        <v>43087</v>
      </c>
    </row>
    <row r="11023" spans="1:9" s="15" customFormat="1" x14ac:dyDescent="0.25">
      <c r="A11023" s="16" t="s">
        <v>25951</v>
      </c>
      <c r="B11023" s="16" t="s">
        <v>25952</v>
      </c>
      <c r="C11023" s="16" t="s">
        <v>10</v>
      </c>
      <c r="D11023" s="7">
        <v>1</v>
      </c>
      <c r="E11023" s="16"/>
      <c r="F11023" s="17">
        <v>43087</v>
      </c>
      <c r="G11023" s="16" t="s">
        <v>26026</v>
      </c>
      <c r="H11023" s="16"/>
      <c r="I11023" s="17">
        <v>43087</v>
      </c>
    </row>
    <row r="11024" spans="1:9" s="15" customFormat="1" x14ac:dyDescent="0.25">
      <c r="A11024" s="16" t="s">
        <v>25953</v>
      </c>
      <c r="B11024" s="16" t="s">
        <v>25954</v>
      </c>
      <c r="C11024" s="16" t="s">
        <v>10</v>
      </c>
      <c r="D11024" s="7">
        <v>1</v>
      </c>
      <c r="E11024" s="16"/>
      <c r="F11024" s="17">
        <v>43087</v>
      </c>
      <c r="G11024" s="16" t="s">
        <v>26026</v>
      </c>
      <c r="H11024" s="16"/>
      <c r="I11024" s="17">
        <v>43087</v>
      </c>
    </row>
    <row r="11025" spans="1:9" s="15" customFormat="1" x14ac:dyDescent="0.25">
      <c r="A11025" s="16" t="s">
        <v>25955</v>
      </c>
      <c r="B11025" s="16" t="s">
        <v>25954</v>
      </c>
      <c r="C11025" s="16" t="s">
        <v>10</v>
      </c>
      <c r="D11025" s="7">
        <v>1</v>
      </c>
      <c r="E11025" s="16"/>
      <c r="F11025" s="17">
        <v>43087</v>
      </c>
      <c r="G11025" s="16" t="s">
        <v>26026</v>
      </c>
      <c r="H11025" s="16"/>
      <c r="I11025" s="17">
        <v>43087</v>
      </c>
    </row>
    <row r="11026" spans="1:9" s="15" customFormat="1" x14ac:dyDescent="0.25">
      <c r="A11026" s="16" t="s">
        <v>25956</v>
      </c>
      <c r="B11026" s="16" t="s">
        <v>25957</v>
      </c>
      <c r="C11026" s="16" t="s">
        <v>10</v>
      </c>
      <c r="D11026" s="7">
        <v>1</v>
      </c>
      <c r="E11026" s="16"/>
      <c r="F11026" s="17">
        <v>43087</v>
      </c>
      <c r="G11026" s="16" t="s">
        <v>26026</v>
      </c>
      <c r="H11026" s="16"/>
      <c r="I11026" s="17">
        <v>43087</v>
      </c>
    </row>
    <row r="11027" spans="1:9" s="15" customFormat="1" x14ac:dyDescent="0.25">
      <c r="A11027" s="16" t="s">
        <v>25958</v>
      </c>
      <c r="B11027" s="16" t="s">
        <v>25959</v>
      </c>
      <c r="C11027" s="16" t="s">
        <v>10</v>
      </c>
      <c r="D11027" s="7">
        <v>1</v>
      </c>
      <c r="E11027" s="16"/>
      <c r="F11027" s="17">
        <v>43087</v>
      </c>
      <c r="G11027" s="16" t="s">
        <v>26026</v>
      </c>
      <c r="H11027" s="16"/>
      <c r="I11027" s="17">
        <v>43087</v>
      </c>
    </row>
    <row r="11028" spans="1:9" s="15" customFormat="1" x14ac:dyDescent="0.25">
      <c r="A11028" s="16" t="s">
        <v>25960</v>
      </c>
      <c r="B11028" s="16" t="s">
        <v>25961</v>
      </c>
      <c r="C11028" s="16" t="s">
        <v>10</v>
      </c>
      <c r="D11028" s="7">
        <v>1</v>
      </c>
      <c r="E11028" s="16"/>
      <c r="F11028" s="17">
        <v>43087</v>
      </c>
      <c r="G11028" s="16" t="s">
        <v>26026</v>
      </c>
      <c r="H11028" s="16"/>
      <c r="I11028" s="17">
        <v>43087</v>
      </c>
    </row>
    <row r="11029" spans="1:9" s="15" customFormat="1" x14ac:dyDescent="0.25">
      <c r="A11029" s="16" t="s">
        <v>25962</v>
      </c>
      <c r="B11029" s="16" t="s">
        <v>25963</v>
      </c>
      <c r="C11029" s="16" t="s">
        <v>10</v>
      </c>
      <c r="D11029" s="7">
        <v>1</v>
      </c>
      <c r="E11029" s="16"/>
      <c r="F11029" s="17">
        <v>43087</v>
      </c>
      <c r="G11029" s="16" t="s">
        <v>26026</v>
      </c>
      <c r="H11029" s="16"/>
      <c r="I11029" s="17">
        <v>43087</v>
      </c>
    </row>
    <row r="11030" spans="1:9" s="15" customFormat="1" x14ac:dyDescent="0.25">
      <c r="A11030" s="16" t="s">
        <v>25964</v>
      </c>
      <c r="B11030" s="16" t="s">
        <v>25965</v>
      </c>
      <c r="C11030" s="16" t="s">
        <v>10</v>
      </c>
      <c r="D11030" s="7">
        <v>1</v>
      </c>
      <c r="E11030" s="16"/>
      <c r="F11030" s="17">
        <v>43087</v>
      </c>
      <c r="G11030" s="16" t="s">
        <v>26026</v>
      </c>
      <c r="H11030" s="16"/>
      <c r="I11030" s="17">
        <v>43087</v>
      </c>
    </row>
    <row r="11031" spans="1:9" s="15" customFormat="1" x14ac:dyDescent="0.25">
      <c r="A11031" s="16" t="s">
        <v>6815</v>
      </c>
      <c r="B11031" s="16" t="s">
        <v>6816</v>
      </c>
      <c r="C11031" s="16" t="s">
        <v>10</v>
      </c>
      <c r="D11031" s="7">
        <v>2</v>
      </c>
      <c r="E11031" s="16"/>
      <c r="F11031" s="17">
        <v>43061</v>
      </c>
      <c r="G11031" s="16" t="s">
        <v>26027</v>
      </c>
      <c r="H11031" s="16"/>
      <c r="I11031" s="17">
        <v>43088</v>
      </c>
    </row>
    <row r="11032" spans="1:9" s="15" customFormat="1" x14ac:dyDescent="0.25">
      <c r="A11032" s="16" t="s">
        <v>6819</v>
      </c>
      <c r="B11032" s="16" t="s">
        <v>6820</v>
      </c>
      <c r="C11032" s="16" t="s">
        <v>10</v>
      </c>
      <c r="D11032" s="7">
        <v>2</v>
      </c>
      <c r="E11032" s="16"/>
      <c r="F11032" s="17">
        <v>43061</v>
      </c>
      <c r="G11032" s="16" t="s">
        <v>26027</v>
      </c>
      <c r="H11032" s="16"/>
      <c r="I11032" s="17">
        <v>43088</v>
      </c>
    </row>
    <row r="11033" spans="1:9" s="15" customFormat="1" x14ac:dyDescent="0.25">
      <c r="A11033" s="16" t="s">
        <v>6822</v>
      </c>
      <c r="B11033" s="16" t="s">
        <v>6823</v>
      </c>
      <c r="C11033" s="16" t="s">
        <v>10</v>
      </c>
      <c r="D11033" s="7">
        <v>2</v>
      </c>
      <c r="E11033" s="16"/>
      <c r="F11033" s="17">
        <v>43061</v>
      </c>
      <c r="G11033" s="16" t="s">
        <v>26027</v>
      </c>
      <c r="H11033" s="16"/>
      <c r="I11033" s="17">
        <v>43088</v>
      </c>
    </row>
    <row r="11034" spans="1:9" s="15" customFormat="1" x14ac:dyDescent="0.25">
      <c r="A11034" s="16" t="s">
        <v>6826</v>
      </c>
      <c r="B11034" s="16" t="s">
        <v>6827</v>
      </c>
      <c r="C11034" s="16" t="s">
        <v>10</v>
      </c>
      <c r="D11034" s="7">
        <v>2</v>
      </c>
      <c r="E11034" s="16"/>
      <c r="F11034" s="17">
        <v>43061</v>
      </c>
      <c r="G11034" s="16" t="s">
        <v>26027</v>
      </c>
      <c r="H11034" s="16"/>
      <c r="I11034" s="17">
        <v>43088</v>
      </c>
    </row>
    <row r="11035" spans="1:9" s="15" customFormat="1" x14ac:dyDescent="0.25">
      <c r="A11035" s="16" t="s">
        <v>6830</v>
      </c>
      <c r="B11035" s="16" t="s">
        <v>6831</v>
      </c>
      <c r="C11035" s="16" t="s">
        <v>10</v>
      </c>
      <c r="D11035" s="7">
        <v>2</v>
      </c>
      <c r="E11035" s="16"/>
      <c r="F11035" s="17">
        <v>43061</v>
      </c>
      <c r="G11035" s="16" t="s">
        <v>26027</v>
      </c>
      <c r="H11035" s="16"/>
      <c r="I11035" s="17">
        <v>43088</v>
      </c>
    </row>
    <row r="11036" spans="1:9" s="15" customFormat="1" x14ac:dyDescent="0.25">
      <c r="A11036" s="16" t="s">
        <v>6834</v>
      </c>
      <c r="B11036" s="16" t="s">
        <v>6835</v>
      </c>
      <c r="C11036" s="16" t="s">
        <v>10</v>
      </c>
      <c r="D11036" s="7">
        <v>2</v>
      </c>
      <c r="E11036" s="16"/>
      <c r="F11036" s="17">
        <v>43061</v>
      </c>
      <c r="G11036" s="16" t="s">
        <v>26028</v>
      </c>
      <c r="H11036" s="16"/>
      <c r="I11036" s="17">
        <v>43088</v>
      </c>
    </row>
    <row r="11037" spans="1:9" s="15" customFormat="1" x14ac:dyDescent="0.25">
      <c r="A11037" s="16" t="s">
        <v>6838</v>
      </c>
      <c r="B11037" s="16" t="s">
        <v>6839</v>
      </c>
      <c r="C11037" s="16" t="s">
        <v>10</v>
      </c>
      <c r="D11037" s="7">
        <v>2</v>
      </c>
      <c r="E11037" s="16"/>
      <c r="F11037" s="17">
        <v>43061</v>
      </c>
      <c r="G11037" s="16" t="s">
        <v>26028</v>
      </c>
      <c r="H11037" s="16"/>
      <c r="I11037" s="17">
        <v>43088</v>
      </c>
    </row>
    <row r="11038" spans="1:9" s="15" customFormat="1" x14ac:dyDescent="0.25">
      <c r="A11038" s="16" t="s">
        <v>6817</v>
      </c>
      <c r="B11038" s="16" t="s">
        <v>6818</v>
      </c>
      <c r="C11038" s="16" t="s">
        <v>10</v>
      </c>
      <c r="D11038" s="7">
        <v>2</v>
      </c>
      <c r="E11038" s="16"/>
      <c r="F11038" s="17">
        <v>43061</v>
      </c>
      <c r="G11038" s="16" t="s">
        <v>26028</v>
      </c>
      <c r="H11038" s="16"/>
      <c r="I11038" s="17">
        <v>43088</v>
      </c>
    </row>
    <row r="11039" spans="1:9" s="15" customFormat="1" x14ac:dyDescent="0.25">
      <c r="A11039" s="16" t="s">
        <v>6821</v>
      </c>
      <c r="B11039" s="16" t="s">
        <v>6818</v>
      </c>
      <c r="C11039" s="16" t="s">
        <v>10</v>
      </c>
      <c r="D11039" s="7">
        <v>2</v>
      </c>
      <c r="E11039" s="16"/>
      <c r="F11039" s="17">
        <v>43061</v>
      </c>
      <c r="G11039" s="16" t="s">
        <v>26028</v>
      </c>
      <c r="H11039" s="16"/>
      <c r="I11039" s="17">
        <v>43088</v>
      </c>
    </row>
    <row r="11040" spans="1:9" s="15" customFormat="1" x14ac:dyDescent="0.25">
      <c r="A11040" s="16" t="s">
        <v>6824</v>
      </c>
      <c r="B11040" s="16" t="s">
        <v>6825</v>
      </c>
      <c r="C11040" s="16" t="s">
        <v>10</v>
      </c>
      <c r="D11040" s="7">
        <v>2</v>
      </c>
      <c r="E11040" s="16"/>
      <c r="F11040" s="17">
        <v>43061</v>
      </c>
      <c r="G11040" s="16" t="s">
        <v>26028</v>
      </c>
      <c r="H11040" s="16"/>
      <c r="I11040" s="17">
        <v>43088</v>
      </c>
    </row>
    <row r="11041" spans="1:9" s="15" customFormat="1" x14ac:dyDescent="0.25">
      <c r="A11041" s="16" t="s">
        <v>6828</v>
      </c>
      <c r="B11041" s="16" t="s">
        <v>6829</v>
      </c>
      <c r="C11041" s="16" t="s">
        <v>10</v>
      </c>
      <c r="D11041" s="7">
        <v>2</v>
      </c>
      <c r="E11041" s="16"/>
      <c r="F11041" s="17">
        <v>43061</v>
      </c>
      <c r="G11041" s="16" t="s">
        <v>26029</v>
      </c>
      <c r="H11041" s="16"/>
      <c r="I11041" s="17">
        <v>43088</v>
      </c>
    </row>
    <row r="11042" spans="1:9" s="15" customFormat="1" x14ac:dyDescent="0.25">
      <c r="A11042" s="16" t="s">
        <v>6832</v>
      </c>
      <c r="B11042" s="16" t="s">
        <v>6833</v>
      </c>
      <c r="C11042" s="16" t="s">
        <v>10</v>
      </c>
      <c r="D11042" s="7">
        <v>2</v>
      </c>
      <c r="E11042" s="16"/>
      <c r="F11042" s="17">
        <v>43061</v>
      </c>
      <c r="G11042" s="16" t="s">
        <v>26029</v>
      </c>
      <c r="H11042" s="16"/>
      <c r="I11042" s="17">
        <v>43088</v>
      </c>
    </row>
    <row r="11043" spans="1:9" s="15" customFormat="1" x14ac:dyDescent="0.25">
      <c r="A11043" s="16" t="s">
        <v>6836</v>
      </c>
      <c r="B11043" s="16" t="s">
        <v>6837</v>
      </c>
      <c r="C11043" s="16" t="s">
        <v>10</v>
      </c>
      <c r="D11043" s="7">
        <v>2</v>
      </c>
      <c r="E11043" s="16"/>
      <c r="F11043" s="17">
        <v>43061</v>
      </c>
      <c r="G11043" s="16" t="s">
        <v>26029</v>
      </c>
      <c r="H11043" s="16"/>
      <c r="I11043" s="17">
        <v>43088</v>
      </c>
    </row>
    <row r="11044" spans="1:9" s="15" customFormat="1" x14ac:dyDescent="0.25">
      <c r="A11044" s="16" t="s">
        <v>6840</v>
      </c>
      <c r="B11044" s="16" t="s">
        <v>6841</v>
      </c>
      <c r="C11044" s="16" t="s">
        <v>10</v>
      </c>
      <c r="D11044" s="7">
        <v>2</v>
      </c>
      <c r="E11044" s="16"/>
      <c r="F11044" s="17">
        <v>43061</v>
      </c>
      <c r="G11044" s="16" t="s">
        <v>26029</v>
      </c>
      <c r="H11044" s="16"/>
      <c r="I11044" s="17">
        <v>43088</v>
      </c>
    </row>
    <row r="11045" spans="1:9" s="15" customFormat="1" x14ac:dyDescent="0.25">
      <c r="A11045" s="16" t="s">
        <v>25968</v>
      </c>
      <c r="B11045" s="16" t="s">
        <v>25969</v>
      </c>
      <c r="C11045" s="16" t="s">
        <v>10</v>
      </c>
      <c r="D11045" s="7">
        <v>1</v>
      </c>
      <c r="E11045" s="16"/>
      <c r="F11045" s="17">
        <v>43076</v>
      </c>
      <c r="G11045" s="16" t="s">
        <v>26030</v>
      </c>
      <c r="H11045" s="16"/>
      <c r="I11045" s="17">
        <v>43089</v>
      </c>
    </row>
    <row r="11046" spans="1:9" s="15" customFormat="1" x14ac:dyDescent="0.25">
      <c r="A11046" s="16" t="s">
        <v>25970</v>
      </c>
      <c r="B11046" s="16" t="s">
        <v>25971</v>
      </c>
      <c r="C11046" s="16" t="s">
        <v>10</v>
      </c>
      <c r="D11046" s="7">
        <v>2</v>
      </c>
      <c r="E11046" s="16"/>
      <c r="F11046" s="17">
        <v>43077</v>
      </c>
      <c r="G11046" s="16" t="s">
        <v>26031</v>
      </c>
      <c r="H11046" s="16"/>
      <c r="I11046" s="17">
        <v>43089</v>
      </c>
    </row>
    <row r="11047" spans="1:9" s="15" customFormat="1" x14ac:dyDescent="0.25">
      <c r="A11047" s="16" t="s">
        <v>25972</v>
      </c>
      <c r="B11047" s="16" t="s">
        <v>25973</v>
      </c>
      <c r="C11047" s="16" t="s">
        <v>10</v>
      </c>
      <c r="D11047" s="7">
        <v>1</v>
      </c>
      <c r="E11047" s="16"/>
      <c r="F11047" s="17">
        <v>43077</v>
      </c>
      <c r="G11047" s="16" t="s">
        <v>26032</v>
      </c>
      <c r="H11047" s="16"/>
      <c r="I11047" s="17">
        <v>43090</v>
      </c>
    </row>
    <row r="11048" spans="1:9" s="15" customFormat="1" x14ac:dyDescent="0.25">
      <c r="A11048" s="16" t="s">
        <v>25974</v>
      </c>
      <c r="B11048" s="16" t="s">
        <v>25975</v>
      </c>
      <c r="C11048" s="16" t="s">
        <v>10</v>
      </c>
      <c r="D11048" s="7">
        <v>1</v>
      </c>
      <c r="E11048" s="16"/>
      <c r="F11048" s="17">
        <v>43077</v>
      </c>
      <c r="G11048" s="16" t="s">
        <v>26032</v>
      </c>
      <c r="H11048" s="16"/>
      <c r="I11048" s="17">
        <v>43090</v>
      </c>
    </row>
    <row r="11049" spans="1:9" s="15" customFormat="1" x14ac:dyDescent="0.25">
      <c r="A11049" s="16" t="s">
        <v>25976</v>
      </c>
      <c r="B11049" s="16" t="s">
        <v>25977</v>
      </c>
      <c r="C11049" s="16" t="s">
        <v>10</v>
      </c>
      <c r="D11049" s="7">
        <v>1</v>
      </c>
      <c r="E11049" s="16"/>
      <c r="F11049" s="17">
        <v>43077</v>
      </c>
      <c r="G11049" s="16" t="s">
        <v>26032</v>
      </c>
      <c r="H11049" s="16"/>
      <c r="I11049" s="17">
        <v>43090</v>
      </c>
    </row>
    <row r="11050" spans="1:9" s="15" customFormat="1" x14ac:dyDescent="0.25">
      <c r="A11050" s="16" t="s">
        <v>25978</v>
      </c>
      <c r="B11050" s="16" t="s">
        <v>25979</v>
      </c>
      <c r="C11050" s="16" t="s">
        <v>10</v>
      </c>
      <c r="D11050" s="7">
        <v>1</v>
      </c>
      <c r="E11050" s="16"/>
      <c r="F11050" s="17">
        <v>43077</v>
      </c>
      <c r="G11050" s="16" t="s">
        <v>26032</v>
      </c>
      <c r="H11050" s="16"/>
      <c r="I11050" s="17">
        <v>43090</v>
      </c>
    </row>
    <row r="11051" spans="1:9" s="15" customFormat="1" x14ac:dyDescent="0.25">
      <c r="A11051" s="16" t="s">
        <v>25980</v>
      </c>
      <c r="B11051" s="16" t="s">
        <v>25981</v>
      </c>
      <c r="C11051" s="16" t="s">
        <v>10</v>
      </c>
      <c r="D11051" s="7">
        <v>1</v>
      </c>
      <c r="E11051" s="16"/>
      <c r="F11051" s="17">
        <v>43077</v>
      </c>
      <c r="G11051" s="16" t="s">
        <v>26032</v>
      </c>
      <c r="H11051" s="16"/>
      <c r="I11051" s="17">
        <v>43090</v>
      </c>
    </row>
    <row r="11052" spans="1:9" s="15" customFormat="1" x14ac:dyDescent="0.25">
      <c r="A11052" s="16" t="s">
        <v>25982</v>
      </c>
      <c r="B11052" s="16" t="s">
        <v>25983</v>
      </c>
      <c r="C11052" s="16" t="s">
        <v>10</v>
      </c>
      <c r="D11052" s="7">
        <v>1</v>
      </c>
      <c r="E11052" s="16"/>
      <c r="F11052" s="17">
        <v>43090</v>
      </c>
      <c r="G11052" s="16" t="s">
        <v>26033</v>
      </c>
      <c r="H11052" s="16"/>
      <c r="I11052" s="17">
        <v>43090</v>
      </c>
    </row>
    <row r="11053" spans="1:9" s="15" customFormat="1" x14ac:dyDescent="0.25">
      <c r="A11053" s="16" t="s">
        <v>25984</v>
      </c>
      <c r="B11053" s="16" t="s">
        <v>25985</v>
      </c>
      <c r="C11053" s="16" t="s">
        <v>10</v>
      </c>
      <c r="D11053" s="7">
        <v>1</v>
      </c>
      <c r="E11053" s="16"/>
      <c r="F11053" s="17">
        <v>43090</v>
      </c>
      <c r="G11053" s="16" t="s">
        <v>26033</v>
      </c>
      <c r="H11053" s="16"/>
      <c r="I11053" s="17">
        <v>43090</v>
      </c>
    </row>
    <row r="11054" spans="1:9" s="15" customFormat="1" x14ac:dyDescent="0.25">
      <c r="A11054" s="16" t="s">
        <v>25986</v>
      </c>
      <c r="B11054" s="16" t="s">
        <v>25987</v>
      </c>
      <c r="C11054" s="16" t="s">
        <v>10</v>
      </c>
      <c r="D11054" s="7">
        <v>1</v>
      </c>
      <c r="E11054" s="16"/>
      <c r="F11054" s="17">
        <v>43090</v>
      </c>
      <c r="G11054" s="16" t="s">
        <v>26033</v>
      </c>
      <c r="H11054" s="16"/>
      <c r="I11054" s="17">
        <v>43090</v>
      </c>
    </row>
    <row r="11055" spans="1:9" s="15" customFormat="1" x14ac:dyDescent="0.25">
      <c r="A11055" s="16" t="s">
        <v>25988</v>
      </c>
      <c r="B11055" s="16" t="s">
        <v>25989</v>
      </c>
      <c r="C11055" s="16" t="s">
        <v>10</v>
      </c>
      <c r="D11055" s="7">
        <v>1</v>
      </c>
      <c r="E11055" s="16"/>
      <c r="F11055" s="17">
        <v>43090</v>
      </c>
      <c r="G11055" s="16" t="s">
        <v>26033</v>
      </c>
      <c r="H11055" s="16"/>
      <c r="I11055" s="17">
        <v>43090</v>
      </c>
    </row>
    <row r="11056" spans="1:9" s="15" customFormat="1" x14ac:dyDescent="0.25">
      <c r="A11056" s="16" t="s">
        <v>25990</v>
      </c>
      <c r="B11056" s="16" t="s">
        <v>25991</v>
      </c>
      <c r="C11056" s="16" t="s">
        <v>10</v>
      </c>
      <c r="D11056" s="7">
        <v>1</v>
      </c>
      <c r="E11056" s="16"/>
      <c r="F11056" s="17">
        <v>43089</v>
      </c>
      <c r="G11056" s="16" t="s">
        <v>26034</v>
      </c>
      <c r="H11056" s="16"/>
      <c r="I11056" s="17">
        <v>43097</v>
      </c>
    </row>
    <row r="11057" spans="1:9" s="15" customFormat="1" x14ac:dyDescent="0.25">
      <c r="A11057" s="16" t="s">
        <v>25296</v>
      </c>
      <c r="B11057" s="16" t="s">
        <v>25297</v>
      </c>
      <c r="C11057" s="16" t="s">
        <v>10</v>
      </c>
      <c r="D11057" s="7">
        <v>2</v>
      </c>
      <c r="E11057" s="16"/>
      <c r="F11057" s="17">
        <v>43097</v>
      </c>
      <c r="G11057" s="16" t="s">
        <v>26035</v>
      </c>
      <c r="H11057" s="16"/>
      <c r="I11057" s="17">
        <v>43097</v>
      </c>
    </row>
    <row r="11058" spans="1:9" s="15" customFormat="1" x14ac:dyDescent="0.25">
      <c r="A11058" s="16" t="s">
        <v>18730</v>
      </c>
      <c r="B11058" s="16" t="s">
        <v>18731</v>
      </c>
      <c r="C11058" s="16" t="s">
        <v>10</v>
      </c>
      <c r="D11058" s="7">
        <v>2</v>
      </c>
      <c r="E11058" s="16"/>
      <c r="F11058" s="17">
        <v>43087</v>
      </c>
      <c r="G11058" s="16" t="s">
        <v>26036</v>
      </c>
      <c r="H11058" s="16"/>
      <c r="I11058" s="17">
        <v>43104</v>
      </c>
    </row>
    <row r="11059" spans="1:9" s="15" customFormat="1" x14ac:dyDescent="0.25">
      <c r="A11059" s="16" t="s">
        <v>18728</v>
      </c>
      <c r="B11059" s="16" t="s">
        <v>18729</v>
      </c>
      <c r="C11059" s="16" t="s">
        <v>10</v>
      </c>
      <c r="D11059" s="7">
        <v>2</v>
      </c>
      <c r="E11059" s="16"/>
      <c r="F11059" s="17">
        <v>43087</v>
      </c>
      <c r="G11059" s="16" t="s">
        <v>26036</v>
      </c>
      <c r="H11059" s="16"/>
      <c r="I11059" s="17">
        <v>43104</v>
      </c>
    </row>
    <row r="11060" spans="1:9" s="15" customFormat="1" x14ac:dyDescent="0.25">
      <c r="A11060" s="16" t="s">
        <v>19598</v>
      </c>
      <c r="B11060" s="16" t="s">
        <v>19599</v>
      </c>
      <c r="C11060" s="16" t="s">
        <v>10</v>
      </c>
      <c r="D11060" s="7">
        <v>3</v>
      </c>
      <c r="E11060" s="16"/>
      <c r="F11060" s="17">
        <v>43108</v>
      </c>
      <c r="G11060" s="16" t="s">
        <v>26037</v>
      </c>
      <c r="H11060" s="16"/>
      <c r="I11060" s="17">
        <v>43109</v>
      </c>
    </row>
    <row r="11061" spans="1:9" s="15" customFormat="1" x14ac:dyDescent="0.25">
      <c r="A11061" s="16" t="s">
        <v>25994</v>
      </c>
      <c r="B11061" s="16" t="s">
        <v>25995</v>
      </c>
      <c r="C11061" s="16" t="s">
        <v>10</v>
      </c>
      <c r="D11061" s="7">
        <v>1</v>
      </c>
      <c r="E11061" s="16"/>
      <c r="F11061" s="17">
        <v>43088</v>
      </c>
      <c r="G11061" s="16" t="s">
        <v>26038</v>
      </c>
      <c r="H11061" s="16"/>
      <c r="I11061" s="17">
        <v>43109</v>
      </c>
    </row>
    <row r="11062" spans="1:9" s="15" customFormat="1" x14ac:dyDescent="0.25">
      <c r="A11062" s="16" t="s">
        <v>25996</v>
      </c>
      <c r="B11062" s="16" t="s">
        <v>25997</v>
      </c>
      <c r="C11062" s="16" t="s">
        <v>10</v>
      </c>
      <c r="D11062" s="7">
        <v>1</v>
      </c>
      <c r="E11062" s="16"/>
      <c r="F11062" s="17">
        <v>43088</v>
      </c>
      <c r="G11062" s="16" t="s">
        <v>26038</v>
      </c>
      <c r="H11062" s="16"/>
      <c r="I11062" s="17">
        <v>43109</v>
      </c>
    </row>
    <row r="11063" spans="1:9" s="15" customFormat="1" x14ac:dyDescent="0.25">
      <c r="A11063" s="16" t="s">
        <v>25998</v>
      </c>
      <c r="B11063" s="16" t="s">
        <v>25999</v>
      </c>
      <c r="C11063" s="16" t="s">
        <v>10</v>
      </c>
      <c r="D11063" s="7">
        <v>1</v>
      </c>
      <c r="E11063" s="16"/>
      <c r="F11063" s="17">
        <v>43088</v>
      </c>
      <c r="G11063" s="16" t="s">
        <v>26038</v>
      </c>
      <c r="H11063" s="16"/>
      <c r="I11063" s="17">
        <v>43109</v>
      </c>
    </row>
    <row r="11064" spans="1:9" s="15" customFormat="1" x14ac:dyDescent="0.25">
      <c r="A11064" s="16" t="s">
        <v>6370</v>
      </c>
      <c r="B11064" s="16" t="s">
        <v>26000</v>
      </c>
      <c r="C11064" s="16" t="s">
        <v>10</v>
      </c>
      <c r="D11064" s="7">
        <v>3</v>
      </c>
      <c r="E11064" s="16"/>
      <c r="F11064" s="17">
        <v>43090</v>
      </c>
      <c r="G11064" s="16" t="s">
        <v>26039</v>
      </c>
      <c r="H11064" s="16"/>
      <c r="I11064" s="17">
        <v>43109</v>
      </c>
    </row>
    <row r="11065" spans="1:9" s="15" customFormat="1" x14ac:dyDescent="0.25">
      <c r="A11065" s="16" t="s">
        <v>26001</v>
      </c>
      <c r="B11065" s="16" t="s">
        <v>26002</v>
      </c>
      <c r="C11065" s="16" t="s">
        <v>10</v>
      </c>
      <c r="D11065" s="7">
        <v>1</v>
      </c>
      <c r="E11065" s="16"/>
      <c r="F11065" s="17">
        <v>43108</v>
      </c>
      <c r="G11065" s="16" t="s">
        <v>26040</v>
      </c>
      <c r="H11065" s="16"/>
      <c r="I11065" s="17">
        <v>43109</v>
      </c>
    </row>
    <row r="11066" spans="1:9" s="15" customFormat="1" x14ac:dyDescent="0.25">
      <c r="A11066" s="16" t="s">
        <v>21005</v>
      </c>
      <c r="B11066" s="16" t="s">
        <v>21006</v>
      </c>
      <c r="C11066" s="16" t="s">
        <v>10</v>
      </c>
      <c r="D11066" s="7">
        <v>4</v>
      </c>
      <c r="E11066" s="16"/>
      <c r="F11066" s="17">
        <v>43089</v>
      </c>
      <c r="G11066" s="16" t="s">
        <v>26041</v>
      </c>
      <c r="H11066" s="16"/>
      <c r="I11066" s="17">
        <v>43109</v>
      </c>
    </row>
    <row r="11067" spans="1:9" s="15" customFormat="1" x14ac:dyDescent="0.25">
      <c r="A11067" s="16" t="s">
        <v>26003</v>
      </c>
      <c r="B11067" s="16" t="s">
        <v>26004</v>
      </c>
      <c r="C11067" s="16" t="s">
        <v>10</v>
      </c>
      <c r="D11067" s="7">
        <v>1</v>
      </c>
      <c r="E11067" s="16"/>
      <c r="F11067" s="17">
        <v>43089</v>
      </c>
      <c r="G11067" s="16" t="s">
        <v>26041</v>
      </c>
      <c r="H11067" s="16"/>
      <c r="I11067" s="17">
        <v>43109</v>
      </c>
    </row>
    <row r="11068" spans="1:9" s="15" customFormat="1" x14ac:dyDescent="0.25">
      <c r="A11068" s="16" t="s">
        <v>21009</v>
      </c>
      <c r="B11068" s="16" t="s">
        <v>21010</v>
      </c>
      <c r="C11068" s="16" t="s">
        <v>10</v>
      </c>
      <c r="D11068" s="7">
        <v>4</v>
      </c>
      <c r="E11068" s="16"/>
      <c r="F11068" s="17">
        <v>43089</v>
      </c>
      <c r="G11068" s="16" t="s">
        <v>26041</v>
      </c>
      <c r="H11068" s="16"/>
      <c r="I11068" s="17">
        <v>43109</v>
      </c>
    </row>
    <row r="11069" spans="1:9" s="15" customFormat="1" x14ac:dyDescent="0.25">
      <c r="A11069" s="16" t="s">
        <v>26009</v>
      </c>
      <c r="B11069" s="16" t="s">
        <v>26010</v>
      </c>
      <c r="C11069" s="16" t="s">
        <v>10</v>
      </c>
      <c r="D11069" s="7">
        <v>1</v>
      </c>
      <c r="E11069" s="16"/>
      <c r="F11069" s="17">
        <v>43084</v>
      </c>
      <c r="G11069" s="16" t="s">
        <v>26042</v>
      </c>
      <c r="H11069" s="16"/>
      <c r="I11069" s="17">
        <v>43110</v>
      </c>
    </row>
    <row r="11070" spans="1:9" s="15" customFormat="1" x14ac:dyDescent="0.25">
      <c r="A11070" s="16" t="s">
        <v>14299</v>
      </c>
      <c r="B11070" s="16" t="s">
        <v>14300</v>
      </c>
      <c r="C11070" s="16" t="s">
        <v>10</v>
      </c>
      <c r="D11070" s="7">
        <v>3</v>
      </c>
      <c r="E11070" s="16"/>
      <c r="F11070" s="17">
        <v>43082</v>
      </c>
      <c r="G11070" s="16" t="s">
        <v>26070</v>
      </c>
      <c r="H11070" s="16"/>
      <c r="I11070" s="17">
        <v>43091</v>
      </c>
    </row>
    <row r="11071" spans="1:9" s="15" customFormat="1" x14ac:dyDescent="0.25">
      <c r="A11071" s="16" t="s">
        <v>17236</v>
      </c>
      <c r="B11071" s="16" t="s">
        <v>17237</v>
      </c>
      <c r="C11071" s="16" t="s">
        <v>10</v>
      </c>
      <c r="D11071" s="7">
        <v>3</v>
      </c>
      <c r="E11071" s="16"/>
      <c r="F11071" s="17">
        <v>43082</v>
      </c>
      <c r="G11071" s="16" t="s">
        <v>26070</v>
      </c>
      <c r="H11071" s="16"/>
      <c r="I11071" s="17">
        <v>43091</v>
      </c>
    </row>
    <row r="11072" spans="1:9" s="15" customFormat="1" x14ac:dyDescent="0.25">
      <c r="A11072" s="16" t="s">
        <v>10725</v>
      </c>
      <c r="B11072" s="16" t="s">
        <v>10726</v>
      </c>
      <c r="C11072" s="16" t="s">
        <v>10</v>
      </c>
      <c r="D11072" s="7">
        <v>2</v>
      </c>
      <c r="E11072" s="16"/>
      <c r="F11072" s="17">
        <v>43082</v>
      </c>
      <c r="G11072" s="16" t="s">
        <v>26070</v>
      </c>
      <c r="H11072" s="16"/>
      <c r="I11072" s="17">
        <v>43091</v>
      </c>
    </row>
    <row r="11073" spans="1:9" s="15" customFormat="1" x14ac:dyDescent="0.25">
      <c r="A11073" s="16" t="s">
        <v>26043</v>
      </c>
      <c r="B11073" s="16" t="s">
        <v>26044</v>
      </c>
      <c r="C11073" s="16" t="s">
        <v>10</v>
      </c>
      <c r="D11073" s="7">
        <v>2</v>
      </c>
      <c r="E11073" s="16"/>
      <c r="F11073" s="17">
        <v>43082</v>
      </c>
      <c r="G11073" s="16" t="s">
        <v>26070</v>
      </c>
      <c r="H11073" s="16"/>
      <c r="I11073" s="17">
        <v>43091</v>
      </c>
    </row>
    <row r="11074" spans="1:9" s="15" customFormat="1" x14ac:dyDescent="0.25">
      <c r="A11074" s="16" t="s">
        <v>5695</v>
      </c>
      <c r="B11074" s="16" t="s">
        <v>5696</v>
      </c>
      <c r="C11074" s="16" t="s">
        <v>10</v>
      </c>
      <c r="D11074" s="7">
        <v>2</v>
      </c>
      <c r="E11074" s="16"/>
      <c r="F11074" s="17">
        <v>43082</v>
      </c>
      <c r="G11074" s="16" t="s">
        <v>26070</v>
      </c>
      <c r="H11074" s="16"/>
      <c r="I11074" s="17">
        <v>43091</v>
      </c>
    </row>
    <row r="11075" spans="1:9" s="15" customFormat="1" x14ac:dyDescent="0.25">
      <c r="A11075" s="16" t="s">
        <v>22034</v>
      </c>
      <c r="B11075" s="16" t="s">
        <v>22035</v>
      </c>
      <c r="C11075" s="16" t="s">
        <v>10</v>
      </c>
      <c r="D11075" s="7">
        <v>2</v>
      </c>
      <c r="E11075" s="16"/>
      <c r="F11075" s="17">
        <v>43009</v>
      </c>
      <c r="G11075" s="16" t="s">
        <v>26071</v>
      </c>
      <c r="H11075" s="16"/>
      <c r="I11075" s="17">
        <v>43112</v>
      </c>
    </row>
    <row r="11076" spans="1:9" s="15" customFormat="1" x14ac:dyDescent="0.25">
      <c r="A11076" s="16" t="s">
        <v>22033</v>
      </c>
      <c r="B11076" s="16" t="s">
        <v>26045</v>
      </c>
      <c r="C11076" s="16" t="s">
        <v>10</v>
      </c>
      <c r="D11076" s="7">
        <v>2</v>
      </c>
      <c r="E11076" s="16"/>
      <c r="F11076" s="17">
        <v>43009</v>
      </c>
      <c r="G11076" s="16" t="s">
        <v>26071</v>
      </c>
      <c r="H11076" s="16"/>
      <c r="I11076" s="17">
        <v>43112</v>
      </c>
    </row>
    <row r="11077" spans="1:9" s="15" customFormat="1" x14ac:dyDescent="0.25">
      <c r="A11077" s="16" t="s">
        <v>22405</v>
      </c>
      <c r="B11077" s="16" t="s">
        <v>26046</v>
      </c>
      <c r="C11077" s="16" t="s">
        <v>10</v>
      </c>
      <c r="D11077" s="7">
        <v>2</v>
      </c>
      <c r="E11077" s="16"/>
      <c r="F11077" s="17">
        <v>43009</v>
      </c>
      <c r="G11077" s="16" t="s">
        <v>26071</v>
      </c>
      <c r="H11077" s="16"/>
      <c r="I11077" s="17">
        <v>43112</v>
      </c>
    </row>
    <row r="11078" spans="1:9" s="15" customFormat="1" x14ac:dyDescent="0.25">
      <c r="A11078" s="16" t="s">
        <v>22011</v>
      </c>
      <c r="B11078" s="16" t="s">
        <v>22012</v>
      </c>
      <c r="C11078" s="16" t="s">
        <v>10</v>
      </c>
      <c r="D11078" s="7">
        <v>2</v>
      </c>
      <c r="E11078" s="16"/>
      <c r="F11078" s="17">
        <v>43009</v>
      </c>
      <c r="G11078" s="16" t="s">
        <v>26071</v>
      </c>
      <c r="H11078" s="16"/>
      <c r="I11078" s="17">
        <v>43112</v>
      </c>
    </row>
    <row r="11079" spans="1:9" s="15" customFormat="1" x14ac:dyDescent="0.25">
      <c r="A11079" s="16" t="s">
        <v>22013</v>
      </c>
      <c r="B11079" s="16" t="s">
        <v>26047</v>
      </c>
      <c r="C11079" s="16" t="s">
        <v>10</v>
      </c>
      <c r="D11079" s="7">
        <v>2</v>
      </c>
      <c r="E11079" s="16"/>
      <c r="F11079" s="17">
        <v>43009</v>
      </c>
      <c r="G11079" s="16" t="s">
        <v>26071</v>
      </c>
      <c r="H11079" s="16"/>
      <c r="I11079" s="17">
        <v>43112</v>
      </c>
    </row>
    <row r="11080" spans="1:9" s="15" customFormat="1" x14ac:dyDescent="0.25">
      <c r="A11080" s="16" t="s">
        <v>26048</v>
      </c>
      <c r="B11080" s="16" t="s">
        <v>26049</v>
      </c>
      <c r="C11080" s="16" t="s">
        <v>10</v>
      </c>
      <c r="D11080" s="7">
        <v>1</v>
      </c>
      <c r="E11080" s="16"/>
      <c r="F11080" s="17">
        <v>43009</v>
      </c>
      <c r="G11080" s="16" t="s">
        <v>26072</v>
      </c>
      <c r="H11080" s="16"/>
      <c r="I11080" s="17">
        <v>43112</v>
      </c>
    </row>
    <row r="11081" spans="1:9" s="15" customFormat="1" x14ac:dyDescent="0.25">
      <c r="A11081" s="16" t="s">
        <v>26050</v>
      </c>
      <c r="B11081" s="16" t="s">
        <v>26051</v>
      </c>
      <c r="C11081" s="16" t="s">
        <v>10</v>
      </c>
      <c r="D11081" s="7">
        <v>1</v>
      </c>
      <c r="E11081" s="16"/>
      <c r="F11081" s="17">
        <v>43009</v>
      </c>
      <c r="G11081" s="16" t="s">
        <v>26072</v>
      </c>
      <c r="H11081" s="16"/>
      <c r="I11081" s="17">
        <v>43112</v>
      </c>
    </row>
    <row r="11082" spans="1:9" s="15" customFormat="1" x14ac:dyDescent="0.25">
      <c r="A11082" s="16" t="s">
        <v>22391</v>
      </c>
      <c r="B11082" s="16" t="s">
        <v>22392</v>
      </c>
      <c r="C11082" s="16" t="s">
        <v>10</v>
      </c>
      <c r="D11082" s="7">
        <v>2</v>
      </c>
      <c r="E11082" s="16"/>
      <c r="F11082" s="17">
        <v>43009</v>
      </c>
      <c r="G11082" s="16" t="s">
        <v>26073</v>
      </c>
      <c r="H11082" s="16"/>
      <c r="I11082" s="17">
        <v>43112</v>
      </c>
    </row>
    <row r="11083" spans="1:9" s="15" customFormat="1" x14ac:dyDescent="0.25">
      <c r="A11083" s="16" t="s">
        <v>22016</v>
      </c>
      <c r="B11083" s="16" t="s">
        <v>22017</v>
      </c>
      <c r="C11083" s="16" t="s">
        <v>10</v>
      </c>
      <c r="D11083" s="7">
        <v>2</v>
      </c>
      <c r="E11083" s="16"/>
      <c r="F11083" s="17">
        <v>43009</v>
      </c>
      <c r="G11083" s="16" t="s">
        <v>26074</v>
      </c>
      <c r="H11083" s="16"/>
      <c r="I11083" s="17">
        <v>43112</v>
      </c>
    </row>
    <row r="11084" spans="1:9" s="15" customFormat="1" x14ac:dyDescent="0.25">
      <c r="A11084" s="16" t="s">
        <v>22038</v>
      </c>
      <c r="B11084" s="16" t="s">
        <v>26052</v>
      </c>
      <c r="C11084" s="16" t="s">
        <v>10</v>
      </c>
      <c r="D11084" s="7">
        <v>2</v>
      </c>
      <c r="E11084" s="16"/>
      <c r="F11084" s="17">
        <v>43009</v>
      </c>
      <c r="G11084" s="16" t="s">
        <v>26074</v>
      </c>
      <c r="H11084" s="16"/>
      <c r="I11084" s="17">
        <v>43112</v>
      </c>
    </row>
    <row r="11085" spans="1:9" s="15" customFormat="1" x14ac:dyDescent="0.25">
      <c r="A11085" s="16" t="s">
        <v>26053</v>
      </c>
      <c r="B11085" s="16" t="s">
        <v>26054</v>
      </c>
      <c r="C11085" s="16" t="s">
        <v>10</v>
      </c>
      <c r="D11085" s="7">
        <v>1</v>
      </c>
      <c r="E11085" s="16"/>
      <c r="F11085" s="17">
        <v>43020</v>
      </c>
      <c r="G11085" s="16" t="s">
        <v>26075</v>
      </c>
      <c r="H11085" s="16"/>
      <c r="I11085" s="17">
        <v>43115</v>
      </c>
    </row>
    <row r="11086" spans="1:9" s="15" customFormat="1" x14ac:dyDescent="0.25">
      <c r="A11086" s="16" t="s">
        <v>26057</v>
      </c>
      <c r="B11086" s="16" t="s">
        <v>12030</v>
      </c>
      <c r="C11086" s="16" t="s">
        <v>10</v>
      </c>
      <c r="D11086" s="7">
        <v>1</v>
      </c>
      <c r="E11086" s="16"/>
      <c r="F11086" s="17">
        <v>43020</v>
      </c>
      <c r="G11086" s="16" t="s">
        <v>26075</v>
      </c>
      <c r="H11086" s="16"/>
      <c r="I11086" s="17">
        <v>43115</v>
      </c>
    </row>
    <row r="11087" spans="1:9" s="15" customFormat="1" x14ac:dyDescent="0.25">
      <c r="A11087" s="16" t="s">
        <v>26058</v>
      </c>
      <c r="B11087" s="16" t="s">
        <v>26059</v>
      </c>
      <c r="C11087" s="16" t="s">
        <v>10</v>
      </c>
      <c r="D11087" s="7">
        <v>1</v>
      </c>
      <c r="E11087" s="16"/>
      <c r="F11087" s="17">
        <v>43020</v>
      </c>
      <c r="G11087" s="16" t="s">
        <v>26075</v>
      </c>
      <c r="H11087" s="16"/>
      <c r="I11087" s="17">
        <v>43115</v>
      </c>
    </row>
    <row r="11088" spans="1:9" s="15" customFormat="1" x14ac:dyDescent="0.25">
      <c r="A11088" s="16" t="s">
        <v>26060</v>
      </c>
      <c r="B11088" s="16" t="s">
        <v>26061</v>
      </c>
      <c r="C11088" s="16" t="s">
        <v>10</v>
      </c>
      <c r="D11088" s="7">
        <v>1</v>
      </c>
      <c r="E11088" s="16"/>
      <c r="F11088" s="17">
        <v>43020</v>
      </c>
      <c r="G11088" s="16" t="s">
        <v>26075</v>
      </c>
      <c r="H11088" s="16"/>
      <c r="I11088" s="17">
        <v>43115</v>
      </c>
    </row>
    <row r="11089" spans="1:9" s="15" customFormat="1" x14ac:dyDescent="0.25">
      <c r="A11089" s="16" t="s">
        <v>26062</v>
      </c>
      <c r="B11089" s="16" t="s">
        <v>26063</v>
      </c>
      <c r="C11089" s="16" t="s">
        <v>10</v>
      </c>
      <c r="D11089" s="7">
        <v>1</v>
      </c>
      <c r="E11089" s="16"/>
      <c r="F11089" s="17">
        <v>43020</v>
      </c>
      <c r="G11089" s="16" t="s">
        <v>26075</v>
      </c>
      <c r="H11089" s="16"/>
      <c r="I11089" s="17">
        <v>43115</v>
      </c>
    </row>
    <row r="11090" spans="1:9" s="15" customFormat="1" x14ac:dyDescent="0.25">
      <c r="A11090" s="16" t="s">
        <v>26076</v>
      </c>
      <c r="B11090" s="16" t="s">
        <v>26077</v>
      </c>
      <c r="C11090" s="16" t="s">
        <v>10</v>
      </c>
      <c r="D11090" s="7">
        <v>1</v>
      </c>
      <c r="E11090" s="16"/>
      <c r="F11090" s="17">
        <v>43116</v>
      </c>
      <c r="G11090" s="16" t="s">
        <v>26078</v>
      </c>
      <c r="H11090" s="16"/>
      <c r="I11090" s="17">
        <v>43117</v>
      </c>
    </row>
    <row r="11091" spans="1:9" s="15" customFormat="1" x14ac:dyDescent="0.25">
      <c r="A11091" s="16" t="s">
        <v>22018</v>
      </c>
      <c r="B11091" s="16" t="s">
        <v>22019</v>
      </c>
      <c r="C11091" s="16" t="s">
        <v>10</v>
      </c>
      <c r="D11091" s="7">
        <v>3</v>
      </c>
      <c r="E11091" s="16"/>
      <c r="F11091" s="17">
        <v>43112</v>
      </c>
      <c r="G11091" s="16" t="s">
        <v>26079</v>
      </c>
      <c r="H11091" s="16"/>
      <c r="I11091" s="17">
        <v>43117</v>
      </c>
    </row>
    <row r="11092" spans="1:9" s="15" customFormat="1" x14ac:dyDescent="0.25">
      <c r="A11092" s="16" t="s">
        <v>22036</v>
      </c>
      <c r="B11092" s="16" t="s">
        <v>22037</v>
      </c>
      <c r="C11092" s="16" t="s">
        <v>10</v>
      </c>
      <c r="D11092" s="7">
        <v>3</v>
      </c>
      <c r="E11092" s="16"/>
      <c r="F11092" s="17">
        <v>43112</v>
      </c>
      <c r="G11092" s="16" t="s">
        <v>26079</v>
      </c>
      <c r="H11092" s="16"/>
      <c r="I11092" s="17">
        <v>43117</v>
      </c>
    </row>
    <row r="11093" spans="1:9" s="15" customFormat="1" x14ac:dyDescent="0.25">
      <c r="A11093" s="16" t="s">
        <v>25727</v>
      </c>
      <c r="B11093" s="16" t="s">
        <v>25904</v>
      </c>
      <c r="C11093" s="16" t="s">
        <v>10</v>
      </c>
      <c r="D11093" s="7">
        <v>3</v>
      </c>
      <c r="E11093" s="16"/>
      <c r="F11093" s="17">
        <v>43112</v>
      </c>
      <c r="G11093" s="16" t="s">
        <v>26080</v>
      </c>
      <c r="H11093" s="16"/>
      <c r="I11093" s="17">
        <v>43117</v>
      </c>
    </row>
    <row r="11094" spans="1:9" s="15" customFormat="1" x14ac:dyDescent="0.25">
      <c r="A11094" s="16" t="s">
        <v>26081</v>
      </c>
      <c r="B11094" s="16" t="s">
        <v>26082</v>
      </c>
      <c r="C11094" s="16" t="s">
        <v>10</v>
      </c>
      <c r="D11094" s="7" t="s">
        <v>26124</v>
      </c>
      <c r="E11094" s="16"/>
      <c r="F11094" s="17">
        <v>43108</v>
      </c>
      <c r="G11094" s="16" t="s">
        <v>26139</v>
      </c>
      <c r="H11094" s="16"/>
      <c r="I11094" s="17">
        <v>43115</v>
      </c>
    </row>
    <row r="11095" spans="1:9" s="15" customFormat="1" x14ac:dyDescent="0.25">
      <c r="A11095" s="16" t="s">
        <v>26083</v>
      </c>
      <c r="B11095" s="16" t="s">
        <v>26084</v>
      </c>
      <c r="C11095" s="16" t="s">
        <v>10</v>
      </c>
      <c r="D11095" s="7">
        <v>1</v>
      </c>
      <c r="E11095" s="16"/>
      <c r="F11095" s="17">
        <v>43108</v>
      </c>
      <c r="G11095" s="16" t="s">
        <v>26139</v>
      </c>
      <c r="H11095" s="16"/>
      <c r="I11095" s="17">
        <v>43115</v>
      </c>
    </row>
    <row r="11096" spans="1:9" s="15" customFormat="1" x14ac:dyDescent="0.25">
      <c r="A11096" s="16" t="s">
        <v>26087</v>
      </c>
      <c r="B11096" s="16" t="s">
        <v>26088</v>
      </c>
      <c r="C11096" s="16" t="s">
        <v>10</v>
      </c>
      <c r="D11096" s="7">
        <v>7</v>
      </c>
      <c r="E11096" s="16"/>
      <c r="F11096" s="17">
        <v>43108</v>
      </c>
      <c r="G11096" s="16" t="s">
        <v>26139</v>
      </c>
      <c r="H11096" s="16"/>
      <c r="I11096" s="17">
        <v>43115</v>
      </c>
    </row>
    <row r="11097" spans="1:9" s="15" customFormat="1" x14ac:dyDescent="0.25">
      <c r="A11097" s="16" t="s">
        <v>26089</v>
      </c>
      <c r="B11097" s="16" t="s">
        <v>26090</v>
      </c>
      <c r="C11097" s="16" t="s">
        <v>10</v>
      </c>
      <c r="D11097" s="7" t="s">
        <v>26125</v>
      </c>
      <c r="E11097" s="16"/>
      <c r="F11097" s="17">
        <v>43108</v>
      </c>
      <c r="G11097" s="16" t="s">
        <v>26139</v>
      </c>
      <c r="H11097" s="16"/>
      <c r="I11097" s="17">
        <v>43115</v>
      </c>
    </row>
    <row r="11098" spans="1:9" s="15" customFormat="1" x14ac:dyDescent="0.25">
      <c r="A11098" s="16" t="s">
        <v>26091</v>
      </c>
      <c r="B11098" s="16" t="s">
        <v>26092</v>
      </c>
      <c r="C11098" s="16" t="s">
        <v>10</v>
      </c>
      <c r="D11098" s="7" t="s">
        <v>26126</v>
      </c>
      <c r="E11098" s="16"/>
      <c r="F11098" s="17">
        <v>43108</v>
      </c>
      <c r="G11098" s="16" t="s">
        <v>26139</v>
      </c>
      <c r="H11098" s="16"/>
      <c r="I11098" s="17">
        <v>43115</v>
      </c>
    </row>
    <row r="11099" spans="1:9" s="15" customFormat="1" x14ac:dyDescent="0.25">
      <c r="A11099" s="16" t="s">
        <v>26093</v>
      </c>
      <c r="B11099" s="16" t="s">
        <v>26094</v>
      </c>
      <c r="C11099" s="16" t="s">
        <v>10</v>
      </c>
      <c r="D11099" s="7" t="s">
        <v>26127</v>
      </c>
      <c r="E11099" s="16"/>
      <c r="F11099" s="17">
        <v>43108</v>
      </c>
      <c r="G11099" s="16" t="s">
        <v>26139</v>
      </c>
      <c r="H11099" s="16"/>
      <c r="I11099" s="17">
        <v>43115</v>
      </c>
    </row>
    <row r="11100" spans="1:9" s="15" customFormat="1" x14ac:dyDescent="0.25">
      <c r="A11100" s="16" t="s">
        <v>26095</v>
      </c>
      <c r="B11100" s="16" t="s">
        <v>26096</v>
      </c>
      <c r="C11100" s="16" t="s">
        <v>10</v>
      </c>
      <c r="D11100" s="7">
        <v>2</v>
      </c>
      <c r="E11100" s="16"/>
      <c r="F11100" s="17">
        <v>43108</v>
      </c>
      <c r="G11100" s="16" t="s">
        <v>26139</v>
      </c>
      <c r="H11100" s="16"/>
      <c r="I11100" s="17">
        <v>43115</v>
      </c>
    </row>
    <row r="11101" spans="1:9" s="15" customFormat="1" x14ac:dyDescent="0.25">
      <c r="A11101" s="16" t="s">
        <v>26097</v>
      </c>
      <c r="B11101" s="16" t="s">
        <v>24805</v>
      </c>
      <c r="C11101" s="16" t="s">
        <v>10</v>
      </c>
      <c r="D11101" s="7" t="s">
        <v>26128</v>
      </c>
      <c r="E11101" s="16"/>
      <c r="F11101" s="17">
        <v>43108</v>
      </c>
      <c r="G11101" s="16" t="s">
        <v>26139</v>
      </c>
      <c r="H11101" s="16"/>
      <c r="I11101" s="17">
        <v>43115</v>
      </c>
    </row>
    <row r="11102" spans="1:9" s="15" customFormat="1" x14ac:dyDescent="0.25">
      <c r="A11102" s="16" t="s">
        <v>26098</v>
      </c>
      <c r="B11102" s="16" t="s">
        <v>26099</v>
      </c>
      <c r="C11102" s="16" t="s">
        <v>10</v>
      </c>
      <c r="D11102" s="7" t="s">
        <v>26129</v>
      </c>
      <c r="E11102" s="16"/>
      <c r="F11102" s="17">
        <v>43108</v>
      </c>
      <c r="G11102" s="16" t="s">
        <v>26139</v>
      </c>
      <c r="H11102" s="16"/>
      <c r="I11102" s="17">
        <v>43115</v>
      </c>
    </row>
    <row r="11103" spans="1:9" s="15" customFormat="1" x14ac:dyDescent="0.25">
      <c r="A11103" s="16" t="s">
        <v>26100</v>
      </c>
      <c r="B11103" s="16" t="s">
        <v>26101</v>
      </c>
      <c r="C11103" s="16" t="s">
        <v>10</v>
      </c>
      <c r="D11103" s="7" t="s">
        <v>26130</v>
      </c>
      <c r="E11103" s="16"/>
      <c r="F11103" s="17">
        <v>43108</v>
      </c>
      <c r="G11103" s="16" t="s">
        <v>26140</v>
      </c>
      <c r="H11103" s="16"/>
      <c r="I11103" s="17">
        <v>43115</v>
      </c>
    </row>
    <row r="11104" spans="1:9" s="15" customFormat="1" x14ac:dyDescent="0.25">
      <c r="A11104" s="16" t="s">
        <v>26102</v>
      </c>
      <c r="B11104" s="16" t="s">
        <v>26103</v>
      </c>
      <c r="C11104" s="16" t="s">
        <v>10</v>
      </c>
      <c r="D11104" s="7" t="s">
        <v>26131</v>
      </c>
      <c r="E11104" s="16"/>
      <c r="F11104" s="17">
        <v>43108</v>
      </c>
      <c r="G11104" s="16" t="s">
        <v>26140</v>
      </c>
      <c r="H11104" s="16"/>
      <c r="I11104" s="17">
        <v>43115</v>
      </c>
    </row>
    <row r="11105" spans="1:9" s="15" customFormat="1" x14ac:dyDescent="0.25">
      <c r="A11105" s="16" t="s">
        <v>26104</v>
      </c>
      <c r="B11105" s="16" t="s">
        <v>26105</v>
      </c>
      <c r="C11105" s="16" t="s">
        <v>10</v>
      </c>
      <c r="D11105" s="7" t="s">
        <v>26132</v>
      </c>
      <c r="E11105" s="16"/>
      <c r="F11105" s="17">
        <v>43108</v>
      </c>
      <c r="G11105" s="16" t="s">
        <v>26140</v>
      </c>
      <c r="H11105" s="16"/>
      <c r="I11105" s="17">
        <v>43115</v>
      </c>
    </row>
    <row r="11106" spans="1:9" s="15" customFormat="1" x14ac:dyDescent="0.25">
      <c r="A11106" s="16" t="s">
        <v>26106</v>
      </c>
      <c r="B11106" s="16" t="s">
        <v>26105</v>
      </c>
      <c r="C11106" s="16" t="s">
        <v>10</v>
      </c>
      <c r="D11106" s="7" t="s">
        <v>26133</v>
      </c>
      <c r="E11106" s="16"/>
      <c r="F11106" s="17">
        <v>43108</v>
      </c>
      <c r="G11106" s="16" t="s">
        <v>26140</v>
      </c>
      <c r="H11106" s="16"/>
      <c r="I11106" s="17">
        <v>43115</v>
      </c>
    </row>
    <row r="11107" spans="1:9" s="15" customFormat="1" x14ac:dyDescent="0.25">
      <c r="A11107" s="16" t="s">
        <v>26107</v>
      </c>
      <c r="B11107" s="16" t="s">
        <v>26105</v>
      </c>
      <c r="C11107" s="16" t="s">
        <v>10</v>
      </c>
      <c r="D11107" s="7" t="s">
        <v>26134</v>
      </c>
      <c r="E11107" s="16"/>
      <c r="F11107" s="17">
        <v>43108</v>
      </c>
      <c r="G11107" s="16" t="s">
        <v>26140</v>
      </c>
      <c r="H11107" s="16"/>
      <c r="I11107" s="17">
        <v>43115</v>
      </c>
    </row>
    <row r="11108" spans="1:9" s="15" customFormat="1" x14ac:dyDescent="0.25">
      <c r="A11108" s="16" t="s">
        <v>26108</v>
      </c>
      <c r="B11108" s="16" t="s">
        <v>26109</v>
      </c>
      <c r="C11108" s="16" t="s">
        <v>10</v>
      </c>
      <c r="D11108" s="7" t="s">
        <v>26135</v>
      </c>
      <c r="E11108" s="16"/>
      <c r="F11108" s="17">
        <v>43108</v>
      </c>
      <c r="G11108" s="16" t="s">
        <v>26140</v>
      </c>
      <c r="H11108" s="16"/>
      <c r="I11108" s="17">
        <v>43115</v>
      </c>
    </row>
    <row r="11109" spans="1:9" s="15" customFormat="1" x14ac:dyDescent="0.25">
      <c r="A11109" s="16" t="s">
        <v>26110</v>
      </c>
      <c r="B11109" s="16" t="s">
        <v>26111</v>
      </c>
      <c r="C11109" s="16" t="s">
        <v>10</v>
      </c>
      <c r="D11109" s="7" t="s">
        <v>26124</v>
      </c>
      <c r="E11109" s="16"/>
      <c r="F11109" s="17">
        <v>43108</v>
      </c>
      <c r="G11109" s="16" t="s">
        <v>26140</v>
      </c>
      <c r="H11109" s="16"/>
      <c r="I11109" s="17">
        <v>43115</v>
      </c>
    </row>
    <row r="11110" spans="1:9" s="15" customFormat="1" x14ac:dyDescent="0.25">
      <c r="A11110" s="16" t="s">
        <v>26112</v>
      </c>
      <c r="B11110" s="16" t="s">
        <v>26113</v>
      </c>
      <c r="C11110" s="16" t="s">
        <v>10</v>
      </c>
      <c r="D11110" s="7" t="s">
        <v>18549</v>
      </c>
      <c r="E11110" s="16"/>
      <c r="F11110" s="17">
        <v>43108</v>
      </c>
      <c r="G11110" s="16" t="s">
        <v>26140</v>
      </c>
      <c r="H11110" s="16"/>
      <c r="I11110" s="17">
        <v>43115</v>
      </c>
    </row>
    <row r="11111" spans="1:9" s="15" customFormat="1" x14ac:dyDescent="0.25">
      <c r="A11111" s="16" t="s">
        <v>26114</v>
      </c>
      <c r="B11111" s="16" t="s">
        <v>26115</v>
      </c>
      <c r="C11111" s="16" t="s">
        <v>10</v>
      </c>
      <c r="D11111" s="7" t="s">
        <v>26136</v>
      </c>
      <c r="E11111" s="16"/>
      <c r="F11111" s="17">
        <v>43108</v>
      </c>
      <c r="G11111" s="16" t="s">
        <v>26140</v>
      </c>
      <c r="H11111" s="16"/>
      <c r="I11111" s="17">
        <v>43115</v>
      </c>
    </row>
    <row r="11112" spans="1:9" s="15" customFormat="1" x14ac:dyDescent="0.25">
      <c r="A11112" s="16" t="s">
        <v>26116</v>
      </c>
      <c r="B11112" s="16" t="s">
        <v>26117</v>
      </c>
      <c r="C11112" s="16" t="s">
        <v>10</v>
      </c>
      <c r="D11112" s="7" t="s">
        <v>26133</v>
      </c>
      <c r="E11112" s="16"/>
      <c r="F11112" s="17">
        <v>43108</v>
      </c>
      <c r="G11112" s="16" t="s">
        <v>26140</v>
      </c>
      <c r="H11112" s="16"/>
      <c r="I11112" s="17">
        <v>43115</v>
      </c>
    </row>
    <row r="11113" spans="1:9" s="15" customFormat="1" x14ac:dyDescent="0.25">
      <c r="A11113" s="16" t="s">
        <v>26118</v>
      </c>
      <c r="B11113" s="16" t="s">
        <v>26119</v>
      </c>
      <c r="C11113" s="16" t="s">
        <v>10</v>
      </c>
      <c r="D11113" s="7" t="s">
        <v>26127</v>
      </c>
      <c r="E11113" s="16"/>
      <c r="F11113" s="17">
        <v>43108</v>
      </c>
      <c r="G11113" s="16" t="s">
        <v>26141</v>
      </c>
      <c r="H11113" s="16"/>
      <c r="I11113" s="17">
        <v>43115</v>
      </c>
    </row>
    <row r="11114" spans="1:9" s="15" customFormat="1" x14ac:dyDescent="0.25">
      <c r="A11114" s="16" t="s">
        <v>26120</v>
      </c>
      <c r="B11114" s="16" t="s">
        <v>26121</v>
      </c>
      <c r="C11114" s="16" t="s">
        <v>10</v>
      </c>
      <c r="D11114" s="7" t="s">
        <v>26137</v>
      </c>
      <c r="E11114" s="16"/>
      <c r="F11114" s="17">
        <v>43108</v>
      </c>
      <c r="G11114" s="16" t="s">
        <v>26141</v>
      </c>
      <c r="H11114" s="16"/>
      <c r="I11114" s="17">
        <v>43115</v>
      </c>
    </row>
    <row r="11115" spans="1:9" s="15" customFormat="1" x14ac:dyDescent="0.25">
      <c r="A11115" s="16" t="s">
        <v>26122</v>
      </c>
      <c r="B11115" s="16" t="s">
        <v>26123</v>
      </c>
      <c r="C11115" s="16" t="s">
        <v>10</v>
      </c>
      <c r="D11115" s="7" t="s">
        <v>26138</v>
      </c>
      <c r="E11115" s="16"/>
      <c r="F11115" s="17">
        <v>43108</v>
      </c>
      <c r="G11115" s="16" t="s">
        <v>26141</v>
      </c>
      <c r="H11115" s="16"/>
      <c r="I11115" s="17">
        <v>43115</v>
      </c>
    </row>
    <row r="11116" spans="1:9" s="15" customFormat="1" x14ac:dyDescent="0.25">
      <c r="A11116" s="16" t="s">
        <v>26085</v>
      </c>
      <c r="B11116" s="16" t="s">
        <v>26086</v>
      </c>
      <c r="C11116" s="16" t="s">
        <v>10</v>
      </c>
      <c r="D11116" s="7" t="s">
        <v>26135</v>
      </c>
      <c r="E11116" s="16"/>
      <c r="F11116" s="17">
        <v>43108</v>
      </c>
      <c r="G11116" s="16" t="s">
        <v>26141</v>
      </c>
      <c r="H11116" s="16"/>
      <c r="I11116" s="17">
        <v>43115</v>
      </c>
    </row>
    <row r="11117" spans="1:9" s="15" customFormat="1" x14ac:dyDescent="0.25">
      <c r="A11117" s="16" t="s">
        <v>26142</v>
      </c>
      <c r="B11117" s="16" t="s">
        <v>26143</v>
      </c>
      <c r="C11117" s="16" t="s">
        <v>10</v>
      </c>
      <c r="D11117" s="7">
        <v>1</v>
      </c>
      <c r="E11117" s="16"/>
      <c r="F11117" s="17">
        <v>43009</v>
      </c>
      <c r="G11117" s="16" t="s">
        <v>26144</v>
      </c>
      <c r="H11117" s="16"/>
      <c r="I11117" s="17">
        <v>43112</v>
      </c>
    </row>
    <row r="11118" spans="1:9" s="15" customFormat="1" x14ac:dyDescent="0.25">
      <c r="A11118" s="16" t="s">
        <v>5509</v>
      </c>
      <c r="B11118" s="16" t="s">
        <v>5510</v>
      </c>
      <c r="C11118" s="16" t="s">
        <v>10</v>
      </c>
      <c r="D11118" s="7">
        <v>4</v>
      </c>
      <c r="E11118" s="16"/>
      <c r="F11118" s="17">
        <v>43061</v>
      </c>
      <c r="G11118" s="16" t="s">
        <v>26154</v>
      </c>
      <c r="H11118" s="16"/>
      <c r="I11118" s="17">
        <v>43119</v>
      </c>
    </row>
    <row r="11119" spans="1:9" s="15" customFormat="1" x14ac:dyDescent="0.25">
      <c r="A11119" s="16" t="s">
        <v>10011</v>
      </c>
      <c r="B11119" s="16" t="s">
        <v>10012</v>
      </c>
      <c r="C11119" s="16" t="s">
        <v>10</v>
      </c>
      <c r="D11119" s="7">
        <v>5</v>
      </c>
      <c r="E11119" s="16"/>
      <c r="F11119" s="17">
        <v>43061</v>
      </c>
      <c r="G11119" s="16" t="s">
        <v>26154</v>
      </c>
      <c r="H11119" s="16"/>
      <c r="I11119" s="17">
        <v>43119</v>
      </c>
    </row>
    <row r="11120" spans="1:9" s="15" customFormat="1" x14ac:dyDescent="0.25">
      <c r="A11120" s="16" t="s">
        <v>10574</v>
      </c>
      <c r="B11120" s="16" t="s">
        <v>10575</v>
      </c>
      <c r="C11120" s="16" t="s">
        <v>10</v>
      </c>
      <c r="D11120" s="7">
        <v>2</v>
      </c>
      <c r="E11120" s="16"/>
      <c r="F11120" s="17">
        <v>43061</v>
      </c>
      <c r="G11120" s="16" t="s">
        <v>26155</v>
      </c>
      <c r="H11120" s="16"/>
      <c r="I11120" s="17">
        <v>43119</v>
      </c>
    </row>
    <row r="11121" spans="1:9" s="15" customFormat="1" x14ac:dyDescent="0.25">
      <c r="A11121" s="16" t="s">
        <v>26145</v>
      </c>
      <c r="B11121" s="16" t="s">
        <v>26146</v>
      </c>
      <c r="C11121" s="16" t="s">
        <v>10</v>
      </c>
      <c r="D11121" s="7">
        <v>1</v>
      </c>
      <c r="E11121" s="16"/>
      <c r="F11121" s="17">
        <v>43061</v>
      </c>
      <c r="G11121" s="16" t="s">
        <v>26155</v>
      </c>
      <c r="H11121" s="16"/>
      <c r="I11121" s="17">
        <v>43119</v>
      </c>
    </row>
    <row r="11122" spans="1:9" s="15" customFormat="1" x14ac:dyDescent="0.25">
      <c r="A11122" s="16" t="s">
        <v>26147</v>
      </c>
      <c r="B11122" s="16" t="s">
        <v>26148</v>
      </c>
      <c r="C11122" s="16" t="s">
        <v>10</v>
      </c>
      <c r="D11122" s="7">
        <v>1</v>
      </c>
      <c r="E11122" s="16"/>
      <c r="F11122" s="17">
        <v>43061</v>
      </c>
      <c r="G11122" s="16" t="s">
        <v>26155</v>
      </c>
      <c r="H11122" s="16"/>
      <c r="I11122" s="17">
        <v>43119</v>
      </c>
    </row>
    <row r="11123" spans="1:9" s="15" customFormat="1" x14ac:dyDescent="0.25">
      <c r="A11123" s="16" t="s">
        <v>17129</v>
      </c>
      <c r="B11123" s="16" t="s">
        <v>17130</v>
      </c>
      <c r="C11123" s="16" t="s">
        <v>10</v>
      </c>
      <c r="D11123" s="7">
        <v>5</v>
      </c>
      <c r="E11123" s="16"/>
      <c r="F11123" s="17">
        <v>43061</v>
      </c>
      <c r="G11123" s="16" t="s">
        <v>26155</v>
      </c>
      <c r="H11123" s="16"/>
      <c r="I11123" s="17">
        <v>43119</v>
      </c>
    </row>
    <row r="11124" spans="1:9" s="15" customFormat="1" x14ac:dyDescent="0.25">
      <c r="A11124" s="16" t="s">
        <v>26149</v>
      </c>
      <c r="B11124" s="16" t="s">
        <v>26150</v>
      </c>
      <c r="C11124" s="16" t="s">
        <v>10</v>
      </c>
      <c r="D11124" s="7">
        <v>1</v>
      </c>
      <c r="E11124" s="16"/>
      <c r="F11124" s="17">
        <v>43061</v>
      </c>
      <c r="G11124" s="16" t="s">
        <v>26155</v>
      </c>
      <c r="H11124" s="16"/>
      <c r="I11124" s="17">
        <v>43119</v>
      </c>
    </row>
    <row r="11125" spans="1:9" s="15" customFormat="1" x14ac:dyDescent="0.25">
      <c r="A11125" s="16" t="s">
        <v>10578</v>
      </c>
      <c r="B11125" s="16" t="s">
        <v>10579</v>
      </c>
      <c r="C11125" s="16" t="s">
        <v>10</v>
      </c>
      <c r="D11125" s="7">
        <v>4</v>
      </c>
      <c r="E11125" s="16"/>
      <c r="F11125" s="17">
        <v>43061</v>
      </c>
      <c r="G11125" s="16" t="s">
        <v>26155</v>
      </c>
      <c r="H11125" s="16"/>
      <c r="I11125" s="17">
        <v>43119</v>
      </c>
    </row>
    <row r="11126" spans="1:9" s="15" customFormat="1" x14ac:dyDescent="0.25">
      <c r="A11126" s="16" t="s">
        <v>6254</v>
      </c>
      <c r="B11126" s="16" t="s">
        <v>6253</v>
      </c>
      <c r="C11126" s="16" t="s">
        <v>10</v>
      </c>
      <c r="D11126" s="7">
        <v>6</v>
      </c>
      <c r="E11126" s="16"/>
      <c r="F11126" s="17">
        <v>43087</v>
      </c>
      <c r="G11126" s="16" t="s">
        <v>25570</v>
      </c>
      <c r="H11126" s="16"/>
      <c r="I11126" s="17">
        <v>43122</v>
      </c>
    </row>
    <row r="11127" spans="1:9" s="15" customFormat="1" x14ac:dyDescent="0.25">
      <c r="A11127" s="16" t="s">
        <v>26152</v>
      </c>
      <c r="B11127" s="16" t="s">
        <v>26153</v>
      </c>
      <c r="C11127" s="16" t="s">
        <v>10</v>
      </c>
      <c r="D11127" s="7">
        <v>1</v>
      </c>
      <c r="E11127" s="16"/>
      <c r="F11127" s="17">
        <v>42992</v>
      </c>
      <c r="G11127" s="16" t="s">
        <v>26156</v>
      </c>
      <c r="H11127" s="16"/>
      <c r="I11127" s="17">
        <v>43122</v>
      </c>
    </row>
    <row r="11128" spans="1:9" s="15" customFormat="1" x14ac:dyDescent="0.25">
      <c r="A11128" s="16" t="s">
        <v>26163</v>
      </c>
      <c r="B11128" s="16" t="s">
        <v>26164</v>
      </c>
      <c r="C11128" s="16" t="s">
        <v>10</v>
      </c>
      <c r="D11128" s="7">
        <v>1</v>
      </c>
      <c r="E11128" s="16"/>
      <c r="F11128" s="17">
        <v>43116</v>
      </c>
      <c r="G11128" s="16" t="s">
        <v>26175</v>
      </c>
      <c r="H11128" s="16"/>
      <c r="I11128" s="17">
        <v>43122</v>
      </c>
    </row>
    <row r="11129" spans="1:9" s="15" customFormat="1" x14ac:dyDescent="0.25">
      <c r="A11129" s="16" t="s">
        <v>26165</v>
      </c>
      <c r="B11129" s="16" t="s">
        <v>26166</v>
      </c>
      <c r="C11129" s="16" t="s">
        <v>10</v>
      </c>
      <c r="D11129" s="7">
        <v>1</v>
      </c>
      <c r="E11129" s="16"/>
      <c r="F11129" s="17">
        <v>43116</v>
      </c>
      <c r="G11129" s="16" t="s">
        <v>26175</v>
      </c>
      <c r="H11129" s="16"/>
      <c r="I11129" s="17">
        <v>43122</v>
      </c>
    </row>
    <row r="11130" spans="1:9" s="15" customFormat="1" x14ac:dyDescent="0.25">
      <c r="A11130" s="16" t="s">
        <v>26167</v>
      </c>
      <c r="B11130" s="16" t="s">
        <v>26168</v>
      </c>
      <c r="C11130" s="16" t="s">
        <v>10</v>
      </c>
      <c r="D11130" s="7">
        <v>1</v>
      </c>
      <c r="E11130" s="16"/>
      <c r="F11130" s="17">
        <v>43116</v>
      </c>
      <c r="G11130" s="16" t="s">
        <v>26175</v>
      </c>
      <c r="H11130" s="16"/>
      <c r="I11130" s="17">
        <v>43122</v>
      </c>
    </row>
    <row r="11131" spans="1:9" s="15" customFormat="1" x14ac:dyDescent="0.25">
      <c r="A11131" s="16" t="s">
        <v>26169</v>
      </c>
      <c r="B11131" s="16" t="s">
        <v>26170</v>
      </c>
      <c r="C11131" s="16" t="s">
        <v>10</v>
      </c>
      <c r="D11131" s="7">
        <v>1</v>
      </c>
      <c r="E11131" s="16"/>
      <c r="F11131" s="17">
        <v>43116</v>
      </c>
      <c r="G11131" s="16" t="s">
        <v>26175</v>
      </c>
      <c r="H11131" s="16"/>
      <c r="I11131" s="17">
        <v>43122</v>
      </c>
    </row>
    <row r="11132" spans="1:9" s="15" customFormat="1" x14ac:dyDescent="0.25">
      <c r="A11132" s="16" t="s">
        <v>26173</v>
      </c>
      <c r="B11132" s="16" t="s">
        <v>26174</v>
      </c>
      <c r="C11132" s="16" t="s">
        <v>10</v>
      </c>
      <c r="D11132" s="7">
        <v>1</v>
      </c>
      <c r="E11132" s="16"/>
      <c r="F11132" s="17">
        <v>43123</v>
      </c>
      <c r="G11132" s="16" t="s">
        <v>26176</v>
      </c>
      <c r="H11132" s="16"/>
      <c r="I11132" s="17">
        <v>43124</v>
      </c>
    </row>
    <row r="11133" spans="1:9" s="15" customFormat="1" x14ac:dyDescent="0.25">
      <c r="A11133" s="16" t="s">
        <v>26181</v>
      </c>
      <c r="B11133" s="16" t="s">
        <v>26182</v>
      </c>
      <c r="C11133" s="16" t="s">
        <v>10</v>
      </c>
      <c r="D11133" s="7">
        <v>1</v>
      </c>
      <c r="E11133" s="16"/>
      <c r="F11133" s="17">
        <v>43108</v>
      </c>
      <c r="G11133" s="16" t="s">
        <v>26191</v>
      </c>
      <c r="H11133" s="16"/>
      <c r="I11133" s="17">
        <v>43119</v>
      </c>
    </row>
    <row r="11134" spans="1:9" s="15" customFormat="1" x14ac:dyDescent="0.25">
      <c r="A11134" s="16" t="s">
        <v>26183</v>
      </c>
      <c r="B11134" s="16" t="s">
        <v>26184</v>
      </c>
      <c r="C11134" s="16" t="s">
        <v>10</v>
      </c>
      <c r="D11134" s="7">
        <v>1</v>
      </c>
      <c r="E11134" s="16"/>
      <c r="F11134" s="17">
        <v>43108</v>
      </c>
      <c r="G11134" s="16" t="s">
        <v>26192</v>
      </c>
      <c r="H11134" s="16"/>
      <c r="I11134" s="17">
        <v>43119</v>
      </c>
    </row>
    <row r="11135" spans="1:9" s="15" customFormat="1" x14ac:dyDescent="0.25">
      <c r="A11135" s="16" t="s">
        <v>26187</v>
      </c>
      <c r="B11135" s="16" t="s">
        <v>26188</v>
      </c>
      <c r="C11135" s="16" t="s">
        <v>10</v>
      </c>
      <c r="D11135" s="7">
        <v>1</v>
      </c>
      <c r="E11135" s="16"/>
      <c r="F11135" s="17">
        <v>43108</v>
      </c>
      <c r="G11135" s="16" t="s">
        <v>26193</v>
      </c>
      <c r="H11135" s="16"/>
      <c r="I11135" s="17">
        <v>43119</v>
      </c>
    </row>
    <row r="11136" spans="1:9" s="15" customFormat="1" x14ac:dyDescent="0.25">
      <c r="A11136" s="16" t="s">
        <v>26189</v>
      </c>
      <c r="B11136" s="16" t="s">
        <v>26190</v>
      </c>
      <c r="C11136" s="16" t="s">
        <v>10</v>
      </c>
      <c r="D11136" s="7">
        <v>1</v>
      </c>
      <c r="E11136" s="16"/>
      <c r="F11136" s="17">
        <v>43126</v>
      </c>
      <c r="G11136" s="16" t="s">
        <v>26194</v>
      </c>
      <c r="H11136" s="16"/>
      <c r="I11136" s="17">
        <v>43126</v>
      </c>
    </row>
    <row r="11137" spans="1:9" s="15" customFormat="1" x14ac:dyDescent="0.25">
      <c r="A11137" s="16" t="s">
        <v>26195</v>
      </c>
      <c r="B11137" s="16" t="s">
        <v>26196</v>
      </c>
      <c r="C11137" s="16" t="s">
        <v>10</v>
      </c>
      <c r="D11137" s="7">
        <v>1</v>
      </c>
      <c r="E11137" s="16"/>
      <c r="F11137" s="17">
        <v>43084</v>
      </c>
      <c r="G11137" s="16" t="s">
        <v>26199</v>
      </c>
      <c r="H11137" s="16"/>
      <c r="I11137" s="17">
        <v>43129</v>
      </c>
    </row>
    <row r="11138" spans="1:9" s="15" customFormat="1" x14ac:dyDescent="0.25">
      <c r="A11138" s="16" t="s">
        <v>26197</v>
      </c>
      <c r="B11138" s="16" t="s">
        <v>26198</v>
      </c>
      <c r="C11138" s="16" t="s">
        <v>10</v>
      </c>
      <c r="D11138" s="7">
        <v>1</v>
      </c>
      <c r="E11138" s="16"/>
      <c r="F11138" s="17">
        <v>43083</v>
      </c>
      <c r="G11138" s="16" t="s">
        <v>26200</v>
      </c>
      <c r="H11138" s="16"/>
      <c r="I11138" s="17">
        <v>43129</v>
      </c>
    </row>
    <row r="11139" spans="1:9" s="15" customFormat="1" x14ac:dyDescent="0.25">
      <c r="A11139" s="16" t="s">
        <v>26201</v>
      </c>
      <c r="B11139" s="16" t="s">
        <v>26202</v>
      </c>
      <c r="C11139" s="16" t="s">
        <v>10</v>
      </c>
      <c r="D11139" s="7">
        <v>1</v>
      </c>
      <c r="E11139" s="16"/>
      <c r="F11139" s="17">
        <v>43124</v>
      </c>
      <c r="G11139" s="16" t="s">
        <v>26239</v>
      </c>
      <c r="H11139" s="16"/>
      <c r="I11139" s="17">
        <v>43125</v>
      </c>
    </row>
    <row r="11140" spans="1:9" s="15" customFormat="1" x14ac:dyDescent="0.25">
      <c r="A11140" s="16" t="s">
        <v>25696</v>
      </c>
      <c r="B11140" s="16" t="s">
        <v>26203</v>
      </c>
      <c r="C11140" s="16" t="s">
        <v>10</v>
      </c>
      <c r="D11140" s="7">
        <v>6</v>
      </c>
      <c r="E11140" s="16"/>
      <c r="F11140" s="17">
        <v>43124</v>
      </c>
      <c r="G11140" s="16" t="s">
        <v>26239</v>
      </c>
      <c r="H11140" s="16"/>
      <c r="I11140" s="17">
        <v>43125</v>
      </c>
    </row>
    <row r="11141" spans="1:9" s="15" customFormat="1" x14ac:dyDescent="0.25">
      <c r="A11141" s="16" t="s">
        <v>25697</v>
      </c>
      <c r="B11141" s="16" t="s">
        <v>26204</v>
      </c>
      <c r="C11141" s="16" t="s">
        <v>10</v>
      </c>
      <c r="D11141" s="7">
        <v>4</v>
      </c>
      <c r="E11141" s="16"/>
      <c r="F11141" s="17">
        <v>43124</v>
      </c>
      <c r="G11141" s="16" t="s">
        <v>26239</v>
      </c>
      <c r="H11141" s="16"/>
      <c r="I11141" s="17">
        <v>43125</v>
      </c>
    </row>
    <row r="11142" spans="1:9" s="15" customFormat="1" x14ac:dyDescent="0.25">
      <c r="A11142" s="16" t="s">
        <v>26205</v>
      </c>
      <c r="B11142" s="16" t="s">
        <v>26206</v>
      </c>
      <c r="C11142" s="16" t="s">
        <v>10</v>
      </c>
      <c r="D11142" s="7">
        <v>1</v>
      </c>
      <c r="E11142" s="16"/>
      <c r="F11142" s="17">
        <v>43126</v>
      </c>
      <c r="G11142" s="16" t="s">
        <v>26240</v>
      </c>
      <c r="H11142" s="16"/>
      <c r="I11142" s="17">
        <v>43126</v>
      </c>
    </row>
    <row r="11143" spans="1:9" s="15" customFormat="1" x14ac:dyDescent="0.25">
      <c r="A11143" s="16" t="s">
        <v>23492</v>
      </c>
      <c r="B11143" s="16" t="s">
        <v>26207</v>
      </c>
      <c r="C11143" s="16" t="s">
        <v>10</v>
      </c>
      <c r="D11143" s="7">
        <v>2</v>
      </c>
      <c r="E11143" s="16"/>
      <c r="F11143" s="17">
        <v>43126</v>
      </c>
      <c r="G11143" s="16" t="s">
        <v>26240</v>
      </c>
      <c r="H11143" s="16"/>
      <c r="I11143" s="17">
        <v>43126</v>
      </c>
    </row>
    <row r="11144" spans="1:9" s="15" customFormat="1" x14ac:dyDescent="0.25">
      <c r="A11144" s="16" t="s">
        <v>23491</v>
      </c>
      <c r="B11144" s="16" t="s">
        <v>26208</v>
      </c>
      <c r="C11144" s="16" t="s">
        <v>10</v>
      </c>
      <c r="D11144" s="7">
        <v>2</v>
      </c>
      <c r="E11144" s="16"/>
      <c r="F11144" s="17">
        <v>43126</v>
      </c>
      <c r="G11144" s="16" t="s">
        <v>26240</v>
      </c>
      <c r="H11144" s="16"/>
      <c r="I11144" s="17">
        <v>43126</v>
      </c>
    </row>
    <row r="11145" spans="1:9" s="15" customFormat="1" x14ac:dyDescent="0.25">
      <c r="A11145" s="16" t="s">
        <v>23493</v>
      </c>
      <c r="B11145" s="16" t="s">
        <v>26209</v>
      </c>
      <c r="C11145" s="16" t="s">
        <v>10</v>
      </c>
      <c r="D11145" s="7">
        <v>2</v>
      </c>
      <c r="E11145" s="16"/>
      <c r="F11145" s="17">
        <v>43126</v>
      </c>
      <c r="G11145" s="16" t="s">
        <v>26240</v>
      </c>
      <c r="H11145" s="16"/>
      <c r="I11145" s="17">
        <v>43126</v>
      </c>
    </row>
    <row r="11146" spans="1:9" s="15" customFormat="1" x14ac:dyDescent="0.25">
      <c r="A11146" s="16" t="s">
        <v>26210</v>
      </c>
      <c r="B11146" s="16" t="s">
        <v>26211</v>
      </c>
      <c r="C11146" s="16" t="s">
        <v>10</v>
      </c>
      <c r="D11146" s="7">
        <v>1</v>
      </c>
      <c r="E11146" s="16"/>
      <c r="F11146" s="17">
        <v>43126</v>
      </c>
      <c r="G11146" s="16" t="s">
        <v>26240</v>
      </c>
      <c r="H11146" s="16"/>
      <c r="I11146" s="17">
        <v>43126</v>
      </c>
    </row>
    <row r="11147" spans="1:9" s="15" customFormat="1" x14ac:dyDescent="0.25">
      <c r="A11147" s="16" t="s">
        <v>26212</v>
      </c>
      <c r="B11147" s="16" t="s">
        <v>26213</v>
      </c>
      <c r="C11147" s="16" t="s">
        <v>10</v>
      </c>
      <c r="D11147" s="7">
        <v>1</v>
      </c>
      <c r="E11147" s="16"/>
      <c r="F11147" s="17">
        <v>43126</v>
      </c>
      <c r="G11147" s="16" t="s">
        <v>26240</v>
      </c>
      <c r="H11147" s="16"/>
      <c r="I11147" s="17">
        <v>43126</v>
      </c>
    </row>
    <row r="11148" spans="1:9" s="15" customFormat="1" x14ac:dyDescent="0.25">
      <c r="A11148" s="16" t="s">
        <v>26215</v>
      </c>
      <c r="B11148" s="16" t="s">
        <v>26216</v>
      </c>
      <c r="C11148" s="16" t="s">
        <v>10</v>
      </c>
      <c r="D11148" s="7">
        <v>1</v>
      </c>
      <c r="E11148" s="16"/>
      <c r="F11148" s="17">
        <v>43115</v>
      </c>
      <c r="G11148" s="16" t="s">
        <v>26377</v>
      </c>
      <c r="H11148" s="16"/>
      <c r="I11148" s="17">
        <v>43129</v>
      </c>
    </row>
    <row r="11149" spans="1:9" s="15" customFormat="1" x14ac:dyDescent="0.25">
      <c r="A11149" s="16" t="s">
        <v>26217</v>
      </c>
      <c r="B11149" s="16" t="s">
        <v>26218</v>
      </c>
      <c r="C11149" s="16" t="s">
        <v>10</v>
      </c>
      <c r="D11149" s="7">
        <v>1</v>
      </c>
      <c r="E11149" s="16"/>
      <c r="F11149" s="17">
        <v>43115</v>
      </c>
      <c r="G11149" s="16" t="s">
        <v>26377</v>
      </c>
      <c r="H11149" s="16"/>
      <c r="I11149" s="17">
        <v>43129</v>
      </c>
    </row>
    <row r="11150" spans="1:9" s="15" customFormat="1" x14ac:dyDescent="0.25">
      <c r="A11150" s="16" t="s">
        <v>26221</v>
      </c>
      <c r="B11150" s="16" t="s">
        <v>26222</v>
      </c>
      <c r="C11150" s="16" t="s">
        <v>10</v>
      </c>
      <c r="D11150" s="7">
        <v>1</v>
      </c>
      <c r="E11150" s="16"/>
      <c r="F11150" s="17">
        <v>43115</v>
      </c>
      <c r="G11150" s="16" t="s">
        <v>26241</v>
      </c>
      <c r="H11150" s="16"/>
      <c r="I11150" s="17">
        <v>43131</v>
      </c>
    </row>
    <row r="11151" spans="1:9" s="15" customFormat="1" x14ac:dyDescent="0.25">
      <c r="A11151" s="16" t="s">
        <v>26223</v>
      </c>
      <c r="B11151" s="16" t="s">
        <v>26224</v>
      </c>
      <c r="C11151" s="16" t="s">
        <v>10</v>
      </c>
      <c r="D11151" s="7">
        <v>1</v>
      </c>
      <c r="E11151" s="16"/>
      <c r="F11151" s="17">
        <v>43115</v>
      </c>
      <c r="G11151" s="16" t="s">
        <v>26241</v>
      </c>
      <c r="H11151" s="16"/>
      <c r="I11151" s="17">
        <v>43131</v>
      </c>
    </row>
    <row r="11152" spans="1:9" s="15" customFormat="1" x14ac:dyDescent="0.25">
      <c r="A11152" s="16" t="s">
        <v>26227</v>
      </c>
      <c r="B11152" s="16" t="s">
        <v>26228</v>
      </c>
      <c r="C11152" s="16" t="s">
        <v>10</v>
      </c>
      <c r="D11152" s="7">
        <v>1</v>
      </c>
      <c r="E11152" s="16"/>
      <c r="F11152" s="17">
        <v>43123</v>
      </c>
      <c r="G11152" s="16" t="s">
        <v>26242</v>
      </c>
      <c r="H11152" s="16"/>
      <c r="I11152" s="17">
        <v>43132</v>
      </c>
    </row>
    <row r="11153" spans="1:9" s="15" customFormat="1" x14ac:dyDescent="0.25">
      <c r="A11153" s="16" t="s">
        <v>26229</v>
      </c>
      <c r="B11153" s="16" t="s">
        <v>26230</v>
      </c>
      <c r="C11153" s="16" t="s">
        <v>10</v>
      </c>
      <c r="D11153" s="7">
        <v>1</v>
      </c>
      <c r="E11153" s="16"/>
      <c r="F11153" s="17">
        <v>43123</v>
      </c>
      <c r="G11153" s="16" t="s">
        <v>26243</v>
      </c>
      <c r="H11153" s="16"/>
      <c r="I11153" s="17">
        <v>43132</v>
      </c>
    </row>
    <row r="11154" spans="1:9" s="15" customFormat="1" x14ac:dyDescent="0.25">
      <c r="A11154" s="16" t="s">
        <v>26231</v>
      </c>
      <c r="B11154" s="16" t="s">
        <v>26232</v>
      </c>
      <c r="C11154" s="16" t="s">
        <v>10</v>
      </c>
      <c r="D11154" s="7">
        <v>1</v>
      </c>
      <c r="E11154" s="16"/>
      <c r="F11154" s="17">
        <v>43123</v>
      </c>
      <c r="G11154" s="16" t="s">
        <v>26243</v>
      </c>
      <c r="H11154" s="16"/>
      <c r="I11154" s="17">
        <v>43132</v>
      </c>
    </row>
    <row r="11155" spans="1:9" s="15" customFormat="1" x14ac:dyDescent="0.25">
      <c r="A11155" s="16" t="s">
        <v>26233</v>
      </c>
      <c r="B11155" s="16" t="s">
        <v>26234</v>
      </c>
      <c r="C11155" s="16" t="s">
        <v>10</v>
      </c>
      <c r="D11155" s="7">
        <v>1</v>
      </c>
      <c r="E11155" s="16"/>
      <c r="F11155" s="17">
        <v>43123</v>
      </c>
      <c r="G11155" s="16" t="s">
        <v>26243</v>
      </c>
      <c r="H11155" s="16"/>
      <c r="I11155" s="17">
        <v>43132</v>
      </c>
    </row>
    <row r="11156" spans="1:9" s="15" customFormat="1" x14ac:dyDescent="0.25">
      <c r="A11156" s="16" t="s">
        <v>26235</v>
      </c>
      <c r="B11156" s="16" t="s">
        <v>26236</v>
      </c>
      <c r="C11156" s="16" t="s">
        <v>10</v>
      </c>
      <c r="D11156" s="7">
        <v>1</v>
      </c>
      <c r="E11156" s="16"/>
      <c r="F11156" s="17">
        <v>43123</v>
      </c>
      <c r="G11156" s="16" t="s">
        <v>26243</v>
      </c>
      <c r="H11156" s="16"/>
      <c r="I11156" s="17">
        <v>43132</v>
      </c>
    </row>
    <row r="11157" spans="1:9" s="15" customFormat="1" x14ac:dyDescent="0.25">
      <c r="A11157" s="16" t="s">
        <v>26237</v>
      </c>
      <c r="B11157" s="16" t="s">
        <v>26238</v>
      </c>
      <c r="C11157" s="16" t="s">
        <v>10</v>
      </c>
      <c r="D11157" s="7">
        <v>1</v>
      </c>
      <c r="E11157" s="16"/>
      <c r="F11157" s="17">
        <v>43123</v>
      </c>
      <c r="G11157" s="16" t="s">
        <v>26243</v>
      </c>
      <c r="H11157" s="16"/>
      <c r="I11157" s="17">
        <v>43132</v>
      </c>
    </row>
    <row r="11158" spans="1:9" s="15" customFormat="1" x14ac:dyDescent="0.25">
      <c r="A11158" s="16" t="s">
        <v>26244</v>
      </c>
      <c r="B11158" s="16" t="s">
        <v>26245</v>
      </c>
      <c r="C11158" s="16" t="s">
        <v>10</v>
      </c>
      <c r="D11158" s="7">
        <v>1</v>
      </c>
      <c r="E11158" s="16"/>
      <c r="F11158" s="17">
        <v>43131</v>
      </c>
      <c r="G11158" s="16" t="s">
        <v>26257</v>
      </c>
      <c r="H11158" s="16"/>
      <c r="I11158" s="17">
        <v>43133</v>
      </c>
    </row>
    <row r="11159" spans="1:9" s="15" customFormat="1" x14ac:dyDescent="0.25">
      <c r="A11159" s="16" t="s">
        <v>26247</v>
      </c>
      <c r="B11159" s="16" t="s">
        <v>26248</v>
      </c>
      <c r="C11159" s="16" t="s">
        <v>10</v>
      </c>
      <c r="D11159" s="7">
        <v>1</v>
      </c>
      <c r="E11159" s="16"/>
      <c r="F11159" s="17">
        <v>43132</v>
      </c>
      <c r="G11159" s="16" t="s">
        <v>26258</v>
      </c>
      <c r="H11159" s="16"/>
      <c r="I11159" s="17">
        <v>43133</v>
      </c>
    </row>
    <row r="11160" spans="1:9" s="15" customFormat="1" x14ac:dyDescent="0.25">
      <c r="A11160" s="16" t="s">
        <v>25072</v>
      </c>
      <c r="B11160" s="16" t="s">
        <v>26252</v>
      </c>
      <c r="C11160" s="16" t="s">
        <v>10</v>
      </c>
      <c r="D11160" s="7">
        <v>2</v>
      </c>
      <c r="E11160" s="16"/>
      <c r="F11160" s="17">
        <v>43118</v>
      </c>
      <c r="G11160" s="16" t="s">
        <v>26259</v>
      </c>
      <c r="H11160" s="16"/>
      <c r="I11160" s="17">
        <v>43136</v>
      </c>
    </row>
    <row r="11161" spans="1:9" s="15" customFormat="1" x14ac:dyDescent="0.25">
      <c r="A11161" s="16" t="s">
        <v>8173</v>
      </c>
      <c r="B11161" s="16" t="s">
        <v>26253</v>
      </c>
      <c r="C11161" s="16" t="s">
        <v>10</v>
      </c>
      <c r="D11161" s="7">
        <v>5</v>
      </c>
      <c r="E11161" s="16"/>
      <c r="F11161" s="17">
        <v>43118</v>
      </c>
      <c r="G11161" s="16" t="s">
        <v>26259</v>
      </c>
      <c r="H11161" s="16"/>
      <c r="I11161" s="17">
        <v>43136</v>
      </c>
    </row>
    <row r="11162" spans="1:9" s="15" customFormat="1" x14ac:dyDescent="0.25">
      <c r="A11162" s="16" t="s">
        <v>2283</v>
      </c>
      <c r="B11162" s="16" t="s">
        <v>26254</v>
      </c>
      <c r="C11162" s="16" t="s">
        <v>10</v>
      </c>
      <c r="D11162" s="7">
        <v>3</v>
      </c>
      <c r="E11162" s="16"/>
      <c r="F11162" s="17">
        <v>43132</v>
      </c>
      <c r="G11162" s="16" t="s">
        <v>26260</v>
      </c>
      <c r="H11162" s="16"/>
      <c r="I11162" s="17">
        <v>43137</v>
      </c>
    </row>
    <row r="11163" spans="1:9" s="15" customFormat="1" x14ac:dyDescent="0.25">
      <c r="A11163" s="16" t="s">
        <v>26255</v>
      </c>
      <c r="B11163" s="16" t="s">
        <v>26256</v>
      </c>
      <c r="C11163" s="16" t="s">
        <v>10</v>
      </c>
      <c r="D11163" s="7">
        <v>1</v>
      </c>
      <c r="E11163" s="16"/>
      <c r="F11163" s="17">
        <v>43118</v>
      </c>
      <c r="G11163" s="16" t="s">
        <v>26261</v>
      </c>
      <c r="H11163" s="16"/>
      <c r="I11163" s="17">
        <v>43133</v>
      </c>
    </row>
    <row r="11164" spans="1:9" s="15" customFormat="1" x14ac:dyDescent="0.25">
      <c r="A11164" s="16" t="s">
        <v>26263</v>
      </c>
      <c r="B11164" s="16" t="s">
        <v>26264</v>
      </c>
      <c r="C11164" s="16" t="s">
        <v>10</v>
      </c>
      <c r="D11164" s="7">
        <v>1</v>
      </c>
      <c r="E11164" s="16"/>
      <c r="F11164" s="17">
        <v>43066</v>
      </c>
      <c r="G11164" s="16" t="s">
        <v>26275</v>
      </c>
      <c r="H11164" s="16"/>
      <c r="I11164" s="17">
        <v>43136</v>
      </c>
    </row>
    <row r="11165" spans="1:9" s="15" customFormat="1" x14ac:dyDescent="0.25">
      <c r="A11165" s="16" t="s">
        <v>26265</v>
      </c>
      <c r="B11165" s="16" t="s">
        <v>26266</v>
      </c>
      <c r="C11165" s="16" t="s">
        <v>10</v>
      </c>
      <c r="D11165" s="7">
        <v>1</v>
      </c>
      <c r="E11165" s="16"/>
      <c r="F11165" s="17">
        <v>43066</v>
      </c>
      <c r="G11165" s="16" t="s">
        <v>26275</v>
      </c>
      <c r="H11165" s="16"/>
      <c r="I11165" s="17">
        <v>43136</v>
      </c>
    </row>
    <row r="11166" spans="1:9" s="15" customFormat="1" x14ac:dyDescent="0.25">
      <c r="A11166" s="16" t="s">
        <v>26267</v>
      </c>
      <c r="B11166" s="16" t="s">
        <v>26268</v>
      </c>
      <c r="C11166" s="16" t="s">
        <v>10</v>
      </c>
      <c r="D11166" s="7">
        <v>1</v>
      </c>
      <c r="E11166" s="16"/>
      <c r="F11166" s="17">
        <v>43066</v>
      </c>
      <c r="G11166" s="16" t="s">
        <v>26275</v>
      </c>
      <c r="H11166" s="16"/>
      <c r="I11166" s="17">
        <v>43136</v>
      </c>
    </row>
    <row r="11167" spans="1:9" s="15" customFormat="1" x14ac:dyDescent="0.25">
      <c r="A11167" s="16" t="s">
        <v>26269</v>
      </c>
      <c r="B11167" s="16" t="s">
        <v>26270</v>
      </c>
      <c r="C11167" s="16" t="s">
        <v>10</v>
      </c>
      <c r="D11167" s="7">
        <v>1</v>
      </c>
      <c r="E11167" s="16"/>
      <c r="F11167" s="17">
        <v>43066</v>
      </c>
      <c r="G11167" s="16" t="s">
        <v>26275</v>
      </c>
      <c r="H11167" s="16"/>
      <c r="I11167" s="17">
        <v>43136</v>
      </c>
    </row>
    <row r="11168" spans="1:9" s="15" customFormat="1" x14ac:dyDescent="0.25">
      <c r="A11168" s="16" t="s">
        <v>26271</v>
      </c>
      <c r="B11168" s="16" t="s">
        <v>26272</v>
      </c>
      <c r="C11168" s="16" t="s">
        <v>10</v>
      </c>
      <c r="D11168" s="7">
        <v>1</v>
      </c>
      <c r="E11168" s="16"/>
      <c r="F11168" s="17">
        <v>43066</v>
      </c>
      <c r="G11168" s="16" t="s">
        <v>26275</v>
      </c>
      <c r="H11168" s="16"/>
      <c r="I11168" s="17">
        <v>43136</v>
      </c>
    </row>
    <row r="11169" spans="1:9" s="15" customFormat="1" x14ac:dyDescent="0.25">
      <c r="A11169" s="16" t="s">
        <v>26273</v>
      </c>
      <c r="B11169" s="16" t="s">
        <v>26274</v>
      </c>
      <c r="C11169" s="16" t="s">
        <v>10</v>
      </c>
      <c r="D11169" s="7">
        <v>1</v>
      </c>
      <c r="E11169" s="16"/>
      <c r="F11169" s="17">
        <v>43066</v>
      </c>
      <c r="G11169" s="16" t="s">
        <v>26276</v>
      </c>
      <c r="H11169" s="16"/>
      <c r="I11169" s="17">
        <v>43136</v>
      </c>
    </row>
    <row r="11170" spans="1:9" s="15" customFormat="1" x14ac:dyDescent="0.25">
      <c r="A11170" s="16" t="s">
        <v>26278</v>
      </c>
      <c r="B11170" s="16" t="s">
        <v>26279</v>
      </c>
      <c r="C11170" s="16" t="s">
        <v>10</v>
      </c>
      <c r="D11170" s="7">
        <v>1</v>
      </c>
      <c r="E11170" s="16"/>
      <c r="F11170" s="17">
        <v>43076</v>
      </c>
      <c r="G11170" s="16" t="s">
        <v>26292</v>
      </c>
      <c r="H11170" s="16"/>
      <c r="I11170" s="17">
        <v>43133</v>
      </c>
    </row>
    <row r="11171" spans="1:9" s="15" customFormat="1" x14ac:dyDescent="0.25">
      <c r="A11171" s="16" t="s">
        <v>26280</v>
      </c>
      <c r="B11171" s="16" t="s">
        <v>26281</v>
      </c>
      <c r="C11171" s="16" t="s">
        <v>10</v>
      </c>
      <c r="D11171" s="7">
        <v>1</v>
      </c>
      <c r="E11171" s="16"/>
      <c r="F11171" s="17">
        <v>43076</v>
      </c>
      <c r="G11171" s="16" t="s">
        <v>26292</v>
      </c>
      <c r="H11171" s="16"/>
      <c r="I11171" s="17">
        <v>43133</v>
      </c>
    </row>
    <row r="11172" spans="1:9" s="15" customFormat="1" x14ac:dyDescent="0.25">
      <c r="A11172" s="16" t="s">
        <v>26282</v>
      </c>
      <c r="B11172" s="16" t="s">
        <v>26283</v>
      </c>
      <c r="C11172" s="16" t="s">
        <v>10</v>
      </c>
      <c r="D11172" s="7">
        <v>1</v>
      </c>
      <c r="E11172" s="16"/>
      <c r="F11172" s="17">
        <v>43076</v>
      </c>
      <c r="G11172" s="16" t="s">
        <v>26292</v>
      </c>
      <c r="H11172" s="16"/>
      <c r="I11172" s="17">
        <v>43133</v>
      </c>
    </row>
    <row r="11173" spans="1:9" s="15" customFormat="1" x14ac:dyDescent="0.25">
      <c r="A11173" s="16" t="s">
        <v>26284</v>
      </c>
      <c r="B11173" s="16" t="s">
        <v>26285</v>
      </c>
      <c r="C11173" s="16" t="s">
        <v>10</v>
      </c>
      <c r="D11173" s="7">
        <v>1</v>
      </c>
      <c r="E11173" s="16"/>
      <c r="F11173" s="17">
        <v>43076</v>
      </c>
      <c r="G11173" s="16" t="s">
        <v>26293</v>
      </c>
      <c r="H11173" s="16"/>
      <c r="I11173" s="17">
        <v>43133</v>
      </c>
    </row>
    <row r="11174" spans="1:9" s="15" customFormat="1" x14ac:dyDescent="0.25">
      <c r="A11174" s="16" t="s">
        <v>26288</v>
      </c>
      <c r="B11174" s="16" t="s">
        <v>26289</v>
      </c>
      <c r="C11174" s="16" t="s">
        <v>10</v>
      </c>
      <c r="D11174" s="7">
        <v>1</v>
      </c>
      <c r="E11174" s="16"/>
      <c r="F11174" s="17">
        <v>43076</v>
      </c>
      <c r="G11174" s="16" t="s">
        <v>26293</v>
      </c>
      <c r="H11174" s="16"/>
      <c r="I11174" s="17">
        <v>43133</v>
      </c>
    </row>
    <row r="11175" spans="1:9" s="15" customFormat="1" x14ac:dyDescent="0.25">
      <c r="A11175" s="16" t="s">
        <v>26290</v>
      </c>
      <c r="B11175" s="16" t="s">
        <v>26291</v>
      </c>
      <c r="C11175" s="16" t="s">
        <v>10</v>
      </c>
      <c r="D11175" s="7">
        <v>1</v>
      </c>
      <c r="E11175" s="16"/>
      <c r="F11175" s="17">
        <v>43076</v>
      </c>
      <c r="G11175" s="16" t="s">
        <v>26293</v>
      </c>
      <c r="H11175" s="16"/>
      <c r="I11175" s="17">
        <v>43133</v>
      </c>
    </row>
    <row r="11176" spans="1:9" s="15" customFormat="1" x14ac:dyDescent="0.25">
      <c r="A11176" s="16" t="s">
        <v>26294</v>
      </c>
      <c r="B11176" s="16" t="s">
        <v>26303</v>
      </c>
      <c r="C11176" s="16" t="s">
        <v>10</v>
      </c>
      <c r="D11176" s="7">
        <v>1</v>
      </c>
      <c r="E11176" s="16"/>
      <c r="F11176" s="17">
        <v>43132</v>
      </c>
      <c r="G11176" s="16" t="s">
        <v>26304</v>
      </c>
      <c r="H11176" s="16"/>
      <c r="I11176" s="17">
        <v>43136</v>
      </c>
    </row>
    <row r="11177" spans="1:9" s="15" customFormat="1" x14ac:dyDescent="0.25">
      <c r="A11177" s="16" t="s">
        <v>26295</v>
      </c>
      <c r="B11177" s="16" t="s">
        <v>26296</v>
      </c>
      <c r="C11177" s="16" t="s">
        <v>10</v>
      </c>
      <c r="D11177" s="7">
        <v>2</v>
      </c>
      <c r="E11177" s="16"/>
      <c r="F11177" s="17">
        <v>43145</v>
      </c>
      <c r="G11177" s="16" t="s">
        <v>26305</v>
      </c>
      <c r="H11177" s="16"/>
      <c r="I11177" s="17">
        <v>43144</v>
      </c>
    </row>
    <row r="11178" spans="1:9" s="15" customFormat="1" x14ac:dyDescent="0.25">
      <c r="A11178" s="16" t="s">
        <v>26299</v>
      </c>
      <c r="B11178" s="16" t="s">
        <v>26300</v>
      </c>
      <c r="C11178" s="16" t="s">
        <v>10</v>
      </c>
      <c r="D11178" s="7">
        <v>1</v>
      </c>
      <c r="E11178" s="16"/>
      <c r="F11178" s="17">
        <v>43145</v>
      </c>
      <c r="G11178" s="16" t="s">
        <v>26306</v>
      </c>
      <c r="H11178" s="16"/>
      <c r="I11178" s="17">
        <v>43145</v>
      </c>
    </row>
    <row r="11179" spans="1:9" s="15" customFormat="1" x14ac:dyDescent="0.25">
      <c r="A11179" s="16" t="s">
        <v>26301</v>
      </c>
      <c r="B11179" s="16" t="s">
        <v>26302</v>
      </c>
      <c r="C11179" s="16" t="s">
        <v>10</v>
      </c>
      <c r="D11179" s="7">
        <v>1</v>
      </c>
      <c r="E11179" s="16"/>
      <c r="F11179" s="17">
        <v>43141</v>
      </c>
      <c r="G11179" s="16" t="s">
        <v>26307</v>
      </c>
      <c r="H11179" s="16"/>
      <c r="I11179" s="17">
        <v>43146</v>
      </c>
    </row>
    <row r="11180" spans="1:9" s="15" customFormat="1" x14ac:dyDescent="0.25">
      <c r="A11180" s="16" t="s">
        <v>26308</v>
      </c>
      <c r="B11180" s="16" t="s">
        <v>26309</v>
      </c>
      <c r="C11180" s="16" t="s">
        <v>10</v>
      </c>
      <c r="D11180" s="7">
        <v>2</v>
      </c>
      <c r="E11180" s="16"/>
      <c r="F11180" s="17">
        <v>43136</v>
      </c>
      <c r="G11180" s="16" t="s">
        <v>26316</v>
      </c>
      <c r="H11180" s="16"/>
      <c r="I11180" s="17">
        <v>43145</v>
      </c>
    </row>
    <row r="11181" spans="1:9" s="15" customFormat="1" x14ac:dyDescent="0.25">
      <c r="A11181" s="16" t="s">
        <v>26311</v>
      </c>
      <c r="B11181" s="16" t="s">
        <v>26312</v>
      </c>
      <c r="C11181" s="16" t="s">
        <v>10</v>
      </c>
      <c r="D11181" s="7">
        <v>1</v>
      </c>
      <c r="E11181" s="16"/>
      <c r="F11181" s="17">
        <v>43136</v>
      </c>
      <c r="G11181" s="16" t="s">
        <v>26316</v>
      </c>
      <c r="H11181" s="16"/>
      <c r="I11181" s="17">
        <v>43145</v>
      </c>
    </row>
    <row r="11182" spans="1:9" s="15" customFormat="1" x14ac:dyDescent="0.25">
      <c r="A11182" s="16" t="s">
        <v>7598</v>
      </c>
      <c r="B11182" s="16" t="s">
        <v>26315</v>
      </c>
      <c r="C11182" s="16" t="s">
        <v>10</v>
      </c>
      <c r="D11182" s="7">
        <v>2</v>
      </c>
      <c r="E11182" s="16"/>
      <c r="F11182" s="17">
        <v>43067</v>
      </c>
      <c r="G11182" s="16" t="s">
        <v>26317</v>
      </c>
      <c r="H11182" s="16"/>
      <c r="I11182" s="17">
        <v>43144</v>
      </c>
    </row>
    <row r="11183" spans="1:9" s="15" customFormat="1" x14ac:dyDescent="0.25">
      <c r="A11183" s="16" t="s">
        <v>22640</v>
      </c>
      <c r="B11183" s="16" t="s">
        <v>26318</v>
      </c>
      <c r="C11183" s="16" t="s">
        <v>10</v>
      </c>
      <c r="D11183" s="7">
        <v>3</v>
      </c>
      <c r="E11183" s="16"/>
      <c r="F11183" s="17">
        <v>43074</v>
      </c>
      <c r="G11183" s="16" t="s">
        <v>26319</v>
      </c>
      <c r="H11183" s="16"/>
      <c r="I11183" s="17">
        <v>43145</v>
      </c>
    </row>
    <row r="11184" spans="1:9" s="15" customFormat="1" x14ac:dyDescent="0.25">
      <c r="A11184" s="16" t="s">
        <v>26320</v>
      </c>
      <c r="B11184" s="16" t="s">
        <v>26321</v>
      </c>
      <c r="C11184" s="16" t="s">
        <v>10</v>
      </c>
      <c r="D11184" s="7">
        <v>1</v>
      </c>
      <c r="E11184" s="16"/>
      <c r="F11184" s="17">
        <v>43144</v>
      </c>
      <c r="G11184" s="16" t="s">
        <v>26335</v>
      </c>
      <c r="H11184" s="16"/>
      <c r="I11184" s="17">
        <v>43147</v>
      </c>
    </row>
    <row r="11185" spans="1:9" s="15" customFormat="1" x14ac:dyDescent="0.25">
      <c r="A11185" s="16" t="s">
        <v>26322</v>
      </c>
      <c r="B11185" s="16" t="s">
        <v>26323</v>
      </c>
      <c r="C11185" s="16" t="s">
        <v>10</v>
      </c>
      <c r="D11185" s="7">
        <v>1</v>
      </c>
      <c r="E11185" s="16"/>
      <c r="F11185" s="17">
        <v>43144</v>
      </c>
      <c r="G11185" s="16" t="s">
        <v>26336</v>
      </c>
      <c r="H11185" s="16"/>
      <c r="I11185" s="17">
        <v>43147</v>
      </c>
    </row>
    <row r="11186" spans="1:9" s="15" customFormat="1" x14ac:dyDescent="0.25">
      <c r="A11186" s="16" t="s">
        <v>18889</v>
      </c>
      <c r="B11186" s="16" t="s">
        <v>26325</v>
      </c>
      <c r="C11186" s="16" t="s">
        <v>10</v>
      </c>
      <c r="D11186" s="7">
        <v>2</v>
      </c>
      <c r="E11186" s="16"/>
      <c r="F11186" s="17">
        <v>43146</v>
      </c>
      <c r="G11186" s="16" t="s">
        <v>26337</v>
      </c>
      <c r="H11186" s="16"/>
      <c r="I11186" s="17">
        <v>43150</v>
      </c>
    </row>
    <row r="11187" spans="1:9" s="15" customFormat="1" x14ac:dyDescent="0.25">
      <c r="A11187" s="16" t="s">
        <v>18890</v>
      </c>
      <c r="B11187" s="16" t="s">
        <v>26326</v>
      </c>
      <c r="C11187" s="16" t="s">
        <v>10</v>
      </c>
      <c r="D11187" s="7">
        <v>2</v>
      </c>
      <c r="E11187" s="16"/>
      <c r="F11187" s="17">
        <v>43146</v>
      </c>
      <c r="G11187" s="16" t="s">
        <v>26337</v>
      </c>
      <c r="H11187" s="16"/>
      <c r="I11187" s="17">
        <v>43150</v>
      </c>
    </row>
    <row r="11188" spans="1:9" s="15" customFormat="1" x14ac:dyDescent="0.25">
      <c r="A11188" s="16" t="s">
        <v>18891</v>
      </c>
      <c r="B11188" s="16" t="s">
        <v>26327</v>
      </c>
      <c r="C11188" s="16" t="s">
        <v>10</v>
      </c>
      <c r="D11188" s="7">
        <v>2</v>
      </c>
      <c r="E11188" s="16"/>
      <c r="F11188" s="17">
        <v>43146</v>
      </c>
      <c r="G11188" s="16" t="s">
        <v>26337</v>
      </c>
      <c r="H11188" s="16"/>
      <c r="I11188" s="17">
        <v>43150</v>
      </c>
    </row>
    <row r="11189" spans="1:9" s="15" customFormat="1" x14ac:dyDescent="0.25">
      <c r="A11189" s="16" t="s">
        <v>26329</v>
      </c>
      <c r="B11189" s="16" t="s">
        <v>26330</v>
      </c>
      <c r="C11189" s="16" t="s">
        <v>10</v>
      </c>
      <c r="D11189" s="7">
        <v>1</v>
      </c>
      <c r="E11189" s="16"/>
      <c r="F11189" s="17">
        <v>43150</v>
      </c>
      <c r="G11189" s="16" t="s">
        <v>26338</v>
      </c>
      <c r="H11189" s="16"/>
      <c r="I11189" s="17">
        <v>43152</v>
      </c>
    </row>
    <row r="11190" spans="1:9" s="15" customFormat="1" x14ac:dyDescent="0.25">
      <c r="A11190" s="16" t="s">
        <v>26331</v>
      </c>
      <c r="B11190" s="16" t="s">
        <v>26332</v>
      </c>
      <c r="C11190" s="16" t="s">
        <v>223</v>
      </c>
      <c r="D11190" s="7">
        <v>1</v>
      </c>
      <c r="E11190" s="16"/>
      <c r="F11190" s="17">
        <v>43152</v>
      </c>
      <c r="G11190" s="16" t="s">
        <v>26339</v>
      </c>
      <c r="H11190" s="16"/>
      <c r="I11190" s="17">
        <v>43153</v>
      </c>
    </row>
    <row r="11191" spans="1:9" s="15" customFormat="1" x14ac:dyDescent="0.25">
      <c r="A11191" s="16" t="s">
        <v>26333</v>
      </c>
      <c r="B11191" s="16" t="s">
        <v>26334</v>
      </c>
      <c r="C11191" s="16" t="s">
        <v>223</v>
      </c>
      <c r="D11191" s="7">
        <v>1</v>
      </c>
      <c r="E11191" s="16"/>
      <c r="F11191" s="17">
        <v>43152</v>
      </c>
      <c r="G11191" s="16" t="s">
        <v>26339</v>
      </c>
      <c r="H11191" s="16"/>
      <c r="I11191" s="17">
        <v>43153</v>
      </c>
    </row>
    <row r="11192" spans="1:9" s="15" customFormat="1" x14ac:dyDescent="0.25">
      <c r="A11192" s="16" t="s">
        <v>26340</v>
      </c>
      <c r="B11192" s="16" t="s">
        <v>26341</v>
      </c>
      <c r="C11192" s="16" t="s">
        <v>10</v>
      </c>
      <c r="D11192" s="7">
        <v>3</v>
      </c>
      <c r="E11192" s="16"/>
      <c r="F11192" s="17">
        <v>43144</v>
      </c>
      <c r="G11192" s="16" t="s">
        <v>26371</v>
      </c>
      <c r="H11192" s="16"/>
      <c r="I11192" s="17">
        <v>43154</v>
      </c>
    </row>
    <row r="11193" spans="1:9" s="15" customFormat="1" x14ac:dyDescent="0.25">
      <c r="A11193" s="16" t="s">
        <v>20551</v>
      </c>
      <c r="B11193" s="16" t="s">
        <v>20552</v>
      </c>
      <c r="C11193" s="16" t="s">
        <v>10</v>
      </c>
      <c r="D11193" s="7">
        <v>3</v>
      </c>
      <c r="E11193" s="16"/>
      <c r="F11193" s="17">
        <v>43144</v>
      </c>
      <c r="G11193" s="16" t="s">
        <v>26371</v>
      </c>
      <c r="H11193" s="16"/>
      <c r="I11193" s="17">
        <v>43154</v>
      </c>
    </row>
    <row r="11194" spans="1:9" s="15" customFormat="1" x14ac:dyDescent="0.25">
      <c r="A11194" s="16" t="s">
        <v>8383</v>
      </c>
      <c r="B11194" s="16" t="s">
        <v>8384</v>
      </c>
      <c r="C11194" s="16" t="s">
        <v>10</v>
      </c>
      <c r="D11194" s="7">
        <v>2</v>
      </c>
      <c r="E11194" s="16"/>
      <c r="F11194" s="17">
        <v>43144</v>
      </c>
      <c r="G11194" s="16" t="s">
        <v>26371</v>
      </c>
      <c r="H11194" s="16"/>
      <c r="I11194" s="17">
        <v>43154</v>
      </c>
    </row>
    <row r="11195" spans="1:9" s="15" customFormat="1" x14ac:dyDescent="0.25">
      <c r="A11195" s="16" t="s">
        <v>5367</v>
      </c>
      <c r="B11195" s="16" t="s">
        <v>5368</v>
      </c>
      <c r="C11195" s="16" t="s">
        <v>10</v>
      </c>
      <c r="D11195" s="7">
        <v>3</v>
      </c>
      <c r="E11195" s="16"/>
      <c r="F11195" s="17">
        <v>43145</v>
      </c>
      <c r="G11195" s="16" t="s">
        <v>26372</v>
      </c>
      <c r="H11195" s="16"/>
      <c r="I11195" s="17">
        <v>43153</v>
      </c>
    </row>
    <row r="11196" spans="1:9" s="15" customFormat="1" x14ac:dyDescent="0.25">
      <c r="A11196" s="16" t="s">
        <v>26342</v>
      </c>
      <c r="B11196" s="16" t="s">
        <v>26343</v>
      </c>
      <c r="C11196" s="16" t="s">
        <v>10</v>
      </c>
      <c r="D11196" s="7">
        <v>1</v>
      </c>
      <c r="E11196" s="16"/>
      <c r="F11196" s="17">
        <v>43140</v>
      </c>
      <c r="G11196" s="16" t="s">
        <v>26373</v>
      </c>
      <c r="H11196" s="16"/>
      <c r="I11196" s="17">
        <v>43159</v>
      </c>
    </row>
    <row r="11197" spans="1:9" s="15" customFormat="1" x14ac:dyDescent="0.25">
      <c r="A11197" s="16" t="s">
        <v>26344</v>
      </c>
      <c r="B11197" s="16" t="s">
        <v>26345</v>
      </c>
      <c r="C11197" s="16" t="s">
        <v>10</v>
      </c>
      <c r="D11197" s="7">
        <v>1</v>
      </c>
      <c r="E11197" s="16"/>
      <c r="F11197" s="17">
        <v>43140</v>
      </c>
      <c r="G11197" s="16" t="s">
        <v>26373</v>
      </c>
      <c r="H11197" s="16"/>
      <c r="I11197" s="17">
        <v>43159</v>
      </c>
    </row>
    <row r="11198" spans="1:9" s="15" customFormat="1" x14ac:dyDescent="0.25">
      <c r="A11198" s="16" t="s">
        <v>26346</v>
      </c>
      <c r="B11198" s="16" t="s">
        <v>26347</v>
      </c>
      <c r="C11198" s="16" t="s">
        <v>10</v>
      </c>
      <c r="D11198" s="7">
        <v>1</v>
      </c>
      <c r="E11198" s="16"/>
      <c r="F11198" s="17">
        <v>43140</v>
      </c>
      <c r="G11198" s="16" t="s">
        <v>26373</v>
      </c>
      <c r="H11198" s="16"/>
      <c r="I11198" s="17">
        <v>43159</v>
      </c>
    </row>
    <row r="11199" spans="1:9" s="15" customFormat="1" x14ac:dyDescent="0.25">
      <c r="A11199" s="16" t="s">
        <v>26348</v>
      </c>
      <c r="B11199" s="16" t="s">
        <v>26349</v>
      </c>
      <c r="C11199" s="16" t="s">
        <v>10</v>
      </c>
      <c r="D11199" s="7">
        <v>1</v>
      </c>
      <c r="E11199" s="16"/>
      <c r="F11199" s="17">
        <v>43140</v>
      </c>
      <c r="G11199" s="16" t="s">
        <v>26373</v>
      </c>
      <c r="H11199" s="16"/>
      <c r="I11199" s="17">
        <v>43159</v>
      </c>
    </row>
    <row r="11200" spans="1:9" s="15" customFormat="1" x14ac:dyDescent="0.25">
      <c r="A11200" s="16" t="s">
        <v>26350</v>
      </c>
      <c r="B11200" s="16" t="s">
        <v>26351</v>
      </c>
      <c r="C11200" s="16" t="s">
        <v>10</v>
      </c>
      <c r="D11200" s="7">
        <v>1</v>
      </c>
      <c r="E11200" s="16"/>
      <c r="F11200" s="17">
        <v>43157</v>
      </c>
      <c r="G11200" s="16" t="s">
        <v>26374</v>
      </c>
      <c r="H11200" s="16"/>
      <c r="I11200" s="17">
        <v>43159</v>
      </c>
    </row>
    <row r="11201" spans="1:9" s="15" customFormat="1" x14ac:dyDescent="0.25">
      <c r="A11201" s="16" t="s">
        <v>19155</v>
      </c>
      <c r="B11201" s="16" t="s">
        <v>19156</v>
      </c>
      <c r="C11201" s="16" t="s">
        <v>10</v>
      </c>
      <c r="D11201" s="7">
        <v>2</v>
      </c>
      <c r="E11201" s="16"/>
      <c r="F11201" s="17">
        <v>43126</v>
      </c>
      <c r="G11201" s="16" t="s">
        <v>26194</v>
      </c>
      <c r="H11201" s="16"/>
      <c r="I11201" s="17">
        <v>43137</v>
      </c>
    </row>
    <row r="11202" spans="1:9" s="15" customFormat="1" x14ac:dyDescent="0.25">
      <c r="A11202" s="16" t="s">
        <v>19463</v>
      </c>
      <c r="B11202" s="16" t="s">
        <v>19464</v>
      </c>
      <c r="C11202" s="16" t="s">
        <v>10</v>
      </c>
      <c r="D11202" s="7">
        <v>3</v>
      </c>
      <c r="E11202" s="16"/>
      <c r="F11202" s="17">
        <v>43126</v>
      </c>
      <c r="G11202" s="16" t="s">
        <v>26194</v>
      </c>
      <c r="H11202" s="16"/>
      <c r="I11202" s="17">
        <v>43137</v>
      </c>
    </row>
    <row r="11203" spans="1:9" s="15" customFormat="1" x14ac:dyDescent="0.25">
      <c r="A11203" s="16" t="s">
        <v>19890</v>
      </c>
      <c r="B11203" s="16" t="s">
        <v>19891</v>
      </c>
      <c r="C11203" s="16" t="s">
        <v>10</v>
      </c>
      <c r="D11203" s="7">
        <v>2</v>
      </c>
      <c r="E11203" s="16"/>
      <c r="F11203" s="17">
        <v>43126</v>
      </c>
      <c r="G11203" s="16" t="s">
        <v>26194</v>
      </c>
      <c r="H11203" s="16"/>
      <c r="I11203" s="17">
        <v>43137</v>
      </c>
    </row>
    <row r="11204" spans="1:9" s="15" customFormat="1" x14ac:dyDescent="0.25">
      <c r="A11204" s="16" t="s">
        <v>7179</v>
      </c>
      <c r="B11204" s="16" t="s">
        <v>7180</v>
      </c>
      <c r="C11204" s="16" t="s">
        <v>10</v>
      </c>
      <c r="D11204" s="7">
        <v>3</v>
      </c>
      <c r="E11204" s="16"/>
      <c r="F11204" s="17">
        <v>43126</v>
      </c>
      <c r="G11204" s="16" t="s">
        <v>26194</v>
      </c>
      <c r="H11204" s="16"/>
      <c r="I11204" s="17">
        <v>43137</v>
      </c>
    </row>
    <row r="11205" spans="1:9" s="15" customFormat="1" x14ac:dyDescent="0.25">
      <c r="A11205" s="16" t="s">
        <v>7181</v>
      </c>
      <c r="B11205" s="16" t="s">
        <v>7182</v>
      </c>
      <c r="C11205" s="16" t="s">
        <v>10</v>
      </c>
      <c r="D11205" s="7">
        <v>3</v>
      </c>
      <c r="E11205" s="16"/>
      <c r="F11205" s="17">
        <v>43126</v>
      </c>
      <c r="G11205" s="16" t="s">
        <v>26194</v>
      </c>
      <c r="H11205" s="16"/>
      <c r="I11205" s="17">
        <v>43137</v>
      </c>
    </row>
    <row r="11206" spans="1:9" s="15" customFormat="1" x14ac:dyDescent="0.25">
      <c r="A11206" s="16" t="s">
        <v>7183</v>
      </c>
      <c r="B11206" s="16" t="s">
        <v>7184</v>
      </c>
      <c r="C11206" s="16" t="s">
        <v>10</v>
      </c>
      <c r="D11206" s="7">
        <v>4</v>
      </c>
      <c r="E11206" s="16"/>
      <c r="F11206" s="17">
        <v>43126</v>
      </c>
      <c r="G11206" s="16" t="s">
        <v>26194</v>
      </c>
      <c r="H11206" s="16"/>
      <c r="I11206" s="17">
        <v>43137</v>
      </c>
    </row>
    <row r="11207" spans="1:9" s="15" customFormat="1" x14ac:dyDescent="0.25">
      <c r="A11207" s="16" t="s">
        <v>7185</v>
      </c>
      <c r="B11207" s="16" t="s">
        <v>7186</v>
      </c>
      <c r="C11207" s="16" t="s">
        <v>10</v>
      </c>
      <c r="D11207" s="7">
        <v>3</v>
      </c>
      <c r="E11207" s="16"/>
      <c r="F11207" s="17">
        <v>43126</v>
      </c>
      <c r="G11207" s="16" t="s">
        <v>26194</v>
      </c>
      <c r="H11207" s="16"/>
      <c r="I11207" s="17">
        <v>43137</v>
      </c>
    </row>
    <row r="11208" spans="1:9" s="15" customFormat="1" x14ac:dyDescent="0.25">
      <c r="A11208" s="16" t="s">
        <v>7187</v>
      </c>
      <c r="B11208" s="16" t="s">
        <v>7188</v>
      </c>
      <c r="C11208" s="16" t="s">
        <v>10</v>
      </c>
      <c r="D11208" s="7">
        <v>3</v>
      </c>
      <c r="E11208" s="16"/>
      <c r="F11208" s="17">
        <v>43126</v>
      </c>
      <c r="G11208" s="16" t="s">
        <v>26194</v>
      </c>
      <c r="H11208" s="16"/>
      <c r="I11208" s="17">
        <v>43137</v>
      </c>
    </row>
    <row r="11209" spans="1:9" s="15" customFormat="1" x14ac:dyDescent="0.25">
      <c r="A11209" s="16" t="s">
        <v>21981</v>
      </c>
      <c r="B11209" s="16" t="s">
        <v>26352</v>
      </c>
      <c r="C11209" s="16" t="s">
        <v>10</v>
      </c>
      <c r="D11209" s="7">
        <v>3</v>
      </c>
      <c r="E11209" s="16"/>
      <c r="F11209" s="17">
        <v>43133</v>
      </c>
      <c r="G11209" s="16" t="s">
        <v>26375</v>
      </c>
      <c r="H11209" s="16"/>
      <c r="I11209" s="17">
        <v>43137</v>
      </c>
    </row>
    <row r="11210" spans="1:9" s="15" customFormat="1" x14ac:dyDescent="0.25">
      <c r="A11210" s="16" t="s">
        <v>26353</v>
      </c>
      <c r="B11210" s="16" t="s">
        <v>26354</v>
      </c>
      <c r="C11210" s="16" t="s">
        <v>10</v>
      </c>
      <c r="D11210" s="7">
        <v>1</v>
      </c>
      <c r="E11210" s="16"/>
      <c r="F11210" s="17">
        <v>43133</v>
      </c>
      <c r="G11210" s="16" t="s">
        <v>26375</v>
      </c>
      <c r="H11210" s="16"/>
      <c r="I11210" s="17">
        <v>43137</v>
      </c>
    </row>
    <row r="11211" spans="1:9" s="15" customFormat="1" x14ac:dyDescent="0.25">
      <c r="A11211" s="16" t="s">
        <v>16448</v>
      </c>
      <c r="B11211" s="16" t="s">
        <v>26355</v>
      </c>
      <c r="C11211" s="16" t="s">
        <v>10</v>
      </c>
      <c r="D11211" s="7">
        <v>12</v>
      </c>
      <c r="E11211" s="16"/>
      <c r="F11211" s="17">
        <v>43133</v>
      </c>
      <c r="G11211" s="16" t="s">
        <v>26375</v>
      </c>
      <c r="H11211" s="16"/>
      <c r="I11211" s="17">
        <v>43137</v>
      </c>
    </row>
    <row r="11212" spans="1:9" s="15" customFormat="1" x14ac:dyDescent="0.25">
      <c r="A11212" s="16" t="s">
        <v>26356</v>
      </c>
      <c r="B11212" s="16" t="s">
        <v>26357</v>
      </c>
      <c r="C11212" s="16" t="s">
        <v>10</v>
      </c>
      <c r="D11212" s="7">
        <v>1</v>
      </c>
      <c r="E11212" s="16"/>
      <c r="F11212" s="17">
        <v>43133</v>
      </c>
      <c r="G11212" s="16" t="s">
        <v>26375</v>
      </c>
      <c r="H11212" s="16"/>
      <c r="I11212" s="17">
        <v>43137</v>
      </c>
    </row>
    <row r="11213" spans="1:9" s="15" customFormat="1" x14ac:dyDescent="0.25">
      <c r="A11213" s="16" t="s">
        <v>16896</v>
      </c>
      <c r="B11213" s="16" t="s">
        <v>16897</v>
      </c>
      <c r="C11213" s="16" t="s">
        <v>10</v>
      </c>
      <c r="D11213" s="7">
        <v>3</v>
      </c>
      <c r="E11213" s="16"/>
      <c r="F11213" s="17">
        <v>43133</v>
      </c>
      <c r="G11213" s="16" t="s">
        <v>26375</v>
      </c>
      <c r="H11213" s="16"/>
      <c r="I11213" s="17">
        <v>43137</v>
      </c>
    </row>
    <row r="11214" spans="1:9" s="15" customFormat="1" x14ac:dyDescent="0.25">
      <c r="A11214" s="16" t="s">
        <v>26358</v>
      </c>
      <c r="B11214" s="16" t="s">
        <v>26359</v>
      </c>
      <c r="C11214" s="16" t="s">
        <v>10</v>
      </c>
      <c r="D11214" s="7">
        <v>1</v>
      </c>
      <c r="E11214" s="16"/>
      <c r="F11214" s="17">
        <v>43133</v>
      </c>
      <c r="G11214" s="16" t="s">
        <v>26375</v>
      </c>
      <c r="H11214" s="16"/>
      <c r="I11214" s="17">
        <v>43137</v>
      </c>
    </row>
    <row r="11215" spans="1:9" s="15" customFormat="1" x14ac:dyDescent="0.25">
      <c r="A11215" s="16" t="s">
        <v>26360</v>
      </c>
      <c r="B11215" s="16" t="s">
        <v>26361</v>
      </c>
      <c r="C11215" s="16" t="s">
        <v>10</v>
      </c>
      <c r="D11215" s="7">
        <v>2</v>
      </c>
      <c r="E11215" s="16"/>
      <c r="F11215" s="17">
        <v>43133</v>
      </c>
      <c r="G11215" s="16" t="s">
        <v>26375</v>
      </c>
      <c r="H11215" s="16"/>
      <c r="I11215" s="17">
        <v>43137</v>
      </c>
    </row>
    <row r="11216" spans="1:9" s="15" customFormat="1" x14ac:dyDescent="0.25">
      <c r="A11216" s="16" t="s">
        <v>26363</v>
      </c>
      <c r="B11216" s="16" t="s">
        <v>26364</v>
      </c>
      <c r="C11216" s="16" t="s">
        <v>10</v>
      </c>
      <c r="D11216" s="7">
        <v>4</v>
      </c>
      <c r="E11216" s="16"/>
      <c r="F11216" s="17">
        <v>43133</v>
      </c>
      <c r="G11216" s="16" t="s">
        <v>26375</v>
      </c>
      <c r="H11216" s="16"/>
      <c r="I11216" s="17">
        <v>43137</v>
      </c>
    </row>
    <row r="11217" spans="1:9" s="15" customFormat="1" x14ac:dyDescent="0.25">
      <c r="A11217" s="16" t="s">
        <v>26365</v>
      </c>
      <c r="B11217" s="16" t="s">
        <v>26366</v>
      </c>
      <c r="C11217" s="16" t="s">
        <v>10</v>
      </c>
      <c r="D11217" s="7">
        <v>1</v>
      </c>
      <c r="E11217" s="16"/>
      <c r="F11217" s="17">
        <v>43133</v>
      </c>
      <c r="G11217" s="16" t="s">
        <v>26375</v>
      </c>
      <c r="H11217" s="16"/>
      <c r="I11217" s="17">
        <v>43137</v>
      </c>
    </row>
    <row r="11218" spans="1:9" s="15" customFormat="1" x14ac:dyDescent="0.25">
      <c r="A11218" s="16" t="s">
        <v>26367</v>
      </c>
      <c r="B11218" s="16" t="s">
        <v>26368</v>
      </c>
      <c r="C11218" s="16" t="s">
        <v>10</v>
      </c>
      <c r="D11218" s="7">
        <v>2</v>
      </c>
      <c r="E11218" s="16"/>
      <c r="F11218" s="17">
        <v>43153</v>
      </c>
      <c r="G11218" s="16" t="s">
        <v>26376</v>
      </c>
      <c r="H11218" s="16"/>
      <c r="I11218" s="17">
        <v>43159</v>
      </c>
    </row>
    <row r="11219" spans="1:9" s="15" customFormat="1" x14ac:dyDescent="0.25">
      <c r="A11219" s="16" t="s">
        <v>6676</v>
      </c>
      <c r="B11219" s="16" t="s">
        <v>26378</v>
      </c>
      <c r="C11219" s="16" t="s">
        <v>10</v>
      </c>
      <c r="D11219" s="7">
        <v>3</v>
      </c>
      <c r="E11219" s="16"/>
      <c r="F11219" s="17">
        <v>43073</v>
      </c>
      <c r="G11219" s="16" t="s">
        <v>26381</v>
      </c>
      <c r="H11219" s="16"/>
      <c r="I11219" s="17">
        <v>43167</v>
      </c>
    </row>
    <row r="11220" spans="1:9" s="15" customFormat="1" x14ac:dyDescent="0.25">
      <c r="A11220" s="16" t="s">
        <v>24721</v>
      </c>
      <c r="B11220" s="16" t="s">
        <v>26382</v>
      </c>
      <c r="C11220" s="16" t="s">
        <v>10</v>
      </c>
      <c r="D11220" s="7">
        <v>2</v>
      </c>
      <c r="E11220" s="16"/>
      <c r="F11220" s="17">
        <v>43109</v>
      </c>
      <c r="G11220" s="16" t="s">
        <v>26399</v>
      </c>
      <c r="H11220" s="16"/>
      <c r="I11220" s="17">
        <v>43165</v>
      </c>
    </row>
    <row r="11221" spans="1:9" s="15" customFormat="1" x14ac:dyDescent="0.25">
      <c r="A11221" s="16" t="s">
        <v>7278</v>
      </c>
      <c r="B11221" s="16" t="s">
        <v>26384</v>
      </c>
      <c r="C11221" s="16" t="s">
        <v>10</v>
      </c>
      <c r="D11221" s="7">
        <v>5</v>
      </c>
      <c r="E11221" s="16"/>
      <c r="F11221" s="17">
        <v>43166</v>
      </c>
      <c r="G11221" s="16" t="s">
        <v>26400</v>
      </c>
      <c r="H11221" s="16"/>
      <c r="I11221" s="17">
        <v>43166</v>
      </c>
    </row>
    <row r="11222" spans="1:9" s="15" customFormat="1" x14ac:dyDescent="0.25">
      <c r="A11222" s="16" t="s">
        <v>26385</v>
      </c>
      <c r="B11222" s="16" t="s">
        <v>26386</v>
      </c>
      <c r="C11222" s="16" t="s">
        <v>10</v>
      </c>
      <c r="D11222" s="7">
        <v>1</v>
      </c>
      <c r="E11222" s="16"/>
      <c r="F11222" s="17">
        <v>43167</v>
      </c>
      <c r="G11222" s="16" t="s">
        <v>26401</v>
      </c>
      <c r="H11222" s="16"/>
      <c r="I11222" s="17">
        <v>43167</v>
      </c>
    </row>
    <row r="11223" spans="1:9" s="15" customFormat="1" x14ac:dyDescent="0.25">
      <c r="A11223" s="16" t="s">
        <v>26387</v>
      </c>
      <c r="B11223" s="16" t="s">
        <v>26388</v>
      </c>
      <c r="C11223" s="16" t="s">
        <v>10</v>
      </c>
      <c r="D11223" s="7">
        <v>1</v>
      </c>
      <c r="E11223" s="16"/>
      <c r="F11223" s="17">
        <v>43167</v>
      </c>
      <c r="G11223" s="16" t="s">
        <v>26401</v>
      </c>
      <c r="H11223" s="16"/>
      <c r="I11223" s="17">
        <v>43167</v>
      </c>
    </row>
    <row r="11224" spans="1:9" s="15" customFormat="1" x14ac:dyDescent="0.25">
      <c r="A11224" s="16" t="s">
        <v>26389</v>
      </c>
      <c r="B11224" s="16" t="s">
        <v>26390</v>
      </c>
      <c r="C11224" s="16" t="s">
        <v>10</v>
      </c>
      <c r="D11224" s="7">
        <v>1</v>
      </c>
      <c r="E11224" s="16"/>
      <c r="F11224" s="17">
        <v>43167</v>
      </c>
      <c r="G11224" s="16" t="s">
        <v>26401</v>
      </c>
      <c r="H11224" s="16"/>
      <c r="I11224" s="17">
        <v>43167</v>
      </c>
    </row>
    <row r="11225" spans="1:9" s="15" customFormat="1" x14ac:dyDescent="0.25">
      <c r="A11225" s="16" t="s">
        <v>26391</v>
      </c>
      <c r="B11225" s="16" t="s">
        <v>26392</v>
      </c>
      <c r="C11225" s="16" t="s">
        <v>10</v>
      </c>
      <c r="D11225" s="7">
        <v>1</v>
      </c>
      <c r="E11225" s="16"/>
      <c r="F11225" s="17">
        <v>43167</v>
      </c>
      <c r="G11225" s="16" t="s">
        <v>26401</v>
      </c>
      <c r="H11225" s="16"/>
      <c r="I11225" s="17">
        <v>43167</v>
      </c>
    </row>
    <row r="11226" spans="1:9" s="15" customFormat="1" x14ac:dyDescent="0.25">
      <c r="A11226" s="16" t="s">
        <v>26393</v>
      </c>
      <c r="B11226" s="16" t="s">
        <v>26394</v>
      </c>
      <c r="C11226" s="16" t="s">
        <v>10</v>
      </c>
      <c r="D11226" s="7">
        <v>1</v>
      </c>
      <c r="E11226" s="16"/>
      <c r="F11226" s="17">
        <v>43167</v>
      </c>
      <c r="G11226" s="16" t="s">
        <v>26401</v>
      </c>
      <c r="H11226" s="16"/>
      <c r="I11226" s="17">
        <v>43167</v>
      </c>
    </row>
    <row r="11227" spans="1:9" s="15" customFormat="1" x14ac:dyDescent="0.25">
      <c r="A11227" s="16" t="s">
        <v>20899</v>
      </c>
      <c r="B11227" s="16" t="s">
        <v>26395</v>
      </c>
      <c r="C11227" s="16" t="s">
        <v>10</v>
      </c>
      <c r="D11227" s="7">
        <v>4</v>
      </c>
      <c r="E11227" s="16"/>
      <c r="F11227" s="17">
        <v>43160</v>
      </c>
      <c r="G11227" s="16" t="s">
        <v>26402</v>
      </c>
      <c r="H11227" s="16"/>
      <c r="I11227" s="17">
        <v>43167</v>
      </c>
    </row>
    <row r="11228" spans="1:9" s="15" customFormat="1" x14ac:dyDescent="0.25">
      <c r="A11228" s="16" t="s">
        <v>20900</v>
      </c>
      <c r="B11228" s="16" t="s">
        <v>26396</v>
      </c>
      <c r="C11228" s="16" t="s">
        <v>10</v>
      </c>
      <c r="D11228" s="7">
        <v>4</v>
      </c>
      <c r="E11228" s="16"/>
      <c r="F11228" s="17">
        <v>43160</v>
      </c>
      <c r="G11228" s="16" t="s">
        <v>26402</v>
      </c>
      <c r="H11228" s="16"/>
      <c r="I11228" s="17">
        <v>43167</v>
      </c>
    </row>
    <row r="11229" spans="1:9" s="15" customFormat="1" x14ac:dyDescent="0.25">
      <c r="A11229" s="16" t="s">
        <v>20901</v>
      </c>
      <c r="B11229" s="16" t="s">
        <v>26397</v>
      </c>
      <c r="C11229" s="16" t="s">
        <v>10</v>
      </c>
      <c r="D11229" s="7">
        <v>4</v>
      </c>
      <c r="E11229" s="16"/>
      <c r="F11229" s="17">
        <v>43160</v>
      </c>
      <c r="G11229" s="16" t="s">
        <v>26402</v>
      </c>
      <c r="H11229" s="16"/>
      <c r="I11229" s="17">
        <v>43167</v>
      </c>
    </row>
    <row r="11230" spans="1:9" s="15" customFormat="1" x14ac:dyDescent="0.25">
      <c r="A11230" s="16" t="s">
        <v>20902</v>
      </c>
      <c r="B11230" s="16" t="s">
        <v>26398</v>
      </c>
      <c r="C11230" s="16" t="s">
        <v>10</v>
      </c>
      <c r="D11230" s="7">
        <v>4</v>
      </c>
      <c r="E11230" s="16"/>
      <c r="F11230" s="17">
        <v>43160</v>
      </c>
      <c r="G11230" s="16" t="s">
        <v>26402</v>
      </c>
      <c r="H11230" s="16"/>
      <c r="I11230" s="17">
        <v>43167</v>
      </c>
    </row>
    <row r="11231" spans="1:9" s="15" customFormat="1" x14ac:dyDescent="0.25">
      <c r="A11231" s="16" t="s">
        <v>26403</v>
      </c>
      <c r="B11231" s="16" t="s">
        <v>26404</v>
      </c>
      <c r="C11231" s="16" t="s">
        <v>223</v>
      </c>
      <c r="D11231" s="7">
        <v>1</v>
      </c>
      <c r="E11231" s="16"/>
      <c r="F11231" s="17">
        <v>43066</v>
      </c>
      <c r="G11231" s="16" t="s">
        <v>26405</v>
      </c>
      <c r="H11231" s="16"/>
      <c r="I11231" s="17">
        <v>43168</v>
      </c>
    </row>
    <row r="11232" spans="1:9" s="15" customFormat="1" x14ac:dyDescent="0.25">
      <c r="A11232" s="16" t="s">
        <v>21741</v>
      </c>
      <c r="B11232" s="16" t="s">
        <v>21742</v>
      </c>
      <c r="C11232" s="16" t="s">
        <v>223</v>
      </c>
      <c r="D11232" s="7">
        <v>4</v>
      </c>
      <c r="E11232" s="16"/>
      <c r="F11232" s="17">
        <v>43066</v>
      </c>
      <c r="G11232" s="16" t="s">
        <v>26406</v>
      </c>
      <c r="H11232" s="16"/>
      <c r="I11232" s="17">
        <v>43168</v>
      </c>
    </row>
    <row r="11233" spans="1:9" s="15" customFormat="1" x14ac:dyDescent="0.25">
      <c r="A11233" s="16" t="s">
        <v>26409</v>
      </c>
      <c r="B11233" s="16" t="s">
        <v>26410</v>
      </c>
      <c r="C11233" s="16" t="s">
        <v>223</v>
      </c>
      <c r="D11233" s="7">
        <v>1</v>
      </c>
      <c r="E11233" s="16"/>
      <c r="F11233" s="17">
        <v>43122</v>
      </c>
      <c r="G11233" s="16" t="s">
        <v>26437</v>
      </c>
      <c r="H11233" s="16"/>
      <c r="I11233" s="17">
        <v>43168</v>
      </c>
    </row>
    <row r="11234" spans="1:9" s="15" customFormat="1" x14ac:dyDescent="0.25">
      <c r="A11234" s="16" t="s">
        <v>26413</v>
      </c>
      <c r="B11234" s="16" t="s">
        <v>26414</v>
      </c>
      <c r="C11234" s="16" t="s">
        <v>223</v>
      </c>
      <c r="D11234" s="7">
        <v>1</v>
      </c>
      <c r="E11234" s="16"/>
      <c r="F11234" s="17">
        <v>43122</v>
      </c>
      <c r="G11234" s="16" t="s">
        <v>26438</v>
      </c>
      <c r="H11234" s="16"/>
      <c r="I11234" s="17">
        <v>43168</v>
      </c>
    </row>
    <row r="11235" spans="1:9" s="15" customFormat="1" x14ac:dyDescent="0.25">
      <c r="A11235" s="16" t="s">
        <v>21734</v>
      </c>
      <c r="B11235" s="16" t="s">
        <v>21735</v>
      </c>
      <c r="C11235" s="16" t="s">
        <v>223</v>
      </c>
      <c r="D11235" s="7">
        <v>4</v>
      </c>
      <c r="E11235" s="16"/>
      <c r="F11235" s="17">
        <v>43122</v>
      </c>
      <c r="G11235" s="16" t="s">
        <v>26439</v>
      </c>
      <c r="H11235" s="16"/>
      <c r="I11235" s="17">
        <v>43168</v>
      </c>
    </row>
    <row r="11236" spans="1:9" s="15" customFormat="1" x14ac:dyDescent="0.25">
      <c r="A11236" s="16" t="s">
        <v>26415</v>
      </c>
      <c r="B11236" s="16" t="s">
        <v>26416</v>
      </c>
      <c r="C11236" s="16" t="s">
        <v>10</v>
      </c>
      <c r="D11236" s="7">
        <v>2</v>
      </c>
      <c r="E11236" s="16"/>
      <c r="F11236" s="17">
        <v>43168</v>
      </c>
      <c r="G11236" s="16" t="s">
        <v>26440</v>
      </c>
      <c r="H11236" s="16"/>
      <c r="I11236" s="17">
        <v>43168</v>
      </c>
    </row>
    <row r="11237" spans="1:9" s="15" customFormat="1" x14ac:dyDescent="0.25">
      <c r="A11237" s="16" t="s">
        <v>26417</v>
      </c>
      <c r="B11237" s="16" t="s">
        <v>26418</v>
      </c>
      <c r="C11237" s="16" t="s">
        <v>10</v>
      </c>
      <c r="D11237" s="7">
        <v>2</v>
      </c>
      <c r="E11237" s="16"/>
      <c r="F11237" s="17">
        <v>43168</v>
      </c>
      <c r="G11237" s="16" t="s">
        <v>26440</v>
      </c>
      <c r="H11237" s="16"/>
      <c r="I11237" s="17">
        <v>43168</v>
      </c>
    </row>
    <row r="11238" spans="1:9" s="15" customFormat="1" x14ac:dyDescent="0.25">
      <c r="A11238" s="16" t="s">
        <v>26419</v>
      </c>
      <c r="B11238" s="16" t="s">
        <v>26420</v>
      </c>
      <c r="C11238" s="16" t="s">
        <v>10</v>
      </c>
      <c r="D11238" s="7">
        <v>2</v>
      </c>
      <c r="E11238" s="16"/>
      <c r="F11238" s="17">
        <v>43168</v>
      </c>
      <c r="G11238" s="16" t="s">
        <v>26440</v>
      </c>
      <c r="H11238" s="16"/>
      <c r="I11238" s="17">
        <v>43168</v>
      </c>
    </row>
    <row r="11239" spans="1:9" s="15" customFormat="1" x14ac:dyDescent="0.25">
      <c r="A11239" s="16" t="s">
        <v>26421</v>
      </c>
      <c r="B11239" s="16" t="s">
        <v>26422</v>
      </c>
      <c r="C11239" s="16" t="s">
        <v>10</v>
      </c>
      <c r="D11239" s="7">
        <v>1</v>
      </c>
      <c r="E11239" s="16"/>
      <c r="F11239" s="17">
        <v>43168</v>
      </c>
      <c r="G11239" s="16" t="s">
        <v>26440</v>
      </c>
      <c r="H11239" s="16"/>
      <c r="I11239" s="17">
        <v>43168</v>
      </c>
    </row>
    <row r="11240" spans="1:9" s="15" customFormat="1" x14ac:dyDescent="0.25">
      <c r="A11240" s="16" t="s">
        <v>26423</v>
      </c>
      <c r="B11240" s="16" t="s">
        <v>26424</v>
      </c>
      <c r="C11240" s="16" t="s">
        <v>10</v>
      </c>
      <c r="D11240" s="7">
        <v>1</v>
      </c>
      <c r="E11240" s="16"/>
      <c r="F11240" s="17">
        <v>43168</v>
      </c>
      <c r="G11240" s="16" t="s">
        <v>26440</v>
      </c>
      <c r="H11240" s="16"/>
      <c r="I11240" s="17">
        <v>43168</v>
      </c>
    </row>
    <row r="11241" spans="1:9" s="15" customFormat="1" x14ac:dyDescent="0.25">
      <c r="A11241" s="16" t="s">
        <v>19253</v>
      </c>
      <c r="B11241" s="16" t="s">
        <v>19254</v>
      </c>
      <c r="C11241" s="16" t="s">
        <v>10</v>
      </c>
      <c r="D11241" s="7">
        <v>2</v>
      </c>
      <c r="E11241" s="16"/>
      <c r="F11241" s="17">
        <v>43159</v>
      </c>
      <c r="G11241" s="16" t="s">
        <v>26441</v>
      </c>
      <c r="H11241" s="16"/>
      <c r="I11241" s="17">
        <v>43171</v>
      </c>
    </row>
    <row r="11242" spans="1:9" s="15" customFormat="1" x14ac:dyDescent="0.25">
      <c r="A11242" s="16" t="s">
        <v>19251</v>
      </c>
      <c r="B11242" s="16" t="s">
        <v>19252</v>
      </c>
      <c r="C11242" s="16" t="s">
        <v>10</v>
      </c>
      <c r="D11242" s="7">
        <v>2</v>
      </c>
      <c r="E11242" s="16"/>
      <c r="F11242" s="17">
        <v>43159</v>
      </c>
      <c r="G11242" s="16" t="s">
        <v>26441</v>
      </c>
      <c r="H11242" s="16"/>
      <c r="I11242" s="17">
        <v>43171</v>
      </c>
    </row>
    <row r="11243" spans="1:9" s="15" customFormat="1" x14ac:dyDescent="0.25">
      <c r="A11243" s="16" t="s">
        <v>6672</v>
      </c>
      <c r="B11243" s="16" t="s">
        <v>6673</v>
      </c>
      <c r="C11243" s="16" t="s">
        <v>10</v>
      </c>
      <c r="D11243" s="7">
        <v>2</v>
      </c>
      <c r="E11243" s="16"/>
      <c r="F11243" s="17">
        <v>43145</v>
      </c>
      <c r="G11243" s="16" t="s">
        <v>26442</v>
      </c>
      <c r="H11243" s="16"/>
      <c r="I11243" s="17">
        <v>43171</v>
      </c>
    </row>
    <row r="11244" spans="1:9" s="15" customFormat="1" x14ac:dyDescent="0.25">
      <c r="A11244" s="16" t="s">
        <v>25320</v>
      </c>
      <c r="B11244" s="16" t="s">
        <v>25321</v>
      </c>
      <c r="C11244" s="16" t="s">
        <v>10</v>
      </c>
      <c r="D11244" s="7">
        <v>2</v>
      </c>
      <c r="E11244" s="16"/>
      <c r="F11244" s="17">
        <v>43168</v>
      </c>
      <c r="G11244" s="16" t="s">
        <v>26443</v>
      </c>
      <c r="H11244" s="16"/>
      <c r="I11244" s="17">
        <v>43171</v>
      </c>
    </row>
    <row r="11245" spans="1:9" s="15" customFormat="1" x14ac:dyDescent="0.25">
      <c r="A11245" s="16" t="s">
        <v>26429</v>
      </c>
      <c r="B11245" s="16" t="s">
        <v>26430</v>
      </c>
      <c r="C11245" s="16" t="s">
        <v>223</v>
      </c>
      <c r="D11245" s="7">
        <v>1</v>
      </c>
      <c r="E11245" s="16"/>
      <c r="F11245" s="17">
        <v>43167</v>
      </c>
      <c r="G11245" s="16" t="s">
        <v>26444</v>
      </c>
      <c r="H11245" s="16"/>
      <c r="I11245" s="17">
        <v>43172</v>
      </c>
    </row>
    <row r="11246" spans="1:9" s="15" customFormat="1" x14ac:dyDescent="0.25">
      <c r="A11246" s="16" t="s">
        <v>18674</v>
      </c>
      <c r="B11246" s="16" t="s">
        <v>18675</v>
      </c>
      <c r="C11246" s="16" t="s">
        <v>223</v>
      </c>
      <c r="D11246" s="7">
        <v>3</v>
      </c>
      <c r="E11246" s="16"/>
      <c r="F11246" s="17">
        <v>43167</v>
      </c>
      <c r="G11246" s="16" t="s">
        <v>26445</v>
      </c>
      <c r="H11246" s="16"/>
      <c r="I11246" s="17">
        <v>43172</v>
      </c>
    </row>
    <row r="11247" spans="1:9" s="15" customFormat="1" x14ac:dyDescent="0.25">
      <c r="A11247" s="16" t="s">
        <v>6848</v>
      </c>
      <c r="B11247" s="16" t="s">
        <v>6849</v>
      </c>
      <c r="C11247" s="16" t="s">
        <v>223</v>
      </c>
      <c r="D11247" s="7">
        <v>3</v>
      </c>
      <c r="E11247" s="16"/>
      <c r="F11247" s="17">
        <v>43167</v>
      </c>
      <c r="G11247" s="16" t="s">
        <v>26446</v>
      </c>
      <c r="H11247" s="16"/>
      <c r="I11247" s="17">
        <v>43172</v>
      </c>
    </row>
    <row r="11248" spans="1:9" s="15" customFormat="1" x14ac:dyDescent="0.25">
      <c r="A11248" s="16" t="s">
        <v>26435</v>
      </c>
      <c r="B11248" s="16" t="s">
        <v>26436</v>
      </c>
      <c r="C11248" s="16" t="s">
        <v>10</v>
      </c>
      <c r="D11248" s="7">
        <v>1</v>
      </c>
      <c r="E11248" s="16"/>
      <c r="F11248" s="17">
        <v>43143</v>
      </c>
      <c r="G11248" s="16" t="s">
        <v>26447</v>
      </c>
      <c r="H11248" s="16"/>
      <c r="I11248" s="17">
        <v>43173</v>
      </c>
    </row>
    <row r="11249" spans="1:9" s="15" customFormat="1" x14ac:dyDescent="0.25">
      <c r="A11249" s="16" t="s">
        <v>25440</v>
      </c>
      <c r="B11249" s="16" t="s">
        <v>25441</v>
      </c>
      <c r="C11249" s="16" t="s">
        <v>10</v>
      </c>
      <c r="D11249" s="7">
        <v>3</v>
      </c>
      <c r="E11249" s="16"/>
      <c r="F11249" s="17">
        <v>43145</v>
      </c>
      <c r="G11249" s="16" t="s">
        <v>26448</v>
      </c>
      <c r="H11249" s="16"/>
      <c r="I11249" s="17">
        <v>43174</v>
      </c>
    </row>
    <row r="11250" spans="1:9" s="15" customFormat="1" x14ac:dyDescent="0.25">
      <c r="A11250" s="16" t="s">
        <v>5317</v>
      </c>
      <c r="B11250" s="16" t="s">
        <v>5318</v>
      </c>
      <c r="C11250" s="16" t="s">
        <v>10</v>
      </c>
      <c r="D11250" s="7">
        <v>9</v>
      </c>
      <c r="E11250" s="16"/>
      <c r="F11250" s="17">
        <v>43173</v>
      </c>
      <c r="G11250" s="16" t="s">
        <v>26449</v>
      </c>
      <c r="H11250" s="16"/>
      <c r="I11250" s="17">
        <v>43173</v>
      </c>
    </row>
    <row r="11251" spans="1:9" s="15" customFormat="1" x14ac:dyDescent="0.25">
      <c r="A11251" s="16" t="s">
        <v>5320</v>
      </c>
      <c r="B11251" s="16" t="s">
        <v>5321</v>
      </c>
      <c r="C11251" s="16" t="s">
        <v>10</v>
      </c>
      <c r="D11251" s="7">
        <v>5</v>
      </c>
      <c r="E11251" s="16"/>
      <c r="F11251" s="17">
        <v>43173</v>
      </c>
      <c r="G11251" s="16" t="s">
        <v>26449</v>
      </c>
      <c r="H11251" s="16"/>
      <c r="I11251" s="17">
        <v>43173</v>
      </c>
    </row>
    <row r="11252" spans="1:9" s="15" customFormat="1" x14ac:dyDescent="0.25">
      <c r="A11252" s="16" t="s">
        <v>26450</v>
      </c>
      <c r="B11252" s="16" t="s">
        <v>26451</v>
      </c>
      <c r="C11252" s="16" t="s">
        <v>10</v>
      </c>
      <c r="D11252" s="7">
        <v>1</v>
      </c>
      <c r="E11252" s="16"/>
      <c r="F11252" s="17">
        <v>43167</v>
      </c>
      <c r="G11252" s="16" t="s">
        <v>26467</v>
      </c>
      <c r="H11252" s="16"/>
      <c r="I11252" s="17">
        <v>43174</v>
      </c>
    </row>
    <row r="11253" spans="1:9" s="15" customFormat="1" x14ac:dyDescent="0.25">
      <c r="A11253" s="16" t="s">
        <v>26455</v>
      </c>
      <c r="B11253" s="16" t="s">
        <v>26456</v>
      </c>
      <c r="C11253" s="16" t="s">
        <v>10</v>
      </c>
      <c r="D11253" s="7">
        <v>1</v>
      </c>
      <c r="E11253" s="16"/>
      <c r="F11253" s="17">
        <v>43157</v>
      </c>
      <c r="G11253" s="16" t="s">
        <v>26468</v>
      </c>
      <c r="H11253" s="16"/>
      <c r="I11253" s="17">
        <v>43174</v>
      </c>
    </row>
    <row r="11254" spans="1:9" s="15" customFormat="1" x14ac:dyDescent="0.25">
      <c r="A11254" s="16" t="s">
        <v>26457</v>
      </c>
      <c r="B11254" s="16" t="s">
        <v>26458</v>
      </c>
      <c r="C11254" s="16" t="s">
        <v>10</v>
      </c>
      <c r="D11254" s="7">
        <v>2</v>
      </c>
      <c r="E11254" s="16"/>
      <c r="F11254" s="17">
        <v>43157</v>
      </c>
      <c r="G11254" s="16" t="s">
        <v>26468</v>
      </c>
      <c r="H11254" s="16"/>
      <c r="I11254" s="17">
        <v>43174</v>
      </c>
    </row>
    <row r="11255" spans="1:9" s="15" customFormat="1" x14ac:dyDescent="0.25">
      <c r="A11255" s="16" t="s">
        <v>26459</v>
      </c>
      <c r="B11255" s="16" t="s">
        <v>26460</v>
      </c>
      <c r="C11255" s="16" t="s">
        <v>10</v>
      </c>
      <c r="D11255" s="7">
        <v>1</v>
      </c>
      <c r="E11255" s="16"/>
      <c r="F11255" s="17">
        <v>43157</v>
      </c>
      <c r="G11255" s="16" t="s">
        <v>26468</v>
      </c>
      <c r="H11255" s="16"/>
      <c r="I11255" s="17">
        <v>43174</v>
      </c>
    </row>
    <row r="11256" spans="1:9" s="15" customFormat="1" x14ac:dyDescent="0.25">
      <c r="A11256" s="16" t="s">
        <v>26461</v>
      </c>
      <c r="B11256" s="16" t="s">
        <v>26462</v>
      </c>
      <c r="C11256" s="16" t="s">
        <v>10</v>
      </c>
      <c r="D11256" s="7">
        <v>1</v>
      </c>
      <c r="E11256" s="16"/>
      <c r="F11256" s="17">
        <v>43157</v>
      </c>
      <c r="G11256" s="16" t="s">
        <v>26468</v>
      </c>
      <c r="H11256" s="16"/>
      <c r="I11256" s="17">
        <v>43174</v>
      </c>
    </row>
    <row r="11257" spans="1:9" s="15" customFormat="1" x14ac:dyDescent="0.25">
      <c r="A11257" s="16" t="s">
        <v>26463</v>
      </c>
      <c r="B11257" s="16" t="s">
        <v>26464</v>
      </c>
      <c r="C11257" s="16" t="s">
        <v>10</v>
      </c>
      <c r="D11257" s="7">
        <v>1</v>
      </c>
      <c r="E11257" s="16"/>
      <c r="F11257" s="17">
        <v>43157</v>
      </c>
      <c r="G11257" s="16" t="s">
        <v>26468</v>
      </c>
      <c r="H11257" s="16"/>
      <c r="I11257" s="17">
        <v>43174</v>
      </c>
    </row>
    <row r="11258" spans="1:9" s="15" customFormat="1" x14ac:dyDescent="0.25">
      <c r="A11258" s="16" t="s">
        <v>26465</v>
      </c>
      <c r="B11258" s="16" t="s">
        <v>26466</v>
      </c>
      <c r="C11258" s="16" t="s">
        <v>10</v>
      </c>
      <c r="D11258" s="7">
        <v>4</v>
      </c>
      <c r="E11258" s="16"/>
      <c r="F11258" s="17">
        <v>43157</v>
      </c>
      <c r="G11258" s="16" t="s">
        <v>26468</v>
      </c>
      <c r="H11258" s="16"/>
      <c r="I11258" s="17">
        <v>43174</v>
      </c>
    </row>
    <row r="11259" spans="1:9" s="15" customFormat="1" x14ac:dyDescent="0.25">
      <c r="A11259" s="16" t="s">
        <v>26469</v>
      </c>
      <c r="B11259" s="16" t="s">
        <v>26470</v>
      </c>
      <c r="C11259" s="16" t="s">
        <v>10</v>
      </c>
      <c r="D11259" s="7">
        <v>1</v>
      </c>
      <c r="E11259" s="16"/>
      <c r="F11259" s="17">
        <v>43157</v>
      </c>
      <c r="G11259" s="16" t="s">
        <v>26522</v>
      </c>
      <c r="H11259" s="16"/>
      <c r="I11259" s="17">
        <v>43175</v>
      </c>
    </row>
    <row r="11260" spans="1:9" s="15" customFormat="1" x14ac:dyDescent="0.25">
      <c r="A11260" s="16" t="s">
        <v>26471</v>
      </c>
      <c r="B11260" s="16" t="s">
        <v>26472</v>
      </c>
      <c r="C11260" s="16" t="s">
        <v>10</v>
      </c>
      <c r="D11260" s="7">
        <v>4</v>
      </c>
      <c r="E11260" s="16"/>
      <c r="F11260" s="17">
        <v>43157</v>
      </c>
      <c r="G11260" s="16" t="s">
        <v>26522</v>
      </c>
      <c r="H11260" s="16"/>
      <c r="I11260" s="17">
        <v>43175</v>
      </c>
    </row>
    <row r="11261" spans="1:9" s="15" customFormat="1" x14ac:dyDescent="0.25">
      <c r="A11261" s="16" t="s">
        <v>22782</v>
      </c>
      <c r="B11261" s="16" t="s">
        <v>22783</v>
      </c>
      <c r="C11261" s="16" t="s">
        <v>10</v>
      </c>
      <c r="D11261" s="7">
        <v>2</v>
      </c>
      <c r="E11261" s="16"/>
      <c r="F11261" s="17">
        <v>43157</v>
      </c>
      <c r="G11261" s="16" t="s">
        <v>26522</v>
      </c>
      <c r="H11261" s="16"/>
      <c r="I11261" s="17">
        <v>43175</v>
      </c>
    </row>
    <row r="11262" spans="1:9" s="15" customFormat="1" x14ac:dyDescent="0.25">
      <c r="A11262" s="16" t="s">
        <v>26473</v>
      </c>
      <c r="B11262" s="16" t="s">
        <v>26474</v>
      </c>
      <c r="C11262" s="16" t="s">
        <v>10</v>
      </c>
      <c r="D11262" s="7">
        <v>4</v>
      </c>
      <c r="E11262" s="16"/>
      <c r="F11262" s="17">
        <v>43157</v>
      </c>
      <c r="G11262" s="16" t="s">
        <v>26522</v>
      </c>
      <c r="H11262" s="16"/>
      <c r="I11262" s="17">
        <v>43175</v>
      </c>
    </row>
    <row r="11263" spans="1:9" s="15" customFormat="1" x14ac:dyDescent="0.25">
      <c r="A11263" s="16" t="s">
        <v>26475</v>
      </c>
      <c r="B11263" s="16" t="s">
        <v>26476</v>
      </c>
      <c r="C11263" s="16" t="s">
        <v>10</v>
      </c>
      <c r="D11263" s="7">
        <v>2</v>
      </c>
      <c r="E11263" s="16"/>
      <c r="F11263" s="17">
        <v>43157</v>
      </c>
      <c r="G11263" s="16" t="s">
        <v>26522</v>
      </c>
      <c r="H11263" s="16"/>
      <c r="I11263" s="17">
        <v>43175</v>
      </c>
    </row>
    <row r="11264" spans="1:9" s="15" customFormat="1" x14ac:dyDescent="0.25">
      <c r="A11264" s="16" t="s">
        <v>8284</v>
      </c>
      <c r="B11264" s="16" t="s">
        <v>8285</v>
      </c>
      <c r="C11264" s="16" t="s">
        <v>10</v>
      </c>
      <c r="D11264" s="7">
        <v>2</v>
      </c>
      <c r="E11264" s="16"/>
      <c r="F11264" s="17">
        <v>43157</v>
      </c>
      <c r="G11264" s="16" t="s">
        <v>26523</v>
      </c>
      <c r="H11264" s="16"/>
      <c r="I11264" s="17">
        <v>43175</v>
      </c>
    </row>
    <row r="11265" spans="1:9" s="15" customFormat="1" x14ac:dyDescent="0.25">
      <c r="A11265" s="16" t="s">
        <v>8378</v>
      </c>
      <c r="B11265" s="16" t="s">
        <v>8379</v>
      </c>
      <c r="C11265" s="16" t="s">
        <v>10</v>
      </c>
      <c r="D11265" s="7">
        <v>2</v>
      </c>
      <c r="E11265" s="16"/>
      <c r="F11265" s="17">
        <v>43157</v>
      </c>
      <c r="G11265" s="16" t="s">
        <v>26523</v>
      </c>
      <c r="H11265" s="16"/>
      <c r="I11265" s="17">
        <v>43175</v>
      </c>
    </row>
    <row r="11266" spans="1:9" s="15" customFormat="1" x14ac:dyDescent="0.25">
      <c r="A11266" s="16" t="s">
        <v>26477</v>
      </c>
      <c r="B11266" s="16" t="s">
        <v>26478</v>
      </c>
      <c r="C11266" s="16" t="s">
        <v>10</v>
      </c>
      <c r="D11266" s="7">
        <v>2</v>
      </c>
      <c r="E11266" s="16"/>
      <c r="F11266" s="17">
        <v>43157</v>
      </c>
      <c r="G11266" s="16" t="s">
        <v>26523</v>
      </c>
      <c r="H11266" s="16"/>
      <c r="I11266" s="17">
        <v>43175</v>
      </c>
    </row>
    <row r="11267" spans="1:9" s="15" customFormat="1" x14ac:dyDescent="0.25">
      <c r="A11267" s="16" t="s">
        <v>21125</v>
      </c>
      <c r="B11267" s="16" t="s">
        <v>21126</v>
      </c>
      <c r="C11267" s="16" t="s">
        <v>10</v>
      </c>
      <c r="D11267" s="7">
        <v>4</v>
      </c>
      <c r="E11267" s="16"/>
      <c r="F11267" s="17">
        <v>43174</v>
      </c>
      <c r="G11267" s="16" t="s">
        <v>26524</v>
      </c>
      <c r="H11267" s="16"/>
      <c r="I11267" s="17">
        <v>43179</v>
      </c>
    </row>
    <row r="11268" spans="1:9" s="15" customFormat="1" x14ac:dyDescent="0.25">
      <c r="A11268" s="16" t="s">
        <v>13630</v>
      </c>
      <c r="B11268" s="16" t="s">
        <v>26483</v>
      </c>
      <c r="C11268" s="16" t="s">
        <v>10</v>
      </c>
      <c r="D11268" s="7">
        <v>2</v>
      </c>
      <c r="E11268" s="16"/>
      <c r="F11268" s="17">
        <v>43179</v>
      </c>
      <c r="G11268" s="16" t="s">
        <v>26525</v>
      </c>
      <c r="H11268" s="16"/>
      <c r="I11268" s="17">
        <v>43180</v>
      </c>
    </row>
    <row r="11269" spans="1:9" s="15" customFormat="1" x14ac:dyDescent="0.25">
      <c r="A11269" s="16" t="s">
        <v>22031</v>
      </c>
      <c r="B11269" s="16" t="s">
        <v>22032</v>
      </c>
      <c r="C11269" s="16" t="s">
        <v>10</v>
      </c>
      <c r="D11269" s="7">
        <v>2</v>
      </c>
      <c r="E11269" s="16"/>
      <c r="F11269" s="17">
        <v>43179</v>
      </c>
      <c r="G11269" s="16" t="s">
        <v>26525</v>
      </c>
      <c r="H11269" s="16"/>
      <c r="I11269" s="17">
        <v>43180</v>
      </c>
    </row>
    <row r="11270" spans="1:9" s="15" customFormat="1" x14ac:dyDescent="0.25">
      <c r="A11270" s="16" t="s">
        <v>26484</v>
      </c>
      <c r="B11270" s="16" t="s">
        <v>26485</v>
      </c>
      <c r="C11270" s="16" t="s">
        <v>10</v>
      </c>
      <c r="D11270" s="7">
        <v>1</v>
      </c>
      <c r="E11270" s="16"/>
      <c r="F11270" s="17">
        <v>43179</v>
      </c>
      <c r="G11270" s="16" t="s">
        <v>26525</v>
      </c>
      <c r="H11270" s="16"/>
      <c r="I11270" s="17">
        <v>43180</v>
      </c>
    </row>
    <row r="11271" spans="1:9" s="15" customFormat="1" x14ac:dyDescent="0.25">
      <c r="A11271" s="16" t="s">
        <v>26486</v>
      </c>
      <c r="B11271" s="16" t="s">
        <v>26487</v>
      </c>
      <c r="C11271" s="16" t="s">
        <v>10</v>
      </c>
      <c r="D11271" s="7">
        <v>1</v>
      </c>
      <c r="E11271" s="16"/>
      <c r="F11271" s="17">
        <v>43179</v>
      </c>
      <c r="G11271" s="16" t="s">
        <v>26525</v>
      </c>
      <c r="H11271" s="16"/>
      <c r="I11271" s="17">
        <v>43180</v>
      </c>
    </row>
    <row r="11272" spans="1:9" s="15" customFormat="1" x14ac:dyDescent="0.25">
      <c r="A11272" s="16" t="s">
        <v>26488</v>
      </c>
      <c r="B11272" s="16" t="s">
        <v>26489</v>
      </c>
      <c r="C11272" s="16" t="s">
        <v>10</v>
      </c>
      <c r="D11272" s="7">
        <v>1</v>
      </c>
      <c r="E11272" s="16"/>
      <c r="F11272" s="17">
        <v>43179</v>
      </c>
      <c r="G11272" s="16" t="s">
        <v>26525</v>
      </c>
      <c r="H11272" s="16"/>
      <c r="I11272" s="17">
        <v>43180</v>
      </c>
    </row>
    <row r="11273" spans="1:9" s="15" customFormat="1" x14ac:dyDescent="0.25">
      <c r="A11273" s="16" t="s">
        <v>26490</v>
      </c>
      <c r="B11273" s="16" t="s">
        <v>26491</v>
      </c>
      <c r="C11273" s="16" t="s">
        <v>10</v>
      </c>
      <c r="D11273" s="7">
        <v>1</v>
      </c>
      <c r="E11273" s="16"/>
      <c r="F11273" s="17">
        <v>43179</v>
      </c>
      <c r="G11273" s="16" t="s">
        <v>26525</v>
      </c>
      <c r="H11273" s="16"/>
      <c r="I11273" s="17">
        <v>43180</v>
      </c>
    </row>
    <row r="11274" spans="1:9" s="15" customFormat="1" x14ac:dyDescent="0.25">
      <c r="A11274" s="16" t="s">
        <v>26492</v>
      </c>
      <c r="B11274" s="16" t="s">
        <v>26493</v>
      </c>
      <c r="C11274" s="16" t="s">
        <v>10</v>
      </c>
      <c r="D11274" s="7">
        <v>1</v>
      </c>
      <c r="E11274" s="16"/>
      <c r="F11274" s="17">
        <v>43167</v>
      </c>
      <c r="G11274" s="16" t="s">
        <v>26526</v>
      </c>
      <c r="H11274" s="16"/>
      <c r="I11274" s="17">
        <v>43180</v>
      </c>
    </row>
    <row r="11275" spans="1:9" s="15" customFormat="1" x14ac:dyDescent="0.25">
      <c r="A11275" s="16" t="s">
        <v>22850</v>
      </c>
      <c r="B11275" s="16" t="s">
        <v>22851</v>
      </c>
      <c r="C11275" s="16" t="s">
        <v>10</v>
      </c>
      <c r="D11275" s="7">
        <v>2</v>
      </c>
      <c r="E11275" s="16"/>
      <c r="F11275" s="17">
        <v>43167</v>
      </c>
      <c r="G11275" s="16" t="s">
        <v>26527</v>
      </c>
      <c r="H11275" s="16"/>
      <c r="I11275" s="17">
        <v>43180</v>
      </c>
    </row>
    <row r="11276" spans="1:9" s="15" customFormat="1" x14ac:dyDescent="0.25">
      <c r="A11276" s="16" t="s">
        <v>26494</v>
      </c>
      <c r="B11276" s="16" t="s">
        <v>26495</v>
      </c>
      <c r="C11276" s="16" t="s">
        <v>10</v>
      </c>
      <c r="D11276" s="7">
        <v>1</v>
      </c>
      <c r="E11276" s="16"/>
      <c r="F11276" s="17">
        <v>43167</v>
      </c>
      <c r="G11276" s="16" t="s">
        <v>26528</v>
      </c>
      <c r="H11276" s="16"/>
      <c r="I11276" s="17">
        <v>43180</v>
      </c>
    </row>
    <row r="11277" spans="1:9" s="15" customFormat="1" x14ac:dyDescent="0.25">
      <c r="A11277" s="16" t="s">
        <v>22839</v>
      </c>
      <c r="B11277" s="16" t="s">
        <v>22840</v>
      </c>
      <c r="C11277" s="16" t="s">
        <v>10</v>
      </c>
      <c r="D11277" s="7">
        <v>3</v>
      </c>
      <c r="E11277" s="16"/>
      <c r="F11277" s="17">
        <v>43167</v>
      </c>
      <c r="G11277" s="16" t="s">
        <v>26529</v>
      </c>
      <c r="H11277" s="16"/>
      <c r="I11277" s="17">
        <v>43180</v>
      </c>
    </row>
    <row r="11278" spans="1:9" s="15" customFormat="1" x14ac:dyDescent="0.25">
      <c r="A11278" s="16" t="s">
        <v>21332</v>
      </c>
      <c r="B11278" s="16" t="s">
        <v>26496</v>
      </c>
      <c r="C11278" s="16" t="s">
        <v>10</v>
      </c>
      <c r="D11278" s="7">
        <v>2</v>
      </c>
      <c r="E11278" s="16"/>
      <c r="F11278" s="17">
        <v>43167</v>
      </c>
      <c r="G11278" s="16" t="s">
        <v>26530</v>
      </c>
      <c r="H11278" s="16"/>
      <c r="I11278" s="17">
        <v>43180</v>
      </c>
    </row>
    <row r="11279" spans="1:9" s="15" customFormat="1" x14ac:dyDescent="0.25">
      <c r="A11279" s="16" t="s">
        <v>22837</v>
      </c>
      <c r="B11279" s="16" t="s">
        <v>22838</v>
      </c>
      <c r="C11279" s="16" t="s">
        <v>10</v>
      </c>
      <c r="D11279" s="7">
        <v>3</v>
      </c>
      <c r="E11279" s="16"/>
      <c r="F11279" s="17">
        <v>43167</v>
      </c>
      <c r="G11279" s="16" t="s">
        <v>26531</v>
      </c>
      <c r="H11279" s="16"/>
      <c r="I11279" s="17">
        <v>43180</v>
      </c>
    </row>
    <row r="11280" spans="1:9" s="15" customFormat="1" x14ac:dyDescent="0.25">
      <c r="A11280" s="16" t="s">
        <v>23515</v>
      </c>
      <c r="B11280" s="16" t="s">
        <v>23516</v>
      </c>
      <c r="C11280" s="16" t="s">
        <v>10</v>
      </c>
      <c r="D11280" s="7">
        <v>2</v>
      </c>
      <c r="E11280" s="16"/>
      <c r="F11280" s="17">
        <v>43167</v>
      </c>
      <c r="G11280" s="16" t="s">
        <v>26532</v>
      </c>
      <c r="H11280" s="16"/>
      <c r="I11280" s="17">
        <v>43180</v>
      </c>
    </row>
    <row r="11281" spans="1:9" s="15" customFormat="1" x14ac:dyDescent="0.25">
      <c r="A11281" s="16" t="s">
        <v>22849</v>
      </c>
      <c r="B11281" s="16" t="s">
        <v>26497</v>
      </c>
      <c r="C11281" s="16" t="s">
        <v>10</v>
      </c>
      <c r="D11281" s="7">
        <v>2</v>
      </c>
      <c r="E11281" s="16"/>
      <c r="F11281" s="17">
        <v>43167</v>
      </c>
      <c r="G11281" s="16" t="s">
        <v>26533</v>
      </c>
      <c r="H11281" s="16"/>
      <c r="I11281" s="17">
        <v>43180</v>
      </c>
    </row>
    <row r="11282" spans="1:9" s="15" customFormat="1" x14ac:dyDescent="0.25">
      <c r="A11282" s="16" t="s">
        <v>22846</v>
      </c>
      <c r="B11282" s="16" t="s">
        <v>22847</v>
      </c>
      <c r="C11282" s="16" t="s">
        <v>10</v>
      </c>
      <c r="D11282" s="7">
        <v>2</v>
      </c>
      <c r="E11282" s="16"/>
      <c r="F11282" s="17">
        <v>43167</v>
      </c>
      <c r="G11282" s="16" t="s">
        <v>26534</v>
      </c>
      <c r="H11282" s="16"/>
      <c r="I11282" s="17">
        <v>43180</v>
      </c>
    </row>
    <row r="11283" spans="1:9" s="15" customFormat="1" x14ac:dyDescent="0.25">
      <c r="A11283" s="16" t="s">
        <v>26498</v>
      </c>
      <c r="B11283" s="16" t="s">
        <v>26499</v>
      </c>
      <c r="C11283" s="16" t="s">
        <v>10</v>
      </c>
      <c r="D11283" s="7">
        <v>1</v>
      </c>
      <c r="E11283" s="16"/>
      <c r="F11283" s="17">
        <v>43167</v>
      </c>
      <c r="G11283" s="16" t="s">
        <v>26535</v>
      </c>
      <c r="H11283" s="16"/>
      <c r="I11283" s="17">
        <v>43180</v>
      </c>
    </row>
    <row r="11284" spans="1:9" s="15" customFormat="1" x14ac:dyDescent="0.25">
      <c r="A11284" s="16" t="s">
        <v>22827</v>
      </c>
      <c r="B11284" s="16" t="s">
        <v>22828</v>
      </c>
      <c r="C11284" s="16" t="s">
        <v>10</v>
      </c>
      <c r="D11284" s="7">
        <v>3</v>
      </c>
      <c r="E11284" s="16"/>
      <c r="F11284" s="17">
        <v>43167</v>
      </c>
      <c r="G11284" s="16" t="s">
        <v>26536</v>
      </c>
      <c r="H11284" s="16"/>
      <c r="I11284" s="17">
        <v>43180</v>
      </c>
    </row>
    <row r="11285" spans="1:9" s="15" customFormat="1" x14ac:dyDescent="0.25">
      <c r="A11285" s="16" t="s">
        <v>22829</v>
      </c>
      <c r="B11285" s="16" t="s">
        <v>26500</v>
      </c>
      <c r="C11285" s="16" t="s">
        <v>10</v>
      </c>
      <c r="D11285" s="7">
        <v>3</v>
      </c>
      <c r="E11285" s="16"/>
      <c r="F11285" s="17">
        <v>43167</v>
      </c>
      <c r="G11285" s="16" t="s">
        <v>26537</v>
      </c>
      <c r="H11285" s="16"/>
      <c r="I11285" s="17">
        <v>43180</v>
      </c>
    </row>
    <row r="11286" spans="1:9" s="15" customFormat="1" x14ac:dyDescent="0.25">
      <c r="A11286" s="16" t="s">
        <v>26501</v>
      </c>
      <c r="B11286" s="16" t="s">
        <v>26502</v>
      </c>
      <c r="C11286" s="16" t="s">
        <v>10</v>
      </c>
      <c r="D11286" s="7">
        <v>1</v>
      </c>
      <c r="E11286" s="16"/>
      <c r="F11286" s="17">
        <v>43167</v>
      </c>
      <c r="G11286" s="16" t="s">
        <v>26538</v>
      </c>
      <c r="H11286" s="16"/>
      <c r="I11286" s="17">
        <v>43180</v>
      </c>
    </row>
    <row r="11287" spans="1:9" s="15" customFormat="1" x14ac:dyDescent="0.25">
      <c r="A11287" s="16" t="s">
        <v>26503</v>
      </c>
      <c r="B11287" s="16" t="s">
        <v>26504</v>
      </c>
      <c r="C11287" s="16" t="s">
        <v>10</v>
      </c>
      <c r="D11287" s="7">
        <v>1</v>
      </c>
      <c r="E11287" s="16"/>
      <c r="F11287" s="17">
        <v>43167</v>
      </c>
      <c r="G11287" s="16" t="s">
        <v>26539</v>
      </c>
      <c r="H11287" s="16"/>
      <c r="I11287" s="17">
        <v>43180</v>
      </c>
    </row>
    <row r="11288" spans="1:9" s="15" customFormat="1" x14ac:dyDescent="0.25">
      <c r="A11288" s="16" t="s">
        <v>22842</v>
      </c>
      <c r="B11288" s="16" t="s">
        <v>22843</v>
      </c>
      <c r="C11288" s="16" t="s">
        <v>10</v>
      </c>
      <c r="D11288" s="7">
        <v>4</v>
      </c>
      <c r="E11288" s="16"/>
      <c r="F11288" s="17">
        <v>43167</v>
      </c>
      <c r="G11288" s="16" t="s">
        <v>26540</v>
      </c>
      <c r="H11288" s="16"/>
      <c r="I11288" s="17">
        <v>43180</v>
      </c>
    </row>
    <row r="11289" spans="1:9" s="15" customFormat="1" x14ac:dyDescent="0.25">
      <c r="A11289" s="16" t="s">
        <v>26505</v>
      </c>
      <c r="B11289" s="16" t="s">
        <v>26506</v>
      </c>
      <c r="C11289" s="16" t="s">
        <v>10</v>
      </c>
      <c r="D11289" s="7">
        <v>1</v>
      </c>
      <c r="E11289" s="16"/>
      <c r="F11289" s="17">
        <v>43167</v>
      </c>
      <c r="G11289" s="16" t="s">
        <v>26541</v>
      </c>
      <c r="H11289" s="16"/>
      <c r="I11289" s="17">
        <v>43180</v>
      </c>
    </row>
    <row r="11290" spans="1:9" s="15" customFormat="1" x14ac:dyDescent="0.25">
      <c r="A11290" s="16" t="s">
        <v>22844</v>
      </c>
      <c r="B11290" s="16" t="s">
        <v>22845</v>
      </c>
      <c r="C11290" s="16" t="s">
        <v>10</v>
      </c>
      <c r="D11290" s="7">
        <v>4</v>
      </c>
      <c r="E11290" s="16"/>
      <c r="F11290" s="17">
        <v>43167</v>
      </c>
      <c r="G11290" s="16" t="s">
        <v>26542</v>
      </c>
      <c r="H11290" s="16"/>
      <c r="I11290" s="17">
        <v>43180</v>
      </c>
    </row>
    <row r="11291" spans="1:9" s="15" customFormat="1" x14ac:dyDescent="0.25">
      <c r="A11291" s="16" t="s">
        <v>22825</v>
      </c>
      <c r="B11291" s="16" t="s">
        <v>22826</v>
      </c>
      <c r="C11291" s="16" t="s">
        <v>10</v>
      </c>
      <c r="D11291" s="7">
        <v>4</v>
      </c>
      <c r="E11291" s="16"/>
      <c r="F11291" s="17">
        <v>43167</v>
      </c>
      <c r="G11291" s="16" t="s">
        <v>26543</v>
      </c>
      <c r="H11291" s="16"/>
      <c r="I11291" s="17">
        <v>43180</v>
      </c>
    </row>
    <row r="11292" spans="1:9" s="15" customFormat="1" x14ac:dyDescent="0.25">
      <c r="A11292" s="16" t="s">
        <v>26507</v>
      </c>
      <c r="B11292" s="16" t="s">
        <v>26508</v>
      </c>
      <c r="C11292" s="16" t="s">
        <v>10</v>
      </c>
      <c r="D11292" s="7">
        <v>1</v>
      </c>
      <c r="E11292" s="16"/>
      <c r="F11292" s="17">
        <v>43167</v>
      </c>
      <c r="G11292" s="16" t="s">
        <v>26544</v>
      </c>
      <c r="H11292" s="16"/>
      <c r="I11292" s="17">
        <v>43180</v>
      </c>
    </row>
    <row r="11293" spans="1:9" s="15" customFormat="1" x14ac:dyDescent="0.25">
      <c r="A11293" s="16" t="s">
        <v>22841</v>
      </c>
      <c r="B11293" s="16" t="s">
        <v>26509</v>
      </c>
      <c r="C11293" s="16" t="s">
        <v>10</v>
      </c>
      <c r="D11293" s="7">
        <v>2</v>
      </c>
      <c r="E11293" s="16"/>
      <c r="F11293" s="17">
        <v>43167</v>
      </c>
      <c r="G11293" s="16" t="s">
        <v>26545</v>
      </c>
      <c r="H11293" s="16"/>
      <c r="I11293" s="17">
        <v>43180</v>
      </c>
    </row>
    <row r="11294" spans="1:9" s="15" customFormat="1" x14ac:dyDescent="0.25">
      <c r="A11294" s="16" t="s">
        <v>22848</v>
      </c>
      <c r="B11294" s="16" t="s">
        <v>26510</v>
      </c>
      <c r="C11294" s="16" t="s">
        <v>10</v>
      </c>
      <c r="D11294" s="7">
        <v>2</v>
      </c>
      <c r="E11294" s="16"/>
      <c r="F11294" s="17">
        <v>43167</v>
      </c>
      <c r="G11294" s="16" t="s">
        <v>26546</v>
      </c>
      <c r="H11294" s="16"/>
      <c r="I11294" s="17">
        <v>43180</v>
      </c>
    </row>
    <row r="11295" spans="1:9" s="15" customFormat="1" x14ac:dyDescent="0.25">
      <c r="A11295" s="16" t="s">
        <v>24449</v>
      </c>
      <c r="B11295" s="16" t="s">
        <v>24450</v>
      </c>
      <c r="C11295" s="16" t="s">
        <v>10</v>
      </c>
      <c r="D11295" s="7">
        <v>5</v>
      </c>
      <c r="E11295" s="16"/>
      <c r="F11295" s="17">
        <v>43180</v>
      </c>
      <c r="G11295" s="16" t="s">
        <v>26547</v>
      </c>
      <c r="H11295" s="16"/>
      <c r="I11295" s="17">
        <v>43179</v>
      </c>
    </row>
    <row r="11296" spans="1:9" s="15" customFormat="1" x14ac:dyDescent="0.25">
      <c r="A11296" s="16" t="s">
        <v>24099</v>
      </c>
      <c r="B11296" s="16" t="s">
        <v>24100</v>
      </c>
      <c r="C11296" s="16" t="s">
        <v>10</v>
      </c>
      <c r="D11296" s="7">
        <v>2</v>
      </c>
      <c r="E11296" s="16"/>
      <c r="F11296" s="17">
        <v>43180</v>
      </c>
      <c r="G11296" s="16" t="s">
        <v>26547</v>
      </c>
      <c r="H11296" s="16"/>
      <c r="I11296" s="17">
        <v>43179</v>
      </c>
    </row>
    <row r="11297" spans="1:9" s="15" customFormat="1" x14ac:dyDescent="0.25">
      <c r="A11297" s="16" t="s">
        <v>21842</v>
      </c>
      <c r="B11297" s="16" t="s">
        <v>21843</v>
      </c>
      <c r="C11297" s="16" t="s">
        <v>10</v>
      </c>
      <c r="D11297" s="7">
        <v>2</v>
      </c>
      <c r="E11297" s="16"/>
      <c r="F11297" s="17">
        <v>43180</v>
      </c>
      <c r="G11297" s="16" t="s">
        <v>26547</v>
      </c>
      <c r="H11297" s="16"/>
      <c r="I11297" s="17">
        <v>43179</v>
      </c>
    </row>
    <row r="11298" spans="1:9" s="15" customFormat="1" x14ac:dyDescent="0.25">
      <c r="A11298" s="16" t="s">
        <v>23997</v>
      </c>
      <c r="B11298" s="16" t="s">
        <v>23998</v>
      </c>
      <c r="C11298" s="16" t="s">
        <v>10</v>
      </c>
      <c r="D11298" s="7">
        <v>2</v>
      </c>
      <c r="E11298" s="16"/>
      <c r="F11298" s="17">
        <v>43180</v>
      </c>
      <c r="G11298" s="16" t="s">
        <v>26547</v>
      </c>
      <c r="H11298" s="16"/>
      <c r="I11298" s="17">
        <v>43179</v>
      </c>
    </row>
    <row r="11299" spans="1:9" s="15" customFormat="1" x14ac:dyDescent="0.25">
      <c r="A11299" s="16" t="s">
        <v>13956</v>
      </c>
      <c r="B11299" s="16" t="s">
        <v>26511</v>
      </c>
      <c r="C11299" s="16" t="s">
        <v>10</v>
      </c>
      <c r="D11299" s="7">
        <v>3</v>
      </c>
      <c r="E11299" s="16"/>
      <c r="F11299" s="17">
        <v>43143</v>
      </c>
      <c r="G11299" s="16" t="s">
        <v>26548</v>
      </c>
      <c r="H11299" s="16"/>
      <c r="I11299" s="17">
        <v>43181</v>
      </c>
    </row>
    <row r="11300" spans="1:9" s="15" customFormat="1" x14ac:dyDescent="0.25">
      <c r="A11300" s="16" t="s">
        <v>13866</v>
      </c>
      <c r="B11300" s="16" t="s">
        <v>26512</v>
      </c>
      <c r="C11300" s="16" t="s">
        <v>10</v>
      </c>
      <c r="D11300" s="7">
        <v>3</v>
      </c>
      <c r="E11300" s="16"/>
      <c r="F11300" s="17">
        <v>43143</v>
      </c>
      <c r="G11300" s="16" t="s">
        <v>26548</v>
      </c>
      <c r="H11300" s="16"/>
      <c r="I11300" s="17">
        <v>43181</v>
      </c>
    </row>
    <row r="11301" spans="1:9" s="15" customFormat="1" x14ac:dyDescent="0.25">
      <c r="A11301" s="16" t="s">
        <v>5477</v>
      </c>
      <c r="B11301" s="16" t="s">
        <v>26513</v>
      </c>
      <c r="C11301" s="16" t="s">
        <v>10</v>
      </c>
      <c r="D11301" s="7">
        <v>3</v>
      </c>
      <c r="E11301" s="16"/>
      <c r="F11301" s="17">
        <v>43143</v>
      </c>
      <c r="G11301" s="16" t="s">
        <v>26548</v>
      </c>
      <c r="H11301" s="16"/>
      <c r="I11301" s="17">
        <v>43181</v>
      </c>
    </row>
    <row r="11302" spans="1:9" s="15" customFormat="1" x14ac:dyDescent="0.25">
      <c r="A11302" s="16" t="s">
        <v>26514</v>
      </c>
      <c r="B11302" s="16" t="s">
        <v>26515</v>
      </c>
      <c r="C11302" s="16" t="s">
        <v>223</v>
      </c>
      <c r="D11302" s="7">
        <v>1</v>
      </c>
      <c r="E11302" s="16"/>
      <c r="F11302" s="17">
        <v>43186</v>
      </c>
      <c r="G11302" s="16" t="s">
        <v>26550</v>
      </c>
      <c r="H11302" s="16"/>
      <c r="I11302" s="17">
        <v>43186</v>
      </c>
    </row>
    <row r="11303" spans="1:9" s="15" customFormat="1" x14ac:dyDescent="0.25">
      <c r="A11303" s="16" t="s">
        <v>26516</v>
      </c>
      <c r="B11303" s="16" t="s">
        <v>26517</v>
      </c>
      <c r="C11303" s="16" t="s">
        <v>10</v>
      </c>
      <c r="D11303" s="7">
        <v>1</v>
      </c>
      <c r="E11303" s="16"/>
      <c r="F11303" s="17">
        <v>43186</v>
      </c>
      <c r="G11303" s="16" t="s">
        <v>26550</v>
      </c>
      <c r="H11303" s="16"/>
      <c r="I11303" s="17">
        <v>43186</v>
      </c>
    </row>
    <row r="11304" spans="1:9" s="15" customFormat="1" x14ac:dyDescent="0.25">
      <c r="A11304" s="16" t="s">
        <v>26518</v>
      </c>
      <c r="B11304" s="16" t="s">
        <v>26519</v>
      </c>
      <c r="C11304" s="16" t="s">
        <v>223</v>
      </c>
      <c r="D11304" s="7">
        <v>1</v>
      </c>
      <c r="E11304" s="16"/>
      <c r="F11304" s="17">
        <v>43186</v>
      </c>
      <c r="G11304" s="16" t="s">
        <v>26550</v>
      </c>
      <c r="H11304" s="16"/>
      <c r="I11304" s="17">
        <v>43186</v>
      </c>
    </row>
    <row r="11305" spans="1:9" s="15" customFormat="1" x14ac:dyDescent="0.25">
      <c r="A11305" s="16" t="s">
        <v>26520</v>
      </c>
      <c r="B11305" s="16" t="s">
        <v>26521</v>
      </c>
      <c r="C11305" s="16" t="s">
        <v>223</v>
      </c>
      <c r="D11305" s="7">
        <v>1</v>
      </c>
      <c r="E11305" s="16"/>
      <c r="F11305" s="17">
        <v>43186</v>
      </c>
      <c r="G11305" s="16" t="s">
        <v>26550</v>
      </c>
      <c r="H11305" s="16"/>
      <c r="I11305" s="17">
        <v>43186</v>
      </c>
    </row>
    <row r="11306" spans="1:9" s="15" customFormat="1" x14ac:dyDescent="0.25">
      <c r="A11306" s="16" t="s">
        <v>26549</v>
      </c>
      <c r="B11306" s="16" t="s">
        <v>26515</v>
      </c>
      <c r="C11306" s="16" t="s">
        <v>223</v>
      </c>
      <c r="D11306" s="7">
        <v>1</v>
      </c>
      <c r="E11306" s="16"/>
      <c r="F11306" s="17">
        <v>43186</v>
      </c>
      <c r="G11306" s="16" t="s">
        <v>26550</v>
      </c>
      <c r="H11306" s="16"/>
      <c r="I11306" s="17">
        <v>43186</v>
      </c>
    </row>
    <row r="11307" spans="1:9" s="15" customFormat="1" x14ac:dyDescent="0.25">
      <c r="A11307" s="16" t="s">
        <v>26551</v>
      </c>
      <c r="B11307" s="16" t="s">
        <v>26552</v>
      </c>
      <c r="C11307" s="16" t="s">
        <v>10</v>
      </c>
      <c r="D11307" s="7">
        <v>1</v>
      </c>
      <c r="E11307" s="16"/>
      <c r="F11307" s="17">
        <v>43075</v>
      </c>
      <c r="G11307" s="16" t="s">
        <v>26553</v>
      </c>
      <c r="H11307" s="16"/>
      <c r="I11307" s="17">
        <v>43186</v>
      </c>
    </row>
    <row r="11308" spans="1:9" s="15" customFormat="1" x14ac:dyDescent="0.25">
      <c r="A11308" s="16" t="s">
        <v>26554</v>
      </c>
      <c r="B11308" s="16" t="s">
        <v>26555</v>
      </c>
      <c r="C11308" s="16" t="s">
        <v>10</v>
      </c>
      <c r="D11308" s="7">
        <v>1</v>
      </c>
      <c r="E11308" s="16"/>
      <c r="F11308" s="17">
        <v>43182</v>
      </c>
      <c r="G11308" s="16" t="s">
        <v>26598</v>
      </c>
      <c r="H11308" s="16"/>
      <c r="I11308" s="17">
        <v>43182</v>
      </c>
    </row>
    <row r="11309" spans="1:9" s="15" customFormat="1" x14ac:dyDescent="0.25">
      <c r="A11309" s="16" t="s">
        <v>26556</v>
      </c>
      <c r="B11309" s="16" t="s">
        <v>26557</v>
      </c>
      <c r="C11309" s="16" t="s">
        <v>10</v>
      </c>
      <c r="D11309" s="7">
        <v>1</v>
      </c>
      <c r="E11309" s="16"/>
      <c r="F11309" s="17">
        <v>43182</v>
      </c>
      <c r="G11309" s="16" t="s">
        <v>26598</v>
      </c>
      <c r="H11309" s="16"/>
      <c r="I11309" s="17">
        <v>43182</v>
      </c>
    </row>
    <row r="11310" spans="1:9" s="15" customFormat="1" x14ac:dyDescent="0.25">
      <c r="A11310" s="16" t="s">
        <v>26558</v>
      </c>
      <c r="B11310" s="16" t="s">
        <v>26559</v>
      </c>
      <c r="C11310" s="16" t="s">
        <v>10</v>
      </c>
      <c r="D11310" s="7">
        <v>1</v>
      </c>
      <c r="E11310" s="16"/>
      <c r="F11310" s="17">
        <v>43182</v>
      </c>
      <c r="G11310" s="16" t="s">
        <v>26598</v>
      </c>
      <c r="H11310" s="16"/>
      <c r="I11310" s="17">
        <v>43182</v>
      </c>
    </row>
    <row r="11311" spans="1:9" s="15" customFormat="1" x14ac:dyDescent="0.25">
      <c r="A11311" s="16" t="s">
        <v>26560</v>
      </c>
      <c r="B11311" s="16" t="s">
        <v>26561</v>
      </c>
      <c r="C11311" s="16" t="s">
        <v>10</v>
      </c>
      <c r="D11311" s="7">
        <v>1</v>
      </c>
      <c r="E11311" s="16"/>
      <c r="F11311" s="17">
        <v>43182</v>
      </c>
      <c r="G11311" s="16" t="s">
        <v>26598</v>
      </c>
      <c r="H11311" s="16"/>
      <c r="I11311" s="17">
        <v>43182</v>
      </c>
    </row>
    <row r="11312" spans="1:9" s="15" customFormat="1" x14ac:dyDescent="0.25">
      <c r="A11312" s="16" t="s">
        <v>26566</v>
      </c>
      <c r="B11312" s="16" t="s">
        <v>26567</v>
      </c>
      <c r="C11312" s="16" t="s">
        <v>10</v>
      </c>
      <c r="D11312" s="7">
        <v>1</v>
      </c>
      <c r="E11312" s="16"/>
      <c r="F11312" s="17">
        <v>43182</v>
      </c>
      <c r="G11312" s="16" t="s">
        <v>26599</v>
      </c>
      <c r="H11312" s="16"/>
      <c r="I11312" s="17">
        <v>43182</v>
      </c>
    </row>
    <row r="11313" spans="1:9" s="15" customFormat="1" x14ac:dyDescent="0.25">
      <c r="A11313" s="16" t="s">
        <v>26574</v>
      </c>
      <c r="B11313" s="16" t="s">
        <v>26575</v>
      </c>
      <c r="C11313" s="16" t="s">
        <v>10</v>
      </c>
      <c r="D11313" s="7">
        <v>1</v>
      </c>
      <c r="E11313" s="16"/>
      <c r="F11313" s="17">
        <v>43182</v>
      </c>
      <c r="G11313" s="16" t="s">
        <v>26600</v>
      </c>
      <c r="H11313" s="16"/>
      <c r="I11313" s="17">
        <v>43182</v>
      </c>
    </row>
    <row r="11314" spans="1:9" s="15" customFormat="1" x14ac:dyDescent="0.25">
      <c r="A11314" s="16" t="s">
        <v>26578</v>
      </c>
      <c r="B11314" s="16" t="s">
        <v>26579</v>
      </c>
      <c r="C11314" s="16" t="s">
        <v>10</v>
      </c>
      <c r="D11314" s="7">
        <v>2</v>
      </c>
      <c r="E11314" s="16"/>
      <c r="F11314" s="17">
        <v>43182</v>
      </c>
      <c r="G11314" s="16" t="s">
        <v>26601</v>
      </c>
      <c r="H11314" s="16"/>
      <c r="I11314" s="17">
        <v>43182</v>
      </c>
    </row>
    <row r="11315" spans="1:9" s="15" customFormat="1" x14ac:dyDescent="0.25">
      <c r="A11315" s="16" t="s">
        <v>26580</v>
      </c>
      <c r="B11315" s="16" t="s">
        <v>26581</v>
      </c>
      <c r="C11315" s="16" t="s">
        <v>10</v>
      </c>
      <c r="D11315" s="7">
        <v>2</v>
      </c>
      <c r="E11315" s="16"/>
      <c r="F11315" s="17">
        <v>43182</v>
      </c>
      <c r="G11315" s="16" t="s">
        <v>26601</v>
      </c>
      <c r="H11315" s="16"/>
      <c r="I11315" s="17">
        <v>43182</v>
      </c>
    </row>
    <row r="11316" spans="1:9" s="15" customFormat="1" x14ac:dyDescent="0.25">
      <c r="A11316" s="16" t="s">
        <v>26586</v>
      </c>
      <c r="B11316" s="16" t="s">
        <v>26587</v>
      </c>
      <c r="C11316" s="16" t="s">
        <v>10</v>
      </c>
      <c r="D11316" s="7">
        <v>1</v>
      </c>
      <c r="E11316" s="16"/>
      <c r="F11316" s="17">
        <v>43182</v>
      </c>
      <c r="G11316" s="16" t="s">
        <v>26602</v>
      </c>
      <c r="H11316" s="16"/>
      <c r="I11316" s="17">
        <v>43182</v>
      </c>
    </row>
    <row r="11317" spans="1:9" s="15" customFormat="1" x14ac:dyDescent="0.25">
      <c r="A11317" s="16" t="s">
        <v>26591</v>
      </c>
      <c r="B11317" s="16" t="s">
        <v>26592</v>
      </c>
      <c r="C11317" s="16" t="s">
        <v>10</v>
      </c>
      <c r="D11317" s="7">
        <v>1</v>
      </c>
      <c r="E11317" s="16"/>
      <c r="F11317" s="17">
        <v>43180</v>
      </c>
      <c r="G11317" s="16" t="s">
        <v>26603</v>
      </c>
      <c r="H11317" s="16"/>
      <c r="I11317" s="17">
        <v>43185</v>
      </c>
    </row>
    <row r="11318" spans="1:9" s="15" customFormat="1" x14ac:dyDescent="0.25">
      <c r="A11318" s="16" t="s">
        <v>26593</v>
      </c>
      <c r="B11318" s="16" t="s">
        <v>26594</v>
      </c>
      <c r="C11318" s="16" t="s">
        <v>10</v>
      </c>
      <c r="D11318" s="7">
        <v>1</v>
      </c>
      <c r="E11318" s="16"/>
      <c r="F11318" s="17">
        <v>43182</v>
      </c>
      <c r="G11318" s="16" t="s">
        <v>26604</v>
      </c>
      <c r="H11318" s="16"/>
      <c r="I11318" s="17">
        <v>43187</v>
      </c>
    </row>
    <row r="11319" spans="1:9" s="15" customFormat="1" x14ac:dyDescent="0.25">
      <c r="A11319" s="16" t="s">
        <v>26595</v>
      </c>
      <c r="B11319" s="16" t="s">
        <v>2455</v>
      </c>
      <c r="C11319" s="16" t="s">
        <v>10</v>
      </c>
      <c r="D11319" s="7">
        <v>3</v>
      </c>
      <c r="E11319" s="16"/>
      <c r="F11319" s="17">
        <v>43186</v>
      </c>
      <c r="G11319" s="16" t="s">
        <v>26605</v>
      </c>
      <c r="H11319" s="16"/>
      <c r="I11319" s="17">
        <v>43187</v>
      </c>
    </row>
    <row r="11320" spans="1:9" s="15" customFormat="1" x14ac:dyDescent="0.25">
      <c r="A11320" s="16" t="s">
        <v>26596</v>
      </c>
      <c r="B11320" s="16" t="s">
        <v>26597</v>
      </c>
      <c r="C11320" s="16" t="s">
        <v>10</v>
      </c>
      <c r="D11320" s="7">
        <v>1</v>
      </c>
      <c r="E11320" s="16"/>
      <c r="F11320" s="17">
        <v>43161</v>
      </c>
      <c r="G11320" s="16" t="s">
        <v>26606</v>
      </c>
      <c r="H11320" s="16"/>
      <c r="I11320" s="17">
        <v>43186</v>
      </c>
    </row>
    <row r="11321" spans="1:9" s="15" customFormat="1" x14ac:dyDescent="0.25">
      <c r="A11321" s="16" t="s">
        <v>7017</v>
      </c>
      <c r="B11321" s="16" t="s">
        <v>7018</v>
      </c>
      <c r="C11321" s="16" t="s">
        <v>10</v>
      </c>
      <c r="D11321" s="7">
        <v>2</v>
      </c>
      <c r="E11321" s="16"/>
      <c r="F11321" s="17">
        <v>43161</v>
      </c>
      <c r="G11321" s="16" t="s">
        <v>26606</v>
      </c>
      <c r="H11321" s="16"/>
      <c r="I11321" s="17">
        <v>43186</v>
      </c>
    </row>
    <row r="11322" spans="1:9" s="15" customFormat="1" x14ac:dyDescent="0.25">
      <c r="A11322" s="16" t="s">
        <v>6995</v>
      </c>
      <c r="B11322" s="16" t="s">
        <v>6996</v>
      </c>
      <c r="C11322" s="16" t="s">
        <v>10</v>
      </c>
      <c r="D11322" s="7">
        <v>3</v>
      </c>
      <c r="E11322" s="16"/>
      <c r="F11322" s="17">
        <v>43164</v>
      </c>
      <c r="G11322" s="16" t="s">
        <v>26607</v>
      </c>
      <c r="H11322" s="16"/>
      <c r="I11322" s="17">
        <v>43186</v>
      </c>
    </row>
    <row r="11323" spans="1:9" s="15" customFormat="1" x14ac:dyDescent="0.25">
      <c r="A11323" s="16" t="s">
        <v>26246</v>
      </c>
      <c r="B11323" s="16" t="s">
        <v>26608</v>
      </c>
      <c r="C11323" s="16" t="s">
        <v>10</v>
      </c>
      <c r="D11323" s="7">
        <v>2</v>
      </c>
      <c r="E11323" s="16"/>
      <c r="F11323" s="17">
        <v>43187</v>
      </c>
      <c r="G11323" s="16" t="s">
        <v>26624</v>
      </c>
      <c r="H11323" s="16"/>
      <c r="I11323" s="17">
        <v>43188</v>
      </c>
    </row>
    <row r="11324" spans="1:9" s="15" customFormat="1" x14ac:dyDescent="0.25">
      <c r="A11324" s="16" t="s">
        <v>26609</v>
      </c>
      <c r="B11324" s="16" t="s">
        <v>26610</v>
      </c>
      <c r="C11324" s="16" t="s">
        <v>10</v>
      </c>
      <c r="D11324" s="7">
        <v>1</v>
      </c>
      <c r="E11324" s="16"/>
      <c r="F11324" s="17">
        <v>43145</v>
      </c>
      <c r="G11324" s="16" t="s">
        <v>26625</v>
      </c>
      <c r="H11324" s="16"/>
      <c r="I11324" s="17">
        <v>43173</v>
      </c>
    </row>
    <row r="11325" spans="1:9" s="15" customFormat="1" x14ac:dyDescent="0.25">
      <c r="A11325" s="16" t="s">
        <v>26612</v>
      </c>
      <c r="B11325" s="16" t="s">
        <v>26613</v>
      </c>
      <c r="C11325" s="16" t="s">
        <v>10</v>
      </c>
      <c r="D11325" s="7">
        <v>1</v>
      </c>
      <c r="E11325" s="16"/>
      <c r="F11325" s="17">
        <v>43182</v>
      </c>
      <c r="G11325" s="16" t="s">
        <v>26626</v>
      </c>
      <c r="H11325" s="16"/>
      <c r="I11325" s="17">
        <v>43191</v>
      </c>
    </row>
    <row r="11326" spans="1:9" s="15" customFormat="1" x14ac:dyDescent="0.25">
      <c r="A11326" s="16" t="s">
        <v>26614</v>
      </c>
      <c r="B11326" s="16" t="s">
        <v>26615</v>
      </c>
      <c r="C11326" s="16" t="s">
        <v>10</v>
      </c>
      <c r="D11326" s="7">
        <v>1</v>
      </c>
      <c r="E11326" s="16"/>
      <c r="F11326" s="17">
        <v>43182</v>
      </c>
      <c r="G11326" s="16" t="s">
        <v>26626</v>
      </c>
      <c r="H11326" s="16"/>
      <c r="I11326" s="17">
        <v>43191</v>
      </c>
    </row>
    <row r="11327" spans="1:9" s="15" customFormat="1" x14ac:dyDescent="0.25">
      <c r="A11327" s="16" t="s">
        <v>26616</v>
      </c>
      <c r="B11327" s="16" t="s">
        <v>26617</v>
      </c>
      <c r="C11327" s="16" t="s">
        <v>10</v>
      </c>
      <c r="D11327" s="7">
        <v>1</v>
      </c>
      <c r="E11327" s="16"/>
      <c r="F11327" s="17">
        <v>43182</v>
      </c>
      <c r="G11327" s="16" t="s">
        <v>26627</v>
      </c>
      <c r="H11327" s="16"/>
      <c r="I11327" s="17">
        <v>43191</v>
      </c>
    </row>
    <row r="11328" spans="1:9" s="15" customFormat="1" x14ac:dyDescent="0.25">
      <c r="A11328" s="16" t="s">
        <v>26618</v>
      </c>
      <c r="B11328" s="16" t="s">
        <v>26619</v>
      </c>
      <c r="C11328" s="16" t="s">
        <v>10</v>
      </c>
      <c r="D11328" s="7">
        <v>1</v>
      </c>
      <c r="E11328" s="16"/>
      <c r="F11328" s="17">
        <v>43182</v>
      </c>
      <c r="G11328" s="16" t="s">
        <v>26627</v>
      </c>
      <c r="H11328" s="16"/>
      <c r="I11328" s="17">
        <v>43191</v>
      </c>
    </row>
    <row r="11329" spans="1:9" s="15" customFormat="1" x14ac:dyDescent="0.25">
      <c r="A11329" s="16" t="s">
        <v>17133</v>
      </c>
      <c r="B11329" s="16" t="s">
        <v>17134</v>
      </c>
      <c r="C11329" s="16" t="s">
        <v>10</v>
      </c>
      <c r="D11329" s="7">
        <v>4</v>
      </c>
      <c r="E11329" s="16"/>
      <c r="F11329" s="17">
        <v>43187</v>
      </c>
      <c r="G11329" s="16" t="s">
        <v>26628</v>
      </c>
      <c r="H11329" s="16"/>
      <c r="I11329" s="17">
        <v>43187</v>
      </c>
    </row>
    <row r="11330" spans="1:9" s="15" customFormat="1" x14ac:dyDescent="0.25">
      <c r="A11330" s="16" t="s">
        <v>5657</v>
      </c>
      <c r="B11330" s="16" t="s">
        <v>5658</v>
      </c>
      <c r="C11330" s="16" t="s">
        <v>10</v>
      </c>
      <c r="D11330" s="7">
        <v>3</v>
      </c>
      <c r="E11330" s="16"/>
      <c r="F11330" s="17">
        <v>43187</v>
      </c>
      <c r="G11330" s="16" t="s">
        <v>26628</v>
      </c>
      <c r="H11330" s="16"/>
      <c r="I11330" s="17">
        <v>43187</v>
      </c>
    </row>
    <row r="11331" spans="1:9" s="15" customFormat="1" x14ac:dyDescent="0.25">
      <c r="A11331" s="16" t="s">
        <v>5771</v>
      </c>
      <c r="B11331" s="16" t="s">
        <v>5772</v>
      </c>
      <c r="C11331" s="16" t="s">
        <v>10</v>
      </c>
      <c r="D11331" s="7">
        <v>2</v>
      </c>
      <c r="E11331" s="16"/>
      <c r="F11331" s="17">
        <v>43187</v>
      </c>
      <c r="G11331" s="16" t="s">
        <v>26628</v>
      </c>
      <c r="H11331" s="16"/>
      <c r="I11331" s="17">
        <v>43187</v>
      </c>
    </row>
    <row r="11332" spans="1:9" s="15" customFormat="1" x14ac:dyDescent="0.25">
      <c r="A11332" s="16" t="s">
        <v>17173</v>
      </c>
      <c r="B11332" s="16" t="s">
        <v>26621</v>
      </c>
      <c r="C11332" s="16" t="s">
        <v>10</v>
      </c>
      <c r="D11332" s="7">
        <v>2</v>
      </c>
      <c r="E11332" s="16"/>
      <c r="F11332" s="17">
        <v>43187</v>
      </c>
      <c r="G11332" s="16" t="s">
        <v>26628</v>
      </c>
      <c r="H11332" s="16"/>
      <c r="I11332" s="17">
        <v>43187</v>
      </c>
    </row>
    <row r="11333" spans="1:9" s="15" customFormat="1" x14ac:dyDescent="0.25">
      <c r="A11333" s="16" t="s">
        <v>14781</v>
      </c>
      <c r="B11333" s="16" t="s">
        <v>14782</v>
      </c>
      <c r="C11333" s="16" t="s">
        <v>10</v>
      </c>
      <c r="D11333" s="7">
        <v>2</v>
      </c>
      <c r="E11333" s="16"/>
      <c r="F11333" s="17">
        <v>43187</v>
      </c>
      <c r="G11333" s="16" t="s">
        <v>26628</v>
      </c>
      <c r="H11333" s="16"/>
      <c r="I11333" s="17">
        <v>43187</v>
      </c>
    </row>
    <row r="11334" spans="1:9" s="15" customFormat="1" x14ac:dyDescent="0.25">
      <c r="A11334" s="16" t="s">
        <v>26629</v>
      </c>
      <c r="B11334" s="16" t="s">
        <v>26630</v>
      </c>
      <c r="C11334" s="16" t="s">
        <v>223</v>
      </c>
      <c r="D11334" s="7">
        <v>1</v>
      </c>
      <c r="E11334" s="16"/>
      <c r="F11334" s="17">
        <v>43194</v>
      </c>
      <c r="G11334" s="16" t="s">
        <v>26646</v>
      </c>
      <c r="H11334" s="16"/>
      <c r="I11334" s="17">
        <v>43195</v>
      </c>
    </row>
    <row r="11335" spans="1:9" s="15" customFormat="1" x14ac:dyDescent="0.25">
      <c r="A11335" s="16" t="s">
        <v>26631</v>
      </c>
      <c r="B11335" s="16" t="s">
        <v>26632</v>
      </c>
      <c r="C11335" s="16" t="s">
        <v>10</v>
      </c>
      <c r="D11335" s="7">
        <v>1</v>
      </c>
      <c r="E11335" s="16"/>
      <c r="F11335" s="17">
        <v>43189</v>
      </c>
      <c r="G11335" s="16" t="s">
        <v>26647</v>
      </c>
      <c r="H11335" s="16"/>
      <c r="I11335" s="17">
        <v>43199</v>
      </c>
    </row>
    <row r="11336" spans="1:9" s="15" customFormat="1" x14ac:dyDescent="0.25">
      <c r="A11336" s="16" t="s">
        <v>24441</v>
      </c>
      <c r="B11336" s="16" t="s">
        <v>24442</v>
      </c>
      <c r="C11336" s="16" t="s">
        <v>10</v>
      </c>
      <c r="D11336" s="7">
        <v>2</v>
      </c>
      <c r="E11336" s="16"/>
      <c r="F11336" s="17">
        <v>43179</v>
      </c>
      <c r="G11336" s="16" t="s">
        <v>26648</v>
      </c>
      <c r="H11336" s="16"/>
      <c r="I11336" s="17">
        <v>43199</v>
      </c>
    </row>
    <row r="11337" spans="1:9" s="15" customFormat="1" x14ac:dyDescent="0.25">
      <c r="A11337" s="16" t="s">
        <v>26633</v>
      </c>
      <c r="B11337" s="16" t="s">
        <v>26634</v>
      </c>
      <c r="C11337" s="16" t="s">
        <v>223</v>
      </c>
      <c r="D11337" s="7">
        <v>1</v>
      </c>
      <c r="E11337" s="16"/>
      <c r="F11337" s="17">
        <v>43131</v>
      </c>
      <c r="G11337" s="16" t="s">
        <v>26649</v>
      </c>
      <c r="H11337" s="16"/>
      <c r="I11337" s="17">
        <v>43199</v>
      </c>
    </row>
    <row r="11338" spans="1:9" s="15" customFormat="1" x14ac:dyDescent="0.25">
      <c r="A11338" s="16" t="s">
        <v>26635</v>
      </c>
      <c r="B11338" s="16" t="s">
        <v>26636</v>
      </c>
      <c r="C11338" s="16" t="s">
        <v>10</v>
      </c>
      <c r="D11338" s="7">
        <v>1</v>
      </c>
      <c r="E11338" s="16"/>
      <c r="F11338" s="17">
        <v>43196</v>
      </c>
      <c r="G11338" s="16" t="s">
        <v>26650</v>
      </c>
      <c r="H11338" s="16"/>
      <c r="I11338" s="17">
        <v>43199</v>
      </c>
    </row>
    <row r="11339" spans="1:9" s="15" customFormat="1" x14ac:dyDescent="0.25">
      <c r="A11339" s="16" t="s">
        <v>26637</v>
      </c>
      <c r="B11339" s="16" t="s">
        <v>26638</v>
      </c>
      <c r="C11339" s="16" t="s">
        <v>10</v>
      </c>
      <c r="D11339" s="7">
        <v>1</v>
      </c>
      <c r="E11339" s="16"/>
      <c r="F11339" s="17">
        <v>43147</v>
      </c>
      <c r="G11339" s="16" t="s">
        <v>26651</v>
      </c>
      <c r="H11339" s="16"/>
      <c r="I11339" s="17">
        <v>43201</v>
      </c>
    </row>
    <row r="11340" spans="1:9" s="15" customFormat="1" x14ac:dyDescent="0.25">
      <c r="A11340" s="16" t="s">
        <v>26639</v>
      </c>
      <c r="B11340" s="16" t="s">
        <v>26640</v>
      </c>
      <c r="C11340" s="16" t="s">
        <v>10</v>
      </c>
      <c r="D11340" s="7">
        <v>1</v>
      </c>
      <c r="E11340" s="16"/>
      <c r="F11340" s="17">
        <v>43147</v>
      </c>
      <c r="G11340" s="16" t="s">
        <v>26651</v>
      </c>
      <c r="H11340" s="16"/>
      <c r="I11340" s="17">
        <v>43201</v>
      </c>
    </row>
    <row r="11341" spans="1:9" s="15" customFormat="1" x14ac:dyDescent="0.25">
      <c r="A11341" s="16" t="s">
        <v>26641</v>
      </c>
      <c r="B11341" s="16" t="s">
        <v>26642</v>
      </c>
      <c r="C11341" s="16" t="s">
        <v>10</v>
      </c>
      <c r="D11341" s="7">
        <v>1</v>
      </c>
      <c r="E11341" s="16"/>
      <c r="F11341" s="17">
        <v>43147</v>
      </c>
      <c r="G11341" s="16" t="s">
        <v>26651</v>
      </c>
      <c r="H11341" s="16"/>
      <c r="I11341" s="17">
        <v>43201</v>
      </c>
    </row>
    <row r="11342" spans="1:9" s="15" customFormat="1" x14ac:dyDescent="0.25">
      <c r="A11342" s="16" t="s">
        <v>26652</v>
      </c>
      <c r="B11342" s="16" t="s">
        <v>26653</v>
      </c>
      <c r="C11342" s="16" t="s">
        <v>10</v>
      </c>
      <c r="D11342" s="7">
        <v>1</v>
      </c>
      <c r="E11342" s="16"/>
      <c r="F11342" s="17">
        <v>43179</v>
      </c>
      <c r="G11342" s="16" t="s">
        <v>26682</v>
      </c>
      <c r="H11342" s="16"/>
      <c r="I11342" s="17">
        <v>43199</v>
      </c>
    </row>
    <row r="11343" spans="1:9" s="15" customFormat="1" x14ac:dyDescent="0.25">
      <c r="A11343" s="16" t="s">
        <v>26654</v>
      </c>
      <c r="B11343" s="16" t="s">
        <v>26655</v>
      </c>
      <c r="C11343" s="16" t="s">
        <v>10</v>
      </c>
      <c r="D11343" s="7">
        <v>1</v>
      </c>
      <c r="E11343" s="16"/>
      <c r="F11343" s="17">
        <v>43203</v>
      </c>
      <c r="G11343" s="16" t="s">
        <v>26683</v>
      </c>
      <c r="H11343" s="16"/>
      <c r="I11343" s="17">
        <v>43203</v>
      </c>
    </row>
    <row r="11344" spans="1:9" s="15" customFormat="1" x14ac:dyDescent="0.25">
      <c r="A11344" s="16" t="s">
        <v>26656</v>
      </c>
      <c r="B11344" s="16" t="s">
        <v>26657</v>
      </c>
      <c r="C11344" s="16" t="s">
        <v>10</v>
      </c>
      <c r="D11344" s="7">
        <v>1</v>
      </c>
      <c r="E11344" s="16"/>
      <c r="F11344" s="17">
        <v>43203</v>
      </c>
      <c r="G11344" s="16" t="s">
        <v>26683</v>
      </c>
      <c r="H11344" s="16"/>
      <c r="I11344" s="17">
        <v>43203</v>
      </c>
    </row>
    <row r="11345" spans="1:9" s="15" customFormat="1" x14ac:dyDescent="0.25">
      <c r="A11345" s="16" t="s">
        <v>26658</v>
      </c>
      <c r="B11345" s="16" t="s">
        <v>26659</v>
      </c>
      <c r="C11345" s="16" t="s">
        <v>10</v>
      </c>
      <c r="D11345" s="7">
        <v>1</v>
      </c>
      <c r="E11345" s="16"/>
      <c r="F11345" s="17">
        <v>43203</v>
      </c>
      <c r="G11345" s="16" t="s">
        <v>26683</v>
      </c>
      <c r="H11345" s="16"/>
      <c r="I11345" s="17">
        <v>43203</v>
      </c>
    </row>
    <row r="11346" spans="1:9" s="15" customFormat="1" x14ac:dyDescent="0.25">
      <c r="A11346" s="16" t="s">
        <v>26660</v>
      </c>
      <c r="B11346" s="16" t="s">
        <v>26661</v>
      </c>
      <c r="C11346" s="16" t="s">
        <v>10</v>
      </c>
      <c r="D11346" s="7">
        <v>1</v>
      </c>
      <c r="E11346" s="16"/>
      <c r="F11346" s="17">
        <v>43203</v>
      </c>
      <c r="G11346" s="16" t="s">
        <v>26683</v>
      </c>
      <c r="H11346" s="16"/>
      <c r="I11346" s="17">
        <v>43203</v>
      </c>
    </row>
    <row r="11347" spans="1:9" s="15" customFormat="1" x14ac:dyDescent="0.25">
      <c r="A11347" s="16" t="s">
        <v>26662</v>
      </c>
      <c r="B11347" s="16" t="s">
        <v>26663</v>
      </c>
      <c r="C11347" s="16" t="s">
        <v>10</v>
      </c>
      <c r="D11347" s="7">
        <v>1</v>
      </c>
      <c r="E11347" s="16"/>
      <c r="F11347" s="17">
        <v>43147</v>
      </c>
      <c r="G11347" s="16" t="s">
        <v>26684</v>
      </c>
      <c r="H11347" s="16"/>
      <c r="I11347" s="17">
        <v>43207</v>
      </c>
    </row>
    <row r="11348" spans="1:9" s="15" customFormat="1" x14ac:dyDescent="0.25">
      <c r="A11348" s="16" t="s">
        <v>26664</v>
      </c>
      <c r="B11348" s="16" t="s">
        <v>26665</v>
      </c>
      <c r="C11348" s="16" t="s">
        <v>10</v>
      </c>
      <c r="D11348" s="7">
        <v>1</v>
      </c>
      <c r="E11348" s="16"/>
      <c r="F11348" s="17">
        <v>43147</v>
      </c>
      <c r="G11348" s="16" t="s">
        <v>26684</v>
      </c>
      <c r="H11348" s="16"/>
      <c r="I11348" s="17">
        <v>43207</v>
      </c>
    </row>
    <row r="11349" spans="1:9" s="15" customFormat="1" x14ac:dyDescent="0.25">
      <c r="A11349" s="16" t="s">
        <v>26666</v>
      </c>
      <c r="B11349" s="16" t="s">
        <v>26667</v>
      </c>
      <c r="C11349" s="16" t="s">
        <v>10</v>
      </c>
      <c r="D11349" s="7">
        <v>1</v>
      </c>
      <c r="E11349" s="16"/>
      <c r="F11349" s="17">
        <v>43147</v>
      </c>
      <c r="G11349" s="16" t="s">
        <v>26684</v>
      </c>
      <c r="H11349" s="16"/>
      <c r="I11349" s="17">
        <v>43207</v>
      </c>
    </row>
    <row r="11350" spans="1:9" s="15" customFormat="1" x14ac:dyDescent="0.25">
      <c r="A11350" s="16" t="s">
        <v>26668</v>
      </c>
      <c r="B11350" s="16" t="s">
        <v>26669</v>
      </c>
      <c r="C11350" s="16" t="s">
        <v>10</v>
      </c>
      <c r="D11350" s="7">
        <v>1</v>
      </c>
      <c r="E11350" s="16"/>
      <c r="F11350" s="17">
        <v>43147</v>
      </c>
      <c r="G11350" s="16" t="s">
        <v>26684</v>
      </c>
      <c r="H11350" s="16"/>
      <c r="I11350" s="17">
        <v>43207</v>
      </c>
    </row>
    <row r="11351" spans="1:9" s="15" customFormat="1" x14ac:dyDescent="0.25">
      <c r="A11351" s="16" t="s">
        <v>26670</v>
      </c>
      <c r="B11351" s="16" t="s">
        <v>26671</v>
      </c>
      <c r="C11351" s="16" t="s">
        <v>10</v>
      </c>
      <c r="D11351" s="7">
        <v>1</v>
      </c>
      <c r="E11351" s="16"/>
      <c r="F11351" s="17">
        <v>43208</v>
      </c>
      <c r="G11351" s="16" t="s">
        <v>26685</v>
      </c>
      <c r="H11351" s="16"/>
      <c r="I11351" s="17">
        <v>43208</v>
      </c>
    </row>
    <row r="11352" spans="1:9" s="15" customFormat="1" x14ac:dyDescent="0.25">
      <c r="A11352" s="16" t="s">
        <v>26672</v>
      </c>
      <c r="B11352" s="16" t="s">
        <v>26673</v>
      </c>
      <c r="C11352" s="16" t="s">
        <v>10</v>
      </c>
      <c r="D11352" s="7">
        <v>1</v>
      </c>
      <c r="E11352" s="16"/>
      <c r="F11352" s="17">
        <v>43208</v>
      </c>
      <c r="G11352" s="16" t="s">
        <v>26685</v>
      </c>
      <c r="H11352" s="16"/>
      <c r="I11352" s="17">
        <v>43208</v>
      </c>
    </row>
    <row r="11353" spans="1:9" s="15" customFormat="1" x14ac:dyDescent="0.25">
      <c r="A11353" s="16" t="s">
        <v>26674</v>
      </c>
      <c r="B11353" s="16" t="s">
        <v>26675</v>
      </c>
      <c r="C11353" s="16" t="s">
        <v>10</v>
      </c>
      <c r="D11353" s="7">
        <v>1</v>
      </c>
      <c r="E11353" s="16"/>
      <c r="F11353" s="17">
        <v>43208</v>
      </c>
      <c r="G11353" s="16" t="s">
        <v>26685</v>
      </c>
      <c r="H11353" s="16"/>
      <c r="I11353" s="17">
        <v>43208</v>
      </c>
    </row>
    <row r="11354" spans="1:9" s="15" customFormat="1" x14ac:dyDescent="0.25">
      <c r="A11354" s="16" t="s">
        <v>26676</v>
      </c>
      <c r="B11354" s="16" t="s">
        <v>26677</v>
      </c>
      <c r="C11354" s="16" t="s">
        <v>10</v>
      </c>
      <c r="D11354" s="7">
        <v>1</v>
      </c>
      <c r="E11354" s="16"/>
      <c r="F11354" s="17">
        <v>43208</v>
      </c>
      <c r="G11354" s="16" t="s">
        <v>26685</v>
      </c>
      <c r="H11354" s="16"/>
      <c r="I11354" s="17">
        <v>43208</v>
      </c>
    </row>
    <row r="11355" spans="1:9" s="15" customFormat="1" x14ac:dyDescent="0.25">
      <c r="A11355" s="16" t="s">
        <v>26678</v>
      </c>
      <c r="B11355" s="16" t="s">
        <v>26679</v>
      </c>
      <c r="C11355" s="16" t="s">
        <v>10</v>
      </c>
      <c r="D11355" s="7">
        <v>1</v>
      </c>
      <c r="E11355" s="16"/>
      <c r="F11355" s="17">
        <v>43208</v>
      </c>
      <c r="G11355" s="16" t="s">
        <v>26685</v>
      </c>
      <c r="H11355" s="16"/>
      <c r="I11355" s="17">
        <v>43208</v>
      </c>
    </row>
    <row r="11356" spans="1:9" s="15" customFormat="1" x14ac:dyDescent="0.25">
      <c r="A11356" s="16" t="s">
        <v>26680</v>
      </c>
      <c r="B11356" s="16" t="s">
        <v>26681</v>
      </c>
      <c r="C11356" s="16" t="s">
        <v>10</v>
      </c>
      <c r="D11356" s="7">
        <v>1</v>
      </c>
      <c r="E11356" s="16"/>
      <c r="F11356" s="17">
        <v>43208</v>
      </c>
      <c r="G11356" s="16" t="s">
        <v>26685</v>
      </c>
      <c r="H11356" s="16"/>
      <c r="I11356" s="17">
        <v>43208</v>
      </c>
    </row>
    <row r="11357" spans="1:9" s="15" customFormat="1" x14ac:dyDescent="0.25">
      <c r="A11357" s="16" t="s">
        <v>7263</v>
      </c>
      <c r="B11357" s="16" t="s">
        <v>26686</v>
      </c>
      <c r="C11357" s="16" t="s">
        <v>10</v>
      </c>
      <c r="D11357" s="7">
        <v>6</v>
      </c>
      <c r="E11357" s="16"/>
      <c r="F11357" s="17">
        <v>43181</v>
      </c>
      <c r="G11357" s="16" t="s">
        <v>26688</v>
      </c>
      <c r="H11357" s="16"/>
      <c r="I11357" s="17">
        <v>43202</v>
      </c>
    </row>
    <row r="11358" spans="1:9" s="15" customFormat="1" x14ac:dyDescent="0.25">
      <c r="A11358" s="16" t="s">
        <v>1797</v>
      </c>
      <c r="B11358" s="16" t="s">
        <v>26687</v>
      </c>
      <c r="C11358" s="16" t="s">
        <v>10</v>
      </c>
      <c r="D11358" s="7">
        <v>7</v>
      </c>
      <c r="E11358" s="16"/>
      <c r="F11358" s="17">
        <v>43202</v>
      </c>
      <c r="G11358" s="16" t="s">
        <v>26689</v>
      </c>
      <c r="H11358" s="16"/>
      <c r="I11358" s="17">
        <v>43203</v>
      </c>
    </row>
    <row r="11359" spans="1:9" s="15" customFormat="1" x14ac:dyDescent="0.25">
      <c r="A11359" s="16" t="s">
        <v>26692</v>
      </c>
      <c r="B11359" s="16" t="s">
        <v>26693</v>
      </c>
      <c r="C11359" s="16" t="s">
        <v>10</v>
      </c>
      <c r="D11359" s="7">
        <v>1</v>
      </c>
      <c r="E11359" s="16"/>
      <c r="F11359" s="17">
        <v>43200</v>
      </c>
      <c r="G11359" s="16" t="s">
        <v>26714</v>
      </c>
      <c r="H11359" s="16"/>
      <c r="I11359" s="17">
        <v>43208</v>
      </c>
    </row>
    <row r="11360" spans="1:9" s="15" customFormat="1" x14ac:dyDescent="0.25">
      <c r="A11360" s="16" t="s">
        <v>26696</v>
      </c>
      <c r="B11360" s="16" t="s">
        <v>26697</v>
      </c>
      <c r="C11360" s="16" t="s">
        <v>10</v>
      </c>
      <c r="D11360" s="7">
        <v>1</v>
      </c>
      <c r="E11360" s="16"/>
      <c r="F11360" s="17">
        <v>43200</v>
      </c>
      <c r="G11360" s="16" t="s">
        <v>26714</v>
      </c>
      <c r="H11360" s="16"/>
      <c r="I11360" s="17">
        <v>43208</v>
      </c>
    </row>
    <row r="11361" spans="1:9" s="15" customFormat="1" x14ac:dyDescent="0.25">
      <c r="A11361" s="16" t="s">
        <v>26698</v>
      </c>
      <c r="B11361" s="16" t="s">
        <v>26699</v>
      </c>
      <c r="C11361" s="16" t="s">
        <v>10</v>
      </c>
      <c r="D11361" s="7">
        <v>2</v>
      </c>
      <c r="E11361" s="16"/>
      <c r="F11361" s="17">
        <v>43200</v>
      </c>
      <c r="G11361" s="16" t="s">
        <v>26714</v>
      </c>
      <c r="H11361" s="16"/>
      <c r="I11361" s="17">
        <v>43208</v>
      </c>
    </row>
    <row r="11362" spans="1:9" s="15" customFormat="1" x14ac:dyDescent="0.25">
      <c r="A11362" s="16" t="s">
        <v>26703</v>
      </c>
      <c r="B11362" s="16" t="s">
        <v>26704</v>
      </c>
      <c r="C11362" s="16" t="s">
        <v>10</v>
      </c>
      <c r="D11362" s="7">
        <v>1</v>
      </c>
      <c r="E11362" s="16"/>
      <c r="F11362" s="17">
        <v>43200</v>
      </c>
      <c r="G11362" s="16" t="s">
        <v>26715</v>
      </c>
      <c r="H11362" s="16"/>
      <c r="I11362" s="17">
        <v>43208</v>
      </c>
    </row>
    <row r="11363" spans="1:9" s="15" customFormat="1" x14ac:dyDescent="0.25">
      <c r="A11363" s="16" t="s">
        <v>26705</v>
      </c>
      <c r="B11363" s="16" t="s">
        <v>26706</v>
      </c>
      <c r="C11363" s="16" t="s">
        <v>10</v>
      </c>
      <c r="D11363" s="7">
        <v>1</v>
      </c>
      <c r="E11363" s="16"/>
      <c r="F11363" s="17">
        <v>43200</v>
      </c>
      <c r="G11363" s="16" t="s">
        <v>26715</v>
      </c>
      <c r="H11363" s="16"/>
      <c r="I11363" s="17">
        <v>43208</v>
      </c>
    </row>
    <row r="11364" spans="1:9" s="15" customFormat="1" x14ac:dyDescent="0.25">
      <c r="A11364" s="16" t="s">
        <v>26707</v>
      </c>
      <c r="B11364" s="16" t="s">
        <v>26708</v>
      </c>
      <c r="C11364" s="16" t="s">
        <v>10</v>
      </c>
      <c r="D11364" s="7">
        <v>1</v>
      </c>
      <c r="E11364" s="16"/>
      <c r="F11364" s="17">
        <v>43200</v>
      </c>
      <c r="G11364" s="16" t="s">
        <v>26715</v>
      </c>
      <c r="H11364" s="16"/>
      <c r="I11364" s="17">
        <v>43208</v>
      </c>
    </row>
    <row r="11365" spans="1:9" s="15" customFormat="1" x14ac:dyDescent="0.25">
      <c r="A11365" s="16" t="s">
        <v>26710</v>
      </c>
      <c r="B11365" s="16" t="s">
        <v>26711</v>
      </c>
      <c r="C11365" s="16" t="s">
        <v>10</v>
      </c>
      <c r="D11365" s="7">
        <v>2</v>
      </c>
      <c r="E11365" s="16"/>
      <c r="F11365" s="17">
        <v>43200</v>
      </c>
      <c r="G11365" s="16" t="s">
        <v>26715</v>
      </c>
      <c r="H11365" s="16"/>
      <c r="I11365" s="17">
        <v>43208</v>
      </c>
    </row>
    <row r="11366" spans="1:9" s="15" customFormat="1" x14ac:dyDescent="0.25">
      <c r="A11366" s="16" t="s">
        <v>26712</v>
      </c>
      <c r="B11366" s="16" t="s">
        <v>26713</v>
      </c>
      <c r="C11366" s="16" t="s">
        <v>10</v>
      </c>
      <c r="D11366" s="7">
        <v>2</v>
      </c>
      <c r="E11366" s="16"/>
      <c r="F11366" s="17">
        <v>43200</v>
      </c>
      <c r="G11366" s="16" t="s">
        <v>26715</v>
      </c>
      <c r="H11366" s="16"/>
      <c r="I11366" s="17">
        <v>43208</v>
      </c>
    </row>
    <row r="11367" spans="1:9" s="15" customFormat="1" x14ac:dyDescent="0.25">
      <c r="A11367" s="16" t="s">
        <v>26716</v>
      </c>
      <c r="B11367" s="16" t="s">
        <v>26717</v>
      </c>
      <c r="C11367" s="16" t="s">
        <v>10</v>
      </c>
      <c r="D11367" s="7">
        <v>1</v>
      </c>
      <c r="E11367" s="16"/>
      <c r="F11367" s="17">
        <v>43207</v>
      </c>
      <c r="G11367" s="16" t="s">
        <v>26720</v>
      </c>
      <c r="H11367" s="16"/>
      <c r="I11367" s="17">
        <v>43209</v>
      </c>
    </row>
    <row r="11368" spans="1:9" s="15" customFormat="1" x14ac:dyDescent="0.25">
      <c r="A11368" s="16" t="s">
        <v>26718</v>
      </c>
      <c r="B11368" s="16" t="s">
        <v>26719</v>
      </c>
      <c r="C11368" s="16" t="s">
        <v>10</v>
      </c>
      <c r="D11368" s="7">
        <v>1</v>
      </c>
      <c r="E11368" s="16"/>
      <c r="F11368" s="17">
        <v>43207</v>
      </c>
      <c r="G11368" s="16" t="s">
        <v>26720</v>
      </c>
      <c r="H11368" s="16"/>
      <c r="I11368" s="17">
        <v>43209</v>
      </c>
    </row>
    <row r="11369" spans="1:9" s="15" customFormat="1" x14ac:dyDescent="0.25">
      <c r="A11369" s="16" t="s">
        <v>23791</v>
      </c>
      <c r="B11369" s="16" t="s">
        <v>23792</v>
      </c>
      <c r="C11369" s="16" t="s">
        <v>10</v>
      </c>
      <c r="D11369" s="7">
        <v>3</v>
      </c>
      <c r="E11369" s="16"/>
      <c r="F11369" s="17">
        <v>43208</v>
      </c>
      <c r="G11369" s="16" t="s">
        <v>26751</v>
      </c>
      <c r="H11369" s="16"/>
      <c r="I11369" s="17">
        <v>43208</v>
      </c>
    </row>
    <row r="11370" spans="1:9" s="15" customFormat="1" x14ac:dyDescent="0.25">
      <c r="A11370" s="16" t="s">
        <v>26733</v>
      </c>
      <c r="B11370" s="16" t="s">
        <v>26734</v>
      </c>
      <c r="C11370" s="16" t="s">
        <v>10</v>
      </c>
      <c r="D11370" s="7">
        <v>1</v>
      </c>
      <c r="E11370" s="16"/>
      <c r="F11370" s="17">
        <v>43213</v>
      </c>
      <c r="G11370" s="16" t="s">
        <v>26752</v>
      </c>
      <c r="H11370" s="16"/>
      <c r="I11370" s="17">
        <v>43213</v>
      </c>
    </row>
    <row r="11371" spans="1:9" s="15" customFormat="1" x14ac:dyDescent="0.25">
      <c r="A11371" s="16" t="s">
        <v>26735</v>
      </c>
      <c r="B11371" s="16" t="s">
        <v>26736</v>
      </c>
      <c r="C11371" s="16" t="s">
        <v>10</v>
      </c>
      <c r="D11371" s="7">
        <v>1</v>
      </c>
      <c r="E11371" s="16"/>
      <c r="F11371" s="17">
        <v>43213</v>
      </c>
      <c r="G11371" s="16" t="s">
        <v>26752</v>
      </c>
      <c r="H11371" s="16"/>
      <c r="I11371" s="17">
        <v>43213</v>
      </c>
    </row>
    <row r="11372" spans="1:9" s="15" customFormat="1" x14ac:dyDescent="0.25">
      <c r="A11372" s="16" t="s">
        <v>26737</v>
      </c>
      <c r="B11372" s="16" t="s">
        <v>26738</v>
      </c>
      <c r="C11372" s="16" t="s">
        <v>10</v>
      </c>
      <c r="D11372" s="7">
        <v>1</v>
      </c>
      <c r="E11372" s="16"/>
      <c r="F11372" s="17">
        <v>43213</v>
      </c>
      <c r="G11372" s="16" t="s">
        <v>26752</v>
      </c>
      <c r="H11372" s="16"/>
      <c r="I11372" s="17">
        <v>43213</v>
      </c>
    </row>
    <row r="11373" spans="1:9" s="15" customFormat="1" x14ac:dyDescent="0.25">
      <c r="A11373" s="16" t="s">
        <v>26739</v>
      </c>
      <c r="B11373" s="16" t="s">
        <v>26740</v>
      </c>
      <c r="C11373" s="16" t="s">
        <v>10</v>
      </c>
      <c r="D11373" s="7">
        <v>1</v>
      </c>
      <c r="E11373" s="16"/>
      <c r="F11373" s="17">
        <v>43213</v>
      </c>
      <c r="G11373" s="16" t="s">
        <v>26752</v>
      </c>
      <c r="H11373" s="16"/>
      <c r="I11373" s="17">
        <v>43213</v>
      </c>
    </row>
    <row r="11374" spans="1:9" s="15" customFormat="1" x14ac:dyDescent="0.25">
      <c r="A11374" s="16" t="s">
        <v>22700</v>
      </c>
      <c r="B11374" s="16" t="s">
        <v>22701</v>
      </c>
      <c r="C11374" s="16" t="s">
        <v>10</v>
      </c>
      <c r="D11374" s="7">
        <v>3</v>
      </c>
      <c r="E11374" s="16"/>
      <c r="F11374" s="17">
        <v>43159</v>
      </c>
      <c r="G11374" s="16" t="s">
        <v>26753</v>
      </c>
      <c r="H11374" s="16"/>
      <c r="I11374" s="17">
        <v>43210</v>
      </c>
    </row>
    <row r="11375" spans="1:9" s="15" customFormat="1" x14ac:dyDescent="0.25">
      <c r="A11375" s="16" t="s">
        <v>20403</v>
      </c>
      <c r="B11375" s="16" t="s">
        <v>20404</v>
      </c>
      <c r="C11375" s="16" t="s">
        <v>10</v>
      </c>
      <c r="D11375" s="7">
        <v>4</v>
      </c>
      <c r="E11375" s="16"/>
      <c r="F11375" s="17">
        <v>43214</v>
      </c>
      <c r="G11375" s="16" t="s">
        <v>26754</v>
      </c>
      <c r="H11375" s="16"/>
      <c r="I11375" s="17">
        <v>43214</v>
      </c>
    </row>
    <row r="11376" spans="1:9" s="15" customFormat="1" x14ac:dyDescent="0.25">
      <c r="A11376" s="16" t="s">
        <v>19545</v>
      </c>
      <c r="B11376" s="16" t="s">
        <v>19546</v>
      </c>
      <c r="C11376" s="16" t="s">
        <v>10</v>
      </c>
      <c r="D11376" s="7">
        <v>2</v>
      </c>
      <c r="E11376" s="16"/>
      <c r="F11376" s="17">
        <v>43214</v>
      </c>
      <c r="G11376" s="16" t="s">
        <v>26754</v>
      </c>
      <c r="H11376" s="16"/>
      <c r="I11376" s="17">
        <v>43214</v>
      </c>
    </row>
    <row r="11377" spans="1:9" s="15" customFormat="1" x14ac:dyDescent="0.25">
      <c r="A11377" s="16" t="s">
        <v>20407</v>
      </c>
      <c r="B11377" s="16" t="s">
        <v>20408</v>
      </c>
      <c r="C11377" s="16" t="s">
        <v>10</v>
      </c>
      <c r="D11377" s="7">
        <v>4</v>
      </c>
      <c r="E11377" s="16"/>
      <c r="F11377" s="17">
        <v>43214</v>
      </c>
      <c r="G11377" s="16" t="s">
        <v>26754</v>
      </c>
      <c r="H11377" s="16"/>
      <c r="I11377" s="17">
        <v>43214</v>
      </c>
    </row>
    <row r="11378" spans="1:9" s="15" customFormat="1" x14ac:dyDescent="0.25">
      <c r="A11378" s="16" t="s">
        <v>20400</v>
      </c>
      <c r="B11378" s="16" t="s">
        <v>20401</v>
      </c>
      <c r="C11378" s="16" t="s">
        <v>10</v>
      </c>
      <c r="D11378" s="7">
        <v>4</v>
      </c>
      <c r="E11378" s="16"/>
      <c r="F11378" s="17">
        <v>43214</v>
      </c>
      <c r="G11378" s="16" t="s">
        <v>26754</v>
      </c>
      <c r="H11378" s="16"/>
      <c r="I11378" s="17">
        <v>43214</v>
      </c>
    </row>
    <row r="11379" spans="1:9" s="15" customFormat="1" x14ac:dyDescent="0.25">
      <c r="A11379" s="16" t="s">
        <v>26741</v>
      </c>
      <c r="B11379" s="16" t="s">
        <v>26742</v>
      </c>
      <c r="C11379" s="16" t="s">
        <v>10</v>
      </c>
      <c r="D11379" s="7">
        <v>1</v>
      </c>
      <c r="E11379" s="16"/>
      <c r="F11379" s="17">
        <v>43214</v>
      </c>
      <c r="G11379" s="16" t="s">
        <v>26755</v>
      </c>
      <c r="H11379" s="16"/>
      <c r="I11379" s="17">
        <v>43214</v>
      </c>
    </row>
    <row r="11380" spans="1:9" s="15" customFormat="1" x14ac:dyDescent="0.25">
      <c r="A11380" s="16" t="s">
        <v>26743</v>
      </c>
      <c r="B11380" s="16" t="s">
        <v>26744</v>
      </c>
      <c r="C11380" s="16" t="s">
        <v>10</v>
      </c>
      <c r="D11380" s="7">
        <v>1</v>
      </c>
      <c r="E11380" s="16"/>
      <c r="F11380" s="17">
        <v>43214</v>
      </c>
      <c r="G11380" s="16" t="s">
        <v>26755</v>
      </c>
      <c r="H11380" s="16"/>
      <c r="I11380" s="17">
        <v>43214</v>
      </c>
    </row>
    <row r="11381" spans="1:9" s="15" customFormat="1" x14ac:dyDescent="0.25">
      <c r="A11381" s="16" t="s">
        <v>26745</v>
      </c>
      <c r="B11381" s="16" t="s">
        <v>26746</v>
      </c>
      <c r="C11381" s="16" t="s">
        <v>10</v>
      </c>
      <c r="D11381" s="7">
        <v>1</v>
      </c>
      <c r="E11381" s="16"/>
      <c r="F11381" s="17">
        <v>43214</v>
      </c>
      <c r="G11381" s="16" t="s">
        <v>26755</v>
      </c>
      <c r="H11381" s="16"/>
      <c r="I11381" s="17">
        <v>43214</v>
      </c>
    </row>
    <row r="11382" spans="1:9" s="15" customFormat="1" x14ac:dyDescent="0.25">
      <c r="A11382" s="16" t="s">
        <v>26747</v>
      </c>
      <c r="B11382" s="16" t="s">
        <v>26748</v>
      </c>
      <c r="C11382" s="16" t="s">
        <v>10</v>
      </c>
      <c r="D11382" s="7">
        <v>1</v>
      </c>
      <c r="E11382" s="16"/>
      <c r="F11382" s="17">
        <v>43213</v>
      </c>
      <c r="G11382" s="16" t="s">
        <v>26756</v>
      </c>
      <c r="H11382" s="16"/>
      <c r="I11382" s="17">
        <v>43213</v>
      </c>
    </row>
    <row r="11383" spans="1:9" s="15" customFormat="1" x14ac:dyDescent="0.25">
      <c r="A11383" s="16" t="s">
        <v>26749</v>
      </c>
      <c r="B11383" s="16" t="s">
        <v>26750</v>
      </c>
      <c r="C11383" s="16" t="s">
        <v>10</v>
      </c>
      <c r="D11383" s="7">
        <v>1</v>
      </c>
      <c r="E11383" s="16"/>
      <c r="F11383" s="17">
        <v>43207</v>
      </c>
      <c r="G11383" s="16" t="s">
        <v>26757</v>
      </c>
      <c r="H11383" s="16"/>
      <c r="I11383" s="17">
        <v>43214</v>
      </c>
    </row>
    <row r="11384" spans="1:9" s="15" customFormat="1" x14ac:dyDescent="0.25">
      <c r="A11384" s="16" t="s">
        <v>6374</v>
      </c>
      <c r="B11384" s="16" t="s">
        <v>6375</v>
      </c>
      <c r="C11384" s="16" t="s">
        <v>10</v>
      </c>
      <c r="D11384" s="7">
        <v>8</v>
      </c>
      <c r="E11384" s="16"/>
      <c r="F11384" s="17">
        <v>43214</v>
      </c>
      <c r="G11384" s="16" t="s">
        <v>26782</v>
      </c>
      <c r="H11384" s="16"/>
      <c r="I11384" s="17">
        <v>43215</v>
      </c>
    </row>
    <row r="11385" spans="1:9" s="15" customFormat="1" x14ac:dyDescent="0.25">
      <c r="A11385" s="16" t="s">
        <v>26758</v>
      </c>
      <c r="B11385" s="16" t="s">
        <v>26759</v>
      </c>
      <c r="C11385" s="16" t="s">
        <v>10</v>
      </c>
      <c r="D11385" s="7">
        <v>1</v>
      </c>
      <c r="E11385" s="16"/>
      <c r="F11385" s="17">
        <v>43136</v>
      </c>
      <c r="G11385" s="16" t="s">
        <v>26783</v>
      </c>
      <c r="H11385" s="16"/>
      <c r="I11385" s="17">
        <v>43215</v>
      </c>
    </row>
    <row r="11386" spans="1:9" s="15" customFormat="1" x14ac:dyDescent="0.25">
      <c r="A11386" s="16" t="s">
        <v>26760</v>
      </c>
      <c r="B11386" s="16" t="s">
        <v>26761</v>
      </c>
      <c r="C11386" s="16" t="s">
        <v>10</v>
      </c>
      <c r="D11386" s="7">
        <v>1</v>
      </c>
      <c r="E11386" s="16"/>
      <c r="F11386" s="17">
        <v>43136</v>
      </c>
      <c r="G11386" s="16" t="s">
        <v>26783</v>
      </c>
      <c r="H11386" s="16"/>
      <c r="I11386" s="17">
        <v>43215</v>
      </c>
    </row>
    <row r="11387" spans="1:9" s="15" customFormat="1" x14ac:dyDescent="0.25">
      <c r="A11387" s="16" t="s">
        <v>26762</v>
      </c>
      <c r="B11387" s="16" t="s">
        <v>26763</v>
      </c>
      <c r="C11387" s="16" t="s">
        <v>10</v>
      </c>
      <c r="D11387" s="7">
        <v>1</v>
      </c>
      <c r="E11387" s="16"/>
      <c r="F11387" s="17">
        <v>43136</v>
      </c>
      <c r="G11387" s="16" t="s">
        <v>26783</v>
      </c>
      <c r="H11387" s="16"/>
      <c r="I11387" s="17">
        <v>43215</v>
      </c>
    </row>
    <row r="11388" spans="1:9" s="15" customFormat="1" x14ac:dyDescent="0.25">
      <c r="A11388" s="16" t="s">
        <v>26766</v>
      </c>
      <c r="B11388" s="16" t="s">
        <v>26767</v>
      </c>
      <c r="C11388" s="16" t="s">
        <v>10</v>
      </c>
      <c r="D11388" s="7">
        <v>1</v>
      </c>
      <c r="E11388" s="16"/>
      <c r="F11388" s="17">
        <v>43136</v>
      </c>
      <c r="G11388" s="16" t="s">
        <v>26783</v>
      </c>
      <c r="H11388" s="16"/>
      <c r="I11388" s="17">
        <v>43215</v>
      </c>
    </row>
    <row r="11389" spans="1:9" s="15" customFormat="1" x14ac:dyDescent="0.25">
      <c r="A11389" s="16" t="s">
        <v>26768</v>
      </c>
      <c r="B11389" s="16" t="s">
        <v>26769</v>
      </c>
      <c r="C11389" s="16" t="s">
        <v>10</v>
      </c>
      <c r="D11389" s="7">
        <v>1</v>
      </c>
      <c r="E11389" s="16"/>
      <c r="F11389" s="17">
        <v>43136</v>
      </c>
      <c r="G11389" s="16" t="s">
        <v>26783</v>
      </c>
      <c r="H11389" s="16"/>
      <c r="I11389" s="17">
        <v>43215</v>
      </c>
    </row>
    <row r="11390" spans="1:9" s="15" customFormat="1" x14ac:dyDescent="0.25">
      <c r="A11390" s="16" t="s">
        <v>26770</v>
      </c>
      <c r="B11390" s="16" t="s">
        <v>26771</v>
      </c>
      <c r="C11390" s="16" t="s">
        <v>10</v>
      </c>
      <c r="D11390" s="7">
        <v>1</v>
      </c>
      <c r="E11390" s="16"/>
      <c r="F11390" s="17">
        <v>43136</v>
      </c>
      <c r="G11390" s="16" t="s">
        <v>26783</v>
      </c>
      <c r="H11390" s="16"/>
      <c r="I11390" s="17">
        <v>43215</v>
      </c>
    </row>
    <row r="11391" spans="1:9" s="15" customFormat="1" x14ac:dyDescent="0.25">
      <c r="A11391" s="16" t="s">
        <v>26772</v>
      </c>
      <c r="B11391" s="16" t="s">
        <v>26773</v>
      </c>
      <c r="C11391" s="16" t="s">
        <v>10</v>
      </c>
      <c r="D11391" s="7">
        <v>1</v>
      </c>
      <c r="E11391" s="16"/>
      <c r="F11391" s="17">
        <v>43136</v>
      </c>
      <c r="G11391" s="16" t="s">
        <v>26783</v>
      </c>
      <c r="H11391" s="16"/>
      <c r="I11391" s="17">
        <v>43215</v>
      </c>
    </row>
    <row r="11392" spans="1:9" s="15" customFormat="1" x14ac:dyDescent="0.25">
      <c r="A11392" s="16" t="s">
        <v>26774</v>
      </c>
      <c r="B11392" s="16" t="s">
        <v>26775</v>
      </c>
      <c r="C11392" s="16" t="s">
        <v>10</v>
      </c>
      <c r="D11392" s="7">
        <v>1</v>
      </c>
      <c r="E11392" s="16"/>
      <c r="F11392" s="17">
        <v>43136</v>
      </c>
      <c r="G11392" s="16" t="s">
        <v>26783</v>
      </c>
      <c r="H11392" s="16"/>
      <c r="I11392" s="17">
        <v>43215</v>
      </c>
    </row>
    <row r="11393" spans="1:9" s="15" customFormat="1" x14ac:dyDescent="0.25">
      <c r="A11393" s="16" t="s">
        <v>26776</v>
      </c>
      <c r="B11393" s="16" t="s">
        <v>26777</v>
      </c>
      <c r="C11393" s="16" t="s">
        <v>10</v>
      </c>
      <c r="D11393" s="7">
        <v>1</v>
      </c>
      <c r="E11393" s="16"/>
      <c r="F11393" s="17">
        <v>43214</v>
      </c>
      <c r="G11393" s="16" t="s">
        <v>26784</v>
      </c>
      <c r="H11393" s="16"/>
      <c r="I11393" s="17">
        <v>43215</v>
      </c>
    </row>
    <row r="11394" spans="1:9" s="15" customFormat="1" x14ac:dyDescent="0.25">
      <c r="A11394" s="16" t="s">
        <v>18655</v>
      </c>
      <c r="B11394" s="16" t="s">
        <v>23785</v>
      </c>
      <c r="C11394" s="16" t="s">
        <v>10</v>
      </c>
      <c r="D11394" s="7">
        <v>3</v>
      </c>
      <c r="E11394" s="16"/>
      <c r="F11394" s="17">
        <v>43214</v>
      </c>
      <c r="G11394" s="16" t="s">
        <v>26784</v>
      </c>
      <c r="H11394" s="16"/>
      <c r="I11394" s="17">
        <v>43215</v>
      </c>
    </row>
    <row r="11395" spans="1:9" s="15" customFormat="1" x14ac:dyDescent="0.25">
      <c r="A11395" s="16" t="s">
        <v>26778</v>
      </c>
      <c r="B11395" s="16" t="s">
        <v>26779</v>
      </c>
      <c r="C11395" s="16" t="s">
        <v>10</v>
      </c>
      <c r="D11395" s="7">
        <v>1</v>
      </c>
      <c r="E11395" s="16"/>
      <c r="F11395" s="17">
        <v>43182</v>
      </c>
      <c r="G11395" s="16" t="s">
        <v>26785</v>
      </c>
      <c r="H11395" s="16"/>
      <c r="I11395" s="17">
        <v>43215</v>
      </c>
    </row>
    <row r="11396" spans="1:9" s="15" customFormat="1" x14ac:dyDescent="0.25">
      <c r="A11396" s="16" t="s">
        <v>26780</v>
      </c>
      <c r="B11396" s="16" t="s">
        <v>26781</v>
      </c>
      <c r="C11396" s="16" t="s">
        <v>10</v>
      </c>
      <c r="D11396" s="7">
        <v>18</v>
      </c>
      <c r="E11396" s="16"/>
      <c r="F11396" s="17">
        <v>43182</v>
      </c>
      <c r="G11396" s="16" t="s">
        <v>26785</v>
      </c>
      <c r="H11396" s="16"/>
      <c r="I11396" s="17">
        <v>43215</v>
      </c>
    </row>
    <row r="11397" spans="1:9" s="15" customFormat="1" x14ac:dyDescent="0.25">
      <c r="A11397" s="16" t="s">
        <v>26786</v>
      </c>
      <c r="B11397" s="16" t="s">
        <v>26787</v>
      </c>
      <c r="C11397" s="16" t="s">
        <v>10</v>
      </c>
      <c r="D11397" s="7">
        <v>1</v>
      </c>
      <c r="E11397" s="16"/>
      <c r="F11397" s="17">
        <v>43136</v>
      </c>
      <c r="G11397" s="16" t="s">
        <v>26792</v>
      </c>
      <c r="H11397" s="16"/>
      <c r="I11397" s="17">
        <v>43215</v>
      </c>
    </row>
    <row r="11398" spans="1:9" s="15" customFormat="1" x14ac:dyDescent="0.25">
      <c r="A11398" s="16" t="s">
        <v>26788</v>
      </c>
      <c r="B11398" s="16" t="s">
        <v>26789</v>
      </c>
      <c r="C11398" s="16" t="s">
        <v>10</v>
      </c>
      <c r="D11398" s="7">
        <v>1</v>
      </c>
      <c r="E11398" s="16"/>
      <c r="F11398" s="17">
        <v>43136</v>
      </c>
      <c r="G11398" s="16" t="s">
        <v>26792</v>
      </c>
      <c r="H11398" s="16"/>
      <c r="I11398" s="17">
        <v>43215</v>
      </c>
    </row>
    <row r="11399" spans="1:9" s="15" customFormat="1" x14ac:dyDescent="0.25">
      <c r="A11399" s="16" t="s">
        <v>26790</v>
      </c>
      <c r="B11399" s="16" t="s">
        <v>26791</v>
      </c>
      <c r="C11399" s="16" t="s">
        <v>10</v>
      </c>
      <c r="D11399" s="7">
        <v>1</v>
      </c>
      <c r="E11399" s="16"/>
      <c r="F11399" s="17">
        <v>43136</v>
      </c>
      <c r="G11399" s="16" t="s">
        <v>26792</v>
      </c>
      <c r="H11399" s="16"/>
      <c r="I11399" s="17">
        <v>43215</v>
      </c>
    </row>
    <row r="11400" spans="1:9" s="15" customFormat="1" x14ac:dyDescent="0.25">
      <c r="A11400" s="16" t="s">
        <v>26793</v>
      </c>
      <c r="B11400" s="16" t="s">
        <v>26794</v>
      </c>
      <c r="C11400" s="16" t="s">
        <v>10</v>
      </c>
      <c r="D11400" s="7">
        <v>2</v>
      </c>
      <c r="E11400" s="16"/>
      <c r="F11400" s="17">
        <v>43222</v>
      </c>
      <c r="G11400" s="16" t="s">
        <v>26818</v>
      </c>
      <c r="H11400" s="16"/>
      <c r="I11400" s="17">
        <v>43222</v>
      </c>
    </row>
    <row r="11401" spans="1:9" s="15" customFormat="1" x14ac:dyDescent="0.25">
      <c r="A11401" s="16" t="s">
        <v>26795</v>
      </c>
      <c r="B11401" s="16" t="s">
        <v>26796</v>
      </c>
      <c r="C11401" s="16" t="s">
        <v>10</v>
      </c>
      <c r="D11401" s="7">
        <v>2</v>
      </c>
      <c r="E11401" s="16"/>
      <c r="F11401" s="17">
        <v>43222</v>
      </c>
      <c r="G11401" s="16" t="s">
        <v>26818</v>
      </c>
      <c r="H11401" s="16"/>
      <c r="I11401" s="17">
        <v>43222</v>
      </c>
    </row>
    <row r="11402" spans="1:9" s="15" customFormat="1" x14ac:dyDescent="0.25">
      <c r="A11402" s="16" t="s">
        <v>26797</v>
      </c>
      <c r="B11402" s="16" t="s">
        <v>26798</v>
      </c>
      <c r="C11402" s="16" t="s">
        <v>10</v>
      </c>
      <c r="D11402" s="7">
        <v>1</v>
      </c>
      <c r="E11402" s="16"/>
      <c r="F11402" s="17">
        <v>43215</v>
      </c>
      <c r="G11402" s="16" t="s">
        <v>26819</v>
      </c>
      <c r="H11402" s="16"/>
      <c r="I11402" s="17">
        <v>43222</v>
      </c>
    </row>
    <row r="11403" spans="1:9" s="15" customFormat="1" x14ac:dyDescent="0.25">
      <c r="A11403" s="16" t="s">
        <v>26799</v>
      </c>
      <c r="B11403" s="16" t="s">
        <v>26800</v>
      </c>
      <c r="C11403" s="16" t="s">
        <v>10</v>
      </c>
      <c r="D11403" s="7">
        <v>1</v>
      </c>
      <c r="E11403" s="16"/>
      <c r="F11403" s="17">
        <v>43215</v>
      </c>
      <c r="G11403" s="16" t="s">
        <v>26819</v>
      </c>
      <c r="H11403" s="16"/>
      <c r="I11403" s="17">
        <v>43222</v>
      </c>
    </row>
    <row r="11404" spans="1:9" s="15" customFormat="1" x14ac:dyDescent="0.25">
      <c r="A11404" s="16" t="s">
        <v>26801</v>
      </c>
      <c r="B11404" s="16" t="s">
        <v>26802</v>
      </c>
      <c r="C11404" s="16" t="s">
        <v>10</v>
      </c>
      <c r="D11404" s="7">
        <v>1</v>
      </c>
      <c r="E11404" s="16"/>
      <c r="F11404" s="17">
        <v>43215</v>
      </c>
      <c r="G11404" s="16" t="s">
        <v>26819</v>
      </c>
      <c r="H11404" s="16"/>
      <c r="I11404" s="17">
        <v>43222</v>
      </c>
    </row>
    <row r="11405" spans="1:9" s="15" customFormat="1" x14ac:dyDescent="0.25">
      <c r="A11405" s="16" t="s">
        <v>26803</v>
      </c>
      <c r="B11405" s="16" t="s">
        <v>26804</v>
      </c>
      <c r="C11405" s="16" t="s">
        <v>10</v>
      </c>
      <c r="D11405" s="7">
        <v>1</v>
      </c>
      <c r="E11405" s="16"/>
      <c r="F11405" s="17">
        <v>43215</v>
      </c>
      <c r="G11405" s="16" t="s">
        <v>26819</v>
      </c>
      <c r="H11405" s="16"/>
      <c r="I11405" s="17">
        <v>43222</v>
      </c>
    </row>
    <row r="11406" spans="1:9" s="15" customFormat="1" x14ac:dyDescent="0.25">
      <c r="A11406" s="16" t="s">
        <v>26805</v>
      </c>
      <c r="B11406" s="16" t="s">
        <v>26806</v>
      </c>
      <c r="C11406" s="16" t="s">
        <v>10</v>
      </c>
      <c r="D11406" s="7">
        <v>1</v>
      </c>
      <c r="E11406" s="16"/>
      <c r="F11406" s="17">
        <v>43215</v>
      </c>
      <c r="G11406" s="16" t="s">
        <v>26819</v>
      </c>
      <c r="H11406" s="16"/>
      <c r="I11406" s="17">
        <v>43222</v>
      </c>
    </row>
    <row r="11407" spans="1:9" s="15" customFormat="1" x14ac:dyDescent="0.25">
      <c r="A11407" s="16" t="s">
        <v>26807</v>
      </c>
      <c r="B11407" s="16" t="s">
        <v>26808</v>
      </c>
      <c r="C11407" s="16" t="s">
        <v>10</v>
      </c>
      <c r="D11407" s="7">
        <v>1</v>
      </c>
      <c r="E11407" s="16"/>
      <c r="F11407" s="17">
        <v>43215</v>
      </c>
      <c r="G11407" s="16" t="s">
        <v>26819</v>
      </c>
      <c r="H11407" s="16"/>
      <c r="I11407" s="17">
        <v>43222</v>
      </c>
    </row>
    <row r="11408" spans="1:9" s="15" customFormat="1" x14ac:dyDescent="0.25">
      <c r="A11408" s="16" t="s">
        <v>26809</v>
      </c>
      <c r="B11408" s="16" t="s">
        <v>26810</v>
      </c>
      <c r="C11408" s="16" t="s">
        <v>10</v>
      </c>
      <c r="D11408" s="7">
        <v>1</v>
      </c>
      <c r="E11408" s="16"/>
      <c r="F11408" s="17">
        <v>43215</v>
      </c>
      <c r="G11408" s="16" t="s">
        <v>26819</v>
      </c>
      <c r="H11408" s="16"/>
      <c r="I11408" s="17">
        <v>43222</v>
      </c>
    </row>
    <row r="11409" spans="1:9" s="15" customFormat="1" x14ac:dyDescent="0.25">
      <c r="A11409" s="16" t="s">
        <v>26811</v>
      </c>
      <c r="B11409" s="16" t="s">
        <v>26812</v>
      </c>
      <c r="C11409" s="16" t="s">
        <v>10</v>
      </c>
      <c r="D11409" s="7">
        <v>1</v>
      </c>
      <c r="E11409" s="16"/>
      <c r="F11409" s="17">
        <v>43215</v>
      </c>
      <c r="G11409" s="16" t="s">
        <v>26819</v>
      </c>
      <c r="H11409" s="16"/>
      <c r="I11409" s="17">
        <v>43222</v>
      </c>
    </row>
    <row r="11410" spans="1:9" s="15" customFormat="1" x14ac:dyDescent="0.25">
      <c r="A11410" s="16" t="s">
        <v>19447</v>
      </c>
      <c r="B11410" s="16" t="s">
        <v>19448</v>
      </c>
      <c r="C11410" s="16" t="s">
        <v>10</v>
      </c>
      <c r="D11410" s="7">
        <v>2</v>
      </c>
      <c r="E11410" s="16"/>
      <c r="F11410" s="17">
        <v>43215</v>
      </c>
      <c r="G11410" s="16" t="s">
        <v>26819</v>
      </c>
      <c r="H11410" s="16"/>
      <c r="I11410" s="17">
        <v>43222</v>
      </c>
    </row>
    <row r="11411" spans="1:9" s="15" customFormat="1" x14ac:dyDescent="0.25">
      <c r="A11411" s="16" t="s">
        <v>26813</v>
      </c>
      <c r="B11411" s="16" t="s">
        <v>26814</v>
      </c>
      <c r="C11411" s="16" t="s">
        <v>10</v>
      </c>
      <c r="D11411" s="7">
        <v>2</v>
      </c>
      <c r="E11411" s="16"/>
      <c r="F11411" s="17">
        <v>43223</v>
      </c>
      <c r="G11411" s="16" t="s">
        <v>26820</v>
      </c>
      <c r="H11411" s="16"/>
      <c r="I11411" s="17">
        <v>43223</v>
      </c>
    </row>
    <row r="11412" spans="1:9" s="15" customFormat="1" x14ac:dyDescent="0.25">
      <c r="A11412" s="16" t="s">
        <v>19249</v>
      </c>
      <c r="B11412" s="16" t="s">
        <v>19250</v>
      </c>
      <c r="C11412" s="16" t="s">
        <v>10</v>
      </c>
      <c r="D11412" s="7">
        <v>2</v>
      </c>
      <c r="E11412" s="16"/>
      <c r="F11412" s="17">
        <v>43217</v>
      </c>
      <c r="G11412" s="16" t="s">
        <v>26821</v>
      </c>
      <c r="H11412" s="16"/>
      <c r="I11412" s="17">
        <v>43223</v>
      </c>
    </row>
    <row r="11413" spans="1:9" s="15" customFormat="1" x14ac:dyDescent="0.25">
      <c r="A11413" s="16" t="s">
        <v>26822</v>
      </c>
      <c r="B11413" s="16" t="s">
        <v>26823</v>
      </c>
      <c r="C11413" s="16" t="s">
        <v>223</v>
      </c>
      <c r="D11413" s="7">
        <v>4</v>
      </c>
      <c r="E11413" s="16"/>
      <c r="F11413" s="17">
        <v>43213</v>
      </c>
      <c r="G11413" s="16" t="s">
        <v>26824</v>
      </c>
      <c r="H11413" s="16"/>
      <c r="I11413" s="17">
        <v>43217</v>
      </c>
    </row>
    <row r="11414" spans="1:9" s="15" customFormat="1" x14ac:dyDescent="0.25">
      <c r="A11414" s="16" t="s">
        <v>26825</v>
      </c>
      <c r="B11414" s="16" t="s">
        <v>26826</v>
      </c>
      <c r="C11414" s="16" t="s">
        <v>10</v>
      </c>
      <c r="D11414" s="7">
        <v>5</v>
      </c>
      <c r="E11414" s="16"/>
      <c r="F11414" s="17">
        <v>43236</v>
      </c>
      <c r="G11414" s="16" t="s">
        <v>26844</v>
      </c>
      <c r="H11414" s="16"/>
      <c r="I11414" s="17">
        <v>43237</v>
      </c>
    </row>
    <row r="11415" spans="1:9" s="15" customFormat="1" x14ac:dyDescent="0.25">
      <c r="A11415" s="16" t="s">
        <v>26827</v>
      </c>
      <c r="B11415" s="16" t="s">
        <v>26828</v>
      </c>
      <c r="C11415" s="16" t="s">
        <v>10</v>
      </c>
      <c r="D11415" s="7">
        <v>4</v>
      </c>
      <c r="E11415" s="16"/>
      <c r="F11415" s="17">
        <v>43236</v>
      </c>
      <c r="G11415" s="16" t="s">
        <v>26844</v>
      </c>
      <c r="H11415" s="16"/>
      <c r="I11415" s="17">
        <v>43237</v>
      </c>
    </row>
    <row r="11416" spans="1:9" s="15" customFormat="1" x14ac:dyDescent="0.25">
      <c r="A11416" s="16" t="s">
        <v>26829</v>
      </c>
      <c r="B11416" s="16" t="s">
        <v>26830</v>
      </c>
      <c r="C11416" s="16" t="s">
        <v>10</v>
      </c>
      <c r="D11416" s="7">
        <v>3</v>
      </c>
      <c r="E11416" s="16"/>
      <c r="F11416" s="17">
        <v>43236</v>
      </c>
      <c r="G11416" s="16" t="s">
        <v>26844</v>
      </c>
      <c r="H11416" s="16"/>
      <c r="I11416" s="17">
        <v>43237</v>
      </c>
    </row>
    <row r="11417" spans="1:9" s="15" customFormat="1" x14ac:dyDescent="0.25">
      <c r="A11417" s="16" t="s">
        <v>26831</v>
      </c>
      <c r="B11417" s="16" t="s">
        <v>26832</v>
      </c>
      <c r="C11417" s="16" t="s">
        <v>10</v>
      </c>
      <c r="D11417" s="7">
        <v>3</v>
      </c>
      <c r="E11417" s="16"/>
      <c r="F11417" s="17">
        <v>43236</v>
      </c>
      <c r="G11417" s="16" t="s">
        <v>26844</v>
      </c>
      <c r="H11417" s="16"/>
      <c r="I11417" s="17">
        <v>43237</v>
      </c>
    </row>
    <row r="11418" spans="1:9" s="15" customFormat="1" x14ac:dyDescent="0.25">
      <c r="A11418" s="16" t="s">
        <v>26833</v>
      </c>
      <c r="B11418" s="16" t="s">
        <v>26834</v>
      </c>
      <c r="C11418" s="16" t="s">
        <v>10</v>
      </c>
      <c r="D11418" s="7">
        <v>3</v>
      </c>
      <c r="E11418" s="16"/>
      <c r="F11418" s="17">
        <v>43236</v>
      </c>
      <c r="G11418" s="16" t="s">
        <v>26844</v>
      </c>
      <c r="H11418" s="16"/>
      <c r="I11418" s="17">
        <v>43237</v>
      </c>
    </row>
    <row r="11419" spans="1:9" s="15" customFormat="1" x14ac:dyDescent="0.25">
      <c r="A11419" s="16" t="s">
        <v>26835</v>
      </c>
      <c r="B11419" s="16" t="s">
        <v>26836</v>
      </c>
      <c r="C11419" s="16" t="s">
        <v>10</v>
      </c>
      <c r="D11419" s="7">
        <v>1</v>
      </c>
      <c r="E11419" s="16"/>
      <c r="F11419" s="17">
        <v>43217</v>
      </c>
      <c r="G11419" s="16" t="s">
        <v>26845</v>
      </c>
      <c r="H11419" s="16"/>
      <c r="I11419" s="17">
        <v>43238</v>
      </c>
    </row>
    <row r="11420" spans="1:9" s="15" customFormat="1" x14ac:dyDescent="0.25">
      <c r="A11420" s="16" t="s">
        <v>26837</v>
      </c>
      <c r="B11420" s="16" t="s">
        <v>26838</v>
      </c>
      <c r="C11420" s="16" t="s">
        <v>10</v>
      </c>
      <c r="D11420" s="7">
        <v>1</v>
      </c>
      <c r="E11420" s="16"/>
      <c r="F11420" s="17">
        <v>43242</v>
      </c>
      <c r="G11420" s="16" t="s">
        <v>26846</v>
      </c>
      <c r="H11420" s="16"/>
      <c r="I11420" s="17">
        <v>43242</v>
      </c>
    </row>
    <row r="11421" spans="1:9" s="15" customFormat="1" x14ac:dyDescent="0.25">
      <c r="A11421" s="16" t="s">
        <v>21733</v>
      </c>
      <c r="B11421" s="16" t="s">
        <v>26839</v>
      </c>
      <c r="C11421" s="16" t="s">
        <v>223</v>
      </c>
      <c r="D11421" s="7">
        <v>4</v>
      </c>
      <c r="E11421" s="16"/>
      <c r="F11421" s="17">
        <v>43227</v>
      </c>
      <c r="G11421" s="16" t="s">
        <v>26847</v>
      </c>
      <c r="H11421" s="16"/>
      <c r="I11421" s="17">
        <v>43242</v>
      </c>
    </row>
    <row r="11422" spans="1:9" s="15" customFormat="1" x14ac:dyDescent="0.25">
      <c r="A11422" s="16" t="s">
        <v>26840</v>
      </c>
      <c r="B11422" s="16" t="s">
        <v>26841</v>
      </c>
      <c r="C11422" s="16" t="s">
        <v>10</v>
      </c>
      <c r="D11422" s="7">
        <v>1</v>
      </c>
      <c r="E11422" s="16"/>
      <c r="F11422" s="17">
        <v>43217</v>
      </c>
      <c r="G11422" s="16" t="s">
        <v>26848</v>
      </c>
      <c r="H11422" s="16"/>
      <c r="I11422" s="17">
        <v>43242</v>
      </c>
    </row>
    <row r="11423" spans="1:9" s="15" customFormat="1" x14ac:dyDescent="0.25">
      <c r="A11423" s="16" t="s">
        <v>2177</v>
      </c>
      <c r="B11423" s="16" t="s">
        <v>2178</v>
      </c>
      <c r="C11423" s="16" t="s">
        <v>10</v>
      </c>
      <c r="D11423" s="7">
        <v>5</v>
      </c>
      <c r="E11423" s="16"/>
      <c r="F11423" s="17">
        <v>43238</v>
      </c>
      <c r="G11423" s="16" t="s">
        <v>26849</v>
      </c>
      <c r="H11423" s="16"/>
      <c r="I11423" s="17">
        <v>43244</v>
      </c>
    </row>
    <row r="11424" spans="1:9" s="15" customFormat="1" x14ac:dyDescent="0.25">
      <c r="A11424" s="16" t="s">
        <v>8238</v>
      </c>
      <c r="B11424" s="16" t="s">
        <v>8239</v>
      </c>
      <c r="C11424" s="16" t="s">
        <v>10</v>
      </c>
      <c r="D11424" s="7">
        <v>4</v>
      </c>
      <c r="E11424" s="16"/>
      <c r="F11424" s="17">
        <v>43224</v>
      </c>
      <c r="G11424" s="16" t="s">
        <v>26850</v>
      </c>
      <c r="H11424" s="16"/>
      <c r="I11424" s="17">
        <v>43244</v>
      </c>
    </row>
    <row r="11425" spans="1:9" s="15" customFormat="1" x14ac:dyDescent="0.25">
      <c r="A11425" s="16" t="s">
        <v>26851</v>
      </c>
      <c r="B11425" s="16" t="s">
        <v>26852</v>
      </c>
      <c r="C11425" s="16" t="s">
        <v>10</v>
      </c>
      <c r="D11425" s="7">
        <v>1</v>
      </c>
      <c r="E11425" s="16"/>
      <c r="F11425" s="17">
        <v>43242</v>
      </c>
      <c r="G11425" s="16" t="s">
        <v>26875</v>
      </c>
      <c r="H11425" s="16"/>
      <c r="I11425" s="17">
        <v>43245</v>
      </c>
    </row>
    <row r="11426" spans="1:9" s="15" customFormat="1" x14ac:dyDescent="0.25">
      <c r="A11426" s="16" t="s">
        <v>26853</v>
      </c>
      <c r="B11426" s="16" t="s">
        <v>26854</v>
      </c>
      <c r="C11426" s="16" t="s">
        <v>10</v>
      </c>
      <c r="D11426" s="7">
        <v>1</v>
      </c>
      <c r="E11426" s="16"/>
      <c r="F11426" s="17">
        <v>43237</v>
      </c>
      <c r="G11426" s="16" t="s">
        <v>26876</v>
      </c>
      <c r="H11426" s="16"/>
      <c r="I11426" s="17">
        <v>43245</v>
      </c>
    </row>
    <row r="11427" spans="1:9" s="15" customFormat="1" x14ac:dyDescent="0.25">
      <c r="A11427" s="16" t="s">
        <v>26855</v>
      </c>
      <c r="B11427" s="16" t="s">
        <v>26856</v>
      </c>
      <c r="C11427" s="16" t="s">
        <v>10</v>
      </c>
      <c r="D11427" s="7">
        <v>1</v>
      </c>
      <c r="E11427" s="16"/>
      <c r="F11427" s="17">
        <v>43244</v>
      </c>
      <c r="G11427" s="16" t="s">
        <v>26877</v>
      </c>
      <c r="H11427" s="16"/>
      <c r="I11427" s="17">
        <v>43245</v>
      </c>
    </row>
    <row r="11428" spans="1:9" s="15" customFormat="1" x14ac:dyDescent="0.25">
      <c r="A11428" s="16" t="s">
        <v>8887</v>
      </c>
      <c r="B11428" s="16" t="s">
        <v>8888</v>
      </c>
      <c r="C11428" s="16" t="s">
        <v>10</v>
      </c>
      <c r="D11428" s="7">
        <v>2</v>
      </c>
      <c r="E11428" s="16"/>
      <c r="F11428" s="17">
        <v>43244</v>
      </c>
      <c r="G11428" s="16" t="s">
        <v>26877</v>
      </c>
      <c r="H11428" s="16"/>
      <c r="I11428" s="17">
        <v>43245</v>
      </c>
    </row>
    <row r="11429" spans="1:9" s="15" customFormat="1" x14ac:dyDescent="0.25">
      <c r="A11429" s="16" t="s">
        <v>26859</v>
      </c>
      <c r="B11429" s="16" t="s">
        <v>26860</v>
      </c>
      <c r="C11429" s="16" t="s">
        <v>10</v>
      </c>
      <c r="D11429" s="7">
        <v>1</v>
      </c>
      <c r="E11429" s="16"/>
      <c r="F11429" s="17">
        <v>43236</v>
      </c>
      <c r="G11429" s="16" t="s">
        <v>26878</v>
      </c>
      <c r="H11429" s="16"/>
      <c r="I11429" s="17">
        <v>43248</v>
      </c>
    </row>
    <row r="11430" spans="1:9" s="15" customFormat="1" x14ac:dyDescent="0.25">
      <c r="A11430" s="16" t="s">
        <v>26861</v>
      </c>
      <c r="B11430" s="16" t="s">
        <v>26862</v>
      </c>
      <c r="C11430" s="16" t="s">
        <v>10</v>
      </c>
      <c r="D11430" s="7">
        <v>1</v>
      </c>
      <c r="E11430" s="16"/>
      <c r="F11430" s="17">
        <v>43236</v>
      </c>
      <c r="G11430" s="16" t="s">
        <v>26878</v>
      </c>
      <c r="H11430" s="16"/>
      <c r="I11430" s="17">
        <v>43248</v>
      </c>
    </row>
    <row r="11431" spans="1:9" s="15" customFormat="1" x14ac:dyDescent="0.25">
      <c r="A11431" s="16" t="s">
        <v>26863</v>
      </c>
      <c r="B11431" s="16" t="s">
        <v>26864</v>
      </c>
      <c r="C11431" s="16" t="s">
        <v>10</v>
      </c>
      <c r="D11431" s="7">
        <v>1</v>
      </c>
      <c r="E11431" s="16"/>
      <c r="F11431" s="17">
        <v>43213</v>
      </c>
      <c r="G11431" s="16" t="s">
        <v>26879</v>
      </c>
      <c r="H11431" s="16"/>
      <c r="I11431" s="17">
        <v>43250</v>
      </c>
    </row>
    <row r="11432" spans="1:9" s="15" customFormat="1" x14ac:dyDescent="0.25">
      <c r="A11432" s="16" t="s">
        <v>26867</v>
      </c>
      <c r="B11432" s="16" t="s">
        <v>26868</v>
      </c>
      <c r="C11432" s="16" t="s">
        <v>10</v>
      </c>
      <c r="D11432" s="7">
        <v>1</v>
      </c>
      <c r="E11432" s="16"/>
      <c r="F11432" s="17">
        <v>43249</v>
      </c>
      <c r="G11432" s="16" t="s">
        <v>26880</v>
      </c>
      <c r="H11432" s="16"/>
      <c r="I11432" s="17">
        <v>43250</v>
      </c>
    </row>
    <row r="11433" spans="1:9" s="15" customFormat="1" x14ac:dyDescent="0.25">
      <c r="A11433" s="16" t="s">
        <v>26869</v>
      </c>
      <c r="B11433" s="16" t="s">
        <v>26870</v>
      </c>
      <c r="C11433" s="16" t="s">
        <v>10</v>
      </c>
      <c r="D11433" s="7">
        <v>1</v>
      </c>
      <c r="E11433" s="16"/>
      <c r="F11433" s="17">
        <v>43249</v>
      </c>
      <c r="G11433" s="16" t="s">
        <v>26880</v>
      </c>
      <c r="H11433" s="16"/>
      <c r="I11433" s="17">
        <v>43250</v>
      </c>
    </row>
    <row r="11434" spans="1:9" s="15" customFormat="1" x14ac:dyDescent="0.25">
      <c r="A11434" s="16" t="s">
        <v>26871</v>
      </c>
      <c r="B11434" s="16" t="s">
        <v>26872</v>
      </c>
      <c r="C11434" s="16" t="s">
        <v>10</v>
      </c>
      <c r="D11434" s="7">
        <v>1</v>
      </c>
      <c r="E11434" s="16"/>
      <c r="F11434" s="17">
        <v>43252</v>
      </c>
      <c r="G11434" s="16" t="s">
        <v>26881</v>
      </c>
      <c r="H11434" s="16"/>
      <c r="I11434" s="17">
        <v>43252</v>
      </c>
    </row>
    <row r="11435" spans="1:9" s="15" customFormat="1" x14ac:dyDescent="0.25">
      <c r="A11435" s="16" t="s">
        <v>26171</v>
      </c>
      <c r="B11435" s="16" t="s">
        <v>26172</v>
      </c>
      <c r="C11435" s="16" t="s">
        <v>10</v>
      </c>
      <c r="D11435" s="7">
        <v>2</v>
      </c>
      <c r="E11435" s="16"/>
      <c r="F11435" s="17">
        <v>43249</v>
      </c>
      <c r="G11435" s="16" t="s">
        <v>26914</v>
      </c>
      <c r="H11435" s="16"/>
      <c r="I11435" s="17">
        <v>43255</v>
      </c>
    </row>
    <row r="11436" spans="1:9" s="15" customFormat="1" x14ac:dyDescent="0.25">
      <c r="A11436" s="16" t="s">
        <v>22233</v>
      </c>
      <c r="B11436" s="16" t="s">
        <v>26882</v>
      </c>
      <c r="C11436" s="16" t="s">
        <v>10</v>
      </c>
      <c r="D11436" s="7">
        <v>3</v>
      </c>
      <c r="E11436" s="16"/>
      <c r="F11436" s="17">
        <v>43249</v>
      </c>
      <c r="G11436" s="16" t="s">
        <v>26914</v>
      </c>
      <c r="H11436" s="16"/>
      <c r="I11436" s="17">
        <v>43255</v>
      </c>
    </row>
    <row r="11437" spans="1:9" s="15" customFormat="1" x14ac:dyDescent="0.25">
      <c r="A11437" s="16" t="s">
        <v>22234</v>
      </c>
      <c r="B11437" s="16" t="s">
        <v>26883</v>
      </c>
      <c r="C11437" s="16" t="s">
        <v>10</v>
      </c>
      <c r="D11437" s="7">
        <v>3</v>
      </c>
      <c r="E11437" s="16"/>
      <c r="F11437" s="17">
        <v>43249</v>
      </c>
      <c r="G11437" s="16" t="s">
        <v>26914</v>
      </c>
      <c r="H11437" s="16"/>
      <c r="I11437" s="17">
        <v>43255</v>
      </c>
    </row>
    <row r="11438" spans="1:9" s="15" customFormat="1" x14ac:dyDescent="0.25">
      <c r="A11438" s="16" t="s">
        <v>22235</v>
      </c>
      <c r="B11438" s="16" t="s">
        <v>26884</v>
      </c>
      <c r="C11438" s="16" t="s">
        <v>10</v>
      </c>
      <c r="D11438" s="7">
        <v>3</v>
      </c>
      <c r="E11438" s="16"/>
      <c r="F11438" s="17">
        <v>43249</v>
      </c>
      <c r="G11438" s="16" t="s">
        <v>26914</v>
      </c>
      <c r="H11438" s="16"/>
      <c r="I11438" s="17">
        <v>43255</v>
      </c>
    </row>
    <row r="11439" spans="1:9" s="15" customFormat="1" x14ac:dyDescent="0.25">
      <c r="A11439" s="16" t="s">
        <v>22236</v>
      </c>
      <c r="B11439" s="16" t="s">
        <v>26885</v>
      </c>
      <c r="C11439" s="16" t="s">
        <v>10</v>
      </c>
      <c r="D11439" s="7">
        <v>3</v>
      </c>
      <c r="E11439" s="16"/>
      <c r="F11439" s="17">
        <v>43249</v>
      </c>
      <c r="G11439" s="16" t="s">
        <v>26914</v>
      </c>
      <c r="H11439" s="16"/>
      <c r="I11439" s="17">
        <v>43255</v>
      </c>
    </row>
    <row r="11440" spans="1:9" s="15" customFormat="1" x14ac:dyDescent="0.25">
      <c r="A11440" s="16" t="s">
        <v>22237</v>
      </c>
      <c r="B11440" s="16" t="s">
        <v>26886</v>
      </c>
      <c r="C11440" s="16" t="s">
        <v>10</v>
      </c>
      <c r="D11440" s="7">
        <v>3</v>
      </c>
      <c r="E11440" s="16"/>
      <c r="F11440" s="17">
        <v>43249</v>
      </c>
      <c r="G11440" s="16" t="s">
        <v>26914</v>
      </c>
      <c r="H11440" s="16"/>
      <c r="I11440" s="17">
        <v>43255</v>
      </c>
    </row>
    <row r="11441" spans="1:9" s="15" customFormat="1" x14ac:dyDescent="0.25">
      <c r="A11441" s="16" t="s">
        <v>22278</v>
      </c>
      <c r="B11441" s="16" t="s">
        <v>26887</v>
      </c>
      <c r="C11441" s="16" t="s">
        <v>10</v>
      </c>
      <c r="D11441" s="7">
        <v>3</v>
      </c>
      <c r="E11441" s="16"/>
      <c r="F11441" s="17">
        <v>43249</v>
      </c>
      <c r="G11441" s="16" t="s">
        <v>26915</v>
      </c>
      <c r="H11441" s="16"/>
      <c r="I11441" s="17">
        <v>43255</v>
      </c>
    </row>
    <row r="11442" spans="1:9" s="15" customFormat="1" x14ac:dyDescent="0.25">
      <c r="A11442" s="16" t="s">
        <v>22277</v>
      </c>
      <c r="B11442" s="16" t="s">
        <v>26888</v>
      </c>
      <c r="C11442" s="16" t="s">
        <v>10</v>
      </c>
      <c r="D11442" s="7">
        <v>3</v>
      </c>
      <c r="E11442" s="16"/>
      <c r="F11442" s="17">
        <v>43249</v>
      </c>
      <c r="G11442" s="16" t="s">
        <v>26915</v>
      </c>
      <c r="H11442" s="16"/>
      <c r="I11442" s="17">
        <v>43255</v>
      </c>
    </row>
    <row r="11443" spans="1:9" s="15" customFormat="1" x14ac:dyDescent="0.25">
      <c r="A11443" s="16" t="s">
        <v>22279</v>
      </c>
      <c r="B11443" s="16" t="s">
        <v>26889</v>
      </c>
      <c r="C11443" s="16" t="s">
        <v>10</v>
      </c>
      <c r="D11443" s="7">
        <v>3</v>
      </c>
      <c r="E11443" s="16"/>
      <c r="F11443" s="17">
        <v>43249</v>
      </c>
      <c r="G11443" s="16" t="s">
        <v>26915</v>
      </c>
      <c r="H11443" s="16"/>
      <c r="I11443" s="17">
        <v>43255</v>
      </c>
    </row>
    <row r="11444" spans="1:9" s="15" customFormat="1" x14ac:dyDescent="0.25">
      <c r="A11444" s="16" t="s">
        <v>22280</v>
      </c>
      <c r="B11444" s="16" t="s">
        <v>22281</v>
      </c>
      <c r="C11444" s="16" t="s">
        <v>10</v>
      </c>
      <c r="D11444" s="7">
        <v>3</v>
      </c>
      <c r="E11444" s="16"/>
      <c r="F11444" s="17">
        <v>43249</v>
      </c>
      <c r="G11444" s="16" t="s">
        <v>26915</v>
      </c>
      <c r="H11444" s="16"/>
      <c r="I11444" s="17">
        <v>43255</v>
      </c>
    </row>
    <row r="11445" spans="1:9" s="15" customFormat="1" x14ac:dyDescent="0.25">
      <c r="A11445" s="16" t="s">
        <v>22282</v>
      </c>
      <c r="B11445" s="16" t="s">
        <v>26890</v>
      </c>
      <c r="C11445" s="16" t="s">
        <v>10</v>
      </c>
      <c r="D11445" s="7">
        <v>3</v>
      </c>
      <c r="E11445" s="16"/>
      <c r="F11445" s="17">
        <v>43249</v>
      </c>
      <c r="G11445" s="16" t="s">
        <v>26915</v>
      </c>
      <c r="H11445" s="16"/>
      <c r="I11445" s="17">
        <v>43255</v>
      </c>
    </row>
    <row r="11446" spans="1:9" s="15" customFormat="1" x14ac:dyDescent="0.25">
      <c r="A11446" s="16" t="s">
        <v>22283</v>
      </c>
      <c r="B11446" s="16" t="s">
        <v>26891</v>
      </c>
      <c r="C11446" s="16" t="s">
        <v>10</v>
      </c>
      <c r="D11446" s="7">
        <v>3</v>
      </c>
      <c r="E11446" s="16"/>
      <c r="F11446" s="17">
        <v>43249</v>
      </c>
      <c r="G11446" s="16" t="s">
        <v>26915</v>
      </c>
      <c r="H11446" s="16"/>
      <c r="I11446" s="17">
        <v>43255</v>
      </c>
    </row>
    <row r="11447" spans="1:9" s="15" customFormat="1" x14ac:dyDescent="0.25">
      <c r="A11447" s="16" t="s">
        <v>22284</v>
      </c>
      <c r="B11447" s="16" t="s">
        <v>22285</v>
      </c>
      <c r="C11447" s="16" t="s">
        <v>10</v>
      </c>
      <c r="D11447" s="7">
        <v>3</v>
      </c>
      <c r="E11447" s="16"/>
      <c r="F11447" s="17">
        <v>43249</v>
      </c>
      <c r="G11447" s="16" t="s">
        <v>26915</v>
      </c>
      <c r="H11447" s="16"/>
      <c r="I11447" s="17">
        <v>43255</v>
      </c>
    </row>
    <row r="11448" spans="1:9" s="15" customFormat="1" x14ac:dyDescent="0.25">
      <c r="A11448" s="16" t="s">
        <v>22286</v>
      </c>
      <c r="B11448" s="16" t="s">
        <v>26892</v>
      </c>
      <c r="C11448" s="16" t="s">
        <v>10</v>
      </c>
      <c r="D11448" s="7">
        <v>3</v>
      </c>
      <c r="E11448" s="16"/>
      <c r="F11448" s="17">
        <v>43249</v>
      </c>
      <c r="G11448" s="16" t="s">
        <v>26915</v>
      </c>
      <c r="H11448" s="16"/>
      <c r="I11448" s="17">
        <v>43255</v>
      </c>
    </row>
    <row r="11449" spans="1:9" s="15" customFormat="1" x14ac:dyDescent="0.25">
      <c r="A11449" s="16" t="s">
        <v>22287</v>
      </c>
      <c r="B11449" s="16" t="s">
        <v>26893</v>
      </c>
      <c r="C11449" s="16" t="s">
        <v>10</v>
      </c>
      <c r="D11449" s="7">
        <v>3</v>
      </c>
      <c r="E11449" s="16"/>
      <c r="F11449" s="17">
        <v>43249</v>
      </c>
      <c r="G11449" s="16" t="s">
        <v>26915</v>
      </c>
      <c r="H11449" s="16"/>
      <c r="I11449" s="17">
        <v>43255</v>
      </c>
    </row>
    <row r="11450" spans="1:9" s="15" customFormat="1" x14ac:dyDescent="0.25">
      <c r="A11450" s="16" t="s">
        <v>20914</v>
      </c>
      <c r="B11450" s="16" t="s">
        <v>26894</v>
      </c>
      <c r="C11450" s="16" t="s">
        <v>10</v>
      </c>
      <c r="D11450" s="7">
        <v>4</v>
      </c>
      <c r="E11450" s="16"/>
      <c r="F11450" s="17">
        <v>43227</v>
      </c>
      <c r="G11450" s="16" t="s">
        <v>26916</v>
      </c>
      <c r="H11450" s="16"/>
      <c r="I11450" s="17">
        <v>43255</v>
      </c>
    </row>
    <row r="11451" spans="1:9" s="15" customFormat="1" x14ac:dyDescent="0.25">
      <c r="A11451" s="16" t="s">
        <v>26895</v>
      </c>
      <c r="B11451" s="16" t="s">
        <v>26896</v>
      </c>
      <c r="C11451" s="16" t="s">
        <v>10</v>
      </c>
      <c r="D11451" s="7">
        <v>1</v>
      </c>
      <c r="E11451" s="16"/>
      <c r="F11451" s="17">
        <v>43252</v>
      </c>
      <c r="G11451" s="16" t="s">
        <v>26917</v>
      </c>
      <c r="H11451" s="16"/>
      <c r="I11451" s="17">
        <v>43255</v>
      </c>
    </row>
    <row r="11452" spans="1:9" s="15" customFormat="1" x14ac:dyDescent="0.25">
      <c r="A11452" s="16" t="s">
        <v>26897</v>
      </c>
      <c r="B11452" s="16" t="s">
        <v>26898</v>
      </c>
      <c r="C11452" s="16" t="s">
        <v>10</v>
      </c>
      <c r="D11452" s="7">
        <v>1</v>
      </c>
      <c r="E11452" s="16"/>
      <c r="F11452" s="17">
        <v>43252</v>
      </c>
      <c r="G11452" s="16" t="s">
        <v>26917</v>
      </c>
      <c r="H11452" s="16"/>
      <c r="I11452" s="17">
        <v>43255</v>
      </c>
    </row>
    <row r="11453" spans="1:9" s="15" customFormat="1" x14ac:dyDescent="0.25">
      <c r="A11453" s="16" t="s">
        <v>26900</v>
      </c>
      <c r="B11453" s="16" t="s">
        <v>26901</v>
      </c>
      <c r="C11453" s="16" t="s">
        <v>10</v>
      </c>
      <c r="D11453" s="7">
        <v>1</v>
      </c>
      <c r="E11453" s="16"/>
      <c r="F11453" s="17">
        <v>43252</v>
      </c>
      <c r="G11453" s="16" t="s">
        <v>26917</v>
      </c>
      <c r="H11453" s="16"/>
      <c r="I11453" s="17">
        <v>43255</v>
      </c>
    </row>
    <row r="11454" spans="1:9" s="15" customFormat="1" x14ac:dyDescent="0.25">
      <c r="A11454" s="16" t="s">
        <v>26902</v>
      </c>
      <c r="B11454" s="16" t="s">
        <v>26903</v>
      </c>
      <c r="C11454" s="16" t="s">
        <v>10</v>
      </c>
      <c r="D11454" s="7">
        <v>1</v>
      </c>
      <c r="E11454" s="16"/>
      <c r="F11454" s="17">
        <v>43252</v>
      </c>
      <c r="G11454" s="16" t="s">
        <v>26917</v>
      </c>
      <c r="H11454" s="16"/>
      <c r="I11454" s="17">
        <v>43255</v>
      </c>
    </row>
    <row r="11455" spans="1:9" s="15" customFormat="1" x14ac:dyDescent="0.25">
      <c r="A11455" s="16" t="s">
        <v>26904</v>
      </c>
      <c r="B11455" s="16" t="s">
        <v>26905</v>
      </c>
      <c r="C11455" s="16" t="s">
        <v>10</v>
      </c>
      <c r="D11455" s="7">
        <v>2</v>
      </c>
      <c r="E11455" s="16"/>
      <c r="F11455" s="17">
        <v>43255</v>
      </c>
      <c r="G11455" s="16" t="s">
        <v>26918</v>
      </c>
      <c r="H11455" s="16"/>
      <c r="I11455" s="17">
        <v>43256</v>
      </c>
    </row>
    <row r="11456" spans="1:9" s="15" customFormat="1" x14ac:dyDescent="0.25">
      <c r="A11456" s="16" t="s">
        <v>22209</v>
      </c>
      <c r="B11456" s="16" t="s">
        <v>22210</v>
      </c>
      <c r="C11456" s="16" t="s">
        <v>10</v>
      </c>
      <c r="D11456" s="7">
        <v>3</v>
      </c>
      <c r="E11456" s="16"/>
      <c r="F11456" s="17">
        <v>43249</v>
      </c>
      <c r="G11456" s="16" t="s">
        <v>26919</v>
      </c>
      <c r="H11456" s="16"/>
      <c r="I11456" s="17">
        <v>43255</v>
      </c>
    </row>
    <row r="11457" spans="1:9" s="15" customFormat="1" x14ac:dyDescent="0.25">
      <c r="A11457" s="16" t="s">
        <v>22191</v>
      </c>
      <c r="B11457" s="16" t="s">
        <v>22192</v>
      </c>
      <c r="C11457" s="16" t="s">
        <v>10</v>
      </c>
      <c r="D11457" s="7">
        <v>3</v>
      </c>
      <c r="E11457" s="16"/>
      <c r="F11457" s="17">
        <v>43249</v>
      </c>
      <c r="G11457" s="16" t="s">
        <v>26920</v>
      </c>
      <c r="H11457" s="16"/>
      <c r="I11457" s="17">
        <v>43255</v>
      </c>
    </row>
    <row r="11458" spans="1:9" s="15" customFormat="1" x14ac:dyDescent="0.25">
      <c r="A11458" s="16" t="s">
        <v>26906</v>
      </c>
      <c r="B11458" s="16" t="s">
        <v>26907</v>
      </c>
      <c r="C11458" s="16" t="s">
        <v>10</v>
      </c>
      <c r="D11458" s="7">
        <v>1</v>
      </c>
      <c r="E11458" s="16"/>
      <c r="F11458" s="17">
        <v>43215</v>
      </c>
      <c r="G11458" s="16" t="s">
        <v>26921</v>
      </c>
      <c r="H11458" s="16"/>
      <c r="I11458" s="17">
        <v>43259</v>
      </c>
    </row>
    <row r="11459" spans="1:9" s="15" customFormat="1" x14ac:dyDescent="0.25">
      <c r="A11459" s="16" t="s">
        <v>26908</v>
      </c>
      <c r="B11459" s="16" t="s">
        <v>26909</v>
      </c>
      <c r="C11459" s="16" t="s">
        <v>10</v>
      </c>
      <c r="D11459" s="7">
        <v>1</v>
      </c>
      <c r="E11459" s="16"/>
      <c r="F11459" s="17">
        <v>43215</v>
      </c>
      <c r="G11459" s="16" t="s">
        <v>26921</v>
      </c>
      <c r="H11459" s="16"/>
      <c r="I11459" s="17">
        <v>43259</v>
      </c>
    </row>
    <row r="11460" spans="1:9" s="15" customFormat="1" x14ac:dyDescent="0.25">
      <c r="A11460" s="16" t="s">
        <v>26910</v>
      </c>
      <c r="B11460" s="16" t="s">
        <v>26911</v>
      </c>
      <c r="C11460" s="16" t="s">
        <v>10</v>
      </c>
      <c r="D11460" s="7">
        <v>1</v>
      </c>
      <c r="E11460" s="16"/>
      <c r="F11460" s="17">
        <v>43215</v>
      </c>
      <c r="G11460" s="16" t="s">
        <v>26921</v>
      </c>
      <c r="H11460" s="16"/>
      <c r="I11460" s="17">
        <v>43259</v>
      </c>
    </row>
    <row r="11461" spans="1:9" s="15" customFormat="1" x14ac:dyDescent="0.25">
      <c r="A11461" s="16" t="s">
        <v>26912</v>
      </c>
      <c r="B11461" s="16" t="s">
        <v>26913</v>
      </c>
      <c r="C11461" s="16" t="s">
        <v>10</v>
      </c>
      <c r="D11461" s="7">
        <v>1</v>
      </c>
      <c r="E11461" s="16"/>
      <c r="F11461" s="17">
        <v>43215</v>
      </c>
      <c r="G11461" s="16" t="s">
        <v>26921</v>
      </c>
      <c r="H11461" s="16"/>
      <c r="I11461" s="17">
        <v>43259</v>
      </c>
    </row>
    <row r="11462" spans="1:9" s="15" customFormat="1" x14ac:dyDescent="0.25">
      <c r="A11462" s="16" t="s">
        <v>26922</v>
      </c>
      <c r="B11462" s="16" t="s">
        <v>26923</v>
      </c>
      <c r="C11462" s="16" t="s">
        <v>10</v>
      </c>
      <c r="D11462" s="7">
        <v>1</v>
      </c>
      <c r="E11462" s="16"/>
      <c r="F11462" s="17">
        <v>42401</v>
      </c>
      <c r="G11462" s="16" t="s">
        <v>26936</v>
      </c>
      <c r="H11462" s="16"/>
      <c r="I11462" s="17">
        <v>43255</v>
      </c>
    </row>
    <row r="11463" spans="1:9" x14ac:dyDescent="0.25">
      <c r="A11463" s="16" t="s">
        <v>26924</v>
      </c>
      <c r="B11463" s="16" t="s">
        <v>26925</v>
      </c>
      <c r="C11463" s="16" t="s">
        <v>10</v>
      </c>
      <c r="D11463" s="7">
        <v>1</v>
      </c>
      <c r="E11463" s="16"/>
      <c r="F11463" s="17">
        <v>42401</v>
      </c>
      <c r="G11463" s="16" t="s">
        <v>26936</v>
      </c>
      <c r="H11463" s="16"/>
      <c r="I11463" s="17">
        <v>43255</v>
      </c>
    </row>
    <row r="11464" spans="1:9" x14ac:dyDescent="0.25">
      <c r="A11464" s="16" t="s">
        <v>26926</v>
      </c>
      <c r="B11464" s="16" t="s">
        <v>26927</v>
      </c>
      <c r="C11464" s="16" t="s">
        <v>10</v>
      </c>
      <c r="D11464" s="7">
        <v>1</v>
      </c>
      <c r="E11464" s="16"/>
      <c r="F11464" s="17">
        <v>42401</v>
      </c>
      <c r="G11464" s="16" t="s">
        <v>26936</v>
      </c>
      <c r="H11464" s="16"/>
      <c r="I11464" s="17">
        <v>43255</v>
      </c>
    </row>
    <row r="11465" spans="1:9" s="15" customFormat="1" x14ac:dyDescent="0.25">
      <c r="A11465" s="16" t="s">
        <v>26928</v>
      </c>
      <c r="B11465" s="16" t="s">
        <v>26929</v>
      </c>
      <c r="C11465" s="16" t="s">
        <v>10</v>
      </c>
      <c r="D11465" s="7">
        <v>1</v>
      </c>
      <c r="E11465" s="16"/>
      <c r="F11465" s="17">
        <v>42401</v>
      </c>
      <c r="G11465" s="16" t="s">
        <v>26936</v>
      </c>
      <c r="H11465" s="16"/>
      <c r="I11465" s="17">
        <v>43255</v>
      </c>
    </row>
    <row r="11466" spans="1:9" s="15" customFormat="1" x14ac:dyDescent="0.25">
      <c r="A11466" s="16" t="s">
        <v>26930</v>
      </c>
      <c r="B11466" s="16" t="s">
        <v>26931</v>
      </c>
      <c r="C11466" s="16" t="s">
        <v>10</v>
      </c>
      <c r="D11466" s="7">
        <v>1</v>
      </c>
      <c r="E11466" s="16"/>
      <c r="F11466" s="17">
        <v>42401</v>
      </c>
      <c r="G11466" s="16" t="s">
        <v>26936</v>
      </c>
      <c r="H11466" s="16"/>
      <c r="I11466" s="17">
        <v>43255</v>
      </c>
    </row>
    <row r="11467" spans="1:9" s="15" customFormat="1" x14ac:dyDescent="0.25">
      <c r="A11467" s="16" t="s">
        <v>26932</v>
      </c>
      <c r="B11467" s="16" t="s">
        <v>26933</v>
      </c>
      <c r="C11467" s="16" t="s">
        <v>10</v>
      </c>
      <c r="D11467" s="7">
        <v>1</v>
      </c>
      <c r="E11467" s="16"/>
      <c r="F11467" s="17">
        <v>42401</v>
      </c>
      <c r="G11467" s="16" t="s">
        <v>26936</v>
      </c>
      <c r="H11467" s="16"/>
      <c r="I11467" s="17">
        <v>43255</v>
      </c>
    </row>
    <row r="11468" spans="1:9" s="15" customFormat="1" x14ac:dyDescent="0.25">
      <c r="A11468" s="16" t="s">
        <v>26934</v>
      </c>
      <c r="B11468" s="16" t="s">
        <v>26935</v>
      </c>
      <c r="C11468" s="16" t="s">
        <v>10</v>
      </c>
      <c r="D11468" s="7">
        <v>1</v>
      </c>
      <c r="E11468" s="16"/>
      <c r="F11468" s="17">
        <v>42401</v>
      </c>
      <c r="G11468" s="16" t="s">
        <v>26936</v>
      </c>
      <c r="H11468" s="16"/>
      <c r="I11468" s="17">
        <v>43255</v>
      </c>
    </row>
    <row r="11469" spans="1:9" s="15" customFormat="1" x14ac:dyDescent="0.25">
      <c r="A11469" s="16" t="s">
        <v>26938</v>
      </c>
      <c r="B11469" s="16" t="s">
        <v>26939</v>
      </c>
      <c r="C11469" s="16" t="s">
        <v>10</v>
      </c>
      <c r="D11469" s="71"/>
      <c r="E11469" s="71"/>
      <c r="F11469" s="7">
        <v>1994</v>
      </c>
      <c r="G11469" s="16" t="s">
        <v>26940</v>
      </c>
      <c r="H11469" s="71"/>
      <c r="I11469" s="71"/>
    </row>
    <row r="11470" spans="1:9" s="15" customFormat="1" x14ac:dyDescent="0.25">
      <c r="A11470" s="16" t="s">
        <v>36277</v>
      </c>
      <c r="B11470" s="71" t="s">
        <v>14711</v>
      </c>
      <c r="C11470" s="16" t="s">
        <v>10</v>
      </c>
      <c r="D11470" s="7">
        <v>1</v>
      </c>
      <c r="E11470" s="71"/>
      <c r="F11470" s="17">
        <v>40938</v>
      </c>
      <c r="G11470" s="71" t="s">
        <v>26937</v>
      </c>
      <c r="H11470" s="71"/>
      <c r="I11470" s="71"/>
    </row>
    <row r="11471" spans="1:9" s="15" customFormat="1" x14ac:dyDescent="0.25">
      <c r="A11471" s="16" t="s">
        <v>6693</v>
      </c>
      <c r="B11471" s="16" t="s">
        <v>6694</v>
      </c>
      <c r="C11471" s="16" t="s">
        <v>10</v>
      </c>
      <c r="D11471" s="7">
        <v>3</v>
      </c>
      <c r="E11471" s="16"/>
      <c r="F11471" s="17">
        <v>43251</v>
      </c>
      <c r="G11471" s="16" t="s">
        <v>26962</v>
      </c>
      <c r="H11471" s="16"/>
      <c r="I11471" s="17">
        <v>43262</v>
      </c>
    </row>
    <row r="11472" spans="1:9" s="15" customFormat="1" x14ac:dyDescent="0.25">
      <c r="A11472" s="16" t="s">
        <v>18619</v>
      </c>
      <c r="B11472" s="16" t="s">
        <v>26947</v>
      </c>
      <c r="C11472" s="16" t="s">
        <v>10</v>
      </c>
      <c r="D11472" s="7">
        <v>2</v>
      </c>
      <c r="E11472" s="16"/>
      <c r="F11472" s="17">
        <v>43224</v>
      </c>
      <c r="G11472" s="16" t="s">
        <v>26963</v>
      </c>
      <c r="H11472" s="16"/>
      <c r="I11472" s="17">
        <v>43262</v>
      </c>
    </row>
    <row r="11473" spans="1:9" s="15" customFormat="1" x14ac:dyDescent="0.25">
      <c r="A11473" s="16" t="s">
        <v>26948</v>
      </c>
      <c r="B11473" s="16" t="s">
        <v>26949</v>
      </c>
      <c r="C11473" s="16" t="s">
        <v>10</v>
      </c>
      <c r="D11473" s="7">
        <v>2</v>
      </c>
      <c r="E11473" s="16"/>
      <c r="F11473" s="17">
        <v>43224</v>
      </c>
      <c r="G11473" s="16" t="s">
        <v>26963</v>
      </c>
      <c r="H11473" s="16"/>
      <c r="I11473" s="17">
        <v>43262</v>
      </c>
    </row>
    <row r="11474" spans="1:9" s="15" customFormat="1" x14ac:dyDescent="0.25">
      <c r="A11474" s="16" t="s">
        <v>16976</v>
      </c>
      <c r="B11474" s="16" t="s">
        <v>26952</v>
      </c>
      <c r="C11474" s="16" t="s">
        <v>10</v>
      </c>
      <c r="D11474" s="7">
        <v>4</v>
      </c>
      <c r="E11474" s="16"/>
      <c r="F11474" s="17">
        <v>43227</v>
      </c>
      <c r="G11474" s="16" t="s">
        <v>26964</v>
      </c>
      <c r="H11474" s="16"/>
      <c r="I11474" s="17">
        <v>43262</v>
      </c>
    </row>
    <row r="11475" spans="1:9" s="15" customFormat="1" x14ac:dyDescent="0.25">
      <c r="A11475" s="16" t="s">
        <v>26955</v>
      </c>
      <c r="B11475" s="16" t="s">
        <v>26956</v>
      </c>
      <c r="C11475" s="16" t="s">
        <v>10</v>
      </c>
      <c r="D11475" s="7">
        <v>1</v>
      </c>
      <c r="E11475" s="16"/>
      <c r="F11475" s="17">
        <v>43227</v>
      </c>
      <c r="G11475" s="16" t="s">
        <v>26964</v>
      </c>
      <c r="H11475" s="16"/>
      <c r="I11475" s="17">
        <v>43262</v>
      </c>
    </row>
    <row r="11476" spans="1:9" s="15" customFormat="1" x14ac:dyDescent="0.25">
      <c r="A11476" s="16" t="s">
        <v>11248</v>
      </c>
      <c r="B11476" s="16" t="s">
        <v>26957</v>
      </c>
      <c r="C11476" s="16" t="s">
        <v>10</v>
      </c>
      <c r="D11476" s="7">
        <v>3</v>
      </c>
      <c r="E11476" s="16"/>
      <c r="F11476" s="17">
        <v>43227</v>
      </c>
      <c r="G11476" s="16" t="s">
        <v>26964</v>
      </c>
      <c r="H11476" s="16"/>
      <c r="I11476" s="17">
        <v>43262</v>
      </c>
    </row>
    <row r="11477" spans="1:9" s="15" customFormat="1" x14ac:dyDescent="0.25">
      <c r="A11477" s="16" t="s">
        <v>26958</v>
      </c>
      <c r="B11477" s="16" t="s">
        <v>26959</v>
      </c>
      <c r="C11477" s="16" t="s">
        <v>10</v>
      </c>
      <c r="D11477" s="7">
        <v>3</v>
      </c>
      <c r="E11477" s="16"/>
      <c r="F11477" s="17">
        <v>43227</v>
      </c>
      <c r="G11477" s="16" t="s">
        <v>26964</v>
      </c>
      <c r="H11477" s="16"/>
      <c r="I11477" s="17">
        <v>43262</v>
      </c>
    </row>
    <row r="11478" spans="1:9" s="15" customFormat="1" x14ac:dyDescent="0.25">
      <c r="A11478" s="16" t="s">
        <v>6342</v>
      </c>
      <c r="B11478" s="16" t="s">
        <v>6343</v>
      </c>
      <c r="C11478" s="16" t="s">
        <v>10</v>
      </c>
      <c r="D11478" s="7">
        <v>4</v>
      </c>
      <c r="E11478" s="16"/>
      <c r="F11478" s="17">
        <v>43262</v>
      </c>
      <c r="G11478" s="16" t="s">
        <v>26965</v>
      </c>
      <c r="H11478" s="16"/>
      <c r="I11478" s="17">
        <v>43263</v>
      </c>
    </row>
    <row r="11479" spans="1:9" s="15" customFormat="1" x14ac:dyDescent="0.25">
      <c r="A11479" s="16" t="s">
        <v>26960</v>
      </c>
      <c r="B11479" s="16" t="s">
        <v>26961</v>
      </c>
      <c r="C11479" s="16" t="s">
        <v>10</v>
      </c>
      <c r="D11479" s="7">
        <v>1</v>
      </c>
      <c r="E11479" s="16"/>
      <c r="F11479" s="17">
        <v>43259</v>
      </c>
      <c r="G11479" s="16" t="s">
        <v>26966</v>
      </c>
      <c r="H11479" s="16"/>
      <c r="I11479" s="17">
        <v>43264</v>
      </c>
    </row>
    <row r="11480" spans="1:9" s="15" customFormat="1" x14ac:dyDescent="0.25">
      <c r="A11480" s="16" t="s">
        <v>6366</v>
      </c>
      <c r="B11480" s="16" t="s">
        <v>6367</v>
      </c>
      <c r="C11480" s="16" t="s">
        <v>10</v>
      </c>
      <c r="D11480" s="7">
        <v>4</v>
      </c>
      <c r="E11480" s="16"/>
      <c r="F11480" s="17">
        <v>43264</v>
      </c>
      <c r="G11480" s="16" t="s">
        <v>26967</v>
      </c>
      <c r="H11480" s="16"/>
      <c r="I11480" s="17">
        <v>43265</v>
      </c>
    </row>
    <row r="11481" spans="1:9" s="15" customFormat="1" x14ac:dyDescent="0.25">
      <c r="A11481" s="16" t="s">
        <v>7808</v>
      </c>
      <c r="B11481" s="16" t="s">
        <v>7809</v>
      </c>
      <c r="C11481" s="16" t="s">
        <v>10</v>
      </c>
      <c r="D11481" s="7">
        <v>2</v>
      </c>
      <c r="E11481" s="16"/>
      <c r="F11481" s="17">
        <v>43217</v>
      </c>
      <c r="G11481" s="16" t="s">
        <v>26980</v>
      </c>
      <c r="H11481" s="16"/>
      <c r="I11481" s="17">
        <v>43269</v>
      </c>
    </row>
    <row r="11482" spans="1:9" s="15" customFormat="1" x14ac:dyDescent="0.25">
      <c r="A11482" s="16" t="s">
        <v>25782</v>
      </c>
      <c r="B11482" s="16" t="s">
        <v>25783</v>
      </c>
      <c r="C11482" s="16" t="s">
        <v>10</v>
      </c>
      <c r="D11482" s="7">
        <v>3</v>
      </c>
      <c r="E11482" s="16"/>
      <c r="F11482" s="17">
        <v>43270</v>
      </c>
      <c r="G11482" s="16" t="s">
        <v>26981</v>
      </c>
      <c r="H11482" s="16"/>
      <c r="I11482" s="17">
        <v>43270</v>
      </c>
    </row>
    <row r="11483" spans="1:9" s="15" customFormat="1" x14ac:dyDescent="0.25">
      <c r="A11483" s="16" t="s">
        <v>26968</v>
      </c>
      <c r="B11483" s="16" t="s">
        <v>26969</v>
      </c>
      <c r="C11483" s="16" t="s">
        <v>10</v>
      </c>
      <c r="D11483" s="7">
        <v>1</v>
      </c>
      <c r="E11483" s="16"/>
      <c r="F11483" s="17">
        <v>43259</v>
      </c>
      <c r="G11483" s="16" t="s">
        <v>26982</v>
      </c>
      <c r="H11483" s="16"/>
      <c r="I11483" s="17">
        <v>43270</v>
      </c>
    </row>
    <row r="11484" spans="1:9" s="15" customFormat="1" x14ac:dyDescent="0.25">
      <c r="A11484" s="16" t="s">
        <v>26970</v>
      </c>
      <c r="B11484" s="16" t="s">
        <v>26971</v>
      </c>
      <c r="C11484" s="16" t="s">
        <v>10</v>
      </c>
      <c r="D11484" s="7">
        <v>1</v>
      </c>
      <c r="E11484" s="16"/>
      <c r="F11484" s="17">
        <v>43259</v>
      </c>
      <c r="G11484" s="16" t="s">
        <v>26982</v>
      </c>
      <c r="H11484" s="16"/>
      <c r="I11484" s="17">
        <v>43270</v>
      </c>
    </row>
    <row r="11485" spans="1:9" s="15" customFormat="1" x14ac:dyDescent="0.25">
      <c r="A11485" s="16" t="s">
        <v>26972</v>
      </c>
      <c r="B11485" s="16" t="s">
        <v>26973</v>
      </c>
      <c r="C11485" s="16" t="s">
        <v>10</v>
      </c>
      <c r="D11485" s="7">
        <v>1</v>
      </c>
      <c r="E11485" s="16"/>
      <c r="F11485" s="17">
        <v>43259</v>
      </c>
      <c r="G11485" s="16" t="s">
        <v>26982</v>
      </c>
      <c r="H11485" s="16"/>
      <c r="I11485" s="17">
        <v>43270</v>
      </c>
    </row>
    <row r="11486" spans="1:9" s="15" customFormat="1" x14ac:dyDescent="0.25">
      <c r="A11486" s="16" t="s">
        <v>26974</v>
      </c>
      <c r="B11486" s="16" t="s">
        <v>26975</v>
      </c>
      <c r="C11486" s="16" t="s">
        <v>10</v>
      </c>
      <c r="D11486" s="7">
        <v>1</v>
      </c>
      <c r="E11486" s="16"/>
      <c r="F11486" s="17">
        <v>43259</v>
      </c>
      <c r="G11486" s="16" t="s">
        <v>26982</v>
      </c>
      <c r="H11486" s="16"/>
      <c r="I11486" s="17">
        <v>43270</v>
      </c>
    </row>
    <row r="11487" spans="1:9" s="15" customFormat="1" x14ac:dyDescent="0.25">
      <c r="A11487" s="16" t="s">
        <v>26976</v>
      </c>
      <c r="B11487" s="16" t="s">
        <v>26977</v>
      </c>
      <c r="C11487" s="16" t="s">
        <v>10</v>
      </c>
      <c r="D11487" s="7">
        <v>1</v>
      </c>
      <c r="E11487" s="16"/>
      <c r="F11487" s="17">
        <v>43265</v>
      </c>
      <c r="G11487" s="16" t="s">
        <v>26983</v>
      </c>
      <c r="H11487" s="16"/>
      <c r="I11487" s="17">
        <v>43272</v>
      </c>
    </row>
    <row r="11488" spans="1:9" s="15" customFormat="1" x14ac:dyDescent="0.25">
      <c r="A11488" s="16" t="s">
        <v>26978</v>
      </c>
      <c r="B11488" s="16" t="s">
        <v>26979</v>
      </c>
      <c r="C11488" s="16" t="s">
        <v>10</v>
      </c>
      <c r="D11488" s="7">
        <v>1</v>
      </c>
      <c r="E11488" s="16"/>
      <c r="F11488" s="17">
        <v>43265</v>
      </c>
      <c r="G11488" s="16" t="s">
        <v>26983</v>
      </c>
      <c r="H11488" s="16"/>
      <c r="I11488" s="17">
        <v>43272</v>
      </c>
    </row>
    <row r="11489" spans="1:9" s="15" customFormat="1" x14ac:dyDescent="0.25">
      <c r="A11489" s="16" t="s">
        <v>21090</v>
      </c>
      <c r="B11489" s="16" t="s">
        <v>21091</v>
      </c>
      <c r="C11489" s="16" t="s">
        <v>10</v>
      </c>
      <c r="D11489" s="7">
        <v>3</v>
      </c>
      <c r="E11489" s="16"/>
      <c r="F11489" s="17">
        <v>43264</v>
      </c>
      <c r="G11489" s="16" t="s">
        <v>27001</v>
      </c>
      <c r="H11489" s="16"/>
      <c r="I11489" s="17">
        <v>43276</v>
      </c>
    </row>
    <row r="11490" spans="1:9" s="15" customFormat="1" x14ac:dyDescent="0.25">
      <c r="A11490" s="16" t="s">
        <v>21221</v>
      </c>
      <c r="B11490" s="16" t="s">
        <v>26984</v>
      </c>
      <c r="C11490" s="16" t="s">
        <v>10</v>
      </c>
      <c r="D11490" s="7">
        <v>3</v>
      </c>
      <c r="E11490" s="16"/>
      <c r="F11490" s="17">
        <v>43264</v>
      </c>
      <c r="G11490" s="16" t="s">
        <v>27001</v>
      </c>
      <c r="H11490" s="16"/>
      <c r="I11490" s="17">
        <v>43276</v>
      </c>
    </row>
    <row r="11491" spans="1:9" s="15" customFormat="1" x14ac:dyDescent="0.25">
      <c r="A11491" s="16" t="s">
        <v>21088</v>
      </c>
      <c r="B11491" s="16" t="s">
        <v>21089</v>
      </c>
      <c r="C11491" s="16" t="s">
        <v>10</v>
      </c>
      <c r="D11491" s="7">
        <v>3</v>
      </c>
      <c r="E11491" s="16"/>
      <c r="F11491" s="17">
        <v>43264</v>
      </c>
      <c r="G11491" s="16" t="s">
        <v>27001</v>
      </c>
      <c r="H11491" s="16"/>
      <c r="I11491" s="17">
        <v>43276</v>
      </c>
    </row>
    <row r="11492" spans="1:9" s="15" customFormat="1" x14ac:dyDescent="0.25">
      <c r="A11492" s="16" t="s">
        <v>21144</v>
      </c>
      <c r="B11492" s="16" t="s">
        <v>21145</v>
      </c>
      <c r="C11492" s="16" t="s">
        <v>10</v>
      </c>
      <c r="D11492" s="7">
        <v>3</v>
      </c>
      <c r="E11492" s="16"/>
      <c r="F11492" s="17">
        <v>43264</v>
      </c>
      <c r="G11492" s="16" t="s">
        <v>27001</v>
      </c>
      <c r="H11492" s="16"/>
      <c r="I11492" s="17">
        <v>43276</v>
      </c>
    </row>
    <row r="11493" spans="1:9" s="15" customFormat="1" x14ac:dyDescent="0.25">
      <c r="A11493" s="16" t="s">
        <v>21093</v>
      </c>
      <c r="B11493" s="16" t="s">
        <v>26985</v>
      </c>
      <c r="C11493" s="16" t="s">
        <v>10</v>
      </c>
      <c r="D11493" s="7">
        <v>4</v>
      </c>
      <c r="E11493" s="16"/>
      <c r="F11493" s="17">
        <v>43264</v>
      </c>
      <c r="G11493" s="16" t="s">
        <v>27001</v>
      </c>
      <c r="H11493" s="16"/>
      <c r="I11493" s="17">
        <v>43276</v>
      </c>
    </row>
    <row r="11494" spans="1:9" s="15" customFormat="1" x14ac:dyDescent="0.25">
      <c r="A11494" s="16" t="s">
        <v>21142</v>
      </c>
      <c r="B11494" s="16" t="s">
        <v>21143</v>
      </c>
      <c r="C11494" s="16" t="s">
        <v>10</v>
      </c>
      <c r="D11494" s="7">
        <v>3</v>
      </c>
      <c r="E11494" s="16"/>
      <c r="F11494" s="17">
        <v>43264</v>
      </c>
      <c r="G11494" s="16" t="s">
        <v>27002</v>
      </c>
      <c r="H11494" s="16"/>
      <c r="I11494" s="17">
        <v>43276</v>
      </c>
    </row>
    <row r="11495" spans="1:9" s="15" customFormat="1" x14ac:dyDescent="0.25">
      <c r="A11495" s="16" t="s">
        <v>21092</v>
      </c>
      <c r="B11495" s="16" t="s">
        <v>26986</v>
      </c>
      <c r="C11495" s="16" t="s">
        <v>10</v>
      </c>
      <c r="D11495" s="7">
        <v>3</v>
      </c>
      <c r="E11495" s="16"/>
      <c r="F11495" s="17">
        <v>43264</v>
      </c>
      <c r="G11495" s="16" t="s">
        <v>27002</v>
      </c>
      <c r="H11495" s="16"/>
      <c r="I11495" s="17">
        <v>43276</v>
      </c>
    </row>
    <row r="11496" spans="1:9" s="15" customFormat="1" x14ac:dyDescent="0.25">
      <c r="A11496" s="16" t="s">
        <v>5601</v>
      </c>
      <c r="B11496" s="16" t="s">
        <v>26987</v>
      </c>
      <c r="C11496" s="16" t="s">
        <v>10</v>
      </c>
      <c r="D11496" s="7">
        <v>2</v>
      </c>
      <c r="E11496" s="16"/>
      <c r="F11496" s="17">
        <v>43269</v>
      </c>
      <c r="G11496" s="16" t="s">
        <v>27003</v>
      </c>
      <c r="H11496" s="16"/>
      <c r="I11496" s="17">
        <v>43278</v>
      </c>
    </row>
    <row r="11497" spans="1:9" s="15" customFormat="1" x14ac:dyDescent="0.25">
      <c r="A11497" s="16" t="s">
        <v>26988</v>
      </c>
      <c r="B11497" s="16" t="s">
        <v>26989</v>
      </c>
      <c r="C11497" s="16" t="s">
        <v>10</v>
      </c>
      <c r="D11497" s="7">
        <v>1</v>
      </c>
      <c r="E11497" s="16"/>
      <c r="F11497" s="17">
        <v>43269</v>
      </c>
      <c r="G11497" s="16" t="s">
        <v>27003</v>
      </c>
      <c r="H11497" s="16"/>
      <c r="I11497" s="17">
        <v>43278</v>
      </c>
    </row>
    <row r="11498" spans="1:9" s="15" customFormat="1" x14ac:dyDescent="0.25">
      <c r="A11498" s="16" t="s">
        <v>5602</v>
      </c>
      <c r="B11498" s="16" t="s">
        <v>26990</v>
      </c>
      <c r="C11498" s="16" t="s">
        <v>10</v>
      </c>
      <c r="D11498" s="7">
        <v>2</v>
      </c>
      <c r="E11498" s="16"/>
      <c r="F11498" s="17">
        <v>43269</v>
      </c>
      <c r="G11498" s="16" t="s">
        <v>27003</v>
      </c>
      <c r="H11498" s="16"/>
      <c r="I11498" s="17">
        <v>43278</v>
      </c>
    </row>
    <row r="11499" spans="1:9" s="15" customFormat="1" x14ac:dyDescent="0.25">
      <c r="A11499" s="16" t="s">
        <v>5750</v>
      </c>
      <c r="B11499" s="16" t="s">
        <v>5751</v>
      </c>
      <c r="C11499" s="16" t="s">
        <v>10</v>
      </c>
      <c r="D11499" s="7">
        <v>2</v>
      </c>
      <c r="E11499" s="16"/>
      <c r="F11499" s="17">
        <v>43269</v>
      </c>
      <c r="G11499" s="16" t="s">
        <v>27003</v>
      </c>
      <c r="H11499" s="16"/>
      <c r="I11499" s="17">
        <v>43278</v>
      </c>
    </row>
    <row r="11500" spans="1:9" s="15" customFormat="1" x14ac:dyDescent="0.25">
      <c r="A11500" s="16" t="s">
        <v>26992</v>
      </c>
      <c r="B11500" s="16" t="s">
        <v>26993</v>
      </c>
      <c r="C11500" s="16" t="s">
        <v>10</v>
      </c>
      <c r="D11500" s="7">
        <v>1</v>
      </c>
      <c r="E11500" s="16"/>
      <c r="F11500" s="17">
        <v>43278</v>
      </c>
      <c r="G11500" s="16" t="s">
        <v>27004</v>
      </c>
      <c r="H11500" s="16"/>
      <c r="I11500" s="17">
        <v>43278</v>
      </c>
    </row>
    <row r="11501" spans="1:9" s="15" customFormat="1" x14ac:dyDescent="0.25">
      <c r="A11501" s="16" t="s">
        <v>26994</v>
      </c>
      <c r="B11501" s="16" t="s">
        <v>26995</v>
      </c>
      <c r="C11501" s="16" t="s">
        <v>10</v>
      </c>
      <c r="D11501" s="7">
        <v>1</v>
      </c>
      <c r="E11501" s="16"/>
      <c r="F11501" s="17">
        <v>43235</v>
      </c>
      <c r="G11501" s="16" t="s">
        <v>27005</v>
      </c>
      <c r="H11501" s="16"/>
      <c r="I11501" s="17">
        <v>43278</v>
      </c>
    </row>
    <row r="11502" spans="1:9" s="15" customFormat="1" x14ac:dyDescent="0.25">
      <c r="A11502" s="16" t="s">
        <v>26996</v>
      </c>
      <c r="B11502" s="16" t="s">
        <v>26997</v>
      </c>
      <c r="C11502" s="16" t="s">
        <v>10</v>
      </c>
      <c r="D11502" s="7">
        <v>2</v>
      </c>
      <c r="E11502" s="16"/>
      <c r="F11502" s="17">
        <v>43235</v>
      </c>
      <c r="G11502" s="16" t="s">
        <v>27005</v>
      </c>
      <c r="H11502" s="16"/>
      <c r="I11502" s="17">
        <v>43278</v>
      </c>
    </row>
    <row r="11503" spans="1:9" s="15" customFormat="1" x14ac:dyDescent="0.25">
      <c r="A11503" s="16" t="s">
        <v>19047</v>
      </c>
      <c r="B11503" s="16" t="s">
        <v>19048</v>
      </c>
      <c r="C11503" s="16" t="s">
        <v>10</v>
      </c>
      <c r="D11503" s="7">
        <v>2</v>
      </c>
      <c r="E11503" s="16"/>
      <c r="F11503" s="17">
        <v>43235</v>
      </c>
      <c r="G11503" s="16" t="s">
        <v>27005</v>
      </c>
      <c r="H11503" s="16"/>
      <c r="I11503" s="17">
        <v>43278</v>
      </c>
    </row>
    <row r="11504" spans="1:9" s="15" customFormat="1" x14ac:dyDescent="0.25">
      <c r="A11504" s="16" t="s">
        <v>18495</v>
      </c>
      <c r="B11504" s="16" t="s">
        <v>26998</v>
      </c>
      <c r="C11504" s="16" t="s">
        <v>10</v>
      </c>
      <c r="D11504" s="7">
        <v>2</v>
      </c>
      <c r="E11504" s="16"/>
      <c r="F11504" s="17">
        <v>43235</v>
      </c>
      <c r="G11504" s="16" t="s">
        <v>27005</v>
      </c>
      <c r="H11504" s="16"/>
      <c r="I11504" s="17">
        <v>43278</v>
      </c>
    </row>
    <row r="11505" spans="1:9" s="15" customFormat="1" x14ac:dyDescent="0.25">
      <c r="A11505" s="16" t="s">
        <v>26999</v>
      </c>
      <c r="B11505" s="16" t="s">
        <v>27000</v>
      </c>
      <c r="C11505" s="16" t="s">
        <v>10</v>
      </c>
      <c r="D11505" s="7">
        <v>2</v>
      </c>
      <c r="E11505" s="16"/>
      <c r="F11505" s="17">
        <v>43235</v>
      </c>
      <c r="G11505" s="16" t="s">
        <v>27005</v>
      </c>
      <c r="H11505" s="16"/>
      <c r="I11505" s="17">
        <v>43278</v>
      </c>
    </row>
    <row r="11506" spans="1:9" s="15" customFormat="1" x14ac:dyDescent="0.25">
      <c r="A11506" s="16" t="s">
        <v>8165</v>
      </c>
      <c r="B11506" s="16" t="s">
        <v>8166</v>
      </c>
      <c r="C11506" s="16" t="s">
        <v>10</v>
      </c>
      <c r="D11506" s="7">
        <v>3</v>
      </c>
      <c r="E11506" s="16"/>
      <c r="F11506" s="17">
        <v>43278</v>
      </c>
      <c r="G11506" s="16" t="s">
        <v>27006</v>
      </c>
      <c r="H11506" s="16"/>
      <c r="I11506" s="17">
        <v>43278</v>
      </c>
    </row>
    <row r="11507" spans="1:9" s="15" customFormat="1" x14ac:dyDescent="0.25">
      <c r="A11507" s="16" t="s">
        <v>7232</v>
      </c>
      <c r="B11507" s="16" t="s">
        <v>7233</v>
      </c>
      <c r="C11507" s="16" t="s">
        <v>10</v>
      </c>
      <c r="D11507" s="7">
        <v>2</v>
      </c>
      <c r="E11507" s="16"/>
      <c r="F11507" s="17">
        <v>43278</v>
      </c>
      <c r="G11507" s="16" t="s">
        <v>27006</v>
      </c>
      <c r="H11507" s="16"/>
      <c r="I11507" s="17">
        <v>43278</v>
      </c>
    </row>
    <row r="11508" spans="1:9" s="15" customFormat="1" x14ac:dyDescent="0.25">
      <c r="A11508" s="16" t="s">
        <v>7234</v>
      </c>
      <c r="B11508" s="16" t="s">
        <v>7235</v>
      </c>
      <c r="C11508" s="16" t="s">
        <v>10</v>
      </c>
      <c r="D11508" s="7">
        <v>2</v>
      </c>
      <c r="E11508" s="16"/>
      <c r="F11508" s="17">
        <v>43278</v>
      </c>
      <c r="G11508" s="16" t="s">
        <v>27006</v>
      </c>
      <c r="H11508" s="16"/>
      <c r="I11508" s="17">
        <v>43278</v>
      </c>
    </row>
    <row r="11509" spans="1:9" s="15" customFormat="1" x14ac:dyDescent="0.25">
      <c r="A11509" s="16" t="s">
        <v>23995</v>
      </c>
      <c r="B11509" s="16" t="s">
        <v>23996</v>
      </c>
      <c r="C11509" s="16" t="s">
        <v>10</v>
      </c>
      <c r="D11509" s="7">
        <v>3</v>
      </c>
      <c r="E11509" s="16"/>
      <c r="F11509" s="17">
        <v>43278</v>
      </c>
      <c r="G11509" s="16" t="s">
        <v>27006</v>
      </c>
      <c r="H11509" s="16"/>
      <c r="I11509" s="17">
        <v>43278</v>
      </c>
    </row>
    <row r="11510" spans="1:9" s="15" customFormat="1" x14ac:dyDescent="0.25">
      <c r="A11510" s="16" t="s">
        <v>25232</v>
      </c>
      <c r="B11510" s="16" t="s">
        <v>25233</v>
      </c>
      <c r="C11510" s="16" t="s">
        <v>10</v>
      </c>
      <c r="D11510" s="7">
        <v>2</v>
      </c>
      <c r="E11510" s="16"/>
      <c r="F11510" s="17">
        <v>43278</v>
      </c>
      <c r="G11510" s="16" t="s">
        <v>27006</v>
      </c>
      <c r="H11510" s="16"/>
      <c r="I11510" s="17">
        <v>43278</v>
      </c>
    </row>
    <row r="11511" spans="1:9" s="15" customFormat="1" x14ac:dyDescent="0.25">
      <c r="A11511" s="16" t="s">
        <v>27025</v>
      </c>
      <c r="B11511" s="16" t="s">
        <v>27026</v>
      </c>
      <c r="C11511" s="16" t="s">
        <v>10</v>
      </c>
      <c r="D11511" s="7">
        <v>1</v>
      </c>
      <c r="E11511" s="16"/>
      <c r="F11511" s="17">
        <v>43269</v>
      </c>
      <c r="G11511" s="16" t="s">
        <v>27062</v>
      </c>
      <c r="H11511" s="16"/>
      <c r="I11511" s="17">
        <v>43280</v>
      </c>
    </row>
    <row r="11512" spans="1:9" s="15" customFormat="1" x14ac:dyDescent="0.25">
      <c r="A11512" s="16" t="s">
        <v>27039</v>
      </c>
      <c r="B11512" s="16" t="s">
        <v>27040</v>
      </c>
      <c r="C11512" s="16" t="s">
        <v>10</v>
      </c>
      <c r="D11512" s="7">
        <v>1</v>
      </c>
      <c r="E11512" s="16"/>
      <c r="F11512" s="17">
        <v>43259</v>
      </c>
      <c r="G11512" s="16" t="s">
        <v>27063</v>
      </c>
      <c r="H11512" s="16"/>
      <c r="I11512" s="17">
        <v>43259</v>
      </c>
    </row>
    <row r="11513" spans="1:9" s="15" customFormat="1" x14ac:dyDescent="0.25">
      <c r="A11513" s="16" t="s">
        <v>27041</v>
      </c>
      <c r="B11513" s="16" t="s">
        <v>27042</v>
      </c>
      <c r="C11513" s="16" t="s">
        <v>10</v>
      </c>
      <c r="D11513" s="7">
        <v>2</v>
      </c>
      <c r="E11513" s="16"/>
      <c r="F11513" s="17">
        <v>43259</v>
      </c>
      <c r="G11513" s="16" t="s">
        <v>27063</v>
      </c>
      <c r="H11513" s="16"/>
      <c r="I11513" s="17">
        <v>43259</v>
      </c>
    </row>
    <row r="11514" spans="1:9" s="15" customFormat="1" x14ac:dyDescent="0.25">
      <c r="A11514" s="16" t="s">
        <v>27043</v>
      </c>
      <c r="B11514" s="16" t="s">
        <v>27044</v>
      </c>
      <c r="C11514" s="16" t="s">
        <v>10</v>
      </c>
      <c r="D11514" s="7">
        <v>1</v>
      </c>
      <c r="E11514" s="16"/>
      <c r="F11514" s="17">
        <v>43259</v>
      </c>
      <c r="G11514" s="16" t="s">
        <v>27063</v>
      </c>
      <c r="H11514" s="16"/>
      <c r="I11514" s="17">
        <v>43259</v>
      </c>
    </row>
    <row r="11515" spans="1:9" s="15" customFormat="1" x14ac:dyDescent="0.25">
      <c r="A11515" s="16" t="s">
        <v>26709</v>
      </c>
      <c r="B11515" s="16" t="s">
        <v>27047</v>
      </c>
      <c r="C11515" s="16" t="s">
        <v>10</v>
      </c>
      <c r="D11515" s="7">
        <v>2</v>
      </c>
      <c r="E11515" s="16"/>
      <c r="F11515" s="17">
        <v>43259</v>
      </c>
      <c r="G11515" s="16" t="s">
        <v>27063</v>
      </c>
      <c r="H11515" s="16"/>
      <c r="I11515" s="17">
        <v>43259</v>
      </c>
    </row>
    <row r="11516" spans="1:9" s="15" customFormat="1" x14ac:dyDescent="0.25">
      <c r="A11516" s="16" t="s">
        <v>25966</v>
      </c>
      <c r="B11516" s="16" t="s">
        <v>25967</v>
      </c>
      <c r="C11516" s="16" t="s">
        <v>10</v>
      </c>
      <c r="D11516" s="7">
        <v>2</v>
      </c>
      <c r="E11516" s="16"/>
      <c r="F11516" s="17">
        <v>43279</v>
      </c>
      <c r="G11516" s="16" t="s">
        <v>27064</v>
      </c>
      <c r="H11516" s="16"/>
      <c r="I11516" s="17">
        <v>43280</v>
      </c>
    </row>
    <row r="11517" spans="1:9" s="15" customFormat="1" x14ac:dyDescent="0.25">
      <c r="A11517" s="16" t="s">
        <v>22865</v>
      </c>
      <c r="B11517" s="16" t="s">
        <v>22866</v>
      </c>
      <c r="C11517" s="16" t="s">
        <v>10</v>
      </c>
      <c r="D11517" s="7">
        <v>2</v>
      </c>
      <c r="E11517" s="16"/>
      <c r="F11517" s="17">
        <v>43280</v>
      </c>
      <c r="G11517" s="16" t="s">
        <v>27065</v>
      </c>
      <c r="H11517" s="16"/>
      <c r="I11517" s="17">
        <v>43283</v>
      </c>
    </row>
    <row r="11518" spans="1:9" s="15" customFormat="1" x14ac:dyDescent="0.25">
      <c r="A11518" s="16" t="s">
        <v>25551</v>
      </c>
      <c r="B11518" s="16" t="s">
        <v>25552</v>
      </c>
      <c r="C11518" s="16" t="s">
        <v>10</v>
      </c>
      <c r="D11518" s="7">
        <v>2</v>
      </c>
      <c r="E11518" s="16"/>
      <c r="F11518" s="17">
        <v>43222</v>
      </c>
      <c r="G11518" s="16" t="s">
        <v>27066</v>
      </c>
      <c r="H11518" s="16"/>
      <c r="I11518" s="17">
        <v>43283</v>
      </c>
    </row>
    <row r="11519" spans="1:9" s="15" customFormat="1" x14ac:dyDescent="0.25">
      <c r="A11519" s="16" t="s">
        <v>27050</v>
      </c>
      <c r="B11519" s="16" t="s">
        <v>27051</v>
      </c>
      <c r="C11519" s="16" t="s">
        <v>10</v>
      </c>
      <c r="D11519" s="7">
        <v>1</v>
      </c>
      <c r="E11519" s="16"/>
      <c r="F11519" s="17">
        <v>43277</v>
      </c>
      <c r="G11519" s="16" t="s">
        <v>27067</v>
      </c>
      <c r="H11519" s="16"/>
      <c r="I11519" s="17">
        <v>43283</v>
      </c>
    </row>
    <row r="11520" spans="1:9" s="15" customFormat="1" x14ac:dyDescent="0.25">
      <c r="A11520" s="16" t="s">
        <v>27052</v>
      </c>
      <c r="B11520" s="16" t="s">
        <v>27053</v>
      </c>
      <c r="C11520" s="16" t="s">
        <v>10</v>
      </c>
      <c r="D11520" s="7">
        <v>1</v>
      </c>
      <c r="E11520" s="16"/>
      <c r="F11520" s="17">
        <v>43277</v>
      </c>
      <c r="G11520" s="16" t="s">
        <v>27067</v>
      </c>
      <c r="H11520" s="16"/>
      <c r="I11520" s="17">
        <v>43283</v>
      </c>
    </row>
    <row r="11521" spans="1:9" s="15" customFormat="1" x14ac:dyDescent="0.25">
      <c r="A11521" s="16" t="s">
        <v>27054</v>
      </c>
      <c r="B11521" s="16" t="s">
        <v>27055</v>
      </c>
      <c r="C11521" s="16" t="s">
        <v>10</v>
      </c>
      <c r="D11521" s="7">
        <v>1</v>
      </c>
      <c r="E11521" s="16"/>
      <c r="F11521" s="17">
        <v>43250</v>
      </c>
      <c r="G11521" s="16" t="s">
        <v>27068</v>
      </c>
      <c r="H11521" s="16"/>
      <c r="I11521" s="17">
        <v>43284</v>
      </c>
    </row>
    <row r="11522" spans="1:9" s="15" customFormat="1" x14ac:dyDescent="0.25">
      <c r="A11522" s="16" t="s">
        <v>27056</v>
      </c>
      <c r="B11522" s="16" t="s">
        <v>27057</v>
      </c>
      <c r="C11522" s="16" t="s">
        <v>10</v>
      </c>
      <c r="D11522" s="7">
        <v>3</v>
      </c>
      <c r="E11522" s="16"/>
      <c r="F11522" s="17">
        <v>43284</v>
      </c>
      <c r="G11522" s="16" t="s">
        <v>27069</v>
      </c>
      <c r="H11522" s="16"/>
      <c r="I11522" s="17">
        <v>43284</v>
      </c>
    </row>
    <row r="11523" spans="1:9" s="15" customFormat="1" x14ac:dyDescent="0.25">
      <c r="A11523" s="16" t="s">
        <v>27058</v>
      </c>
      <c r="B11523" s="16" t="s">
        <v>27059</v>
      </c>
      <c r="C11523" s="16" t="s">
        <v>10</v>
      </c>
      <c r="D11523" s="7">
        <v>1</v>
      </c>
      <c r="E11523" s="16"/>
      <c r="F11523" s="17">
        <v>43279</v>
      </c>
      <c r="G11523" s="16" t="s">
        <v>27070</v>
      </c>
      <c r="H11523" s="16"/>
      <c r="I11523" s="17">
        <v>43286</v>
      </c>
    </row>
    <row r="11524" spans="1:9" s="15" customFormat="1" x14ac:dyDescent="0.25">
      <c r="A11524" s="16" t="s">
        <v>27060</v>
      </c>
      <c r="B11524" s="16" t="s">
        <v>27061</v>
      </c>
      <c r="C11524" s="16" t="s">
        <v>10</v>
      </c>
      <c r="D11524" s="7">
        <v>1</v>
      </c>
      <c r="E11524" s="16"/>
      <c r="F11524" s="17">
        <v>43279</v>
      </c>
      <c r="G11524" s="16" t="s">
        <v>27070</v>
      </c>
      <c r="H11524" s="16"/>
      <c r="I11524" s="17">
        <v>43286</v>
      </c>
    </row>
    <row r="11525" spans="1:9" s="15" customFormat="1" x14ac:dyDescent="0.25">
      <c r="A11525" s="16" t="s">
        <v>27071</v>
      </c>
      <c r="B11525" s="16" t="s">
        <v>27074</v>
      </c>
      <c r="C11525" s="16" t="s">
        <v>10</v>
      </c>
      <c r="D11525" s="7">
        <v>1</v>
      </c>
      <c r="E11525" s="16"/>
      <c r="F11525" s="17">
        <v>43285</v>
      </c>
      <c r="G11525" s="16" t="s">
        <v>27077</v>
      </c>
      <c r="H11525" s="16"/>
      <c r="I11525" s="17">
        <v>43307</v>
      </c>
    </row>
    <row r="11526" spans="1:9" s="15" customFormat="1" x14ac:dyDescent="0.25">
      <c r="A11526" s="16" t="s">
        <v>24694</v>
      </c>
      <c r="B11526" s="16" t="s">
        <v>24695</v>
      </c>
      <c r="C11526" s="16" t="s">
        <v>10</v>
      </c>
      <c r="D11526" s="7">
        <v>2</v>
      </c>
      <c r="E11526" s="16"/>
      <c r="F11526" s="17">
        <v>43279</v>
      </c>
      <c r="G11526" s="16" t="s">
        <v>27078</v>
      </c>
      <c r="H11526" s="16"/>
      <c r="I11526" s="17">
        <v>43314</v>
      </c>
    </row>
    <row r="11527" spans="1:9" s="15" customFormat="1" x14ac:dyDescent="0.25">
      <c r="A11527" s="16" t="s">
        <v>27079</v>
      </c>
      <c r="B11527" s="16" t="s">
        <v>27080</v>
      </c>
      <c r="C11527" s="16" t="s">
        <v>10</v>
      </c>
      <c r="D11527" s="7">
        <v>1</v>
      </c>
      <c r="E11527" s="16"/>
      <c r="F11527" s="17">
        <v>43292</v>
      </c>
      <c r="G11527" s="16" t="s">
        <v>27095</v>
      </c>
      <c r="H11527" s="16"/>
      <c r="I11527" s="17">
        <v>43294</v>
      </c>
    </row>
    <row r="11528" spans="1:9" s="15" customFormat="1" x14ac:dyDescent="0.25">
      <c r="A11528" s="16" t="s">
        <v>27081</v>
      </c>
      <c r="B11528" s="16" t="s">
        <v>27082</v>
      </c>
      <c r="C11528" s="16" t="s">
        <v>10</v>
      </c>
      <c r="D11528" s="7">
        <v>1</v>
      </c>
      <c r="E11528" s="16"/>
      <c r="F11528" s="17">
        <v>43243</v>
      </c>
      <c r="G11528" s="16" t="s">
        <v>27096</v>
      </c>
      <c r="H11528" s="16"/>
      <c r="I11528" s="17">
        <v>43286</v>
      </c>
    </row>
    <row r="11529" spans="1:9" s="15" customFormat="1" x14ac:dyDescent="0.25">
      <c r="A11529" s="16" t="s">
        <v>27083</v>
      </c>
      <c r="B11529" s="16" t="s">
        <v>27084</v>
      </c>
      <c r="C11529" s="16" t="s">
        <v>10</v>
      </c>
      <c r="D11529" s="7">
        <v>2</v>
      </c>
      <c r="E11529" s="16"/>
      <c r="F11529" s="17">
        <v>43243</v>
      </c>
      <c r="G11529" s="16" t="s">
        <v>27096</v>
      </c>
      <c r="H11529" s="16"/>
      <c r="I11529" s="17">
        <v>43286</v>
      </c>
    </row>
    <row r="11530" spans="1:9" s="15" customFormat="1" x14ac:dyDescent="0.25">
      <c r="A11530" s="16" t="s">
        <v>9237</v>
      </c>
      <c r="B11530" s="16" t="s">
        <v>9238</v>
      </c>
      <c r="C11530" s="16" t="s">
        <v>10</v>
      </c>
      <c r="D11530" s="7">
        <v>3</v>
      </c>
      <c r="E11530" s="16"/>
      <c r="F11530" s="17">
        <v>43318</v>
      </c>
      <c r="G11530" s="16" t="s">
        <v>27097</v>
      </c>
      <c r="H11530" s="16"/>
      <c r="I11530" s="17">
        <v>43320</v>
      </c>
    </row>
    <row r="11531" spans="1:9" s="15" customFormat="1" x14ac:dyDescent="0.25">
      <c r="A11531" s="16" t="s">
        <v>15426</v>
      </c>
      <c r="B11531" s="16" t="s">
        <v>15427</v>
      </c>
      <c r="C11531" s="16" t="s">
        <v>10</v>
      </c>
      <c r="D11531" s="7">
        <v>3</v>
      </c>
      <c r="E11531" s="16"/>
      <c r="F11531" s="17">
        <v>43318</v>
      </c>
      <c r="G11531" s="16" t="s">
        <v>27097</v>
      </c>
      <c r="H11531" s="16"/>
      <c r="I11531" s="17">
        <v>43320</v>
      </c>
    </row>
    <row r="11532" spans="1:9" s="15" customFormat="1" x14ac:dyDescent="0.25">
      <c r="A11532" s="16" t="s">
        <v>6080</v>
      </c>
      <c r="B11532" s="16" t="s">
        <v>27085</v>
      </c>
      <c r="C11532" s="16" t="s">
        <v>10</v>
      </c>
      <c r="D11532" s="7">
        <v>3</v>
      </c>
      <c r="E11532" s="16"/>
      <c r="F11532" s="17">
        <v>43318</v>
      </c>
      <c r="G11532" s="16" t="s">
        <v>27097</v>
      </c>
      <c r="H11532" s="16"/>
      <c r="I11532" s="17">
        <v>43320</v>
      </c>
    </row>
    <row r="11533" spans="1:9" s="15" customFormat="1" x14ac:dyDescent="0.25">
      <c r="A11533" s="16" t="s">
        <v>15591</v>
      </c>
      <c r="B11533" s="16" t="s">
        <v>15592</v>
      </c>
      <c r="C11533" s="16" t="s">
        <v>10</v>
      </c>
      <c r="D11533" s="7">
        <v>2</v>
      </c>
      <c r="E11533" s="16"/>
      <c r="F11533" s="17">
        <v>43329</v>
      </c>
      <c r="G11533" s="16" t="s">
        <v>27098</v>
      </c>
      <c r="H11533" s="16"/>
      <c r="I11533" s="17">
        <v>43329</v>
      </c>
    </row>
    <row r="11534" spans="1:9" s="15" customFormat="1" x14ac:dyDescent="0.25">
      <c r="A11534" s="16" t="s">
        <v>15593</v>
      </c>
      <c r="B11534" s="16" t="s">
        <v>15594</v>
      </c>
      <c r="C11534" s="16" t="s">
        <v>10</v>
      </c>
      <c r="D11534" s="7">
        <v>2</v>
      </c>
      <c r="E11534" s="16"/>
      <c r="F11534" s="17">
        <v>43329</v>
      </c>
      <c r="G11534" s="16" t="s">
        <v>27098</v>
      </c>
      <c r="H11534" s="16"/>
      <c r="I11534" s="17">
        <v>43329</v>
      </c>
    </row>
    <row r="11535" spans="1:9" s="15" customFormat="1" x14ac:dyDescent="0.25">
      <c r="A11535" s="16" t="s">
        <v>25453</v>
      </c>
      <c r="B11535" s="16" t="s">
        <v>25454</v>
      </c>
      <c r="C11535" s="16" t="s">
        <v>10</v>
      </c>
      <c r="D11535" s="7">
        <v>2</v>
      </c>
      <c r="E11535" s="16"/>
      <c r="F11535" s="17">
        <v>43318</v>
      </c>
      <c r="G11535" s="16" t="s">
        <v>27099</v>
      </c>
      <c r="H11535" s="16"/>
      <c r="I11535" s="17">
        <v>43327</v>
      </c>
    </row>
    <row r="11536" spans="1:9" s="15" customFormat="1" x14ac:dyDescent="0.25">
      <c r="A11536" s="16" t="s">
        <v>27091</v>
      </c>
      <c r="B11536" s="16" t="s">
        <v>27092</v>
      </c>
      <c r="C11536" s="16" t="s">
        <v>10</v>
      </c>
      <c r="D11536" s="7">
        <v>2</v>
      </c>
      <c r="E11536" s="16"/>
      <c r="F11536" s="17">
        <v>43328</v>
      </c>
      <c r="G11536" s="16" t="s">
        <v>27100</v>
      </c>
      <c r="H11536" s="16"/>
      <c r="I11536" s="17">
        <v>43332</v>
      </c>
    </row>
    <row r="11537" spans="1:9" s="15" customFormat="1" x14ac:dyDescent="0.25">
      <c r="A11537" s="16" t="s">
        <v>27101</v>
      </c>
      <c r="B11537" s="16" t="s">
        <v>27102</v>
      </c>
      <c r="C11537" s="16" t="s">
        <v>10</v>
      </c>
      <c r="D11537" s="7">
        <v>1</v>
      </c>
      <c r="E11537" s="16"/>
      <c r="F11537" s="17">
        <v>43329</v>
      </c>
      <c r="G11537" s="16" t="s">
        <v>27113</v>
      </c>
      <c r="H11537" s="16"/>
      <c r="I11537" s="17">
        <v>43333</v>
      </c>
    </row>
    <row r="11538" spans="1:9" s="15" customFormat="1" x14ac:dyDescent="0.25">
      <c r="A11538" s="16" t="s">
        <v>27103</v>
      </c>
      <c r="B11538" s="16" t="s">
        <v>27104</v>
      </c>
      <c r="C11538" s="16" t="s">
        <v>10</v>
      </c>
      <c r="D11538" s="7">
        <v>1</v>
      </c>
      <c r="E11538" s="16"/>
      <c r="F11538" s="17">
        <v>43329</v>
      </c>
      <c r="G11538" s="16" t="s">
        <v>27114</v>
      </c>
      <c r="H11538" s="16"/>
      <c r="I11538" s="17">
        <v>43333</v>
      </c>
    </row>
    <row r="11539" spans="1:9" s="15" customFormat="1" x14ac:dyDescent="0.25">
      <c r="A11539" s="16" t="s">
        <v>20131</v>
      </c>
      <c r="B11539" s="16" t="s">
        <v>20132</v>
      </c>
      <c r="C11539" s="16" t="s">
        <v>10</v>
      </c>
      <c r="D11539" s="7">
        <v>2</v>
      </c>
      <c r="E11539" s="16"/>
      <c r="F11539" s="17">
        <v>43333</v>
      </c>
      <c r="G11539" s="16" t="s">
        <v>27115</v>
      </c>
      <c r="H11539" s="16"/>
      <c r="I11539" s="17">
        <v>43334</v>
      </c>
    </row>
    <row r="11540" spans="1:9" s="15" customFormat="1" x14ac:dyDescent="0.25">
      <c r="A11540" s="16" t="s">
        <v>27107</v>
      </c>
      <c r="B11540" s="16" t="s">
        <v>27108</v>
      </c>
      <c r="C11540" s="16" t="s">
        <v>10</v>
      </c>
      <c r="D11540" s="7">
        <v>3</v>
      </c>
      <c r="E11540" s="16"/>
      <c r="F11540" s="17">
        <v>43335</v>
      </c>
      <c r="G11540" s="16" t="s">
        <v>27116</v>
      </c>
      <c r="H11540" s="16"/>
      <c r="I11540" s="17">
        <v>43336</v>
      </c>
    </row>
    <row r="11541" spans="1:9" s="15" customFormat="1" x14ac:dyDescent="0.25">
      <c r="A11541" s="16" t="s">
        <v>27109</v>
      </c>
      <c r="B11541" s="16" t="s">
        <v>27110</v>
      </c>
      <c r="C11541" s="16" t="s">
        <v>10</v>
      </c>
      <c r="D11541" s="7">
        <v>7</v>
      </c>
      <c r="E11541" s="16"/>
      <c r="F11541" s="17">
        <v>43335</v>
      </c>
      <c r="G11541" s="16" t="s">
        <v>27116</v>
      </c>
      <c r="H11541" s="16"/>
      <c r="I11541" s="17">
        <v>43336</v>
      </c>
    </row>
    <row r="11542" spans="1:9" s="15" customFormat="1" x14ac:dyDescent="0.25">
      <c r="A11542" s="16" t="s">
        <v>18640</v>
      </c>
      <c r="B11542" s="16" t="s">
        <v>27117</v>
      </c>
      <c r="C11542" s="16" t="s">
        <v>10</v>
      </c>
      <c r="D11542" s="7">
        <v>2</v>
      </c>
      <c r="E11542" s="16"/>
      <c r="F11542" s="17">
        <v>43335</v>
      </c>
      <c r="G11542" s="16" t="s">
        <v>27129</v>
      </c>
      <c r="H11542" s="16"/>
      <c r="I11542" s="17">
        <v>43339</v>
      </c>
    </row>
    <row r="11543" spans="1:9" s="15" customFormat="1" x14ac:dyDescent="0.25">
      <c r="A11543" s="16" t="s">
        <v>27118</v>
      </c>
      <c r="B11543" s="16" t="s">
        <v>27119</v>
      </c>
      <c r="C11543" s="16" t="s">
        <v>10</v>
      </c>
      <c r="D11543" s="7">
        <v>2</v>
      </c>
      <c r="E11543" s="16"/>
      <c r="F11543" s="17">
        <v>43335</v>
      </c>
      <c r="G11543" s="16" t="s">
        <v>27129</v>
      </c>
      <c r="H11543" s="16"/>
      <c r="I11543" s="17">
        <v>43339</v>
      </c>
    </row>
    <row r="11544" spans="1:9" s="15" customFormat="1" x14ac:dyDescent="0.25">
      <c r="A11544" s="16" t="s">
        <v>27120</v>
      </c>
      <c r="B11544" s="16" t="s">
        <v>27121</v>
      </c>
      <c r="C11544" s="16" t="s">
        <v>10</v>
      </c>
      <c r="D11544" s="7">
        <v>2</v>
      </c>
      <c r="E11544" s="16"/>
      <c r="F11544" s="17">
        <v>43335</v>
      </c>
      <c r="G11544" s="16" t="s">
        <v>27129</v>
      </c>
      <c r="H11544" s="16"/>
      <c r="I11544" s="17">
        <v>43339</v>
      </c>
    </row>
    <row r="11545" spans="1:9" s="15" customFormat="1" x14ac:dyDescent="0.25">
      <c r="A11545" s="16" t="s">
        <v>27124</v>
      </c>
      <c r="B11545" s="16" t="s">
        <v>27125</v>
      </c>
      <c r="C11545" s="16" t="s">
        <v>10</v>
      </c>
      <c r="D11545" s="7">
        <v>1</v>
      </c>
      <c r="E11545" s="16"/>
      <c r="F11545" s="17">
        <v>43318</v>
      </c>
      <c r="G11545" s="16" t="s">
        <v>27130</v>
      </c>
      <c r="H11545" s="16"/>
      <c r="I11545" s="17">
        <v>43341</v>
      </c>
    </row>
    <row r="11546" spans="1:9" s="15" customFormat="1" x14ac:dyDescent="0.25">
      <c r="A11546" s="16" t="s">
        <v>13603</v>
      </c>
      <c r="B11546" s="16" t="s">
        <v>27128</v>
      </c>
      <c r="C11546" s="16" t="s">
        <v>10</v>
      </c>
      <c r="D11546" s="7">
        <v>3</v>
      </c>
      <c r="E11546" s="16"/>
      <c r="F11546" s="17">
        <v>43318</v>
      </c>
      <c r="G11546" s="16" t="s">
        <v>27130</v>
      </c>
      <c r="H11546" s="16"/>
      <c r="I11546" s="17">
        <v>43341</v>
      </c>
    </row>
    <row r="11547" spans="1:9" s="15" customFormat="1" x14ac:dyDescent="0.25">
      <c r="A11547" s="16" t="s">
        <v>27131</v>
      </c>
      <c r="B11547" s="16" t="s">
        <v>27132</v>
      </c>
      <c r="C11547" s="16" t="s">
        <v>10</v>
      </c>
      <c r="D11547" s="7">
        <v>1</v>
      </c>
      <c r="E11547" s="16"/>
      <c r="F11547" s="17">
        <v>43166</v>
      </c>
      <c r="G11547" s="16" t="s">
        <v>27147</v>
      </c>
      <c r="H11547" s="16"/>
      <c r="I11547" s="17">
        <v>43342</v>
      </c>
    </row>
    <row r="11548" spans="1:9" s="15" customFormat="1" x14ac:dyDescent="0.25">
      <c r="A11548" s="16" t="s">
        <v>27133</v>
      </c>
      <c r="B11548" s="16" t="s">
        <v>27132</v>
      </c>
      <c r="C11548" s="16" t="s">
        <v>10</v>
      </c>
      <c r="D11548" s="7">
        <v>1</v>
      </c>
      <c r="E11548" s="16"/>
      <c r="F11548" s="17">
        <v>43166</v>
      </c>
      <c r="G11548" s="16" t="s">
        <v>27147</v>
      </c>
      <c r="H11548" s="16"/>
      <c r="I11548" s="17">
        <v>43342</v>
      </c>
    </row>
    <row r="11549" spans="1:9" s="15" customFormat="1" x14ac:dyDescent="0.25">
      <c r="A11549" s="16" t="s">
        <v>27134</v>
      </c>
      <c r="B11549" s="16" t="s">
        <v>27135</v>
      </c>
      <c r="C11549" s="16" t="s">
        <v>10</v>
      </c>
      <c r="D11549" s="7">
        <v>1</v>
      </c>
      <c r="E11549" s="16"/>
      <c r="F11549" s="17">
        <v>43166</v>
      </c>
      <c r="G11549" s="16" t="s">
        <v>27147</v>
      </c>
      <c r="H11549" s="16"/>
      <c r="I11549" s="17">
        <v>43342</v>
      </c>
    </row>
    <row r="11550" spans="1:9" s="15" customFormat="1" x14ac:dyDescent="0.25">
      <c r="A11550" s="16" t="s">
        <v>27136</v>
      </c>
      <c r="B11550" s="16" t="s">
        <v>27137</v>
      </c>
      <c r="C11550" s="16" t="s">
        <v>10</v>
      </c>
      <c r="D11550" s="7">
        <v>1</v>
      </c>
      <c r="E11550" s="16"/>
      <c r="F11550" s="17">
        <v>43336</v>
      </c>
      <c r="G11550" s="16" t="s">
        <v>27148</v>
      </c>
      <c r="H11550" s="16"/>
      <c r="I11550" s="17">
        <v>43342</v>
      </c>
    </row>
    <row r="11551" spans="1:9" s="15" customFormat="1" x14ac:dyDescent="0.25">
      <c r="A11551" s="16" t="s">
        <v>27138</v>
      </c>
      <c r="B11551" s="16" t="s">
        <v>27139</v>
      </c>
      <c r="C11551" s="16" t="s">
        <v>10</v>
      </c>
      <c r="D11551" s="7">
        <v>1</v>
      </c>
      <c r="E11551" s="16"/>
      <c r="F11551" s="17">
        <v>43339</v>
      </c>
      <c r="G11551" s="16" t="s">
        <v>27149</v>
      </c>
      <c r="H11551" s="16"/>
      <c r="I11551" s="17">
        <v>43342</v>
      </c>
    </row>
    <row r="11552" spans="1:9" s="15" customFormat="1" x14ac:dyDescent="0.25">
      <c r="A11552" s="16" t="s">
        <v>27140</v>
      </c>
      <c r="B11552" s="16" t="s">
        <v>27141</v>
      </c>
      <c r="C11552" s="16" t="s">
        <v>10</v>
      </c>
      <c r="D11552" s="7">
        <v>1</v>
      </c>
      <c r="E11552" s="16"/>
      <c r="F11552" s="17">
        <v>43336</v>
      </c>
      <c r="G11552" s="16" t="s">
        <v>27150</v>
      </c>
      <c r="H11552" s="16"/>
      <c r="I11552" s="17">
        <v>43342</v>
      </c>
    </row>
    <row r="11553" spans="1:9" s="15" customFormat="1" x14ac:dyDescent="0.25">
      <c r="A11553" s="16" t="s">
        <v>27142</v>
      </c>
      <c r="B11553" s="16" t="s">
        <v>27143</v>
      </c>
      <c r="C11553" s="16" t="s">
        <v>10</v>
      </c>
      <c r="D11553" s="7">
        <v>1</v>
      </c>
      <c r="E11553" s="16"/>
      <c r="F11553" s="17">
        <v>43340</v>
      </c>
      <c r="G11553" s="16" t="s">
        <v>27151</v>
      </c>
      <c r="H11553" s="16"/>
      <c r="I11553" s="17">
        <v>43346</v>
      </c>
    </row>
    <row r="11554" spans="1:9" s="15" customFormat="1" x14ac:dyDescent="0.25">
      <c r="A11554" s="16" t="s">
        <v>27144</v>
      </c>
      <c r="B11554" s="16" t="s">
        <v>27145</v>
      </c>
      <c r="C11554" s="16" t="s">
        <v>10</v>
      </c>
      <c r="D11554" s="7">
        <v>1</v>
      </c>
      <c r="E11554" s="16"/>
      <c r="F11554" s="17">
        <v>43340</v>
      </c>
      <c r="G11554" s="16" t="s">
        <v>27151</v>
      </c>
      <c r="H11554" s="16"/>
      <c r="I11554" s="17">
        <v>43346</v>
      </c>
    </row>
    <row r="11555" spans="1:9" s="15" customFormat="1" x14ac:dyDescent="0.25">
      <c r="A11555" s="16" t="s">
        <v>18507</v>
      </c>
      <c r="B11555" s="16" t="s">
        <v>27146</v>
      </c>
      <c r="C11555" s="16" t="s">
        <v>10</v>
      </c>
      <c r="D11555" s="7">
        <v>2</v>
      </c>
      <c r="E11555" s="16"/>
      <c r="F11555" s="17">
        <v>43339</v>
      </c>
      <c r="G11555" s="16" t="s">
        <v>27152</v>
      </c>
      <c r="H11555" s="16"/>
      <c r="I11555" s="17">
        <v>43346</v>
      </c>
    </row>
    <row r="11556" spans="1:9" s="15" customFormat="1" x14ac:dyDescent="0.25">
      <c r="A11556" s="16" t="s">
        <v>27155</v>
      </c>
      <c r="B11556" s="16" t="s">
        <v>27156</v>
      </c>
      <c r="C11556" s="16" t="s">
        <v>10</v>
      </c>
      <c r="D11556" s="7">
        <v>1</v>
      </c>
      <c r="E11556" s="16"/>
      <c r="F11556" s="17">
        <v>43278</v>
      </c>
      <c r="G11556" s="16" t="s">
        <v>27206</v>
      </c>
      <c r="H11556" s="16"/>
      <c r="I11556" s="17">
        <v>43347</v>
      </c>
    </row>
    <row r="11557" spans="1:9" s="15" customFormat="1" x14ac:dyDescent="0.25">
      <c r="A11557" s="16" t="s">
        <v>16566</v>
      </c>
      <c r="B11557" s="16" t="s">
        <v>27157</v>
      </c>
      <c r="C11557" s="16" t="s">
        <v>10</v>
      </c>
      <c r="D11557" s="7">
        <v>3</v>
      </c>
      <c r="E11557" s="16"/>
      <c r="F11557" s="17">
        <v>43278</v>
      </c>
      <c r="G11557" s="16" t="s">
        <v>27206</v>
      </c>
      <c r="H11557" s="16"/>
      <c r="I11557" s="17">
        <v>43347</v>
      </c>
    </row>
    <row r="11558" spans="1:9" s="15" customFormat="1" x14ac:dyDescent="0.25">
      <c r="A11558" s="16" t="s">
        <v>15650</v>
      </c>
      <c r="B11558" s="16" t="s">
        <v>27158</v>
      </c>
      <c r="C11558" s="16" t="s">
        <v>10</v>
      </c>
      <c r="D11558" s="7">
        <v>3</v>
      </c>
      <c r="E11558" s="16"/>
      <c r="F11558" s="17">
        <v>43278</v>
      </c>
      <c r="G11558" s="16" t="s">
        <v>27206</v>
      </c>
      <c r="H11558" s="16"/>
      <c r="I11558" s="17">
        <v>43347</v>
      </c>
    </row>
    <row r="11559" spans="1:9" s="15" customFormat="1" x14ac:dyDescent="0.25">
      <c r="A11559" s="16" t="s">
        <v>11825</v>
      </c>
      <c r="B11559" s="16" t="s">
        <v>27159</v>
      </c>
      <c r="C11559" s="16" t="s">
        <v>10</v>
      </c>
      <c r="D11559" s="7">
        <v>3</v>
      </c>
      <c r="E11559" s="16"/>
      <c r="F11559" s="17">
        <v>43278</v>
      </c>
      <c r="G11559" s="16" t="s">
        <v>27206</v>
      </c>
      <c r="H11559" s="16"/>
      <c r="I11559" s="17">
        <v>43347</v>
      </c>
    </row>
    <row r="11560" spans="1:9" s="15" customFormat="1" x14ac:dyDescent="0.25">
      <c r="A11560" s="16" t="s">
        <v>9633</v>
      </c>
      <c r="B11560" s="16" t="s">
        <v>27160</v>
      </c>
      <c r="C11560" s="16" t="s">
        <v>10</v>
      </c>
      <c r="D11560" s="7">
        <v>2</v>
      </c>
      <c r="E11560" s="16"/>
      <c r="F11560" s="17">
        <v>43278</v>
      </c>
      <c r="G11560" s="16" t="s">
        <v>27206</v>
      </c>
      <c r="H11560" s="16"/>
      <c r="I11560" s="17">
        <v>43347</v>
      </c>
    </row>
    <row r="11561" spans="1:9" s="15" customFormat="1" x14ac:dyDescent="0.25">
      <c r="A11561" s="16" t="s">
        <v>5845</v>
      </c>
      <c r="B11561" s="16" t="s">
        <v>27161</v>
      </c>
      <c r="C11561" s="16" t="s">
        <v>10</v>
      </c>
      <c r="D11561" s="7">
        <v>3</v>
      </c>
      <c r="E11561" s="16"/>
      <c r="F11561" s="17">
        <v>43278</v>
      </c>
      <c r="G11561" s="16" t="s">
        <v>27206</v>
      </c>
      <c r="H11561" s="16"/>
      <c r="I11561" s="17">
        <v>43347</v>
      </c>
    </row>
    <row r="11562" spans="1:9" s="15" customFormat="1" x14ac:dyDescent="0.25">
      <c r="A11562" s="16" t="s">
        <v>27162</v>
      </c>
      <c r="B11562" s="16" t="s">
        <v>27163</v>
      </c>
      <c r="C11562" s="16" t="s">
        <v>10</v>
      </c>
      <c r="D11562" s="7">
        <v>1</v>
      </c>
      <c r="E11562" s="16"/>
      <c r="F11562" s="17">
        <v>43278</v>
      </c>
      <c r="G11562" s="16" t="s">
        <v>27206</v>
      </c>
      <c r="H11562" s="16"/>
      <c r="I11562" s="17">
        <v>43347</v>
      </c>
    </row>
    <row r="11563" spans="1:9" s="15" customFormat="1" x14ac:dyDescent="0.25">
      <c r="A11563" s="16" t="s">
        <v>21400</v>
      </c>
      <c r="B11563" s="16" t="s">
        <v>21401</v>
      </c>
      <c r="C11563" s="16" t="s">
        <v>10</v>
      </c>
      <c r="D11563" s="7">
        <v>3</v>
      </c>
      <c r="E11563" s="16"/>
      <c r="F11563" s="17">
        <v>43341</v>
      </c>
      <c r="G11563" s="16" t="s">
        <v>27207</v>
      </c>
      <c r="H11563" s="16"/>
      <c r="I11563" s="17">
        <v>43347</v>
      </c>
    </row>
    <row r="11564" spans="1:9" s="15" customFormat="1" x14ac:dyDescent="0.25">
      <c r="A11564" s="16" t="s">
        <v>21417</v>
      </c>
      <c r="B11564" s="16" t="s">
        <v>21418</v>
      </c>
      <c r="C11564" s="16" t="s">
        <v>10</v>
      </c>
      <c r="D11564" s="7">
        <v>3</v>
      </c>
      <c r="E11564" s="16"/>
      <c r="F11564" s="17">
        <v>43341</v>
      </c>
      <c r="G11564" s="16" t="s">
        <v>27207</v>
      </c>
      <c r="H11564" s="16"/>
      <c r="I11564" s="17">
        <v>43347</v>
      </c>
    </row>
    <row r="11565" spans="1:9" s="15" customFormat="1" x14ac:dyDescent="0.25">
      <c r="A11565" s="16" t="s">
        <v>27164</v>
      </c>
      <c r="B11565" s="16" t="s">
        <v>27165</v>
      </c>
      <c r="C11565" s="16" t="s">
        <v>10</v>
      </c>
      <c r="D11565" s="7">
        <v>1</v>
      </c>
      <c r="E11565" s="16"/>
      <c r="F11565" s="17">
        <v>43334</v>
      </c>
      <c r="G11565" s="16" t="s">
        <v>27208</v>
      </c>
      <c r="H11565" s="16"/>
      <c r="I11565" s="17">
        <v>43348</v>
      </c>
    </row>
    <row r="11566" spans="1:9" s="15" customFormat="1" x14ac:dyDescent="0.25">
      <c r="A11566" s="16" t="s">
        <v>27168</v>
      </c>
      <c r="B11566" s="16" t="s">
        <v>27169</v>
      </c>
      <c r="C11566" s="16" t="s">
        <v>10</v>
      </c>
      <c r="D11566" s="7">
        <v>2</v>
      </c>
      <c r="E11566" s="16"/>
      <c r="F11566" s="17">
        <v>43334</v>
      </c>
      <c r="G11566" s="16" t="s">
        <v>27208</v>
      </c>
      <c r="H11566" s="16"/>
      <c r="I11566" s="17">
        <v>43348</v>
      </c>
    </row>
    <row r="11567" spans="1:9" s="15" customFormat="1" x14ac:dyDescent="0.25">
      <c r="A11567" s="16" t="s">
        <v>20456</v>
      </c>
      <c r="B11567" s="16" t="s">
        <v>20457</v>
      </c>
      <c r="C11567" s="16" t="s">
        <v>10</v>
      </c>
      <c r="D11567" s="7">
        <v>8</v>
      </c>
      <c r="E11567" s="16"/>
      <c r="F11567" s="17">
        <v>43334</v>
      </c>
      <c r="G11567" s="16" t="s">
        <v>27208</v>
      </c>
      <c r="H11567" s="16"/>
      <c r="I11567" s="17">
        <v>43348</v>
      </c>
    </row>
    <row r="11568" spans="1:9" s="15" customFormat="1" x14ac:dyDescent="0.25">
      <c r="A11568" s="16" t="s">
        <v>27170</v>
      </c>
      <c r="B11568" s="16" t="s">
        <v>27171</v>
      </c>
      <c r="C11568" s="16" t="s">
        <v>10</v>
      </c>
      <c r="D11568" s="7">
        <v>1</v>
      </c>
      <c r="E11568" s="16"/>
      <c r="F11568" s="17">
        <v>43334</v>
      </c>
      <c r="G11568" s="16" t="s">
        <v>27208</v>
      </c>
      <c r="H11568" s="16"/>
      <c r="I11568" s="17">
        <v>43348</v>
      </c>
    </row>
    <row r="11569" spans="1:9" s="15" customFormat="1" x14ac:dyDescent="0.25">
      <c r="A11569" s="16" t="s">
        <v>21857</v>
      </c>
      <c r="B11569" s="16" t="s">
        <v>21858</v>
      </c>
      <c r="C11569" s="16" t="s">
        <v>10</v>
      </c>
      <c r="D11569" s="7">
        <v>3</v>
      </c>
      <c r="E11569" s="16"/>
      <c r="F11569" s="17">
        <v>43334</v>
      </c>
      <c r="G11569" s="16" t="s">
        <v>27208</v>
      </c>
      <c r="H11569" s="16"/>
      <c r="I11569" s="17">
        <v>43348</v>
      </c>
    </row>
    <row r="11570" spans="1:9" s="15" customFormat="1" x14ac:dyDescent="0.25">
      <c r="A11570" s="16" t="s">
        <v>27172</v>
      </c>
      <c r="B11570" s="16" t="s">
        <v>27173</v>
      </c>
      <c r="C11570" s="16" t="s">
        <v>10</v>
      </c>
      <c r="D11570" s="7">
        <v>1</v>
      </c>
      <c r="E11570" s="16"/>
      <c r="F11570" s="17">
        <v>43334</v>
      </c>
      <c r="G11570" s="16" t="s">
        <v>27208</v>
      </c>
      <c r="H11570" s="16"/>
      <c r="I11570" s="17">
        <v>43348</v>
      </c>
    </row>
    <row r="11571" spans="1:9" s="15" customFormat="1" x14ac:dyDescent="0.25">
      <c r="A11571" s="16" t="s">
        <v>26220</v>
      </c>
      <c r="B11571" s="16" t="s">
        <v>27174</v>
      </c>
      <c r="C11571" s="16" t="s">
        <v>10</v>
      </c>
      <c r="D11571" s="7">
        <v>2</v>
      </c>
      <c r="E11571" s="16"/>
      <c r="F11571" s="17">
        <v>43173</v>
      </c>
      <c r="G11571" s="16" t="s">
        <v>27209</v>
      </c>
      <c r="H11571" s="16"/>
      <c r="I11571" s="17">
        <v>43348</v>
      </c>
    </row>
    <row r="11572" spans="1:9" s="15" customFormat="1" x14ac:dyDescent="0.25">
      <c r="A11572" s="16" t="s">
        <v>26219</v>
      </c>
      <c r="B11572" s="16" t="s">
        <v>27175</v>
      </c>
      <c r="C11572" s="16" t="s">
        <v>10</v>
      </c>
      <c r="D11572" s="7">
        <v>2</v>
      </c>
      <c r="E11572" s="16"/>
      <c r="F11572" s="17">
        <v>43173</v>
      </c>
      <c r="G11572" s="16" t="s">
        <v>27209</v>
      </c>
      <c r="H11572" s="16"/>
      <c r="I11572" s="17">
        <v>43348</v>
      </c>
    </row>
    <row r="11573" spans="1:9" s="15" customFormat="1" x14ac:dyDescent="0.25">
      <c r="A11573" s="16" t="s">
        <v>27176</v>
      </c>
      <c r="B11573" s="16" t="s">
        <v>26105</v>
      </c>
      <c r="C11573" s="16" t="s">
        <v>10</v>
      </c>
      <c r="D11573" s="7" t="s">
        <v>18549</v>
      </c>
      <c r="E11573" s="16"/>
      <c r="F11573" s="17">
        <v>43173</v>
      </c>
      <c r="G11573" s="16" t="s">
        <v>27209</v>
      </c>
      <c r="H11573" s="16"/>
      <c r="I11573" s="17">
        <v>43348</v>
      </c>
    </row>
    <row r="11574" spans="1:9" s="15" customFormat="1" x14ac:dyDescent="0.25">
      <c r="A11574" s="16" t="s">
        <v>27177</v>
      </c>
      <c r="B11574" s="16" t="s">
        <v>27178</v>
      </c>
      <c r="C11574" s="16" t="s">
        <v>10</v>
      </c>
      <c r="D11574" s="7" t="s">
        <v>18549</v>
      </c>
      <c r="E11574" s="16"/>
      <c r="F11574" s="17">
        <v>43173</v>
      </c>
      <c r="G11574" s="16" t="s">
        <v>27209</v>
      </c>
      <c r="H11574" s="16"/>
      <c r="I11574" s="17">
        <v>43348</v>
      </c>
    </row>
    <row r="11575" spans="1:9" s="15" customFormat="1" x14ac:dyDescent="0.25">
      <c r="A11575" s="16" t="s">
        <v>27180</v>
      </c>
      <c r="B11575" s="16" t="s">
        <v>27181</v>
      </c>
      <c r="C11575" s="16" t="s">
        <v>10</v>
      </c>
      <c r="D11575" s="7">
        <v>1</v>
      </c>
      <c r="E11575" s="16"/>
      <c r="F11575" s="17">
        <v>43339</v>
      </c>
      <c r="G11575" s="16" t="s">
        <v>27210</v>
      </c>
      <c r="H11575" s="16"/>
      <c r="I11575" s="17">
        <v>43350</v>
      </c>
    </row>
    <row r="11576" spans="1:9" s="15" customFormat="1" x14ac:dyDescent="0.25">
      <c r="A11576" s="16" t="s">
        <v>27188</v>
      </c>
      <c r="B11576" s="16" t="s">
        <v>27189</v>
      </c>
      <c r="C11576" s="16" t="s">
        <v>10</v>
      </c>
      <c r="D11576" s="7">
        <v>1</v>
      </c>
      <c r="E11576" s="16"/>
      <c r="F11576" s="17">
        <v>43318</v>
      </c>
      <c r="G11576" s="16" t="s">
        <v>27211</v>
      </c>
      <c r="H11576" s="16"/>
      <c r="I11576" s="17">
        <v>43350</v>
      </c>
    </row>
    <row r="11577" spans="1:9" s="15" customFormat="1" x14ac:dyDescent="0.25">
      <c r="A11577" s="16" t="s">
        <v>27190</v>
      </c>
      <c r="B11577" s="16" t="s">
        <v>27191</v>
      </c>
      <c r="C11577" s="16" t="s">
        <v>10</v>
      </c>
      <c r="D11577" s="7">
        <v>1</v>
      </c>
      <c r="E11577" s="16"/>
      <c r="F11577" s="17">
        <v>43318</v>
      </c>
      <c r="G11577" s="16" t="s">
        <v>27211</v>
      </c>
      <c r="H11577" s="16"/>
      <c r="I11577" s="17">
        <v>43350</v>
      </c>
    </row>
    <row r="11578" spans="1:9" s="15" customFormat="1" x14ac:dyDescent="0.25">
      <c r="A11578" s="16" t="s">
        <v>27192</v>
      </c>
      <c r="B11578" s="16" t="s">
        <v>27193</v>
      </c>
      <c r="C11578" s="16" t="s">
        <v>10</v>
      </c>
      <c r="D11578" s="7">
        <v>1</v>
      </c>
      <c r="E11578" s="16"/>
      <c r="F11578" s="17">
        <v>43318</v>
      </c>
      <c r="G11578" s="16" t="s">
        <v>27211</v>
      </c>
      <c r="H11578" s="16"/>
      <c r="I11578" s="17">
        <v>43350</v>
      </c>
    </row>
    <row r="11579" spans="1:9" s="15" customFormat="1" x14ac:dyDescent="0.25">
      <c r="A11579" s="16" t="s">
        <v>27194</v>
      </c>
      <c r="B11579" s="16" t="s">
        <v>27195</v>
      </c>
      <c r="C11579" s="16" t="s">
        <v>10</v>
      </c>
      <c r="D11579" s="7">
        <v>1</v>
      </c>
      <c r="E11579" s="16"/>
      <c r="F11579" s="17">
        <v>43318</v>
      </c>
      <c r="G11579" s="16" t="s">
        <v>27211</v>
      </c>
      <c r="H11579" s="16"/>
      <c r="I11579" s="17">
        <v>43350</v>
      </c>
    </row>
    <row r="11580" spans="1:9" s="15" customFormat="1" x14ac:dyDescent="0.25">
      <c r="A11580" s="16" t="s">
        <v>27196</v>
      </c>
      <c r="B11580" s="16" t="s">
        <v>27197</v>
      </c>
      <c r="C11580" s="16" t="s">
        <v>10</v>
      </c>
      <c r="D11580" s="7">
        <v>1</v>
      </c>
      <c r="E11580" s="16"/>
      <c r="F11580" s="17">
        <v>43318</v>
      </c>
      <c r="G11580" s="16" t="s">
        <v>27212</v>
      </c>
      <c r="H11580" s="16"/>
      <c r="I11580" s="17">
        <v>43350</v>
      </c>
    </row>
    <row r="11581" spans="1:9" s="15" customFormat="1" x14ac:dyDescent="0.25">
      <c r="A11581" s="16" t="s">
        <v>27198</v>
      </c>
      <c r="B11581" s="16" t="s">
        <v>27199</v>
      </c>
      <c r="C11581" s="16" t="s">
        <v>10</v>
      </c>
      <c r="D11581" s="7">
        <v>1</v>
      </c>
      <c r="E11581" s="16"/>
      <c r="F11581" s="17">
        <v>43318</v>
      </c>
      <c r="G11581" s="16" t="s">
        <v>27212</v>
      </c>
      <c r="H11581" s="16"/>
      <c r="I11581" s="17">
        <v>43350</v>
      </c>
    </row>
    <row r="11582" spans="1:9" s="15" customFormat="1" x14ac:dyDescent="0.25">
      <c r="A11582" s="16" t="s">
        <v>27200</v>
      </c>
      <c r="B11582" s="16" t="s">
        <v>27201</v>
      </c>
      <c r="C11582" s="16" t="s">
        <v>10</v>
      </c>
      <c r="D11582" s="7">
        <v>1</v>
      </c>
      <c r="E11582" s="16"/>
      <c r="F11582" s="17">
        <v>43318</v>
      </c>
      <c r="G11582" s="16" t="s">
        <v>27212</v>
      </c>
      <c r="H11582" s="16"/>
      <c r="I11582" s="17">
        <v>43350</v>
      </c>
    </row>
    <row r="11583" spans="1:9" s="15" customFormat="1" x14ac:dyDescent="0.25">
      <c r="A11583" s="16" t="s">
        <v>27213</v>
      </c>
      <c r="B11583" s="16" t="s">
        <v>27214</v>
      </c>
      <c r="C11583" s="16" t="s">
        <v>10</v>
      </c>
      <c r="D11583" s="7">
        <v>1</v>
      </c>
      <c r="E11583" s="16"/>
      <c r="F11583" s="17">
        <v>43348</v>
      </c>
      <c r="G11583" s="16" t="s">
        <v>27217</v>
      </c>
      <c r="H11583" s="16"/>
      <c r="I11583" s="17">
        <v>43350</v>
      </c>
    </row>
    <row r="11584" spans="1:9" s="15" customFormat="1" x14ac:dyDescent="0.25">
      <c r="A11584" s="16" t="s">
        <v>20202</v>
      </c>
      <c r="B11584" s="16" t="s">
        <v>27215</v>
      </c>
      <c r="C11584" s="16" t="s">
        <v>10</v>
      </c>
      <c r="D11584" s="7">
        <v>2</v>
      </c>
      <c r="E11584" s="16"/>
      <c r="F11584" s="17">
        <v>43340</v>
      </c>
      <c r="G11584" s="16" t="s">
        <v>27218</v>
      </c>
      <c r="H11584" s="16"/>
      <c r="I11584" s="17">
        <v>43350</v>
      </c>
    </row>
    <row r="11585" spans="1:9" s="15" customFormat="1" x14ac:dyDescent="0.25">
      <c r="A11585" s="16" t="s">
        <v>20203</v>
      </c>
      <c r="B11585" s="16" t="s">
        <v>27216</v>
      </c>
      <c r="C11585" s="16" t="s">
        <v>10</v>
      </c>
      <c r="D11585" s="7">
        <v>2</v>
      </c>
      <c r="E11585" s="16"/>
      <c r="F11585" s="17">
        <v>43340</v>
      </c>
      <c r="G11585" s="16" t="s">
        <v>27218</v>
      </c>
      <c r="H11585" s="16"/>
      <c r="I11585" s="17">
        <v>43350</v>
      </c>
    </row>
    <row r="11586" spans="1:9" s="15" customFormat="1" x14ac:dyDescent="0.25">
      <c r="A11586" s="16" t="s">
        <v>27236</v>
      </c>
      <c r="B11586" s="16" t="s">
        <v>27237</v>
      </c>
      <c r="C11586" s="16" t="s">
        <v>10</v>
      </c>
      <c r="D11586" s="7">
        <v>3</v>
      </c>
      <c r="E11586" s="16"/>
      <c r="F11586" s="17">
        <v>43341</v>
      </c>
      <c r="G11586" s="16" t="s">
        <v>27294</v>
      </c>
      <c r="H11586" s="16"/>
      <c r="I11586" s="17">
        <v>43362</v>
      </c>
    </row>
    <row r="11587" spans="1:9" s="15" customFormat="1" x14ac:dyDescent="0.25">
      <c r="A11587" s="16" t="s">
        <v>27238</v>
      </c>
      <c r="B11587" s="16" t="s">
        <v>27239</v>
      </c>
      <c r="C11587" s="16" t="s">
        <v>10</v>
      </c>
      <c r="D11587" s="7">
        <v>1</v>
      </c>
      <c r="E11587" s="16"/>
      <c r="F11587" s="17">
        <v>43342</v>
      </c>
      <c r="G11587" s="16" t="s">
        <v>27295</v>
      </c>
      <c r="H11587" s="16"/>
      <c r="I11587" s="17">
        <v>43362</v>
      </c>
    </row>
    <row r="11588" spans="1:9" s="15" customFormat="1" x14ac:dyDescent="0.25">
      <c r="A11588" s="16" t="s">
        <v>27240</v>
      </c>
      <c r="B11588" s="16" t="s">
        <v>27241</v>
      </c>
      <c r="C11588" s="16" t="s">
        <v>10</v>
      </c>
      <c r="D11588" s="7">
        <v>1</v>
      </c>
      <c r="E11588" s="16"/>
      <c r="F11588" s="17">
        <v>43342</v>
      </c>
      <c r="G11588" s="16" t="s">
        <v>27295</v>
      </c>
      <c r="H11588" s="16"/>
      <c r="I11588" s="17">
        <v>43362</v>
      </c>
    </row>
    <row r="11589" spans="1:9" s="15" customFormat="1" x14ac:dyDescent="0.25">
      <c r="A11589" s="16" t="s">
        <v>27242</v>
      </c>
      <c r="B11589" s="16" t="s">
        <v>27243</v>
      </c>
      <c r="C11589" s="16" t="s">
        <v>10</v>
      </c>
      <c r="D11589" s="7">
        <v>1</v>
      </c>
      <c r="E11589" s="16"/>
      <c r="F11589" s="17">
        <v>43342</v>
      </c>
      <c r="G11589" s="16" t="s">
        <v>27295</v>
      </c>
      <c r="H11589" s="16"/>
      <c r="I11589" s="17">
        <v>43362</v>
      </c>
    </row>
    <row r="11590" spans="1:9" s="15" customFormat="1" x14ac:dyDescent="0.25">
      <c r="A11590" s="16" t="s">
        <v>27244</v>
      </c>
      <c r="B11590" s="16" t="s">
        <v>27245</v>
      </c>
      <c r="C11590" s="16" t="s">
        <v>10</v>
      </c>
      <c r="D11590" s="7">
        <v>1</v>
      </c>
      <c r="E11590" s="16"/>
      <c r="F11590" s="17">
        <v>43342</v>
      </c>
      <c r="G11590" s="16" t="s">
        <v>27295</v>
      </c>
      <c r="H11590" s="16"/>
      <c r="I11590" s="17">
        <v>43362</v>
      </c>
    </row>
    <row r="11591" spans="1:9" s="15" customFormat="1" x14ac:dyDescent="0.25">
      <c r="A11591" s="16" t="s">
        <v>27246</v>
      </c>
      <c r="B11591" s="16" t="s">
        <v>27247</v>
      </c>
      <c r="C11591" s="16" t="s">
        <v>10</v>
      </c>
      <c r="D11591" s="7">
        <v>1</v>
      </c>
      <c r="E11591" s="16"/>
      <c r="F11591" s="17">
        <v>43342</v>
      </c>
      <c r="G11591" s="16" t="s">
        <v>27295</v>
      </c>
      <c r="H11591" s="16"/>
      <c r="I11591" s="17">
        <v>43362</v>
      </c>
    </row>
    <row r="11592" spans="1:9" s="15" customFormat="1" x14ac:dyDescent="0.25">
      <c r="A11592" s="16" t="s">
        <v>27248</v>
      </c>
      <c r="B11592" s="16" t="s">
        <v>27249</v>
      </c>
      <c r="C11592" s="16" t="s">
        <v>10</v>
      </c>
      <c r="D11592" s="7">
        <v>1</v>
      </c>
      <c r="E11592" s="16"/>
      <c r="F11592" s="17">
        <v>43342</v>
      </c>
      <c r="G11592" s="16" t="s">
        <v>27295</v>
      </c>
      <c r="H11592" s="16"/>
      <c r="I11592" s="17">
        <v>43362</v>
      </c>
    </row>
    <row r="11593" spans="1:9" s="15" customFormat="1" x14ac:dyDescent="0.25">
      <c r="A11593" s="16" t="s">
        <v>27250</v>
      </c>
      <c r="B11593" s="16" t="s">
        <v>27251</v>
      </c>
      <c r="C11593" s="16" t="s">
        <v>10</v>
      </c>
      <c r="D11593" s="7">
        <v>1</v>
      </c>
      <c r="E11593" s="16"/>
      <c r="F11593" s="17">
        <v>43342</v>
      </c>
      <c r="G11593" s="16" t="s">
        <v>27295</v>
      </c>
      <c r="H11593" s="16"/>
      <c r="I11593" s="17">
        <v>43362</v>
      </c>
    </row>
    <row r="11594" spans="1:9" s="15" customFormat="1" x14ac:dyDescent="0.25">
      <c r="A11594" s="16" t="s">
        <v>27252</v>
      </c>
      <c r="B11594" s="16" t="s">
        <v>27253</v>
      </c>
      <c r="C11594" s="16" t="s">
        <v>10</v>
      </c>
      <c r="D11594" s="7">
        <v>1</v>
      </c>
      <c r="E11594" s="16"/>
      <c r="F11594" s="17">
        <v>43342</v>
      </c>
      <c r="G11594" s="16" t="s">
        <v>27295</v>
      </c>
      <c r="H11594" s="16"/>
      <c r="I11594" s="17">
        <v>43362</v>
      </c>
    </row>
    <row r="11595" spans="1:9" s="15" customFormat="1" x14ac:dyDescent="0.25">
      <c r="A11595" s="16" t="s">
        <v>27254</v>
      </c>
      <c r="B11595" s="16" t="s">
        <v>27255</v>
      </c>
      <c r="C11595" s="16" t="s">
        <v>10</v>
      </c>
      <c r="D11595" s="7">
        <v>1</v>
      </c>
      <c r="E11595" s="16"/>
      <c r="F11595" s="17">
        <v>43342</v>
      </c>
      <c r="G11595" s="16" t="s">
        <v>27295</v>
      </c>
      <c r="H11595" s="16"/>
      <c r="I11595" s="17">
        <v>43362</v>
      </c>
    </row>
    <row r="11596" spans="1:9" s="15" customFormat="1" x14ac:dyDescent="0.25">
      <c r="A11596" s="16" t="s">
        <v>27256</v>
      </c>
      <c r="B11596" s="16" t="s">
        <v>27257</v>
      </c>
      <c r="C11596" s="16" t="s">
        <v>10</v>
      </c>
      <c r="D11596" s="7">
        <v>1</v>
      </c>
      <c r="E11596" s="16"/>
      <c r="F11596" s="17">
        <v>43342</v>
      </c>
      <c r="G11596" s="16" t="s">
        <v>27295</v>
      </c>
      <c r="H11596" s="16"/>
      <c r="I11596" s="17">
        <v>43362</v>
      </c>
    </row>
    <row r="11597" spans="1:9" s="15" customFormat="1" x14ac:dyDescent="0.25">
      <c r="A11597" s="16" t="s">
        <v>18726</v>
      </c>
      <c r="B11597" s="16" t="s">
        <v>18727</v>
      </c>
      <c r="C11597" s="16" t="s">
        <v>10</v>
      </c>
      <c r="D11597" s="7">
        <v>1</v>
      </c>
      <c r="E11597" s="16"/>
      <c r="F11597" s="17">
        <v>43342</v>
      </c>
      <c r="G11597" s="16" t="s">
        <v>27296</v>
      </c>
      <c r="H11597" s="16"/>
      <c r="I11597" s="17">
        <v>43362</v>
      </c>
    </row>
    <row r="11598" spans="1:9" s="15" customFormat="1" x14ac:dyDescent="0.25">
      <c r="A11598" s="16" t="s">
        <v>27266</v>
      </c>
      <c r="B11598" s="16" t="s">
        <v>27267</v>
      </c>
      <c r="C11598" s="16" t="s">
        <v>10</v>
      </c>
      <c r="D11598" s="7">
        <v>1</v>
      </c>
      <c r="E11598" s="16"/>
      <c r="F11598" s="17">
        <v>43342</v>
      </c>
      <c r="G11598" s="16" t="s">
        <v>27297</v>
      </c>
      <c r="H11598" s="16"/>
      <c r="I11598" s="17">
        <v>43362</v>
      </c>
    </row>
    <row r="11599" spans="1:9" s="15" customFormat="1" x14ac:dyDescent="0.25">
      <c r="A11599" s="16" t="s">
        <v>27268</v>
      </c>
      <c r="B11599" s="16" t="s">
        <v>27269</v>
      </c>
      <c r="C11599" s="16" t="s">
        <v>10</v>
      </c>
      <c r="D11599" s="7">
        <v>1</v>
      </c>
      <c r="E11599" s="16"/>
      <c r="F11599" s="17">
        <v>43342</v>
      </c>
      <c r="G11599" s="16" t="s">
        <v>27297</v>
      </c>
      <c r="H11599" s="16"/>
      <c r="I11599" s="17">
        <v>43362</v>
      </c>
    </row>
    <row r="11600" spans="1:9" s="15" customFormat="1" x14ac:dyDescent="0.25">
      <c r="A11600" s="16" t="s">
        <v>27270</v>
      </c>
      <c r="B11600" s="16" t="s">
        <v>27271</v>
      </c>
      <c r="C11600" s="16" t="s">
        <v>10</v>
      </c>
      <c r="D11600" s="7">
        <v>1</v>
      </c>
      <c r="E11600" s="16"/>
      <c r="F11600" s="17">
        <v>43342</v>
      </c>
      <c r="G11600" s="16" t="s">
        <v>27297</v>
      </c>
      <c r="H11600" s="16"/>
      <c r="I11600" s="17">
        <v>43362</v>
      </c>
    </row>
    <row r="11601" spans="1:9" s="15" customFormat="1" x14ac:dyDescent="0.25">
      <c r="A11601" s="16" t="s">
        <v>27272</v>
      </c>
      <c r="B11601" s="16" t="s">
        <v>27273</v>
      </c>
      <c r="C11601" s="16" t="s">
        <v>10</v>
      </c>
      <c r="D11601" s="7">
        <v>1</v>
      </c>
      <c r="E11601" s="16"/>
      <c r="F11601" s="17">
        <v>43342</v>
      </c>
      <c r="G11601" s="16" t="s">
        <v>27297</v>
      </c>
      <c r="H11601" s="16"/>
      <c r="I11601" s="17">
        <v>43362</v>
      </c>
    </row>
    <row r="11602" spans="1:9" s="15" customFormat="1" x14ac:dyDescent="0.25">
      <c r="A11602" s="16" t="s">
        <v>27274</v>
      </c>
      <c r="B11602" s="16" t="s">
        <v>27275</v>
      </c>
      <c r="C11602" s="16" t="s">
        <v>10</v>
      </c>
      <c r="D11602" s="7">
        <v>1</v>
      </c>
      <c r="E11602" s="16"/>
      <c r="F11602" s="17">
        <v>43342</v>
      </c>
      <c r="G11602" s="16" t="s">
        <v>27297</v>
      </c>
      <c r="H11602" s="16"/>
      <c r="I11602" s="17">
        <v>43362</v>
      </c>
    </row>
    <row r="11603" spans="1:9" s="15" customFormat="1" x14ac:dyDescent="0.25">
      <c r="A11603" s="16" t="s">
        <v>27276</v>
      </c>
      <c r="B11603" s="16" t="s">
        <v>27277</v>
      </c>
      <c r="C11603" s="16" t="s">
        <v>10</v>
      </c>
      <c r="D11603" s="7">
        <v>1</v>
      </c>
      <c r="E11603" s="16"/>
      <c r="F11603" s="17">
        <v>43342</v>
      </c>
      <c r="G11603" s="16" t="s">
        <v>27297</v>
      </c>
      <c r="H11603" s="16"/>
      <c r="I11603" s="17">
        <v>43362</v>
      </c>
    </row>
    <row r="11604" spans="1:9" s="15" customFormat="1" x14ac:dyDescent="0.25">
      <c r="A11604" s="16" t="s">
        <v>27278</v>
      </c>
      <c r="B11604" s="16" t="s">
        <v>27279</v>
      </c>
      <c r="C11604" s="16" t="s">
        <v>10</v>
      </c>
      <c r="D11604" s="7">
        <v>1</v>
      </c>
      <c r="E11604" s="16"/>
      <c r="F11604" s="17">
        <v>43342</v>
      </c>
      <c r="G11604" s="16" t="s">
        <v>27297</v>
      </c>
      <c r="H11604" s="16"/>
      <c r="I11604" s="17">
        <v>43362</v>
      </c>
    </row>
    <row r="11605" spans="1:9" s="15" customFormat="1" x14ac:dyDescent="0.25">
      <c r="A11605" s="16" t="s">
        <v>27280</v>
      </c>
      <c r="B11605" s="16" t="s">
        <v>27281</v>
      </c>
      <c r="C11605" s="16" t="s">
        <v>10</v>
      </c>
      <c r="D11605" s="7">
        <v>1</v>
      </c>
      <c r="E11605" s="16"/>
      <c r="F11605" s="17">
        <v>43342</v>
      </c>
      <c r="G11605" s="16" t="s">
        <v>27297</v>
      </c>
      <c r="H11605" s="16"/>
      <c r="I11605" s="17">
        <v>43362</v>
      </c>
    </row>
    <row r="11606" spans="1:9" s="15" customFormat="1" x14ac:dyDescent="0.25">
      <c r="A11606" s="16" t="s">
        <v>27282</v>
      </c>
      <c r="B11606" s="16" t="s">
        <v>27283</v>
      </c>
      <c r="C11606" s="16" t="s">
        <v>10</v>
      </c>
      <c r="D11606" s="7">
        <v>1</v>
      </c>
      <c r="E11606" s="16"/>
      <c r="F11606" s="17">
        <v>43342</v>
      </c>
      <c r="G11606" s="16" t="s">
        <v>27297</v>
      </c>
      <c r="H11606" s="16"/>
      <c r="I11606" s="17">
        <v>43362</v>
      </c>
    </row>
    <row r="11607" spans="1:9" s="15" customFormat="1" x14ac:dyDescent="0.25">
      <c r="A11607" s="16" t="s">
        <v>27284</v>
      </c>
      <c r="B11607" s="16" t="s">
        <v>27285</v>
      </c>
      <c r="C11607" s="16" t="s">
        <v>10</v>
      </c>
      <c r="D11607" s="7">
        <v>1</v>
      </c>
      <c r="E11607" s="16"/>
      <c r="F11607" s="17">
        <v>43342</v>
      </c>
      <c r="G11607" s="16" t="s">
        <v>27297</v>
      </c>
      <c r="H11607" s="16"/>
      <c r="I11607" s="17">
        <v>43362</v>
      </c>
    </row>
    <row r="11608" spans="1:9" s="15" customFormat="1" x14ac:dyDescent="0.25">
      <c r="A11608" s="16" t="s">
        <v>27286</v>
      </c>
      <c r="B11608" s="16" t="s">
        <v>27287</v>
      </c>
      <c r="C11608" s="16" t="s">
        <v>10</v>
      </c>
      <c r="D11608" s="7">
        <v>1</v>
      </c>
      <c r="E11608" s="16"/>
      <c r="F11608" s="17">
        <v>43335</v>
      </c>
      <c r="G11608" s="16" t="s">
        <v>27298</v>
      </c>
      <c r="H11608" s="16"/>
      <c r="I11608" s="17">
        <v>43360</v>
      </c>
    </row>
    <row r="11609" spans="1:9" s="15" customFormat="1" x14ac:dyDescent="0.25">
      <c r="A11609" s="16" t="s">
        <v>27288</v>
      </c>
      <c r="B11609" s="16" t="s">
        <v>27289</v>
      </c>
      <c r="C11609" s="16" t="s">
        <v>10</v>
      </c>
      <c r="D11609" s="7">
        <v>1</v>
      </c>
      <c r="E11609" s="16"/>
      <c r="F11609" s="17">
        <v>43335</v>
      </c>
      <c r="G11609" s="16" t="s">
        <v>27298</v>
      </c>
      <c r="H11609" s="16"/>
      <c r="I11609" s="17">
        <v>43360</v>
      </c>
    </row>
    <row r="11610" spans="1:9" s="15" customFormat="1" x14ac:dyDescent="0.25">
      <c r="A11610" s="16" t="s">
        <v>27290</v>
      </c>
      <c r="B11610" s="16" t="s">
        <v>27291</v>
      </c>
      <c r="C11610" s="16" t="s">
        <v>10</v>
      </c>
      <c r="D11610" s="7">
        <v>1</v>
      </c>
      <c r="E11610" s="16"/>
      <c r="F11610" s="17">
        <v>43173</v>
      </c>
      <c r="G11610" s="16" t="s">
        <v>27299</v>
      </c>
      <c r="H11610" s="16"/>
      <c r="I11610" s="17">
        <v>43360</v>
      </c>
    </row>
    <row r="11611" spans="1:9" s="15" customFormat="1" x14ac:dyDescent="0.25">
      <c r="A11611" s="16" t="s">
        <v>27292</v>
      </c>
      <c r="B11611" s="16" t="s">
        <v>27293</v>
      </c>
      <c r="C11611" s="16" t="s">
        <v>10</v>
      </c>
      <c r="D11611" s="7">
        <v>1</v>
      </c>
      <c r="E11611" s="16"/>
      <c r="F11611" s="17">
        <v>43340</v>
      </c>
      <c r="G11611" s="16" t="s">
        <v>27300</v>
      </c>
      <c r="H11611" s="16"/>
      <c r="I11611" s="17">
        <v>43361</v>
      </c>
    </row>
    <row r="11612" spans="1:9" s="15" customFormat="1" x14ac:dyDescent="0.25">
      <c r="A11612" s="16" t="s">
        <v>15220</v>
      </c>
      <c r="B11612" s="16" t="s">
        <v>27219</v>
      </c>
      <c r="C11612" s="16" t="s">
        <v>10</v>
      </c>
      <c r="D11612" s="7">
        <v>2</v>
      </c>
      <c r="E11612" s="16"/>
      <c r="F11612" s="17">
        <v>43106</v>
      </c>
      <c r="G11612" s="16" t="s">
        <v>27301</v>
      </c>
      <c r="H11612" s="16"/>
      <c r="I11612" s="17">
        <v>43361</v>
      </c>
    </row>
    <row r="11613" spans="1:9" s="15" customFormat="1" x14ac:dyDescent="0.25">
      <c r="A11613" s="16" t="s">
        <v>27220</v>
      </c>
      <c r="B11613" s="16" t="s">
        <v>27221</v>
      </c>
      <c r="C11613" s="16" t="s">
        <v>10</v>
      </c>
      <c r="D11613" s="7">
        <v>1</v>
      </c>
      <c r="E11613" s="16"/>
      <c r="F11613" s="17">
        <v>43360</v>
      </c>
      <c r="G11613" s="16" t="s">
        <v>27302</v>
      </c>
      <c r="H11613" s="16"/>
      <c r="I11613" s="17">
        <v>43362</v>
      </c>
    </row>
    <row r="11614" spans="1:9" s="15" customFormat="1" x14ac:dyDescent="0.25">
      <c r="A11614" s="16" t="s">
        <v>27222</v>
      </c>
      <c r="B11614" s="16" t="s">
        <v>27223</v>
      </c>
      <c r="C11614" s="16" t="s">
        <v>10</v>
      </c>
      <c r="D11614" s="7">
        <v>1</v>
      </c>
      <c r="E11614" s="16"/>
      <c r="F11614" s="17">
        <v>43360</v>
      </c>
      <c r="G11614" s="16" t="s">
        <v>27302</v>
      </c>
      <c r="H11614" s="16"/>
      <c r="I11614" s="17">
        <v>43362</v>
      </c>
    </row>
    <row r="11615" spans="1:9" s="15" customFormat="1" x14ac:dyDescent="0.25">
      <c r="A11615" s="16" t="s">
        <v>27224</v>
      </c>
      <c r="B11615" s="16" t="s">
        <v>27225</v>
      </c>
      <c r="C11615" s="16" t="s">
        <v>10</v>
      </c>
      <c r="D11615" s="7">
        <v>1</v>
      </c>
      <c r="E11615" s="16"/>
      <c r="F11615" s="17">
        <v>43360</v>
      </c>
      <c r="G11615" s="16" t="s">
        <v>27302</v>
      </c>
      <c r="H11615" s="16"/>
      <c r="I11615" s="17">
        <v>43362</v>
      </c>
    </row>
    <row r="11616" spans="1:9" s="15" customFormat="1" x14ac:dyDescent="0.25">
      <c r="A11616" s="16" t="s">
        <v>27226</v>
      </c>
      <c r="B11616" s="16" t="s">
        <v>27227</v>
      </c>
      <c r="C11616" s="16" t="s">
        <v>10</v>
      </c>
      <c r="D11616" s="7">
        <v>1</v>
      </c>
      <c r="E11616" s="16"/>
      <c r="F11616" s="17">
        <v>43360</v>
      </c>
      <c r="G11616" s="16" t="s">
        <v>27302</v>
      </c>
      <c r="H11616" s="16"/>
      <c r="I11616" s="17">
        <v>43362</v>
      </c>
    </row>
    <row r="11617" spans="1:9" s="15" customFormat="1" x14ac:dyDescent="0.25">
      <c r="A11617" s="16" t="s">
        <v>27228</v>
      </c>
      <c r="B11617" s="16" t="s">
        <v>27229</v>
      </c>
      <c r="C11617" s="16" t="s">
        <v>10</v>
      </c>
      <c r="D11617" s="7">
        <v>1</v>
      </c>
      <c r="E11617" s="16"/>
      <c r="F11617" s="17">
        <v>43360</v>
      </c>
      <c r="G11617" s="16" t="s">
        <v>27302</v>
      </c>
      <c r="H11617" s="16"/>
      <c r="I11617" s="17">
        <v>43362</v>
      </c>
    </row>
    <row r="11618" spans="1:9" s="15" customFormat="1" x14ac:dyDescent="0.25">
      <c r="A11618" s="16" t="s">
        <v>27230</v>
      </c>
      <c r="B11618" s="16" t="s">
        <v>27231</v>
      </c>
      <c r="C11618" s="16" t="s">
        <v>10</v>
      </c>
      <c r="D11618" s="7">
        <v>1</v>
      </c>
      <c r="E11618" s="16"/>
      <c r="F11618" s="17">
        <v>43360</v>
      </c>
      <c r="G11618" s="16" t="s">
        <v>27302</v>
      </c>
      <c r="H11618" s="16"/>
      <c r="I11618" s="17">
        <v>43362</v>
      </c>
    </row>
    <row r="11619" spans="1:9" s="15" customFormat="1" x14ac:dyDescent="0.25">
      <c r="A11619" s="16" t="s">
        <v>27232</v>
      </c>
      <c r="B11619" s="16" t="s">
        <v>27233</v>
      </c>
      <c r="C11619" s="16" t="s">
        <v>10</v>
      </c>
      <c r="D11619" s="7">
        <v>1</v>
      </c>
      <c r="E11619" s="16"/>
      <c r="F11619" s="17">
        <v>43360</v>
      </c>
      <c r="G11619" s="16" t="s">
        <v>27302</v>
      </c>
      <c r="H11619" s="16"/>
      <c r="I11619" s="17">
        <v>43362</v>
      </c>
    </row>
    <row r="11620" spans="1:9" s="15" customFormat="1" x14ac:dyDescent="0.25">
      <c r="A11620" s="16" t="s">
        <v>5730</v>
      </c>
      <c r="B11620" s="16" t="s">
        <v>5731</v>
      </c>
      <c r="C11620" s="16" t="s">
        <v>10</v>
      </c>
      <c r="D11620" s="7">
        <v>1</v>
      </c>
      <c r="E11620" s="16"/>
      <c r="F11620" s="17">
        <v>43360</v>
      </c>
      <c r="G11620" s="16" t="s">
        <v>27302</v>
      </c>
      <c r="H11620" s="16"/>
      <c r="I11620" s="17">
        <v>43362</v>
      </c>
    </row>
    <row r="11621" spans="1:9" s="15" customFormat="1" x14ac:dyDescent="0.25">
      <c r="A11621" s="16" t="s">
        <v>27234</v>
      </c>
      <c r="B11621" s="16" t="s">
        <v>27235</v>
      </c>
      <c r="C11621" s="16" t="s">
        <v>10</v>
      </c>
      <c r="D11621" s="7">
        <v>1</v>
      </c>
      <c r="E11621" s="16"/>
      <c r="F11621" s="17">
        <v>43360</v>
      </c>
      <c r="G11621" s="16" t="s">
        <v>27302</v>
      </c>
      <c r="H11621" s="16"/>
      <c r="I11621" s="17">
        <v>43362</v>
      </c>
    </row>
    <row r="11622" spans="1:9" s="15" customFormat="1" x14ac:dyDescent="0.25">
      <c r="A11622" s="16" t="s">
        <v>14555</v>
      </c>
      <c r="B11622" s="16" t="s">
        <v>14556</v>
      </c>
      <c r="C11622" s="16" t="s">
        <v>10</v>
      </c>
      <c r="D11622" s="7">
        <v>3</v>
      </c>
      <c r="E11622" s="16"/>
      <c r="F11622" s="17">
        <v>43360</v>
      </c>
      <c r="G11622" s="16" t="s">
        <v>27353</v>
      </c>
      <c r="H11622" s="16"/>
      <c r="I11622" s="17">
        <v>43367</v>
      </c>
    </row>
    <row r="11623" spans="1:9" s="15" customFormat="1" x14ac:dyDescent="0.25">
      <c r="A11623" s="16" t="s">
        <v>27320</v>
      </c>
      <c r="B11623" s="16" t="s">
        <v>27321</v>
      </c>
      <c r="C11623" s="16" t="s">
        <v>10</v>
      </c>
      <c r="D11623" s="7">
        <v>1</v>
      </c>
      <c r="E11623" s="16"/>
      <c r="F11623" s="17">
        <v>43363</v>
      </c>
      <c r="G11623" s="16" t="s">
        <v>27354</v>
      </c>
      <c r="H11623" s="16"/>
      <c r="I11623" s="17">
        <v>43368</v>
      </c>
    </row>
    <row r="11624" spans="1:9" s="15" customFormat="1" x14ac:dyDescent="0.25">
      <c r="A11624" s="16" t="s">
        <v>27322</v>
      </c>
      <c r="B11624" s="16" t="s">
        <v>27323</v>
      </c>
      <c r="C11624" s="16" t="s">
        <v>10</v>
      </c>
      <c r="D11624" s="7">
        <v>1</v>
      </c>
      <c r="E11624" s="16"/>
      <c r="F11624" s="17">
        <v>43360</v>
      </c>
      <c r="G11624" s="16" t="s">
        <v>27355</v>
      </c>
      <c r="H11624" s="16"/>
      <c r="I11624" s="17">
        <v>43369</v>
      </c>
    </row>
    <row r="11625" spans="1:9" s="15" customFormat="1" x14ac:dyDescent="0.25">
      <c r="A11625" s="16" t="s">
        <v>27324</v>
      </c>
      <c r="B11625" s="16" t="s">
        <v>27325</v>
      </c>
      <c r="C11625" s="16" t="s">
        <v>10</v>
      </c>
      <c r="D11625" s="7">
        <v>1</v>
      </c>
      <c r="E11625" s="16"/>
      <c r="F11625" s="17">
        <v>43360</v>
      </c>
      <c r="G11625" s="16" t="s">
        <v>27355</v>
      </c>
      <c r="H11625" s="16"/>
      <c r="I11625" s="17">
        <v>43369</v>
      </c>
    </row>
    <row r="11626" spans="1:9" s="15" customFormat="1" x14ac:dyDescent="0.25">
      <c r="A11626" s="16" t="s">
        <v>7261</v>
      </c>
      <c r="B11626" s="16" t="s">
        <v>7262</v>
      </c>
      <c r="C11626" s="16" t="s">
        <v>10</v>
      </c>
      <c r="D11626" s="7">
        <v>4</v>
      </c>
      <c r="E11626" s="16"/>
      <c r="F11626" s="17">
        <v>43360</v>
      </c>
      <c r="G11626" s="16" t="s">
        <v>27355</v>
      </c>
      <c r="H11626" s="16"/>
      <c r="I11626" s="17">
        <v>43369</v>
      </c>
    </row>
    <row r="11627" spans="1:9" s="15" customFormat="1" x14ac:dyDescent="0.25">
      <c r="A11627" s="16" t="s">
        <v>23958</v>
      </c>
      <c r="B11627" s="16" t="s">
        <v>23959</v>
      </c>
      <c r="C11627" s="16" t="s">
        <v>10</v>
      </c>
      <c r="D11627" s="7">
        <v>4</v>
      </c>
      <c r="E11627" s="16"/>
      <c r="F11627" s="17">
        <v>43360</v>
      </c>
      <c r="G11627" s="16" t="s">
        <v>27355</v>
      </c>
      <c r="H11627" s="16"/>
      <c r="I11627" s="17">
        <v>43369</v>
      </c>
    </row>
    <row r="11628" spans="1:9" s="15" customFormat="1" x14ac:dyDescent="0.25">
      <c r="A11628" s="16" t="s">
        <v>5484</v>
      </c>
      <c r="B11628" s="16" t="s">
        <v>5485</v>
      </c>
      <c r="C11628" s="16" t="s">
        <v>10</v>
      </c>
      <c r="D11628" s="7">
        <v>4</v>
      </c>
      <c r="E11628" s="16"/>
      <c r="F11628" s="17">
        <v>43360</v>
      </c>
      <c r="G11628" s="16" t="s">
        <v>27355</v>
      </c>
      <c r="H11628" s="16"/>
      <c r="I11628" s="17">
        <v>43369</v>
      </c>
    </row>
    <row r="11629" spans="1:9" s="15" customFormat="1" x14ac:dyDescent="0.25">
      <c r="A11629" s="16" t="s">
        <v>27186</v>
      </c>
      <c r="B11629" s="16" t="s">
        <v>27187</v>
      </c>
      <c r="C11629" s="16" t="s">
        <v>10</v>
      </c>
      <c r="D11629" s="7">
        <v>2</v>
      </c>
      <c r="E11629" s="16"/>
      <c r="F11629" s="17">
        <v>43369</v>
      </c>
      <c r="G11629" s="16" t="s">
        <v>27356</v>
      </c>
      <c r="H11629" s="16"/>
      <c r="I11629" s="17">
        <v>43369</v>
      </c>
    </row>
    <row r="11630" spans="1:9" s="15" customFormat="1" x14ac:dyDescent="0.25">
      <c r="A11630" s="16" t="s">
        <v>27326</v>
      </c>
      <c r="B11630" s="16" t="s">
        <v>27327</v>
      </c>
      <c r="C11630" s="16" t="s">
        <v>10</v>
      </c>
      <c r="D11630" s="7">
        <v>2</v>
      </c>
      <c r="E11630" s="16"/>
      <c r="F11630" s="17">
        <v>43370</v>
      </c>
      <c r="G11630" s="16" t="s">
        <v>27357</v>
      </c>
      <c r="H11630" s="16"/>
      <c r="I11630" s="17">
        <v>43370</v>
      </c>
    </row>
    <row r="11631" spans="1:9" s="15" customFormat="1" x14ac:dyDescent="0.25">
      <c r="A11631" s="16" t="s">
        <v>27328</v>
      </c>
      <c r="B11631" s="16" t="s">
        <v>27329</v>
      </c>
      <c r="C11631" s="16" t="s">
        <v>10</v>
      </c>
      <c r="D11631" s="7">
        <v>2</v>
      </c>
      <c r="E11631" s="16"/>
      <c r="F11631" s="17">
        <v>43370</v>
      </c>
      <c r="G11631" s="16" t="s">
        <v>27357</v>
      </c>
      <c r="H11631" s="16"/>
      <c r="I11631" s="17">
        <v>43370</v>
      </c>
    </row>
    <row r="11632" spans="1:9" s="15" customFormat="1" x14ac:dyDescent="0.25">
      <c r="A11632" s="16" t="s">
        <v>27330</v>
      </c>
      <c r="B11632" s="16" t="s">
        <v>27331</v>
      </c>
      <c r="C11632" s="16" t="s">
        <v>10</v>
      </c>
      <c r="D11632" s="7">
        <v>2</v>
      </c>
      <c r="E11632" s="16"/>
      <c r="F11632" s="17">
        <v>43370</v>
      </c>
      <c r="G11632" s="16" t="s">
        <v>27357</v>
      </c>
      <c r="H11632" s="16"/>
      <c r="I11632" s="17">
        <v>43370</v>
      </c>
    </row>
    <row r="11633" spans="1:9" s="15" customFormat="1" x14ac:dyDescent="0.25">
      <c r="A11633" s="16" t="s">
        <v>27332</v>
      </c>
      <c r="B11633" s="16" t="s">
        <v>27333</v>
      </c>
      <c r="C11633" s="16" t="s">
        <v>10</v>
      </c>
      <c r="D11633" s="7">
        <v>2</v>
      </c>
      <c r="E11633" s="16"/>
      <c r="F11633" s="17">
        <v>43370</v>
      </c>
      <c r="G11633" s="16" t="s">
        <v>27358</v>
      </c>
      <c r="H11633" s="16"/>
      <c r="I11633" s="17">
        <v>43370</v>
      </c>
    </row>
    <row r="11634" spans="1:9" s="15" customFormat="1" x14ac:dyDescent="0.25">
      <c r="A11634" s="16" t="s">
        <v>27334</v>
      </c>
      <c r="B11634" s="16" t="s">
        <v>27335</v>
      </c>
      <c r="C11634" s="16" t="s">
        <v>10</v>
      </c>
      <c r="D11634" s="7">
        <v>2</v>
      </c>
      <c r="E11634" s="16"/>
      <c r="F11634" s="17">
        <v>43370</v>
      </c>
      <c r="G11634" s="16" t="s">
        <v>27358</v>
      </c>
      <c r="H11634" s="16"/>
      <c r="I11634" s="17">
        <v>43370</v>
      </c>
    </row>
    <row r="11635" spans="1:9" s="15" customFormat="1" x14ac:dyDescent="0.25">
      <c r="A11635" s="16" t="s">
        <v>9882</v>
      </c>
      <c r="B11635" s="16" t="s">
        <v>27336</v>
      </c>
      <c r="C11635" s="16" t="s">
        <v>10</v>
      </c>
      <c r="D11635" s="7">
        <v>2</v>
      </c>
      <c r="E11635" s="16"/>
      <c r="F11635" s="17">
        <v>43370</v>
      </c>
      <c r="G11635" s="16" t="s">
        <v>27358</v>
      </c>
      <c r="H11635" s="16"/>
      <c r="I11635" s="17">
        <v>43370</v>
      </c>
    </row>
    <row r="11636" spans="1:9" s="15" customFormat="1" x14ac:dyDescent="0.25">
      <c r="A11636" s="16" t="s">
        <v>27337</v>
      </c>
      <c r="B11636" s="16" t="s">
        <v>27338</v>
      </c>
      <c r="C11636" s="16" t="s">
        <v>10</v>
      </c>
      <c r="D11636" s="7">
        <v>3</v>
      </c>
      <c r="E11636" s="16"/>
      <c r="F11636" s="17">
        <v>43370</v>
      </c>
      <c r="G11636" s="16" t="s">
        <v>27358</v>
      </c>
      <c r="H11636" s="16"/>
      <c r="I11636" s="17">
        <v>43370</v>
      </c>
    </row>
    <row r="11637" spans="1:9" s="15" customFormat="1" x14ac:dyDescent="0.25">
      <c r="A11637" s="16" t="s">
        <v>14984</v>
      </c>
      <c r="B11637" s="16" t="s">
        <v>14985</v>
      </c>
      <c r="C11637" s="16" t="s">
        <v>10</v>
      </c>
      <c r="D11637" s="7">
        <v>2</v>
      </c>
      <c r="E11637" s="16"/>
      <c r="F11637" s="17">
        <v>43370</v>
      </c>
      <c r="G11637" s="16" t="s">
        <v>27359</v>
      </c>
      <c r="H11637" s="16"/>
      <c r="I11637" s="17">
        <v>43370</v>
      </c>
    </row>
    <row r="11638" spans="1:9" s="15" customFormat="1" x14ac:dyDescent="0.25">
      <c r="A11638" s="16" t="s">
        <v>9902</v>
      </c>
      <c r="B11638" s="16" t="s">
        <v>27339</v>
      </c>
      <c r="C11638" s="16" t="s">
        <v>10</v>
      </c>
      <c r="D11638" s="7">
        <v>1</v>
      </c>
      <c r="E11638" s="16"/>
      <c r="F11638" s="17">
        <v>43370</v>
      </c>
      <c r="G11638" s="16" t="s">
        <v>27359</v>
      </c>
      <c r="H11638" s="16"/>
      <c r="I11638" s="17">
        <v>43370</v>
      </c>
    </row>
    <row r="11639" spans="1:9" s="15" customFormat="1" x14ac:dyDescent="0.25">
      <c r="A11639" s="16" t="s">
        <v>13571</v>
      </c>
      <c r="B11639" s="16" t="s">
        <v>13572</v>
      </c>
      <c r="C11639" s="16" t="s">
        <v>10</v>
      </c>
      <c r="D11639" s="7">
        <v>2</v>
      </c>
      <c r="E11639" s="16"/>
      <c r="F11639" s="17">
        <v>43370</v>
      </c>
      <c r="G11639" s="16" t="s">
        <v>27359</v>
      </c>
      <c r="H11639" s="16"/>
      <c r="I11639" s="17">
        <v>43370</v>
      </c>
    </row>
    <row r="11640" spans="1:9" s="15" customFormat="1" x14ac:dyDescent="0.25">
      <c r="A11640" s="16" t="s">
        <v>9929</v>
      </c>
      <c r="B11640" s="16" t="s">
        <v>9930</v>
      </c>
      <c r="C11640" s="16" t="s">
        <v>10</v>
      </c>
      <c r="D11640" s="7">
        <v>1</v>
      </c>
      <c r="E11640" s="16"/>
      <c r="F11640" s="17">
        <v>43370</v>
      </c>
      <c r="G11640" s="16" t="s">
        <v>27359</v>
      </c>
      <c r="H11640" s="16"/>
      <c r="I11640" s="17">
        <v>43370</v>
      </c>
    </row>
    <row r="11641" spans="1:9" s="15" customFormat="1" x14ac:dyDescent="0.25">
      <c r="A11641" s="16" t="s">
        <v>27340</v>
      </c>
      <c r="B11641" s="16" t="s">
        <v>27341</v>
      </c>
      <c r="C11641" s="16" t="s">
        <v>10</v>
      </c>
      <c r="D11641" s="7">
        <v>1</v>
      </c>
      <c r="E11641" s="16"/>
      <c r="F11641" s="17">
        <v>43370</v>
      </c>
      <c r="G11641" s="16" t="s">
        <v>27359</v>
      </c>
      <c r="H11641" s="16"/>
      <c r="I11641" s="17">
        <v>43370</v>
      </c>
    </row>
    <row r="11642" spans="1:9" s="15" customFormat="1" x14ac:dyDescent="0.25">
      <c r="A11642" s="16" t="s">
        <v>13279</v>
      </c>
      <c r="B11642" s="16" t="s">
        <v>27342</v>
      </c>
      <c r="C11642" s="16" t="s">
        <v>10</v>
      </c>
      <c r="D11642" s="7">
        <v>2</v>
      </c>
      <c r="E11642" s="16"/>
      <c r="F11642" s="17">
        <v>43370</v>
      </c>
      <c r="G11642" s="16" t="s">
        <v>27360</v>
      </c>
      <c r="H11642" s="16"/>
      <c r="I11642" s="17">
        <v>43370</v>
      </c>
    </row>
    <row r="11643" spans="1:9" s="15" customFormat="1" x14ac:dyDescent="0.25">
      <c r="A11643" s="16" t="s">
        <v>27343</v>
      </c>
      <c r="B11643" s="16" t="s">
        <v>27344</v>
      </c>
      <c r="C11643" s="16" t="s">
        <v>10</v>
      </c>
      <c r="D11643" s="7">
        <v>2</v>
      </c>
      <c r="E11643" s="16"/>
      <c r="F11643" s="17">
        <v>43370</v>
      </c>
      <c r="G11643" s="16" t="s">
        <v>27360</v>
      </c>
      <c r="H11643" s="16"/>
      <c r="I11643" s="17">
        <v>43370</v>
      </c>
    </row>
    <row r="11644" spans="1:9" s="15" customFormat="1" x14ac:dyDescent="0.25">
      <c r="A11644" s="16" t="s">
        <v>27345</v>
      </c>
      <c r="B11644" s="16" t="s">
        <v>27346</v>
      </c>
      <c r="C11644" s="16" t="s">
        <v>10</v>
      </c>
      <c r="D11644" s="7">
        <v>2</v>
      </c>
      <c r="E11644" s="16"/>
      <c r="F11644" s="17">
        <v>43370</v>
      </c>
      <c r="G11644" s="16" t="s">
        <v>27360</v>
      </c>
      <c r="H11644" s="16"/>
      <c r="I11644" s="17">
        <v>43370</v>
      </c>
    </row>
    <row r="11645" spans="1:9" s="15" customFormat="1" x14ac:dyDescent="0.25">
      <c r="A11645" s="16" t="s">
        <v>27347</v>
      </c>
      <c r="B11645" s="16" t="s">
        <v>27348</v>
      </c>
      <c r="C11645" s="16" t="s">
        <v>10</v>
      </c>
      <c r="D11645" s="7">
        <v>2</v>
      </c>
      <c r="E11645" s="16"/>
      <c r="F11645" s="17">
        <v>43370</v>
      </c>
      <c r="G11645" s="16" t="s">
        <v>27360</v>
      </c>
      <c r="H11645" s="16"/>
      <c r="I11645" s="17">
        <v>43370</v>
      </c>
    </row>
    <row r="11646" spans="1:9" s="15" customFormat="1" x14ac:dyDescent="0.25">
      <c r="A11646" s="16" t="s">
        <v>10040</v>
      </c>
      <c r="B11646" s="16" t="s">
        <v>10041</v>
      </c>
      <c r="C11646" s="16" t="s">
        <v>10</v>
      </c>
      <c r="D11646" s="7">
        <v>2</v>
      </c>
      <c r="E11646" s="16"/>
      <c r="F11646" s="17">
        <v>43370</v>
      </c>
      <c r="G11646" s="16" t="s">
        <v>27360</v>
      </c>
      <c r="H11646" s="16"/>
      <c r="I11646" s="17">
        <v>43370</v>
      </c>
    </row>
    <row r="11647" spans="1:9" s="15" customFormat="1" x14ac:dyDescent="0.25">
      <c r="A11647" s="16" t="s">
        <v>10039</v>
      </c>
      <c r="B11647" s="16" t="s">
        <v>27349</v>
      </c>
      <c r="C11647" s="16" t="s">
        <v>10</v>
      </c>
      <c r="D11647" s="7">
        <v>3</v>
      </c>
      <c r="E11647" s="16"/>
      <c r="F11647" s="17">
        <v>43370</v>
      </c>
      <c r="G11647" s="16" t="s">
        <v>27360</v>
      </c>
      <c r="H11647" s="16"/>
      <c r="I11647" s="17">
        <v>43370</v>
      </c>
    </row>
    <row r="11648" spans="1:9" s="15" customFormat="1" x14ac:dyDescent="0.25">
      <c r="A11648" s="16" t="s">
        <v>27350</v>
      </c>
      <c r="B11648" s="16" t="s">
        <v>27351</v>
      </c>
      <c r="C11648" s="16" t="s">
        <v>10</v>
      </c>
      <c r="D11648" s="7">
        <v>2</v>
      </c>
      <c r="E11648" s="16"/>
      <c r="F11648" s="17">
        <v>43370</v>
      </c>
      <c r="G11648" s="16" t="s">
        <v>27360</v>
      </c>
      <c r="H11648" s="16"/>
      <c r="I11648" s="17">
        <v>43370</v>
      </c>
    </row>
    <row r="11649" spans="1:9" s="15" customFormat="1" x14ac:dyDescent="0.25">
      <c r="A11649" s="16" t="s">
        <v>11969</v>
      </c>
      <c r="B11649" s="16" t="s">
        <v>27352</v>
      </c>
      <c r="C11649" s="16" t="s">
        <v>10</v>
      </c>
      <c r="D11649" s="7">
        <v>2</v>
      </c>
      <c r="E11649" s="16"/>
      <c r="F11649" s="17">
        <v>43370</v>
      </c>
      <c r="G11649" s="16" t="s">
        <v>27360</v>
      </c>
      <c r="H11649" s="16"/>
      <c r="I11649" s="17">
        <v>43370</v>
      </c>
    </row>
    <row r="11650" spans="1:9" s="15" customFormat="1" x14ac:dyDescent="0.25">
      <c r="A11650" s="16" t="s">
        <v>11967</v>
      </c>
      <c r="B11650" s="16" t="s">
        <v>11968</v>
      </c>
      <c r="C11650" s="16" t="s">
        <v>10</v>
      </c>
      <c r="D11650" s="7">
        <v>3</v>
      </c>
      <c r="E11650" s="16"/>
      <c r="F11650" s="17">
        <v>43370</v>
      </c>
      <c r="G11650" s="16" t="s">
        <v>27360</v>
      </c>
      <c r="H11650" s="16"/>
      <c r="I11650" s="17">
        <v>43370</v>
      </c>
    </row>
    <row r="11651" spans="1:9" s="15" customFormat="1" x14ac:dyDescent="0.25">
      <c r="A11651" s="16" t="s">
        <v>27361</v>
      </c>
      <c r="B11651" s="16" t="s">
        <v>27362</v>
      </c>
      <c r="C11651" s="16" t="s">
        <v>10</v>
      </c>
      <c r="D11651" s="7">
        <v>1</v>
      </c>
      <c r="E11651" s="16"/>
      <c r="F11651" s="17">
        <v>43343</v>
      </c>
      <c r="G11651" s="16" t="s">
        <v>27433</v>
      </c>
      <c r="H11651" s="16"/>
      <c r="I11651" s="17">
        <v>43353</v>
      </c>
    </row>
    <row r="11652" spans="1:9" s="15" customFormat="1" x14ac:dyDescent="0.25">
      <c r="A11652" s="16" t="s">
        <v>27363</v>
      </c>
      <c r="B11652" s="16" t="s">
        <v>27364</v>
      </c>
      <c r="C11652" s="16" t="s">
        <v>10</v>
      </c>
      <c r="D11652" s="7">
        <v>1</v>
      </c>
      <c r="E11652" s="16"/>
      <c r="F11652" s="17">
        <v>43343</v>
      </c>
      <c r="G11652" s="16" t="s">
        <v>27433</v>
      </c>
      <c r="H11652" s="16"/>
      <c r="I11652" s="17">
        <v>43353</v>
      </c>
    </row>
    <row r="11653" spans="1:9" s="15" customFormat="1" x14ac:dyDescent="0.25">
      <c r="A11653" s="16" t="s">
        <v>27365</v>
      </c>
      <c r="B11653" s="16" t="s">
        <v>27366</v>
      </c>
      <c r="C11653" s="16" t="s">
        <v>10</v>
      </c>
      <c r="D11653" s="7">
        <v>1</v>
      </c>
      <c r="E11653" s="16"/>
      <c r="F11653" s="17">
        <v>43343</v>
      </c>
      <c r="G11653" s="16" t="s">
        <v>27433</v>
      </c>
      <c r="H11653" s="16"/>
      <c r="I11653" s="17">
        <v>43353</v>
      </c>
    </row>
    <row r="11654" spans="1:9" s="15" customFormat="1" x14ac:dyDescent="0.25">
      <c r="A11654" s="16" t="s">
        <v>27367</v>
      </c>
      <c r="B11654" s="16" t="s">
        <v>27368</v>
      </c>
      <c r="C11654" s="16" t="s">
        <v>10</v>
      </c>
      <c r="D11654" s="7">
        <v>1</v>
      </c>
      <c r="E11654" s="16"/>
      <c r="F11654" s="17">
        <v>43343</v>
      </c>
      <c r="G11654" s="16" t="s">
        <v>27433</v>
      </c>
      <c r="H11654" s="16"/>
      <c r="I11654" s="17">
        <v>43353</v>
      </c>
    </row>
    <row r="11655" spans="1:9" s="15" customFormat="1" x14ac:dyDescent="0.25">
      <c r="A11655" s="16" t="s">
        <v>22830</v>
      </c>
      <c r="B11655" s="16" t="s">
        <v>27369</v>
      </c>
      <c r="C11655" s="16" t="s">
        <v>10</v>
      </c>
      <c r="D11655" s="7">
        <v>5</v>
      </c>
      <c r="E11655" s="16"/>
      <c r="F11655" s="17">
        <v>43369</v>
      </c>
      <c r="G11655" s="16" t="s">
        <v>27434</v>
      </c>
      <c r="H11655" s="16"/>
      <c r="I11655" s="17">
        <v>43371</v>
      </c>
    </row>
    <row r="11656" spans="1:9" s="15" customFormat="1" x14ac:dyDescent="0.25">
      <c r="A11656" s="16" t="s">
        <v>20515</v>
      </c>
      <c r="B11656" s="16" t="s">
        <v>20516</v>
      </c>
      <c r="C11656" s="16" t="s">
        <v>10</v>
      </c>
      <c r="D11656" s="7">
        <v>2</v>
      </c>
      <c r="E11656" s="16"/>
      <c r="F11656" s="17">
        <v>43357</v>
      </c>
      <c r="G11656" s="16" t="s">
        <v>27435</v>
      </c>
      <c r="H11656" s="16"/>
      <c r="I11656" s="17">
        <v>43371</v>
      </c>
    </row>
    <row r="11657" spans="1:9" s="15" customFormat="1" x14ac:dyDescent="0.25">
      <c r="A11657" s="16" t="s">
        <v>25818</v>
      </c>
      <c r="B11657" s="16" t="s">
        <v>25819</v>
      </c>
      <c r="C11657" s="16" t="s">
        <v>10</v>
      </c>
      <c r="D11657" s="7">
        <v>2</v>
      </c>
      <c r="E11657" s="16"/>
      <c r="F11657" s="17">
        <v>43357</v>
      </c>
      <c r="G11657" s="16" t="s">
        <v>27435</v>
      </c>
      <c r="H11657" s="16"/>
      <c r="I11657" s="17">
        <v>43371</v>
      </c>
    </row>
    <row r="11658" spans="1:9" s="15" customFormat="1" x14ac:dyDescent="0.25">
      <c r="A11658" s="16" t="s">
        <v>27370</v>
      </c>
      <c r="B11658" s="16" t="s">
        <v>27371</v>
      </c>
      <c r="C11658" s="16" t="s">
        <v>10</v>
      </c>
      <c r="D11658" s="7">
        <v>1</v>
      </c>
      <c r="E11658" s="16"/>
      <c r="F11658" s="17">
        <v>43356</v>
      </c>
      <c r="G11658" s="16" t="s">
        <v>27436</v>
      </c>
      <c r="H11658" s="16"/>
      <c r="I11658" s="17">
        <v>43374</v>
      </c>
    </row>
    <row r="11659" spans="1:9" s="15" customFormat="1" x14ac:dyDescent="0.25">
      <c r="A11659" s="16" t="s">
        <v>27372</v>
      </c>
      <c r="B11659" s="16" t="s">
        <v>27373</v>
      </c>
      <c r="C11659" s="16" t="s">
        <v>10</v>
      </c>
      <c r="D11659" s="7">
        <v>1</v>
      </c>
      <c r="E11659" s="16"/>
      <c r="F11659" s="17">
        <v>43356</v>
      </c>
      <c r="G11659" s="16" t="s">
        <v>27436</v>
      </c>
      <c r="H11659" s="16"/>
      <c r="I11659" s="17">
        <v>43374</v>
      </c>
    </row>
    <row r="11660" spans="1:9" s="15" customFormat="1" x14ac:dyDescent="0.25">
      <c r="A11660" s="16" t="s">
        <v>27449</v>
      </c>
      <c r="B11660" s="16" t="s">
        <v>27451</v>
      </c>
      <c r="C11660" s="16" t="s">
        <v>10</v>
      </c>
      <c r="D11660" s="7">
        <v>1</v>
      </c>
      <c r="E11660" s="16"/>
      <c r="F11660" s="17">
        <v>43356</v>
      </c>
      <c r="G11660" s="16" t="s">
        <v>27436</v>
      </c>
      <c r="H11660" s="16"/>
      <c r="I11660" s="17">
        <v>43374</v>
      </c>
    </row>
    <row r="11661" spans="1:9" s="15" customFormat="1" x14ac:dyDescent="0.25">
      <c r="A11661" s="16" t="s">
        <v>27450</v>
      </c>
      <c r="B11661" s="16" t="s">
        <v>27452</v>
      </c>
      <c r="C11661" s="16" t="s">
        <v>10</v>
      </c>
      <c r="D11661" s="7">
        <v>1</v>
      </c>
      <c r="E11661" s="16"/>
      <c r="F11661" s="17">
        <v>43356</v>
      </c>
      <c r="G11661" s="16" t="s">
        <v>27436</v>
      </c>
      <c r="H11661" s="16"/>
      <c r="I11661" s="17">
        <v>43374</v>
      </c>
    </row>
    <row r="11662" spans="1:9" s="15" customFormat="1" x14ac:dyDescent="0.25">
      <c r="A11662" s="16" t="s">
        <v>16807</v>
      </c>
      <c r="B11662" s="16" t="s">
        <v>16808</v>
      </c>
      <c r="C11662" s="16" t="s">
        <v>10</v>
      </c>
      <c r="D11662" s="7">
        <v>3</v>
      </c>
      <c r="E11662" s="16"/>
      <c r="F11662" s="17">
        <v>43374</v>
      </c>
      <c r="G11662" s="16" t="s">
        <v>27437</v>
      </c>
      <c r="H11662" s="16"/>
      <c r="I11662" s="17">
        <v>43374</v>
      </c>
    </row>
    <row r="11663" spans="1:9" s="15" customFormat="1" x14ac:dyDescent="0.25">
      <c r="A11663" s="16" t="s">
        <v>27374</v>
      </c>
      <c r="B11663" s="16" t="s">
        <v>27375</v>
      </c>
      <c r="C11663" s="16" t="s">
        <v>10</v>
      </c>
      <c r="D11663" s="7">
        <v>2</v>
      </c>
      <c r="E11663" s="16"/>
      <c r="F11663" s="17">
        <v>43374</v>
      </c>
      <c r="G11663" s="16" t="s">
        <v>27437</v>
      </c>
      <c r="H11663" s="16"/>
      <c r="I11663" s="17">
        <v>43374</v>
      </c>
    </row>
    <row r="11664" spans="1:9" s="15" customFormat="1" x14ac:dyDescent="0.25">
      <c r="A11664" s="16" t="s">
        <v>16804</v>
      </c>
      <c r="B11664" s="16" t="s">
        <v>27376</v>
      </c>
      <c r="C11664" s="16" t="s">
        <v>10</v>
      </c>
      <c r="D11664" s="7">
        <v>2</v>
      </c>
      <c r="E11664" s="16"/>
      <c r="F11664" s="17">
        <v>43374</v>
      </c>
      <c r="G11664" s="16" t="s">
        <v>27437</v>
      </c>
      <c r="H11664" s="16"/>
      <c r="I11664" s="17">
        <v>43374</v>
      </c>
    </row>
    <row r="11665" spans="1:9" s="15" customFormat="1" x14ac:dyDescent="0.25">
      <c r="A11665" s="16" t="s">
        <v>16802</v>
      </c>
      <c r="B11665" s="16" t="s">
        <v>16803</v>
      </c>
      <c r="C11665" s="16" t="s">
        <v>10</v>
      </c>
      <c r="D11665" s="7">
        <v>2</v>
      </c>
      <c r="E11665" s="16"/>
      <c r="F11665" s="17">
        <v>43374</v>
      </c>
      <c r="G11665" s="16" t="s">
        <v>27437</v>
      </c>
      <c r="H11665" s="16"/>
      <c r="I11665" s="17">
        <v>43374</v>
      </c>
    </row>
    <row r="11666" spans="1:9" s="15" customFormat="1" x14ac:dyDescent="0.25">
      <c r="A11666" s="16" t="s">
        <v>16805</v>
      </c>
      <c r="B11666" s="16" t="s">
        <v>16806</v>
      </c>
      <c r="C11666" s="16" t="s">
        <v>10</v>
      </c>
      <c r="D11666" s="7">
        <v>2</v>
      </c>
      <c r="E11666" s="16"/>
      <c r="F11666" s="17">
        <v>43374</v>
      </c>
      <c r="G11666" s="16" t="s">
        <v>27437</v>
      </c>
      <c r="H11666" s="16"/>
      <c r="I11666" s="17">
        <v>43374</v>
      </c>
    </row>
    <row r="11667" spans="1:9" s="15" customFormat="1" x14ac:dyDescent="0.25">
      <c r="A11667" s="16" t="s">
        <v>20790</v>
      </c>
      <c r="B11667" s="16" t="s">
        <v>20791</v>
      </c>
      <c r="C11667" s="16" t="s">
        <v>10</v>
      </c>
      <c r="D11667" s="7">
        <v>4</v>
      </c>
      <c r="E11667" s="16"/>
      <c r="F11667" s="17">
        <v>43374</v>
      </c>
      <c r="G11667" s="16" t="s">
        <v>27438</v>
      </c>
      <c r="H11667" s="16"/>
      <c r="I11667" s="17">
        <v>43374</v>
      </c>
    </row>
    <row r="11668" spans="1:9" s="15" customFormat="1" x14ac:dyDescent="0.25">
      <c r="A11668" s="16" t="s">
        <v>16811</v>
      </c>
      <c r="B11668" s="16" t="s">
        <v>16812</v>
      </c>
      <c r="C11668" s="16" t="s">
        <v>10</v>
      </c>
      <c r="D11668" s="7">
        <v>2</v>
      </c>
      <c r="E11668" s="16"/>
      <c r="F11668" s="17">
        <v>43374</v>
      </c>
      <c r="G11668" s="16" t="s">
        <v>27438</v>
      </c>
      <c r="H11668" s="16"/>
      <c r="I11668" s="17">
        <v>43374</v>
      </c>
    </row>
    <row r="11669" spans="1:9" s="15" customFormat="1" x14ac:dyDescent="0.25">
      <c r="A11669" s="16" t="s">
        <v>9927</v>
      </c>
      <c r="B11669" s="16" t="s">
        <v>9928</v>
      </c>
      <c r="C11669" s="16" t="s">
        <v>10</v>
      </c>
      <c r="D11669" s="7">
        <v>3</v>
      </c>
      <c r="E11669" s="16"/>
      <c r="F11669" s="17">
        <v>43374</v>
      </c>
      <c r="G11669" s="16" t="s">
        <v>27438</v>
      </c>
      <c r="H11669" s="16"/>
      <c r="I11669" s="17">
        <v>43374</v>
      </c>
    </row>
    <row r="11670" spans="1:9" s="15" customFormat="1" x14ac:dyDescent="0.25">
      <c r="A11670" s="16" t="s">
        <v>16815</v>
      </c>
      <c r="B11670" s="16" t="s">
        <v>16803</v>
      </c>
      <c r="C11670" s="16" t="s">
        <v>10</v>
      </c>
      <c r="D11670" s="7">
        <v>2</v>
      </c>
      <c r="E11670" s="16"/>
      <c r="F11670" s="17">
        <v>43374</v>
      </c>
      <c r="G11670" s="16" t="s">
        <v>27438</v>
      </c>
      <c r="H11670" s="16"/>
      <c r="I11670" s="17">
        <v>43374</v>
      </c>
    </row>
    <row r="11671" spans="1:9" s="15" customFormat="1" x14ac:dyDescent="0.25">
      <c r="A11671" s="16" t="s">
        <v>27377</v>
      </c>
      <c r="B11671" s="16" t="s">
        <v>27378</v>
      </c>
      <c r="C11671" s="16" t="s">
        <v>10</v>
      </c>
      <c r="D11671" s="7">
        <v>2</v>
      </c>
      <c r="E11671" s="16"/>
      <c r="F11671" s="17">
        <v>43374</v>
      </c>
      <c r="G11671" s="16" t="s">
        <v>27438</v>
      </c>
      <c r="H11671" s="16"/>
      <c r="I11671" s="17">
        <v>43374</v>
      </c>
    </row>
    <row r="11672" spans="1:9" s="15" customFormat="1" x14ac:dyDescent="0.25">
      <c r="A11672" s="16" t="s">
        <v>27379</v>
      </c>
      <c r="B11672" s="16" t="s">
        <v>27380</v>
      </c>
      <c r="C11672" s="16" t="s">
        <v>10</v>
      </c>
      <c r="D11672" s="7">
        <v>2</v>
      </c>
      <c r="E11672" s="16"/>
      <c r="F11672" s="17">
        <v>43374</v>
      </c>
      <c r="G11672" s="16" t="s">
        <v>27438</v>
      </c>
      <c r="H11672" s="16"/>
      <c r="I11672" s="17">
        <v>43374</v>
      </c>
    </row>
    <row r="11673" spans="1:9" s="15" customFormat="1" x14ac:dyDescent="0.25">
      <c r="A11673" s="16" t="s">
        <v>10037</v>
      </c>
      <c r="B11673" s="16" t="s">
        <v>10038</v>
      </c>
      <c r="C11673" s="16" t="s">
        <v>10</v>
      </c>
      <c r="D11673" s="7">
        <v>3</v>
      </c>
      <c r="E11673" s="16"/>
      <c r="F11673" s="17">
        <v>43374</v>
      </c>
      <c r="G11673" s="16" t="s">
        <v>27438</v>
      </c>
      <c r="H11673" s="16"/>
      <c r="I11673" s="17">
        <v>43374</v>
      </c>
    </row>
    <row r="11674" spans="1:9" s="15" customFormat="1" x14ac:dyDescent="0.25">
      <c r="A11674" s="16" t="s">
        <v>17716</v>
      </c>
      <c r="B11674" s="16" t="s">
        <v>17717</v>
      </c>
      <c r="C11674" s="16" t="s">
        <v>10</v>
      </c>
      <c r="D11674" s="7">
        <v>3</v>
      </c>
      <c r="E11674" s="16"/>
      <c r="F11674" s="17">
        <v>43374</v>
      </c>
      <c r="G11674" s="16" t="s">
        <v>27438</v>
      </c>
      <c r="H11674" s="16"/>
      <c r="I11674" s="17">
        <v>43374</v>
      </c>
    </row>
    <row r="11675" spans="1:9" s="15" customFormat="1" x14ac:dyDescent="0.25">
      <c r="A11675" s="16" t="s">
        <v>9790</v>
      </c>
      <c r="B11675" s="16" t="s">
        <v>9791</v>
      </c>
      <c r="C11675" s="16" t="s">
        <v>10</v>
      </c>
      <c r="D11675" s="7">
        <v>3</v>
      </c>
      <c r="E11675" s="16"/>
      <c r="F11675" s="17">
        <v>43374</v>
      </c>
      <c r="G11675" s="16" t="s">
        <v>27439</v>
      </c>
      <c r="H11675" s="16"/>
      <c r="I11675" s="17">
        <v>43374</v>
      </c>
    </row>
    <row r="11676" spans="1:9" s="15" customFormat="1" x14ac:dyDescent="0.25">
      <c r="A11676" s="16" t="s">
        <v>16809</v>
      </c>
      <c r="B11676" s="16" t="s">
        <v>27381</v>
      </c>
      <c r="C11676" s="16" t="s">
        <v>10</v>
      </c>
      <c r="D11676" s="7">
        <v>2</v>
      </c>
      <c r="E11676" s="16"/>
      <c r="F11676" s="17">
        <v>43374</v>
      </c>
      <c r="G11676" s="16" t="s">
        <v>27439</v>
      </c>
      <c r="H11676" s="16"/>
      <c r="I11676" s="17">
        <v>43374</v>
      </c>
    </row>
    <row r="11677" spans="1:9" s="15" customFormat="1" x14ac:dyDescent="0.25">
      <c r="A11677" s="16" t="s">
        <v>20787</v>
      </c>
      <c r="B11677" s="16" t="s">
        <v>27382</v>
      </c>
      <c r="C11677" s="16" t="s">
        <v>10</v>
      </c>
      <c r="D11677" s="7">
        <v>4</v>
      </c>
      <c r="E11677" s="16"/>
      <c r="F11677" s="17">
        <v>43374</v>
      </c>
      <c r="G11677" s="16" t="s">
        <v>27439</v>
      </c>
      <c r="H11677" s="16"/>
      <c r="I11677" s="17">
        <v>43374</v>
      </c>
    </row>
    <row r="11678" spans="1:9" s="15" customFormat="1" x14ac:dyDescent="0.25">
      <c r="A11678" s="16" t="s">
        <v>16810</v>
      </c>
      <c r="B11678" s="16" t="s">
        <v>27383</v>
      </c>
      <c r="C11678" s="16" t="s">
        <v>10</v>
      </c>
      <c r="D11678" s="7">
        <v>2</v>
      </c>
      <c r="E11678" s="16"/>
      <c r="F11678" s="17">
        <v>43374</v>
      </c>
      <c r="G11678" s="16" t="s">
        <v>27439</v>
      </c>
      <c r="H11678" s="16"/>
      <c r="I11678" s="17">
        <v>43374</v>
      </c>
    </row>
    <row r="11679" spans="1:9" s="15" customFormat="1" x14ac:dyDescent="0.25">
      <c r="A11679" s="16" t="s">
        <v>16813</v>
      </c>
      <c r="B11679" s="16" t="s">
        <v>16814</v>
      </c>
      <c r="C11679" s="16" t="s">
        <v>10</v>
      </c>
      <c r="D11679" s="7">
        <v>2</v>
      </c>
      <c r="E11679" s="16"/>
      <c r="F11679" s="17">
        <v>43374</v>
      </c>
      <c r="G11679" s="16" t="s">
        <v>27439</v>
      </c>
      <c r="H11679" s="16"/>
      <c r="I11679" s="17">
        <v>43374</v>
      </c>
    </row>
    <row r="11680" spans="1:9" s="15" customFormat="1" x14ac:dyDescent="0.25">
      <c r="A11680" s="16" t="s">
        <v>27387</v>
      </c>
      <c r="B11680" s="16" t="s">
        <v>27388</v>
      </c>
      <c r="C11680" s="16" t="s">
        <v>10</v>
      </c>
      <c r="D11680" s="7">
        <v>1</v>
      </c>
      <c r="E11680" s="16"/>
      <c r="F11680" s="17">
        <v>43370</v>
      </c>
      <c r="G11680" s="16" t="s">
        <v>27440</v>
      </c>
      <c r="H11680" s="16"/>
      <c r="I11680" s="17">
        <v>43375</v>
      </c>
    </row>
    <row r="11681" spans="1:9" s="15" customFormat="1" x14ac:dyDescent="0.25">
      <c r="A11681" s="16" t="s">
        <v>13332</v>
      </c>
      <c r="B11681" s="16" t="s">
        <v>27389</v>
      </c>
      <c r="C11681" s="16" t="s">
        <v>10</v>
      </c>
      <c r="D11681" s="7">
        <v>2</v>
      </c>
      <c r="E11681" s="16"/>
      <c r="F11681" s="17">
        <v>43375</v>
      </c>
      <c r="G11681" s="16" t="s">
        <v>27441</v>
      </c>
      <c r="H11681" s="16"/>
      <c r="I11681" s="17">
        <v>43375</v>
      </c>
    </row>
    <row r="11682" spans="1:9" s="15" customFormat="1" x14ac:dyDescent="0.25">
      <c r="A11682" s="16" t="s">
        <v>13330</v>
      </c>
      <c r="B11682" s="16" t="s">
        <v>13331</v>
      </c>
      <c r="C11682" s="16" t="s">
        <v>10</v>
      </c>
      <c r="D11682" s="7">
        <v>2</v>
      </c>
      <c r="E11682" s="16"/>
      <c r="F11682" s="17">
        <v>43375</v>
      </c>
      <c r="G11682" s="16" t="s">
        <v>27441</v>
      </c>
      <c r="H11682" s="16"/>
      <c r="I11682" s="17">
        <v>43375</v>
      </c>
    </row>
    <row r="11683" spans="1:9" s="15" customFormat="1" x14ac:dyDescent="0.25">
      <c r="A11683" s="16" t="s">
        <v>27390</v>
      </c>
      <c r="B11683" s="16" t="s">
        <v>27391</v>
      </c>
      <c r="C11683" s="16" t="s">
        <v>10</v>
      </c>
      <c r="D11683" s="7">
        <v>2</v>
      </c>
      <c r="E11683" s="16"/>
      <c r="F11683" s="17">
        <v>43375</v>
      </c>
      <c r="G11683" s="16" t="s">
        <v>27441</v>
      </c>
      <c r="H11683" s="16"/>
      <c r="I11683" s="17">
        <v>43375</v>
      </c>
    </row>
    <row r="11684" spans="1:9" s="15" customFormat="1" x14ac:dyDescent="0.25">
      <c r="A11684" s="16" t="s">
        <v>13276</v>
      </c>
      <c r="B11684" s="16" t="s">
        <v>27392</v>
      </c>
      <c r="C11684" s="16" t="s">
        <v>10</v>
      </c>
      <c r="D11684" s="7">
        <v>2</v>
      </c>
      <c r="E11684" s="16"/>
      <c r="F11684" s="17">
        <v>43375</v>
      </c>
      <c r="G11684" s="16" t="s">
        <v>27441</v>
      </c>
      <c r="H11684" s="16"/>
      <c r="I11684" s="17">
        <v>43375</v>
      </c>
    </row>
    <row r="11685" spans="1:9" s="15" customFormat="1" x14ac:dyDescent="0.25">
      <c r="A11685" s="16" t="s">
        <v>13273</v>
      </c>
      <c r="B11685" s="16" t="s">
        <v>13572</v>
      </c>
      <c r="C11685" s="16" t="s">
        <v>10</v>
      </c>
      <c r="D11685" s="7">
        <v>2</v>
      </c>
      <c r="E11685" s="16"/>
      <c r="F11685" s="17">
        <v>43375</v>
      </c>
      <c r="G11685" s="16" t="s">
        <v>27442</v>
      </c>
      <c r="H11685" s="16"/>
      <c r="I11685" s="17">
        <v>43375</v>
      </c>
    </row>
    <row r="11686" spans="1:9" s="15" customFormat="1" x14ac:dyDescent="0.25">
      <c r="A11686" s="16" t="s">
        <v>9823</v>
      </c>
      <c r="B11686" s="16" t="s">
        <v>9824</v>
      </c>
      <c r="C11686" s="16" t="s">
        <v>10</v>
      </c>
      <c r="D11686" s="7">
        <v>2</v>
      </c>
      <c r="E11686" s="16"/>
      <c r="F11686" s="17">
        <v>43375</v>
      </c>
      <c r="G11686" s="16" t="s">
        <v>27442</v>
      </c>
      <c r="H11686" s="16"/>
      <c r="I11686" s="17">
        <v>43375</v>
      </c>
    </row>
    <row r="11687" spans="1:9" s="15" customFormat="1" x14ac:dyDescent="0.25">
      <c r="A11687" s="16" t="s">
        <v>13087</v>
      </c>
      <c r="B11687" s="16" t="s">
        <v>27393</v>
      </c>
      <c r="C11687" s="16" t="s">
        <v>10</v>
      </c>
      <c r="D11687" s="7">
        <v>2</v>
      </c>
      <c r="E11687" s="16"/>
      <c r="F11687" s="17">
        <v>43375</v>
      </c>
      <c r="G11687" s="16" t="s">
        <v>27442</v>
      </c>
      <c r="H11687" s="16"/>
      <c r="I11687" s="17">
        <v>43375</v>
      </c>
    </row>
    <row r="11688" spans="1:9" s="15" customFormat="1" x14ac:dyDescent="0.25">
      <c r="A11688" s="16" t="s">
        <v>27394</v>
      </c>
      <c r="B11688" s="16" t="s">
        <v>27395</v>
      </c>
      <c r="C11688" s="16" t="s">
        <v>10</v>
      </c>
      <c r="D11688" s="7">
        <v>2</v>
      </c>
      <c r="E11688" s="16"/>
      <c r="F11688" s="17">
        <v>43375</v>
      </c>
      <c r="G11688" s="16" t="s">
        <v>27442</v>
      </c>
      <c r="H11688" s="16"/>
      <c r="I11688" s="17">
        <v>43375</v>
      </c>
    </row>
    <row r="11689" spans="1:9" s="15" customFormat="1" x14ac:dyDescent="0.25">
      <c r="A11689" s="16" t="s">
        <v>27396</v>
      </c>
      <c r="B11689" s="16" t="s">
        <v>27397</v>
      </c>
      <c r="C11689" s="16" t="s">
        <v>10</v>
      </c>
      <c r="D11689" s="7">
        <v>2</v>
      </c>
      <c r="E11689" s="16"/>
      <c r="F11689" s="17">
        <v>43375</v>
      </c>
      <c r="G11689" s="16" t="s">
        <v>27442</v>
      </c>
      <c r="H11689" s="16"/>
      <c r="I11689" s="17">
        <v>43375</v>
      </c>
    </row>
    <row r="11690" spans="1:9" s="15" customFormat="1" x14ac:dyDescent="0.25">
      <c r="A11690" s="16" t="s">
        <v>27398</v>
      </c>
      <c r="B11690" s="16" t="s">
        <v>27399</v>
      </c>
      <c r="C11690" s="16" t="s">
        <v>10</v>
      </c>
      <c r="D11690" s="7">
        <v>2</v>
      </c>
      <c r="E11690" s="16"/>
      <c r="F11690" s="17">
        <v>43375</v>
      </c>
      <c r="G11690" s="16" t="s">
        <v>27443</v>
      </c>
      <c r="H11690" s="16"/>
      <c r="I11690" s="17">
        <v>43375</v>
      </c>
    </row>
    <row r="11691" spans="1:9" s="15" customFormat="1" x14ac:dyDescent="0.25">
      <c r="A11691" s="16" t="s">
        <v>27400</v>
      </c>
      <c r="B11691" s="16" t="s">
        <v>27401</v>
      </c>
      <c r="C11691" s="16" t="s">
        <v>10</v>
      </c>
      <c r="D11691" s="7">
        <v>2</v>
      </c>
      <c r="E11691" s="16"/>
      <c r="F11691" s="17">
        <v>43375</v>
      </c>
      <c r="G11691" s="16" t="s">
        <v>27443</v>
      </c>
      <c r="H11691" s="16"/>
      <c r="I11691" s="17">
        <v>43375</v>
      </c>
    </row>
    <row r="11692" spans="1:9" s="15" customFormat="1" x14ac:dyDescent="0.25">
      <c r="A11692" s="16" t="s">
        <v>27402</v>
      </c>
      <c r="B11692" s="16" t="s">
        <v>27403</v>
      </c>
      <c r="C11692" s="16" t="s">
        <v>10</v>
      </c>
      <c r="D11692" s="7">
        <v>2</v>
      </c>
      <c r="E11692" s="16"/>
      <c r="F11692" s="17">
        <v>43375</v>
      </c>
      <c r="G11692" s="16" t="s">
        <v>27443</v>
      </c>
      <c r="H11692" s="16"/>
      <c r="I11692" s="17">
        <v>43375</v>
      </c>
    </row>
    <row r="11693" spans="1:9" s="15" customFormat="1" x14ac:dyDescent="0.25">
      <c r="A11693" s="16" t="s">
        <v>27404</v>
      </c>
      <c r="B11693" s="16" t="s">
        <v>27405</v>
      </c>
      <c r="C11693" s="16" t="s">
        <v>10</v>
      </c>
      <c r="D11693" s="7">
        <v>2</v>
      </c>
      <c r="E11693" s="16"/>
      <c r="F11693" s="17">
        <v>43375</v>
      </c>
      <c r="G11693" s="16" t="s">
        <v>27443</v>
      </c>
      <c r="H11693" s="16"/>
      <c r="I11693" s="17">
        <v>43375</v>
      </c>
    </row>
    <row r="11694" spans="1:9" s="15" customFormat="1" x14ac:dyDescent="0.25">
      <c r="A11694" s="16" t="s">
        <v>27406</v>
      </c>
      <c r="B11694" s="16" t="s">
        <v>27407</v>
      </c>
      <c r="C11694" s="16" t="s">
        <v>10</v>
      </c>
      <c r="D11694" s="7">
        <v>2</v>
      </c>
      <c r="E11694" s="16"/>
      <c r="F11694" s="17">
        <v>43375</v>
      </c>
      <c r="G11694" s="16" t="s">
        <v>27444</v>
      </c>
      <c r="H11694" s="16"/>
      <c r="I11694" s="17">
        <v>43375</v>
      </c>
    </row>
    <row r="11695" spans="1:9" s="15" customFormat="1" x14ac:dyDescent="0.25">
      <c r="A11695" s="16" t="s">
        <v>27408</v>
      </c>
      <c r="B11695" s="16" t="s">
        <v>27409</v>
      </c>
      <c r="C11695" s="16" t="s">
        <v>10</v>
      </c>
      <c r="D11695" s="7">
        <v>2</v>
      </c>
      <c r="E11695" s="16"/>
      <c r="F11695" s="17">
        <v>43375</v>
      </c>
      <c r="G11695" s="16" t="s">
        <v>27444</v>
      </c>
      <c r="H11695" s="16"/>
      <c r="I11695" s="17">
        <v>43375</v>
      </c>
    </row>
    <row r="11696" spans="1:9" s="15" customFormat="1" x14ac:dyDescent="0.25">
      <c r="A11696" s="16" t="s">
        <v>25058</v>
      </c>
      <c r="B11696" s="16" t="s">
        <v>25059</v>
      </c>
      <c r="C11696" s="16" t="s">
        <v>10</v>
      </c>
      <c r="D11696" s="7">
        <v>2</v>
      </c>
      <c r="E11696" s="16"/>
      <c r="F11696" s="17">
        <v>43375</v>
      </c>
      <c r="G11696" s="16" t="s">
        <v>27444</v>
      </c>
      <c r="H11696" s="16"/>
      <c r="I11696" s="17">
        <v>43375</v>
      </c>
    </row>
    <row r="11697" spans="1:9" s="15" customFormat="1" x14ac:dyDescent="0.25">
      <c r="A11697" s="16" t="s">
        <v>27410</v>
      </c>
      <c r="B11697" s="16" t="s">
        <v>27411</v>
      </c>
      <c r="C11697" s="16" t="s">
        <v>10</v>
      </c>
      <c r="D11697" s="7">
        <v>2</v>
      </c>
      <c r="E11697" s="16"/>
      <c r="F11697" s="17">
        <v>43375</v>
      </c>
      <c r="G11697" s="16" t="s">
        <v>27444</v>
      </c>
      <c r="H11697" s="16"/>
      <c r="I11697" s="17">
        <v>43375</v>
      </c>
    </row>
    <row r="11698" spans="1:9" s="15" customFormat="1" x14ac:dyDescent="0.25">
      <c r="A11698" s="16" t="s">
        <v>25052</v>
      </c>
      <c r="B11698" s="16" t="s">
        <v>25053</v>
      </c>
      <c r="C11698" s="16" t="s">
        <v>10</v>
      </c>
      <c r="D11698" s="7">
        <v>2</v>
      </c>
      <c r="E11698" s="16"/>
      <c r="F11698" s="17">
        <v>43375</v>
      </c>
      <c r="G11698" s="16" t="s">
        <v>27444</v>
      </c>
      <c r="H11698" s="16"/>
      <c r="I11698" s="17">
        <v>43375</v>
      </c>
    </row>
    <row r="11699" spans="1:9" s="15" customFormat="1" x14ac:dyDescent="0.25">
      <c r="A11699" s="16" t="s">
        <v>27412</v>
      </c>
      <c r="B11699" s="16" t="s">
        <v>27413</v>
      </c>
      <c r="C11699" s="16" t="s">
        <v>10</v>
      </c>
      <c r="D11699" s="7">
        <v>2</v>
      </c>
      <c r="E11699" s="16"/>
      <c r="F11699" s="17">
        <v>43375</v>
      </c>
      <c r="G11699" s="16" t="s">
        <v>27444</v>
      </c>
      <c r="H11699" s="16"/>
      <c r="I11699" s="17">
        <v>43375</v>
      </c>
    </row>
    <row r="11700" spans="1:9" s="15" customFormat="1" x14ac:dyDescent="0.25">
      <c r="A11700" s="16" t="s">
        <v>25133</v>
      </c>
      <c r="B11700" s="16" t="s">
        <v>27414</v>
      </c>
      <c r="C11700" s="16" t="s">
        <v>10</v>
      </c>
      <c r="D11700" s="7">
        <v>2</v>
      </c>
      <c r="E11700" s="16"/>
      <c r="F11700" s="17">
        <v>43375</v>
      </c>
      <c r="G11700" s="16" t="s">
        <v>27444</v>
      </c>
      <c r="H11700" s="16"/>
      <c r="I11700" s="17">
        <v>43375</v>
      </c>
    </row>
    <row r="11701" spans="1:9" s="15" customFormat="1" x14ac:dyDescent="0.25">
      <c r="A11701" s="16" t="s">
        <v>27415</v>
      </c>
      <c r="B11701" s="16" t="s">
        <v>27416</v>
      </c>
      <c r="C11701" s="16" t="s">
        <v>10</v>
      </c>
      <c r="D11701" s="7">
        <v>1</v>
      </c>
      <c r="E11701" s="16"/>
      <c r="F11701" s="17">
        <v>43375</v>
      </c>
      <c r="G11701" s="16" t="s">
        <v>27445</v>
      </c>
      <c r="H11701" s="16"/>
      <c r="I11701" s="17">
        <v>43376</v>
      </c>
    </row>
    <row r="11702" spans="1:9" s="15" customFormat="1" x14ac:dyDescent="0.25">
      <c r="A11702" s="16" t="s">
        <v>26622</v>
      </c>
      <c r="B11702" s="16" t="s">
        <v>26623</v>
      </c>
      <c r="C11702" s="16" t="s">
        <v>10</v>
      </c>
      <c r="D11702" s="7">
        <v>2</v>
      </c>
      <c r="E11702" s="16"/>
      <c r="F11702" s="17">
        <v>43278</v>
      </c>
      <c r="G11702" s="16" t="s">
        <v>27446</v>
      </c>
      <c r="H11702" s="16"/>
      <c r="I11702" s="17">
        <v>43376</v>
      </c>
    </row>
    <row r="11703" spans="1:9" s="15" customFormat="1" x14ac:dyDescent="0.25">
      <c r="A11703" s="16" t="s">
        <v>17763</v>
      </c>
      <c r="B11703" s="16" t="s">
        <v>17764</v>
      </c>
      <c r="C11703" s="16" t="s">
        <v>10</v>
      </c>
      <c r="D11703" s="7">
        <v>3</v>
      </c>
      <c r="E11703" s="16"/>
      <c r="F11703" s="17">
        <v>43374</v>
      </c>
      <c r="G11703" s="16" t="s">
        <v>27447</v>
      </c>
      <c r="H11703" s="16"/>
      <c r="I11703" s="17">
        <v>43377</v>
      </c>
    </row>
    <row r="11704" spans="1:9" s="15" customFormat="1" x14ac:dyDescent="0.25">
      <c r="A11704" s="16" t="s">
        <v>17795</v>
      </c>
      <c r="B11704" s="16" t="s">
        <v>17796</v>
      </c>
      <c r="C11704" s="16" t="s">
        <v>10</v>
      </c>
      <c r="D11704" s="7">
        <v>3</v>
      </c>
      <c r="E11704" s="16"/>
      <c r="F11704" s="17">
        <v>43374</v>
      </c>
      <c r="G11704" s="16" t="s">
        <v>27447</v>
      </c>
      <c r="H11704" s="16"/>
      <c r="I11704" s="17">
        <v>43377</v>
      </c>
    </row>
    <row r="11705" spans="1:9" s="15" customFormat="1" x14ac:dyDescent="0.25">
      <c r="A11705" s="16" t="s">
        <v>17797</v>
      </c>
      <c r="B11705" s="16" t="s">
        <v>27417</v>
      </c>
      <c r="C11705" s="16" t="s">
        <v>10</v>
      </c>
      <c r="D11705" s="7">
        <v>3</v>
      </c>
      <c r="E11705" s="16"/>
      <c r="F11705" s="17">
        <v>43374</v>
      </c>
      <c r="G11705" s="16" t="s">
        <v>27447</v>
      </c>
      <c r="H11705" s="16"/>
      <c r="I11705" s="17">
        <v>43377</v>
      </c>
    </row>
    <row r="11706" spans="1:9" s="15" customFormat="1" x14ac:dyDescent="0.25">
      <c r="A11706" s="16" t="s">
        <v>17798</v>
      </c>
      <c r="B11706" s="16" t="s">
        <v>17799</v>
      </c>
      <c r="C11706" s="16" t="s">
        <v>10</v>
      </c>
      <c r="D11706" s="7">
        <v>3</v>
      </c>
      <c r="E11706" s="16"/>
      <c r="F11706" s="17">
        <v>43374</v>
      </c>
      <c r="G11706" s="16" t="s">
        <v>27447</v>
      </c>
      <c r="H11706" s="16"/>
      <c r="I11706" s="17">
        <v>43377</v>
      </c>
    </row>
    <row r="11707" spans="1:9" s="15" customFormat="1" x14ac:dyDescent="0.25">
      <c r="A11707" s="16" t="s">
        <v>17800</v>
      </c>
      <c r="B11707" s="16" t="s">
        <v>17801</v>
      </c>
      <c r="C11707" s="16" t="s">
        <v>10</v>
      </c>
      <c r="D11707" s="7">
        <v>3</v>
      </c>
      <c r="E11707" s="16"/>
      <c r="F11707" s="17">
        <v>43374</v>
      </c>
      <c r="G11707" s="16" t="s">
        <v>27447</v>
      </c>
      <c r="H11707" s="16"/>
      <c r="I11707" s="17">
        <v>43377</v>
      </c>
    </row>
    <row r="11708" spans="1:9" s="15" customFormat="1" x14ac:dyDescent="0.25">
      <c r="A11708" s="16" t="s">
        <v>17802</v>
      </c>
      <c r="B11708" s="16" t="s">
        <v>17803</v>
      </c>
      <c r="C11708" s="16" t="s">
        <v>10</v>
      </c>
      <c r="D11708" s="7">
        <v>3</v>
      </c>
      <c r="E11708" s="16"/>
      <c r="F11708" s="17">
        <v>43374</v>
      </c>
      <c r="G11708" s="16" t="s">
        <v>27447</v>
      </c>
      <c r="H11708" s="16"/>
      <c r="I11708" s="17">
        <v>43377</v>
      </c>
    </row>
    <row r="11709" spans="1:9" s="15" customFormat="1" x14ac:dyDescent="0.25">
      <c r="A11709" s="16" t="s">
        <v>17804</v>
      </c>
      <c r="B11709" s="16" t="s">
        <v>27418</v>
      </c>
      <c r="C11709" s="16" t="s">
        <v>10</v>
      </c>
      <c r="D11709" s="7">
        <v>3</v>
      </c>
      <c r="E11709" s="16"/>
      <c r="F11709" s="17">
        <v>43374</v>
      </c>
      <c r="G11709" s="16" t="s">
        <v>27447</v>
      </c>
      <c r="H11709" s="16"/>
      <c r="I11709" s="17">
        <v>43377</v>
      </c>
    </row>
    <row r="11710" spans="1:9" s="15" customFormat="1" x14ac:dyDescent="0.25">
      <c r="A11710" s="16" t="s">
        <v>17805</v>
      </c>
      <c r="B11710" s="16" t="s">
        <v>17806</v>
      </c>
      <c r="C11710" s="16" t="s">
        <v>10</v>
      </c>
      <c r="D11710" s="7">
        <v>3</v>
      </c>
      <c r="E11710" s="16"/>
      <c r="F11710" s="17">
        <v>43374</v>
      </c>
      <c r="G11710" s="16" t="s">
        <v>27447</v>
      </c>
      <c r="H11710" s="16"/>
      <c r="I11710" s="17">
        <v>43377</v>
      </c>
    </row>
    <row r="11711" spans="1:9" s="15" customFormat="1" x14ac:dyDescent="0.25">
      <c r="A11711" s="16" t="s">
        <v>17807</v>
      </c>
      <c r="B11711" s="16" t="s">
        <v>27419</v>
      </c>
      <c r="C11711" s="16" t="s">
        <v>10</v>
      </c>
      <c r="D11711" s="7">
        <v>3</v>
      </c>
      <c r="E11711" s="16"/>
      <c r="F11711" s="17">
        <v>43374</v>
      </c>
      <c r="G11711" s="16" t="s">
        <v>27447</v>
      </c>
      <c r="H11711" s="16"/>
      <c r="I11711" s="17">
        <v>43377</v>
      </c>
    </row>
    <row r="11712" spans="1:9" s="15" customFormat="1" x14ac:dyDescent="0.25">
      <c r="A11712" s="16" t="s">
        <v>17808</v>
      </c>
      <c r="B11712" s="16" t="s">
        <v>17809</v>
      </c>
      <c r="C11712" s="16" t="s">
        <v>10</v>
      </c>
      <c r="D11712" s="7">
        <v>3</v>
      </c>
      <c r="E11712" s="16"/>
      <c r="F11712" s="17">
        <v>43374</v>
      </c>
      <c r="G11712" s="16" t="s">
        <v>27447</v>
      </c>
      <c r="H11712" s="16"/>
      <c r="I11712" s="17">
        <v>43377</v>
      </c>
    </row>
    <row r="11713" spans="1:9" s="15" customFormat="1" x14ac:dyDescent="0.25">
      <c r="A11713" s="16" t="s">
        <v>17810</v>
      </c>
      <c r="B11713" s="16" t="s">
        <v>17803</v>
      </c>
      <c r="C11713" s="16" t="s">
        <v>10</v>
      </c>
      <c r="D11713" s="7">
        <v>3</v>
      </c>
      <c r="E11713" s="16"/>
      <c r="F11713" s="17">
        <v>43374</v>
      </c>
      <c r="G11713" s="16" t="s">
        <v>27448</v>
      </c>
      <c r="H11713" s="16"/>
      <c r="I11713" s="17">
        <v>43377</v>
      </c>
    </row>
    <row r="11714" spans="1:9" s="15" customFormat="1" x14ac:dyDescent="0.25">
      <c r="A11714" s="16" t="s">
        <v>27420</v>
      </c>
      <c r="B11714" s="16" t="s">
        <v>17803</v>
      </c>
      <c r="C11714" s="16" t="s">
        <v>10</v>
      </c>
      <c r="D11714" s="7">
        <v>2</v>
      </c>
      <c r="E11714" s="16"/>
      <c r="F11714" s="17">
        <v>43374</v>
      </c>
      <c r="G11714" s="16" t="s">
        <v>27448</v>
      </c>
      <c r="H11714" s="16"/>
      <c r="I11714" s="17">
        <v>43377</v>
      </c>
    </row>
    <row r="11715" spans="1:9" s="15" customFormat="1" x14ac:dyDescent="0.25">
      <c r="A11715" s="16" t="s">
        <v>17850</v>
      </c>
      <c r="B11715" s="16" t="s">
        <v>17851</v>
      </c>
      <c r="C11715" s="16" t="s">
        <v>10</v>
      </c>
      <c r="D11715" s="7">
        <v>2</v>
      </c>
      <c r="E11715" s="16"/>
      <c r="F11715" s="17">
        <v>43374</v>
      </c>
      <c r="G11715" s="16" t="s">
        <v>27448</v>
      </c>
      <c r="H11715" s="16"/>
      <c r="I11715" s="17">
        <v>43377</v>
      </c>
    </row>
    <row r="11716" spans="1:9" s="15" customFormat="1" x14ac:dyDescent="0.25">
      <c r="A11716" s="16" t="s">
        <v>17904</v>
      </c>
      <c r="B11716" s="16" t="s">
        <v>17905</v>
      </c>
      <c r="C11716" s="16" t="s">
        <v>10</v>
      </c>
      <c r="D11716" s="7">
        <v>3</v>
      </c>
      <c r="E11716" s="16"/>
      <c r="F11716" s="17">
        <v>43374</v>
      </c>
      <c r="G11716" s="16" t="s">
        <v>27448</v>
      </c>
      <c r="H11716" s="16"/>
      <c r="I11716" s="17">
        <v>43377</v>
      </c>
    </row>
    <row r="11717" spans="1:9" s="15" customFormat="1" x14ac:dyDescent="0.25">
      <c r="A11717" s="16" t="s">
        <v>27421</v>
      </c>
      <c r="B11717" s="16" t="s">
        <v>27422</v>
      </c>
      <c r="C11717" s="16" t="s">
        <v>10</v>
      </c>
      <c r="D11717" s="7">
        <v>2</v>
      </c>
      <c r="E11717" s="16"/>
      <c r="F11717" s="17">
        <v>43374</v>
      </c>
      <c r="G11717" s="16" t="s">
        <v>27448</v>
      </c>
      <c r="H11717" s="16"/>
      <c r="I11717" s="17">
        <v>43377</v>
      </c>
    </row>
    <row r="11718" spans="1:9" s="15" customFormat="1" x14ac:dyDescent="0.25">
      <c r="A11718" s="16" t="s">
        <v>27423</v>
      </c>
      <c r="B11718" s="16" t="s">
        <v>27424</v>
      </c>
      <c r="C11718" s="16" t="s">
        <v>10</v>
      </c>
      <c r="D11718" s="7">
        <v>2</v>
      </c>
      <c r="E11718" s="16"/>
      <c r="F11718" s="17">
        <v>43374</v>
      </c>
      <c r="G11718" s="16" t="s">
        <v>27448</v>
      </c>
      <c r="H11718" s="16"/>
      <c r="I11718" s="17">
        <v>43377</v>
      </c>
    </row>
    <row r="11719" spans="1:9" s="15" customFormat="1" x14ac:dyDescent="0.25">
      <c r="A11719" s="16" t="s">
        <v>27425</v>
      </c>
      <c r="B11719" s="16" t="s">
        <v>27426</v>
      </c>
      <c r="C11719" s="16" t="s">
        <v>10</v>
      </c>
      <c r="D11719" s="7">
        <v>2</v>
      </c>
      <c r="E11719" s="16"/>
      <c r="F11719" s="17">
        <v>43374</v>
      </c>
      <c r="G11719" s="16" t="s">
        <v>27448</v>
      </c>
      <c r="H11719" s="16"/>
      <c r="I11719" s="17">
        <v>43377</v>
      </c>
    </row>
    <row r="11720" spans="1:9" s="15" customFormat="1" x14ac:dyDescent="0.25">
      <c r="A11720" s="16" t="s">
        <v>27427</v>
      </c>
      <c r="B11720" s="16" t="s">
        <v>27428</v>
      </c>
      <c r="C11720" s="16" t="s">
        <v>10</v>
      </c>
      <c r="D11720" s="7">
        <v>2</v>
      </c>
      <c r="E11720" s="16"/>
      <c r="F11720" s="17">
        <v>43374</v>
      </c>
      <c r="G11720" s="16" t="s">
        <v>27448</v>
      </c>
      <c r="H11720" s="16"/>
      <c r="I11720" s="17">
        <v>43377</v>
      </c>
    </row>
    <row r="11721" spans="1:9" s="15" customFormat="1" x14ac:dyDescent="0.25">
      <c r="A11721" s="16" t="s">
        <v>27429</v>
      </c>
      <c r="B11721" s="16" t="s">
        <v>27430</v>
      </c>
      <c r="C11721" s="16" t="s">
        <v>10</v>
      </c>
      <c r="D11721" s="7">
        <v>2</v>
      </c>
      <c r="E11721" s="16"/>
      <c r="F11721" s="17">
        <v>43374</v>
      </c>
      <c r="G11721" s="16" t="s">
        <v>27448</v>
      </c>
      <c r="H11721" s="16"/>
      <c r="I11721" s="17">
        <v>43377</v>
      </c>
    </row>
    <row r="11722" spans="1:9" s="15" customFormat="1" x14ac:dyDescent="0.25">
      <c r="A11722" s="16" t="s">
        <v>27431</v>
      </c>
      <c r="B11722" s="16" t="s">
        <v>27432</v>
      </c>
      <c r="C11722" s="16" t="s">
        <v>10</v>
      </c>
      <c r="D11722" s="7">
        <v>2</v>
      </c>
      <c r="E11722" s="16"/>
      <c r="F11722" s="17">
        <v>43374</v>
      </c>
      <c r="G11722" s="16" t="s">
        <v>27448</v>
      </c>
      <c r="H11722" s="16"/>
      <c r="I11722" s="17">
        <v>43377</v>
      </c>
    </row>
    <row r="11723" spans="1:9" s="15" customFormat="1" x14ac:dyDescent="0.25">
      <c r="A11723" s="16" t="s">
        <v>27453</v>
      </c>
      <c r="B11723" s="16" t="s">
        <v>27454</v>
      </c>
      <c r="C11723" s="16" t="s">
        <v>10</v>
      </c>
      <c r="D11723" s="7">
        <v>1</v>
      </c>
      <c r="E11723" s="16"/>
      <c r="F11723" s="17">
        <v>42417</v>
      </c>
      <c r="G11723" s="16" t="s">
        <v>27457</v>
      </c>
      <c r="H11723" s="16"/>
      <c r="I11723" s="17">
        <v>43374</v>
      </c>
    </row>
    <row r="11724" spans="1:9" s="15" customFormat="1" x14ac:dyDescent="0.25">
      <c r="A11724" s="16" t="s">
        <v>27455</v>
      </c>
      <c r="B11724" s="16" t="s">
        <v>27456</v>
      </c>
      <c r="C11724" s="16" t="s">
        <v>10</v>
      </c>
      <c r="D11724" s="7">
        <v>1</v>
      </c>
      <c r="E11724" s="16"/>
      <c r="F11724" s="17">
        <v>42417</v>
      </c>
      <c r="G11724" s="16" t="s">
        <v>27457</v>
      </c>
      <c r="H11724" s="16"/>
      <c r="I11724" s="17">
        <v>43374</v>
      </c>
    </row>
    <row r="11725" spans="1:9" s="15" customFormat="1" x14ac:dyDescent="0.25">
      <c r="A11725" s="16" t="s">
        <v>27461</v>
      </c>
      <c r="B11725" s="16" t="s">
        <v>27462</v>
      </c>
      <c r="C11725" s="16" t="s">
        <v>10</v>
      </c>
      <c r="D11725" s="7">
        <v>1</v>
      </c>
      <c r="E11725" s="16"/>
      <c r="F11725" s="17">
        <v>43376</v>
      </c>
      <c r="G11725" s="16" t="s">
        <v>27512</v>
      </c>
      <c r="H11725" s="16"/>
      <c r="I11725" s="17">
        <v>43377</v>
      </c>
    </row>
    <row r="11726" spans="1:9" s="15" customFormat="1" x14ac:dyDescent="0.25">
      <c r="A11726" s="16" t="s">
        <v>27465</v>
      </c>
      <c r="B11726" s="16" t="s">
        <v>27466</v>
      </c>
      <c r="C11726" s="16" t="s">
        <v>10</v>
      </c>
      <c r="D11726" s="7">
        <v>2</v>
      </c>
      <c r="E11726" s="16"/>
      <c r="F11726" s="17">
        <v>43376</v>
      </c>
      <c r="G11726" s="16" t="s">
        <v>27512</v>
      </c>
      <c r="H11726" s="16"/>
      <c r="I11726" s="17">
        <v>43377</v>
      </c>
    </row>
    <row r="11727" spans="1:9" s="15" customFormat="1" x14ac:dyDescent="0.25">
      <c r="A11727" s="16" t="s">
        <v>27467</v>
      </c>
      <c r="B11727" s="16" t="s">
        <v>27468</v>
      </c>
      <c r="C11727" s="16" t="s">
        <v>10</v>
      </c>
      <c r="D11727" s="7">
        <v>2</v>
      </c>
      <c r="E11727" s="16"/>
      <c r="F11727" s="17">
        <v>43376</v>
      </c>
      <c r="G11727" s="16" t="s">
        <v>27512</v>
      </c>
      <c r="H11727" s="16"/>
      <c r="I11727" s="17">
        <v>43377</v>
      </c>
    </row>
    <row r="11728" spans="1:9" s="15" customFormat="1" x14ac:dyDescent="0.25">
      <c r="A11728" s="16" t="s">
        <v>27469</v>
      </c>
      <c r="B11728" s="16" t="s">
        <v>27470</v>
      </c>
      <c r="C11728" s="16" t="s">
        <v>10</v>
      </c>
      <c r="D11728" s="7">
        <v>2</v>
      </c>
      <c r="E11728" s="16"/>
      <c r="F11728" s="17">
        <v>43376</v>
      </c>
      <c r="G11728" s="16" t="s">
        <v>27512</v>
      </c>
      <c r="H11728" s="16"/>
      <c r="I11728" s="17">
        <v>43377</v>
      </c>
    </row>
    <row r="11729" spans="1:9" s="15" customFormat="1" x14ac:dyDescent="0.25">
      <c r="A11729" s="16" t="s">
        <v>5589</v>
      </c>
      <c r="B11729" s="16" t="s">
        <v>5590</v>
      </c>
      <c r="C11729" s="16" t="s">
        <v>10</v>
      </c>
      <c r="D11729" s="7">
        <v>3</v>
      </c>
      <c r="E11729" s="16"/>
      <c r="F11729" s="17">
        <v>43376</v>
      </c>
      <c r="G11729" s="16" t="s">
        <v>27513</v>
      </c>
      <c r="H11729" s="16"/>
      <c r="I11729" s="17">
        <v>43377</v>
      </c>
    </row>
    <row r="11730" spans="1:9" s="15" customFormat="1" x14ac:dyDescent="0.25">
      <c r="A11730" s="16" t="s">
        <v>6533</v>
      </c>
      <c r="B11730" s="16" t="s">
        <v>27471</v>
      </c>
      <c r="C11730" s="16" t="s">
        <v>10</v>
      </c>
      <c r="D11730" s="7">
        <v>3</v>
      </c>
      <c r="E11730" s="16"/>
      <c r="F11730" s="17">
        <v>43376</v>
      </c>
      <c r="G11730" s="16" t="s">
        <v>27513</v>
      </c>
      <c r="H11730" s="16"/>
      <c r="I11730" s="17">
        <v>43377</v>
      </c>
    </row>
    <row r="11731" spans="1:9" s="15" customFormat="1" x14ac:dyDescent="0.25">
      <c r="A11731" s="16" t="s">
        <v>20800</v>
      </c>
      <c r="B11731" s="16" t="s">
        <v>20801</v>
      </c>
      <c r="C11731" s="16" t="s">
        <v>10</v>
      </c>
      <c r="D11731" s="7">
        <v>6</v>
      </c>
      <c r="E11731" s="16"/>
      <c r="F11731" s="17">
        <v>43376</v>
      </c>
      <c r="G11731" s="16" t="s">
        <v>27513</v>
      </c>
      <c r="H11731" s="16"/>
      <c r="I11731" s="17">
        <v>43377</v>
      </c>
    </row>
    <row r="11732" spans="1:9" s="15" customFormat="1" x14ac:dyDescent="0.25">
      <c r="A11732" s="16" t="s">
        <v>6539</v>
      </c>
      <c r="B11732" s="16" t="s">
        <v>27472</v>
      </c>
      <c r="C11732" s="16" t="s">
        <v>10</v>
      </c>
      <c r="D11732" s="7">
        <v>4</v>
      </c>
      <c r="E11732" s="16"/>
      <c r="F11732" s="17">
        <v>43376</v>
      </c>
      <c r="G11732" s="16" t="s">
        <v>27513</v>
      </c>
      <c r="H11732" s="16"/>
      <c r="I11732" s="17">
        <v>43377</v>
      </c>
    </row>
    <row r="11733" spans="1:9" s="15" customFormat="1" x14ac:dyDescent="0.25">
      <c r="A11733" s="16" t="s">
        <v>6545</v>
      </c>
      <c r="B11733" s="16" t="s">
        <v>6536</v>
      </c>
      <c r="C11733" s="16" t="s">
        <v>10</v>
      </c>
      <c r="D11733" s="7">
        <v>2</v>
      </c>
      <c r="E11733" s="16"/>
      <c r="F11733" s="17">
        <v>43376</v>
      </c>
      <c r="G11733" s="16" t="s">
        <v>27513</v>
      </c>
      <c r="H11733" s="16"/>
      <c r="I11733" s="17">
        <v>43377</v>
      </c>
    </row>
    <row r="11734" spans="1:9" s="15" customFormat="1" x14ac:dyDescent="0.25">
      <c r="A11734" s="16" t="s">
        <v>27475</v>
      </c>
      <c r="B11734" s="16" t="s">
        <v>27476</v>
      </c>
      <c r="C11734" s="16" t="s">
        <v>10</v>
      </c>
      <c r="D11734" s="7">
        <v>1</v>
      </c>
      <c r="E11734" s="16"/>
      <c r="F11734" s="17">
        <v>43376</v>
      </c>
      <c r="G11734" s="16" t="s">
        <v>27514</v>
      </c>
      <c r="H11734" s="16"/>
      <c r="I11734" s="17">
        <v>43377</v>
      </c>
    </row>
    <row r="11735" spans="1:9" s="15" customFormat="1" x14ac:dyDescent="0.25">
      <c r="A11735" s="16" t="s">
        <v>27477</v>
      </c>
      <c r="B11735" s="16" t="s">
        <v>27478</v>
      </c>
      <c r="C11735" s="16" t="s">
        <v>10</v>
      </c>
      <c r="D11735" s="7">
        <v>1</v>
      </c>
      <c r="E11735" s="16"/>
      <c r="F11735" s="17">
        <v>43376</v>
      </c>
      <c r="G11735" s="16" t="s">
        <v>27514</v>
      </c>
      <c r="H11735" s="16"/>
      <c r="I11735" s="17">
        <v>43377</v>
      </c>
    </row>
    <row r="11736" spans="1:9" s="15" customFormat="1" x14ac:dyDescent="0.25">
      <c r="A11736" s="16" t="s">
        <v>27479</v>
      </c>
      <c r="B11736" s="16" t="s">
        <v>27480</v>
      </c>
      <c r="C11736" s="16" t="s">
        <v>10</v>
      </c>
      <c r="D11736" s="7">
        <v>1</v>
      </c>
      <c r="E11736" s="16"/>
      <c r="F11736" s="17">
        <v>43376</v>
      </c>
      <c r="G11736" s="16" t="s">
        <v>27514</v>
      </c>
      <c r="H11736" s="16"/>
      <c r="I11736" s="17">
        <v>43377</v>
      </c>
    </row>
    <row r="11737" spans="1:9" s="15" customFormat="1" x14ac:dyDescent="0.25">
      <c r="A11737" s="16" t="s">
        <v>27483</v>
      </c>
      <c r="B11737" s="16" t="s">
        <v>27484</v>
      </c>
      <c r="C11737" s="16" t="s">
        <v>10</v>
      </c>
      <c r="D11737" s="7">
        <v>1</v>
      </c>
      <c r="E11737" s="16"/>
      <c r="F11737" s="17">
        <v>43369</v>
      </c>
      <c r="G11737" s="16" t="s">
        <v>27515</v>
      </c>
      <c r="H11737" s="16"/>
      <c r="I11737" s="17">
        <v>43381</v>
      </c>
    </row>
    <row r="11738" spans="1:9" s="15" customFormat="1" x14ac:dyDescent="0.25">
      <c r="A11738" s="16" t="s">
        <v>5592</v>
      </c>
      <c r="B11738" s="16" t="s">
        <v>5593</v>
      </c>
      <c r="C11738" s="16" t="s">
        <v>10</v>
      </c>
      <c r="D11738" s="7">
        <v>3</v>
      </c>
      <c r="E11738" s="16"/>
      <c r="F11738" s="17">
        <v>43377</v>
      </c>
      <c r="G11738" s="16" t="s">
        <v>27516</v>
      </c>
      <c r="H11738" s="16"/>
      <c r="I11738" s="17">
        <v>43381</v>
      </c>
    </row>
    <row r="11739" spans="1:9" s="15" customFormat="1" x14ac:dyDescent="0.25">
      <c r="A11739" s="16" t="s">
        <v>5594</v>
      </c>
      <c r="B11739" s="16" t="s">
        <v>5595</v>
      </c>
      <c r="C11739" s="16" t="s">
        <v>10</v>
      </c>
      <c r="D11739" s="7">
        <v>3</v>
      </c>
      <c r="E11739" s="16"/>
      <c r="F11739" s="17">
        <v>43377</v>
      </c>
      <c r="G11739" s="16" t="s">
        <v>27516</v>
      </c>
      <c r="H11739" s="16"/>
      <c r="I11739" s="17">
        <v>43381</v>
      </c>
    </row>
    <row r="11740" spans="1:9" s="15" customFormat="1" x14ac:dyDescent="0.25">
      <c r="A11740" s="16" t="s">
        <v>5596</v>
      </c>
      <c r="B11740" s="16" t="s">
        <v>5597</v>
      </c>
      <c r="C11740" s="16" t="s">
        <v>10</v>
      </c>
      <c r="D11740" s="7">
        <v>3</v>
      </c>
      <c r="E11740" s="16"/>
      <c r="F11740" s="17">
        <v>43377</v>
      </c>
      <c r="G11740" s="16" t="s">
        <v>27516</v>
      </c>
      <c r="H11740" s="16"/>
      <c r="I11740" s="17">
        <v>43381</v>
      </c>
    </row>
    <row r="11741" spans="1:9" s="15" customFormat="1" x14ac:dyDescent="0.25">
      <c r="A11741" s="16" t="s">
        <v>20991</v>
      </c>
      <c r="B11741" s="16" t="s">
        <v>27485</v>
      </c>
      <c r="C11741" s="16" t="s">
        <v>10</v>
      </c>
      <c r="D11741" s="7">
        <v>3</v>
      </c>
      <c r="E11741" s="16"/>
      <c r="F11741" s="17">
        <v>43370</v>
      </c>
      <c r="G11741" s="16" t="s">
        <v>27517</v>
      </c>
      <c r="H11741" s="16"/>
      <c r="I11741" s="17">
        <v>43381</v>
      </c>
    </row>
    <row r="11742" spans="1:9" s="15" customFormat="1" x14ac:dyDescent="0.25">
      <c r="A11742" s="16" t="s">
        <v>20989</v>
      </c>
      <c r="B11742" s="16" t="s">
        <v>20990</v>
      </c>
      <c r="C11742" s="16" t="s">
        <v>10</v>
      </c>
      <c r="D11742" s="7">
        <v>3</v>
      </c>
      <c r="E11742" s="16"/>
      <c r="F11742" s="17">
        <v>43370</v>
      </c>
      <c r="G11742" s="16" t="s">
        <v>27517</v>
      </c>
      <c r="H11742" s="16"/>
      <c r="I11742" s="17">
        <v>43381</v>
      </c>
    </row>
    <row r="11743" spans="1:9" s="15" customFormat="1" x14ac:dyDescent="0.25">
      <c r="A11743" s="16" t="s">
        <v>27458</v>
      </c>
      <c r="B11743" s="16" t="s">
        <v>27486</v>
      </c>
      <c r="C11743" s="16" t="s">
        <v>10</v>
      </c>
      <c r="D11743" s="7">
        <v>1</v>
      </c>
      <c r="E11743" s="16"/>
      <c r="F11743" s="17">
        <v>43370</v>
      </c>
      <c r="G11743" s="16" t="s">
        <v>27517</v>
      </c>
      <c r="H11743" s="16"/>
      <c r="I11743" s="17">
        <v>43381</v>
      </c>
    </row>
    <row r="11744" spans="1:9" s="15" customFormat="1" x14ac:dyDescent="0.25">
      <c r="A11744" s="16" t="s">
        <v>20458</v>
      </c>
      <c r="B11744" s="16" t="s">
        <v>27489</v>
      </c>
      <c r="C11744" s="16" t="s">
        <v>10</v>
      </c>
      <c r="D11744" s="7">
        <v>3</v>
      </c>
      <c r="E11744" s="16"/>
      <c r="F11744" s="17">
        <v>43369</v>
      </c>
      <c r="G11744" s="16" t="s">
        <v>27518</v>
      </c>
      <c r="H11744" s="16"/>
      <c r="I11744" s="17">
        <v>43381</v>
      </c>
    </row>
    <row r="11745" spans="1:9" s="15" customFormat="1" x14ac:dyDescent="0.25">
      <c r="A11745" s="16" t="s">
        <v>27490</v>
      </c>
      <c r="B11745" s="16" t="s">
        <v>27491</v>
      </c>
      <c r="C11745" s="16" t="s">
        <v>10</v>
      </c>
      <c r="D11745" s="7">
        <v>1</v>
      </c>
      <c r="E11745" s="16"/>
      <c r="F11745" s="17">
        <v>43367</v>
      </c>
      <c r="G11745" s="16" t="s">
        <v>27519</v>
      </c>
      <c r="H11745" s="16"/>
      <c r="I11745" s="17">
        <v>43381</v>
      </c>
    </row>
    <row r="11746" spans="1:9" s="15" customFormat="1" x14ac:dyDescent="0.25">
      <c r="A11746" s="16" t="s">
        <v>27492</v>
      </c>
      <c r="B11746" s="16" t="s">
        <v>27493</v>
      </c>
      <c r="C11746" s="16" t="s">
        <v>10</v>
      </c>
      <c r="D11746" s="7">
        <v>1</v>
      </c>
      <c r="E11746" s="16"/>
      <c r="F11746" s="17">
        <v>43367</v>
      </c>
      <c r="G11746" s="16" t="s">
        <v>27519</v>
      </c>
      <c r="H11746" s="16"/>
      <c r="I11746" s="17">
        <v>43381</v>
      </c>
    </row>
    <row r="11747" spans="1:9" s="15" customFormat="1" x14ac:dyDescent="0.25">
      <c r="A11747" s="16" t="s">
        <v>26068</v>
      </c>
      <c r="B11747" s="16" t="s">
        <v>26069</v>
      </c>
      <c r="C11747" s="16" t="s">
        <v>10</v>
      </c>
      <c r="D11747" s="7">
        <v>2</v>
      </c>
      <c r="E11747" s="16"/>
      <c r="F11747" s="17">
        <v>43373</v>
      </c>
      <c r="G11747" s="16" t="s">
        <v>27520</v>
      </c>
      <c r="H11747" s="16"/>
      <c r="I11747" s="17">
        <v>43382</v>
      </c>
    </row>
    <row r="11748" spans="1:9" s="15" customFormat="1" x14ac:dyDescent="0.25">
      <c r="A11748" s="16" t="s">
        <v>27494</v>
      </c>
      <c r="B11748" s="16" t="s">
        <v>27495</v>
      </c>
      <c r="C11748" s="16" t="s">
        <v>10</v>
      </c>
      <c r="D11748" s="7">
        <v>1</v>
      </c>
      <c r="E11748" s="16"/>
      <c r="F11748" s="17">
        <v>43340</v>
      </c>
      <c r="G11748" s="16" t="s">
        <v>27521</v>
      </c>
      <c r="H11748" s="16"/>
      <c r="I11748" s="17">
        <v>43383</v>
      </c>
    </row>
    <row r="11749" spans="1:9" s="15" customFormat="1" x14ac:dyDescent="0.25">
      <c r="A11749" s="16" t="s">
        <v>27498</v>
      </c>
      <c r="B11749" s="16" t="s">
        <v>27499</v>
      </c>
      <c r="C11749" s="16" t="s">
        <v>10</v>
      </c>
      <c r="D11749" s="7">
        <v>2</v>
      </c>
      <c r="E11749" s="16"/>
      <c r="F11749" s="17">
        <v>43382</v>
      </c>
      <c r="G11749" s="16" t="s">
        <v>27522</v>
      </c>
      <c r="H11749" s="16"/>
      <c r="I11749" s="17">
        <v>43384</v>
      </c>
    </row>
    <row r="11750" spans="1:9" s="15" customFormat="1" x14ac:dyDescent="0.25">
      <c r="A11750" s="16" t="s">
        <v>27500</v>
      </c>
      <c r="B11750" s="16" t="s">
        <v>27501</v>
      </c>
      <c r="C11750" s="16" t="s">
        <v>10</v>
      </c>
      <c r="D11750" s="7">
        <v>1</v>
      </c>
      <c r="E11750" s="16"/>
      <c r="F11750" s="17">
        <v>43382</v>
      </c>
      <c r="G11750" s="16" t="s">
        <v>27522</v>
      </c>
      <c r="H11750" s="16"/>
      <c r="I11750" s="17">
        <v>43384</v>
      </c>
    </row>
    <row r="11751" spans="1:9" s="15" customFormat="1" x14ac:dyDescent="0.25">
      <c r="A11751" s="16" t="s">
        <v>27502</v>
      </c>
      <c r="B11751" s="16" t="s">
        <v>27503</v>
      </c>
      <c r="C11751" s="16" t="s">
        <v>10</v>
      </c>
      <c r="D11751" s="7">
        <v>1</v>
      </c>
      <c r="E11751" s="16"/>
      <c r="F11751" s="17">
        <v>43382</v>
      </c>
      <c r="G11751" s="16" t="s">
        <v>27522</v>
      </c>
      <c r="H11751" s="16"/>
      <c r="I11751" s="17">
        <v>43384</v>
      </c>
    </row>
    <row r="11752" spans="1:9" s="15" customFormat="1" x14ac:dyDescent="0.25">
      <c r="A11752" s="16" t="s">
        <v>27504</v>
      </c>
      <c r="B11752" s="16" t="s">
        <v>27505</v>
      </c>
      <c r="C11752" s="16" t="s">
        <v>10</v>
      </c>
      <c r="D11752" s="7">
        <v>1</v>
      </c>
      <c r="E11752" s="16"/>
      <c r="F11752" s="17">
        <v>43382</v>
      </c>
      <c r="G11752" s="16" t="s">
        <v>27522</v>
      </c>
      <c r="H11752" s="16"/>
      <c r="I11752" s="17">
        <v>43384</v>
      </c>
    </row>
    <row r="11753" spans="1:9" s="15" customFormat="1" x14ac:dyDescent="0.25">
      <c r="A11753" s="16" t="s">
        <v>27506</v>
      </c>
      <c r="B11753" s="16" t="s">
        <v>27507</v>
      </c>
      <c r="C11753" s="16" t="s">
        <v>10</v>
      </c>
      <c r="D11753" s="7">
        <v>1</v>
      </c>
      <c r="E11753" s="16"/>
      <c r="F11753" s="17">
        <v>43382</v>
      </c>
      <c r="G11753" s="16" t="s">
        <v>27522</v>
      </c>
      <c r="H11753" s="16"/>
      <c r="I11753" s="17">
        <v>43384</v>
      </c>
    </row>
    <row r="11754" spans="1:9" s="15" customFormat="1" x14ac:dyDescent="0.25">
      <c r="A11754" s="16" t="s">
        <v>27508</v>
      </c>
      <c r="B11754" s="16" t="s">
        <v>27509</v>
      </c>
      <c r="C11754" s="16" t="s">
        <v>10</v>
      </c>
      <c r="D11754" s="7">
        <v>1</v>
      </c>
      <c r="E11754" s="16"/>
      <c r="F11754" s="17">
        <v>43382</v>
      </c>
      <c r="G11754" s="16" t="s">
        <v>27522</v>
      </c>
      <c r="H11754" s="16"/>
      <c r="I11754" s="17">
        <v>43384</v>
      </c>
    </row>
    <row r="11755" spans="1:9" s="15" customFormat="1" x14ac:dyDescent="0.25">
      <c r="A11755" s="16" t="s">
        <v>27510</v>
      </c>
      <c r="B11755" s="16" t="s">
        <v>27511</v>
      </c>
      <c r="C11755" s="16" t="s">
        <v>10</v>
      </c>
      <c r="D11755" s="7">
        <v>1</v>
      </c>
      <c r="E11755" s="16"/>
      <c r="F11755" s="17">
        <v>43382</v>
      </c>
      <c r="G11755" s="16" t="s">
        <v>27522</v>
      </c>
      <c r="H11755" s="16"/>
      <c r="I11755" s="17">
        <v>43384</v>
      </c>
    </row>
    <row r="11756" spans="1:9" s="15" customFormat="1" x14ac:dyDescent="0.25">
      <c r="A11756" s="16" t="s">
        <v>27588</v>
      </c>
      <c r="B11756" s="16" t="s">
        <v>27589</v>
      </c>
      <c r="C11756" s="16" t="s">
        <v>10</v>
      </c>
      <c r="D11756" s="7">
        <v>1</v>
      </c>
      <c r="E11756" s="16"/>
      <c r="F11756" s="17">
        <v>43035</v>
      </c>
      <c r="G11756" s="16" t="s">
        <v>27525</v>
      </c>
      <c r="H11756" s="16"/>
      <c r="I11756" s="17">
        <v>43381</v>
      </c>
    </row>
    <row r="11757" spans="1:9" s="15" customFormat="1" x14ac:dyDescent="0.25">
      <c r="A11757" s="16" t="s">
        <v>27535</v>
      </c>
      <c r="B11757" s="16" t="s">
        <v>27536</v>
      </c>
      <c r="C11757" s="16" t="s">
        <v>10</v>
      </c>
      <c r="D11757" s="7">
        <v>1</v>
      </c>
      <c r="E11757" s="16"/>
      <c r="F11757" s="17">
        <v>43381</v>
      </c>
      <c r="G11757" s="16" t="s">
        <v>27590</v>
      </c>
      <c r="H11757" s="16"/>
      <c r="I11757" s="17">
        <v>43385</v>
      </c>
    </row>
    <row r="11758" spans="1:9" s="15" customFormat="1" x14ac:dyDescent="0.25">
      <c r="A11758" s="16" t="s">
        <v>27538</v>
      </c>
      <c r="B11758" s="16" t="s">
        <v>27539</v>
      </c>
      <c r="C11758" s="16" t="s">
        <v>10</v>
      </c>
      <c r="D11758" s="7">
        <v>1</v>
      </c>
      <c r="E11758" s="16"/>
      <c r="F11758" s="17">
        <v>43381</v>
      </c>
      <c r="G11758" s="16" t="s">
        <v>27590</v>
      </c>
      <c r="H11758" s="16"/>
      <c r="I11758" s="17">
        <v>43385</v>
      </c>
    </row>
    <row r="11759" spans="1:9" s="15" customFormat="1" x14ac:dyDescent="0.25">
      <c r="A11759" s="16" t="s">
        <v>27540</v>
      </c>
      <c r="B11759" s="16" t="s">
        <v>27541</v>
      </c>
      <c r="C11759" s="16" t="s">
        <v>10</v>
      </c>
      <c r="D11759" s="7">
        <v>1</v>
      </c>
      <c r="E11759" s="16"/>
      <c r="F11759" s="17">
        <v>43381</v>
      </c>
      <c r="G11759" s="16" t="s">
        <v>27590</v>
      </c>
      <c r="H11759" s="16"/>
      <c r="I11759" s="17">
        <v>43385</v>
      </c>
    </row>
    <row r="11760" spans="1:9" s="15" customFormat="1" x14ac:dyDescent="0.25">
      <c r="A11760" s="16" t="s">
        <v>18658</v>
      </c>
      <c r="B11760" s="16" t="s">
        <v>18659</v>
      </c>
      <c r="C11760" s="16" t="s">
        <v>10</v>
      </c>
      <c r="D11760" s="7">
        <v>6</v>
      </c>
      <c r="E11760" s="16"/>
      <c r="F11760" s="17">
        <v>43388</v>
      </c>
      <c r="G11760" s="16" t="s">
        <v>27591</v>
      </c>
      <c r="H11760" s="16"/>
      <c r="I11760" s="17">
        <v>43388</v>
      </c>
    </row>
    <row r="11761" spans="1:9" s="15" customFormat="1" x14ac:dyDescent="0.25">
      <c r="A11761" s="16" t="s">
        <v>27544</v>
      </c>
      <c r="B11761" s="16" t="s">
        <v>27545</v>
      </c>
      <c r="C11761" s="16" t="s">
        <v>10</v>
      </c>
      <c r="D11761" s="7">
        <v>1</v>
      </c>
      <c r="E11761" s="16"/>
      <c r="F11761" s="17">
        <v>43388</v>
      </c>
      <c r="G11761" s="16" t="s">
        <v>27592</v>
      </c>
      <c r="H11761" s="16"/>
      <c r="I11761" s="17">
        <v>43389</v>
      </c>
    </row>
    <row r="11762" spans="1:9" s="15" customFormat="1" x14ac:dyDescent="0.25">
      <c r="A11762" s="16" t="s">
        <v>27546</v>
      </c>
      <c r="B11762" s="16" t="s">
        <v>27547</v>
      </c>
      <c r="C11762" s="16" t="s">
        <v>10</v>
      </c>
      <c r="D11762" s="7">
        <v>1</v>
      </c>
      <c r="E11762" s="16"/>
      <c r="F11762" s="17">
        <v>43388</v>
      </c>
      <c r="G11762" s="16" t="s">
        <v>27592</v>
      </c>
      <c r="H11762" s="16"/>
      <c r="I11762" s="17">
        <v>43389</v>
      </c>
    </row>
    <row r="11763" spans="1:9" s="15" customFormat="1" x14ac:dyDescent="0.25">
      <c r="A11763" s="16" t="s">
        <v>27548</v>
      </c>
      <c r="B11763" s="16" t="s">
        <v>27549</v>
      </c>
      <c r="C11763" s="16" t="s">
        <v>10</v>
      </c>
      <c r="D11763" s="7">
        <v>1</v>
      </c>
      <c r="E11763" s="16"/>
      <c r="F11763" s="17">
        <v>43382</v>
      </c>
      <c r="G11763" s="16" t="s">
        <v>27593</v>
      </c>
      <c r="H11763" s="16"/>
      <c r="I11763" s="17">
        <v>43389</v>
      </c>
    </row>
    <row r="11764" spans="1:9" s="15" customFormat="1" x14ac:dyDescent="0.25">
      <c r="A11764" s="16" t="s">
        <v>22702</v>
      </c>
      <c r="B11764" s="16" t="s">
        <v>22703</v>
      </c>
      <c r="C11764" s="16" t="s">
        <v>10</v>
      </c>
      <c r="D11764" s="7">
        <v>2</v>
      </c>
      <c r="E11764" s="16"/>
      <c r="F11764" s="17">
        <v>43389</v>
      </c>
      <c r="G11764" s="16" t="s">
        <v>27594</v>
      </c>
      <c r="H11764" s="16"/>
      <c r="I11764" s="17">
        <v>43389</v>
      </c>
    </row>
    <row r="11765" spans="1:9" s="15" customFormat="1" x14ac:dyDescent="0.25">
      <c r="A11765" s="16" t="s">
        <v>22060</v>
      </c>
      <c r="B11765" s="16" t="s">
        <v>22061</v>
      </c>
      <c r="C11765" s="16" t="s">
        <v>10</v>
      </c>
      <c r="D11765" s="7">
        <v>3</v>
      </c>
      <c r="E11765" s="16"/>
      <c r="F11765" s="17">
        <v>43389</v>
      </c>
      <c r="G11765" s="16" t="s">
        <v>27594</v>
      </c>
      <c r="H11765" s="16"/>
      <c r="I11765" s="17">
        <v>43389</v>
      </c>
    </row>
    <row r="11766" spans="1:9" s="15" customFormat="1" x14ac:dyDescent="0.25">
      <c r="A11766" s="16" t="s">
        <v>27550</v>
      </c>
      <c r="B11766" s="16" t="s">
        <v>27551</v>
      </c>
      <c r="C11766" s="16" t="s">
        <v>10</v>
      </c>
      <c r="D11766" s="7">
        <v>1</v>
      </c>
      <c r="E11766" s="16"/>
      <c r="F11766" s="17">
        <v>43389</v>
      </c>
      <c r="G11766" s="16" t="s">
        <v>27594</v>
      </c>
      <c r="H11766" s="16"/>
      <c r="I11766" s="17">
        <v>43389</v>
      </c>
    </row>
    <row r="11767" spans="1:9" s="15" customFormat="1" x14ac:dyDescent="0.25">
      <c r="A11767" s="16" t="s">
        <v>27487</v>
      </c>
      <c r="B11767" s="16" t="s">
        <v>27488</v>
      </c>
      <c r="C11767" s="16" t="s">
        <v>10</v>
      </c>
      <c r="D11767" s="7">
        <v>2</v>
      </c>
      <c r="E11767" s="16"/>
      <c r="F11767" s="17">
        <v>43388</v>
      </c>
      <c r="G11767" s="16" t="s">
        <v>27595</v>
      </c>
      <c r="H11767" s="16"/>
      <c r="I11767" s="17">
        <v>43389</v>
      </c>
    </row>
    <row r="11768" spans="1:9" s="15" customFormat="1" x14ac:dyDescent="0.25">
      <c r="A11768" s="16" t="s">
        <v>27554</v>
      </c>
      <c r="B11768" s="16" t="s">
        <v>27555</v>
      </c>
      <c r="C11768" s="16" t="s">
        <v>10</v>
      </c>
      <c r="D11768" s="7">
        <v>1</v>
      </c>
      <c r="E11768" s="16"/>
      <c r="F11768" s="17">
        <v>43363</v>
      </c>
      <c r="G11768" s="16" t="s">
        <v>27596</v>
      </c>
      <c r="H11768" s="16"/>
      <c r="I11768" s="17">
        <v>43390</v>
      </c>
    </row>
    <row r="11769" spans="1:9" s="15" customFormat="1" x14ac:dyDescent="0.25">
      <c r="A11769" s="16" t="s">
        <v>27556</v>
      </c>
      <c r="B11769" s="16" t="s">
        <v>27557</v>
      </c>
      <c r="C11769" s="16" t="s">
        <v>10</v>
      </c>
      <c r="D11769" s="7">
        <v>1</v>
      </c>
      <c r="E11769" s="16"/>
      <c r="F11769" s="17">
        <v>43363</v>
      </c>
      <c r="G11769" s="16" t="s">
        <v>27596</v>
      </c>
      <c r="H11769" s="16"/>
      <c r="I11769" s="17">
        <v>43390</v>
      </c>
    </row>
    <row r="11770" spans="1:9" s="15" customFormat="1" x14ac:dyDescent="0.25">
      <c r="A11770" s="16" t="s">
        <v>27560</v>
      </c>
      <c r="B11770" s="16" t="s">
        <v>27561</v>
      </c>
      <c r="C11770" s="16" t="s">
        <v>10</v>
      </c>
      <c r="D11770" s="7">
        <v>1</v>
      </c>
      <c r="E11770" s="16"/>
      <c r="F11770" s="17">
        <v>43363</v>
      </c>
      <c r="G11770" s="16" t="s">
        <v>27596</v>
      </c>
      <c r="H11770" s="16"/>
      <c r="I11770" s="17">
        <v>43390</v>
      </c>
    </row>
    <row r="11771" spans="1:9" s="15" customFormat="1" x14ac:dyDescent="0.25">
      <c r="A11771" s="16" t="s">
        <v>27562</v>
      </c>
      <c r="B11771" s="16" t="s">
        <v>27563</v>
      </c>
      <c r="C11771" s="16" t="s">
        <v>10</v>
      </c>
      <c r="D11771" s="7">
        <v>1</v>
      </c>
      <c r="E11771" s="16"/>
      <c r="F11771" s="17">
        <v>43363</v>
      </c>
      <c r="G11771" s="16" t="s">
        <v>27596</v>
      </c>
      <c r="H11771" s="16"/>
      <c r="I11771" s="17">
        <v>43390</v>
      </c>
    </row>
    <row r="11772" spans="1:9" s="15" customFormat="1" x14ac:dyDescent="0.25">
      <c r="A11772" s="16" t="s">
        <v>27564</v>
      </c>
      <c r="B11772" s="16" t="s">
        <v>27565</v>
      </c>
      <c r="C11772" s="16" t="s">
        <v>10</v>
      </c>
      <c r="D11772" s="7">
        <v>1</v>
      </c>
      <c r="E11772" s="16"/>
      <c r="F11772" s="17">
        <v>43363</v>
      </c>
      <c r="G11772" s="16" t="s">
        <v>27596</v>
      </c>
      <c r="H11772" s="16"/>
      <c r="I11772" s="17">
        <v>43390</v>
      </c>
    </row>
    <row r="11773" spans="1:9" s="15" customFormat="1" x14ac:dyDescent="0.25">
      <c r="A11773" s="16" t="s">
        <v>27566</v>
      </c>
      <c r="B11773" s="16" t="s">
        <v>27567</v>
      </c>
      <c r="C11773" s="16" t="s">
        <v>10</v>
      </c>
      <c r="D11773" s="7">
        <v>1</v>
      </c>
      <c r="E11773" s="16"/>
      <c r="F11773" s="17">
        <v>43363</v>
      </c>
      <c r="G11773" s="16" t="s">
        <v>27596</v>
      </c>
      <c r="H11773" s="16"/>
      <c r="I11773" s="17">
        <v>43390</v>
      </c>
    </row>
    <row r="11774" spans="1:9" s="15" customFormat="1" x14ac:dyDescent="0.25">
      <c r="A11774" s="16" t="s">
        <v>27568</v>
      </c>
      <c r="B11774" s="16" t="s">
        <v>27569</v>
      </c>
      <c r="C11774" s="16" t="s">
        <v>10</v>
      </c>
      <c r="D11774" s="7">
        <v>1</v>
      </c>
      <c r="E11774" s="16"/>
      <c r="F11774" s="17">
        <v>43378</v>
      </c>
      <c r="G11774" s="16" t="s">
        <v>27597</v>
      </c>
      <c r="H11774" s="16"/>
      <c r="I11774" s="17">
        <v>43390</v>
      </c>
    </row>
    <row r="11775" spans="1:9" s="15" customFormat="1" x14ac:dyDescent="0.25">
      <c r="A11775" s="16" t="s">
        <v>27572</v>
      </c>
      <c r="B11775" s="16" t="s">
        <v>27573</v>
      </c>
      <c r="C11775" s="16" t="s">
        <v>10</v>
      </c>
      <c r="D11775" s="7">
        <v>2</v>
      </c>
      <c r="E11775" s="16"/>
      <c r="F11775" s="17">
        <v>43391</v>
      </c>
      <c r="G11775" s="16" t="s">
        <v>27598</v>
      </c>
      <c r="H11775" s="16"/>
      <c r="I11775" s="17">
        <v>43391</v>
      </c>
    </row>
    <row r="11776" spans="1:9" s="15" customFormat="1" x14ac:dyDescent="0.25">
      <c r="A11776" s="16" t="s">
        <v>27574</v>
      </c>
      <c r="B11776" s="16" t="s">
        <v>27575</v>
      </c>
      <c r="C11776" s="16" t="s">
        <v>10</v>
      </c>
      <c r="D11776" s="7">
        <v>2</v>
      </c>
      <c r="E11776" s="16"/>
      <c r="F11776" s="17">
        <v>43391</v>
      </c>
      <c r="G11776" s="16" t="s">
        <v>27598</v>
      </c>
      <c r="H11776" s="16"/>
      <c r="I11776" s="17">
        <v>43391</v>
      </c>
    </row>
    <row r="11777" spans="1:9" s="15" customFormat="1" x14ac:dyDescent="0.25">
      <c r="A11777" s="16" t="s">
        <v>27576</v>
      </c>
      <c r="B11777" s="16" t="s">
        <v>27577</v>
      </c>
      <c r="C11777" s="16" t="s">
        <v>10</v>
      </c>
      <c r="D11777" s="7">
        <v>2</v>
      </c>
      <c r="E11777" s="16"/>
      <c r="F11777" s="17">
        <v>43391</v>
      </c>
      <c r="G11777" s="16" t="s">
        <v>27598</v>
      </c>
      <c r="H11777" s="16"/>
      <c r="I11777" s="17">
        <v>43391</v>
      </c>
    </row>
    <row r="11778" spans="1:9" s="15" customFormat="1" x14ac:dyDescent="0.25">
      <c r="A11778" s="16" t="s">
        <v>27578</v>
      </c>
      <c r="B11778" s="16" t="s">
        <v>27579</v>
      </c>
      <c r="C11778" s="16" t="s">
        <v>10</v>
      </c>
      <c r="D11778" s="7">
        <v>2</v>
      </c>
      <c r="E11778" s="16"/>
      <c r="F11778" s="17">
        <v>43391</v>
      </c>
      <c r="G11778" s="16" t="s">
        <v>27598</v>
      </c>
      <c r="H11778" s="16"/>
      <c r="I11778" s="17">
        <v>43391</v>
      </c>
    </row>
    <row r="11779" spans="1:9" s="15" customFormat="1" x14ac:dyDescent="0.25">
      <c r="A11779" s="16" t="s">
        <v>27580</v>
      </c>
      <c r="B11779" s="16" t="s">
        <v>27581</v>
      </c>
      <c r="C11779" s="16" t="s">
        <v>10</v>
      </c>
      <c r="D11779" s="7">
        <v>3</v>
      </c>
      <c r="E11779" s="16"/>
      <c r="F11779" s="17">
        <v>43391</v>
      </c>
      <c r="G11779" s="16" t="s">
        <v>27599</v>
      </c>
      <c r="H11779" s="16"/>
      <c r="I11779" s="17">
        <v>43391</v>
      </c>
    </row>
    <row r="11780" spans="1:9" s="15" customFormat="1" x14ac:dyDescent="0.25">
      <c r="A11780" s="16" t="s">
        <v>27582</v>
      </c>
      <c r="B11780" s="16" t="s">
        <v>27583</v>
      </c>
      <c r="C11780" s="16" t="s">
        <v>10</v>
      </c>
      <c r="D11780" s="7">
        <v>3</v>
      </c>
      <c r="E11780" s="16"/>
      <c r="F11780" s="17">
        <v>43391</v>
      </c>
      <c r="G11780" s="16" t="s">
        <v>27599</v>
      </c>
      <c r="H11780" s="16"/>
      <c r="I11780" s="17">
        <v>43391</v>
      </c>
    </row>
    <row r="11781" spans="1:9" s="15" customFormat="1" x14ac:dyDescent="0.25">
      <c r="A11781" s="16" t="s">
        <v>27584</v>
      </c>
      <c r="B11781" s="16" t="s">
        <v>27585</v>
      </c>
      <c r="C11781" s="16" t="s">
        <v>10</v>
      </c>
      <c r="D11781" s="7">
        <v>10</v>
      </c>
      <c r="E11781" s="16"/>
      <c r="F11781" s="17">
        <v>43391</v>
      </c>
      <c r="G11781" s="16" t="s">
        <v>27600</v>
      </c>
      <c r="H11781" s="16"/>
      <c r="I11781" s="17">
        <v>43392</v>
      </c>
    </row>
    <row r="11782" spans="1:9" s="15" customFormat="1" x14ac:dyDescent="0.25">
      <c r="A11782" s="15" t="s">
        <v>13732</v>
      </c>
      <c r="B11782" s="16" t="s">
        <v>13733</v>
      </c>
      <c r="C11782" s="16" t="s">
        <v>10</v>
      </c>
      <c r="D11782" s="7">
        <v>2</v>
      </c>
      <c r="E11782" s="16"/>
      <c r="F11782" s="17">
        <v>43390</v>
      </c>
      <c r="G11782" s="16" t="s">
        <v>27623</v>
      </c>
      <c r="H11782" s="16"/>
      <c r="I11782" s="17">
        <v>43395</v>
      </c>
    </row>
    <row r="11783" spans="1:9" s="15" customFormat="1" x14ac:dyDescent="0.25">
      <c r="A11783" s="15" t="s">
        <v>27601</v>
      </c>
      <c r="B11783" s="16" t="s">
        <v>27602</v>
      </c>
      <c r="C11783" s="16" t="s">
        <v>10</v>
      </c>
      <c r="D11783" s="7">
        <v>2</v>
      </c>
      <c r="E11783" s="16"/>
      <c r="F11783" s="17">
        <v>43390</v>
      </c>
      <c r="G11783" s="16" t="s">
        <v>27623</v>
      </c>
      <c r="H11783" s="16"/>
      <c r="I11783" s="17">
        <v>43395</v>
      </c>
    </row>
    <row r="11784" spans="1:9" s="15" customFormat="1" x14ac:dyDescent="0.25">
      <c r="A11784" s="15" t="s">
        <v>27603</v>
      </c>
      <c r="B11784" s="16" t="s">
        <v>27604</v>
      </c>
      <c r="C11784" s="16" t="s">
        <v>10</v>
      </c>
      <c r="D11784" s="7">
        <v>1</v>
      </c>
      <c r="E11784" s="16"/>
      <c r="F11784" s="17">
        <v>43389</v>
      </c>
      <c r="G11784" s="16" t="s">
        <v>27624</v>
      </c>
      <c r="H11784" s="16"/>
      <c r="I11784" s="17">
        <v>43397</v>
      </c>
    </row>
    <row r="11785" spans="1:9" s="15" customFormat="1" x14ac:dyDescent="0.25">
      <c r="A11785" s="15" t="s">
        <v>27605</v>
      </c>
      <c r="B11785" s="16" t="s">
        <v>27606</v>
      </c>
      <c r="C11785" s="16" t="s">
        <v>10</v>
      </c>
      <c r="D11785" s="7">
        <v>1</v>
      </c>
      <c r="E11785" s="16"/>
      <c r="F11785" s="17">
        <v>43389</v>
      </c>
      <c r="G11785" s="16" t="s">
        <v>27625</v>
      </c>
      <c r="H11785" s="16"/>
      <c r="I11785" s="17">
        <v>43397</v>
      </c>
    </row>
    <row r="11786" spans="1:9" s="15" customFormat="1" x14ac:dyDescent="0.25">
      <c r="A11786" s="15" t="s">
        <v>27607</v>
      </c>
      <c r="B11786" s="16" t="s">
        <v>27608</v>
      </c>
      <c r="C11786" s="16" t="s">
        <v>10</v>
      </c>
      <c r="D11786" s="7">
        <v>1</v>
      </c>
      <c r="E11786" s="16"/>
      <c r="F11786" s="17">
        <v>43389</v>
      </c>
      <c r="G11786" s="16" t="s">
        <v>27626</v>
      </c>
      <c r="H11786" s="16"/>
      <c r="I11786" s="17">
        <v>43397</v>
      </c>
    </row>
    <row r="11787" spans="1:9" s="15" customFormat="1" x14ac:dyDescent="0.25">
      <c r="A11787" s="15" t="s">
        <v>27609</v>
      </c>
      <c r="B11787" s="16" t="s">
        <v>27610</v>
      </c>
      <c r="C11787" s="16" t="s">
        <v>10</v>
      </c>
      <c r="D11787" s="7">
        <v>1</v>
      </c>
      <c r="E11787" s="16"/>
      <c r="F11787" s="17">
        <v>43392</v>
      </c>
      <c r="G11787" s="16" t="s">
        <v>27627</v>
      </c>
      <c r="H11787" s="16"/>
      <c r="I11787" s="17">
        <v>43397</v>
      </c>
    </row>
    <row r="11788" spans="1:9" s="15" customFormat="1" x14ac:dyDescent="0.25">
      <c r="A11788" s="15" t="s">
        <v>27611</v>
      </c>
      <c r="B11788" s="16" t="s">
        <v>27612</v>
      </c>
      <c r="C11788" s="16" t="s">
        <v>10</v>
      </c>
      <c r="D11788" s="7">
        <v>1</v>
      </c>
      <c r="E11788" s="16"/>
      <c r="F11788" s="17">
        <v>43391</v>
      </c>
      <c r="G11788" s="16" t="s">
        <v>27628</v>
      </c>
      <c r="H11788" s="16"/>
      <c r="I11788" s="17">
        <v>43398</v>
      </c>
    </row>
    <row r="11789" spans="1:9" s="15" customFormat="1" x14ac:dyDescent="0.25">
      <c r="A11789" s="15" t="s">
        <v>27613</v>
      </c>
      <c r="B11789" s="16" t="s">
        <v>27614</v>
      </c>
      <c r="C11789" s="16" t="s">
        <v>10</v>
      </c>
      <c r="D11789" s="7">
        <v>1</v>
      </c>
      <c r="E11789" s="16"/>
      <c r="F11789" s="17">
        <v>43391</v>
      </c>
      <c r="G11789" s="16" t="s">
        <v>27628</v>
      </c>
      <c r="H11789" s="16"/>
      <c r="I11789" s="17">
        <v>43398</v>
      </c>
    </row>
    <row r="11790" spans="1:9" s="15" customFormat="1" x14ac:dyDescent="0.25">
      <c r="A11790" s="15" t="s">
        <v>27617</v>
      </c>
      <c r="B11790" s="16" t="s">
        <v>27618</v>
      </c>
      <c r="C11790" s="16" t="s">
        <v>10</v>
      </c>
      <c r="D11790" s="7">
        <v>1</v>
      </c>
      <c r="E11790" s="16"/>
      <c r="F11790" s="17">
        <v>43391</v>
      </c>
      <c r="G11790" s="16" t="s">
        <v>27628</v>
      </c>
      <c r="H11790" s="16"/>
      <c r="I11790" s="17">
        <v>43398</v>
      </c>
    </row>
    <row r="11791" spans="1:9" s="15" customFormat="1" x14ac:dyDescent="0.25">
      <c r="A11791" s="15" t="s">
        <v>27619</v>
      </c>
      <c r="B11791" s="16" t="s">
        <v>27620</v>
      </c>
      <c r="C11791" s="16" t="s">
        <v>10</v>
      </c>
      <c r="D11791" s="7">
        <v>1</v>
      </c>
      <c r="E11791" s="16"/>
      <c r="F11791" s="17">
        <v>43391</v>
      </c>
      <c r="G11791" s="16" t="s">
        <v>27628</v>
      </c>
      <c r="H11791" s="16"/>
      <c r="I11791" s="17">
        <v>43398</v>
      </c>
    </row>
    <row r="11792" spans="1:9" s="15" customFormat="1" x14ac:dyDescent="0.25">
      <c r="A11792" s="15" t="s">
        <v>27621</v>
      </c>
      <c r="B11792" s="16" t="s">
        <v>27622</v>
      </c>
      <c r="C11792" s="16" t="s">
        <v>10</v>
      </c>
      <c r="D11792" s="7">
        <v>1</v>
      </c>
      <c r="E11792" s="16"/>
      <c r="F11792" s="17">
        <v>43397</v>
      </c>
      <c r="G11792" s="16" t="s">
        <v>27629</v>
      </c>
      <c r="H11792" s="16"/>
      <c r="I11792" s="17">
        <v>43399</v>
      </c>
    </row>
    <row r="11793" spans="1:9" s="15" customFormat="1" x14ac:dyDescent="0.25">
      <c r="A11793" s="15" t="s">
        <v>27630</v>
      </c>
      <c r="B11793" s="16" t="s">
        <v>27631</v>
      </c>
      <c r="C11793" s="16" t="s">
        <v>10</v>
      </c>
      <c r="D11793" s="7">
        <v>1</v>
      </c>
      <c r="E11793" s="16"/>
      <c r="F11793" s="17">
        <v>43245</v>
      </c>
      <c r="G11793" s="16" t="s">
        <v>27647</v>
      </c>
      <c r="H11793" s="16"/>
      <c r="I11793" s="17">
        <v>43402</v>
      </c>
    </row>
    <row r="11794" spans="1:9" s="15" customFormat="1" x14ac:dyDescent="0.25">
      <c r="A11794" s="15" t="s">
        <v>19736</v>
      </c>
      <c r="B11794" s="16" t="s">
        <v>19737</v>
      </c>
      <c r="C11794" s="16" t="s">
        <v>10</v>
      </c>
      <c r="D11794" s="7">
        <v>5</v>
      </c>
      <c r="E11794" s="16"/>
      <c r="F11794" s="17">
        <v>43389</v>
      </c>
      <c r="G11794" s="16" t="s">
        <v>27648</v>
      </c>
      <c r="H11794" s="16"/>
      <c r="I11794" s="17">
        <v>43402</v>
      </c>
    </row>
    <row r="11795" spans="1:9" s="15" customFormat="1" x14ac:dyDescent="0.25">
      <c r="A11795" s="15" t="s">
        <v>19733</v>
      </c>
      <c r="B11795" s="16" t="s">
        <v>19734</v>
      </c>
      <c r="C11795" s="16" t="s">
        <v>10</v>
      </c>
      <c r="D11795" s="7">
        <v>6</v>
      </c>
      <c r="E11795" s="16"/>
      <c r="F11795" s="17">
        <v>43389</v>
      </c>
      <c r="G11795" s="16" t="s">
        <v>27648</v>
      </c>
      <c r="H11795" s="16"/>
      <c r="I11795" s="17">
        <v>43402</v>
      </c>
    </row>
    <row r="11796" spans="1:9" s="15" customFormat="1" x14ac:dyDescent="0.25">
      <c r="A11796" s="15" t="s">
        <v>16270</v>
      </c>
      <c r="B11796" s="16" t="s">
        <v>16271</v>
      </c>
      <c r="C11796" s="16" t="s">
        <v>10</v>
      </c>
      <c r="D11796" s="7">
        <v>5</v>
      </c>
      <c r="E11796" s="16"/>
      <c r="F11796" s="17">
        <v>43389</v>
      </c>
      <c r="G11796" s="16" t="s">
        <v>27648</v>
      </c>
      <c r="H11796" s="16"/>
      <c r="I11796" s="17">
        <v>43402</v>
      </c>
    </row>
    <row r="11797" spans="1:9" s="15" customFormat="1" x14ac:dyDescent="0.25">
      <c r="A11797" s="15" t="s">
        <v>19735</v>
      </c>
      <c r="B11797" s="16" t="s">
        <v>27632</v>
      </c>
      <c r="C11797" s="16" t="s">
        <v>10</v>
      </c>
      <c r="D11797" s="7">
        <v>5</v>
      </c>
      <c r="E11797" s="16"/>
      <c r="F11797" s="17">
        <v>43389</v>
      </c>
      <c r="G11797" s="16" t="s">
        <v>27648</v>
      </c>
      <c r="H11797" s="16"/>
      <c r="I11797" s="17">
        <v>43402</v>
      </c>
    </row>
    <row r="11798" spans="1:9" s="15" customFormat="1" x14ac:dyDescent="0.25">
      <c r="A11798" s="15" t="s">
        <v>19386</v>
      </c>
      <c r="B11798" s="16" t="s">
        <v>19387</v>
      </c>
      <c r="C11798" s="16" t="s">
        <v>10</v>
      </c>
      <c r="D11798" s="7">
        <v>6</v>
      </c>
      <c r="E11798" s="16"/>
      <c r="F11798" s="17">
        <v>43389</v>
      </c>
      <c r="G11798" s="16" t="s">
        <v>27649</v>
      </c>
      <c r="H11798" s="16"/>
      <c r="I11798" s="17">
        <v>43402</v>
      </c>
    </row>
    <row r="11799" spans="1:9" s="15" customFormat="1" x14ac:dyDescent="0.25">
      <c r="A11799" s="15" t="s">
        <v>27633</v>
      </c>
      <c r="B11799" s="16" t="s">
        <v>27634</v>
      </c>
      <c r="C11799" s="16" t="s">
        <v>10</v>
      </c>
      <c r="D11799" s="7">
        <v>1</v>
      </c>
      <c r="E11799" s="16"/>
      <c r="F11799" s="17">
        <v>43396</v>
      </c>
      <c r="G11799" s="16" t="s">
        <v>27650</v>
      </c>
      <c r="H11799" s="16"/>
      <c r="I11799" s="17">
        <v>43402</v>
      </c>
    </row>
    <row r="11800" spans="1:9" s="15" customFormat="1" x14ac:dyDescent="0.25">
      <c r="A11800" s="15" t="s">
        <v>27635</v>
      </c>
      <c r="B11800" s="16" t="s">
        <v>27636</v>
      </c>
      <c r="C11800" s="16" t="s">
        <v>10</v>
      </c>
      <c r="D11800" s="7">
        <v>2</v>
      </c>
      <c r="E11800" s="16"/>
      <c r="F11800" s="17">
        <v>43396</v>
      </c>
      <c r="G11800" s="16" t="s">
        <v>27650</v>
      </c>
      <c r="H11800" s="16"/>
      <c r="I11800" s="17">
        <v>43402</v>
      </c>
    </row>
    <row r="11801" spans="1:9" s="15" customFormat="1" x14ac:dyDescent="0.25">
      <c r="A11801" s="15" t="s">
        <v>27637</v>
      </c>
      <c r="B11801" s="16" t="s">
        <v>27638</v>
      </c>
      <c r="C11801" s="16" t="s">
        <v>10</v>
      </c>
      <c r="D11801" s="7">
        <v>1</v>
      </c>
      <c r="E11801" s="16"/>
      <c r="F11801" s="17">
        <v>43384</v>
      </c>
      <c r="G11801" s="16" t="s">
        <v>27651</v>
      </c>
      <c r="H11801" s="16"/>
      <c r="I11801" s="17">
        <v>43402</v>
      </c>
    </row>
    <row r="11802" spans="1:9" s="15" customFormat="1" x14ac:dyDescent="0.25">
      <c r="A11802" s="15" t="s">
        <v>2320</v>
      </c>
      <c r="B11802" s="16" t="s">
        <v>2321</v>
      </c>
      <c r="C11802" s="16" t="s">
        <v>10</v>
      </c>
      <c r="D11802" s="7">
        <v>3</v>
      </c>
      <c r="E11802" s="16"/>
      <c r="F11802" s="17">
        <v>43388</v>
      </c>
      <c r="G11802" s="16" t="s">
        <v>27652</v>
      </c>
      <c r="H11802" s="16"/>
      <c r="I11802" s="17">
        <v>43403</v>
      </c>
    </row>
    <row r="11803" spans="1:9" s="15" customFormat="1" x14ac:dyDescent="0.25">
      <c r="A11803" s="15" t="s">
        <v>27645</v>
      </c>
      <c r="B11803" s="16" t="s">
        <v>27646</v>
      </c>
      <c r="C11803" s="16" t="s">
        <v>10</v>
      </c>
      <c r="D11803" s="7">
        <v>1</v>
      </c>
      <c r="E11803" s="16"/>
      <c r="F11803" s="17">
        <v>43402</v>
      </c>
      <c r="G11803" s="16" t="s">
        <v>27653</v>
      </c>
      <c r="H11803" s="16"/>
      <c r="I11803" s="17">
        <v>43405</v>
      </c>
    </row>
    <row r="11804" spans="1:9" s="15" customFormat="1" x14ac:dyDescent="0.25">
      <c r="A11804" s="15" t="s">
        <v>27655</v>
      </c>
      <c r="B11804" s="16" t="s">
        <v>27656</v>
      </c>
      <c r="C11804" s="16" t="s">
        <v>10</v>
      </c>
      <c r="D11804" s="7">
        <v>1</v>
      </c>
      <c r="E11804" s="16"/>
      <c r="F11804" s="17">
        <v>43402</v>
      </c>
      <c r="G11804" s="16" t="s">
        <v>27704</v>
      </c>
      <c r="H11804" s="16"/>
      <c r="I11804" s="17">
        <v>43409</v>
      </c>
    </row>
    <row r="11805" spans="1:9" s="15" customFormat="1" x14ac:dyDescent="0.25">
      <c r="A11805" s="15" t="s">
        <v>27657</v>
      </c>
      <c r="B11805" s="16" t="s">
        <v>27658</v>
      </c>
      <c r="C11805" s="16" t="s">
        <v>10</v>
      </c>
      <c r="D11805" s="7">
        <v>1</v>
      </c>
      <c r="E11805" s="16"/>
      <c r="F11805" s="17">
        <v>43402</v>
      </c>
      <c r="G11805" s="16" t="s">
        <v>27704</v>
      </c>
      <c r="H11805" s="16"/>
      <c r="I11805" s="17">
        <v>43409</v>
      </c>
    </row>
    <row r="11806" spans="1:9" s="15" customFormat="1" x14ac:dyDescent="0.25">
      <c r="A11806" s="15" t="s">
        <v>12508</v>
      </c>
      <c r="B11806" s="16" t="s">
        <v>12509</v>
      </c>
      <c r="C11806" s="16" t="s">
        <v>10</v>
      </c>
      <c r="D11806" s="7">
        <v>2</v>
      </c>
      <c r="E11806" s="16"/>
      <c r="F11806" s="17">
        <v>43402</v>
      </c>
      <c r="G11806" s="16" t="s">
        <v>27704</v>
      </c>
      <c r="H11806" s="16"/>
      <c r="I11806" s="17">
        <v>43409</v>
      </c>
    </row>
    <row r="11807" spans="1:9" s="15" customFormat="1" x14ac:dyDescent="0.25">
      <c r="A11807" s="15" t="s">
        <v>27093</v>
      </c>
      <c r="B11807" s="16" t="s">
        <v>27094</v>
      </c>
      <c r="C11807" s="16" t="s">
        <v>10</v>
      </c>
      <c r="D11807" s="7">
        <v>2</v>
      </c>
      <c r="E11807" s="16"/>
      <c r="F11807" s="17">
        <v>43409</v>
      </c>
      <c r="G11807" s="16" t="s">
        <v>27705</v>
      </c>
      <c r="H11807" s="16"/>
      <c r="I11807" s="17">
        <v>43410</v>
      </c>
    </row>
    <row r="11808" spans="1:9" s="15" customFormat="1" x14ac:dyDescent="0.25">
      <c r="A11808" s="15" t="s">
        <v>27663</v>
      </c>
      <c r="B11808" s="16" t="s">
        <v>27664</v>
      </c>
      <c r="C11808" s="16" t="s">
        <v>10</v>
      </c>
      <c r="D11808" s="7">
        <v>1</v>
      </c>
      <c r="E11808" s="16"/>
      <c r="F11808" s="17">
        <v>43410</v>
      </c>
      <c r="G11808" s="16" t="s">
        <v>27706</v>
      </c>
      <c r="H11808" s="16"/>
      <c r="I11808" s="17">
        <v>43410</v>
      </c>
    </row>
    <row r="11809" spans="1:9" s="15" customFormat="1" x14ac:dyDescent="0.25">
      <c r="A11809" s="15" t="s">
        <v>5851</v>
      </c>
      <c r="B11809" s="16" t="s">
        <v>5852</v>
      </c>
      <c r="C11809" s="16" t="s">
        <v>10</v>
      </c>
      <c r="D11809" s="7">
        <v>5</v>
      </c>
      <c r="E11809" s="16"/>
      <c r="F11809" s="17">
        <v>43409</v>
      </c>
      <c r="G11809" s="16" t="s">
        <v>27707</v>
      </c>
      <c r="H11809" s="16"/>
      <c r="I11809" s="17">
        <v>43410</v>
      </c>
    </row>
    <row r="11810" spans="1:9" s="15" customFormat="1" x14ac:dyDescent="0.25">
      <c r="A11810" s="15" t="s">
        <v>27665</v>
      </c>
      <c r="B11810" s="16" t="s">
        <v>27666</v>
      </c>
      <c r="C11810" s="16" t="s">
        <v>10</v>
      </c>
      <c r="D11810" s="7">
        <v>1</v>
      </c>
      <c r="E11810" s="16"/>
      <c r="F11810" s="17">
        <v>43403</v>
      </c>
      <c r="G11810" s="16" t="s">
        <v>27708</v>
      </c>
      <c r="H11810" s="16"/>
      <c r="I11810" s="17">
        <v>43413</v>
      </c>
    </row>
    <row r="11811" spans="1:9" s="15" customFormat="1" x14ac:dyDescent="0.25">
      <c r="A11811" s="15" t="s">
        <v>27667</v>
      </c>
      <c r="B11811" s="16" t="s">
        <v>27668</v>
      </c>
      <c r="C11811" s="16" t="s">
        <v>10</v>
      </c>
      <c r="D11811" s="7">
        <v>1</v>
      </c>
      <c r="E11811" s="16"/>
      <c r="F11811" s="17">
        <v>43404</v>
      </c>
      <c r="G11811" s="16" t="s">
        <v>27709</v>
      </c>
      <c r="H11811" s="16"/>
      <c r="I11811" s="17">
        <v>43411</v>
      </c>
    </row>
    <row r="11812" spans="1:9" s="15" customFormat="1" x14ac:dyDescent="0.25">
      <c r="A11812" s="15" t="s">
        <v>27669</v>
      </c>
      <c r="B11812" s="16" t="s">
        <v>27670</v>
      </c>
      <c r="C11812" s="16" t="s">
        <v>10</v>
      </c>
      <c r="D11812" s="7">
        <v>1</v>
      </c>
      <c r="E11812" s="16"/>
      <c r="F11812" s="17">
        <v>43404</v>
      </c>
      <c r="G11812" s="16" t="s">
        <v>27709</v>
      </c>
      <c r="H11812" s="16"/>
      <c r="I11812" s="17">
        <v>43411</v>
      </c>
    </row>
    <row r="11813" spans="1:9" s="15" customFormat="1" x14ac:dyDescent="0.25">
      <c r="A11813" s="15" t="s">
        <v>27671</v>
      </c>
      <c r="B11813" s="16" t="s">
        <v>27672</v>
      </c>
      <c r="C11813" s="16" t="s">
        <v>10</v>
      </c>
      <c r="D11813" s="7">
        <v>1</v>
      </c>
      <c r="E11813" s="16"/>
      <c r="F11813" s="17">
        <v>43404</v>
      </c>
      <c r="G11813" s="16" t="s">
        <v>27709</v>
      </c>
      <c r="H11813" s="16"/>
      <c r="I11813" s="17">
        <v>43411</v>
      </c>
    </row>
    <row r="11814" spans="1:9" s="15" customFormat="1" x14ac:dyDescent="0.25">
      <c r="A11814" s="15" t="s">
        <v>27673</v>
      </c>
      <c r="B11814" s="16" t="s">
        <v>27674</v>
      </c>
      <c r="C11814" s="16" t="s">
        <v>10</v>
      </c>
      <c r="D11814" s="7">
        <v>1</v>
      </c>
      <c r="E11814" s="16"/>
      <c r="F11814" s="17">
        <v>43404</v>
      </c>
      <c r="G11814" s="16" t="s">
        <v>27709</v>
      </c>
      <c r="H11814" s="16"/>
      <c r="I11814" s="17">
        <v>43411</v>
      </c>
    </row>
    <row r="11815" spans="1:9" s="15" customFormat="1" x14ac:dyDescent="0.25">
      <c r="A11815" s="15" t="s">
        <v>27675</v>
      </c>
      <c r="B11815" s="16" t="s">
        <v>27676</v>
      </c>
      <c r="C11815" s="16" t="s">
        <v>10</v>
      </c>
      <c r="D11815" s="7">
        <v>1</v>
      </c>
      <c r="E11815" s="16"/>
      <c r="F11815" s="17">
        <v>43404</v>
      </c>
      <c r="G11815" s="16" t="s">
        <v>27709</v>
      </c>
      <c r="H11815" s="16"/>
      <c r="I11815" s="17">
        <v>43411</v>
      </c>
    </row>
    <row r="11816" spans="1:9" s="15" customFormat="1" x14ac:dyDescent="0.25">
      <c r="A11816" s="15" t="s">
        <v>27685</v>
      </c>
      <c r="B11816" s="16" t="s">
        <v>27686</v>
      </c>
      <c r="C11816" s="16" t="s">
        <v>10</v>
      </c>
      <c r="D11816" s="7">
        <v>1</v>
      </c>
      <c r="E11816" s="16"/>
      <c r="F11816" s="17">
        <v>43404</v>
      </c>
      <c r="G11816" s="16" t="s">
        <v>27709</v>
      </c>
      <c r="H11816" s="16"/>
      <c r="I11816" s="17">
        <v>43411</v>
      </c>
    </row>
    <row r="11817" spans="1:9" s="15" customFormat="1" x14ac:dyDescent="0.25">
      <c r="A11817" s="15" t="s">
        <v>27687</v>
      </c>
      <c r="B11817" s="16" t="s">
        <v>13008</v>
      </c>
      <c r="C11817" s="16" t="s">
        <v>10</v>
      </c>
      <c r="D11817" s="7">
        <v>1</v>
      </c>
      <c r="E11817" s="16"/>
      <c r="F11817" s="17">
        <v>43404</v>
      </c>
      <c r="G11817" s="16" t="s">
        <v>27710</v>
      </c>
      <c r="H11817" s="16"/>
      <c r="I11817" s="17">
        <v>43411</v>
      </c>
    </row>
    <row r="11818" spans="1:9" s="15" customFormat="1" x14ac:dyDescent="0.25">
      <c r="A11818" s="15" t="s">
        <v>27688</v>
      </c>
      <c r="B11818" s="16" t="s">
        <v>27689</v>
      </c>
      <c r="C11818" s="16" t="s">
        <v>10</v>
      </c>
      <c r="D11818" s="7">
        <v>1</v>
      </c>
      <c r="E11818" s="16"/>
      <c r="F11818" s="17">
        <v>43404</v>
      </c>
      <c r="G11818" s="16" t="s">
        <v>27710</v>
      </c>
      <c r="H11818" s="16"/>
      <c r="I11818" s="17">
        <v>43411</v>
      </c>
    </row>
    <row r="11819" spans="1:9" s="15" customFormat="1" x14ac:dyDescent="0.25">
      <c r="A11819" s="15" t="s">
        <v>27690</v>
      </c>
      <c r="B11819" s="16" t="s">
        <v>27691</v>
      </c>
      <c r="C11819" s="16" t="s">
        <v>10</v>
      </c>
      <c r="D11819" s="7">
        <v>1</v>
      </c>
      <c r="E11819" s="16"/>
      <c r="F11819" s="17">
        <v>43404</v>
      </c>
      <c r="G11819" s="16" t="s">
        <v>27710</v>
      </c>
      <c r="H11819" s="16"/>
      <c r="I11819" s="17">
        <v>43411</v>
      </c>
    </row>
    <row r="11820" spans="1:9" s="15" customFormat="1" x14ac:dyDescent="0.25">
      <c r="A11820" s="15" t="s">
        <v>27692</v>
      </c>
      <c r="B11820" s="16" t="s">
        <v>27693</v>
      </c>
      <c r="C11820" s="16" t="s">
        <v>10</v>
      </c>
      <c r="D11820" s="7">
        <v>1</v>
      </c>
      <c r="E11820" s="16"/>
      <c r="F11820" s="17">
        <v>43404</v>
      </c>
      <c r="G11820" s="16" t="s">
        <v>27710</v>
      </c>
      <c r="H11820" s="16"/>
      <c r="I11820" s="17">
        <v>43411</v>
      </c>
    </row>
    <row r="11821" spans="1:9" s="15" customFormat="1" x14ac:dyDescent="0.25">
      <c r="A11821" s="15" t="s">
        <v>27696</v>
      </c>
      <c r="B11821" s="16" t="s">
        <v>27697</v>
      </c>
      <c r="C11821" s="16" t="s">
        <v>10</v>
      </c>
      <c r="D11821" s="7">
        <v>1</v>
      </c>
      <c r="E11821" s="16"/>
      <c r="F11821" s="17">
        <v>43404</v>
      </c>
      <c r="G11821" s="16" t="s">
        <v>27710</v>
      </c>
      <c r="H11821" s="16"/>
      <c r="I11821" s="17">
        <v>43411</v>
      </c>
    </row>
    <row r="11822" spans="1:9" s="15" customFormat="1" x14ac:dyDescent="0.25">
      <c r="A11822" s="15" t="s">
        <v>27700</v>
      </c>
      <c r="B11822" s="16" t="s">
        <v>27701</v>
      </c>
      <c r="C11822" s="16" t="s">
        <v>10</v>
      </c>
      <c r="D11822" s="7">
        <v>1</v>
      </c>
      <c r="E11822" s="16"/>
      <c r="F11822" s="17">
        <v>43404</v>
      </c>
      <c r="G11822" s="16" t="s">
        <v>27710</v>
      </c>
      <c r="H11822" s="16"/>
      <c r="I11822" s="17">
        <v>43411</v>
      </c>
    </row>
    <row r="11823" spans="1:9" s="15" customFormat="1" x14ac:dyDescent="0.25">
      <c r="A11823" s="15" t="s">
        <v>27702</v>
      </c>
      <c r="B11823" s="16" t="s">
        <v>27703</v>
      </c>
      <c r="C11823" s="16" t="s">
        <v>10</v>
      </c>
      <c r="D11823" s="7">
        <v>1</v>
      </c>
      <c r="E11823" s="16"/>
      <c r="F11823" s="17">
        <v>43404</v>
      </c>
      <c r="G11823" s="16" t="s">
        <v>27710</v>
      </c>
      <c r="H11823" s="16"/>
      <c r="I11823" s="17">
        <v>43411</v>
      </c>
    </row>
    <row r="11824" spans="1:9" s="15" customFormat="1" x14ac:dyDescent="0.25">
      <c r="A11824" s="15" t="s">
        <v>27711</v>
      </c>
      <c r="B11824" s="16" t="s">
        <v>27712</v>
      </c>
      <c r="C11824" s="16" t="s">
        <v>10</v>
      </c>
      <c r="D11824" s="7">
        <v>3</v>
      </c>
      <c r="E11824" s="16"/>
      <c r="F11824" s="17">
        <v>43389</v>
      </c>
      <c r="G11824" s="16" t="s">
        <v>27778</v>
      </c>
      <c r="H11824" s="16"/>
      <c r="I11824" s="17">
        <v>43416</v>
      </c>
    </row>
    <row r="11825" spans="1:9" s="15" customFormat="1" x14ac:dyDescent="0.25">
      <c r="A11825" s="15" t="s">
        <v>27713</v>
      </c>
      <c r="B11825" s="16" t="s">
        <v>27714</v>
      </c>
      <c r="C11825" s="16" t="s">
        <v>10</v>
      </c>
      <c r="D11825" s="7">
        <v>3</v>
      </c>
      <c r="E11825" s="16"/>
      <c r="F11825" s="17">
        <v>43389</v>
      </c>
      <c r="G11825" s="16" t="s">
        <v>27778</v>
      </c>
      <c r="H11825" s="16"/>
      <c r="I11825" s="17">
        <v>43416</v>
      </c>
    </row>
    <row r="11826" spans="1:9" s="15" customFormat="1" x14ac:dyDescent="0.25">
      <c r="A11826" s="15" t="s">
        <v>27715</v>
      </c>
      <c r="B11826" s="16" t="s">
        <v>27716</v>
      </c>
      <c r="C11826" s="16" t="s">
        <v>10</v>
      </c>
      <c r="D11826" s="7">
        <v>3</v>
      </c>
      <c r="E11826" s="16"/>
      <c r="F11826" s="17">
        <v>43389</v>
      </c>
      <c r="G11826" s="16" t="s">
        <v>27778</v>
      </c>
      <c r="H11826" s="16"/>
      <c r="I11826" s="17">
        <v>43416</v>
      </c>
    </row>
    <row r="11827" spans="1:9" s="15" customFormat="1" x14ac:dyDescent="0.25">
      <c r="A11827" s="15" t="s">
        <v>21291</v>
      </c>
      <c r="B11827" s="16" t="s">
        <v>21292</v>
      </c>
      <c r="C11827" s="16" t="s">
        <v>10</v>
      </c>
      <c r="D11827" s="7">
        <v>3</v>
      </c>
      <c r="E11827" s="16"/>
      <c r="F11827" s="17">
        <v>43416</v>
      </c>
      <c r="G11827" s="16" t="s">
        <v>27779</v>
      </c>
      <c r="H11827" s="16"/>
      <c r="I11827" s="17">
        <v>43416</v>
      </c>
    </row>
    <row r="11828" spans="1:9" s="15" customFormat="1" x14ac:dyDescent="0.25">
      <c r="A11828" s="15" t="s">
        <v>16117</v>
      </c>
      <c r="B11828" s="16" t="s">
        <v>27718</v>
      </c>
      <c r="C11828" s="16" t="s">
        <v>10</v>
      </c>
      <c r="D11828" s="7">
        <v>5</v>
      </c>
      <c r="E11828" s="16"/>
      <c r="F11828" s="17">
        <v>43416</v>
      </c>
      <c r="G11828" s="16" t="s">
        <v>27780</v>
      </c>
      <c r="H11828" s="16"/>
      <c r="I11828" s="17">
        <v>43417</v>
      </c>
    </row>
    <row r="11829" spans="1:9" s="15" customFormat="1" x14ac:dyDescent="0.25">
      <c r="A11829" s="15" t="s">
        <v>27719</v>
      </c>
      <c r="B11829" s="16" t="s">
        <v>27720</v>
      </c>
      <c r="C11829" s="16" t="s">
        <v>10</v>
      </c>
      <c r="D11829" s="7">
        <v>5</v>
      </c>
      <c r="E11829" s="16"/>
      <c r="F11829" s="17">
        <v>43416</v>
      </c>
      <c r="G11829" s="16" t="s">
        <v>27780</v>
      </c>
      <c r="H11829" s="16"/>
      <c r="I11829" s="17">
        <v>43417</v>
      </c>
    </row>
    <row r="11830" spans="1:9" s="15" customFormat="1" x14ac:dyDescent="0.25">
      <c r="A11830" s="15" t="s">
        <v>27721</v>
      </c>
      <c r="B11830" s="16" t="s">
        <v>27722</v>
      </c>
      <c r="C11830" s="16" t="s">
        <v>10</v>
      </c>
      <c r="D11830" s="7">
        <v>1</v>
      </c>
      <c r="E11830" s="16"/>
      <c r="F11830" s="17">
        <v>43402</v>
      </c>
      <c r="G11830" s="16" t="s">
        <v>27781</v>
      </c>
      <c r="H11830" s="16"/>
      <c r="I11830" s="17">
        <v>43416</v>
      </c>
    </row>
    <row r="11831" spans="1:9" s="15" customFormat="1" x14ac:dyDescent="0.25">
      <c r="A11831" s="15" t="s">
        <v>27723</v>
      </c>
      <c r="B11831" s="16" t="s">
        <v>27724</v>
      </c>
      <c r="C11831" s="16" t="s">
        <v>10</v>
      </c>
      <c r="D11831" s="7">
        <v>1</v>
      </c>
      <c r="E11831" s="16"/>
      <c r="F11831" s="17">
        <v>43402</v>
      </c>
      <c r="G11831" s="16" t="s">
        <v>27781</v>
      </c>
      <c r="H11831" s="16"/>
      <c r="I11831" s="17">
        <v>43416</v>
      </c>
    </row>
    <row r="11832" spans="1:9" s="15" customFormat="1" x14ac:dyDescent="0.25">
      <c r="A11832" s="15" t="s">
        <v>27725</v>
      </c>
      <c r="B11832" s="16" t="s">
        <v>27726</v>
      </c>
      <c r="C11832" s="16" t="s">
        <v>10</v>
      </c>
      <c r="D11832" s="7">
        <v>1</v>
      </c>
      <c r="E11832" s="16"/>
      <c r="F11832" s="17">
        <v>43402</v>
      </c>
      <c r="G11832" s="16" t="s">
        <v>27781</v>
      </c>
      <c r="H11832" s="16"/>
      <c r="I11832" s="17">
        <v>43416</v>
      </c>
    </row>
    <row r="11833" spans="1:9" s="15" customFormat="1" x14ac:dyDescent="0.25">
      <c r="A11833" s="15" t="s">
        <v>27729</v>
      </c>
      <c r="B11833" s="16" t="s">
        <v>27730</v>
      </c>
      <c r="C11833" s="16" t="s">
        <v>10</v>
      </c>
      <c r="D11833" s="7">
        <v>1</v>
      </c>
      <c r="E11833" s="16"/>
      <c r="F11833" s="17">
        <v>43411</v>
      </c>
      <c r="G11833" s="16" t="s">
        <v>27782</v>
      </c>
      <c r="H11833" s="16"/>
      <c r="I11833" s="17">
        <v>43418</v>
      </c>
    </row>
    <row r="11834" spans="1:9" s="15" customFormat="1" x14ac:dyDescent="0.25">
      <c r="A11834" s="15" t="s">
        <v>27733</v>
      </c>
      <c r="B11834" s="16" t="s">
        <v>27734</v>
      </c>
      <c r="C11834" s="16" t="s">
        <v>10</v>
      </c>
      <c r="D11834" s="7">
        <v>1</v>
      </c>
      <c r="E11834" s="16"/>
      <c r="F11834" s="17">
        <v>43411</v>
      </c>
      <c r="G11834" s="16" t="s">
        <v>27782</v>
      </c>
      <c r="H11834" s="16"/>
      <c r="I11834" s="17">
        <v>43418</v>
      </c>
    </row>
    <row r="11835" spans="1:9" s="15" customFormat="1" x14ac:dyDescent="0.25">
      <c r="A11835" s="15" t="s">
        <v>27735</v>
      </c>
      <c r="B11835" s="16" t="s">
        <v>27736</v>
      </c>
      <c r="C11835" s="16" t="s">
        <v>10</v>
      </c>
      <c r="D11835" s="7">
        <v>1</v>
      </c>
      <c r="E11835" s="16"/>
      <c r="F11835" s="17">
        <v>43411</v>
      </c>
      <c r="G11835" s="16" t="s">
        <v>27782</v>
      </c>
      <c r="H11835" s="16"/>
      <c r="I11835" s="17">
        <v>43418</v>
      </c>
    </row>
    <row r="11836" spans="1:9" s="15" customFormat="1" x14ac:dyDescent="0.25">
      <c r="A11836" s="15" t="s">
        <v>27746</v>
      </c>
      <c r="B11836" s="16" t="s">
        <v>27747</v>
      </c>
      <c r="C11836" s="16" t="s">
        <v>10</v>
      </c>
      <c r="D11836" s="7">
        <v>1</v>
      </c>
      <c r="E11836" s="16"/>
      <c r="F11836" s="17">
        <v>43411</v>
      </c>
      <c r="G11836" s="16" t="s">
        <v>27783</v>
      </c>
      <c r="H11836" s="16"/>
      <c r="I11836" s="17">
        <v>43418</v>
      </c>
    </row>
    <row r="11837" spans="1:9" s="15" customFormat="1" x14ac:dyDescent="0.25">
      <c r="A11837" s="15" t="s">
        <v>27752</v>
      </c>
      <c r="B11837" s="16" t="s">
        <v>27753</v>
      </c>
      <c r="C11837" s="16" t="s">
        <v>10</v>
      </c>
      <c r="D11837" s="7">
        <v>1</v>
      </c>
      <c r="E11837" s="16"/>
      <c r="F11837" s="17">
        <v>43411</v>
      </c>
      <c r="G11837" s="16" t="s">
        <v>27784</v>
      </c>
      <c r="H11837" s="16"/>
      <c r="I11837" s="17">
        <v>43418</v>
      </c>
    </row>
    <row r="11838" spans="1:9" s="15" customFormat="1" x14ac:dyDescent="0.25">
      <c r="A11838" s="15" t="s">
        <v>27756</v>
      </c>
      <c r="B11838" s="16" t="s">
        <v>27757</v>
      </c>
      <c r="C11838" s="16" t="s">
        <v>10</v>
      </c>
      <c r="D11838" s="7">
        <v>1</v>
      </c>
      <c r="E11838" s="16"/>
      <c r="F11838" s="17">
        <v>43411</v>
      </c>
      <c r="G11838" s="16" t="s">
        <v>27784</v>
      </c>
      <c r="H11838" s="16"/>
      <c r="I11838" s="17">
        <v>43418</v>
      </c>
    </row>
    <row r="11839" spans="1:9" s="15" customFormat="1" x14ac:dyDescent="0.25">
      <c r="A11839" s="15" t="s">
        <v>27758</v>
      </c>
      <c r="B11839" s="16" t="s">
        <v>27759</v>
      </c>
      <c r="C11839" s="16" t="s">
        <v>10</v>
      </c>
      <c r="D11839" s="7">
        <v>1</v>
      </c>
      <c r="E11839" s="16"/>
      <c r="F11839" s="17">
        <v>43411</v>
      </c>
      <c r="G11839" s="16" t="s">
        <v>27784</v>
      </c>
      <c r="H11839" s="16"/>
      <c r="I11839" s="17">
        <v>43418</v>
      </c>
    </row>
    <row r="11840" spans="1:9" s="15" customFormat="1" x14ac:dyDescent="0.25">
      <c r="A11840" s="15" t="s">
        <v>14025</v>
      </c>
      <c r="B11840" s="16" t="s">
        <v>14026</v>
      </c>
      <c r="C11840" s="16" t="s">
        <v>10</v>
      </c>
      <c r="D11840" s="7">
        <v>3</v>
      </c>
      <c r="E11840" s="16"/>
      <c r="F11840" s="17">
        <v>43404</v>
      </c>
      <c r="G11840" s="16" t="s">
        <v>27785</v>
      </c>
      <c r="H11840" s="16"/>
      <c r="I11840" s="17">
        <v>43419</v>
      </c>
    </row>
    <row r="11841" spans="1:9" s="15" customFormat="1" x14ac:dyDescent="0.25">
      <c r="A11841" s="15" t="s">
        <v>27762</v>
      </c>
      <c r="B11841" s="16" t="s">
        <v>27763</v>
      </c>
      <c r="C11841" s="16" t="s">
        <v>10</v>
      </c>
      <c r="D11841" s="7">
        <v>1</v>
      </c>
      <c r="E11841" s="16"/>
      <c r="F11841" s="17">
        <v>43404</v>
      </c>
      <c r="G11841" s="16" t="s">
        <v>27785</v>
      </c>
      <c r="H11841" s="16"/>
      <c r="I11841" s="17">
        <v>43419</v>
      </c>
    </row>
    <row r="11842" spans="1:9" s="15" customFormat="1" x14ac:dyDescent="0.25">
      <c r="A11842" s="15" t="s">
        <v>27764</v>
      </c>
      <c r="B11842" s="16" t="s">
        <v>27765</v>
      </c>
      <c r="C11842" s="16" t="s">
        <v>10</v>
      </c>
      <c r="D11842" s="7">
        <v>2</v>
      </c>
      <c r="E11842" s="16"/>
      <c r="F11842" s="17">
        <v>43404</v>
      </c>
      <c r="G11842" s="16" t="s">
        <v>27785</v>
      </c>
      <c r="H11842" s="16"/>
      <c r="I11842" s="17">
        <v>43419</v>
      </c>
    </row>
    <row r="11843" spans="1:9" s="15" customFormat="1" x14ac:dyDescent="0.25">
      <c r="A11843" s="15" t="s">
        <v>27766</v>
      </c>
      <c r="B11843" s="16" t="s">
        <v>27767</v>
      </c>
      <c r="C11843" s="16" t="s">
        <v>10</v>
      </c>
      <c r="D11843" s="7">
        <v>2</v>
      </c>
      <c r="E11843" s="16"/>
      <c r="F11843" s="17">
        <v>43404</v>
      </c>
      <c r="G11843" s="16" t="s">
        <v>27785</v>
      </c>
      <c r="H11843" s="16"/>
      <c r="I11843" s="17">
        <v>43419</v>
      </c>
    </row>
    <row r="11844" spans="1:9" s="15" customFormat="1" x14ac:dyDescent="0.25">
      <c r="A11844" s="15" t="s">
        <v>2234</v>
      </c>
      <c r="B11844" s="16" t="s">
        <v>2235</v>
      </c>
      <c r="C11844" s="16" t="s">
        <v>10</v>
      </c>
      <c r="D11844" s="7">
        <v>1</v>
      </c>
      <c r="E11844" s="16"/>
      <c r="F11844" s="17">
        <v>43404</v>
      </c>
      <c r="G11844" s="16" t="s">
        <v>27785</v>
      </c>
      <c r="H11844" s="16"/>
      <c r="I11844" s="17">
        <v>43419</v>
      </c>
    </row>
    <row r="11845" spans="1:9" s="15" customFormat="1" x14ac:dyDescent="0.25">
      <c r="A11845" s="15" t="s">
        <v>27768</v>
      </c>
      <c r="B11845" s="16" t="s">
        <v>27769</v>
      </c>
      <c r="C11845" s="16" t="s">
        <v>10</v>
      </c>
      <c r="D11845" s="7">
        <v>1</v>
      </c>
      <c r="E11845" s="16"/>
      <c r="F11845" s="17">
        <v>43404</v>
      </c>
      <c r="G11845" s="16" t="s">
        <v>27785</v>
      </c>
      <c r="H11845" s="16"/>
      <c r="I11845" s="17">
        <v>43419</v>
      </c>
    </row>
    <row r="11846" spans="1:9" s="15" customFormat="1" x14ac:dyDescent="0.25">
      <c r="A11846" s="15" t="s">
        <v>27770</v>
      </c>
      <c r="B11846" s="16" t="s">
        <v>27771</v>
      </c>
      <c r="C11846" s="16" t="s">
        <v>10</v>
      </c>
      <c r="D11846" s="7">
        <v>1</v>
      </c>
      <c r="E11846" s="16"/>
      <c r="F11846" s="17">
        <v>43409</v>
      </c>
      <c r="G11846" s="16" t="s">
        <v>27786</v>
      </c>
      <c r="H11846" s="16"/>
      <c r="I11846" s="17">
        <v>43420</v>
      </c>
    </row>
    <row r="11847" spans="1:9" s="15" customFormat="1" x14ac:dyDescent="0.25">
      <c r="A11847" s="15" t="s">
        <v>27772</v>
      </c>
      <c r="B11847" s="16" t="s">
        <v>27773</v>
      </c>
      <c r="C11847" s="16" t="s">
        <v>10</v>
      </c>
      <c r="D11847" s="7">
        <v>1</v>
      </c>
      <c r="E11847" s="16"/>
      <c r="F11847" s="17">
        <v>43409</v>
      </c>
      <c r="G11847" s="16" t="s">
        <v>27786</v>
      </c>
      <c r="H11847" s="16"/>
      <c r="I11847" s="17">
        <v>43420</v>
      </c>
    </row>
    <row r="11848" spans="1:9" s="15" customFormat="1" x14ac:dyDescent="0.25">
      <c r="A11848" s="15" t="s">
        <v>27774</v>
      </c>
      <c r="B11848" s="16" t="s">
        <v>27775</v>
      </c>
      <c r="C11848" s="16" t="s">
        <v>10</v>
      </c>
      <c r="D11848" s="7">
        <v>1</v>
      </c>
      <c r="E11848" s="16"/>
      <c r="F11848" s="17">
        <v>43409</v>
      </c>
      <c r="G11848" s="16" t="s">
        <v>27786</v>
      </c>
      <c r="H11848" s="16"/>
      <c r="I11848" s="17">
        <v>43420</v>
      </c>
    </row>
    <row r="11849" spans="1:9" s="15" customFormat="1" x14ac:dyDescent="0.25">
      <c r="A11849" s="15" t="s">
        <v>27776</v>
      </c>
      <c r="B11849" s="16" t="s">
        <v>27777</v>
      </c>
      <c r="C11849" s="16" t="s">
        <v>10</v>
      </c>
      <c r="D11849" s="7">
        <v>1</v>
      </c>
      <c r="E11849" s="16"/>
      <c r="F11849" s="17">
        <v>43409</v>
      </c>
      <c r="G11849" s="16" t="s">
        <v>27786</v>
      </c>
      <c r="H11849" s="16"/>
      <c r="I11849" s="17">
        <v>43420</v>
      </c>
    </row>
    <row r="11850" spans="1:9" s="15" customFormat="1" x14ac:dyDescent="0.25">
      <c r="A11850" s="15" t="s">
        <v>8982</v>
      </c>
      <c r="B11850" s="16" t="s">
        <v>8983</v>
      </c>
      <c r="C11850" s="16" t="s">
        <v>10</v>
      </c>
      <c r="D11850" s="7">
        <v>2</v>
      </c>
      <c r="E11850" s="16"/>
      <c r="F11850" s="17">
        <v>43409</v>
      </c>
      <c r="G11850" s="16" t="s">
        <v>27786</v>
      </c>
      <c r="H11850" s="16"/>
      <c r="I11850" s="17">
        <v>43420</v>
      </c>
    </row>
    <row r="11851" spans="1:9" s="15" customFormat="1" x14ac:dyDescent="0.25">
      <c r="A11851" s="15" t="s">
        <v>24047</v>
      </c>
      <c r="B11851" s="16" t="s">
        <v>24048</v>
      </c>
      <c r="C11851" s="16" t="s">
        <v>10</v>
      </c>
      <c r="D11851" s="7">
        <v>4</v>
      </c>
      <c r="E11851" s="16"/>
      <c r="F11851" s="17">
        <v>43419</v>
      </c>
      <c r="G11851" s="16" t="s">
        <v>27815</v>
      </c>
      <c r="H11851" s="16"/>
      <c r="I11851" s="17">
        <v>43420</v>
      </c>
    </row>
    <row r="11852" spans="1:9" s="15" customFormat="1" x14ac:dyDescent="0.25">
      <c r="A11852" s="15" t="s">
        <v>24046</v>
      </c>
      <c r="B11852" s="16" t="s">
        <v>27787</v>
      </c>
      <c r="C11852" s="16" t="s">
        <v>10</v>
      </c>
      <c r="D11852" s="7">
        <v>3</v>
      </c>
      <c r="E11852" s="16"/>
      <c r="F11852" s="17">
        <v>43419</v>
      </c>
      <c r="G11852" s="16" t="s">
        <v>27815</v>
      </c>
      <c r="H11852" s="16"/>
      <c r="I11852" s="17">
        <v>43420</v>
      </c>
    </row>
    <row r="11853" spans="1:9" s="15" customFormat="1" x14ac:dyDescent="0.25">
      <c r="A11853" s="15" t="s">
        <v>5849</v>
      </c>
      <c r="B11853" s="16" t="s">
        <v>5850</v>
      </c>
      <c r="C11853" s="16" t="s">
        <v>10</v>
      </c>
      <c r="D11853" s="7">
        <v>4</v>
      </c>
      <c r="E11853" s="16"/>
      <c r="F11853" s="17">
        <v>43419</v>
      </c>
      <c r="G11853" s="16" t="s">
        <v>27815</v>
      </c>
      <c r="H11853" s="16"/>
      <c r="I11853" s="17">
        <v>43420</v>
      </c>
    </row>
    <row r="11854" spans="1:9" s="15" customFormat="1" x14ac:dyDescent="0.25">
      <c r="A11854" s="15" t="s">
        <v>24044</v>
      </c>
      <c r="B11854" s="16" t="s">
        <v>24045</v>
      </c>
      <c r="C11854" s="16" t="s">
        <v>10</v>
      </c>
      <c r="D11854" s="7">
        <v>2</v>
      </c>
      <c r="E11854" s="16"/>
      <c r="F11854" s="17">
        <v>43419</v>
      </c>
      <c r="G11854" s="16" t="s">
        <v>27815</v>
      </c>
      <c r="H11854" s="16"/>
      <c r="I11854" s="17">
        <v>43420</v>
      </c>
    </row>
    <row r="11855" spans="1:9" s="15" customFormat="1" x14ac:dyDescent="0.25">
      <c r="A11855" s="15" t="s">
        <v>24042</v>
      </c>
      <c r="B11855" s="16" t="s">
        <v>24043</v>
      </c>
      <c r="C11855" s="16" t="s">
        <v>10</v>
      </c>
      <c r="D11855" s="7">
        <v>3</v>
      </c>
      <c r="E11855" s="16"/>
      <c r="F11855" s="17">
        <v>43419</v>
      </c>
      <c r="G11855" s="16" t="s">
        <v>27815</v>
      </c>
      <c r="H11855" s="16"/>
      <c r="I11855" s="17">
        <v>43420</v>
      </c>
    </row>
    <row r="11856" spans="1:9" s="15" customFormat="1" x14ac:dyDescent="0.25">
      <c r="A11856" s="15" t="s">
        <v>27788</v>
      </c>
      <c r="B11856" s="16" t="s">
        <v>27789</v>
      </c>
      <c r="C11856" s="16" t="s">
        <v>10</v>
      </c>
      <c r="D11856" s="7">
        <v>1</v>
      </c>
      <c r="E11856" s="16"/>
      <c r="F11856" s="17">
        <v>43416</v>
      </c>
      <c r="G11856" s="16" t="s">
        <v>27816</v>
      </c>
      <c r="H11856" s="16"/>
      <c r="I11856" s="17">
        <v>43419</v>
      </c>
    </row>
    <row r="11857" spans="1:9" s="15" customFormat="1" x14ac:dyDescent="0.25">
      <c r="A11857" s="15" t="s">
        <v>27790</v>
      </c>
      <c r="B11857" s="16" t="s">
        <v>27791</v>
      </c>
      <c r="C11857" s="16" t="s">
        <v>10</v>
      </c>
      <c r="D11857" s="7">
        <v>1</v>
      </c>
      <c r="E11857" s="16"/>
      <c r="F11857" s="17">
        <v>43416</v>
      </c>
      <c r="G11857" s="16" t="s">
        <v>27816</v>
      </c>
      <c r="H11857" s="16"/>
      <c r="I11857" s="17">
        <v>43419</v>
      </c>
    </row>
    <row r="11858" spans="1:9" s="15" customFormat="1" x14ac:dyDescent="0.25">
      <c r="A11858" s="15" t="s">
        <v>27792</v>
      </c>
      <c r="B11858" s="16" t="s">
        <v>27793</v>
      </c>
      <c r="C11858" s="16" t="s">
        <v>10</v>
      </c>
      <c r="D11858" s="7">
        <v>2</v>
      </c>
      <c r="E11858" s="16"/>
      <c r="F11858" s="17">
        <v>43402</v>
      </c>
      <c r="G11858" s="16" t="s">
        <v>27817</v>
      </c>
      <c r="H11858" s="16"/>
      <c r="I11858" s="17">
        <v>43420</v>
      </c>
    </row>
    <row r="11859" spans="1:9" s="15" customFormat="1" x14ac:dyDescent="0.25">
      <c r="A11859" s="15" t="s">
        <v>27794</v>
      </c>
      <c r="B11859" s="16" t="s">
        <v>27795</v>
      </c>
      <c r="C11859" s="16" t="s">
        <v>10</v>
      </c>
      <c r="D11859" s="7">
        <v>2</v>
      </c>
      <c r="E11859" s="16"/>
      <c r="F11859" s="17">
        <v>43402</v>
      </c>
      <c r="G11859" s="16" t="s">
        <v>27817</v>
      </c>
      <c r="H11859" s="16"/>
      <c r="I11859" s="17">
        <v>43420</v>
      </c>
    </row>
    <row r="11860" spans="1:9" s="15" customFormat="1" x14ac:dyDescent="0.25">
      <c r="A11860" s="15" t="s">
        <v>7903</v>
      </c>
      <c r="B11860" s="16" t="s">
        <v>7904</v>
      </c>
      <c r="C11860" s="16" t="s">
        <v>10</v>
      </c>
      <c r="D11860" s="7">
        <v>2</v>
      </c>
      <c r="E11860" s="16"/>
      <c r="F11860" s="17">
        <v>43419</v>
      </c>
      <c r="G11860" s="16" t="s">
        <v>27818</v>
      </c>
      <c r="H11860" s="16"/>
      <c r="I11860" s="17">
        <v>43423</v>
      </c>
    </row>
    <row r="11861" spans="1:9" s="15" customFormat="1" x14ac:dyDescent="0.25">
      <c r="A11861" s="15" t="s">
        <v>27798</v>
      </c>
      <c r="B11861" s="16" t="s">
        <v>27799</v>
      </c>
      <c r="C11861" s="16" t="s">
        <v>10</v>
      </c>
      <c r="D11861" s="7">
        <v>1</v>
      </c>
      <c r="E11861" s="16"/>
      <c r="F11861" s="17">
        <v>43419</v>
      </c>
      <c r="G11861" s="16" t="s">
        <v>27819</v>
      </c>
      <c r="H11861" s="16"/>
      <c r="I11861" s="17">
        <v>43419</v>
      </c>
    </row>
    <row r="11862" spans="1:9" s="15" customFormat="1" x14ac:dyDescent="0.25">
      <c r="A11862" s="15" t="s">
        <v>18433</v>
      </c>
      <c r="B11862" s="16" t="s">
        <v>18434</v>
      </c>
      <c r="C11862" s="16" t="s">
        <v>10</v>
      </c>
      <c r="D11862" s="7">
        <v>3</v>
      </c>
      <c r="E11862" s="16"/>
      <c r="F11862" s="17">
        <v>43419</v>
      </c>
      <c r="G11862" s="16" t="s">
        <v>27820</v>
      </c>
      <c r="H11862" s="16"/>
      <c r="I11862" s="17">
        <v>43419</v>
      </c>
    </row>
    <row r="11863" spans="1:9" s="15" customFormat="1" x14ac:dyDescent="0.25">
      <c r="A11863" s="15" t="s">
        <v>27802</v>
      </c>
      <c r="B11863" s="16" t="s">
        <v>27803</v>
      </c>
      <c r="C11863" s="16" t="s">
        <v>10</v>
      </c>
      <c r="D11863" s="7">
        <v>1</v>
      </c>
      <c r="E11863" s="16"/>
      <c r="F11863" s="17">
        <v>43419</v>
      </c>
      <c r="G11863" s="16" t="s">
        <v>27821</v>
      </c>
      <c r="H11863" s="16"/>
      <c r="I11863" s="17">
        <v>43419</v>
      </c>
    </row>
    <row r="11864" spans="1:9" s="15" customFormat="1" x14ac:dyDescent="0.25">
      <c r="A11864" s="15" t="s">
        <v>21225</v>
      </c>
      <c r="B11864" s="16" t="s">
        <v>27806</v>
      </c>
      <c r="C11864" s="16" t="s">
        <v>10</v>
      </c>
      <c r="D11864" s="7">
        <v>3</v>
      </c>
      <c r="E11864" s="16"/>
      <c r="F11864" s="17">
        <v>43423</v>
      </c>
      <c r="G11864" s="16" t="s">
        <v>27822</v>
      </c>
      <c r="H11864" s="16"/>
      <c r="I11864" s="17">
        <v>43424</v>
      </c>
    </row>
    <row r="11865" spans="1:9" s="15" customFormat="1" x14ac:dyDescent="0.25">
      <c r="A11865" s="15" t="s">
        <v>7322</v>
      </c>
      <c r="B11865" s="16" t="s">
        <v>27824</v>
      </c>
      <c r="C11865" s="16" t="s">
        <v>10</v>
      </c>
      <c r="D11865" s="7">
        <v>4</v>
      </c>
      <c r="E11865" s="16"/>
      <c r="F11865" s="17">
        <v>43423</v>
      </c>
      <c r="G11865" s="16" t="s">
        <v>27836</v>
      </c>
      <c r="H11865" s="16"/>
      <c r="I11865" s="17">
        <v>43424</v>
      </c>
    </row>
    <row r="11866" spans="1:9" s="15" customFormat="1" x14ac:dyDescent="0.25">
      <c r="A11866" s="15" t="s">
        <v>6844</v>
      </c>
      <c r="B11866" s="16" t="s">
        <v>6845</v>
      </c>
      <c r="C11866" s="16" t="s">
        <v>10</v>
      </c>
      <c r="D11866" s="7">
        <v>2</v>
      </c>
      <c r="E11866" s="16"/>
      <c r="F11866" s="17">
        <v>43423</v>
      </c>
      <c r="G11866" s="16" t="s">
        <v>27837</v>
      </c>
      <c r="H11866" s="16"/>
      <c r="I11866" s="17">
        <v>43424</v>
      </c>
    </row>
    <row r="11867" spans="1:9" s="15" customFormat="1" x14ac:dyDescent="0.25">
      <c r="A11867" s="15" t="s">
        <v>27825</v>
      </c>
      <c r="B11867" s="16" t="s">
        <v>27826</v>
      </c>
      <c r="C11867" s="16" t="s">
        <v>10</v>
      </c>
      <c r="D11867" s="7">
        <v>4</v>
      </c>
      <c r="E11867" s="16"/>
      <c r="F11867" s="17">
        <v>43419</v>
      </c>
      <c r="G11867" s="16" t="s">
        <v>27838</v>
      </c>
      <c r="H11867" s="16"/>
      <c r="I11867" s="17">
        <v>43425</v>
      </c>
    </row>
    <row r="11868" spans="1:9" s="15" customFormat="1" x14ac:dyDescent="0.25">
      <c r="A11868" s="15" t="s">
        <v>26729</v>
      </c>
      <c r="B11868" s="16" t="s">
        <v>26730</v>
      </c>
      <c r="C11868" s="16" t="s">
        <v>10</v>
      </c>
      <c r="D11868" s="7">
        <v>2</v>
      </c>
      <c r="E11868" s="16"/>
      <c r="F11868" s="17">
        <v>43419</v>
      </c>
      <c r="G11868" s="16" t="s">
        <v>27838</v>
      </c>
      <c r="H11868" s="16"/>
      <c r="I11868" s="17">
        <v>43425</v>
      </c>
    </row>
    <row r="11869" spans="1:9" s="15" customFormat="1" x14ac:dyDescent="0.25">
      <c r="A11869" s="15" t="s">
        <v>27827</v>
      </c>
      <c r="B11869" s="16" t="s">
        <v>27828</v>
      </c>
      <c r="C11869" s="16" t="s">
        <v>10</v>
      </c>
      <c r="D11869" s="7">
        <v>1</v>
      </c>
      <c r="E11869" s="16"/>
      <c r="F11869" s="17">
        <v>43419</v>
      </c>
      <c r="G11869" s="16" t="s">
        <v>27838</v>
      </c>
      <c r="H11869" s="16"/>
      <c r="I11869" s="17">
        <v>43425</v>
      </c>
    </row>
    <row r="11870" spans="1:9" s="15" customFormat="1" x14ac:dyDescent="0.25">
      <c r="A11870" s="15" t="s">
        <v>27829</v>
      </c>
      <c r="B11870" s="16" t="s">
        <v>27830</v>
      </c>
      <c r="C11870" s="16" t="s">
        <v>10</v>
      </c>
      <c r="D11870" s="7">
        <v>2</v>
      </c>
      <c r="E11870" s="16"/>
      <c r="F11870" s="17">
        <v>43419</v>
      </c>
      <c r="G11870" s="16" t="s">
        <v>27839</v>
      </c>
      <c r="H11870" s="16"/>
      <c r="I11870" s="17">
        <v>43425</v>
      </c>
    </row>
    <row r="11871" spans="1:9" s="15" customFormat="1" x14ac:dyDescent="0.25">
      <c r="A11871" s="15" t="s">
        <v>27831</v>
      </c>
      <c r="B11871" s="16" t="s">
        <v>27832</v>
      </c>
      <c r="C11871" s="16" t="s">
        <v>10</v>
      </c>
      <c r="D11871" s="7">
        <v>1</v>
      </c>
      <c r="E11871" s="16"/>
      <c r="F11871" s="17">
        <v>43404</v>
      </c>
      <c r="G11871" s="16" t="s">
        <v>27840</v>
      </c>
      <c r="H11871" s="16"/>
      <c r="I11871" s="17">
        <v>43426</v>
      </c>
    </row>
    <row r="11872" spans="1:9" s="15" customFormat="1" x14ac:dyDescent="0.25">
      <c r="A11872" s="15" t="s">
        <v>27841</v>
      </c>
      <c r="B11872" s="16" t="s">
        <v>27842</v>
      </c>
      <c r="C11872" s="16" t="s">
        <v>10</v>
      </c>
      <c r="D11872" s="7">
        <v>1</v>
      </c>
      <c r="E11872" s="16"/>
      <c r="F11872" s="17">
        <v>43424</v>
      </c>
      <c r="G11872" s="16" t="s">
        <v>27874</v>
      </c>
      <c r="H11872" s="16"/>
      <c r="I11872" s="17">
        <v>43430</v>
      </c>
    </row>
    <row r="11873" spans="1:9" s="15" customFormat="1" x14ac:dyDescent="0.25">
      <c r="A11873" s="15" t="s">
        <v>27843</v>
      </c>
      <c r="B11873" s="16" t="s">
        <v>27844</v>
      </c>
      <c r="C11873" s="16" t="s">
        <v>10</v>
      </c>
      <c r="D11873" s="7">
        <v>1</v>
      </c>
      <c r="E11873" s="16"/>
      <c r="F11873" s="17">
        <v>43424</v>
      </c>
      <c r="G11873" s="16" t="s">
        <v>27874</v>
      </c>
      <c r="H11873" s="16"/>
      <c r="I11873" s="17">
        <v>43430</v>
      </c>
    </row>
    <row r="11874" spans="1:9" s="15" customFormat="1" x14ac:dyDescent="0.25">
      <c r="A11874" s="15" t="s">
        <v>27845</v>
      </c>
      <c r="B11874" s="16" t="s">
        <v>27846</v>
      </c>
      <c r="C11874" s="16" t="s">
        <v>10</v>
      </c>
      <c r="D11874" s="7">
        <v>1</v>
      </c>
      <c r="E11874" s="16"/>
      <c r="F11874" s="17">
        <v>43424</v>
      </c>
      <c r="G11874" s="16" t="s">
        <v>27874</v>
      </c>
      <c r="H11874" s="16"/>
      <c r="I11874" s="17">
        <v>43430</v>
      </c>
    </row>
    <row r="11875" spans="1:9" s="15" customFormat="1" x14ac:dyDescent="0.25">
      <c r="A11875" s="15" t="s">
        <v>27849</v>
      </c>
      <c r="B11875" s="16" t="s">
        <v>27850</v>
      </c>
      <c r="C11875" s="16" t="s">
        <v>10</v>
      </c>
      <c r="D11875" s="7">
        <v>1</v>
      </c>
      <c r="E11875" s="16"/>
      <c r="F11875" s="17">
        <v>43424</v>
      </c>
      <c r="G11875" s="16" t="s">
        <v>27874</v>
      </c>
      <c r="H11875" s="16"/>
      <c r="I11875" s="17">
        <v>43430</v>
      </c>
    </row>
    <row r="11876" spans="1:9" s="15" customFormat="1" x14ac:dyDescent="0.25">
      <c r="A11876" s="15" t="s">
        <v>27851</v>
      </c>
      <c r="B11876" s="16" t="s">
        <v>27852</v>
      </c>
      <c r="C11876" s="16" t="s">
        <v>10</v>
      </c>
      <c r="D11876" s="7">
        <v>1</v>
      </c>
      <c r="E11876" s="16"/>
      <c r="F11876" s="17">
        <v>43424</v>
      </c>
      <c r="G11876" s="16" t="s">
        <v>27874</v>
      </c>
      <c r="H11876" s="16"/>
      <c r="I11876" s="17">
        <v>43430</v>
      </c>
    </row>
    <row r="11877" spans="1:9" s="15" customFormat="1" x14ac:dyDescent="0.25">
      <c r="A11877" s="15" t="s">
        <v>27853</v>
      </c>
      <c r="B11877" s="16" t="s">
        <v>27854</v>
      </c>
      <c r="C11877" s="16" t="s">
        <v>10</v>
      </c>
      <c r="D11877" s="7">
        <v>1</v>
      </c>
      <c r="E11877" s="16"/>
      <c r="F11877" s="17">
        <v>43424</v>
      </c>
      <c r="G11877" s="16" t="s">
        <v>27874</v>
      </c>
      <c r="H11877" s="16"/>
      <c r="I11877" s="17">
        <v>43430</v>
      </c>
    </row>
    <row r="11878" spans="1:9" s="15" customFormat="1" x14ac:dyDescent="0.25">
      <c r="A11878" s="15" t="s">
        <v>9833</v>
      </c>
      <c r="B11878" s="16" t="s">
        <v>9834</v>
      </c>
      <c r="C11878" s="16" t="s">
        <v>10</v>
      </c>
      <c r="D11878" s="7">
        <v>3</v>
      </c>
      <c r="E11878" s="16"/>
      <c r="F11878" s="17">
        <v>43425</v>
      </c>
      <c r="G11878" s="16" t="s">
        <v>27875</v>
      </c>
      <c r="H11878" s="16"/>
      <c r="I11878" s="17">
        <v>43431</v>
      </c>
    </row>
    <row r="11879" spans="1:9" s="15" customFormat="1" x14ac:dyDescent="0.25">
      <c r="A11879" s="15" t="s">
        <v>27855</v>
      </c>
      <c r="B11879" s="16" t="s">
        <v>27856</v>
      </c>
      <c r="C11879" s="16" t="s">
        <v>10</v>
      </c>
      <c r="D11879" s="7">
        <v>1</v>
      </c>
      <c r="E11879" s="16"/>
      <c r="F11879" s="17">
        <v>43431</v>
      </c>
      <c r="G11879" s="16" t="s">
        <v>27876</v>
      </c>
      <c r="H11879" s="16"/>
      <c r="I11879" s="17">
        <v>43431</v>
      </c>
    </row>
    <row r="11880" spans="1:9" s="15" customFormat="1" x14ac:dyDescent="0.25">
      <c r="A11880" s="15" t="s">
        <v>27857</v>
      </c>
      <c r="B11880" s="16" t="s">
        <v>27858</v>
      </c>
      <c r="C11880" s="16" t="s">
        <v>10</v>
      </c>
      <c r="D11880" s="7">
        <v>1</v>
      </c>
      <c r="E11880" s="16"/>
      <c r="F11880" s="17">
        <v>43431</v>
      </c>
      <c r="G11880" s="16" t="s">
        <v>27876</v>
      </c>
      <c r="H11880" s="16"/>
      <c r="I11880" s="17">
        <v>43431</v>
      </c>
    </row>
    <row r="11881" spans="1:9" s="15" customFormat="1" x14ac:dyDescent="0.25">
      <c r="A11881" s="15" t="s">
        <v>27860</v>
      </c>
      <c r="B11881" s="16" t="s">
        <v>27861</v>
      </c>
      <c r="C11881" s="16" t="s">
        <v>10</v>
      </c>
      <c r="D11881" s="7">
        <v>1</v>
      </c>
      <c r="E11881" s="16"/>
      <c r="F11881" s="17">
        <v>43431</v>
      </c>
      <c r="G11881" s="16" t="s">
        <v>27876</v>
      </c>
      <c r="H11881" s="16"/>
      <c r="I11881" s="17">
        <v>43431</v>
      </c>
    </row>
    <row r="11882" spans="1:9" s="15" customFormat="1" x14ac:dyDescent="0.25">
      <c r="A11882" s="15" t="s">
        <v>27862</v>
      </c>
      <c r="B11882" s="16" t="s">
        <v>27863</v>
      </c>
      <c r="C11882" s="16" t="s">
        <v>10</v>
      </c>
      <c r="D11882" s="7">
        <v>1</v>
      </c>
      <c r="E11882" s="16"/>
      <c r="F11882" s="17">
        <v>43332</v>
      </c>
      <c r="G11882" s="16" t="s">
        <v>27877</v>
      </c>
      <c r="H11882" s="16"/>
      <c r="I11882" s="17">
        <v>43432</v>
      </c>
    </row>
    <row r="11883" spans="1:9" s="15" customFormat="1" x14ac:dyDescent="0.25">
      <c r="A11883" s="15" t="s">
        <v>27864</v>
      </c>
      <c r="B11883" s="16" t="s">
        <v>27865</v>
      </c>
      <c r="C11883" s="16" t="s">
        <v>10</v>
      </c>
      <c r="D11883" s="7">
        <v>1</v>
      </c>
      <c r="E11883" s="16"/>
      <c r="F11883" s="17">
        <v>43332</v>
      </c>
      <c r="G11883" s="16" t="s">
        <v>27878</v>
      </c>
      <c r="H11883" s="16"/>
      <c r="I11883" s="17">
        <v>43432</v>
      </c>
    </row>
    <row r="11884" spans="1:9" s="15" customFormat="1" x14ac:dyDescent="0.25">
      <c r="A11884" s="15" t="s">
        <v>27866</v>
      </c>
      <c r="B11884" s="16" t="s">
        <v>27867</v>
      </c>
      <c r="C11884" s="16" t="s">
        <v>10</v>
      </c>
      <c r="D11884" s="7">
        <v>1</v>
      </c>
      <c r="E11884" s="16"/>
      <c r="F11884" s="17">
        <v>43332</v>
      </c>
      <c r="G11884" s="16" t="s">
        <v>27879</v>
      </c>
      <c r="H11884" s="16"/>
      <c r="I11884" s="17">
        <v>43432</v>
      </c>
    </row>
    <row r="11885" spans="1:9" s="15" customFormat="1" x14ac:dyDescent="0.25">
      <c r="A11885" s="15" t="s">
        <v>27868</v>
      </c>
      <c r="B11885" s="16" t="s">
        <v>27869</v>
      </c>
      <c r="C11885" s="16" t="s">
        <v>10</v>
      </c>
      <c r="D11885" s="7">
        <v>1</v>
      </c>
      <c r="E11885" s="16"/>
      <c r="F11885" s="17">
        <v>43332</v>
      </c>
      <c r="G11885" s="16" t="s">
        <v>27880</v>
      </c>
      <c r="H11885" s="16"/>
      <c r="I11885" s="17">
        <v>43432</v>
      </c>
    </row>
    <row r="11886" spans="1:9" s="15" customFormat="1" x14ac:dyDescent="0.25">
      <c r="A11886" s="15" t="s">
        <v>23600</v>
      </c>
      <c r="B11886" s="16" t="s">
        <v>23601</v>
      </c>
      <c r="C11886" s="16" t="s">
        <v>10</v>
      </c>
      <c r="D11886" s="7">
        <v>4</v>
      </c>
      <c r="E11886" s="16"/>
      <c r="F11886" s="17">
        <v>43432</v>
      </c>
      <c r="G11886" s="16" t="s">
        <v>27881</v>
      </c>
      <c r="H11886" s="16"/>
      <c r="I11886" s="17">
        <v>43433</v>
      </c>
    </row>
    <row r="11887" spans="1:9" s="15" customFormat="1" x14ac:dyDescent="0.25">
      <c r="A11887" s="15" t="s">
        <v>27872</v>
      </c>
      <c r="B11887" s="16" t="s">
        <v>27873</v>
      </c>
      <c r="C11887" s="16" t="s">
        <v>10</v>
      </c>
      <c r="D11887" s="7">
        <v>1</v>
      </c>
      <c r="E11887" s="16"/>
      <c r="F11887" s="17">
        <v>43332</v>
      </c>
      <c r="G11887" s="16" t="s">
        <v>27882</v>
      </c>
      <c r="H11887" s="16"/>
      <c r="I11887" s="17">
        <v>43433</v>
      </c>
    </row>
    <row r="11888" spans="1:9" s="15" customFormat="1" x14ac:dyDescent="0.25">
      <c r="A11888" s="15" t="s">
        <v>27883</v>
      </c>
      <c r="B11888" s="16" t="s">
        <v>27884</v>
      </c>
      <c r="C11888" s="16" t="s">
        <v>10</v>
      </c>
      <c r="D11888" s="7">
        <v>1</v>
      </c>
      <c r="E11888" s="16"/>
      <c r="F11888" s="17">
        <v>43332</v>
      </c>
      <c r="G11888" s="16" t="s">
        <v>27887</v>
      </c>
      <c r="H11888" s="16"/>
      <c r="I11888" s="17">
        <v>43433</v>
      </c>
    </row>
    <row r="11889" spans="1:9" s="15" customFormat="1" x14ac:dyDescent="0.25">
      <c r="A11889" s="15" t="s">
        <v>27885</v>
      </c>
      <c r="B11889" s="16" t="s">
        <v>27886</v>
      </c>
      <c r="C11889" s="16" t="s">
        <v>10</v>
      </c>
      <c r="D11889" s="7">
        <v>1</v>
      </c>
      <c r="E11889" s="16"/>
      <c r="F11889" s="17">
        <v>43332</v>
      </c>
      <c r="G11889" s="16" t="s">
        <v>27888</v>
      </c>
      <c r="H11889" s="16"/>
      <c r="I11889" s="17">
        <v>43433</v>
      </c>
    </row>
    <row r="11890" spans="1:9" s="15" customFormat="1" x14ac:dyDescent="0.25">
      <c r="A11890" s="15" t="s">
        <v>27889</v>
      </c>
      <c r="B11890" s="16" t="s">
        <v>27905</v>
      </c>
      <c r="C11890" s="16" t="s">
        <v>10</v>
      </c>
      <c r="D11890" s="7">
        <v>1</v>
      </c>
      <c r="E11890" s="16"/>
      <c r="F11890" s="17">
        <v>43332</v>
      </c>
      <c r="G11890" s="16" t="s">
        <v>27922</v>
      </c>
      <c r="H11890" s="16"/>
      <c r="I11890" s="17">
        <v>43433</v>
      </c>
    </row>
    <row r="11891" spans="1:9" s="15" customFormat="1" x14ac:dyDescent="0.25">
      <c r="A11891" s="15" t="s">
        <v>27890</v>
      </c>
      <c r="B11891" s="16" t="s">
        <v>27906</v>
      </c>
      <c r="C11891" s="16" t="s">
        <v>10</v>
      </c>
      <c r="D11891" s="7">
        <v>1</v>
      </c>
      <c r="E11891" s="16"/>
      <c r="F11891" s="17">
        <v>43332</v>
      </c>
      <c r="G11891" s="16" t="s">
        <v>27923</v>
      </c>
      <c r="H11891" s="16"/>
      <c r="I11891" s="17">
        <v>43433</v>
      </c>
    </row>
    <row r="11892" spans="1:9" s="15" customFormat="1" x14ac:dyDescent="0.25">
      <c r="A11892" s="15" t="s">
        <v>27891</v>
      </c>
      <c r="B11892" s="16" t="s">
        <v>27907</v>
      </c>
      <c r="C11892" s="16" t="s">
        <v>10</v>
      </c>
      <c r="D11892" s="7">
        <v>1</v>
      </c>
      <c r="E11892" s="16"/>
      <c r="F11892" s="17">
        <v>43426</v>
      </c>
      <c r="G11892" s="16" t="s">
        <v>27924</v>
      </c>
      <c r="H11892" s="16"/>
      <c r="I11892" s="17">
        <v>43437</v>
      </c>
    </row>
    <row r="11893" spans="1:9" s="15" customFormat="1" x14ac:dyDescent="0.25">
      <c r="A11893" s="15" t="s">
        <v>5358</v>
      </c>
      <c r="B11893" s="16" t="s">
        <v>27908</v>
      </c>
      <c r="C11893" s="16" t="s">
        <v>10</v>
      </c>
      <c r="D11893" s="7">
        <v>2</v>
      </c>
      <c r="E11893" s="16"/>
      <c r="F11893" s="17">
        <v>43434</v>
      </c>
      <c r="G11893" s="16" t="s">
        <v>27925</v>
      </c>
      <c r="H11893" s="16"/>
      <c r="I11893" s="17">
        <v>43437</v>
      </c>
    </row>
    <row r="11894" spans="1:9" s="15" customFormat="1" x14ac:dyDescent="0.25">
      <c r="A11894" s="15" t="s">
        <v>27892</v>
      </c>
      <c r="B11894" s="16" t="s">
        <v>27909</v>
      </c>
      <c r="C11894" s="16" t="s">
        <v>10</v>
      </c>
      <c r="D11894" s="7">
        <v>1</v>
      </c>
      <c r="E11894" s="16"/>
      <c r="F11894" s="17">
        <v>43433</v>
      </c>
      <c r="G11894" s="16" t="s">
        <v>27926</v>
      </c>
      <c r="H11894" s="16"/>
      <c r="I11894" s="17">
        <v>43437</v>
      </c>
    </row>
    <row r="11895" spans="1:9" s="15" customFormat="1" x14ac:dyDescent="0.25">
      <c r="A11895" s="15" t="s">
        <v>27893</v>
      </c>
      <c r="B11895" s="16" t="s">
        <v>27910</v>
      </c>
      <c r="C11895" s="16" t="s">
        <v>10</v>
      </c>
      <c r="D11895" s="7">
        <v>1</v>
      </c>
      <c r="E11895" s="16"/>
      <c r="F11895" s="17">
        <v>43433</v>
      </c>
      <c r="G11895" s="16" t="s">
        <v>27926</v>
      </c>
      <c r="H11895" s="16"/>
      <c r="I11895" s="17">
        <v>43437</v>
      </c>
    </row>
    <row r="11896" spans="1:9" s="15" customFormat="1" x14ac:dyDescent="0.25">
      <c r="A11896" s="15" t="s">
        <v>27894</v>
      </c>
      <c r="B11896" s="16" t="s">
        <v>27911</v>
      </c>
      <c r="C11896" s="16" t="s">
        <v>10</v>
      </c>
      <c r="D11896" s="7">
        <v>1</v>
      </c>
      <c r="E11896" s="16"/>
      <c r="F11896" s="17">
        <v>43433</v>
      </c>
      <c r="G11896" s="16" t="s">
        <v>27926</v>
      </c>
      <c r="H11896" s="16"/>
      <c r="I11896" s="17">
        <v>43437</v>
      </c>
    </row>
    <row r="11897" spans="1:9" s="15" customFormat="1" x14ac:dyDescent="0.25">
      <c r="A11897" s="15" t="s">
        <v>27895</v>
      </c>
      <c r="B11897" s="16" t="s">
        <v>27912</v>
      </c>
      <c r="C11897" s="16" t="s">
        <v>10</v>
      </c>
      <c r="D11897" s="7">
        <v>1</v>
      </c>
      <c r="E11897" s="16"/>
      <c r="F11897" s="17">
        <v>43433</v>
      </c>
      <c r="G11897" s="16" t="s">
        <v>27926</v>
      </c>
      <c r="H11897" s="16"/>
      <c r="I11897" s="17">
        <v>43437</v>
      </c>
    </row>
    <row r="11898" spans="1:9" s="15" customFormat="1" x14ac:dyDescent="0.25">
      <c r="A11898" s="15" t="s">
        <v>27896</v>
      </c>
      <c r="B11898" s="16" t="s">
        <v>27913</v>
      </c>
      <c r="C11898" s="16" t="s">
        <v>10</v>
      </c>
      <c r="D11898" s="7">
        <v>1</v>
      </c>
      <c r="E11898" s="16"/>
      <c r="F11898" s="17">
        <v>43335</v>
      </c>
      <c r="G11898" s="16" t="s">
        <v>27927</v>
      </c>
      <c r="H11898" s="16"/>
      <c r="I11898" s="17">
        <v>43433</v>
      </c>
    </row>
    <row r="11899" spans="1:9" s="15" customFormat="1" x14ac:dyDescent="0.25">
      <c r="A11899" s="15" t="s">
        <v>27897</v>
      </c>
      <c r="B11899" s="16" t="s">
        <v>27914</v>
      </c>
      <c r="C11899" s="16" t="s">
        <v>10</v>
      </c>
      <c r="D11899" s="7">
        <v>1</v>
      </c>
      <c r="E11899" s="16"/>
      <c r="F11899" s="17">
        <v>43335</v>
      </c>
      <c r="G11899" s="16" t="s">
        <v>27927</v>
      </c>
      <c r="H11899" s="16"/>
      <c r="I11899" s="17">
        <v>43433</v>
      </c>
    </row>
    <row r="11900" spans="1:9" s="15" customFormat="1" x14ac:dyDescent="0.25">
      <c r="A11900" s="15" t="s">
        <v>27898</v>
      </c>
      <c r="B11900" s="16" t="s">
        <v>27915</v>
      </c>
      <c r="C11900" s="16" t="s">
        <v>10</v>
      </c>
      <c r="D11900" s="7">
        <v>1</v>
      </c>
      <c r="E11900" s="16"/>
      <c r="F11900" s="17">
        <v>43335</v>
      </c>
      <c r="G11900" s="16" t="s">
        <v>27927</v>
      </c>
      <c r="H11900" s="16"/>
      <c r="I11900" s="17">
        <v>43433</v>
      </c>
    </row>
    <row r="11901" spans="1:9" s="15" customFormat="1" x14ac:dyDescent="0.25">
      <c r="A11901" s="15" t="s">
        <v>27899</v>
      </c>
      <c r="B11901" s="16" t="s">
        <v>27916</v>
      </c>
      <c r="C11901" s="16" t="s">
        <v>10</v>
      </c>
      <c r="D11901" s="7">
        <v>1</v>
      </c>
      <c r="E11901" s="16"/>
      <c r="F11901" s="17">
        <v>43335</v>
      </c>
      <c r="G11901" s="16" t="s">
        <v>27927</v>
      </c>
      <c r="H11901" s="16"/>
      <c r="I11901" s="17">
        <v>43433</v>
      </c>
    </row>
    <row r="11902" spans="1:9" s="15" customFormat="1" x14ac:dyDescent="0.25">
      <c r="A11902" s="15" t="s">
        <v>27900</v>
      </c>
      <c r="B11902" s="16" t="s">
        <v>27917</v>
      </c>
      <c r="C11902" s="16" t="s">
        <v>10</v>
      </c>
      <c r="D11902" s="7">
        <v>1</v>
      </c>
      <c r="E11902" s="16"/>
      <c r="F11902" s="17">
        <v>43335</v>
      </c>
      <c r="G11902" s="16" t="s">
        <v>27927</v>
      </c>
      <c r="H11902" s="16"/>
      <c r="I11902" s="17">
        <v>43433</v>
      </c>
    </row>
    <row r="11903" spans="1:9" s="15" customFormat="1" x14ac:dyDescent="0.25">
      <c r="A11903" s="15" t="s">
        <v>27901</v>
      </c>
      <c r="B11903" s="16" t="s">
        <v>27918</v>
      </c>
      <c r="C11903" s="16" t="s">
        <v>10</v>
      </c>
      <c r="D11903" s="7">
        <v>1</v>
      </c>
      <c r="E11903" s="16"/>
      <c r="F11903" s="17">
        <v>43335</v>
      </c>
      <c r="G11903" s="16" t="s">
        <v>27927</v>
      </c>
      <c r="H11903" s="16"/>
      <c r="I11903" s="17">
        <v>43433</v>
      </c>
    </row>
    <row r="11904" spans="1:9" s="15" customFormat="1" x14ac:dyDescent="0.25">
      <c r="A11904" s="15" t="s">
        <v>27902</v>
      </c>
      <c r="B11904" s="16" t="s">
        <v>27919</v>
      </c>
      <c r="C11904" s="16" t="s">
        <v>10</v>
      </c>
      <c r="D11904" s="7">
        <v>1</v>
      </c>
      <c r="E11904" s="16"/>
      <c r="F11904" s="17">
        <v>43434</v>
      </c>
      <c r="G11904" s="16" t="s">
        <v>27928</v>
      </c>
      <c r="H11904" s="16"/>
      <c r="I11904" s="17">
        <v>43439</v>
      </c>
    </row>
    <row r="11905" spans="1:9" s="15" customFormat="1" x14ac:dyDescent="0.25">
      <c r="A11905" s="15" t="s">
        <v>6371</v>
      </c>
      <c r="B11905" s="16" t="s">
        <v>27929</v>
      </c>
      <c r="C11905" s="16" t="s">
        <v>10</v>
      </c>
      <c r="D11905" s="7">
        <v>2</v>
      </c>
      <c r="E11905" s="16"/>
      <c r="F11905" s="17">
        <v>43433</v>
      </c>
      <c r="G11905" s="16" t="s">
        <v>27930</v>
      </c>
      <c r="H11905" s="16"/>
      <c r="I11905" s="17">
        <v>43433</v>
      </c>
    </row>
    <row r="11906" spans="1:9" s="15" customFormat="1" x14ac:dyDescent="0.25">
      <c r="A11906" s="15" t="s">
        <v>27931</v>
      </c>
      <c r="B11906" s="16" t="s">
        <v>27953</v>
      </c>
      <c r="C11906" s="16" t="s">
        <v>10</v>
      </c>
      <c r="D11906" s="7">
        <v>1</v>
      </c>
      <c r="E11906" s="16"/>
      <c r="F11906" s="17">
        <v>43332</v>
      </c>
      <c r="G11906" s="16" t="s">
        <v>27968</v>
      </c>
      <c r="H11906" s="16"/>
      <c r="I11906" s="17">
        <v>43441</v>
      </c>
    </row>
    <row r="11907" spans="1:9" s="15" customFormat="1" x14ac:dyDescent="0.25">
      <c r="A11907" s="15" t="s">
        <v>27496</v>
      </c>
      <c r="B11907" s="16" t="s">
        <v>27497</v>
      </c>
      <c r="C11907" s="16" t="s">
        <v>10</v>
      </c>
      <c r="D11907" s="7">
        <v>3</v>
      </c>
      <c r="E11907" s="16"/>
      <c r="F11907" s="17">
        <v>43440</v>
      </c>
      <c r="G11907" s="16" t="s">
        <v>27969</v>
      </c>
      <c r="H11907" s="16"/>
      <c r="I11907" s="17">
        <v>43444</v>
      </c>
    </row>
    <row r="11908" spans="1:9" s="15" customFormat="1" x14ac:dyDescent="0.25">
      <c r="A11908" s="15" t="s">
        <v>27933</v>
      </c>
      <c r="B11908" s="16" t="s">
        <v>27955</v>
      </c>
      <c r="C11908" s="16" t="s">
        <v>10</v>
      </c>
      <c r="D11908" s="7">
        <v>1</v>
      </c>
      <c r="E11908" s="16"/>
      <c r="F11908" s="17">
        <v>43441</v>
      </c>
      <c r="G11908" s="16" t="s">
        <v>27970</v>
      </c>
      <c r="H11908" s="16"/>
      <c r="I11908" s="17">
        <v>43444</v>
      </c>
    </row>
    <row r="11909" spans="1:9" s="15" customFormat="1" x14ac:dyDescent="0.25">
      <c r="A11909" s="15" t="s">
        <v>27938</v>
      </c>
      <c r="B11909" s="16" t="s">
        <v>27958</v>
      </c>
      <c r="C11909" s="16" t="s">
        <v>10</v>
      </c>
      <c r="D11909" s="7">
        <v>1</v>
      </c>
      <c r="E11909" s="16"/>
      <c r="F11909" s="17">
        <v>43441</v>
      </c>
      <c r="G11909" s="16" t="s">
        <v>27970</v>
      </c>
      <c r="H11909" s="16"/>
      <c r="I11909" s="17">
        <v>43444</v>
      </c>
    </row>
    <row r="11910" spans="1:9" s="15" customFormat="1" x14ac:dyDescent="0.25">
      <c r="A11910" s="15" t="s">
        <v>22656</v>
      </c>
      <c r="B11910" s="16" t="s">
        <v>22657</v>
      </c>
      <c r="C11910" s="16" t="s">
        <v>10</v>
      </c>
      <c r="D11910" s="7">
        <v>2</v>
      </c>
      <c r="E11910" s="16"/>
      <c r="F11910" s="17">
        <v>43434</v>
      </c>
      <c r="G11910" s="16" t="s">
        <v>27971</v>
      </c>
      <c r="H11910" s="16"/>
      <c r="I11910" s="17">
        <v>43445</v>
      </c>
    </row>
    <row r="11911" spans="1:9" s="15" customFormat="1" x14ac:dyDescent="0.25">
      <c r="A11911" s="15" t="s">
        <v>22654</v>
      </c>
      <c r="B11911" s="16" t="s">
        <v>22655</v>
      </c>
      <c r="C11911" s="16" t="s">
        <v>10</v>
      </c>
      <c r="D11911" s="7">
        <v>2</v>
      </c>
      <c r="E11911" s="16"/>
      <c r="F11911" s="17">
        <v>43434</v>
      </c>
      <c r="G11911" s="16" t="s">
        <v>27971</v>
      </c>
      <c r="H11911" s="16"/>
      <c r="I11911" s="17">
        <v>43445</v>
      </c>
    </row>
    <row r="11912" spans="1:9" s="15" customFormat="1" x14ac:dyDescent="0.25">
      <c r="A11912" s="15" t="s">
        <v>8068</v>
      </c>
      <c r="B11912" s="16" t="s">
        <v>8069</v>
      </c>
      <c r="C11912" s="16" t="s">
        <v>10</v>
      </c>
      <c r="D11912" s="7">
        <v>2</v>
      </c>
      <c r="E11912" s="16"/>
      <c r="F11912" s="17">
        <v>43434</v>
      </c>
      <c r="G11912" s="16" t="s">
        <v>27972</v>
      </c>
      <c r="H11912" s="16"/>
      <c r="I11912" s="17">
        <v>43445</v>
      </c>
    </row>
    <row r="11913" spans="1:9" s="15" customFormat="1" x14ac:dyDescent="0.25">
      <c r="A11913" s="15" t="s">
        <v>14628</v>
      </c>
      <c r="B11913" s="16" t="s">
        <v>14629</v>
      </c>
      <c r="C11913" s="16" t="s">
        <v>10</v>
      </c>
      <c r="D11913" s="7">
        <v>2</v>
      </c>
      <c r="E11913" s="16"/>
      <c r="F11913" s="17">
        <v>43434</v>
      </c>
      <c r="G11913" s="16" t="s">
        <v>27972</v>
      </c>
      <c r="H11913" s="16"/>
      <c r="I11913" s="17">
        <v>43445</v>
      </c>
    </row>
    <row r="11914" spans="1:9" s="15" customFormat="1" x14ac:dyDescent="0.25">
      <c r="A11914" s="15" t="s">
        <v>18012</v>
      </c>
      <c r="B11914" s="16" t="s">
        <v>18013</v>
      </c>
      <c r="C11914" s="16" t="s">
        <v>10</v>
      </c>
      <c r="D11914" s="7">
        <v>2</v>
      </c>
      <c r="E11914" s="16"/>
      <c r="F11914" s="17">
        <v>43434</v>
      </c>
      <c r="G11914" s="16" t="s">
        <v>27972</v>
      </c>
      <c r="H11914" s="16"/>
      <c r="I11914" s="17">
        <v>43445</v>
      </c>
    </row>
    <row r="11915" spans="1:9" s="15" customFormat="1" x14ac:dyDescent="0.25">
      <c r="A11915" s="15" t="s">
        <v>19431</v>
      </c>
      <c r="B11915" s="16" t="s">
        <v>19432</v>
      </c>
      <c r="C11915" s="16" t="s">
        <v>10</v>
      </c>
      <c r="D11915" s="7">
        <v>2</v>
      </c>
      <c r="E11915" s="16"/>
      <c r="F11915" s="17">
        <v>43434</v>
      </c>
      <c r="G11915" s="16" t="s">
        <v>27972</v>
      </c>
      <c r="H11915" s="16"/>
      <c r="I11915" s="17">
        <v>43445</v>
      </c>
    </row>
    <row r="11916" spans="1:9" s="15" customFormat="1" x14ac:dyDescent="0.25">
      <c r="A11916" s="15" t="s">
        <v>18014</v>
      </c>
      <c r="B11916" s="16" t="s">
        <v>18015</v>
      </c>
      <c r="C11916" s="16" t="s">
        <v>10</v>
      </c>
      <c r="D11916" s="7">
        <v>2</v>
      </c>
      <c r="E11916" s="16"/>
      <c r="F11916" s="17">
        <v>43434</v>
      </c>
      <c r="G11916" s="16" t="s">
        <v>27972</v>
      </c>
      <c r="H11916" s="16"/>
      <c r="I11916" s="17">
        <v>43445</v>
      </c>
    </row>
    <row r="11917" spans="1:9" s="15" customFormat="1" x14ac:dyDescent="0.25">
      <c r="A11917" s="15" t="s">
        <v>25344</v>
      </c>
      <c r="B11917" s="16" t="s">
        <v>25345</v>
      </c>
      <c r="C11917" s="16" t="s">
        <v>10</v>
      </c>
      <c r="D11917" s="7">
        <v>3</v>
      </c>
      <c r="E11917" s="16"/>
      <c r="F11917" s="17">
        <v>43445</v>
      </c>
      <c r="G11917" s="16" t="s">
        <v>27973</v>
      </c>
      <c r="H11917" s="16"/>
      <c r="I11917" s="17">
        <v>43447</v>
      </c>
    </row>
    <row r="11918" spans="1:9" s="15" customFormat="1" x14ac:dyDescent="0.25">
      <c r="A11918" s="15" t="s">
        <v>26297</v>
      </c>
      <c r="B11918" s="16" t="s">
        <v>26298</v>
      </c>
      <c r="C11918" s="16" t="s">
        <v>10</v>
      </c>
      <c r="D11918" s="7">
        <v>3</v>
      </c>
      <c r="E11918" s="16"/>
      <c r="F11918" s="17">
        <v>43445</v>
      </c>
      <c r="G11918" s="16" t="s">
        <v>27973</v>
      </c>
      <c r="H11918" s="16"/>
      <c r="I11918" s="17">
        <v>43447</v>
      </c>
    </row>
    <row r="11919" spans="1:9" s="15" customFormat="1" x14ac:dyDescent="0.25">
      <c r="A11919" s="15" t="s">
        <v>27946</v>
      </c>
      <c r="B11919" s="16" t="s">
        <v>27961</v>
      </c>
      <c r="C11919" s="16" t="s">
        <v>10</v>
      </c>
      <c r="D11919" s="7">
        <v>1</v>
      </c>
      <c r="E11919" s="16"/>
      <c r="F11919" s="17">
        <v>43445</v>
      </c>
      <c r="G11919" s="16" t="s">
        <v>27973</v>
      </c>
      <c r="H11919" s="16"/>
      <c r="I11919" s="17">
        <v>43447</v>
      </c>
    </row>
    <row r="11920" spans="1:9" s="15" customFormat="1" x14ac:dyDescent="0.25">
      <c r="A11920" s="15" t="s">
        <v>27947</v>
      </c>
      <c r="B11920" s="16" t="s">
        <v>27962</v>
      </c>
      <c r="C11920" s="16" t="s">
        <v>10</v>
      </c>
      <c r="D11920" s="7">
        <v>1</v>
      </c>
      <c r="E11920" s="16"/>
      <c r="F11920" s="17">
        <v>43445</v>
      </c>
      <c r="G11920" s="16" t="s">
        <v>27974</v>
      </c>
      <c r="H11920" s="16"/>
      <c r="I11920" s="17">
        <v>43447</v>
      </c>
    </row>
    <row r="11921" spans="1:9" s="15" customFormat="1" x14ac:dyDescent="0.25">
      <c r="A11921" s="15" t="s">
        <v>17068</v>
      </c>
      <c r="B11921" s="16" t="s">
        <v>17069</v>
      </c>
      <c r="C11921" s="16" t="s">
        <v>10</v>
      </c>
      <c r="D11921" s="7">
        <v>2</v>
      </c>
      <c r="E11921" s="16"/>
      <c r="F11921" s="17">
        <v>43445</v>
      </c>
      <c r="G11921" s="16" t="s">
        <v>27974</v>
      </c>
      <c r="H11921" s="16"/>
      <c r="I11921" s="17">
        <v>43447</v>
      </c>
    </row>
    <row r="11922" spans="1:9" s="15" customFormat="1" x14ac:dyDescent="0.25">
      <c r="A11922" s="15" t="s">
        <v>7530</v>
      </c>
      <c r="B11922" s="16" t="s">
        <v>7531</v>
      </c>
      <c r="C11922" s="16" t="s">
        <v>10</v>
      </c>
      <c r="D11922" s="7">
        <v>3</v>
      </c>
      <c r="E11922" s="16"/>
      <c r="F11922" s="17">
        <v>43376</v>
      </c>
      <c r="G11922" s="16" t="s">
        <v>27975</v>
      </c>
      <c r="H11922" s="16"/>
      <c r="I11922" s="17">
        <v>43448</v>
      </c>
    </row>
    <row r="11923" spans="1:9" s="15" customFormat="1" x14ac:dyDescent="0.25">
      <c r="A11923" s="15" t="s">
        <v>27948</v>
      </c>
      <c r="B11923" s="16" t="s">
        <v>27963</v>
      </c>
      <c r="C11923" s="16" t="s">
        <v>10</v>
      </c>
      <c r="D11923" s="7">
        <v>1</v>
      </c>
      <c r="E11923" s="16"/>
      <c r="F11923" s="17">
        <v>43376</v>
      </c>
      <c r="G11923" s="16" t="s">
        <v>27975</v>
      </c>
      <c r="H11923" s="16"/>
      <c r="I11923" s="17">
        <v>43448</v>
      </c>
    </row>
    <row r="11924" spans="1:9" s="15" customFormat="1" x14ac:dyDescent="0.25">
      <c r="A11924" s="15" t="s">
        <v>27949</v>
      </c>
      <c r="B11924" s="16" t="s">
        <v>27964</v>
      </c>
      <c r="C11924" s="16" t="s">
        <v>10</v>
      </c>
      <c r="D11924" s="7">
        <v>1</v>
      </c>
      <c r="E11924" s="16"/>
      <c r="F11924" s="17">
        <v>43376</v>
      </c>
      <c r="G11924" s="16" t="s">
        <v>27975</v>
      </c>
      <c r="H11924" s="16"/>
      <c r="I11924" s="17">
        <v>43448</v>
      </c>
    </row>
    <row r="11925" spans="1:9" s="15" customFormat="1" x14ac:dyDescent="0.25">
      <c r="A11925" s="15" t="s">
        <v>27950</v>
      </c>
      <c r="B11925" s="16" t="s">
        <v>27965</v>
      </c>
      <c r="C11925" s="16" t="s">
        <v>10</v>
      </c>
      <c r="D11925" s="7">
        <v>1</v>
      </c>
      <c r="E11925" s="16"/>
      <c r="F11925" s="17">
        <v>43376</v>
      </c>
      <c r="G11925" s="16" t="s">
        <v>27975</v>
      </c>
      <c r="H11925" s="16"/>
      <c r="I11925" s="17">
        <v>43448</v>
      </c>
    </row>
    <row r="11926" spans="1:9" s="15" customFormat="1" x14ac:dyDescent="0.25">
      <c r="A11926" s="15" t="s">
        <v>7228</v>
      </c>
      <c r="B11926" s="16" t="s">
        <v>7229</v>
      </c>
      <c r="C11926" s="16" t="s">
        <v>10</v>
      </c>
      <c r="D11926" s="7">
        <v>3</v>
      </c>
      <c r="E11926" s="16"/>
      <c r="F11926" s="17">
        <v>43376</v>
      </c>
      <c r="G11926" s="16" t="s">
        <v>27976</v>
      </c>
      <c r="H11926" s="16"/>
      <c r="I11926" s="17">
        <v>43448</v>
      </c>
    </row>
    <row r="11927" spans="1:9" s="15" customFormat="1" x14ac:dyDescent="0.25">
      <c r="A11927" s="15" t="s">
        <v>7283</v>
      </c>
      <c r="B11927" s="16" t="s">
        <v>7284</v>
      </c>
      <c r="C11927" s="16" t="s">
        <v>10</v>
      </c>
      <c r="D11927" s="7">
        <v>3</v>
      </c>
      <c r="E11927" s="16"/>
      <c r="F11927" s="17">
        <v>43376</v>
      </c>
      <c r="G11927" s="16" t="s">
        <v>27976</v>
      </c>
      <c r="H11927" s="16"/>
      <c r="I11927" s="17">
        <v>43448</v>
      </c>
    </row>
    <row r="11928" spans="1:9" s="15" customFormat="1" x14ac:dyDescent="0.25">
      <c r="A11928" s="15" t="s">
        <v>7535</v>
      </c>
      <c r="B11928" s="16" t="s">
        <v>7536</v>
      </c>
      <c r="C11928" s="16" t="s">
        <v>10</v>
      </c>
      <c r="D11928" s="7">
        <v>2</v>
      </c>
      <c r="E11928" s="16"/>
      <c r="F11928" s="17">
        <v>43376</v>
      </c>
      <c r="G11928" s="16" t="s">
        <v>27976</v>
      </c>
      <c r="H11928" s="16"/>
      <c r="I11928" s="17">
        <v>43448</v>
      </c>
    </row>
    <row r="11929" spans="1:9" s="15" customFormat="1" x14ac:dyDescent="0.25">
      <c r="A11929" s="15" t="s">
        <v>27952</v>
      </c>
      <c r="B11929" s="16" t="s">
        <v>27967</v>
      </c>
      <c r="C11929" s="16" t="s">
        <v>10</v>
      </c>
      <c r="D11929" s="7">
        <v>2</v>
      </c>
      <c r="E11929" s="16"/>
      <c r="F11929" s="17">
        <v>43376</v>
      </c>
      <c r="G11929" s="16" t="s">
        <v>27976</v>
      </c>
      <c r="H11929" s="16"/>
      <c r="I11929" s="17">
        <v>43448</v>
      </c>
    </row>
    <row r="11930" spans="1:9" s="15" customFormat="1" x14ac:dyDescent="0.25">
      <c r="A11930" s="15" t="s">
        <v>27980</v>
      </c>
      <c r="B11930" s="16" t="s">
        <v>27981</v>
      </c>
      <c r="C11930" s="16" t="s">
        <v>10</v>
      </c>
      <c r="D11930" s="7">
        <v>1</v>
      </c>
      <c r="E11930" s="16"/>
      <c r="F11930" s="17">
        <v>43434</v>
      </c>
      <c r="G11930" s="16" t="s">
        <v>27979</v>
      </c>
      <c r="H11930" s="16"/>
      <c r="I11930" s="17">
        <v>43448</v>
      </c>
    </row>
    <row r="11931" spans="1:9" s="15" customFormat="1" x14ac:dyDescent="0.25">
      <c r="A11931" s="15" t="s">
        <v>27982</v>
      </c>
      <c r="B11931" s="16" t="s">
        <v>27983</v>
      </c>
      <c r="C11931" s="16" t="s">
        <v>10</v>
      </c>
      <c r="D11931" s="7">
        <v>3</v>
      </c>
      <c r="E11931" s="16"/>
      <c r="F11931" s="17">
        <v>43434</v>
      </c>
      <c r="G11931" s="16" t="s">
        <v>27979</v>
      </c>
      <c r="H11931" s="16"/>
      <c r="I11931" s="17">
        <v>43448</v>
      </c>
    </row>
    <row r="11932" spans="1:9" s="15" customFormat="1" x14ac:dyDescent="0.25">
      <c r="A11932" s="15" t="s">
        <v>27984</v>
      </c>
      <c r="B11932" s="16" t="s">
        <v>27985</v>
      </c>
      <c r="C11932" s="16" t="s">
        <v>10</v>
      </c>
      <c r="D11932" s="7">
        <v>4</v>
      </c>
      <c r="E11932" s="16"/>
      <c r="F11932" s="17">
        <v>43445</v>
      </c>
      <c r="G11932" s="16" t="s">
        <v>27986</v>
      </c>
      <c r="H11932" s="16"/>
      <c r="I11932" s="17">
        <v>43448</v>
      </c>
    </row>
    <row r="11933" spans="1:9" s="15" customFormat="1" x14ac:dyDescent="0.25">
      <c r="A11933" s="15" t="s">
        <v>26481</v>
      </c>
      <c r="B11933" s="16" t="s">
        <v>26482</v>
      </c>
      <c r="C11933" s="16" t="s">
        <v>10</v>
      </c>
      <c r="D11933" s="7">
        <v>2</v>
      </c>
      <c r="E11933" s="16"/>
      <c r="F11933" s="17">
        <v>43441</v>
      </c>
      <c r="G11933" s="16" t="s">
        <v>28024</v>
      </c>
      <c r="H11933" s="16"/>
      <c r="I11933" s="17">
        <v>43452</v>
      </c>
    </row>
    <row r="11934" spans="1:9" s="15" customFormat="1" x14ac:dyDescent="0.25">
      <c r="A11934" s="15" t="s">
        <v>27989</v>
      </c>
      <c r="B11934" s="16" t="s">
        <v>28007</v>
      </c>
      <c r="C11934" s="16" t="s">
        <v>10</v>
      </c>
      <c r="D11934" s="7">
        <v>1</v>
      </c>
      <c r="E11934" s="16"/>
      <c r="F11934" s="17">
        <v>43444</v>
      </c>
      <c r="G11934" s="16" t="s">
        <v>28025</v>
      </c>
      <c r="H11934" s="16"/>
      <c r="I11934" s="17">
        <v>43452</v>
      </c>
    </row>
    <row r="11935" spans="1:9" s="15" customFormat="1" x14ac:dyDescent="0.25">
      <c r="A11935" s="15" t="s">
        <v>7868</v>
      </c>
      <c r="B11935" s="16" t="s">
        <v>7869</v>
      </c>
      <c r="C11935" s="16" t="s">
        <v>10</v>
      </c>
      <c r="D11935" s="7">
        <v>2</v>
      </c>
      <c r="E11935" s="16"/>
      <c r="F11935" s="17">
        <v>43434</v>
      </c>
      <c r="G11935" s="16" t="s">
        <v>28026</v>
      </c>
      <c r="H11935" s="16"/>
      <c r="I11935" s="17">
        <v>43452</v>
      </c>
    </row>
    <row r="11936" spans="1:9" s="15" customFormat="1" x14ac:dyDescent="0.25">
      <c r="A11936" s="15" t="s">
        <v>27990</v>
      </c>
      <c r="B11936" s="16" t="s">
        <v>28008</v>
      </c>
      <c r="C11936" s="16" t="s">
        <v>10</v>
      </c>
      <c r="D11936" s="7">
        <v>1</v>
      </c>
      <c r="E11936" s="16"/>
      <c r="F11936" s="17">
        <v>43434</v>
      </c>
      <c r="G11936" s="16" t="s">
        <v>28026</v>
      </c>
      <c r="H11936" s="16"/>
      <c r="I11936" s="17">
        <v>43452</v>
      </c>
    </row>
    <row r="11937" spans="1:9" s="15" customFormat="1" x14ac:dyDescent="0.25">
      <c r="A11937" s="15" t="s">
        <v>27991</v>
      </c>
      <c r="B11937" s="16" t="s">
        <v>28009</v>
      </c>
      <c r="C11937" s="16" t="s">
        <v>10</v>
      </c>
      <c r="D11937" s="7">
        <v>2</v>
      </c>
      <c r="E11937" s="16"/>
      <c r="F11937" s="17">
        <v>43434</v>
      </c>
      <c r="G11937" s="16" t="s">
        <v>28026</v>
      </c>
      <c r="H11937" s="16"/>
      <c r="I11937" s="17">
        <v>43452</v>
      </c>
    </row>
    <row r="11938" spans="1:9" s="15" customFormat="1" x14ac:dyDescent="0.25">
      <c r="A11938" s="15" t="s">
        <v>27992</v>
      </c>
      <c r="B11938" s="16" t="s">
        <v>28010</v>
      </c>
      <c r="C11938" s="16" t="s">
        <v>10</v>
      </c>
      <c r="D11938" s="7">
        <v>1</v>
      </c>
      <c r="E11938" s="16"/>
      <c r="F11938" s="17">
        <v>43434</v>
      </c>
      <c r="G11938" s="16" t="s">
        <v>28026</v>
      </c>
      <c r="H11938" s="16"/>
      <c r="I11938" s="17">
        <v>43452</v>
      </c>
    </row>
    <row r="11939" spans="1:9" s="15" customFormat="1" x14ac:dyDescent="0.25">
      <c r="A11939" s="15" t="s">
        <v>27993</v>
      </c>
      <c r="B11939" s="16" t="s">
        <v>28011</v>
      </c>
      <c r="C11939" s="16" t="s">
        <v>10</v>
      </c>
      <c r="D11939" s="7">
        <v>1</v>
      </c>
      <c r="E11939" s="16"/>
      <c r="F11939" s="17">
        <v>43434</v>
      </c>
      <c r="G11939" s="16" t="s">
        <v>28026</v>
      </c>
      <c r="H11939" s="16"/>
      <c r="I11939" s="17">
        <v>43452</v>
      </c>
    </row>
    <row r="11940" spans="1:9" s="15" customFormat="1" x14ac:dyDescent="0.25">
      <c r="A11940" s="15" t="s">
        <v>27996</v>
      </c>
      <c r="B11940" s="16" t="s">
        <v>28014</v>
      </c>
      <c r="C11940" s="16" t="s">
        <v>10</v>
      </c>
      <c r="D11940" s="7">
        <v>1</v>
      </c>
      <c r="E11940" s="16"/>
      <c r="F11940" s="17">
        <v>43444</v>
      </c>
      <c r="G11940" s="16" t="s">
        <v>28027</v>
      </c>
      <c r="H11940" s="16"/>
      <c r="I11940" s="17">
        <v>43452</v>
      </c>
    </row>
    <row r="11941" spans="1:9" s="15" customFormat="1" x14ac:dyDescent="0.25">
      <c r="A11941" s="15" t="s">
        <v>8242</v>
      </c>
      <c r="B11941" s="16" t="s">
        <v>28015</v>
      </c>
      <c r="C11941" s="16" t="s">
        <v>10</v>
      </c>
      <c r="D11941" s="7">
        <v>3</v>
      </c>
      <c r="E11941" s="16"/>
      <c r="F11941" s="17">
        <v>43444</v>
      </c>
      <c r="G11941" s="16" t="s">
        <v>28027</v>
      </c>
      <c r="H11941" s="16"/>
      <c r="I11941" s="17">
        <v>43452</v>
      </c>
    </row>
    <row r="11942" spans="1:9" s="15" customFormat="1" x14ac:dyDescent="0.25">
      <c r="A11942" s="15" t="s">
        <v>27997</v>
      </c>
      <c r="B11942" s="16" t="s">
        <v>28016</v>
      </c>
      <c r="C11942" s="16" t="s">
        <v>10</v>
      </c>
      <c r="D11942" s="7">
        <v>3</v>
      </c>
      <c r="E11942" s="16"/>
      <c r="F11942" s="17">
        <v>43434</v>
      </c>
      <c r="G11942" s="16" t="s">
        <v>28028</v>
      </c>
      <c r="H11942" s="16"/>
      <c r="I11942" s="17">
        <v>43452</v>
      </c>
    </row>
    <row r="11943" spans="1:9" s="15" customFormat="1" x14ac:dyDescent="0.25">
      <c r="A11943" s="15" t="s">
        <v>27998</v>
      </c>
      <c r="B11943" s="16" t="s">
        <v>28017</v>
      </c>
      <c r="C11943" s="16" t="s">
        <v>10</v>
      </c>
      <c r="D11943" s="7">
        <v>2</v>
      </c>
      <c r="E11943" s="16"/>
      <c r="F11943" s="17">
        <v>43434</v>
      </c>
      <c r="G11943" s="16" t="s">
        <v>28028</v>
      </c>
      <c r="H11943" s="16"/>
      <c r="I11943" s="17">
        <v>43452</v>
      </c>
    </row>
    <row r="11944" spans="1:9" s="15" customFormat="1" x14ac:dyDescent="0.25">
      <c r="A11944" s="15" t="s">
        <v>28000</v>
      </c>
      <c r="B11944" s="16" t="s">
        <v>28019</v>
      </c>
      <c r="C11944" s="16" t="s">
        <v>10</v>
      </c>
      <c r="D11944" s="7">
        <v>4</v>
      </c>
      <c r="E11944" s="16"/>
      <c r="F11944" s="17">
        <v>43376</v>
      </c>
      <c r="G11944" s="16" t="s">
        <v>28029</v>
      </c>
      <c r="H11944" s="16"/>
      <c r="I11944" s="17">
        <v>43452</v>
      </c>
    </row>
    <row r="11945" spans="1:9" s="15" customFormat="1" x14ac:dyDescent="0.25">
      <c r="A11945" s="15" t="s">
        <v>7191</v>
      </c>
      <c r="B11945" s="16" t="s">
        <v>7192</v>
      </c>
      <c r="C11945" s="16" t="s">
        <v>10</v>
      </c>
      <c r="D11945" s="7">
        <v>4</v>
      </c>
      <c r="E11945" s="16"/>
      <c r="F11945" s="17">
        <v>43376</v>
      </c>
      <c r="G11945" s="16" t="s">
        <v>28029</v>
      </c>
      <c r="H11945" s="16"/>
      <c r="I11945" s="17">
        <v>43452</v>
      </c>
    </row>
    <row r="11946" spans="1:9" s="15" customFormat="1" x14ac:dyDescent="0.25">
      <c r="A11946" s="15" t="s">
        <v>28001</v>
      </c>
      <c r="B11946" s="16" t="s">
        <v>28020</v>
      </c>
      <c r="C11946" s="16" t="s">
        <v>10</v>
      </c>
      <c r="D11946" s="7">
        <v>2</v>
      </c>
      <c r="E11946" s="16"/>
      <c r="F11946" s="17">
        <v>43376</v>
      </c>
      <c r="G11946" s="16" t="s">
        <v>28029</v>
      </c>
      <c r="H11946" s="16"/>
      <c r="I11946" s="17">
        <v>43452</v>
      </c>
    </row>
    <row r="11947" spans="1:9" s="15" customFormat="1" x14ac:dyDescent="0.25">
      <c r="A11947" s="15" t="s">
        <v>28002</v>
      </c>
      <c r="B11947" s="16" t="s">
        <v>28021</v>
      </c>
      <c r="C11947" s="16" t="s">
        <v>10</v>
      </c>
      <c r="D11947" s="7">
        <v>3</v>
      </c>
      <c r="E11947" s="16"/>
      <c r="F11947" s="17">
        <v>43376</v>
      </c>
      <c r="G11947" s="16" t="s">
        <v>28029</v>
      </c>
      <c r="H11947" s="16"/>
      <c r="I11947" s="17">
        <v>43452</v>
      </c>
    </row>
    <row r="11948" spans="1:9" s="15" customFormat="1" x14ac:dyDescent="0.25">
      <c r="A11948" s="15" t="s">
        <v>28003</v>
      </c>
      <c r="B11948" s="16" t="s">
        <v>28022</v>
      </c>
      <c r="C11948" s="16" t="s">
        <v>10</v>
      </c>
      <c r="D11948" s="7">
        <v>1</v>
      </c>
      <c r="E11948" s="16"/>
      <c r="F11948" s="17">
        <v>43434</v>
      </c>
      <c r="G11948" s="16" t="s">
        <v>28030</v>
      </c>
      <c r="H11948" s="16"/>
      <c r="I11948" s="17">
        <v>43452</v>
      </c>
    </row>
    <row r="11949" spans="1:9" s="15" customFormat="1" x14ac:dyDescent="0.25">
      <c r="A11949" s="15" t="s">
        <v>28004</v>
      </c>
      <c r="B11949" s="16" t="s">
        <v>28023</v>
      </c>
      <c r="C11949" s="16" t="s">
        <v>10</v>
      </c>
      <c r="D11949" s="7">
        <v>1</v>
      </c>
      <c r="E11949" s="16"/>
      <c r="F11949" s="17">
        <v>43434</v>
      </c>
      <c r="G11949" s="16" t="s">
        <v>28030</v>
      </c>
      <c r="H11949" s="16"/>
      <c r="I11949" s="17">
        <v>43452</v>
      </c>
    </row>
    <row r="11950" spans="1:9" s="15" customFormat="1" x14ac:dyDescent="0.25">
      <c r="A11950" s="15" t="s">
        <v>8363</v>
      </c>
      <c r="B11950" s="16" t="s">
        <v>8364</v>
      </c>
      <c r="C11950" s="16" t="s">
        <v>10</v>
      </c>
      <c r="D11950" s="7">
        <v>2</v>
      </c>
      <c r="E11950" s="16"/>
      <c r="F11950" s="17">
        <v>43434</v>
      </c>
      <c r="G11950" s="16" t="s">
        <v>28030</v>
      </c>
      <c r="H11950" s="16"/>
      <c r="I11950" s="17">
        <v>43452</v>
      </c>
    </row>
    <row r="11951" spans="1:9" s="15" customFormat="1" x14ac:dyDescent="0.25">
      <c r="A11951" s="15" t="s">
        <v>27870</v>
      </c>
      <c r="B11951" s="16" t="s">
        <v>27871</v>
      </c>
      <c r="C11951" s="16" t="s">
        <v>10</v>
      </c>
      <c r="D11951" s="7">
        <v>2</v>
      </c>
      <c r="E11951" s="16"/>
      <c r="F11951" s="17">
        <v>43439</v>
      </c>
      <c r="G11951" s="16" t="s">
        <v>28031</v>
      </c>
      <c r="H11951" s="16"/>
      <c r="I11951" s="17">
        <v>43452</v>
      </c>
    </row>
    <row r="11952" spans="1:9" s="15" customFormat="1" x14ac:dyDescent="0.25">
      <c r="A11952" s="15" t="s">
        <v>27904</v>
      </c>
      <c r="B11952" s="16" t="s">
        <v>27921</v>
      </c>
      <c r="C11952" s="16" t="s">
        <v>10</v>
      </c>
      <c r="D11952" s="7">
        <v>2</v>
      </c>
      <c r="E11952" s="16"/>
      <c r="F11952" s="17">
        <v>43439</v>
      </c>
      <c r="G11952" s="16" t="s">
        <v>28032</v>
      </c>
      <c r="H11952" s="16"/>
      <c r="I11952" s="17">
        <v>43452</v>
      </c>
    </row>
    <row r="11953" spans="1:9" s="15" customFormat="1" x14ac:dyDescent="0.25">
      <c r="A11953" s="15" t="s">
        <v>27903</v>
      </c>
      <c r="B11953" s="16" t="s">
        <v>27920</v>
      </c>
      <c r="C11953" s="16" t="s">
        <v>10</v>
      </c>
      <c r="D11953" s="7">
        <v>2</v>
      </c>
      <c r="E11953" s="16"/>
      <c r="F11953" s="17">
        <v>43439</v>
      </c>
      <c r="G11953" s="16" t="s">
        <v>28033</v>
      </c>
      <c r="H11953" s="16"/>
      <c r="I11953" s="17">
        <v>43452</v>
      </c>
    </row>
    <row r="11954" spans="1:9" s="15" customFormat="1" x14ac:dyDescent="0.25">
      <c r="A11954" s="15" t="s">
        <v>28034</v>
      </c>
      <c r="B11954" s="16" t="s">
        <v>28067</v>
      </c>
      <c r="C11954" s="16" t="s">
        <v>10</v>
      </c>
      <c r="D11954" s="7">
        <v>2</v>
      </c>
      <c r="E11954" s="16"/>
      <c r="F11954" s="17">
        <v>43376</v>
      </c>
      <c r="G11954" s="16" t="s">
        <v>28101</v>
      </c>
      <c r="H11954" s="16"/>
      <c r="I11954" s="17">
        <v>43453</v>
      </c>
    </row>
    <row r="11955" spans="1:9" s="15" customFormat="1" x14ac:dyDescent="0.25">
      <c r="A11955" s="15" t="s">
        <v>28035</v>
      </c>
      <c r="B11955" s="16" t="s">
        <v>28068</v>
      </c>
      <c r="C11955" s="16" t="s">
        <v>10</v>
      </c>
      <c r="D11955" s="7">
        <v>2</v>
      </c>
      <c r="E11955" s="16"/>
      <c r="F11955" s="17">
        <v>43376</v>
      </c>
      <c r="G11955" s="16" t="s">
        <v>28101</v>
      </c>
      <c r="H11955" s="16"/>
      <c r="I11955" s="17">
        <v>43453</v>
      </c>
    </row>
    <row r="11956" spans="1:9" s="15" customFormat="1" x14ac:dyDescent="0.25">
      <c r="A11956" s="15" t="s">
        <v>28036</v>
      </c>
      <c r="B11956" s="16" t="s">
        <v>28069</v>
      </c>
      <c r="C11956" s="16" t="s">
        <v>10</v>
      </c>
      <c r="D11956" s="7">
        <v>2</v>
      </c>
      <c r="E11956" s="16"/>
      <c r="F11956" s="17">
        <v>43376</v>
      </c>
      <c r="G11956" s="16" t="s">
        <v>28101</v>
      </c>
      <c r="H11956" s="16"/>
      <c r="I11956" s="17">
        <v>43453</v>
      </c>
    </row>
    <row r="11957" spans="1:9" s="15" customFormat="1" x14ac:dyDescent="0.25">
      <c r="A11957" s="15" t="s">
        <v>28037</v>
      </c>
      <c r="B11957" s="16" t="s">
        <v>28070</v>
      </c>
      <c r="C11957" s="16" t="s">
        <v>10</v>
      </c>
      <c r="D11957" s="7">
        <v>3</v>
      </c>
      <c r="E11957" s="16"/>
      <c r="F11957" s="17">
        <v>43376</v>
      </c>
      <c r="G11957" s="16" t="s">
        <v>28101</v>
      </c>
      <c r="H11957" s="16"/>
      <c r="I11957" s="17">
        <v>43453</v>
      </c>
    </row>
    <row r="11958" spans="1:9" s="15" customFormat="1" x14ac:dyDescent="0.25">
      <c r="A11958" s="15" t="s">
        <v>28038</v>
      </c>
      <c r="B11958" s="16" t="s">
        <v>28071</v>
      </c>
      <c r="C11958" s="16" t="s">
        <v>10</v>
      </c>
      <c r="D11958" s="7">
        <v>3</v>
      </c>
      <c r="E11958" s="16"/>
      <c r="F11958" s="17">
        <v>43376</v>
      </c>
      <c r="G11958" s="16" t="s">
        <v>28101</v>
      </c>
      <c r="H11958" s="16"/>
      <c r="I11958" s="17">
        <v>43453</v>
      </c>
    </row>
    <row r="11959" spans="1:9" s="15" customFormat="1" x14ac:dyDescent="0.25">
      <c r="A11959" s="15" t="s">
        <v>28039</v>
      </c>
      <c r="B11959" s="16" t="s">
        <v>28072</v>
      </c>
      <c r="C11959" s="16" t="s">
        <v>10</v>
      </c>
      <c r="D11959" s="7">
        <v>1</v>
      </c>
      <c r="E11959" s="16"/>
      <c r="F11959" s="17">
        <v>43418</v>
      </c>
      <c r="G11959" s="16" t="s">
        <v>28102</v>
      </c>
      <c r="H11959" s="16"/>
      <c r="I11959" s="17">
        <v>43453</v>
      </c>
    </row>
    <row r="11960" spans="1:9" s="15" customFormat="1" x14ac:dyDescent="0.25">
      <c r="A11960" s="15" t="s">
        <v>28040</v>
      </c>
      <c r="B11960" s="16" t="s">
        <v>28073</v>
      </c>
      <c r="C11960" s="16" t="s">
        <v>10</v>
      </c>
      <c r="D11960" s="7">
        <v>1</v>
      </c>
      <c r="E11960" s="16"/>
      <c r="F11960" s="17">
        <v>43416</v>
      </c>
      <c r="G11960" s="16" t="s">
        <v>28103</v>
      </c>
      <c r="H11960" s="16"/>
      <c r="I11960" s="17">
        <v>43453</v>
      </c>
    </row>
    <row r="11961" spans="1:9" s="15" customFormat="1" x14ac:dyDescent="0.25">
      <c r="A11961" s="15" t="s">
        <v>28041</v>
      </c>
      <c r="B11961" s="16" t="s">
        <v>28074</v>
      </c>
      <c r="C11961" s="16" t="s">
        <v>10</v>
      </c>
      <c r="D11961" s="7">
        <v>1</v>
      </c>
      <c r="E11961" s="16"/>
      <c r="F11961" s="17">
        <v>43432</v>
      </c>
      <c r="G11961" s="16" t="s">
        <v>28104</v>
      </c>
      <c r="H11961" s="16"/>
      <c r="I11961" s="17">
        <v>43454</v>
      </c>
    </row>
    <row r="11962" spans="1:9" s="15" customFormat="1" x14ac:dyDescent="0.25">
      <c r="A11962" s="15" t="s">
        <v>28042</v>
      </c>
      <c r="B11962" s="16" t="s">
        <v>28075</v>
      </c>
      <c r="C11962" s="16" t="s">
        <v>10</v>
      </c>
      <c r="D11962" s="7">
        <v>1</v>
      </c>
      <c r="E11962" s="16"/>
      <c r="F11962" s="17">
        <v>43432</v>
      </c>
      <c r="G11962" s="16" t="s">
        <v>28104</v>
      </c>
      <c r="H11962" s="16"/>
      <c r="I11962" s="17">
        <v>43454</v>
      </c>
    </row>
    <row r="11963" spans="1:9" s="15" customFormat="1" x14ac:dyDescent="0.25">
      <c r="A11963" s="15" t="s">
        <v>28043</v>
      </c>
      <c r="B11963" s="16" t="s">
        <v>28076</v>
      </c>
      <c r="C11963" s="16" t="s">
        <v>10</v>
      </c>
      <c r="D11963" s="7">
        <v>1</v>
      </c>
      <c r="E11963" s="16"/>
      <c r="F11963" s="17">
        <v>43432</v>
      </c>
      <c r="G11963" s="16" t="s">
        <v>28104</v>
      </c>
      <c r="H11963" s="16"/>
      <c r="I11963" s="17">
        <v>43454</v>
      </c>
    </row>
    <row r="11964" spans="1:9" s="15" customFormat="1" x14ac:dyDescent="0.25">
      <c r="A11964" s="15" t="s">
        <v>28045</v>
      </c>
      <c r="B11964" s="16" t="s">
        <v>28078</v>
      </c>
      <c r="C11964" s="16" t="s">
        <v>10</v>
      </c>
      <c r="D11964" s="7">
        <v>1</v>
      </c>
      <c r="E11964" s="16"/>
      <c r="F11964" s="17">
        <v>43432</v>
      </c>
      <c r="G11964" s="16" t="s">
        <v>28104</v>
      </c>
      <c r="H11964" s="16"/>
      <c r="I11964" s="17">
        <v>43454</v>
      </c>
    </row>
    <row r="11965" spans="1:9" s="15" customFormat="1" x14ac:dyDescent="0.25">
      <c r="A11965" s="15" t="s">
        <v>28046</v>
      </c>
      <c r="B11965" s="16" t="s">
        <v>28079</v>
      </c>
      <c r="C11965" s="16" t="s">
        <v>10</v>
      </c>
      <c r="D11965" s="7">
        <v>1</v>
      </c>
      <c r="E11965" s="16"/>
      <c r="F11965" s="17">
        <v>43432</v>
      </c>
      <c r="G11965" s="16" t="s">
        <v>28104</v>
      </c>
      <c r="H11965" s="16"/>
      <c r="I11965" s="17">
        <v>43454</v>
      </c>
    </row>
    <row r="11966" spans="1:9" s="15" customFormat="1" x14ac:dyDescent="0.25">
      <c r="A11966" s="15" t="s">
        <v>28047</v>
      </c>
      <c r="B11966" s="16" t="s">
        <v>28080</v>
      </c>
      <c r="C11966" s="16" t="s">
        <v>10</v>
      </c>
      <c r="D11966" s="7">
        <v>1</v>
      </c>
      <c r="E11966" s="16"/>
      <c r="F11966" s="17">
        <v>43432</v>
      </c>
      <c r="G11966" s="16" t="s">
        <v>28105</v>
      </c>
      <c r="H11966" s="16"/>
      <c r="I11966" s="17">
        <v>43454</v>
      </c>
    </row>
    <row r="11967" spans="1:9" s="15" customFormat="1" x14ac:dyDescent="0.25">
      <c r="A11967" s="15" t="s">
        <v>28048</v>
      </c>
      <c r="B11967" s="16" t="s">
        <v>28081</v>
      </c>
      <c r="C11967" s="16" t="s">
        <v>10</v>
      </c>
      <c r="D11967" s="7">
        <v>1</v>
      </c>
      <c r="E11967" s="16"/>
      <c r="F11967" s="17">
        <v>43432</v>
      </c>
      <c r="G11967" s="16" t="s">
        <v>28105</v>
      </c>
      <c r="H11967" s="16"/>
      <c r="I11967" s="17">
        <v>43454</v>
      </c>
    </row>
    <row r="11968" spans="1:9" s="15" customFormat="1" x14ac:dyDescent="0.25">
      <c r="A11968" s="15" t="s">
        <v>28050</v>
      </c>
      <c r="B11968" s="16" t="s">
        <v>28083</v>
      </c>
      <c r="C11968" s="16" t="s">
        <v>10</v>
      </c>
      <c r="D11968" s="7">
        <v>1</v>
      </c>
      <c r="E11968" s="16"/>
      <c r="F11968" s="17">
        <v>43432</v>
      </c>
      <c r="G11968" s="16" t="s">
        <v>28105</v>
      </c>
      <c r="H11968" s="16"/>
      <c r="I11968" s="17">
        <v>43454</v>
      </c>
    </row>
    <row r="11969" spans="1:9" s="15" customFormat="1" x14ac:dyDescent="0.25">
      <c r="A11969" s="15" t="s">
        <v>28051</v>
      </c>
      <c r="B11969" s="16" t="s">
        <v>28084</v>
      </c>
      <c r="C11969" s="16" t="s">
        <v>10</v>
      </c>
      <c r="D11969" s="7">
        <v>1</v>
      </c>
      <c r="E11969" s="16"/>
      <c r="F11969" s="17">
        <v>43432</v>
      </c>
      <c r="G11969" s="16" t="s">
        <v>28106</v>
      </c>
      <c r="H11969" s="16"/>
      <c r="I11969" s="17">
        <v>43454</v>
      </c>
    </row>
    <row r="11970" spans="1:9" s="15" customFormat="1" x14ac:dyDescent="0.25">
      <c r="A11970" s="15" t="s">
        <v>28052</v>
      </c>
      <c r="B11970" s="16" t="s">
        <v>28085</v>
      </c>
      <c r="C11970" s="16" t="s">
        <v>10</v>
      </c>
      <c r="D11970" s="7">
        <v>1</v>
      </c>
      <c r="E11970" s="16"/>
      <c r="F11970" s="17">
        <v>43432</v>
      </c>
      <c r="G11970" s="16" t="s">
        <v>28106</v>
      </c>
      <c r="H11970" s="16"/>
      <c r="I11970" s="17">
        <v>43454</v>
      </c>
    </row>
    <row r="11971" spans="1:9" s="15" customFormat="1" x14ac:dyDescent="0.25">
      <c r="A11971" s="15" t="s">
        <v>28053</v>
      </c>
      <c r="B11971" s="16" t="s">
        <v>28086</v>
      </c>
      <c r="C11971" s="16" t="s">
        <v>10</v>
      </c>
      <c r="D11971" s="7">
        <v>1</v>
      </c>
      <c r="E11971" s="16"/>
      <c r="F11971" s="17">
        <v>43432</v>
      </c>
      <c r="G11971" s="16" t="s">
        <v>28106</v>
      </c>
      <c r="H11971" s="16"/>
      <c r="I11971" s="17">
        <v>43454</v>
      </c>
    </row>
    <row r="11972" spans="1:9" s="15" customFormat="1" x14ac:dyDescent="0.25">
      <c r="A11972" s="15" t="s">
        <v>28054</v>
      </c>
      <c r="B11972" s="16" t="s">
        <v>28087</v>
      </c>
      <c r="C11972" s="16" t="s">
        <v>10</v>
      </c>
      <c r="D11972" s="7">
        <v>1</v>
      </c>
      <c r="E11972" s="16"/>
      <c r="F11972" s="17">
        <v>43432</v>
      </c>
      <c r="G11972" s="16" t="s">
        <v>28106</v>
      </c>
      <c r="H11972" s="16"/>
      <c r="I11972" s="17">
        <v>43454</v>
      </c>
    </row>
    <row r="11973" spans="1:9" s="15" customFormat="1" x14ac:dyDescent="0.25">
      <c r="A11973" s="15" t="s">
        <v>28055</v>
      </c>
      <c r="B11973" s="16" t="s">
        <v>28088</v>
      </c>
      <c r="C11973" s="16" t="s">
        <v>10</v>
      </c>
      <c r="D11973" s="7">
        <v>1</v>
      </c>
      <c r="E11973" s="16"/>
      <c r="F11973" s="17">
        <v>43432</v>
      </c>
      <c r="G11973" s="16" t="s">
        <v>28106</v>
      </c>
      <c r="H11973" s="16"/>
      <c r="I11973" s="17">
        <v>43454</v>
      </c>
    </row>
    <row r="11974" spans="1:9" s="15" customFormat="1" x14ac:dyDescent="0.25">
      <c r="A11974" s="15" t="s">
        <v>28056</v>
      </c>
      <c r="B11974" s="16" t="s">
        <v>28089</v>
      </c>
      <c r="C11974" s="16" t="s">
        <v>10</v>
      </c>
      <c r="D11974" s="7">
        <v>1</v>
      </c>
      <c r="E11974" s="16"/>
      <c r="F11974" s="17">
        <v>43432</v>
      </c>
      <c r="G11974" s="16" t="s">
        <v>28106</v>
      </c>
      <c r="H11974" s="16"/>
      <c r="I11974" s="17">
        <v>43454</v>
      </c>
    </row>
    <row r="11975" spans="1:9" s="15" customFormat="1" x14ac:dyDescent="0.25">
      <c r="A11975" s="15" t="s">
        <v>28057</v>
      </c>
      <c r="B11975" s="16" t="s">
        <v>28090</v>
      </c>
      <c r="C11975" s="16" t="s">
        <v>10</v>
      </c>
      <c r="D11975" s="7">
        <v>1</v>
      </c>
      <c r="E11975" s="16"/>
      <c r="F11975" s="17">
        <v>43451</v>
      </c>
      <c r="G11975" s="16" t="s">
        <v>28107</v>
      </c>
      <c r="H11975" s="16"/>
      <c r="I11975" s="17">
        <v>43454</v>
      </c>
    </row>
    <row r="11976" spans="1:9" s="15" customFormat="1" x14ac:dyDescent="0.25">
      <c r="A11976" s="15" t="s">
        <v>26945</v>
      </c>
      <c r="B11976" s="16" t="s">
        <v>26946</v>
      </c>
      <c r="C11976" s="16" t="s">
        <v>10</v>
      </c>
      <c r="D11976" s="7">
        <v>2</v>
      </c>
      <c r="E11976" s="16"/>
      <c r="F11976" s="17">
        <v>43451</v>
      </c>
      <c r="G11976" s="16" t="s">
        <v>28108</v>
      </c>
      <c r="H11976" s="16"/>
      <c r="I11976" s="17">
        <v>43454</v>
      </c>
    </row>
    <row r="11977" spans="1:9" s="15" customFormat="1" x14ac:dyDescent="0.25">
      <c r="A11977" s="15" t="s">
        <v>5627</v>
      </c>
      <c r="B11977" s="16" t="s">
        <v>5628</v>
      </c>
      <c r="C11977" s="16" t="s">
        <v>10</v>
      </c>
      <c r="D11977" s="7">
        <v>2</v>
      </c>
      <c r="E11977" s="16"/>
      <c r="F11977" s="17">
        <v>43454</v>
      </c>
      <c r="G11977" s="16" t="s">
        <v>28109</v>
      </c>
      <c r="H11977" s="16"/>
      <c r="I11977" s="17">
        <v>43454</v>
      </c>
    </row>
    <row r="11978" spans="1:9" s="15" customFormat="1" x14ac:dyDescent="0.25">
      <c r="A11978" s="15" t="s">
        <v>13793</v>
      </c>
      <c r="B11978" s="16" t="s">
        <v>28091</v>
      </c>
      <c r="C11978" s="16" t="s">
        <v>10</v>
      </c>
      <c r="D11978" s="7">
        <v>4</v>
      </c>
      <c r="E11978" s="16"/>
      <c r="F11978" s="17">
        <v>43453</v>
      </c>
      <c r="G11978" s="16" t="s">
        <v>28110</v>
      </c>
      <c r="H11978" s="16"/>
      <c r="I11978" s="17">
        <v>43454</v>
      </c>
    </row>
    <row r="11979" spans="1:9" s="15" customFormat="1" x14ac:dyDescent="0.25">
      <c r="A11979" s="15" t="s">
        <v>28058</v>
      </c>
      <c r="B11979" s="16" t="s">
        <v>28092</v>
      </c>
      <c r="C11979" s="16" t="s">
        <v>10</v>
      </c>
      <c r="D11979" s="7">
        <v>1</v>
      </c>
      <c r="E11979" s="16"/>
      <c r="F11979" s="17">
        <v>43434</v>
      </c>
      <c r="G11979" s="16" t="s">
        <v>28111</v>
      </c>
      <c r="H11979" s="16"/>
      <c r="I11979" s="17">
        <v>43452</v>
      </c>
    </row>
    <row r="11980" spans="1:9" s="15" customFormat="1" x14ac:dyDescent="0.25">
      <c r="A11980" s="15" t="s">
        <v>28059</v>
      </c>
      <c r="B11980" s="16" t="s">
        <v>28093</v>
      </c>
      <c r="C11980" s="16" t="s">
        <v>10</v>
      </c>
      <c r="D11980" s="7" t="s">
        <v>18549</v>
      </c>
      <c r="E11980" s="16"/>
      <c r="F11980" s="17">
        <v>43434</v>
      </c>
      <c r="G11980" s="16" t="s">
        <v>28111</v>
      </c>
      <c r="H11980" s="16"/>
      <c r="I11980" s="17">
        <v>43452</v>
      </c>
    </row>
    <row r="11981" spans="1:9" s="15" customFormat="1" x14ac:dyDescent="0.25">
      <c r="A11981" s="15" t="s">
        <v>28060</v>
      </c>
      <c r="B11981" s="16" t="s">
        <v>28094</v>
      </c>
      <c r="C11981" s="16" t="s">
        <v>10</v>
      </c>
      <c r="D11981" s="7" t="s">
        <v>18549</v>
      </c>
      <c r="E11981" s="16"/>
      <c r="F11981" s="17">
        <v>43434</v>
      </c>
      <c r="G11981" s="16" t="s">
        <v>28111</v>
      </c>
      <c r="H11981" s="16"/>
      <c r="I11981" s="17">
        <v>43452</v>
      </c>
    </row>
    <row r="11982" spans="1:9" s="15" customFormat="1" x14ac:dyDescent="0.25">
      <c r="A11982" s="15" t="s">
        <v>28061</v>
      </c>
      <c r="B11982" s="16" t="s">
        <v>28095</v>
      </c>
      <c r="C11982" s="16" t="s">
        <v>10</v>
      </c>
      <c r="D11982" s="7">
        <v>1</v>
      </c>
      <c r="E11982" s="16"/>
      <c r="F11982" s="17">
        <v>43432</v>
      </c>
      <c r="G11982" s="16" t="s">
        <v>28112</v>
      </c>
      <c r="H11982" s="16"/>
      <c r="I11982" s="17">
        <v>43454</v>
      </c>
    </row>
    <row r="11983" spans="1:9" s="15" customFormat="1" x14ac:dyDescent="0.25">
      <c r="A11983" s="15" t="s">
        <v>28062</v>
      </c>
      <c r="B11983" s="16" t="s">
        <v>28096</v>
      </c>
      <c r="C11983" s="16" t="s">
        <v>10</v>
      </c>
      <c r="D11983" s="7">
        <v>1</v>
      </c>
      <c r="E11983" s="16"/>
      <c r="F11983" s="17">
        <v>43432</v>
      </c>
      <c r="G11983" s="16" t="s">
        <v>28112</v>
      </c>
      <c r="H11983" s="16"/>
      <c r="I11983" s="17">
        <v>43454</v>
      </c>
    </row>
    <row r="11984" spans="1:9" s="15" customFormat="1" x14ac:dyDescent="0.25">
      <c r="A11984" s="15" t="s">
        <v>28063</v>
      </c>
      <c r="B11984" s="16" t="s">
        <v>28097</v>
      </c>
      <c r="C11984" s="16" t="s">
        <v>10</v>
      </c>
      <c r="D11984" s="7">
        <v>1</v>
      </c>
      <c r="E11984" s="16"/>
      <c r="F11984" s="17">
        <v>43432</v>
      </c>
      <c r="G11984" s="16" t="s">
        <v>28112</v>
      </c>
      <c r="H11984" s="16"/>
      <c r="I11984" s="17">
        <v>43454</v>
      </c>
    </row>
    <row r="11985" spans="1:9" s="15" customFormat="1" x14ac:dyDescent="0.25">
      <c r="A11985" s="15" t="s">
        <v>28065</v>
      </c>
      <c r="B11985" s="16" t="s">
        <v>28099</v>
      </c>
      <c r="C11985" s="16" t="s">
        <v>10</v>
      </c>
      <c r="D11985" s="7">
        <v>1</v>
      </c>
      <c r="E11985" s="16"/>
      <c r="F11985" s="17">
        <v>43432</v>
      </c>
      <c r="G11985" s="16" t="s">
        <v>28112</v>
      </c>
      <c r="H11985" s="16"/>
      <c r="I11985" s="17">
        <v>43454</v>
      </c>
    </row>
    <row r="11986" spans="1:9" s="15" customFormat="1" x14ac:dyDescent="0.25">
      <c r="A11986" s="15" t="s">
        <v>28066</v>
      </c>
      <c r="B11986" s="16" t="s">
        <v>28100</v>
      </c>
      <c r="C11986" s="16" t="s">
        <v>10</v>
      </c>
      <c r="D11986" s="7">
        <v>1</v>
      </c>
      <c r="E11986" s="16"/>
      <c r="F11986" s="17">
        <v>43432</v>
      </c>
      <c r="G11986" s="16" t="s">
        <v>28112</v>
      </c>
      <c r="H11986" s="16"/>
      <c r="I11986" s="17">
        <v>43454</v>
      </c>
    </row>
    <row r="11987" spans="1:9" s="15" customFormat="1" x14ac:dyDescent="0.25">
      <c r="A11987" s="15" t="s">
        <v>28113</v>
      </c>
      <c r="B11987" s="16" t="s">
        <v>28118</v>
      </c>
      <c r="C11987" s="16" t="s">
        <v>10</v>
      </c>
      <c r="D11987" s="7">
        <v>1</v>
      </c>
      <c r="E11987" s="16"/>
      <c r="F11987" s="17">
        <v>43430</v>
      </c>
      <c r="G11987" s="16" t="s">
        <v>28123</v>
      </c>
      <c r="H11987" s="16"/>
      <c r="I11987" s="17">
        <v>43461</v>
      </c>
    </row>
    <row r="11988" spans="1:9" s="15" customFormat="1" x14ac:dyDescent="0.25">
      <c r="A11988" s="15" t="s">
        <v>28114</v>
      </c>
      <c r="B11988" s="16" t="s">
        <v>28119</v>
      </c>
      <c r="C11988" s="16" t="s">
        <v>10</v>
      </c>
      <c r="D11988" s="7">
        <v>1</v>
      </c>
      <c r="E11988" s="16"/>
      <c r="F11988" s="17">
        <v>43430</v>
      </c>
      <c r="G11988" s="16" t="s">
        <v>28123</v>
      </c>
      <c r="H11988" s="16"/>
      <c r="I11988" s="17">
        <v>43461</v>
      </c>
    </row>
    <row r="11989" spans="1:9" s="15" customFormat="1" x14ac:dyDescent="0.25">
      <c r="A11989" s="15" t="s">
        <v>25149</v>
      </c>
      <c r="B11989" s="16" t="s">
        <v>25150</v>
      </c>
      <c r="C11989" s="16" t="s">
        <v>10</v>
      </c>
      <c r="D11989" s="7">
        <v>2</v>
      </c>
      <c r="E11989" s="16"/>
      <c r="F11989" s="17">
        <v>43453</v>
      </c>
      <c r="G11989" s="16" t="s">
        <v>28124</v>
      </c>
      <c r="H11989" s="16"/>
      <c r="I11989" s="17">
        <v>43461</v>
      </c>
    </row>
    <row r="11990" spans="1:9" s="15" customFormat="1" x14ac:dyDescent="0.25">
      <c r="A11990" s="15" t="s">
        <v>25143</v>
      </c>
      <c r="B11990" s="16" t="s">
        <v>25144</v>
      </c>
      <c r="C11990" s="16" t="s">
        <v>10</v>
      </c>
      <c r="D11990" s="7">
        <v>2</v>
      </c>
      <c r="E11990" s="16"/>
      <c r="F11990" s="17">
        <v>43453</v>
      </c>
      <c r="G11990" s="16" t="s">
        <v>28124</v>
      </c>
      <c r="H11990" s="16"/>
      <c r="I11990" s="17">
        <v>43461</v>
      </c>
    </row>
    <row r="11991" spans="1:9" s="15" customFormat="1" x14ac:dyDescent="0.25">
      <c r="A11991" s="15" t="s">
        <v>25145</v>
      </c>
      <c r="B11991" s="16" t="s">
        <v>25146</v>
      </c>
      <c r="C11991" s="16" t="s">
        <v>10</v>
      </c>
      <c r="D11991" s="7">
        <v>2</v>
      </c>
      <c r="E11991" s="16"/>
      <c r="F11991" s="17">
        <v>43453</v>
      </c>
      <c r="G11991" s="16" t="s">
        <v>28124</v>
      </c>
      <c r="H11991" s="16"/>
      <c r="I11991" s="17">
        <v>43461</v>
      </c>
    </row>
    <row r="11992" spans="1:9" s="15" customFormat="1" x14ac:dyDescent="0.25">
      <c r="A11992" s="15" t="s">
        <v>23464</v>
      </c>
      <c r="B11992" s="16" t="s">
        <v>23465</v>
      </c>
      <c r="C11992" s="16" t="s">
        <v>10</v>
      </c>
      <c r="D11992" s="7">
        <v>2</v>
      </c>
      <c r="E11992" s="16"/>
      <c r="F11992" s="17">
        <v>43451</v>
      </c>
      <c r="G11992" s="16" t="s">
        <v>28125</v>
      </c>
      <c r="H11992" s="16"/>
      <c r="I11992" s="17">
        <v>43462</v>
      </c>
    </row>
    <row r="11993" spans="1:9" s="15" customFormat="1" x14ac:dyDescent="0.25">
      <c r="A11993" s="15" t="s">
        <v>28115</v>
      </c>
      <c r="B11993" s="16" t="s">
        <v>28120</v>
      </c>
      <c r="C11993" s="16" t="s">
        <v>10</v>
      </c>
      <c r="D11993" s="7">
        <v>1</v>
      </c>
      <c r="E11993" s="16"/>
      <c r="F11993" s="17">
        <v>43448</v>
      </c>
      <c r="G11993" s="16" t="s">
        <v>28126</v>
      </c>
      <c r="H11993" s="16"/>
      <c r="I11993" s="17">
        <v>43462</v>
      </c>
    </row>
    <row r="11994" spans="1:9" s="15" customFormat="1" x14ac:dyDescent="0.25">
      <c r="A11994" s="15" t="s">
        <v>28116</v>
      </c>
      <c r="B11994" s="16" t="s">
        <v>28121</v>
      </c>
      <c r="C11994" s="16" t="s">
        <v>10</v>
      </c>
      <c r="D11994" s="7">
        <v>1</v>
      </c>
      <c r="E11994" s="16"/>
      <c r="F11994" s="17">
        <v>43448</v>
      </c>
      <c r="G11994" s="16" t="s">
        <v>28126</v>
      </c>
      <c r="H11994" s="16"/>
      <c r="I11994" s="17">
        <v>43462</v>
      </c>
    </row>
    <row r="11995" spans="1:9" s="15" customFormat="1" x14ac:dyDescent="0.25">
      <c r="A11995" s="15" t="s">
        <v>19500</v>
      </c>
      <c r="B11995" s="16" t="s">
        <v>19501</v>
      </c>
      <c r="C11995" s="16" t="s">
        <v>10</v>
      </c>
      <c r="D11995" s="7">
        <v>2</v>
      </c>
      <c r="E11995" s="16"/>
      <c r="F11995" s="17">
        <v>43448</v>
      </c>
      <c r="G11995" s="16" t="s">
        <v>28126</v>
      </c>
      <c r="H11995" s="16"/>
      <c r="I11995" s="17">
        <v>43462</v>
      </c>
    </row>
    <row r="11996" spans="1:9" s="15" customFormat="1" x14ac:dyDescent="0.25">
      <c r="A11996" s="15" t="s">
        <v>24730</v>
      </c>
      <c r="B11996" s="16" t="s">
        <v>24731</v>
      </c>
      <c r="C11996" s="16" t="s">
        <v>10</v>
      </c>
      <c r="D11996" s="7">
        <v>2</v>
      </c>
      <c r="E11996" s="16"/>
      <c r="F11996" s="17">
        <v>43448</v>
      </c>
      <c r="G11996" s="16" t="s">
        <v>28126</v>
      </c>
      <c r="H11996" s="16"/>
      <c r="I11996" s="17">
        <v>43462</v>
      </c>
    </row>
    <row r="11997" spans="1:9" s="15" customFormat="1" x14ac:dyDescent="0.25">
      <c r="A11997" s="15" t="s">
        <v>28117</v>
      </c>
      <c r="B11997" s="16" t="s">
        <v>28122</v>
      </c>
      <c r="C11997" s="16" t="s">
        <v>10</v>
      </c>
      <c r="D11997" s="7">
        <v>1</v>
      </c>
      <c r="E11997" s="16"/>
      <c r="F11997" s="17">
        <v>43444</v>
      </c>
      <c r="G11997" s="16" t="s">
        <v>28127</v>
      </c>
      <c r="H11997" s="16"/>
      <c r="I11997" s="17">
        <v>43467</v>
      </c>
    </row>
    <row r="11998" spans="1:9" s="15" customFormat="1" x14ac:dyDescent="0.25">
      <c r="A11998" s="15" t="s">
        <v>28128</v>
      </c>
      <c r="B11998" s="16" t="s">
        <v>28130</v>
      </c>
      <c r="C11998" s="16" t="s">
        <v>10</v>
      </c>
      <c r="D11998" s="7">
        <v>1</v>
      </c>
      <c r="E11998" s="16"/>
      <c r="F11998" s="17">
        <v>43437</v>
      </c>
      <c r="G11998" s="16" t="s">
        <v>28131</v>
      </c>
      <c r="H11998" s="16"/>
      <c r="I11998" s="17">
        <v>43469</v>
      </c>
    </row>
    <row r="11999" spans="1:9" s="15" customFormat="1" x14ac:dyDescent="0.25">
      <c r="A11999" s="15" t="s">
        <v>28132</v>
      </c>
      <c r="B11999" s="16" t="s">
        <v>28145</v>
      </c>
      <c r="C11999" s="16" t="s">
        <v>10</v>
      </c>
      <c r="D11999" s="7">
        <v>1</v>
      </c>
      <c r="E11999" s="16"/>
      <c r="F11999" s="17">
        <v>43453</v>
      </c>
      <c r="G11999" s="16" t="s">
        <v>28159</v>
      </c>
      <c r="H11999" s="16"/>
      <c r="I11999" s="17">
        <v>43472</v>
      </c>
    </row>
    <row r="12000" spans="1:9" s="15" customFormat="1" x14ac:dyDescent="0.25">
      <c r="A12000" s="15" t="s">
        <v>27258</v>
      </c>
      <c r="B12000" s="16" t="s">
        <v>27259</v>
      </c>
      <c r="C12000" s="16" t="s">
        <v>10</v>
      </c>
      <c r="D12000" s="7">
        <v>1</v>
      </c>
      <c r="E12000" s="16"/>
      <c r="F12000" s="17">
        <v>43453</v>
      </c>
      <c r="G12000" s="16" t="s">
        <v>28159</v>
      </c>
      <c r="H12000" s="16"/>
      <c r="I12000" s="17">
        <v>43472</v>
      </c>
    </row>
    <row r="12001" spans="1:9" s="15" customFormat="1" x14ac:dyDescent="0.25">
      <c r="A12001" s="15" t="s">
        <v>27260</v>
      </c>
      <c r="B12001" s="16" t="s">
        <v>27261</v>
      </c>
      <c r="C12001" s="16" t="s">
        <v>10</v>
      </c>
      <c r="D12001" s="7">
        <v>1</v>
      </c>
      <c r="E12001" s="16"/>
      <c r="F12001" s="17">
        <v>43453</v>
      </c>
      <c r="G12001" s="16" t="s">
        <v>28159</v>
      </c>
      <c r="H12001" s="16"/>
      <c r="I12001" s="17">
        <v>43472</v>
      </c>
    </row>
    <row r="12002" spans="1:9" s="15" customFormat="1" x14ac:dyDescent="0.25">
      <c r="A12002" s="15" t="s">
        <v>27262</v>
      </c>
      <c r="B12002" s="16" t="s">
        <v>27263</v>
      </c>
      <c r="C12002" s="16" t="s">
        <v>10</v>
      </c>
      <c r="D12002" s="7">
        <v>1</v>
      </c>
      <c r="E12002" s="16"/>
      <c r="F12002" s="17">
        <v>43453</v>
      </c>
      <c r="G12002" s="16" t="s">
        <v>28159</v>
      </c>
      <c r="H12002" s="16"/>
      <c r="I12002" s="17">
        <v>43472</v>
      </c>
    </row>
    <row r="12003" spans="1:9" s="15" customFormat="1" x14ac:dyDescent="0.25">
      <c r="A12003" s="15" t="s">
        <v>27264</v>
      </c>
      <c r="B12003" s="16" t="s">
        <v>27265</v>
      </c>
      <c r="C12003" s="16" t="s">
        <v>10</v>
      </c>
      <c r="D12003" s="7">
        <v>1</v>
      </c>
      <c r="E12003" s="16"/>
      <c r="F12003" s="17">
        <v>43453</v>
      </c>
      <c r="G12003" s="16" t="s">
        <v>28159</v>
      </c>
      <c r="H12003" s="16"/>
      <c r="I12003" s="17">
        <v>43472</v>
      </c>
    </row>
    <row r="12004" spans="1:9" s="15" customFormat="1" x14ac:dyDescent="0.25">
      <c r="A12004" s="15" t="s">
        <v>28133</v>
      </c>
      <c r="B12004" s="16" t="s">
        <v>28146</v>
      </c>
      <c r="C12004" s="16" t="s">
        <v>10</v>
      </c>
      <c r="D12004" s="7" t="s">
        <v>28158</v>
      </c>
      <c r="E12004" s="16"/>
      <c r="F12004" s="17">
        <v>43447</v>
      </c>
      <c r="G12004" s="16" t="s">
        <v>28160</v>
      </c>
      <c r="H12004" s="16"/>
      <c r="I12004" s="17">
        <v>43452</v>
      </c>
    </row>
    <row r="12005" spans="1:9" s="15" customFormat="1" x14ac:dyDescent="0.25">
      <c r="A12005" s="15" t="s">
        <v>28135</v>
      </c>
      <c r="B12005" s="16" t="s">
        <v>28148</v>
      </c>
      <c r="C12005" s="16" t="s">
        <v>10</v>
      </c>
      <c r="D12005" s="7">
        <v>2</v>
      </c>
      <c r="E12005" s="16"/>
      <c r="F12005" s="17">
        <v>43439</v>
      </c>
      <c r="G12005" s="16" t="s">
        <v>28161</v>
      </c>
      <c r="H12005" s="16"/>
      <c r="I12005" s="17">
        <v>43473</v>
      </c>
    </row>
    <row r="12006" spans="1:9" s="15" customFormat="1" x14ac:dyDescent="0.25">
      <c r="A12006" s="15" t="s">
        <v>28136</v>
      </c>
      <c r="B12006" s="16" t="s">
        <v>28149</v>
      </c>
      <c r="C12006" s="16" t="s">
        <v>10</v>
      </c>
      <c r="D12006" s="7">
        <v>2</v>
      </c>
      <c r="E12006" s="16"/>
      <c r="F12006" s="17">
        <v>43439</v>
      </c>
      <c r="G12006" s="16" t="s">
        <v>28161</v>
      </c>
      <c r="H12006" s="16"/>
      <c r="I12006" s="17">
        <v>43473</v>
      </c>
    </row>
    <row r="12007" spans="1:9" s="15" customFormat="1" x14ac:dyDescent="0.25">
      <c r="A12007" s="15" t="s">
        <v>28137</v>
      </c>
      <c r="B12007" s="16" t="s">
        <v>28150</v>
      </c>
      <c r="C12007" s="16" t="s">
        <v>10</v>
      </c>
      <c r="D12007" s="7">
        <v>1</v>
      </c>
      <c r="E12007" s="16"/>
      <c r="F12007" s="17">
        <v>43439</v>
      </c>
      <c r="G12007" s="16" t="s">
        <v>28161</v>
      </c>
      <c r="H12007" s="16"/>
      <c r="I12007" s="17">
        <v>43473</v>
      </c>
    </row>
    <row r="12008" spans="1:9" s="15" customFormat="1" x14ac:dyDescent="0.25">
      <c r="A12008" s="15" t="s">
        <v>18778</v>
      </c>
      <c r="B12008" s="16" t="s">
        <v>18779</v>
      </c>
      <c r="C12008" s="16" t="s">
        <v>10</v>
      </c>
      <c r="D12008" s="7">
        <v>2</v>
      </c>
      <c r="E12008" s="16"/>
      <c r="F12008" s="17">
        <v>43455</v>
      </c>
      <c r="G12008" s="16" t="s">
        <v>28162</v>
      </c>
      <c r="H12008" s="16"/>
      <c r="I12008" s="17">
        <v>43473</v>
      </c>
    </row>
    <row r="12009" spans="1:9" s="15" customFormat="1" x14ac:dyDescent="0.25">
      <c r="A12009" s="15" t="s">
        <v>28138</v>
      </c>
      <c r="B12009" s="16" t="s">
        <v>28151</v>
      </c>
      <c r="C12009" s="16" t="s">
        <v>10</v>
      </c>
      <c r="D12009" s="7">
        <v>1</v>
      </c>
      <c r="E12009" s="16"/>
      <c r="F12009" s="17">
        <v>43452</v>
      </c>
      <c r="G12009" s="16" t="s">
        <v>28163</v>
      </c>
      <c r="H12009" s="16"/>
      <c r="I12009" s="17">
        <v>43474</v>
      </c>
    </row>
    <row r="12010" spans="1:9" s="15" customFormat="1" x14ac:dyDescent="0.25">
      <c r="A12010" s="15" t="s">
        <v>28141</v>
      </c>
      <c r="B12010" s="16" t="s">
        <v>28154</v>
      </c>
      <c r="C12010" s="16" t="s">
        <v>10</v>
      </c>
      <c r="D12010" s="7">
        <v>1</v>
      </c>
      <c r="E12010" s="16"/>
      <c r="F12010" s="17">
        <v>43454</v>
      </c>
      <c r="G12010" s="16" t="s">
        <v>28164</v>
      </c>
      <c r="H12010" s="16"/>
      <c r="I12010" s="17">
        <v>43474</v>
      </c>
    </row>
    <row r="12011" spans="1:9" s="15" customFormat="1" x14ac:dyDescent="0.25">
      <c r="A12011" s="15" t="s">
        <v>28144</v>
      </c>
      <c r="B12011" s="16" t="s">
        <v>28157</v>
      </c>
      <c r="C12011" s="16" t="s">
        <v>10</v>
      </c>
      <c r="D12011" s="7">
        <v>1</v>
      </c>
      <c r="E12011" s="16"/>
      <c r="F12011" s="17">
        <v>43454</v>
      </c>
      <c r="G12011" s="16" t="s">
        <v>28165</v>
      </c>
      <c r="H12011" s="16"/>
      <c r="I12011" s="17">
        <v>43474</v>
      </c>
    </row>
    <row r="12012" spans="1:9" s="15" customFormat="1" x14ac:dyDescent="0.25">
      <c r="A12012" s="15" t="s">
        <v>28167</v>
      </c>
      <c r="B12012" s="16" t="s">
        <v>28176</v>
      </c>
      <c r="C12012" s="16" t="s">
        <v>10</v>
      </c>
      <c r="D12012" s="7">
        <v>1</v>
      </c>
      <c r="E12012" s="16"/>
      <c r="F12012" s="17">
        <v>43439</v>
      </c>
      <c r="G12012" s="16" t="s">
        <v>28184</v>
      </c>
      <c r="H12012" s="16"/>
      <c r="I12012" s="17">
        <v>43476</v>
      </c>
    </row>
    <row r="12013" spans="1:9" s="15" customFormat="1" x14ac:dyDescent="0.25">
      <c r="A12013" s="15" t="s">
        <v>28168</v>
      </c>
      <c r="B12013" s="16" t="s">
        <v>28177</v>
      </c>
      <c r="C12013" s="16" t="s">
        <v>10</v>
      </c>
      <c r="D12013" s="7">
        <v>1</v>
      </c>
      <c r="E12013" s="16"/>
      <c r="F12013" s="17">
        <v>43439</v>
      </c>
      <c r="G12013" s="16" t="s">
        <v>28184</v>
      </c>
      <c r="H12013" s="16"/>
      <c r="I12013" s="17">
        <v>43476</v>
      </c>
    </row>
    <row r="12014" spans="1:9" s="15" customFormat="1" x14ac:dyDescent="0.25">
      <c r="A12014" s="15" t="s">
        <v>28169</v>
      </c>
      <c r="B12014" s="16" t="s">
        <v>28178</v>
      </c>
      <c r="C12014" s="16" t="s">
        <v>10</v>
      </c>
      <c r="D12014" s="7">
        <v>1</v>
      </c>
      <c r="E12014" s="16"/>
      <c r="F12014" s="17">
        <v>43439</v>
      </c>
      <c r="G12014" s="16" t="s">
        <v>28184</v>
      </c>
      <c r="H12014" s="16"/>
      <c r="I12014" s="17">
        <v>43476</v>
      </c>
    </row>
    <row r="12015" spans="1:9" s="15" customFormat="1" x14ac:dyDescent="0.25">
      <c r="A12015" s="15" t="s">
        <v>28170</v>
      </c>
      <c r="B12015" s="16" t="s">
        <v>28179</v>
      </c>
      <c r="C12015" s="16" t="s">
        <v>10</v>
      </c>
      <c r="D12015" s="7">
        <v>1</v>
      </c>
      <c r="E12015" s="16"/>
      <c r="F12015" s="17">
        <v>43439</v>
      </c>
      <c r="G12015" s="16" t="s">
        <v>28184</v>
      </c>
      <c r="H12015" s="16"/>
      <c r="I12015" s="17">
        <v>43476</v>
      </c>
    </row>
    <row r="12016" spans="1:9" s="15" customFormat="1" x14ac:dyDescent="0.25">
      <c r="A12016" s="15" t="s">
        <v>28171</v>
      </c>
      <c r="B12016" s="16" t="s">
        <v>28180</v>
      </c>
      <c r="C12016" s="16" t="s">
        <v>10</v>
      </c>
      <c r="D12016" s="7">
        <v>1</v>
      </c>
      <c r="E12016" s="16"/>
      <c r="F12016" s="17">
        <v>43439</v>
      </c>
      <c r="G12016" s="16" t="s">
        <v>28184</v>
      </c>
      <c r="H12016" s="16"/>
      <c r="I12016" s="17">
        <v>43476</v>
      </c>
    </row>
    <row r="12017" spans="1:9" s="15" customFormat="1" x14ac:dyDescent="0.25">
      <c r="A12017" s="15" t="s">
        <v>28172</v>
      </c>
      <c r="B12017" s="16" t="s">
        <v>28181</v>
      </c>
      <c r="C12017" s="16" t="s">
        <v>10</v>
      </c>
      <c r="D12017" s="7">
        <v>1</v>
      </c>
      <c r="E12017" s="16"/>
      <c r="F12017" s="17">
        <v>43439</v>
      </c>
      <c r="G12017" s="16" t="s">
        <v>28184</v>
      </c>
      <c r="H12017" s="16"/>
      <c r="I12017" s="17">
        <v>43476</v>
      </c>
    </row>
    <row r="12018" spans="1:9" s="15" customFormat="1" x14ac:dyDescent="0.25">
      <c r="A12018" s="15" t="s">
        <v>28173</v>
      </c>
      <c r="B12018" s="16" t="s">
        <v>28182</v>
      </c>
      <c r="C12018" s="16" t="s">
        <v>10</v>
      </c>
      <c r="D12018" s="7">
        <v>1</v>
      </c>
      <c r="E12018" s="16"/>
      <c r="F12018" s="17">
        <v>43439</v>
      </c>
      <c r="G12018" s="16" t="s">
        <v>28184</v>
      </c>
      <c r="H12018" s="16"/>
      <c r="I12018" s="17">
        <v>43476</v>
      </c>
    </row>
    <row r="12019" spans="1:9" s="15" customFormat="1" x14ac:dyDescent="0.25">
      <c r="A12019" s="15" t="s">
        <v>28174</v>
      </c>
      <c r="B12019" s="16" t="s">
        <v>28183</v>
      </c>
      <c r="C12019" s="16" t="s">
        <v>10</v>
      </c>
      <c r="D12019" s="7">
        <v>1</v>
      </c>
      <c r="E12019" s="16"/>
      <c r="F12019" s="17">
        <v>43439</v>
      </c>
      <c r="G12019" s="16" t="s">
        <v>28184</v>
      </c>
      <c r="H12019" s="16"/>
      <c r="I12019" s="17">
        <v>43476</v>
      </c>
    </row>
    <row r="12020" spans="1:9" s="15" customFormat="1" x14ac:dyDescent="0.25">
      <c r="A12020" s="15" t="s">
        <v>25398</v>
      </c>
      <c r="B12020" s="16" t="s">
        <v>25399</v>
      </c>
      <c r="C12020" s="16" t="s">
        <v>10</v>
      </c>
      <c r="D12020" s="7">
        <v>4</v>
      </c>
      <c r="E12020" s="16"/>
      <c r="F12020" s="17">
        <v>43453</v>
      </c>
      <c r="G12020" s="16" t="s">
        <v>28189</v>
      </c>
      <c r="H12020" s="16"/>
      <c r="I12020" s="17">
        <v>43480</v>
      </c>
    </row>
    <row r="12021" spans="1:9" s="15" customFormat="1" x14ac:dyDescent="0.25">
      <c r="A12021" s="15" t="s">
        <v>7659</v>
      </c>
      <c r="B12021" s="16" t="s">
        <v>7660</v>
      </c>
      <c r="C12021" s="16" t="s">
        <v>10</v>
      </c>
      <c r="D12021" s="7">
        <v>3</v>
      </c>
      <c r="E12021" s="16"/>
      <c r="F12021" s="17">
        <v>43453</v>
      </c>
      <c r="G12021" s="16" t="s">
        <v>28189</v>
      </c>
      <c r="H12021" s="16"/>
      <c r="I12021" s="17">
        <v>43480</v>
      </c>
    </row>
    <row r="12022" spans="1:9" s="15" customFormat="1" x14ac:dyDescent="0.25">
      <c r="A12022" s="15" t="s">
        <v>28211</v>
      </c>
      <c r="B12022" s="16" t="s">
        <v>28221</v>
      </c>
      <c r="C12022" s="16" t="s">
        <v>10</v>
      </c>
      <c r="D12022" s="7">
        <v>1</v>
      </c>
      <c r="E12022" s="16"/>
      <c r="F12022" s="17">
        <v>43444</v>
      </c>
      <c r="G12022" s="16" t="s">
        <v>28231</v>
      </c>
      <c r="H12022" s="16"/>
      <c r="I12022" s="17">
        <v>43481</v>
      </c>
    </row>
    <row r="12023" spans="1:9" s="15" customFormat="1" x14ac:dyDescent="0.25">
      <c r="A12023" s="15" t="s">
        <v>28212</v>
      </c>
      <c r="B12023" s="16" t="s">
        <v>28222</v>
      </c>
      <c r="C12023" s="16" t="s">
        <v>10</v>
      </c>
      <c r="D12023" s="7">
        <v>1</v>
      </c>
      <c r="E12023" s="16"/>
      <c r="F12023" s="17">
        <v>43444</v>
      </c>
      <c r="G12023" s="16" t="s">
        <v>28231</v>
      </c>
      <c r="H12023" s="16"/>
      <c r="I12023" s="17">
        <v>43481</v>
      </c>
    </row>
    <row r="12024" spans="1:9" s="15" customFormat="1" x14ac:dyDescent="0.25">
      <c r="A12024" s="15" t="s">
        <v>28213</v>
      </c>
      <c r="B12024" s="16" t="s">
        <v>28223</v>
      </c>
      <c r="C12024" s="16" t="s">
        <v>10</v>
      </c>
      <c r="D12024" s="7">
        <v>1</v>
      </c>
      <c r="E12024" s="16"/>
      <c r="F12024" s="17">
        <v>43444</v>
      </c>
      <c r="G12024" s="16" t="s">
        <v>28231</v>
      </c>
      <c r="H12024" s="16"/>
      <c r="I12024" s="17">
        <v>43481</v>
      </c>
    </row>
    <row r="12025" spans="1:9" s="15" customFormat="1" x14ac:dyDescent="0.25">
      <c r="A12025" s="15" t="s">
        <v>28214</v>
      </c>
      <c r="B12025" s="16" t="s">
        <v>28224</v>
      </c>
      <c r="C12025" s="16" t="s">
        <v>10</v>
      </c>
      <c r="D12025" s="7">
        <v>1</v>
      </c>
      <c r="E12025" s="16"/>
      <c r="F12025" s="17">
        <v>43444</v>
      </c>
      <c r="G12025" s="16" t="s">
        <v>28231</v>
      </c>
      <c r="H12025" s="16"/>
      <c r="I12025" s="17">
        <v>43481</v>
      </c>
    </row>
    <row r="12026" spans="1:9" s="15" customFormat="1" x14ac:dyDescent="0.25">
      <c r="A12026" s="15" t="s">
        <v>28215</v>
      </c>
      <c r="B12026" s="16" t="s">
        <v>28225</v>
      </c>
      <c r="C12026" s="16" t="s">
        <v>10</v>
      </c>
      <c r="D12026" s="7">
        <v>1</v>
      </c>
      <c r="E12026" s="16"/>
      <c r="F12026" s="17">
        <v>43444</v>
      </c>
      <c r="G12026" s="16" t="s">
        <v>28231</v>
      </c>
      <c r="H12026" s="16"/>
      <c r="I12026" s="17">
        <v>43481</v>
      </c>
    </row>
    <row r="12027" spans="1:9" s="15" customFormat="1" x14ac:dyDescent="0.25">
      <c r="A12027" s="15" t="s">
        <v>28216</v>
      </c>
      <c r="B12027" s="16" t="s">
        <v>28226</v>
      </c>
      <c r="C12027" s="16" t="s">
        <v>10</v>
      </c>
      <c r="D12027" s="7">
        <v>1</v>
      </c>
      <c r="E12027" s="16"/>
      <c r="F12027" s="17">
        <v>43444</v>
      </c>
      <c r="G12027" s="16" t="s">
        <v>28231</v>
      </c>
      <c r="H12027" s="16"/>
      <c r="I12027" s="17">
        <v>43481</v>
      </c>
    </row>
    <row r="12028" spans="1:9" s="15" customFormat="1" x14ac:dyDescent="0.25">
      <c r="A12028" s="15" t="s">
        <v>28217</v>
      </c>
      <c r="B12028" s="16" t="s">
        <v>28227</v>
      </c>
      <c r="C12028" s="16" t="s">
        <v>10</v>
      </c>
      <c r="D12028" s="7">
        <v>1</v>
      </c>
      <c r="E12028" s="16"/>
      <c r="F12028" s="17">
        <v>43444</v>
      </c>
      <c r="G12028" s="16" t="s">
        <v>28231</v>
      </c>
      <c r="H12028" s="16"/>
      <c r="I12028" s="17">
        <v>43481</v>
      </c>
    </row>
    <row r="12029" spans="1:9" s="15" customFormat="1" x14ac:dyDescent="0.25">
      <c r="A12029" s="15" t="s">
        <v>28218</v>
      </c>
      <c r="B12029" s="16" t="s">
        <v>28228</v>
      </c>
      <c r="C12029" s="16" t="s">
        <v>10</v>
      </c>
      <c r="D12029" s="7">
        <v>1</v>
      </c>
      <c r="E12029" s="16"/>
      <c r="F12029" s="17">
        <v>43444</v>
      </c>
      <c r="G12029" s="16" t="s">
        <v>28231</v>
      </c>
      <c r="H12029" s="16"/>
      <c r="I12029" s="17">
        <v>43481</v>
      </c>
    </row>
    <row r="12030" spans="1:9" s="15" customFormat="1" x14ac:dyDescent="0.25">
      <c r="A12030" s="15" t="s">
        <v>28219</v>
      </c>
      <c r="B12030" s="16" t="s">
        <v>28229</v>
      </c>
      <c r="C12030" s="16" t="s">
        <v>10</v>
      </c>
      <c r="D12030" s="7">
        <v>1</v>
      </c>
      <c r="E12030" s="16"/>
      <c r="F12030" s="17">
        <v>43444</v>
      </c>
      <c r="G12030" s="16" t="s">
        <v>28231</v>
      </c>
      <c r="H12030" s="16"/>
      <c r="I12030" s="17">
        <v>43481</v>
      </c>
    </row>
    <row r="12031" spans="1:9" s="15" customFormat="1" x14ac:dyDescent="0.25">
      <c r="A12031" s="15" t="s">
        <v>28220</v>
      </c>
      <c r="B12031" s="16" t="s">
        <v>28230</v>
      </c>
      <c r="C12031" s="16" t="s">
        <v>10</v>
      </c>
      <c r="D12031" s="7">
        <v>1</v>
      </c>
      <c r="E12031" s="16"/>
      <c r="F12031" s="17">
        <v>43444</v>
      </c>
      <c r="G12031" s="16" t="s">
        <v>28231</v>
      </c>
      <c r="H12031" s="16"/>
      <c r="I12031" s="17">
        <v>43481</v>
      </c>
    </row>
    <row r="12032" spans="1:9" s="15" customFormat="1" x14ac:dyDescent="0.25">
      <c r="A12032" s="15" t="s">
        <v>7483</v>
      </c>
      <c r="B12032" s="16" t="s">
        <v>7484</v>
      </c>
      <c r="C12032" s="16" t="s">
        <v>10</v>
      </c>
      <c r="D12032" s="7">
        <v>3</v>
      </c>
      <c r="E12032" s="16"/>
      <c r="F12032" s="17">
        <v>43453</v>
      </c>
      <c r="G12032" s="16" t="s">
        <v>28189</v>
      </c>
      <c r="H12032" s="16"/>
      <c r="I12032" s="17">
        <v>43480</v>
      </c>
    </row>
    <row r="12033" spans="1:9" s="15" customFormat="1" x14ac:dyDescent="0.25">
      <c r="A12033" s="15" t="s">
        <v>28185</v>
      </c>
      <c r="B12033" s="16" t="s">
        <v>28190</v>
      </c>
      <c r="C12033" s="16" t="s">
        <v>10</v>
      </c>
      <c r="D12033" s="7">
        <v>1</v>
      </c>
      <c r="E12033" s="16"/>
      <c r="F12033" s="17">
        <v>43456</v>
      </c>
      <c r="G12033" s="16" t="s">
        <v>28194</v>
      </c>
      <c r="H12033" s="16"/>
      <c r="I12033" s="17">
        <v>43481</v>
      </c>
    </row>
    <row r="12034" spans="1:9" s="15" customFormat="1" x14ac:dyDescent="0.25">
      <c r="A12034" s="15" t="s">
        <v>28186</v>
      </c>
      <c r="B12034" s="16" t="s">
        <v>28191</v>
      </c>
      <c r="C12034" s="16" t="s">
        <v>10</v>
      </c>
      <c r="D12034" s="7">
        <v>1</v>
      </c>
      <c r="E12034" s="16"/>
      <c r="F12034" s="17">
        <v>43451</v>
      </c>
      <c r="G12034" s="16" t="s">
        <v>28195</v>
      </c>
      <c r="H12034" s="16"/>
      <c r="I12034" s="17">
        <v>43482</v>
      </c>
    </row>
    <row r="12035" spans="1:9" s="15" customFormat="1" x14ac:dyDescent="0.25">
      <c r="A12035" s="15" t="s">
        <v>28187</v>
      </c>
      <c r="B12035" s="16" t="s">
        <v>28192</v>
      </c>
      <c r="C12035" s="16" t="s">
        <v>10</v>
      </c>
      <c r="D12035" s="7">
        <v>1</v>
      </c>
      <c r="E12035" s="16"/>
      <c r="F12035" s="17">
        <v>43432</v>
      </c>
      <c r="G12035" s="16" t="s">
        <v>28196</v>
      </c>
      <c r="H12035" s="16"/>
      <c r="I12035" s="17">
        <v>43482</v>
      </c>
    </row>
    <row r="12036" spans="1:9" s="15" customFormat="1" x14ac:dyDescent="0.25">
      <c r="A12036" s="15" t="s">
        <v>28188</v>
      </c>
      <c r="B12036" s="16" t="s">
        <v>28193</v>
      </c>
      <c r="C12036" s="16" t="s">
        <v>10</v>
      </c>
      <c r="D12036" s="7">
        <v>1</v>
      </c>
      <c r="E12036" s="16"/>
      <c r="F12036" s="17">
        <v>43447</v>
      </c>
      <c r="G12036" s="16" t="s">
        <v>28197</v>
      </c>
      <c r="H12036" s="16"/>
      <c r="I12036" s="17">
        <v>43482</v>
      </c>
    </row>
    <row r="12037" spans="1:9" s="15" customFormat="1" x14ac:dyDescent="0.25">
      <c r="A12037" s="15" t="s">
        <v>28198</v>
      </c>
      <c r="B12037" s="16" t="s">
        <v>28202</v>
      </c>
      <c r="C12037" s="16" t="s">
        <v>10</v>
      </c>
      <c r="D12037" s="7">
        <v>1</v>
      </c>
      <c r="E12037" s="16"/>
      <c r="F12037" s="17">
        <v>43476</v>
      </c>
      <c r="G12037" s="16" t="s">
        <v>28206</v>
      </c>
      <c r="H12037" s="16"/>
      <c r="I12037" s="17">
        <v>43480</v>
      </c>
    </row>
    <row r="12038" spans="1:9" s="15" customFormat="1" x14ac:dyDescent="0.25">
      <c r="A12038" s="15" t="s">
        <v>28199</v>
      </c>
      <c r="B12038" s="16" t="s">
        <v>28203</v>
      </c>
      <c r="C12038" s="16" t="s">
        <v>10</v>
      </c>
      <c r="D12038" s="7">
        <v>1</v>
      </c>
      <c r="E12038" s="16"/>
      <c r="F12038" s="17">
        <v>43476</v>
      </c>
      <c r="G12038" s="16" t="s">
        <v>28207</v>
      </c>
      <c r="H12038" s="16"/>
      <c r="I12038" s="17">
        <v>43480</v>
      </c>
    </row>
    <row r="12039" spans="1:9" s="15" customFormat="1" x14ac:dyDescent="0.25">
      <c r="A12039" s="15" t="s">
        <v>28200</v>
      </c>
      <c r="B12039" s="16" t="s">
        <v>28204</v>
      </c>
      <c r="C12039" s="16" t="s">
        <v>10</v>
      </c>
      <c r="D12039" s="7">
        <v>1</v>
      </c>
      <c r="E12039" s="16"/>
      <c r="F12039" s="17">
        <v>43472</v>
      </c>
      <c r="G12039" s="16" t="s">
        <v>28208</v>
      </c>
      <c r="H12039" s="16"/>
      <c r="I12039" s="17">
        <v>43480</v>
      </c>
    </row>
    <row r="12040" spans="1:9" s="15" customFormat="1" x14ac:dyDescent="0.25">
      <c r="A12040" s="15" t="s">
        <v>28201</v>
      </c>
      <c r="B12040" s="16" t="s">
        <v>28205</v>
      </c>
      <c r="C12040" s="16" t="s">
        <v>10</v>
      </c>
      <c r="D12040" s="7">
        <v>1</v>
      </c>
      <c r="E12040" s="16"/>
      <c r="F12040" s="17">
        <v>43474</v>
      </c>
      <c r="G12040" s="16" t="s">
        <v>28209</v>
      </c>
      <c r="H12040" s="16"/>
      <c r="I12040" s="17">
        <v>43481</v>
      </c>
    </row>
    <row r="12041" spans="1:9" s="15" customFormat="1" x14ac:dyDescent="0.25">
      <c r="A12041" s="15" t="s">
        <v>20233</v>
      </c>
      <c r="B12041" s="16" t="s">
        <v>20234</v>
      </c>
      <c r="C12041" s="16" t="s">
        <v>10</v>
      </c>
      <c r="D12041" s="7">
        <v>3</v>
      </c>
      <c r="E12041" s="16"/>
      <c r="F12041" s="17">
        <v>43475</v>
      </c>
      <c r="G12041" s="16" t="s">
        <v>28210</v>
      </c>
      <c r="H12041" s="16"/>
      <c r="I12041" s="17">
        <v>43481</v>
      </c>
    </row>
    <row r="12042" spans="1:9" s="15" customFormat="1" x14ac:dyDescent="0.25">
      <c r="A12042" s="15" t="s">
        <v>26865</v>
      </c>
      <c r="B12042" s="16" t="s">
        <v>26866</v>
      </c>
      <c r="C12042" s="16" t="s">
        <v>10</v>
      </c>
      <c r="D12042" s="7">
        <v>3</v>
      </c>
      <c r="E12042" s="16"/>
      <c r="F12042" s="17">
        <v>43464</v>
      </c>
      <c r="G12042" s="16" t="s">
        <v>28240</v>
      </c>
      <c r="H12042" s="16"/>
      <c r="I12042" s="17">
        <v>43483</v>
      </c>
    </row>
    <row r="12043" spans="1:9" s="15" customFormat="1" x14ac:dyDescent="0.25">
      <c r="A12043" s="15" t="s">
        <v>28234</v>
      </c>
      <c r="B12043" s="16" t="s">
        <v>28238</v>
      </c>
      <c r="C12043" s="16" t="s">
        <v>10</v>
      </c>
      <c r="D12043" s="7">
        <v>3</v>
      </c>
      <c r="E12043" s="16"/>
      <c r="F12043" s="17">
        <v>43464</v>
      </c>
      <c r="G12043" s="16" t="s">
        <v>28240</v>
      </c>
      <c r="H12043" s="16"/>
      <c r="I12043" s="17">
        <v>43483</v>
      </c>
    </row>
    <row r="12044" spans="1:9" s="15" customFormat="1" x14ac:dyDescent="0.25">
      <c r="A12044" s="15" t="s">
        <v>28235</v>
      </c>
      <c r="B12044" s="16" t="s">
        <v>28239</v>
      </c>
      <c r="C12044" s="16" t="s">
        <v>10</v>
      </c>
      <c r="D12044" s="7">
        <v>1</v>
      </c>
      <c r="E12044" s="16"/>
      <c r="F12044" s="17">
        <v>43464</v>
      </c>
      <c r="G12044" s="16" t="s">
        <v>28240</v>
      </c>
      <c r="H12044" s="16"/>
      <c r="I12044" s="17">
        <v>43483</v>
      </c>
    </row>
    <row r="12045" spans="1:9" s="15" customFormat="1" x14ac:dyDescent="0.25">
      <c r="A12045" s="15" t="s">
        <v>28241</v>
      </c>
      <c r="B12045" s="16" t="s">
        <v>28248</v>
      </c>
      <c r="C12045" s="16" t="s">
        <v>10</v>
      </c>
      <c r="D12045" s="7">
        <v>1801</v>
      </c>
      <c r="E12045" s="16"/>
      <c r="F12045" s="17">
        <v>43461</v>
      </c>
      <c r="G12045" s="16" t="s">
        <v>28247</v>
      </c>
      <c r="H12045" s="16"/>
      <c r="I12045" s="17">
        <v>43483</v>
      </c>
    </row>
    <row r="12046" spans="1:9" s="15" customFormat="1" x14ac:dyDescent="0.25">
      <c r="A12046" s="15" t="s">
        <v>28242</v>
      </c>
      <c r="B12046" s="16" t="s">
        <v>28249</v>
      </c>
      <c r="C12046" s="16" t="s">
        <v>10</v>
      </c>
      <c r="D12046" s="7">
        <v>1605</v>
      </c>
      <c r="E12046" s="16"/>
      <c r="F12046" s="17">
        <v>43461</v>
      </c>
      <c r="G12046" s="16" t="s">
        <v>28247</v>
      </c>
      <c r="H12046" s="16"/>
      <c r="I12046" s="17">
        <v>43483</v>
      </c>
    </row>
    <row r="12047" spans="1:9" s="15" customFormat="1" x14ac:dyDescent="0.25">
      <c r="A12047" s="15" t="s">
        <v>28243</v>
      </c>
      <c r="B12047" s="16" t="s">
        <v>28250</v>
      </c>
      <c r="C12047" s="16" t="s">
        <v>10</v>
      </c>
      <c r="D12047" s="7">
        <v>1509</v>
      </c>
      <c r="E12047" s="16"/>
      <c r="F12047" s="17">
        <v>43461</v>
      </c>
      <c r="G12047" s="16" t="s">
        <v>28247</v>
      </c>
      <c r="H12047" s="16"/>
      <c r="I12047" s="17">
        <v>43483</v>
      </c>
    </row>
    <row r="12048" spans="1:9" s="15" customFormat="1" x14ac:dyDescent="0.25">
      <c r="A12048" s="15" t="s">
        <v>28244</v>
      </c>
      <c r="B12048" s="16" t="s">
        <v>28251</v>
      </c>
      <c r="C12048" s="16" t="s">
        <v>10</v>
      </c>
      <c r="D12048" s="7">
        <v>1405</v>
      </c>
      <c r="E12048" s="16"/>
      <c r="F12048" s="17">
        <v>43461</v>
      </c>
      <c r="G12048" s="16" t="s">
        <v>28247</v>
      </c>
      <c r="H12048" s="16"/>
      <c r="I12048" s="17">
        <v>43483</v>
      </c>
    </row>
    <row r="12049" spans="1:9" s="15" customFormat="1" x14ac:dyDescent="0.25">
      <c r="A12049" s="15" t="s">
        <v>28245</v>
      </c>
      <c r="B12049" s="16" t="s">
        <v>28252</v>
      </c>
      <c r="C12049" s="16" t="s">
        <v>10</v>
      </c>
      <c r="D12049" s="7">
        <v>15</v>
      </c>
      <c r="E12049" s="16"/>
      <c r="F12049" s="17">
        <v>43461</v>
      </c>
      <c r="G12049" s="16" t="s">
        <v>28247</v>
      </c>
      <c r="H12049" s="16"/>
      <c r="I12049" s="17">
        <v>43483</v>
      </c>
    </row>
    <row r="12050" spans="1:9" s="15" customFormat="1" x14ac:dyDescent="0.25">
      <c r="A12050" s="15" t="s">
        <v>28246</v>
      </c>
      <c r="B12050" s="16" t="s">
        <v>28253</v>
      </c>
      <c r="C12050" s="16" t="s">
        <v>10</v>
      </c>
      <c r="D12050" s="7">
        <v>1404</v>
      </c>
      <c r="E12050" s="16"/>
      <c r="F12050" s="17">
        <v>43461</v>
      </c>
      <c r="G12050" s="16" t="s">
        <v>28247</v>
      </c>
      <c r="H12050" s="16"/>
      <c r="I12050" s="17">
        <v>43483</v>
      </c>
    </row>
    <row r="12051" spans="1:9" s="15" customFormat="1" x14ac:dyDescent="0.25">
      <c r="A12051" s="15" t="s">
        <v>28254</v>
      </c>
      <c r="B12051" s="16" t="s">
        <v>28259</v>
      </c>
      <c r="C12051" s="16" t="s">
        <v>10</v>
      </c>
      <c r="D12051" s="7">
        <v>1</v>
      </c>
      <c r="E12051" s="16"/>
      <c r="F12051" s="17">
        <v>43486</v>
      </c>
      <c r="G12051" s="16" t="s">
        <v>28263</v>
      </c>
      <c r="H12051" s="16"/>
      <c r="I12051" s="17">
        <v>43486</v>
      </c>
    </row>
    <row r="12052" spans="1:9" s="15" customFormat="1" x14ac:dyDescent="0.25">
      <c r="A12052" s="15" t="s">
        <v>25196</v>
      </c>
      <c r="B12052" s="16" t="s">
        <v>25197</v>
      </c>
      <c r="C12052" s="16" t="s">
        <v>10</v>
      </c>
      <c r="D12052" s="7">
        <v>2</v>
      </c>
      <c r="E12052" s="16"/>
      <c r="F12052" s="17">
        <v>43455</v>
      </c>
      <c r="G12052" s="16" t="s">
        <v>28282</v>
      </c>
      <c r="H12052" s="16"/>
      <c r="I12052" s="17">
        <v>43486</v>
      </c>
    </row>
    <row r="12053" spans="1:9" s="15" customFormat="1" x14ac:dyDescent="0.25">
      <c r="A12053" s="15" t="s">
        <v>25214</v>
      </c>
      <c r="B12053" s="16" t="s">
        <v>25215</v>
      </c>
      <c r="C12053" s="16" t="s">
        <v>10</v>
      </c>
      <c r="D12053" s="7">
        <v>2</v>
      </c>
      <c r="E12053" s="16"/>
      <c r="F12053" s="17">
        <v>43455</v>
      </c>
      <c r="G12053" s="16" t="s">
        <v>28283</v>
      </c>
      <c r="H12053" s="16"/>
      <c r="I12053" s="17">
        <v>43486</v>
      </c>
    </row>
    <row r="12054" spans="1:9" s="15" customFormat="1" x14ac:dyDescent="0.25">
      <c r="A12054" s="15" t="s">
        <v>28264</v>
      </c>
      <c r="B12054" s="16" t="s">
        <v>28273</v>
      </c>
      <c r="C12054" s="16" t="s">
        <v>10</v>
      </c>
      <c r="D12054" s="7">
        <v>1</v>
      </c>
      <c r="E12054" s="16"/>
      <c r="F12054" s="17">
        <v>43444</v>
      </c>
      <c r="G12054" s="16" t="s">
        <v>28284</v>
      </c>
      <c r="H12054" s="16"/>
      <c r="I12054" s="17">
        <v>43486</v>
      </c>
    </row>
    <row r="12055" spans="1:9" s="15" customFormat="1" x14ac:dyDescent="0.25">
      <c r="A12055" s="15" t="s">
        <v>28265</v>
      </c>
      <c r="B12055" s="16" t="s">
        <v>28274</v>
      </c>
      <c r="C12055" s="16" t="s">
        <v>10</v>
      </c>
      <c r="D12055" s="7">
        <v>1</v>
      </c>
      <c r="E12055" s="16"/>
      <c r="F12055" s="17">
        <v>43444</v>
      </c>
      <c r="G12055" s="16" t="s">
        <v>28284</v>
      </c>
      <c r="H12055" s="16"/>
      <c r="I12055" s="17">
        <v>43486</v>
      </c>
    </row>
    <row r="12056" spans="1:9" s="15" customFormat="1" x14ac:dyDescent="0.25">
      <c r="A12056" s="15" t="s">
        <v>28267</v>
      </c>
      <c r="B12056" s="16" t="s">
        <v>28276</v>
      </c>
      <c r="C12056" s="16" t="s">
        <v>10</v>
      </c>
      <c r="D12056" s="7">
        <v>1</v>
      </c>
      <c r="E12056" s="16"/>
      <c r="F12056" s="17">
        <v>43455</v>
      </c>
      <c r="G12056" s="16" t="s">
        <v>28285</v>
      </c>
      <c r="H12056" s="16"/>
      <c r="I12056" s="17">
        <v>43487</v>
      </c>
    </row>
    <row r="12057" spans="1:9" s="15" customFormat="1" x14ac:dyDescent="0.25">
      <c r="A12057" s="15" t="s">
        <v>25824</v>
      </c>
      <c r="B12057" s="16" t="s">
        <v>25825</v>
      </c>
      <c r="C12057" s="16" t="s">
        <v>10</v>
      </c>
      <c r="D12057" s="7">
        <v>1</v>
      </c>
      <c r="E12057" s="16"/>
      <c r="F12057" s="17">
        <v>43455</v>
      </c>
      <c r="G12057" s="16" t="s">
        <v>28286</v>
      </c>
      <c r="H12057" s="16"/>
      <c r="I12057" s="17">
        <v>43487</v>
      </c>
    </row>
    <row r="12058" spans="1:9" s="15" customFormat="1" x14ac:dyDescent="0.25">
      <c r="A12058" s="15" t="s">
        <v>28268</v>
      </c>
      <c r="B12058" s="16" t="s">
        <v>28277</v>
      </c>
      <c r="C12058" s="16" t="s">
        <v>10</v>
      </c>
      <c r="D12058" s="7">
        <v>1</v>
      </c>
      <c r="E12058" s="16"/>
      <c r="F12058" s="17">
        <v>43455</v>
      </c>
      <c r="G12058" s="16" t="s">
        <v>28287</v>
      </c>
      <c r="H12058" s="16"/>
      <c r="I12058" s="17">
        <v>43487</v>
      </c>
    </row>
    <row r="12059" spans="1:9" s="15" customFormat="1" x14ac:dyDescent="0.25">
      <c r="A12059" s="15" t="s">
        <v>28269</v>
      </c>
      <c r="B12059" s="16" t="s">
        <v>28278</v>
      </c>
      <c r="C12059" s="16" t="s">
        <v>10</v>
      </c>
      <c r="D12059" s="7">
        <v>1</v>
      </c>
      <c r="E12059" s="16"/>
      <c r="F12059" s="17">
        <v>43461</v>
      </c>
      <c r="G12059" s="16" t="s">
        <v>28288</v>
      </c>
      <c r="H12059" s="16"/>
      <c r="I12059" s="17">
        <v>43488</v>
      </c>
    </row>
    <row r="12060" spans="1:9" s="15" customFormat="1" x14ac:dyDescent="0.25">
      <c r="A12060" s="15" t="s">
        <v>28270</v>
      </c>
      <c r="B12060" s="16" t="s">
        <v>28279</v>
      </c>
      <c r="C12060" s="16" t="s">
        <v>10</v>
      </c>
      <c r="D12060" s="7">
        <v>1</v>
      </c>
      <c r="E12060" s="16"/>
      <c r="F12060" s="17">
        <v>43461</v>
      </c>
      <c r="G12060" s="16" t="s">
        <v>28288</v>
      </c>
      <c r="H12060" s="16"/>
      <c r="I12060" s="17">
        <v>43488</v>
      </c>
    </row>
    <row r="12061" spans="1:9" s="15" customFormat="1" x14ac:dyDescent="0.25">
      <c r="A12061" s="15" t="s">
        <v>28271</v>
      </c>
      <c r="B12061" s="16" t="s">
        <v>28280</v>
      </c>
      <c r="C12061" s="16" t="s">
        <v>10</v>
      </c>
      <c r="D12061" s="7">
        <v>1703</v>
      </c>
      <c r="E12061" s="16"/>
      <c r="F12061" s="17">
        <v>43461</v>
      </c>
      <c r="G12061" s="16" t="s">
        <v>28288</v>
      </c>
      <c r="H12061" s="16"/>
      <c r="I12061" s="17">
        <v>43488</v>
      </c>
    </row>
    <row r="12062" spans="1:9" s="15" customFormat="1" x14ac:dyDescent="0.25">
      <c r="A12062" s="15" t="s">
        <v>28272</v>
      </c>
      <c r="B12062" s="16" t="s">
        <v>28281</v>
      </c>
      <c r="C12062" s="16" t="s">
        <v>10</v>
      </c>
      <c r="D12062" s="7" t="s">
        <v>18549</v>
      </c>
      <c r="E12062" s="16"/>
      <c r="F12062" s="17">
        <v>43461</v>
      </c>
      <c r="G12062" s="16" t="s">
        <v>28288</v>
      </c>
      <c r="H12062" s="16"/>
      <c r="I12062" s="17">
        <v>43488</v>
      </c>
    </row>
    <row r="12063" spans="1:9" s="15" customFormat="1" x14ac:dyDescent="0.25">
      <c r="A12063" s="15" t="s">
        <v>27111</v>
      </c>
      <c r="B12063" s="16" t="s">
        <v>27112</v>
      </c>
      <c r="C12063" s="16" t="s">
        <v>10</v>
      </c>
      <c r="D12063" s="7">
        <v>3</v>
      </c>
      <c r="E12063" s="16"/>
      <c r="F12063" s="17">
        <v>43461</v>
      </c>
      <c r="G12063" s="16" t="s">
        <v>28288</v>
      </c>
      <c r="H12063" s="16"/>
      <c r="I12063" s="17">
        <v>43488</v>
      </c>
    </row>
    <row r="12064" spans="1:9" s="15" customFormat="1" x14ac:dyDescent="0.25">
      <c r="A12064" s="15" t="s">
        <v>8266</v>
      </c>
      <c r="B12064" s="16" t="s">
        <v>8267</v>
      </c>
      <c r="C12064" s="16" t="s">
        <v>10</v>
      </c>
      <c r="D12064" s="7">
        <v>2</v>
      </c>
      <c r="E12064" s="16"/>
      <c r="F12064" s="17">
        <v>43461</v>
      </c>
      <c r="G12064" s="16" t="s">
        <v>28288</v>
      </c>
      <c r="H12064" s="16"/>
      <c r="I12064" s="17">
        <v>43488</v>
      </c>
    </row>
    <row r="12065" spans="1:9" s="15" customFormat="1" x14ac:dyDescent="0.25">
      <c r="A12065" s="15" t="s">
        <v>18921</v>
      </c>
      <c r="B12065" s="16" t="s">
        <v>18922</v>
      </c>
      <c r="C12065" s="16" t="s">
        <v>10</v>
      </c>
      <c r="D12065" s="7">
        <v>4</v>
      </c>
      <c r="E12065" s="16"/>
      <c r="F12065" s="17">
        <v>43434</v>
      </c>
      <c r="G12065" s="16" t="s">
        <v>28292</v>
      </c>
      <c r="H12065" s="16"/>
      <c r="I12065" s="17">
        <v>43489</v>
      </c>
    </row>
    <row r="12066" spans="1:9" s="15" customFormat="1" x14ac:dyDescent="0.25">
      <c r="A12066" s="15" t="s">
        <v>18101</v>
      </c>
      <c r="B12066" s="16" t="s">
        <v>18102</v>
      </c>
      <c r="C12066" s="16" t="s">
        <v>10</v>
      </c>
      <c r="D12066" s="7">
        <v>2</v>
      </c>
      <c r="E12066" s="16"/>
      <c r="F12066" s="17">
        <v>43434</v>
      </c>
      <c r="G12066" s="16" t="s">
        <v>28292</v>
      </c>
      <c r="H12066" s="16"/>
      <c r="I12066" s="17">
        <v>43489</v>
      </c>
    </row>
    <row r="12067" spans="1:9" s="15" customFormat="1" x14ac:dyDescent="0.25">
      <c r="A12067" s="15" t="s">
        <v>28289</v>
      </c>
      <c r="B12067" s="16" t="s">
        <v>28291</v>
      </c>
      <c r="C12067" s="16" t="s">
        <v>10</v>
      </c>
      <c r="D12067" s="7">
        <v>1</v>
      </c>
      <c r="E12067" s="16"/>
      <c r="F12067" s="17">
        <v>43434</v>
      </c>
      <c r="G12067" s="16" t="s">
        <v>28292</v>
      </c>
      <c r="H12067" s="16"/>
      <c r="I12067" s="17">
        <v>43489</v>
      </c>
    </row>
    <row r="12068" spans="1:9" s="15" customFormat="1" x14ac:dyDescent="0.25">
      <c r="A12068" s="15" t="s">
        <v>28290</v>
      </c>
      <c r="B12068" s="16" t="s">
        <v>28291</v>
      </c>
      <c r="C12068" s="16" t="s">
        <v>10</v>
      </c>
      <c r="D12068" s="7">
        <v>1611</v>
      </c>
      <c r="E12068" s="16"/>
      <c r="F12068" s="17">
        <v>43434</v>
      </c>
      <c r="G12068" s="16" t="s">
        <v>28292</v>
      </c>
      <c r="H12068" s="16"/>
      <c r="I12068" s="17">
        <v>43489</v>
      </c>
    </row>
    <row r="12069" spans="1:9" s="15" customFormat="1" x14ac:dyDescent="0.25">
      <c r="A12069" s="15" t="s">
        <v>28293</v>
      </c>
      <c r="B12069" s="16" t="s">
        <v>28301</v>
      </c>
      <c r="C12069" s="16" t="s">
        <v>10</v>
      </c>
      <c r="D12069" s="7">
        <v>2</v>
      </c>
      <c r="E12069" s="16"/>
      <c r="F12069" s="17">
        <v>43283</v>
      </c>
      <c r="G12069" s="16" t="s">
        <v>28309</v>
      </c>
      <c r="H12069" s="16"/>
      <c r="I12069" s="17">
        <v>43493</v>
      </c>
    </row>
    <row r="12070" spans="1:9" s="15" customFormat="1" x14ac:dyDescent="0.25">
      <c r="A12070" s="15" t="s">
        <v>28294</v>
      </c>
      <c r="B12070" s="16" t="s">
        <v>28302</v>
      </c>
      <c r="C12070" s="16" t="s">
        <v>10</v>
      </c>
      <c r="D12070" s="7">
        <v>1</v>
      </c>
      <c r="E12070" s="16"/>
      <c r="F12070" s="17">
        <v>43385</v>
      </c>
      <c r="G12070" s="16" t="s">
        <v>28310</v>
      </c>
      <c r="H12070" s="16"/>
      <c r="I12070" s="17">
        <v>43493</v>
      </c>
    </row>
    <row r="12071" spans="1:9" s="15" customFormat="1" x14ac:dyDescent="0.25">
      <c r="A12071" s="15" t="s">
        <v>27023</v>
      </c>
      <c r="B12071" s="16" t="s">
        <v>27024</v>
      </c>
      <c r="C12071" s="16" t="s">
        <v>10</v>
      </c>
      <c r="D12071" s="7">
        <v>2</v>
      </c>
      <c r="E12071" s="16"/>
      <c r="F12071" s="17">
        <v>43456</v>
      </c>
      <c r="G12071" s="16" t="s">
        <v>28311</v>
      </c>
      <c r="H12071" s="16"/>
      <c r="I12071" s="17">
        <v>43496</v>
      </c>
    </row>
    <row r="12072" spans="1:9" s="15" customFormat="1" x14ac:dyDescent="0.25">
      <c r="A12072" s="15" t="s">
        <v>28295</v>
      </c>
      <c r="B12072" s="16" t="s">
        <v>28303</v>
      </c>
      <c r="C12072" s="16" t="s">
        <v>10</v>
      </c>
      <c r="D12072" s="7">
        <v>1</v>
      </c>
      <c r="E12072" s="16"/>
      <c r="F12072" s="17">
        <v>43454</v>
      </c>
      <c r="G12072" s="16" t="s">
        <v>28312</v>
      </c>
      <c r="H12072" s="16"/>
      <c r="I12072" s="17">
        <v>43496</v>
      </c>
    </row>
    <row r="12073" spans="1:9" s="15" customFormat="1" x14ac:dyDescent="0.25">
      <c r="A12073" s="15" t="s">
        <v>28297</v>
      </c>
      <c r="B12073" s="16" t="s">
        <v>28305</v>
      </c>
      <c r="C12073" s="16" t="s">
        <v>10</v>
      </c>
      <c r="D12073" s="7">
        <v>1</v>
      </c>
      <c r="E12073" s="16"/>
      <c r="F12073" s="17">
        <v>43455</v>
      </c>
      <c r="G12073" s="16" t="s">
        <v>28313</v>
      </c>
      <c r="H12073" s="16"/>
      <c r="I12073" s="17">
        <v>43497</v>
      </c>
    </row>
    <row r="12074" spans="1:9" s="15" customFormat="1" x14ac:dyDescent="0.25">
      <c r="A12074" s="15" t="s">
        <v>28298</v>
      </c>
      <c r="B12074" s="16" t="s">
        <v>28306</v>
      </c>
      <c r="C12074" s="16" t="s">
        <v>10</v>
      </c>
      <c r="D12074" s="7">
        <v>1</v>
      </c>
      <c r="E12074" s="16"/>
      <c r="F12074" s="17">
        <v>43455</v>
      </c>
      <c r="G12074" s="16" t="s">
        <v>28314</v>
      </c>
      <c r="H12074" s="16"/>
      <c r="I12074" s="17">
        <v>43497</v>
      </c>
    </row>
    <row r="12075" spans="1:9" s="15" customFormat="1" x14ac:dyDescent="0.25">
      <c r="A12075" s="15" t="s">
        <v>28299</v>
      </c>
      <c r="B12075" s="16" t="s">
        <v>28307</v>
      </c>
      <c r="C12075" s="16" t="s">
        <v>10</v>
      </c>
      <c r="D12075" s="7">
        <v>1</v>
      </c>
      <c r="E12075" s="16"/>
      <c r="F12075" s="17">
        <v>43455</v>
      </c>
      <c r="G12075" s="16" t="s">
        <v>28315</v>
      </c>
      <c r="H12075" s="16"/>
      <c r="I12075" s="17">
        <v>43497</v>
      </c>
    </row>
    <row r="12076" spans="1:9" s="15" customFormat="1" x14ac:dyDescent="0.25">
      <c r="A12076" s="15" t="s">
        <v>28300</v>
      </c>
      <c r="B12076" s="16" t="s">
        <v>28308</v>
      </c>
      <c r="C12076" s="16" t="s">
        <v>10</v>
      </c>
      <c r="D12076" s="7">
        <v>1</v>
      </c>
      <c r="E12076" s="16"/>
      <c r="F12076" s="17">
        <v>43455</v>
      </c>
      <c r="G12076" s="16" t="s">
        <v>28316</v>
      </c>
      <c r="H12076" s="16"/>
      <c r="I12076" s="17">
        <v>43497</v>
      </c>
    </row>
    <row r="12077" spans="1:9" s="15" customFormat="1" x14ac:dyDescent="0.25">
      <c r="A12077" s="15" t="s">
        <v>28317</v>
      </c>
      <c r="B12077" s="16" t="s">
        <v>28319</v>
      </c>
      <c r="C12077" s="16" t="s">
        <v>10</v>
      </c>
      <c r="D12077" s="7">
        <v>1</v>
      </c>
      <c r="E12077" s="16"/>
      <c r="F12077" s="17">
        <v>43489</v>
      </c>
      <c r="G12077" s="16" t="s">
        <v>28321</v>
      </c>
      <c r="H12077" s="16"/>
      <c r="I12077" s="17">
        <v>43493</v>
      </c>
    </row>
    <row r="12078" spans="1:9" s="15" customFormat="1" x14ac:dyDescent="0.25">
      <c r="A12078" s="15" t="s">
        <v>28318</v>
      </c>
      <c r="B12078" s="16" t="s">
        <v>28320</v>
      </c>
      <c r="C12078" s="16" t="s">
        <v>10</v>
      </c>
      <c r="D12078" s="7">
        <v>1</v>
      </c>
      <c r="E12078" s="16"/>
      <c r="F12078" s="17">
        <v>43483</v>
      </c>
      <c r="G12078" s="16" t="s">
        <v>28322</v>
      </c>
      <c r="H12078" s="16"/>
      <c r="I12078" s="17">
        <v>43496</v>
      </c>
    </row>
    <row r="12079" spans="1:9" s="15" customFormat="1" x14ac:dyDescent="0.25">
      <c r="A12079" s="15" t="s">
        <v>8093</v>
      </c>
      <c r="B12079" s="16" t="s">
        <v>8094</v>
      </c>
      <c r="C12079" s="16" t="s">
        <v>10</v>
      </c>
      <c r="D12079" s="7">
        <v>2</v>
      </c>
      <c r="E12079" s="16"/>
      <c r="F12079" s="17">
        <v>43494</v>
      </c>
      <c r="G12079" s="16" t="s">
        <v>28323</v>
      </c>
      <c r="H12079" s="16"/>
      <c r="I12079" s="17">
        <v>43501</v>
      </c>
    </row>
    <row r="12080" spans="1:9" s="15" customFormat="1" x14ac:dyDescent="0.25">
      <c r="A12080" s="15" t="s">
        <v>28324</v>
      </c>
      <c r="B12080" s="16" t="s">
        <v>28335</v>
      </c>
      <c r="C12080" s="16" t="s">
        <v>10</v>
      </c>
      <c r="D12080" s="7">
        <v>3</v>
      </c>
      <c r="E12080" s="16"/>
      <c r="F12080" s="17">
        <v>43256</v>
      </c>
      <c r="G12080" s="16" t="s">
        <v>28350</v>
      </c>
      <c r="H12080" s="16"/>
      <c r="I12080" s="17">
        <v>43499</v>
      </c>
    </row>
    <row r="12081" spans="1:9" s="15" customFormat="1" x14ac:dyDescent="0.25">
      <c r="A12081" s="15" t="s">
        <v>20163</v>
      </c>
      <c r="B12081" s="16" t="s">
        <v>28336</v>
      </c>
      <c r="C12081" s="16" t="s">
        <v>10</v>
      </c>
      <c r="D12081" s="7">
        <v>3</v>
      </c>
      <c r="E12081" s="16"/>
      <c r="F12081" s="17">
        <v>43448</v>
      </c>
      <c r="G12081" s="16" t="s">
        <v>28351</v>
      </c>
      <c r="H12081" s="16"/>
      <c r="I12081" s="17">
        <v>43501</v>
      </c>
    </row>
    <row r="12082" spans="1:9" s="15" customFormat="1" x14ac:dyDescent="0.25">
      <c r="A12082" s="15" t="s">
        <v>28326</v>
      </c>
      <c r="B12082" s="16" t="s">
        <v>28338</v>
      </c>
      <c r="C12082" s="16" t="s">
        <v>10</v>
      </c>
      <c r="D12082" s="7">
        <v>1</v>
      </c>
      <c r="E12082" s="16"/>
      <c r="F12082" s="17">
        <v>43453</v>
      </c>
      <c r="G12082" s="16" t="s">
        <v>28352</v>
      </c>
      <c r="H12082" s="16"/>
      <c r="I12082" s="17">
        <v>43502</v>
      </c>
    </row>
    <row r="12083" spans="1:9" s="15" customFormat="1" x14ac:dyDescent="0.25">
      <c r="A12083" s="15" t="s">
        <v>28327</v>
      </c>
      <c r="B12083" s="16" t="s">
        <v>28339</v>
      </c>
      <c r="C12083" s="16" t="s">
        <v>10</v>
      </c>
      <c r="D12083" s="7">
        <v>1</v>
      </c>
      <c r="E12083" s="16"/>
      <c r="F12083" s="17">
        <v>43453</v>
      </c>
      <c r="G12083" s="16" t="s">
        <v>28352</v>
      </c>
      <c r="H12083" s="16"/>
      <c r="I12083" s="17">
        <v>43502</v>
      </c>
    </row>
    <row r="12084" spans="1:9" s="15" customFormat="1" x14ac:dyDescent="0.25">
      <c r="A12084" s="15" t="s">
        <v>28332</v>
      </c>
      <c r="B12084" s="16" t="s">
        <v>28344</v>
      </c>
      <c r="C12084" s="16" t="s">
        <v>10</v>
      </c>
      <c r="D12084" s="7">
        <v>1</v>
      </c>
      <c r="E12084" s="16"/>
      <c r="F12084" s="17">
        <v>43444</v>
      </c>
      <c r="G12084" s="16" t="s">
        <v>28353</v>
      </c>
      <c r="H12084" s="16"/>
      <c r="I12084" s="17">
        <v>43502</v>
      </c>
    </row>
    <row r="12085" spans="1:9" s="15" customFormat="1" x14ac:dyDescent="0.25">
      <c r="A12085" s="15" t="s">
        <v>28333</v>
      </c>
      <c r="B12085" s="16" t="s">
        <v>28345</v>
      </c>
      <c r="C12085" s="16" t="s">
        <v>10</v>
      </c>
      <c r="D12085" s="7">
        <v>1</v>
      </c>
      <c r="E12085" s="16"/>
      <c r="F12085" s="17">
        <v>43444</v>
      </c>
      <c r="G12085" s="16" t="s">
        <v>28353</v>
      </c>
      <c r="H12085" s="16"/>
      <c r="I12085" s="17">
        <v>43502</v>
      </c>
    </row>
    <row r="12086" spans="1:9" s="15" customFormat="1" x14ac:dyDescent="0.25">
      <c r="A12086" s="15" t="s">
        <v>28334</v>
      </c>
      <c r="B12086" s="16" t="s">
        <v>28346</v>
      </c>
      <c r="C12086" s="16" t="s">
        <v>10</v>
      </c>
      <c r="D12086" s="7">
        <v>1</v>
      </c>
      <c r="E12086" s="16"/>
      <c r="F12086" s="17">
        <v>43444</v>
      </c>
      <c r="G12086" s="16" t="s">
        <v>28353</v>
      </c>
      <c r="H12086" s="16"/>
      <c r="I12086" s="17">
        <v>43502</v>
      </c>
    </row>
    <row r="12087" spans="1:9" s="15" customFormat="1" x14ac:dyDescent="0.25">
      <c r="A12087" s="15" t="s">
        <v>26407</v>
      </c>
      <c r="B12087" s="16" t="s">
        <v>26408</v>
      </c>
      <c r="C12087" s="16" t="s">
        <v>223</v>
      </c>
      <c r="D12087" s="7">
        <v>2</v>
      </c>
      <c r="E12087" s="16"/>
      <c r="F12087" s="17">
        <v>43429</v>
      </c>
      <c r="G12087" s="16" t="s">
        <v>28354</v>
      </c>
      <c r="H12087" s="16"/>
      <c r="I12087" s="17">
        <v>43503</v>
      </c>
    </row>
    <row r="12088" spans="1:9" s="15" customFormat="1" x14ac:dyDescent="0.25">
      <c r="A12088" s="15" t="s">
        <v>21739</v>
      </c>
      <c r="B12088" s="16" t="s">
        <v>21740</v>
      </c>
      <c r="C12088" s="16" t="s">
        <v>223</v>
      </c>
      <c r="D12088" s="7" t="s">
        <v>28348</v>
      </c>
      <c r="E12088" s="16"/>
      <c r="F12088" s="17">
        <v>43429</v>
      </c>
      <c r="G12088" s="16" t="s">
        <v>28355</v>
      </c>
      <c r="H12088" s="16"/>
      <c r="I12088" s="17">
        <v>43503</v>
      </c>
    </row>
    <row r="12089" spans="1:9" s="15" customFormat="1" x14ac:dyDescent="0.25">
      <c r="A12089" s="15" t="s">
        <v>26379</v>
      </c>
      <c r="B12089" s="16" t="s">
        <v>26380</v>
      </c>
      <c r="C12089" s="16" t="s">
        <v>223</v>
      </c>
      <c r="D12089" s="7">
        <v>4</v>
      </c>
      <c r="E12089" s="16"/>
      <c r="F12089" s="17">
        <v>43429</v>
      </c>
      <c r="G12089" s="16" t="s">
        <v>28356</v>
      </c>
      <c r="H12089" s="16"/>
      <c r="I12089" s="17">
        <v>43503</v>
      </c>
    </row>
    <row r="12090" spans="1:9" s="15" customFormat="1" x14ac:dyDescent="0.25">
      <c r="A12090" s="15" t="s">
        <v>21746</v>
      </c>
      <c r="B12090" s="16" t="s">
        <v>21747</v>
      </c>
      <c r="C12090" s="16" t="s">
        <v>223</v>
      </c>
      <c r="D12090" s="7" t="s">
        <v>28348</v>
      </c>
      <c r="E12090" s="16"/>
      <c r="F12090" s="17">
        <v>43429</v>
      </c>
      <c r="G12090" s="16" t="s">
        <v>28357</v>
      </c>
      <c r="H12090" s="16"/>
      <c r="I12090" s="17">
        <v>43503</v>
      </c>
    </row>
    <row r="12091" spans="1:9" s="15" customFormat="1" x14ac:dyDescent="0.25">
      <c r="A12091" s="15" t="s">
        <v>21748</v>
      </c>
      <c r="B12091" s="16" t="s">
        <v>21749</v>
      </c>
      <c r="C12091" s="16" t="s">
        <v>223</v>
      </c>
      <c r="D12091" s="18">
        <v>6</v>
      </c>
      <c r="E12091" s="16"/>
      <c r="F12091" s="17">
        <v>43429</v>
      </c>
      <c r="G12091" s="16" t="s">
        <v>28358</v>
      </c>
      <c r="H12091" s="16"/>
      <c r="I12091" s="17">
        <v>43503</v>
      </c>
    </row>
    <row r="12092" spans="1:9" s="15" customFormat="1" x14ac:dyDescent="0.25">
      <c r="A12092" s="15" t="s">
        <v>26411</v>
      </c>
      <c r="B12092" s="16" t="s">
        <v>26412</v>
      </c>
      <c r="C12092" s="16" t="s">
        <v>223</v>
      </c>
      <c r="D12092" s="7">
        <v>2</v>
      </c>
      <c r="E12092" s="16"/>
      <c r="F12092" s="17">
        <v>43429</v>
      </c>
      <c r="G12092" s="16" t="s">
        <v>28359</v>
      </c>
      <c r="H12092" s="16"/>
      <c r="I12092" s="17">
        <v>43503</v>
      </c>
    </row>
    <row r="12093" spans="1:9" s="15" customFormat="1" x14ac:dyDescent="0.25">
      <c r="A12093" s="15" t="s">
        <v>21753</v>
      </c>
      <c r="B12093" s="16" t="s">
        <v>21754</v>
      </c>
      <c r="C12093" s="16" t="s">
        <v>223</v>
      </c>
      <c r="D12093" s="7" t="s">
        <v>28349</v>
      </c>
      <c r="E12093" s="16"/>
      <c r="F12093" s="17">
        <v>43429</v>
      </c>
      <c r="G12093" s="16" t="s">
        <v>28360</v>
      </c>
      <c r="H12093" s="16"/>
      <c r="I12093" s="17">
        <v>43503</v>
      </c>
    </row>
    <row r="12094" spans="1:9" s="15" customFormat="1" x14ac:dyDescent="0.25">
      <c r="A12094" s="15" t="s">
        <v>28361</v>
      </c>
      <c r="B12094" s="16" t="s">
        <v>28362</v>
      </c>
      <c r="C12094" s="16" t="s">
        <v>10</v>
      </c>
      <c r="D12094" s="18">
        <v>1</v>
      </c>
      <c r="E12094" s="16"/>
      <c r="F12094" s="17">
        <v>43455</v>
      </c>
      <c r="G12094" s="16" t="s">
        <v>28363</v>
      </c>
      <c r="H12094" s="16"/>
      <c r="I12094" s="17">
        <v>43507</v>
      </c>
    </row>
    <row r="12095" spans="1:9" s="15" customFormat="1" x14ac:dyDescent="0.25">
      <c r="A12095" s="15" t="s">
        <v>28364</v>
      </c>
      <c r="B12095" s="16" t="s">
        <v>28374</v>
      </c>
      <c r="C12095" s="16" t="s">
        <v>10</v>
      </c>
      <c r="D12095" s="18">
        <v>1</v>
      </c>
      <c r="E12095" s="16"/>
      <c r="F12095" s="17">
        <v>43507</v>
      </c>
      <c r="G12095" s="16" t="s">
        <v>28384</v>
      </c>
      <c r="H12095" s="16"/>
      <c r="I12095" s="17">
        <v>43507</v>
      </c>
    </row>
    <row r="12096" spans="1:9" s="15" customFormat="1" x14ac:dyDescent="0.25">
      <c r="A12096" s="15" t="s">
        <v>28365</v>
      </c>
      <c r="B12096" s="16" t="s">
        <v>28375</v>
      </c>
      <c r="C12096" s="16" t="s">
        <v>10</v>
      </c>
      <c r="D12096" s="18">
        <v>1</v>
      </c>
      <c r="E12096" s="16"/>
      <c r="F12096" s="17">
        <v>43502</v>
      </c>
      <c r="G12096" s="16" t="s">
        <v>28385</v>
      </c>
      <c r="H12096" s="16"/>
      <c r="I12096" s="17">
        <v>43507</v>
      </c>
    </row>
    <row r="12097" spans="1:9" s="15" customFormat="1" x14ac:dyDescent="0.25">
      <c r="A12097" s="15" t="s">
        <v>22119</v>
      </c>
      <c r="B12097" s="16" t="s">
        <v>22120</v>
      </c>
      <c r="C12097" s="16" t="s">
        <v>10</v>
      </c>
      <c r="D12097" s="18">
        <v>3</v>
      </c>
      <c r="E12097" s="16"/>
      <c r="F12097" s="17">
        <v>43502</v>
      </c>
      <c r="G12097" s="16" t="s">
        <v>28386</v>
      </c>
      <c r="H12097" s="16"/>
      <c r="I12097" s="17">
        <v>43507</v>
      </c>
    </row>
    <row r="12098" spans="1:9" s="15" customFormat="1" x14ac:dyDescent="0.25">
      <c r="A12098" s="15" t="s">
        <v>27760</v>
      </c>
      <c r="B12098" s="16" t="s">
        <v>27761</v>
      </c>
      <c r="C12098" s="16" t="s">
        <v>10</v>
      </c>
      <c r="D12098" s="18">
        <v>2</v>
      </c>
      <c r="E12098" s="16"/>
      <c r="F12098" s="17">
        <v>43490</v>
      </c>
      <c r="G12098" s="16" t="s">
        <v>28387</v>
      </c>
      <c r="H12098" s="16"/>
      <c r="I12098" s="17">
        <v>43509</v>
      </c>
    </row>
    <row r="12099" spans="1:9" s="15" customFormat="1" x14ac:dyDescent="0.25">
      <c r="A12099" s="15" t="s">
        <v>28366</v>
      </c>
      <c r="B12099" s="16" t="s">
        <v>28376</v>
      </c>
      <c r="C12099" s="16" t="s">
        <v>10</v>
      </c>
      <c r="D12099" s="18">
        <v>1</v>
      </c>
      <c r="E12099" s="16"/>
      <c r="F12099" s="17">
        <v>43490</v>
      </c>
      <c r="G12099" s="16" t="s">
        <v>28388</v>
      </c>
      <c r="H12099" s="16"/>
      <c r="I12099" s="17">
        <v>43509</v>
      </c>
    </row>
    <row r="12100" spans="1:9" s="15" customFormat="1" x14ac:dyDescent="0.25">
      <c r="A12100" s="15" t="s">
        <v>28367</v>
      </c>
      <c r="B12100" s="16" t="s">
        <v>28377</v>
      </c>
      <c r="C12100" s="16" t="s">
        <v>10</v>
      </c>
      <c r="D12100" s="18">
        <v>3</v>
      </c>
      <c r="E12100" s="16"/>
      <c r="F12100" s="17">
        <v>43504</v>
      </c>
      <c r="G12100" s="16" t="s">
        <v>28389</v>
      </c>
      <c r="H12100" s="16"/>
      <c r="I12100" s="17">
        <v>43510</v>
      </c>
    </row>
    <row r="12101" spans="1:9" s="15" customFormat="1" x14ac:dyDescent="0.25">
      <c r="A12101" s="15" t="s">
        <v>28368</v>
      </c>
      <c r="B12101" s="16" t="s">
        <v>28378</v>
      </c>
      <c r="C12101" s="16" t="s">
        <v>10</v>
      </c>
      <c r="D12101" s="18">
        <v>2</v>
      </c>
      <c r="E12101" s="16"/>
      <c r="F12101" s="17">
        <v>43504</v>
      </c>
      <c r="G12101" s="16" t="s">
        <v>28390</v>
      </c>
      <c r="H12101" s="16"/>
      <c r="I12101" s="17">
        <v>43510</v>
      </c>
    </row>
    <row r="12102" spans="1:9" s="15" customFormat="1" x14ac:dyDescent="0.25">
      <c r="A12102" s="15" t="s">
        <v>18240</v>
      </c>
      <c r="B12102" s="16" t="s">
        <v>28379</v>
      </c>
      <c r="C12102" s="16" t="s">
        <v>10</v>
      </c>
      <c r="D12102" s="18">
        <v>6</v>
      </c>
      <c r="E12102" s="16"/>
      <c r="F12102" s="17">
        <v>43504</v>
      </c>
      <c r="G12102" s="16" t="s">
        <v>28391</v>
      </c>
      <c r="H12102" s="16"/>
      <c r="I12102" s="17">
        <v>43510</v>
      </c>
    </row>
    <row r="12103" spans="1:9" s="15" customFormat="1" x14ac:dyDescent="0.25">
      <c r="A12103" s="15" t="s">
        <v>28369</v>
      </c>
      <c r="B12103" s="16" t="s">
        <v>28380</v>
      </c>
      <c r="C12103" s="16" t="s">
        <v>10</v>
      </c>
      <c r="D12103" s="18">
        <v>3</v>
      </c>
      <c r="E12103" s="16"/>
      <c r="F12103" s="17">
        <v>43504</v>
      </c>
      <c r="G12103" s="16" t="s">
        <v>28392</v>
      </c>
      <c r="H12103" s="16"/>
      <c r="I12103" s="17">
        <v>43510</v>
      </c>
    </row>
    <row r="12104" spans="1:9" s="15" customFormat="1" x14ac:dyDescent="0.25">
      <c r="A12104" s="15" t="s">
        <v>28370</v>
      </c>
      <c r="B12104" s="16" t="s">
        <v>28381</v>
      </c>
      <c r="C12104" s="16" t="s">
        <v>10</v>
      </c>
      <c r="D12104" s="18">
        <v>2</v>
      </c>
      <c r="E12104" s="16"/>
      <c r="F12104" s="17">
        <v>43507</v>
      </c>
      <c r="G12104" s="16" t="s">
        <v>28393</v>
      </c>
      <c r="H12104" s="16"/>
      <c r="I12104" s="17">
        <v>43510</v>
      </c>
    </row>
    <row r="12105" spans="1:9" s="15" customFormat="1" x14ac:dyDescent="0.25">
      <c r="A12105" s="15" t="s">
        <v>28371</v>
      </c>
      <c r="B12105" s="16" t="s">
        <v>28382</v>
      </c>
      <c r="C12105" s="16" t="s">
        <v>10</v>
      </c>
      <c r="D12105" s="18">
        <v>2</v>
      </c>
      <c r="E12105" s="16"/>
      <c r="F12105" s="17">
        <v>43507</v>
      </c>
      <c r="G12105" s="16" t="s">
        <v>28393</v>
      </c>
      <c r="H12105" s="16"/>
      <c r="I12105" s="17">
        <v>43510</v>
      </c>
    </row>
    <row r="12106" spans="1:9" s="15" customFormat="1" x14ac:dyDescent="0.25">
      <c r="A12106" s="15" t="s">
        <v>28372</v>
      </c>
      <c r="B12106" s="16" t="s">
        <v>28383</v>
      </c>
      <c r="C12106" s="16" t="s">
        <v>10</v>
      </c>
      <c r="D12106" s="18">
        <v>2</v>
      </c>
      <c r="E12106" s="16"/>
      <c r="F12106" s="17">
        <v>43507</v>
      </c>
      <c r="G12106" s="16" t="s">
        <v>28393</v>
      </c>
      <c r="H12106" s="16"/>
      <c r="I12106" s="17">
        <v>43510</v>
      </c>
    </row>
    <row r="12107" spans="1:9" s="15" customFormat="1" x14ac:dyDescent="0.25">
      <c r="A12107" s="15" t="s">
        <v>23347</v>
      </c>
      <c r="B12107" s="16" t="s">
        <v>23348</v>
      </c>
      <c r="C12107" s="16" t="s">
        <v>10</v>
      </c>
      <c r="D12107" s="18">
        <v>2</v>
      </c>
      <c r="E12107" s="16"/>
      <c r="F12107" s="17">
        <v>43510</v>
      </c>
      <c r="G12107" s="16" t="s">
        <v>28394</v>
      </c>
      <c r="H12107" s="16"/>
      <c r="I12107" s="17">
        <v>43510</v>
      </c>
    </row>
    <row r="12108" spans="1:9" s="15" customFormat="1" x14ac:dyDescent="0.25">
      <c r="A12108" s="15" t="s">
        <v>28395</v>
      </c>
      <c r="B12108" s="16" t="s">
        <v>28396</v>
      </c>
      <c r="C12108" s="16" t="s">
        <v>10</v>
      </c>
      <c r="D12108" s="18">
        <v>1</v>
      </c>
      <c r="E12108" s="16"/>
      <c r="F12108" s="17">
        <v>43448</v>
      </c>
      <c r="G12108" s="16" t="s">
        <v>28397</v>
      </c>
      <c r="H12108" s="16"/>
      <c r="I12108" s="17">
        <v>43515</v>
      </c>
    </row>
    <row r="12109" spans="1:9" s="15" customFormat="1" x14ac:dyDescent="0.25">
      <c r="A12109" s="15" t="s">
        <v>9491</v>
      </c>
      <c r="B12109" s="16" t="s">
        <v>28430</v>
      </c>
      <c r="C12109" s="16" t="s">
        <v>223</v>
      </c>
      <c r="D12109" s="18">
        <v>2</v>
      </c>
      <c r="E12109" s="16"/>
      <c r="F12109" s="17">
        <v>43504</v>
      </c>
      <c r="G12109" s="16" t="s">
        <v>28441</v>
      </c>
      <c r="H12109" s="16"/>
      <c r="I12109" s="17">
        <v>43511</v>
      </c>
    </row>
    <row r="12110" spans="1:9" s="15" customFormat="1" x14ac:dyDescent="0.25">
      <c r="A12110" s="15" t="s">
        <v>28398</v>
      </c>
      <c r="B12110" s="16" t="s">
        <v>28431</v>
      </c>
      <c r="C12110" s="16" t="s">
        <v>10</v>
      </c>
      <c r="D12110" s="18">
        <v>1</v>
      </c>
      <c r="E12110" s="16"/>
      <c r="F12110" s="17">
        <v>43510</v>
      </c>
      <c r="G12110" s="16" t="s">
        <v>28442</v>
      </c>
      <c r="H12110" s="16"/>
      <c r="I12110" s="17">
        <v>43514</v>
      </c>
    </row>
    <row r="12111" spans="1:9" s="15" customFormat="1" x14ac:dyDescent="0.25">
      <c r="A12111" s="15" t="s">
        <v>28399</v>
      </c>
      <c r="B12111" s="16" t="s">
        <v>28432</v>
      </c>
      <c r="C12111" s="16" t="s">
        <v>10</v>
      </c>
      <c r="D12111" s="18">
        <v>2</v>
      </c>
      <c r="E12111" s="16"/>
      <c r="F12111" s="17">
        <v>43510</v>
      </c>
      <c r="G12111" s="16" t="s">
        <v>28443</v>
      </c>
      <c r="H12111" s="16"/>
      <c r="I12111" s="17">
        <v>43514</v>
      </c>
    </row>
    <row r="12112" spans="1:9" s="15" customFormat="1" x14ac:dyDescent="0.25">
      <c r="A12112" s="15" t="s">
        <v>28400</v>
      </c>
      <c r="B12112" s="16" t="s">
        <v>28433</v>
      </c>
      <c r="C12112" s="16" t="s">
        <v>10</v>
      </c>
      <c r="D12112" s="18">
        <v>1</v>
      </c>
      <c r="E12112" s="16"/>
      <c r="F12112" s="17">
        <v>43495</v>
      </c>
      <c r="G12112" s="16" t="s">
        <v>28444</v>
      </c>
      <c r="H12112" s="16"/>
      <c r="I12112" s="17">
        <v>43515</v>
      </c>
    </row>
    <row r="12113" spans="1:9" s="15" customFormat="1" x14ac:dyDescent="0.25">
      <c r="A12113" s="15" t="s">
        <v>28401</v>
      </c>
      <c r="B12113" s="16" t="s">
        <v>28434</v>
      </c>
      <c r="C12113" s="16" t="s">
        <v>10</v>
      </c>
      <c r="D12113" s="18">
        <v>1</v>
      </c>
      <c r="E12113" s="16"/>
      <c r="F12113" s="17">
        <v>43495</v>
      </c>
      <c r="G12113" s="16" t="s">
        <v>28444</v>
      </c>
      <c r="H12113" s="16"/>
      <c r="I12113" s="17">
        <v>43515</v>
      </c>
    </row>
    <row r="12114" spans="1:9" s="15" customFormat="1" x14ac:dyDescent="0.25">
      <c r="A12114" s="15" t="s">
        <v>14043</v>
      </c>
      <c r="B12114" s="16" t="s">
        <v>28437</v>
      </c>
      <c r="C12114" s="16" t="s">
        <v>10</v>
      </c>
      <c r="D12114" s="18">
        <v>2</v>
      </c>
      <c r="E12114" s="16"/>
      <c r="F12114" s="17">
        <v>43507</v>
      </c>
      <c r="G12114" s="16" t="s">
        <v>28445</v>
      </c>
      <c r="H12114" s="16"/>
      <c r="I12114" s="17">
        <v>43515</v>
      </c>
    </row>
    <row r="12115" spans="1:9" s="15" customFormat="1" x14ac:dyDescent="0.25">
      <c r="A12115" s="15" t="s">
        <v>14029</v>
      </c>
      <c r="B12115" s="16" t="s">
        <v>28438</v>
      </c>
      <c r="C12115" s="16" t="s">
        <v>10</v>
      </c>
      <c r="D12115" s="18">
        <v>2</v>
      </c>
      <c r="E12115" s="16"/>
      <c r="F12115" s="17">
        <v>43507</v>
      </c>
      <c r="G12115" s="16" t="s">
        <v>28446</v>
      </c>
      <c r="H12115" s="16"/>
      <c r="I12115" s="17">
        <v>43515</v>
      </c>
    </row>
    <row r="12116" spans="1:9" s="15" customFormat="1" x14ac:dyDescent="0.25">
      <c r="A12116" s="15" t="s">
        <v>28403</v>
      </c>
      <c r="B12116" s="16" t="s">
        <v>28440</v>
      </c>
      <c r="C12116" s="16" t="s">
        <v>10</v>
      </c>
      <c r="D12116" s="18">
        <v>1</v>
      </c>
      <c r="E12116" s="16"/>
      <c r="F12116" s="17">
        <v>43514</v>
      </c>
      <c r="G12116" s="16" t="s">
        <v>28447</v>
      </c>
      <c r="H12116" s="16"/>
      <c r="I12116" s="17">
        <v>43516</v>
      </c>
    </row>
    <row r="12117" spans="1:9" s="15" customFormat="1" x14ac:dyDescent="0.25">
      <c r="A12117" s="15" t="s">
        <v>28454</v>
      </c>
      <c r="B12117" s="16" t="s">
        <v>28466</v>
      </c>
      <c r="C12117" s="16" t="s">
        <v>10</v>
      </c>
      <c r="D12117" s="18">
        <v>1</v>
      </c>
      <c r="E12117" s="16"/>
      <c r="F12117" s="17">
        <v>43509</v>
      </c>
      <c r="G12117" s="16" t="s">
        <v>28470</v>
      </c>
      <c r="H12117" s="16"/>
      <c r="I12117" s="17">
        <v>43523</v>
      </c>
    </row>
    <row r="12118" spans="1:9" s="15" customFormat="1" x14ac:dyDescent="0.25">
      <c r="A12118" s="15" t="s">
        <v>28455</v>
      </c>
      <c r="B12118" s="16" t="s">
        <v>28467</v>
      </c>
      <c r="C12118" s="16" t="s">
        <v>10</v>
      </c>
      <c r="D12118" s="18">
        <v>1</v>
      </c>
      <c r="E12118" s="16"/>
      <c r="F12118" s="17">
        <v>43490</v>
      </c>
      <c r="G12118" s="16" t="s">
        <v>28471</v>
      </c>
      <c r="H12118" s="16"/>
      <c r="I12118" s="17">
        <v>43523</v>
      </c>
    </row>
    <row r="12119" spans="1:9" s="15" customFormat="1" x14ac:dyDescent="0.25">
      <c r="A12119" s="15" t="s">
        <v>28457</v>
      </c>
      <c r="B12119" s="16" t="s">
        <v>28469</v>
      </c>
      <c r="C12119" s="16" t="s">
        <v>10</v>
      </c>
      <c r="D12119" s="18">
        <v>1</v>
      </c>
      <c r="E12119" s="16"/>
      <c r="F12119" s="17">
        <v>43523</v>
      </c>
      <c r="G12119" s="16" t="s">
        <v>28472</v>
      </c>
      <c r="H12119" s="16"/>
      <c r="I12119" s="17">
        <v>43523</v>
      </c>
    </row>
    <row r="12120" spans="1:9" s="15" customFormat="1" x14ac:dyDescent="0.25">
      <c r="A12120" s="15" t="s">
        <v>28458</v>
      </c>
      <c r="B12120" s="16" t="s">
        <v>28473</v>
      </c>
      <c r="C12120" s="16" t="s">
        <v>10</v>
      </c>
      <c r="D12120" s="18">
        <v>2</v>
      </c>
      <c r="E12120" s="16"/>
      <c r="F12120" s="17">
        <v>43434</v>
      </c>
      <c r="G12120" s="16" t="s">
        <v>28475</v>
      </c>
      <c r="H12120" s="16"/>
      <c r="I12120" s="17">
        <v>43522</v>
      </c>
    </row>
    <row r="12121" spans="1:9" s="15" customFormat="1" x14ac:dyDescent="0.25">
      <c r="A12121" s="15" t="s">
        <v>28459</v>
      </c>
      <c r="B12121" s="16" t="s">
        <v>28474</v>
      </c>
      <c r="C12121" s="16" t="s">
        <v>10</v>
      </c>
      <c r="D12121" s="18">
        <v>2</v>
      </c>
      <c r="E12121" s="16"/>
      <c r="F12121" s="17">
        <v>43434</v>
      </c>
      <c r="G12121" s="16" t="s">
        <v>28475</v>
      </c>
      <c r="H12121" s="16"/>
      <c r="I12121" s="17">
        <v>43522</v>
      </c>
    </row>
    <row r="12122" spans="1:9" s="15" customFormat="1" x14ac:dyDescent="0.25">
      <c r="A12122" s="15" t="s">
        <v>18437</v>
      </c>
      <c r="B12122" s="16" t="s">
        <v>18438</v>
      </c>
      <c r="C12122" s="16" t="s">
        <v>10</v>
      </c>
      <c r="D12122" s="18">
        <v>3</v>
      </c>
      <c r="E12122" s="16"/>
      <c r="F12122" s="17">
        <v>43510</v>
      </c>
      <c r="G12122" s="16" t="s">
        <v>28489</v>
      </c>
      <c r="H12122" s="16"/>
      <c r="I12122" s="17">
        <v>43528</v>
      </c>
    </row>
    <row r="12123" spans="1:9" s="15" customFormat="1" x14ac:dyDescent="0.25">
      <c r="A12123" s="15" t="s">
        <v>18663</v>
      </c>
      <c r="B12123" s="16" t="s">
        <v>18664</v>
      </c>
      <c r="C12123" s="16" t="s">
        <v>10</v>
      </c>
      <c r="D12123" s="18">
        <v>3</v>
      </c>
      <c r="E12123" s="16"/>
      <c r="F12123" s="17">
        <v>43510</v>
      </c>
      <c r="G12123" s="16" t="s">
        <v>28489</v>
      </c>
      <c r="H12123" s="16"/>
      <c r="I12123" s="17">
        <v>43528</v>
      </c>
    </row>
    <row r="12124" spans="1:9" s="15" customFormat="1" x14ac:dyDescent="0.25">
      <c r="A12124" s="15" t="s">
        <v>28476</v>
      </c>
      <c r="B12124" s="16" t="s">
        <v>28483</v>
      </c>
      <c r="C12124" s="16" t="s">
        <v>10</v>
      </c>
      <c r="D12124" s="18">
        <v>1901</v>
      </c>
      <c r="E12124" s="16"/>
      <c r="F12124" s="17">
        <v>43488</v>
      </c>
      <c r="G12124" s="16" t="s">
        <v>28490</v>
      </c>
      <c r="H12124" s="16"/>
      <c r="I12124" s="17">
        <v>43528</v>
      </c>
    </row>
    <row r="12125" spans="1:9" s="15" customFormat="1" x14ac:dyDescent="0.25">
      <c r="A12125" s="15" t="s">
        <v>28477</v>
      </c>
      <c r="B12125" s="16" t="s">
        <v>28484</v>
      </c>
      <c r="C12125" s="16" t="s">
        <v>10</v>
      </c>
      <c r="D12125" s="18">
        <v>1</v>
      </c>
      <c r="E12125" s="16"/>
      <c r="F12125" s="17">
        <v>43525</v>
      </c>
      <c r="G12125" s="16" t="s">
        <v>28491</v>
      </c>
      <c r="H12125" s="16"/>
      <c r="I12125" s="17">
        <v>43529</v>
      </c>
    </row>
    <row r="12126" spans="1:9" s="15" customFormat="1" x14ac:dyDescent="0.25">
      <c r="A12126" s="15" t="s">
        <v>14485</v>
      </c>
      <c r="B12126" s="16" t="s">
        <v>14486</v>
      </c>
      <c r="C12126" s="16" t="s">
        <v>10</v>
      </c>
      <c r="D12126" s="18">
        <v>1403</v>
      </c>
      <c r="E12126" s="16"/>
      <c r="F12126" s="17">
        <v>43524</v>
      </c>
      <c r="G12126" s="16" t="s">
        <v>28492</v>
      </c>
      <c r="H12126" s="16"/>
      <c r="I12126" s="17">
        <v>43529</v>
      </c>
    </row>
    <row r="12127" spans="1:9" s="15" customFormat="1" x14ac:dyDescent="0.25">
      <c r="A12127" s="15" t="s">
        <v>14530</v>
      </c>
      <c r="B12127" s="16" t="s">
        <v>14486</v>
      </c>
      <c r="C12127" s="16" t="s">
        <v>10</v>
      </c>
      <c r="D12127" s="18">
        <v>1601</v>
      </c>
      <c r="E12127" s="16"/>
      <c r="F12127" s="17">
        <v>43524</v>
      </c>
      <c r="G12127" s="16" t="s">
        <v>28492</v>
      </c>
      <c r="H12127" s="16"/>
      <c r="I12127" s="17">
        <v>43529</v>
      </c>
    </row>
    <row r="12128" spans="1:9" s="15" customFormat="1" x14ac:dyDescent="0.25">
      <c r="A12128" s="15" t="s">
        <v>18413</v>
      </c>
      <c r="B12128" s="16" t="s">
        <v>18414</v>
      </c>
      <c r="C12128" s="16" t="s">
        <v>10</v>
      </c>
      <c r="D12128" s="18">
        <v>3</v>
      </c>
      <c r="E12128" s="16"/>
      <c r="F12128" s="17">
        <v>43524</v>
      </c>
      <c r="G12128" s="16" t="s">
        <v>28493</v>
      </c>
      <c r="H12128" s="16"/>
      <c r="I12128" s="17">
        <v>43530</v>
      </c>
    </row>
    <row r="12129" spans="1:9" s="15" customFormat="1" x14ac:dyDescent="0.25">
      <c r="A12129" s="15" t="s">
        <v>28479</v>
      </c>
      <c r="B12129" s="16" t="s">
        <v>28486</v>
      </c>
      <c r="C12129" s="16" t="s">
        <v>10</v>
      </c>
      <c r="D12129" s="18">
        <v>1</v>
      </c>
      <c r="E12129" s="16"/>
      <c r="F12129" s="17">
        <v>43529</v>
      </c>
      <c r="G12129" s="16" t="s">
        <v>28494</v>
      </c>
      <c r="H12129" s="16"/>
      <c r="I12129" s="17">
        <v>43531</v>
      </c>
    </row>
    <row r="12130" spans="1:9" s="15" customFormat="1" x14ac:dyDescent="0.25">
      <c r="A12130" s="15" t="s">
        <v>28480</v>
      </c>
      <c r="B12130" s="16" t="s">
        <v>28487</v>
      </c>
      <c r="C12130" s="16" t="s">
        <v>10</v>
      </c>
      <c r="D12130" s="18">
        <v>1</v>
      </c>
      <c r="E12130" s="16"/>
      <c r="F12130" s="17">
        <v>43529</v>
      </c>
      <c r="G12130" s="16" t="s">
        <v>28494</v>
      </c>
      <c r="H12130" s="16"/>
      <c r="I12130" s="17">
        <v>43531</v>
      </c>
    </row>
    <row r="12131" spans="1:9" s="15" customFormat="1" x14ac:dyDescent="0.25">
      <c r="A12131" s="15" t="s">
        <v>28481</v>
      </c>
      <c r="B12131" s="16" t="s">
        <v>28488</v>
      </c>
      <c r="C12131" s="16" t="s">
        <v>10</v>
      </c>
      <c r="D12131" s="18">
        <v>1</v>
      </c>
      <c r="E12131" s="16"/>
      <c r="F12131" s="17">
        <v>43529</v>
      </c>
      <c r="G12131" s="16" t="s">
        <v>28494</v>
      </c>
      <c r="H12131" s="16"/>
      <c r="I12131" s="17">
        <v>43531</v>
      </c>
    </row>
    <row r="12132" spans="1:9" s="15" customFormat="1" x14ac:dyDescent="0.25">
      <c r="A12132" s="15" t="s">
        <v>28506</v>
      </c>
      <c r="B12132" s="16" t="s">
        <v>28499</v>
      </c>
      <c r="C12132" s="16" t="s">
        <v>10</v>
      </c>
      <c r="D12132" s="18">
        <v>1</v>
      </c>
      <c r="E12132" s="16"/>
      <c r="F12132" s="17">
        <v>43524</v>
      </c>
      <c r="G12132" s="16" t="s">
        <v>28495</v>
      </c>
      <c r="H12132" s="16"/>
      <c r="I12132" s="17">
        <v>43537</v>
      </c>
    </row>
    <row r="12133" spans="1:9" s="15" customFormat="1" x14ac:dyDescent="0.25">
      <c r="A12133" s="15" t="s">
        <v>28507</v>
      </c>
      <c r="B12133" s="16" t="s">
        <v>28500</v>
      </c>
      <c r="C12133" s="16" t="s">
        <v>10</v>
      </c>
      <c r="D12133" s="18">
        <v>1</v>
      </c>
      <c r="E12133" s="16"/>
      <c r="F12133" s="17">
        <v>43530</v>
      </c>
      <c r="G12133" s="16" t="s">
        <v>28496</v>
      </c>
      <c r="H12133" s="16"/>
      <c r="I12133" s="17">
        <v>43537</v>
      </c>
    </row>
    <row r="12134" spans="1:9" s="15" customFormat="1" x14ac:dyDescent="0.25">
      <c r="A12134" s="15" t="s">
        <v>28508</v>
      </c>
      <c r="B12134" s="16" t="s">
        <v>28501</v>
      </c>
      <c r="C12134" s="16" t="s">
        <v>10</v>
      </c>
      <c r="D12134" s="18">
        <v>1</v>
      </c>
      <c r="E12134" s="16"/>
      <c r="F12134" s="17">
        <v>43530</v>
      </c>
      <c r="G12134" s="16" t="s">
        <v>28496</v>
      </c>
      <c r="H12134" s="16"/>
      <c r="I12134" s="17">
        <v>43537</v>
      </c>
    </row>
    <row r="12135" spans="1:9" s="15" customFormat="1" x14ac:dyDescent="0.25">
      <c r="A12135" s="15" t="s">
        <v>28509</v>
      </c>
      <c r="B12135" s="16" t="s">
        <v>28502</v>
      </c>
      <c r="C12135" s="16" t="s">
        <v>10</v>
      </c>
      <c r="D12135" s="18">
        <v>2</v>
      </c>
      <c r="E12135" s="16"/>
      <c r="F12135" s="17">
        <v>43515</v>
      </c>
      <c r="G12135" s="16" t="s">
        <v>28497</v>
      </c>
      <c r="H12135" s="16"/>
      <c r="I12135" s="17">
        <v>43537</v>
      </c>
    </row>
    <row r="12136" spans="1:9" s="15" customFormat="1" x14ac:dyDescent="0.25">
      <c r="A12136" s="15" t="s">
        <v>28510</v>
      </c>
      <c r="B12136" s="16" t="s">
        <v>28503</v>
      </c>
      <c r="C12136" s="16" t="s">
        <v>10</v>
      </c>
      <c r="D12136" s="18">
        <v>2</v>
      </c>
      <c r="E12136" s="16"/>
      <c r="F12136" s="17">
        <v>43515</v>
      </c>
      <c r="G12136" s="16" t="s">
        <v>28497</v>
      </c>
      <c r="H12136" s="16"/>
      <c r="I12136" s="17">
        <v>43537</v>
      </c>
    </row>
    <row r="12137" spans="1:9" s="15" customFormat="1" x14ac:dyDescent="0.25">
      <c r="A12137" s="15" t="s">
        <v>28511</v>
      </c>
      <c r="B12137" s="16" t="s">
        <v>28504</v>
      </c>
      <c r="C12137" s="16" t="s">
        <v>10</v>
      </c>
      <c r="D12137" s="18">
        <v>1</v>
      </c>
      <c r="E12137" s="16"/>
      <c r="F12137" s="17">
        <v>43515</v>
      </c>
      <c r="G12137" s="16" t="s">
        <v>28497</v>
      </c>
      <c r="H12137" s="16"/>
      <c r="I12137" s="17">
        <v>43537</v>
      </c>
    </row>
    <row r="12138" spans="1:9" s="15" customFormat="1" x14ac:dyDescent="0.25">
      <c r="A12138" s="15" t="s">
        <v>28512</v>
      </c>
      <c r="B12138" s="16" t="s">
        <v>28505</v>
      </c>
      <c r="C12138" s="16" t="s">
        <v>10</v>
      </c>
      <c r="D12138" s="18">
        <v>1</v>
      </c>
      <c r="E12138" s="16"/>
      <c r="F12138" s="17">
        <v>43538</v>
      </c>
      <c r="G12138" s="16" t="s">
        <v>28498</v>
      </c>
      <c r="H12138" s="16"/>
      <c r="I12138" s="17">
        <v>43538</v>
      </c>
    </row>
    <row r="12139" spans="1:9" s="15" customFormat="1" x14ac:dyDescent="0.25">
      <c r="A12139" s="15" t="s">
        <v>28513</v>
      </c>
      <c r="B12139" s="16" t="s">
        <v>28524</v>
      </c>
      <c r="C12139" s="16" t="s">
        <v>10</v>
      </c>
      <c r="D12139" s="18">
        <v>1</v>
      </c>
      <c r="E12139" s="16"/>
      <c r="F12139" s="17">
        <v>43448</v>
      </c>
      <c r="G12139" s="16" t="s">
        <v>28536</v>
      </c>
      <c r="H12139" s="16"/>
      <c r="I12139" s="17">
        <v>43543</v>
      </c>
    </row>
    <row r="12140" spans="1:9" s="15" customFormat="1" x14ac:dyDescent="0.25">
      <c r="A12140" s="15" t="s">
        <v>28514</v>
      </c>
      <c r="B12140" s="16" t="s">
        <v>28525</v>
      </c>
      <c r="C12140" s="16" t="s">
        <v>10</v>
      </c>
      <c r="D12140" s="18">
        <v>1</v>
      </c>
      <c r="E12140" s="16"/>
      <c r="F12140" s="17">
        <v>43448</v>
      </c>
      <c r="G12140" s="16" t="s">
        <v>28536</v>
      </c>
      <c r="H12140" s="16"/>
      <c r="I12140" s="17">
        <v>43543</v>
      </c>
    </row>
    <row r="12141" spans="1:9" s="15" customFormat="1" x14ac:dyDescent="0.25">
      <c r="A12141" s="15" t="s">
        <v>28516</v>
      </c>
      <c r="B12141" s="16" t="s">
        <v>28527</v>
      </c>
      <c r="C12141" s="16" t="s">
        <v>10</v>
      </c>
      <c r="D12141" s="18">
        <v>1</v>
      </c>
      <c r="E12141" s="16"/>
      <c r="F12141" s="17">
        <v>43448</v>
      </c>
      <c r="G12141" s="16" t="s">
        <v>28536</v>
      </c>
      <c r="H12141" s="16"/>
      <c r="I12141" s="17">
        <v>43543</v>
      </c>
    </row>
    <row r="12142" spans="1:9" s="15" customFormat="1" x14ac:dyDescent="0.25">
      <c r="A12142" s="15" t="s">
        <v>28517</v>
      </c>
      <c r="B12142" s="16" t="s">
        <v>28528</v>
      </c>
      <c r="C12142" s="16" t="s">
        <v>10</v>
      </c>
      <c r="D12142" s="18">
        <v>1</v>
      </c>
      <c r="E12142" s="16"/>
      <c r="F12142" s="17">
        <v>43448</v>
      </c>
      <c r="G12142" s="16" t="s">
        <v>28536</v>
      </c>
      <c r="H12142" s="16"/>
      <c r="I12142" s="17">
        <v>43543</v>
      </c>
    </row>
    <row r="12143" spans="1:9" s="15" customFormat="1" x14ac:dyDescent="0.25">
      <c r="A12143" s="15" t="s">
        <v>20970</v>
      </c>
      <c r="B12143" s="16" t="s">
        <v>28529</v>
      </c>
      <c r="C12143" s="16" t="s">
        <v>10</v>
      </c>
      <c r="D12143" s="18">
        <v>3</v>
      </c>
      <c r="E12143" s="16"/>
      <c r="F12143" s="17">
        <v>43448</v>
      </c>
      <c r="G12143" s="16" t="s">
        <v>28537</v>
      </c>
      <c r="H12143" s="16"/>
      <c r="I12143" s="17">
        <v>43543</v>
      </c>
    </row>
    <row r="12144" spans="1:9" s="15" customFormat="1" x14ac:dyDescent="0.25">
      <c r="A12144" s="15" t="s">
        <v>28518</v>
      </c>
      <c r="B12144" s="16" t="s">
        <v>28530</v>
      </c>
      <c r="C12144" s="16" t="s">
        <v>10</v>
      </c>
      <c r="D12144" s="18">
        <v>1</v>
      </c>
      <c r="E12144" s="16"/>
      <c r="F12144" s="17">
        <v>43448</v>
      </c>
      <c r="G12144" s="16" t="s">
        <v>28537</v>
      </c>
      <c r="H12144" s="16"/>
      <c r="I12144" s="17">
        <v>43543</v>
      </c>
    </row>
    <row r="12145" spans="1:9" s="15" customFormat="1" x14ac:dyDescent="0.25">
      <c r="A12145" s="15" t="s">
        <v>24726</v>
      </c>
      <c r="B12145" s="16" t="s">
        <v>24727</v>
      </c>
      <c r="C12145" s="16" t="s">
        <v>10</v>
      </c>
      <c r="D12145" s="18">
        <v>2</v>
      </c>
      <c r="E12145" s="16"/>
      <c r="F12145" s="17">
        <v>43448</v>
      </c>
      <c r="G12145" s="16" t="s">
        <v>28538</v>
      </c>
      <c r="H12145" s="16"/>
      <c r="I12145" s="17">
        <v>43543</v>
      </c>
    </row>
    <row r="12146" spans="1:9" s="15" customFormat="1" x14ac:dyDescent="0.25">
      <c r="A12146" s="15" t="s">
        <v>28519</v>
      </c>
      <c r="B12146" s="16" t="s">
        <v>28531</v>
      </c>
      <c r="C12146" s="16" t="s">
        <v>10</v>
      </c>
      <c r="D12146" s="18">
        <v>1</v>
      </c>
      <c r="E12146" s="16"/>
      <c r="F12146" s="17">
        <v>43403</v>
      </c>
      <c r="G12146" s="16" t="s">
        <v>28539</v>
      </c>
      <c r="H12146" s="16"/>
      <c r="I12146" s="17">
        <v>43543</v>
      </c>
    </row>
    <row r="12147" spans="1:9" s="15" customFormat="1" x14ac:dyDescent="0.25">
      <c r="A12147" s="15" t="s">
        <v>12502</v>
      </c>
      <c r="B12147" s="16" t="s">
        <v>12503</v>
      </c>
      <c r="C12147" s="16" t="s">
        <v>10</v>
      </c>
      <c r="D12147" s="18">
        <v>2</v>
      </c>
      <c r="E12147" s="16"/>
      <c r="F12147" s="17">
        <v>43461</v>
      </c>
      <c r="G12147" s="16" t="s">
        <v>28540</v>
      </c>
      <c r="H12147" s="16"/>
      <c r="I12147" s="17">
        <v>43546</v>
      </c>
    </row>
    <row r="12148" spans="1:9" s="15" customFormat="1" x14ac:dyDescent="0.25">
      <c r="A12148" s="15" t="s">
        <v>28521</v>
      </c>
      <c r="B12148" s="16" t="s">
        <v>28533</v>
      </c>
      <c r="C12148" s="16" t="s">
        <v>10</v>
      </c>
      <c r="D12148" s="18">
        <v>2017</v>
      </c>
      <c r="E12148" s="16"/>
      <c r="F12148" s="17">
        <v>43461</v>
      </c>
      <c r="G12148" s="16" t="s">
        <v>28540</v>
      </c>
      <c r="H12148" s="16"/>
      <c r="I12148" s="17">
        <v>43546</v>
      </c>
    </row>
    <row r="12149" spans="1:9" s="15" customFormat="1" x14ac:dyDescent="0.25">
      <c r="A12149" s="15" t="s">
        <v>28522</v>
      </c>
      <c r="B12149" s="16" t="s">
        <v>28534</v>
      </c>
      <c r="C12149" s="16" t="s">
        <v>10</v>
      </c>
      <c r="D12149" s="18" t="s">
        <v>18549</v>
      </c>
      <c r="E12149" s="16"/>
      <c r="F12149" s="17">
        <v>43461</v>
      </c>
      <c r="G12149" s="16" t="s">
        <v>28540</v>
      </c>
      <c r="H12149" s="16"/>
      <c r="I12149" s="17">
        <v>43546</v>
      </c>
    </row>
    <row r="12150" spans="1:9" s="15" customFormat="1" x14ac:dyDescent="0.25">
      <c r="A12150" s="15" t="s">
        <v>28523</v>
      </c>
      <c r="B12150" s="16" t="s">
        <v>28535</v>
      </c>
      <c r="C12150" s="16" t="s">
        <v>10</v>
      </c>
      <c r="D12150" s="18">
        <v>1</v>
      </c>
      <c r="E12150" s="16"/>
      <c r="F12150" s="17">
        <v>43461</v>
      </c>
      <c r="G12150" s="16" t="s">
        <v>28540</v>
      </c>
      <c r="H12150" s="16"/>
      <c r="I12150" s="17">
        <v>43546</v>
      </c>
    </row>
    <row r="12151" spans="1:9" s="15" customFormat="1" x14ac:dyDescent="0.25">
      <c r="A12151" s="15" t="s">
        <v>28541</v>
      </c>
      <c r="B12151" s="16" t="s">
        <v>28559</v>
      </c>
      <c r="C12151" s="16" t="s">
        <v>10</v>
      </c>
      <c r="D12151" s="18">
        <v>1</v>
      </c>
      <c r="E12151" s="16"/>
      <c r="F12151" s="17">
        <v>43536</v>
      </c>
      <c r="G12151" s="16" t="s">
        <v>28580</v>
      </c>
      <c r="H12151" s="16"/>
      <c r="I12151" s="17">
        <v>43542</v>
      </c>
    </row>
    <row r="12152" spans="1:9" s="15" customFormat="1" x14ac:dyDescent="0.25">
      <c r="A12152" s="15" t="s">
        <v>28542</v>
      </c>
      <c r="B12152" s="16" t="s">
        <v>28560</v>
      </c>
      <c r="C12152" s="16" t="s">
        <v>10</v>
      </c>
      <c r="D12152" s="18">
        <v>1</v>
      </c>
      <c r="E12152" s="16"/>
      <c r="F12152" s="17">
        <v>43536</v>
      </c>
      <c r="G12152" s="16" t="s">
        <v>28580</v>
      </c>
      <c r="H12152" s="16"/>
      <c r="I12152" s="17">
        <v>43542</v>
      </c>
    </row>
    <row r="12153" spans="1:9" s="15" customFormat="1" x14ac:dyDescent="0.25">
      <c r="A12153" s="15" t="s">
        <v>28543</v>
      </c>
      <c r="B12153" s="16" t="s">
        <v>28561</v>
      </c>
      <c r="C12153" s="16" t="s">
        <v>10</v>
      </c>
      <c r="D12153" s="18">
        <v>1</v>
      </c>
      <c r="E12153" s="16"/>
      <c r="F12153" s="17">
        <v>43536</v>
      </c>
      <c r="G12153" s="16" t="s">
        <v>28580</v>
      </c>
      <c r="H12153" s="16"/>
      <c r="I12153" s="17">
        <v>43542</v>
      </c>
    </row>
    <row r="12154" spans="1:9" s="15" customFormat="1" x14ac:dyDescent="0.25">
      <c r="A12154" s="15" t="s">
        <v>28544</v>
      </c>
      <c r="B12154" s="16" t="s">
        <v>28562</v>
      </c>
      <c r="C12154" s="16" t="s">
        <v>10</v>
      </c>
      <c r="D12154" s="18">
        <v>1</v>
      </c>
      <c r="E12154" s="16"/>
      <c r="F12154" s="17">
        <v>43536</v>
      </c>
      <c r="G12154" s="16" t="s">
        <v>28580</v>
      </c>
      <c r="H12154" s="16"/>
      <c r="I12154" s="17">
        <v>43542</v>
      </c>
    </row>
    <row r="12155" spans="1:9" s="15" customFormat="1" x14ac:dyDescent="0.25">
      <c r="A12155" s="15" t="s">
        <v>28547</v>
      </c>
      <c r="B12155" s="16" t="s">
        <v>28564</v>
      </c>
      <c r="C12155" s="16" t="s">
        <v>10</v>
      </c>
      <c r="D12155" s="18">
        <v>1</v>
      </c>
      <c r="E12155" s="16"/>
      <c r="F12155" s="17">
        <v>43514</v>
      </c>
      <c r="G12155" s="16" t="s">
        <v>28581</v>
      </c>
      <c r="H12155" s="16"/>
      <c r="I12155" s="17">
        <v>43543</v>
      </c>
    </row>
    <row r="12156" spans="1:9" s="15" customFormat="1" x14ac:dyDescent="0.25">
      <c r="A12156" s="15" t="s">
        <v>28548</v>
      </c>
      <c r="B12156" s="16" t="s">
        <v>28565</v>
      </c>
      <c r="C12156" s="16" t="s">
        <v>10</v>
      </c>
      <c r="D12156" s="18">
        <v>1</v>
      </c>
      <c r="E12156" s="16"/>
      <c r="F12156" s="17">
        <v>43514</v>
      </c>
      <c r="G12156" s="16" t="s">
        <v>28581</v>
      </c>
      <c r="H12156" s="16"/>
      <c r="I12156" s="17">
        <v>43543</v>
      </c>
    </row>
    <row r="12157" spans="1:9" s="15" customFormat="1" x14ac:dyDescent="0.25">
      <c r="A12157" s="15" t="s">
        <v>8398</v>
      </c>
      <c r="B12157" s="16" t="s">
        <v>8399</v>
      </c>
      <c r="C12157" s="16" t="s">
        <v>10</v>
      </c>
      <c r="D12157" s="18">
        <v>2</v>
      </c>
      <c r="E12157" s="16"/>
      <c r="F12157" s="17">
        <v>43524</v>
      </c>
      <c r="G12157" s="16" t="s">
        <v>28582</v>
      </c>
      <c r="H12157" s="16"/>
      <c r="I12157" s="17">
        <v>43544</v>
      </c>
    </row>
    <row r="12158" spans="1:9" s="15" customFormat="1" x14ac:dyDescent="0.25">
      <c r="A12158" s="15" t="s">
        <v>28551</v>
      </c>
      <c r="B12158" s="16" t="s">
        <v>28568</v>
      </c>
      <c r="C12158" s="16" t="s">
        <v>10</v>
      </c>
      <c r="D12158" s="18">
        <v>2012</v>
      </c>
      <c r="E12158" s="16"/>
      <c r="F12158" s="17">
        <v>43524</v>
      </c>
      <c r="G12158" s="16" t="s">
        <v>28582</v>
      </c>
      <c r="H12158" s="16"/>
      <c r="I12158" s="17">
        <v>43544</v>
      </c>
    </row>
    <row r="12159" spans="1:9" s="15" customFormat="1" x14ac:dyDescent="0.25">
      <c r="A12159" s="15" t="s">
        <v>28553</v>
      </c>
      <c r="B12159" s="16" t="s">
        <v>28570</v>
      </c>
      <c r="C12159" s="16" t="s">
        <v>10</v>
      </c>
      <c r="D12159" s="18">
        <v>2017</v>
      </c>
      <c r="E12159" s="16"/>
      <c r="F12159" s="17">
        <v>43524</v>
      </c>
      <c r="G12159" s="16" t="s">
        <v>28583</v>
      </c>
      <c r="H12159" s="16"/>
      <c r="I12159" s="17">
        <v>43544</v>
      </c>
    </row>
    <row r="12160" spans="1:9" s="15" customFormat="1" x14ac:dyDescent="0.25">
      <c r="A12160" s="15" t="s">
        <v>28554</v>
      </c>
      <c r="B12160" s="16" t="s">
        <v>28571</v>
      </c>
      <c r="C12160" s="16" t="s">
        <v>10</v>
      </c>
      <c r="D12160" s="18">
        <v>1710</v>
      </c>
      <c r="E12160" s="16"/>
      <c r="F12160" s="17">
        <v>43524</v>
      </c>
      <c r="G12160" s="16" t="s">
        <v>28583</v>
      </c>
      <c r="H12160" s="16"/>
      <c r="I12160" s="17">
        <v>43544</v>
      </c>
    </row>
    <row r="12161" spans="1:9" s="15" customFormat="1" x14ac:dyDescent="0.25">
      <c r="A12161" s="15" t="s">
        <v>28556</v>
      </c>
      <c r="B12161" s="16" t="s">
        <v>28573</v>
      </c>
      <c r="C12161" s="16" t="s">
        <v>10</v>
      </c>
      <c r="D12161" s="18">
        <v>2</v>
      </c>
      <c r="E12161" s="16"/>
      <c r="F12161" s="17">
        <v>43542</v>
      </c>
      <c r="G12161" s="16" t="s">
        <v>28584</v>
      </c>
      <c r="H12161" s="16"/>
      <c r="I12161" s="17">
        <v>43545</v>
      </c>
    </row>
    <row r="12162" spans="1:9" s="15" customFormat="1" x14ac:dyDescent="0.25">
      <c r="A12162" s="15" t="s">
        <v>21340</v>
      </c>
      <c r="B12162" s="16" t="s">
        <v>21341</v>
      </c>
      <c r="C12162" s="16" t="s">
        <v>10</v>
      </c>
      <c r="D12162" s="18">
        <v>14</v>
      </c>
      <c r="E12162" s="16"/>
      <c r="F12162" s="17">
        <v>43481</v>
      </c>
      <c r="G12162" s="16" t="s">
        <v>28585</v>
      </c>
      <c r="H12162" s="16"/>
      <c r="I12162" s="17">
        <v>43546</v>
      </c>
    </row>
    <row r="12163" spans="1:9" s="15" customFormat="1" x14ac:dyDescent="0.25">
      <c r="A12163" s="15" t="s">
        <v>20684</v>
      </c>
      <c r="B12163" s="16" t="s">
        <v>20685</v>
      </c>
      <c r="C12163" s="16" t="s">
        <v>10</v>
      </c>
      <c r="D12163" s="18">
        <v>18</v>
      </c>
      <c r="E12163" s="16"/>
      <c r="F12163" s="17">
        <v>43481</v>
      </c>
      <c r="G12163" s="16" t="s">
        <v>28585</v>
      </c>
      <c r="H12163" s="16"/>
      <c r="I12163" s="17">
        <v>43546</v>
      </c>
    </row>
    <row r="12164" spans="1:9" s="15" customFormat="1" x14ac:dyDescent="0.25">
      <c r="A12164" s="15" t="s">
        <v>20689</v>
      </c>
      <c r="B12164" s="16" t="s">
        <v>28577</v>
      </c>
      <c r="C12164" s="16" t="s">
        <v>10</v>
      </c>
      <c r="D12164" s="18">
        <v>4</v>
      </c>
      <c r="E12164" s="16"/>
      <c r="F12164" s="17">
        <v>43481</v>
      </c>
      <c r="G12164" s="16" t="s">
        <v>28585</v>
      </c>
      <c r="H12164" s="16"/>
      <c r="I12164" s="17">
        <v>43546</v>
      </c>
    </row>
    <row r="12165" spans="1:9" s="15" customFormat="1" x14ac:dyDescent="0.25">
      <c r="A12165" s="15" t="s">
        <v>20690</v>
      </c>
      <c r="B12165" s="16" t="s">
        <v>23925</v>
      </c>
      <c r="C12165" s="16" t="s">
        <v>10</v>
      </c>
      <c r="D12165" s="18">
        <v>53</v>
      </c>
      <c r="E12165" s="16"/>
      <c r="F12165" s="17">
        <v>43481</v>
      </c>
      <c r="G12165" s="16" t="s">
        <v>28585</v>
      </c>
      <c r="H12165" s="16"/>
      <c r="I12165" s="17">
        <v>43546</v>
      </c>
    </row>
    <row r="12166" spans="1:9" s="15" customFormat="1" x14ac:dyDescent="0.25">
      <c r="A12166" s="15" t="s">
        <v>20693</v>
      </c>
      <c r="B12166" s="16" t="s">
        <v>20694</v>
      </c>
      <c r="C12166" s="16" t="s">
        <v>10</v>
      </c>
      <c r="D12166" s="18">
        <v>7</v>
      </c>
      <c r="E12166" s="16"/>
      <c r="F12166" s="17">
        <v>43481</v>
      </c>
      <c r="G12166" s="16" t="s">
        <v>28585</v>
      </c>
      <c r="H12166" s="16"/>
      <c r="I12166" s="17">
        <v>43546</v>
      </c>
    </row>
    <row r="12167" spans="1:9" s="15" customFormat="1" x14ac:dyDescent="0.25">
      <c r="A12167" s="15" t="s">
        <v>21347</v>
      </c>
      <c r="B12167" s="16" t="s">
        <v>21348</v>
      </c>
      <c r="C12167" s="16" t="s">
        <v>10</v>
      </c>
      <c r="D12167" s="18">
        <v>6</v>
      </c>
      <c r="E12167" s="16"/>
      <c r="F12167" s="17">
        <v>43481</v>
      </c>
      <c r="G12167" s="16" t="s">
        <v>28585</v>
      </c>
      <c r="H12167" s="16"/>
      <c r="I12167" s="17">
        <v>43546</v>
      </c>
    </row>
    <row r="12168" spans="1:9" s="15" customFormat="1" x14ac:dyDescent="0.25">
      <c r="A12168" s="15" t="s">
        <v>6500</v>
      </c>
      <c r="B12168" s="16" t="s">
        <v>6501</v>
      </c>
      <c r="C12168" s="16" t="s">
        <v>10</v>
      </c>
      <c r="D12168" s="18">
        <v>4</v>
      </c>
      <c r="E12168" s="16"/>
      <c r="F12168" s="17">
        <v>43481</v>
      </c>
      <c r="G12168" s="16" t="s">
        <v>28585</v>
      </c>
      <c r="H12168" s="16"/>
      <c r="I12168" s="17">
        <v>43546</v>
      </c>
    </row>
    <row r="12169" spans="1:9" s="15" customFormat="1" x14ac:dyDescent="0.25">
      <c r="A12169" s="15" t="s">
        <v>21349</v>
      </c>
      <c r="B12169" s="16" t="s">
        <v>28579</v>
      </c>
      <c r="C12169" s="16" t="s">
        <v>10</v>
      </c>
      <c r="D12169" s="18">
        <v>4</v>
      </c>
      <c r="E12169" s="16"/>
      <c r="F12169" s="17">
        <v>43481</v>
      </c>
      <c r="G12169" s="16" t="s">
        <v>28585</v>
      </c>
      <c r="H12169" s="16"/>
      <c r="I12169" s="17">
        <v>43546</v>
      </c>
    </row>
    <row r="12170" spans="1:9" s="15" customFormat="1" x14ac:dyDescent="0.25">
      <c r="A12170" s="15" t="s">
        <v>28586</v>
      </c>
      <c r="B12170" s="16" t="s">
        <v>28608</v>
      </c>
      <c r="C12170" s="16" t="s">
        <v>10</v>
      </c>
      <c r="D12170" s="18">
        <v>1</v>
      </c>
      <c r="E12170" s="16"/>
      <c r="F12170" s="17">
        <v>43543</v>
      </c>
      <c r="G12170" s="16" t="s">
        <v>28603</v>
      </c>
      <c r="H12170" s="16"/>
      <c r="I12170" s="17">
        <v>43549</v>
      </c>
    </row>
    <row r="12171" spans="1:9" s="15" customFormat="1" x14ac:dyDescent="0.25">
      <c r="A12171" s="15" t="s">
        <v>28587</v>
      </c>
      <c r="B12171" s="16" t="s">
        <v>28609</v>
      </c>
      <c r="C12171" s="16" t="s">
        <v>10</v>
      </c>
      <c r="D12171" s="18">
        <v>2</v>
      </c>
      <c r="E12171" s="16"/>
      <c r="F12171" s="17">
        <v>43543</v>
      </c>
      <c r="G12171" s="16" t="s">
        <v>28603</v>
      </c>
      <c r="H12171" s="16"/>
      <c r="I12171" s="17">
        <v>43549</v>
      </c>
    </row>
    <row r="12172" spans="1:9" s="15" customFormat="1" x14ac:dyDescent="0.25">
      <c r="A12172" s="15" t="s">
        <v>28589</v>
      </c>
      <c r="B12172" s="16" t="s">
        <v>28614</v>
      </c>
      <c r="C12172" s="16" t="s">
        <v>10</v>
      </c>
      <c r="D12172" s="18">
        <v>1</v>
      </c>
      <c r="E12172" s="16"/>
      <c r="F12172" s="17">
        <v>43521</v>
      </c>
      <c r="G12172" s="16" t="s">
        <v>28604</v>
      </c>
      <c r="H12172" s="16"/>
      <c r="I12172" s="17">
        <v>43552</v>
      </c>
    </row>
    <row r="12173" spans="1:9" s="15" customFormat="1" x14ac:dyDescent="0.25">
      <c r="A12173" s="15" t="s">
        <v>28590</v>
      </c>
      <c r="B12173" s="16" t="s">
        <v>28615</v>
      </c>
      <c r="C12173" s="16" t="s">
        <v>10</v>
      </c>
      <c r="D12173" s="18">
        <v>1</v>
      </c>
      <c r="E12173" s="16"/>
      <c r="F12173" s="17">
        <v>43521</v>
      </c>
      <c r="G12173" s="16" t="s">
        <v>28604</v>
      </c>
      <c r="H12173" s="16"/>
      <c r="I12173" s="17">
        <v>43552</v>
      </c>
    </row>
    <row r="12174" spans="1:9" s="15" customFormat="1" x14ac:dyDescent="0.25">
      <c r="A12174" s="15" t="s">
        <v>28591</v>
      </c>
      <c r="B12174" s="16" t="s">
        <v>28616</v>
      </c>
      <c r="C12174" s="16" t="s">
        <v>10</v>
      </c>
      <c r="D12174" s="18">
        <v>1</v>
      </c>
      <c r="E12174" s="16"/>
      <c r="F12174" s="17">
        <v>43521</v>
      </c>
      <c r="G12174" s="16" t="s">
        <v>28604</v>
      </c>
      <c r="H12174" s="16"/>
      <c r="I12174" s="17">
        <v>43552</v>
      </c>
    </row>
    <row r="12175" spans="1:9" s="15" customFormat="1" x14ac:dyDescent="0.25">
      <c r="A12175" s="15" t="s">
        <v>28592</v>
      </c>
      <c r="B12175" s="16" t="s">
        <v>28617</v>
      </c>
      <c r="C12175" s="16" t="s">
        <v>10</v>
      </c>
      <c r="D12175" s="18">
        <v>1</v>
      </c>
      <c r="E12175" s="16"/>
      <c r="F12175" s="17">
        <v>43521</v>
      </c>
      <c r="G12175" s="16" t="s">
        <v>28604</v>
      </c>
      <c r="H12175" s="16"/>
      <c r="I12175" s="17">
        <v>43552</v>
      </c>
    </row>
    <row r="12176" spans="1:9" s="15" customFormat="1" x14ac:dyDescent="0.25">
      <c r="A12176" s="15" t="s">
        <v>28593</v>
      </c>
      <c r="B12176" s="16" t="s">
        <v>28618</v>
      </c>
      <c r="C12176" s="16" t="s">
        <v>10</v>
      </c>
      <c r="D12176" s="18">
        <v>1</v>
      </c>
      <c r="E12176" s="16"/>
      <c r="F12176" s="17">
        <v>43521</v>
      </c>
      <c r="G12176" s="16" t="s">
        <v>28604</v>
      </c>
      <c r="H12176" s="16"/>
      <c r="I12176" s="17">
        <v>43552</v>
      </c>
    </row>
    <row r="12177" spans="1:9" s="15" customFormat="1" x14ac:dyDescent="0.25">
      <c r="A12177" s="15" t="s">
        <v>28594</v>
      </c>
      <c r="B12177" s="16" t="s">
        <v>28619</v>
      </c>
      <c r="C12177" s="16" t="s">
        <v>10</v>
      </c>
      <c r="D12177" s="18">
        <v>1</v>
      </c>
      <c r="E12177" s="16"/>
      <c r="F12177" s="17">
        <v>43543</v>
      </c>
      <c r="G12177" s="16" t="s">
        <v>28605</v>
      </c>
      <c r="H12177" s="16"/>
      <c r="I12177" s="17">
        <v>43553</v>
      </c>
    </row>
    <row r="12178" spans="1:9" s="15" customFormat="1" x14ac:dyDescent="0.25">
      <c r="A12178" s="15" t="s">
        <v>19174</v>
      </c>
      <c r="B12178" s="16" t="s">
        <v>19175</v>
      </c>
      <c r="C12178" s="16" t="s">
        <v>10</v>
      </c>
      <c r="D12178" s="18">
        <v>3</v>
      </c>
      <c r="E12178" s="16"/>
      <c r="F12178" s="17">
        <v>43545</v>
      </c>
      <c r="G12178" s="16" t="s">
        <v>28606</v>
      </c>
      <c r="H12178" s="16"/>
      <c r="I12178" s="17">
        <v>43553</v>
      </c>
    </row>
    <row r="12179" spans="1:9" s="15" customFormat="1" x14ac:dyDescent="0.25">
      <c r="A12179" s="15" t="s">
        <v>8216</v>
      </c>
      <c r="B12179" s="16" t="s">
        <v>8217</v>
      </c>
      <c r="C12179" s="16" t="s">
        <v>10</v>
      </c>
      <c r="D12179" s="18">
        <v>5</v>
      </c>
      <c r="E12179" s="16"/>
      <c r="F12179" s="17">
        <v>43542</v>
      </c>
      <c r="G12179" s="16" t="s">
        <v>28607</v>
      </c>
      <c r="H12179" s="16"/>
      <c r="I12179" s="17">
        <v>43553</v>
      </c>
    </row>
    <row r="12180" spans="1:9" s="15" customFormat="1" x14ac:dyDescent="0.25">
      <c r="A12180" s="15" t="s">
        <v>28597</v>
      </c>
      <c r="B12180" s="16" t="s">
        <v>28622</v>
      </c>
      <c r="C12180" s="16" t="s">
        <v>10</v>
      </c>
      <c r="D12180" s="18">
        <v>5</v>
      </c>
      <c r="E12180" s="16"/>
      <c r="F12180" s="17">
        <v>43550</v>
      </c>
      <c r="G12180" s="16" t="s">
        <v>28027</v>
      </c>
      <c r="H12180" s="16"/>
      <c r="I12180" s="17">
        <v>43553</v>
      </c>
    </row>
    <row r="12181" spans="1:9" s="15" customFormat="1" x14ac:dyDescent="0.25">
      <c r="A12181" s="15" t="s">
        <v>28598</v>
      </c>
      <c r="B12181" s="16" t="s">
        <v>28623</v>
      </c>
      <c r="C12181" s="16" t="s">
        <v>10</v>
      </c>
      <c r="D12181" s="18">
        <v>3</v>
      </c>
      <c r="E12181" s="16"/>
      <c r="F12181" s="17">
        <v>43550</v>
      </c>
      <c r="G12181" s="16" t="s">
        <v>28027</v>
      </c>
      <c r="H12181" s="16"/>
      <c r="I12181" s="17">
        <v>43553</v>
      </c>
    </row>
    <row r="12182" spans="1:9" s="15" customFormat="1" x14ac:dyDescent="0.25">
      <c r="A12182" s="15" t="s">
        <v>28602</v>
      </c>
      <c r="B12182" s="16" t="s">
        <v>28627</v>
      </c>
      <c r="C12182" s="16" t="s">
        <v>10</v>
      </c>
      <c r="D12182" s="18">
        <v>1</v>
      </c>
      <c r="E12182" s="16"/>
      <c r="F12182" s="17">
        <v>43550</v>
      </c>
      <c r="G12182" s="16" t="s">
        <v>28027</v>
      </c>
      <c r="H12182" s="16"/>
      <c r="I12182" s="17">
        <v>43553</v>
      </c>
    </row>
    <row r="12183" spans="1:9" s="15" customFormat="1" x14ac:dyDescent="0.25">
      <c r="A12183" s="15" t="s">
        <v>27999</v>
      </c>
      <c r="B12183" s="16" t="s">
        <v>28018</v>
      </c>
      <c r="C12183" s="16" t="s">
        <v>10</v>
      </c>
      <c r="D12183" s="18">
        <v>2</v>
      </c>
      <c r="E12183" s="16"/>
      <c r="F12183" s="17">
        <v>43556</v>
      </c>
      <c r="G12183" s="16" t="s">
        <v>28643</v>
      </c>
      <c r="H12183" s="16"/>
      <c r="I12183" s="17">
        <v>43557</v>
      </c>
    </row>
    <row r="12184" spans="1:9" s="15" customFormat="1" x14ac:dyDescent="0.25">
      <c r="A12184" s="15" t="s">
        <v>22639</v>
      </c>
      <c r="B12184" s="16" t="s">
        <v>28636</v>
      </c>
      <c r="C12184" s="16" t="s">
        <v>10</v>
      </c>
      <c r="D12184" s="18">
        <v>4</v>
      </c>
      <c r="E12184" s="16"/>
      <c r="F12184" s="17">
        <v>43556</v>
      </c>
      <c r="G12184" s="16" t="s">
        <v>28644</v>
      </c>
      <c r="H12184" s="16"/>
      <c r="I12184" s="17">
        <v>43558</v>
      </c>
    </row>
    <row r="12185" spans="1:9" s="15" customFormat="1" x14ac:dyDescent="0.25">
      <c r="A12185" s="15" t="s">
        <v>28448</v>
      </c>
      <c r="B12185" s="16" t="s">
        <v>28460</v>
      </c>
      <c r="C12185" s="16" t="s">
        <v>10</v>
      </c>
      <c r="D12185" s="18">
        <v>2</v>
      </c>
      <c r="E12185" s="16"/>
      <c r="F12185" s="17">
        <v>43553</v>
      </c>
      <c r="G12185" s="16" t="s">
        <v>28645</v>
      </c>
      <c r="H12185" s="16"/>
      <c r="I12185" s="17">
        <v>43558</v>
      </c>
    </row>
    <row r="12186" spans="1:9" s="15" customFormat="1" x14ac:dyDescent="0.25">
      <c r="A12186" s="15" t="s">
        <v>28453</v>
      </c>
      <c r="B12186" s="16" t="s">
        <v>28465</v>
      </c>
      <c r="C12186" s="16" t="s">
        <v>10</v>
      </c>
      <c r="D12186" s="18">
        <v>2</v>
      </c>
      <c r="E12186" s="16"/>
      <c r="F12186" s="17">
        <v>43553</v>
      </c>
      <c r="G12186" s="16" t="s">
        <v>28645</v>
      </c>
      <c r="H12186" s="16"/>
      <c r="I12186" s="17">
        <v>43558</v>
      </c>
    </row>
    <row r="12187" spans="1:9" s="15" customFormat="1" x14ac:dyDescent="0.25">
      <c r="A12187" s="15" t="s">
        <v>28628</v>
      </c>
      <c r="B12187" s="16" t="s">
        <v>28637</v>
      </c>
      <c r="C12187" s="16" t="s">
        <v>10</v>
      </c>
      <c r="D12187" s="18">
        <v>1</v>
      </c>
      <c r="E12187" s="16"/>
      <c r="F12187" s="17">
        <v>43514</v>
      </c>
      <c r="G12187" s="16" t="s">
        <v>28646</v>
      </c>
      <c r="H12187" s="16"/>
      <c r="I12187" s="17">
        <v>43559</v>
      </c>
    </row>
    <row r="12188" spans="1:9" s="15" customFormat="1" x14ac:dyDescent="0.25">
      <c r="A12188" s="15" t="s">
        <v>28629</v>
      </c>
      <c r="B12188" s="16" t="s">
        <v>28638</v>
      </c>
      <c r="C12188" s="16" t="s">
        <v>10</v>
      </c>
      <c r="D12188" s="18" t="s">
        <v>28634</v>
      </c>
      <c r="E12188" s="16"/>
      <c r="F12188" s="17">
        <v>43514</v>
      </c>
      <c r="G12188" s="16" t="s">
        <v>28646</v>
      </c>
      <c r="H12188" s="16"/>
      <c r="I12188" s="17">
        <v>43559</v>
      </c>
    </row>
    <row r="12189" spans="1:9" s="15" customFormat="1" x14ac:dyDescent="0.25">
      <c r="A12189" s="15" t="s">
        <v>28630</v>
      </c>
      <c r="B12189" s="16" t="s">
        <v>28639</v>
      </c>
      <c r="C12189" s="16" t="s">
        <v>10</v>
      </c>
      <c r="D12189" s="18" t="s">
        <v>28635</v>
      </c>
      <c r="E12189" s="16"/>
      <c r="F12189" s="17">
        <v>43514</v>
      </c>
      <c r="G12189" s="16" t="s">
        <v>28646</v>
      </c>
      <c r="H12189" s="16"/>
      <c r="I12189" s="17">
        <v>43559</v>
      </c>
    </row>
    <row r="12190" spans="1:9" s="15" customFormat="1" x14ac:dyDescent="0.25">
      <c r="A12190" s="15" t="s">
        <v>28631</v>
      </c>
      <c r="B12190" s="16" t="s">
        <v>28640</v>
      </c>
      <c r="C12190" s="16" t="s">
        <v>10</v>
      </c>
      <c r="D12190" s="18">
        <v>1</v>
      </c>
      <c r="E12190" s="16"/>
      <c r="F12190" s="17">
        <v>43514</v>
      </c>
      <c r="G12190" s="16" t="s">
        <v>28646</v>
      </c>
      <c r="H12190" s="16"/>
      <c r="I12190" s="17">
        <v>43559</v>
      </c>
    </row>
    <row r="12191" spans="1:9" s="15" customFormat="1" x14ac:dyDescent="0.25">
      <c r="A12191" s="15" t="s">
        <v>25298</v>
      </c>
      <c r="B12191" s="16" t="s">
        <v>25299</v>
      </c>
      <c r="C12191" s="16" t="s">
        <v>10</v>
      </c>
      <c r="D12191" s="18">
        <v>2</v>
      </c>
      <c r="E12191" s="16"/>
      <c r="F12191" s="17">
        <v>43535</v>
      </c>
      <c r="G12191" s="16" t="s">
        <v>28647</v>
      </c>
      <c r="H12191" s="16"/>
      <c r="I12191" s="17">
        <v>43560</v>
      </c>
    </row>
    <row r="12192" spans="1:9" s="15" customFormat="1" x14ac:dyDescent="0.25">
      <c r="A12192" s="15" t="s">
        <v>25302</v>
      </c>
      <c r="B12192" s="16" t="s">
        <v>25303</v>
      </c>
      <c r="C12192" s="16" t="s">
        <v>10</v>
      </c>
      <c r="D12192" s="18">
        <v>2</v>
      </c>
      <c r="E12192" s="16"/>
      <c r="F12192" s="17">
        <v>43535</v>
      </c>
      <c r="G12192" s="16" t="s">
        <v>28648</v>
      </c>
      <c r="H12192" s="16"/>
      <c r="I12192" s="17">
        <v>43560</v>
      </c>
    </row>
    <row r="12193" spans="1:9" s="15" customFormat="1" x14ac:dyDescent="0.25">
      <c r="A12193" s="15" t="s">
        <v>28632</v>
      </c>
      <c r="B12193" s="16" t="s">
        <v>28641</v>
      </c>
      <c r="C12193" s="16" t="s">
        <v>10</v>
      </c>
      <c r="D12193" s="18">
        <v>1</v>
      </c>
      <c r="E12193" s="16"/>
      <c r="F12193" s="17">
        <v>43535</v>
      </c>
      <c r="G12193" s="16" t="s">
        <v>28649</v>
      </c>
      <c r="H12193" s="16"/>
      <c r="I12193" s="17">
        <v>43560</v>
      </c>
    </row>
    <row r="12194" spans="1:9" s="15" customFormat="1" x14ac:dyDescent="0.25">
      <c r="A12194" s="15" t="s">
        <v>28633</v>
      </c>
      <c r="B12194" s="16" t="s">
        <v>28642</v>
      </c>
      <c r="C12194" s="16" t="s">
        <v>10</v>
      </c>
      <c r="D12194" s="18">
        <v>1</v>
      </c>
      <c r="E12194" s="16"/>
      <c r="F12194" s="17">
        <v>43535</v>
      </c>
      <c r="G12194" s="16" t="s">
        <v>28650</v>
      </c>
      <c r="H12194" s="16"/>
      <c r="I12194" s="17">
        <v>43560</v>
      </c>
    </row>
    <row r="12195" spans="1:9" s="15" customFormat="1" x14ac:dyDescent="0.25">
      <c r="A12195" s="15" t="s">
        <v>28651</v>
      </c>
      <c r="B12195" s="16" t="s">
        <v>28665</v>
      </c>
      <c r="C12195" s="16" t="s">
        <v>10</v>
      </c>
      <c r="D12195" s="18">
        <v>1</v>
      </c>
      <c r="E12195" s="16"/>
      <c r="F12195" s="17">
        <v>43557</v>
      </c>
      <c r="G12195" s="16" t="s">
        <v>28683</v>
      </c>
      <c r="H12195" s="16"/>
      <c r="I12195" s="17">
        <v>43564</v>
      </c>
    </row>
    <row r="12196" spans="1:9" s="15" customFormat="1" x14ac:dyDescent="0.25">
      <c r="A12196" s="15" t="s">
        <v>28652</v>
      </c>
      <c r="B12196" s="16" t="s">
        <v>28666</v>
      </c>
      <c r="C12196" s="16" t="s">
        <v>10</v>
      </c>
      <c r="D12196" s="18">
        <v>1</v>
      </c>
      <c r="E12196" s="16"/>
      <c r="F12196" s="17">
        <v>43557</v>
      </c>
      <c r="G12196" s="16" t="s">
        <v>28683</v>
      </c>
      <c r="H12196" s="16"/>
      <c r="I12196" s="17">
        <v>43564</v>
      </c>
    </row>
    <row r="12197" spans="1:9" s="15" customFormat="1" x14ac:dyDescent="0.25">
      <c r="A12197" s="15" t="s">
        <v>28653</v>
      </c>
      <c r="B12197" s="16" t="s">
        <v>28667</v>
      </c>
      <c r="C12197" s="16" t="s">
        <v>10</v>
      </c>
      <c r="D12197" s="18">
        <v>1</v>
      </c>
      <c r="E12197" s="16"/>
      <c r="F12197" s="17">
        <v>43557</v>
      </c>
      <c r="G12197" s="16" t="s">
        <v>28683</v>
      </c>
      <c r="H12197" s="16"/>
      <c r="I12197" s="17">
        <v>43564</v>
      </c>
    </row>
    <row r="12198" spans="1:9" s="15" customFormat="1" x14ac:dyDescent="0.25">
      <c r="A12198" s="15" t="s">
        <v>7960</v>
      </c>
      <c r="B12198" s="16" t="s">
        <v>28668</v>
      </c>
      <c r="C12198" s="16" t="s">
        <v>10</v>
      </c>
      <c r="D12198" s="18">
        <v>3</v>
      </c>
      <c r="E12198" s="16"/>
      <c r="F12198" s="17">
        <v>43542</v>
      </c>
      <c r="G12198" s="16" t="s">
        <v>28684</v>
      </c>
      <c r="H12198" s="16"/>
      <c r="I12198" s="17">
        <v>43560</v>
      </c>
    </row>
    <row r="12199" spans="1:9" s="15" customFormat="1" x14ac:dyDescent="0.25">
      <c r="A12199" s="15" t="s">
        <v>28654</v>
      </c>
      <c r="B12199" s="16" t="s">
        <v>28669</v>
      </c>
      <c r="C12199" s="16" t="s">
        <v>10</v>
      </c>
      <c r="D12199" s="18">
        <v>3</v>
      </c>
      <c r="E12199" s="16"/>
      <c r="F12199" s="17">
        <v>43542</v>
      </c>
      <c r="G12199" s="16" t="s">
        <v>28684</v>
      </c>
      <c r="H12199" s="16"/>
      <c r="I12199" s="17">
        <v>43560</v>
      </c>
    </row>
    <row r="12200" spans="1:9" s="15" customFormat="1" x14ac:dyDescent="0.25">
      <c r="A12200" s="15" t="s">
        <v>28655</v>
      </c>
      <c r="B12200" s="16" t="s">
        <v>28670</v>
      </c>
      <c r="C12200" s="16" t="s">
        <v>10</v>
      </c>
      <c r="D12200" s="18">
        <v>3</v>
      </c>
      <c r="E12200" s="16"/>
      <c r="F12200" s="17">
        <v>43542</v>
      </c>
      <c r="G12200" s="16" t="s">
        <v>28684</v>
      </c>
      <c r="H12200" s="16"/>
      <c r="I12200" s="17">
        <v>43560</v>
      </c>
    </row>
    <row r="12201" spans="1:9" s="15" customFormat="1" x14ac:dyDescent="0.25">
      <c r="A12201" s="15" t="s">
        <v>23096</v>
      </c>
      <c r="B12201" s="16" t="s">
        <v>28671</v>
      </c>
      <c r="C12201" s="16" t="s">
        <v>10</v>
      </c>
      <c r="D12201" s="18">
        <v>3</v>
      </c>
      <c r="E12201" s="16"/>
      <c r="F12201" s="17">
        <v>43542</v>
      </c>
      <c r="G12201" s="16" t="s">
        <v>28684</v>
      </c>
      <c r="H12201" s="16"/>
      <c r="I12201" s="17">
        <v>43560</v>
      </c>
    </row>
    <row r="12202" spans="1:9" s="15" customFormat="1" x14ac:dyDescent="0.25">
      <c r="A12202" s="15" t="s">
        <v>23094</v>
      </c>
      <c r="B12202" s="16" t="s">
        <v>23095</v>
      </c>
      <c r="C12202" s="16" t="s">
        <v>10</v>
      </c>
      <c r="D12202" s="18">
        <v>3</v>
      </c>
      <c r="E12202" s="16"/>
      <c r="F12202" s="17">
        <v>43542</v>
      </c>
      <c r="G12202" s="16" t="s">
        <v>28684</v>
      </c>
      <c r="H12202" s="16"/>
      <c r="I12202" s="17">
        <v>43560</v>
      </c>
    </row>
    <row r="12203" spans="1:9" s="15" customFormat="1" x14ac:dyDescent="0.25">
      <c r="A12203" s="15" t="s">
        <v>23102</v>
      </c>
      <c r="B12203" s="16" t="s">
        <v>23103</v>
      </c>
      <c r="C12203" s="16" t="s">
        <v>10</v>
      </c>
      <c r="D12203" s="18">
        <v>2</v>
      </c>
      <c r="E12203" s="16"/>
      <c r="F12203" s="17">
        <v>43517</v>
      </c>
      <c r="G12203" s="16" t="s">
        <v>28685</v>
      </c>
      <c r="H12203" s="16"/>
      <c r="I12203" s="17">
        <v>43560</v>
      </c>
    </row>
    <row r="12204" spans="1:9" s="15" customFormat="1" x14ac:dyDescent="0.25">
      <c r="A12204" s="15" t="s">
        <v>28656</v>
      </c>
      <c r="B12204" s="16" t="s">
        <v>28672</v>
      </c>
      <c r="C12204" s="16" t="s">
        <v>10</v>
      </c>
      <c r="D12204" s="18">
        <v>3</v>
      </c>
      <c r="E12204" s="16"/>
      <c r="F12204" s="17">
        <v>43517</v>
      </c>
      <c r="G12204" s="16" t="s">
        <v>28685</v>
      </c>
      <c r="H12204" s="16"/>
      <c r="I12204" s="17">
        <v>43560</v>
      </c>
    </row>
    <row r="12205" spans="1:9" s="15" customFormat="1" x14ac:dyDescent="0.25">
      <c r="A12205" s="15" t="s">
        <v>23459</v>
      </c>
      <c r="B12205" s="16" t="s">
        <v>23460</v>
      </c>
      <c r="C12205" s="16" t="s">
        <v>10</v>
      </c>
      <c r="D12205" s="18">
        <v>5</v>
      </c>
      <c r="E12205" s="16"/>
      <c r="F12205" s="17">
        <v>43517</v>
      </c>
      <c r="G12205" s="16" t="s">
        <v>28685</v>
      </c>
      <c r="H12205" s="16"/>
      <c r="I12205" s="17">
        <v>43560</v>
      </c>
    </row>
    <row r="12206" spans="1:9" s="15" customFormat="1" x14ac:dyDescent="0.25">
      <c r="A12206" s="15" t="s">
        <v>28657</v>
      </c>
      <c r="B12206" s="16" t="s">
        <v>28673</v>
      </c>
      <c r="C12206" s="16" t="s">
        <v>10</v>
      </c>
      <c r="D12206" s="18">
        <v>4</v>
      </c>
      <c r="E12206" s="16"/>
      <c r="F12206" s="17">
        <v>43517</v>
      </c>
      <c r="G12206" s="16" t="s">
        <v>28685</v>
      </c>
      <c r="H12206" s="16"/>
      <c r="I12206" s="17">
        <v>43560</v>
      </c>
    </row>
    <row r="12207" spans="1:9" s="15" customFormat="1" x14ac:dyDescent="0.25">
      <c r="A12207" s="15" t="s">
        <v>23097</v>
      </c>
      <c r="B12207" s="16" t="s">
        <v>23098</v>
      </c>
      <c r="C12207" s="16" t="s">
        <v>10</v>
      </c>
      <c r="D12207" s="18">
        <v>4</v>
      </c>
      <c r="E12207" s="16"/>
      <c r="F12207" s="17">
        <v>43517</v>
      </c>
      <c r="G12207" s="16" t="s">
        <v>28685</v>
      </c>
      <c r="H12207" s="16"/>
      <c r="I12207" s="17">
        <v>43560</v>
      </c>
    </row>
    <row r="12208" spans="1:9" s="15" customFormat="1" x14ac:dyDescent="0.25">
      <c r="A12208" s="15" t="s">
        <v>28658</v>
      </c>
      <c r="B12208" s="16" t="s">
        <v>28674</v>
      </c>
      <c r="C12208" s="16" t="s">
        <v>10</v>
      </c>
      <c r="D12208" s="18">
        <v>1</v>
      </c>
      <c r="E12208" s="16"/>
      <c r="F12208" s="17">
        <v>43504</v>
      </c>
      <c r="G12208" s="16" t="s">
        <v>28686</v>
      </c>
      <c r="H12208" s="16"/>
      <c r="I12208" s="17">
        <v>43564</v>
      </c>
    </row>
    <row r="12209" spans="1:9" s="15" customFormat="1" x14ac:dyDescent="0.25">
      <c r="A12209" s="15" t="s">
        <v>26066</v>
      </c>
      <c r="B12209" s="16" t="s">
        <v>26067</v>
      </c>
      <c r="C12209" s="16" t="s">
        <v>10</v>
      </c>
      <c r="D12209" s="18">
        <v>3</v>
      </c>
      <c r="E12209" s="16"/>
      <c r="F12209" s="17">
        <v>43521</v>
      </c>
      <c r="G12209" s="16" t="s">
        <v>28687</v>
      </c>
      <c r="H12209" s="16"/>
      <c r="I12209" s="17">
        <v>43565</v>
      </c>
    </row>
    <row r="12210" spans="1:9" s="15" customFormat="1" x14ac:dyDescent="0.25">
      <c r="A12210" s="15" t="s">
        <v>28659</v>
      </c>
      <c r="B12210" s="16" t="s">
        <v>28675</v>
      </c>
      <c r="C12210" s="16" t="s">
        <v>10</v>
      </c>
      <c r="D12210" s="18">
        <v>1</v>
      </c>
      <c r="E12210" s="16"/>
      <c r="F12210" s="17">
        <v>43535</v>
      </c>
      <c r="G12210" s="16" t="s">
        <v>28688</v>
      </c>
      <c r="H12210" s="16"/>
      <c r="I12210" s="17">
        <v>43565</v>
      </c>
    </row>
    <row r="12211" spans="1:9" s="15" customFormat="1" x14ac:dyDescent="0.25">
      <c r="A12211" s="15" t="s">
        <v>22366</v>
      </c>
      <c r="B12211" s="16" t="s">
        <v>28676</v>
      </c>
      <c r="C12211" s="16" t="s">
        <v>10</v>
      </c>
      <c r="D12211" s="18">
        <v>5</v>
      </c>
      <c r="E12211" s="16"/>
      <c r="F12211" s="17">
        <v>43517</v>
      </c>
      <c r="G12211" s="16" t="s">
        <v>28689</v>
      </c>
      <c r="H12211" s="16"/>
      <c r="I12211" s="17">
        <v>43566</v>
      </c>
    </row>
    <row r="12212" spans="1:9" s="15" customFormat="1" x14ac:dyDescent="0.25">
      <c r="A12212" s="15" t="s">
        <v>18148</v>
      </c>
      <c r="B12212" s="16" t="s">
        <v>18149</v>
      </c>
      <c r="C12212" s="16" t="s">
        <v>10</v>
      </c>
      <c r="D12212" s="18">
        <v>3</v>
      </c>
      <c r="E12212" s="16"/>
      <c r="F12212" s="17">
        <v>43518</v>
      </c>
      <c r="G12212" s="16" t="s">
        <v>28689</v>
      </c>
      <c r="H12212" s="16"/>
      <c r="I12212" s="17">
        <v>43566</v>
      </c>
    </row>
    <row r="12213" spans="1:9" s="15" customFormat="1" x14ac:dyDescent="0.25">
      <c r="A12213" s="15" t="s">
        <v>28660</v>
      </c>
      <c r="B12213" s="16" t="s">
        <v>28677</v>
      </c>
      <c r="C12213" s="16" t="s">
        <v>10</v>
      </c>
      <c r="D12213" s="18">
        <v>2</v>
      </c>
      <c r="E12213" s="16"/>
      <c r="F12213" s="17">
        <v>43519</v>
      </c>
      <c r="G12213" s="16" t="s">
        <v>28689</v>
      </c>
      <c r="H12213" s="16"/>
      <c r="I12213" s="17">
        <v>43566</v>
      </c>
    </row>
    <row r="12214" spans="1:9" s="15" customFormat="1" x14ac:dyDescent="0.25">
      <c r="A12214" s="15" t="s">
        <v>28661</v>
      </c>
      <c r="B12214" s="16" t="s">
        <v>28678</v>
      </c>
      <c r="C12214" s="16" t="s">
        <v>10</v>
      </c>
      <c r="D12214" s="18">
        <v>3</v>
      </c>
      <c r="E12214" s="16"/>
      <c r="F12214" s="17">
        <v>43542</v>
      </c>
      <c r="G12214" s="16" t="s">
        <v>28690</v>
      </c>
      <c r="H12214" s="16"/>
      <c r="I12214" s="17">
        <v>43566</v>
      </c>
    </row>
    <row r="12215" spans="1:9" s="15" customFormat="1" x14ac:dyDescent="0.25">
      <c r="A12215" s="15" t="s">
        <v>23092</v>
      </c>
      <c r="B12215" s="16" t="s">
        <v>23093</v>
      </c>
      <c r="C12215" s="16" t="s">
        <v>10</v>
      </c>
      <c r="D12215" s="18">
        <v>4</v>
      </c>
      <c r="E12215" s="16"/>
      <c r="F12215" s="17">
        <v>43542</v>
      </c>
      <c r="G12215" s="16" t="s">
        <v>28690</v>
      </c>
      <c r="H12215" s="16"/>
      <c r="I12215" s="17">
        <v>43566</v>
      </c>
    </row>
    <row r="12216" spans="1:9" s="15" customFormat="1" x14ac:dyDescent="0.25">
      <c r="A12216" s="15" t="s">
        <v>8029</v>
      </c>
      <c r="B12216" s="16" t="s">
        <v>8030</v>
      </c>
      <c r="C12216" s="16" t="s">
        <v>10</v>
      </c>
      <c r="D12216" s="18">
        <v>2</v>
      </c>
      <c r="E12216" s="16"/>
      <c r="F12216" s="17">
        <v>43542</v>
      </c>
      <c r="G12216" s="16" t="s">
        <v>28690</v>
      </c>
      <c r="H12216" s="16"/>
      <c r="I12216" s="17">
        <v>43566</v>
      </c>
    </row>
    <row r="12217" spans="1:9" s="15" customFormat="1" x14ac:dyDescent="0.25">
      <c r="A12217" s="15" t="s">
        <v>7959</v>
      </c>
      <c r="B12217" s="16" t="s">
        <v>28679</v>
      </c>
      <c r="C12217" s="16" t="s">
        <v>10</v>
      </c>
      <c r="D12217" s="18">
        <v>3</v>
      </c>
      <c r="E12217" s="16"/>
      <c r="F12217" s="17">
        <v>43542</v>
      </c>
      <c r="G12217" s="16" t="s">
        <v>28690</v>
      </c>
      <c r="H12217" s="16"/>
      <c r="I12217" s="17">
        <v>43566</v>
      </c>
    </row>
    <row r="12218" spans="1:9" s="15" customFormat="1" x14ac:dyDescent="0.25">
      <c r="A12218" s="15" t="s">
        <v>7955</v>
      </c>
      <c r="B12218" s="16" t="s">
        <v>7956</v>
      </c>
      <c r="C12218" s="16" t="s">
        <v>10</v>
      </c>
      <c r="D12218" s="18">
        <v>4</v>
      </c>
      <c r="E12218" s="16"/>
      <c r="F12218" s="17">
        <v>43542</v>
      </c>
      <c r="G12218" s="16" t="s">
        <v>28690</v>
      </c>
      <c r="H12218" s="16"/>
      <c r="I12218" s="17">
        <v>43566</v>
      </c>
    </row>
    <row r="12219" spans="1:9" s="15" customFormat="1" x14ac:dyDescent="0.25">
      <c r="A12219" s="15" t="s">
        <v>28662</v>
      </c>
      <c r="B12219" s="16" t="s">
        <v>28680</v>
      </c>
      <c r="C12219" s="16" t="s">
        <v>10</v>
      </c>
      <c r="D12219" s="18">
        <v>2</v>
      </c>
      <c r="E12219" s="16"/>
      <c r="F12219" s="17">
        <v>43556</v>
      </c>
      <c r="G12219" s="16" t="s">
        <v>28691</v>
      </c>
      <c r="H12219" s="16"/>
      <c r="I12219" s="17">
        <v>43565</v>
      </c>
    </row>
    <row r="12220" spans="1:9" s="15" customFormat="1" x14ac:dyDescent="0.25">
      <c r="A12220" s="15" t="s">
        <v>18304</v>
      </c>
      <c r="B12220" s="16" t="s">
        <v>18305</v>
      </c>
      <c r="C12220" s="16" t="s">
        <v>10</v>
      </c>
      <c r="D12220" s="18">
        <v>3</v>
      </c>
      <c r="E12220" s="16"/>
      <c r="F12220" s="17">
        <v>43556</v>
      </c>
      <c r="G12220" s="16" t="s">
        <v>28691</v>
      </c>
      <c r="H12220" s="16"/>
      <c r="I12220" s="17">
        <v>43565</v>
      </c>
    </row>
    <row r="12221" spans="1:9" s="15" customFormat="1" x14ac:dyDescent="0.25">
      <c r="A12221" s="15" t="s">
        <v>11080</v>
      </c>
      <c r="B12221" s="16" t="s">
        <v>11081</v>
      </c>
      <c r="C12221" s="16" t="s">
        <v>10</v>
      </c>
      <c r="D12221" s="18">
        <v>2</v>
      </c>
      <c r="E12221" s="16"/>
      <c r="F12221" s="17">
        <v>43556</v>
      </c>
      <c r="G12221" s="16" t="s">
        <v>28691</v>
      </c>
      <c r="H12221" s="16"/>
      <c r="I12221" s="17">
        <v>43565</v>
      </c>
    </row>
    <row r="12222" spans="1:9" s="15" customFormat="1" x14ac:dyDescent="0.25">
      <c r="A12222" s="15" t="s">
        <v>28663</v>
      </c>
      <c r="B12222" s="16" t="s">
        <v>28681</v>
      </c>
      <c r="C12222" s="16" t="s">
        <v>10</v>
      </c>
      <c r="D12222" s="18">
        <v>2018</v>
      </c>
      <c r="E12222" s="16"/>
      <c r="F12222" s="17">
        <v>43556</v>
      </c>
      <c r="G12222" s="16" t="s">
        <v>28691</v>
      </c>
      <c r="H12222" s="16"/>
      <c r="I12222" s="17">
        <v>43565</v>
      </c>
    </row>
    <row r="12223" spans="1:9" s="15" customFormat="1" x14ac:dyDescent="0.25">
      <c r="A12223" s="15" t="s">
        <v>28692</v>
      </c>
      <c r="B12223" s="16" t="s">
        <v>28693</v>
      </c>
      <c r="C12223" s="16" t="s">
        <v>10</v>
      </c>
      <c r="D12223" s="18">
        <v>1</v>
      </c>
      <c r="E12223" s="16"/>
      <c r="F12223" s="17">
        <v>43564</v>
      </c>
      <c r="G12223" s="16" t="s">
        <v>28694</v>
      </c>
      <c r="H12223" s="16"/>
      <c r="I12223" s="17" t="s">
        <v>28697</v>
      </c>
    </row>
    <row r="12224" spans="1:9" s="15" customFormat="1" x14ac:dyDescent="0.25">
      <c r="A12224" s="15" t="s">
        <v>28695</v>
      </c>
      <c r="B12224" s="16" t="s">
        <v>28696</v>
      </c>
      <c r="C12224" s="16" t="s">
        <v>10</v>
      </c>
      <c r="D12224" s="18">
        <v>1</v>
      </c>
      <c r="E12224" s="16"/>
      <c r="F12224" s="17">
        <v>43564</v>
      </c>
      <c r="G12224" s="16" t="s">
        <v>28694</v>
      </c>
      <c r="H12224" s="16"/>
      <c r="I12224" s="17" t="s">
        <v>28697</v>
      </c>
    </row>
    <row r="12225" spans="1:9" s="15" customFormat="1" x14ac:dyDescent="0.25">
      <c r="A12225" s="15" t="s">
        <v>28699</v>
      </c>
      <c r="B12225" s="16" t="s">
        <v>28702</v>
      </c>
      <c r="C12225" s="16" t="s">
        <v>10</v>
      </c>
      <c r="D12225" s="18">
        <v>1</v>
      </c>
      <c r="E12225" s="16"/>
      <c r="F12225" s="17">
        <v>43567</v>
      </c>
      <c r="G12225" s="16" t="s">
        <v>28704</v>
      </c>
      <c r="H12225" s="16"/>
      <c r="I12225" s="17">
        <v>43579</v>
      </c>
    </row>
    <row r="12226" spans="1:9" s="15" customFormat="1" x14ac:dyDescent="0.25">
      <c r="A12226" s="15" t="s">
        <v>22464</v>
      </c>
      <c r="B12226" s="16" t="s">
        <v>22465</v>
      </c>
      <c r="C12226" s="16" t="s">
        <v>10</v>
      </c>
      <c r="D12226" s="18">
        <v>2</v>
      </c>
      <c r="E12226" s="16"/>
      <c r="F12226" s="17">
        <v>43567</v>
      </c>
      <c r="G12226" s="16" t="s">
        <v>28705</v>
      </c>
      <c r="H12226" s="16"/>
      <c r="I12226" s="17">
        <v>43579</v>
      </c>
    </row>
    <row r="12227" spans="1:9" s="15" customFormat="1" x14ac:dyDescent="0.25">
      <c r="A12227" s="15" t="s">
        <v>23022</v>
      </c>
      <c r="B12227" s="16" t="s">
        <v>23023</v>
      </c>
      <c r="C12227" s="16" t="s">
        <v>10</v>
      </c>
      <c r="D12227" s="18">
        <v>4</v>
      </c>
      <c r="E12227" s="16"/>
      <c r="F12227" s="17">
        <v>43553</v>
      </c>
      <c r="G12227" s="16" t="s">
        <v>28706</v>
      </c>
      <c r="H12227" s="16"/>
      <c r="I12227" s="17">
        <v>43580</v>
      </c>
    </row>
    <row r="12228" spans="1:9" s="15" customFormat="1" x14ac:dyDescent="0.25">
      <c r="A12228" s="15" t="s">
        <v>23024</v>
      </c>
      <c r="B12228" s="16" t="s">
        <v>23025</v>
      </c>
      <c r="C12228" s="16" t="s">
        <v>10</v>
      </c>
      <c r="D12228" s="18">
        <v>4</v>
      </c>
      <c r="E12228" s="16"/>
      <c r="F12228" s="17">
        <v>43553</v>
      </c>
      <c r="G12228" s="16" t="s">
        <v>28706</v>
      </c>
      <c r="H12228" s="16"/>
      <c r="I12228" s="17">
        <v>43580</v>
      </c>
    </row>
    <row r="12229" spans="1:9" s="15" customFormat="1" x14ac:dyDescent="0.25">
      <c r="A12229" s="15" t="s">
        <v>23026</v>
      </c>
      <c r="B12229" s="16" t="s">
        <v>23027</v>
      </c>
      <c r="C12229" s="16" t="s">
        <v>10</v>
      </c>
      <c r="D12229" s="18">
        <v>4</v>
      </c>
      <c r="E12229" s="16"/>
      <c r="F12229" s="17">
        <v>43553</v>
      </c>
      <c r="G12229" s="16" t="s">
        <v>28706</v>
      </c>
      <c r="H12229" s="16"/>
      <c r="I12229" s="17">
        <v>43580</v>
      </c>
    </row>
    <row r="12230" spans="1:9" s="15" customFormat="1" x14ac:dyDescent="0.25">
      <c r="A12230" s="15" t="s">
        <v>23028</v>
      </c>
      <c r="B12230" s="16" t="s">
        <v>23029</v>
      </c>
      <c r="C12230" s="16" t="s">
        <v>10</v>
      </c>
      <c r="D12230" s="18">
        <v>4</v>
      </c>
      <c r="E12230" s="16"/>
      <c r="F12230" s="17">
        <v>43553</v>
      </c>
      <c r="G12230" s="16" t="s">
        <v>28706</v>
      </c>
      <c r="H12230" s="16"/>
      <c r="I12230" s="17">
        <v>43580</v>
      </c>
    </row>
    <row r="12231" spans="1:9" s="15" customFormat="1" x14ac:dyDescent="0.25">
      <c r="A12231" s="15" t="s">
        <v>23030</v>
      </c>
      <c r="B12231" s="16" t="s">
        <v>23031</v>
      </c>
      <c r="C12231" s="16" t="s">
        <v>10</v>
      </c>
      <c r="D12231" s="18">
        <v>4</v>
      </c>
      <c r="E12231" s="16"/>
      <c r="F12231" s="17">
        <v>43553</v>
      </c>
      <c r="G12231" s="16" t="s">
        <v>28706</v>
      </c>
      <c r="H12231" s="16"/>
      <c r="I12231" s="17">
        <v>43580</v>
      </c>
    </row>
    <row r="12232" spans="1:9" s="15" customFormat="1" x14ac:dyDescent="0.25">
      <c r="A12232" s="15" t="s">
        <v>23032</v>
      </c>
      <c r="B12232" s="16" t="s">
        <v>23031</v>
      </c>
      <c r="C12232" s="16" t="s">
        <v>10</v>
      </c>
      <c r="D12232" s="18">
        <v>4</v>
      </c>
      <c r="E12232" s="16"/>
      <c r="F12232" s="17">
        <v>43553</v>
      </c>
      <c r="G12232" s="16" t="s">
        <v>28706</v>
      </c>
      <c r="H12232" s="16"/>
      <c r="I12232" s="17">
        <v>43580</v>
      </c>
    </row>
    <row r="12233" spans="1:9" s="15" customFormat="1" x14ac:dyDescent="0.25">
      <c r="A12233" s="15" t="s">
        <v>23033</v>
      </c>
      <c r="B12233" s="16" t="s">
        <v>23034</v>
      </c>
      <c r="C12233" s="16" t="s">
        <v>10</v>
      </c>
      <c r="D12233" s="18">
        <v>3</v>
      </c>
      <c r="E12233" s="16"/>
      <c r="F12233" s="17">
        <v>43553</v>
      </c>
      <c r="G12233" s="16" t="s">
        <v>28706</v>
      </c>
      <c r="H12233" s="16"/>
      <c r="I12233" s="17">
        <v>43580</v>
      </c>
    </row>
    <row r="12234" spans="1:9" s="15" customFormat="1" x14ac:dyDescent="0.25">
      <c r="A12234" s="15" t="s">
        <v>6171</v>
      </c>
      <c r="B12234" s="16" t="s">
        <v>6172</v>
      </c>
      <c r="C12234" s="16" t="s">
        <v>10</v>
      </c>
      <c r="D12234" s="18">
        <v>2</v>
      </c>
      <c r="E12234" s="16"/>
      <c r="F12234" s="17">
        <v>43515</v>
      </c>
      <c r="G12234" s="16" t="s">
        <v>28707</v>
      </c>
      <c r="H12234" s="16"/>
      <c r="I12234" s="17">
        <v>43581</v>
      </c>
    </row>
    <row r="12235" spans="1:9" s="15" customFormat="1" x14ac:dyDescent="0.25">
      <c r="A12235" s="15" t="s">
        <v>5054</v>
      </c>
      <c r="B12235" s="16" t="s">
        <v>5055</v>
      </c>
      <c r="C12235" s="16" t="s">
        <v>10</v>
      </c>
      <c r="D12235" s="18">
        <v>2</v>
      </c>
      <c r="E12235" s="16"/>
      <c r="F12235" s="17">
        <v>43515</v>
      </c>
      <c r="G12235" s="16" t="s">
        <v>28707</v>
      </c>
      <c r="H12235" s="16"/>
      <c r="I12235" s="17">
        <v>43581</v>
      </c>
    </row>
    <row r="12236" spans="1:9" s="15" customFormat="1" x14ac:dyDescent="0.25">
      <c r="A12236" s="15" t="s">
        <v>28700</v>
      </c>
      <c r="B12236" s="16" t="s">
        <v>28703</v>
      </c>
      <c r="C12236" s="16" t="s">
        <v>10</v>
      </c>
      <c r="D12236" s="18">
        <v>2</v>
      </c>
      <c r="E12236" s="16"/>
      <c r="F12236" s="17">
        <v>43578</v>
      </c>
      <c r="G12236" s="16" t="s">
        <v>28708</v>
      </c>
      <c r="H12236" s="16"/>
      <c r="I12236" s="17">
        <v>43581</v>
      </c>
    </row>
    <row r="12237" spans="1:9" s="15" customFormat="1" x14ac:dyDescent="0.25">
      <c r="A12237" s="15" t="s">
        <v>7573</v>
      </c>
      <c r="B12237" s="16" t="s">
        <v>28710</v>
      </c>
      <c r="C12237" s="16" t="s">
        <v>10</v>
      </c>
      <c r="D12237" s="18">
        <v>2</v>
      </c>
      <c r="E12237" s="16"/>
      <c r="F12237" s="17">
        <v>43581</v>
      </c>
      <c r="G12237" s="16" t="s">
        <v>28712</v>
      </c>
      <c r="H12237" s="16"/>
      <c r="I12237" s="17">
        <v>43585</v>
      </c>
    </row>
    <row r="12238" spans="1:9" s="15" customFormat="1" x14ac:dyDescent="0.25">
      <c r="A12238" s="15" t="s">
        <v>28709</v>
      </c>
      <c r="B12238" s="16" t="s">
        <v>28711</v>
      </c>
      <c r="C12238" s="16" t="s">
        <v>10</v>
      </c>
      <c r="D12238" s="18">
        <v>1</v>
      </c>
      <c r="E12238" s="16"/>
      <c r="F12238" s="17">
        <v>43571</v>
      </c>
      <c r="G12238" s="16" t="s">
        <v>28713</v>
      </c>
      <c r="H12238" s="16"/>
      <c r="I12238" s="17">
        <v>43585</v>
      </c>
    </row>
    <row r="12239" spans="1:9" s="15" customFormat="1" x14ac:dyDescent="0.25">
      <c r="A12239" s="15" t="s">
        <v>25166</v>
      </c>
      <c r="B12239" s="16" t="s">
        <v>25167</v>
      </c>
      <c r="C12239" s="16" t="s">
        <v>10</v>
      </c>
      <c r="D12239" s="18">
        <v>2</v>
      </c>
      <c r="E12239" s="16"/>
      <c r="F12239" s="17">
        <v>43532</v>
      </c>
      <c r="G12239" s="16" t="s">
        <v>28714</v>
      </c>
      <c r="H12239" s="16"/>
      <c r="I12239" s="17">
        <v>43588</v>
      </c>
    </row>
    <row r="12240" spans="1:9" s="15" customFormat="1" x14ac:dyDescent="0.25">
      <c r="A12240" s="15" t="s">
        <v>25159</v>
      </c>
      <c r="B12240" s="16" t="s">
        <v>25160</v>
      </c>
      <c r="C12240" s="16" t="s">
        <v>10</v>
      </c>
      <c r="D12240" s="18">
        <v>2</v>
      </c>
      <c r="E12240" s="16"/>
      <c r="F12240" s="17">
        <v>43532</v>
      </c>
      <c r="G12240" s="16" t="s">
        <v>28714</v>
      </c>
      <c r="H12240" s="16"/>
      <c r="I12240" s="17">
        <v>43588</v>
      </c>
    </row>
    <row r="12241" spans="1:10" s="15" customFormat="1" x14ac:dyDescent="0.25">
      <c r="A12241" s="15" t="s">
        <v>25157</v>
      </c>
      <c r="B12241" s="16" t="s">
        <v>25158</v>
      </c>
      <c r="C12241" s="16" t="s">
        <v>10</v>
      </c>
      <c r="D12241" s="18">
        <v>2</v>
      </c>
      <c r="E12241" s="16"/>
      <c r="F12241" s="17">
        <v>43532</v>
      </c>
      <c r="G12241" s="16" t="s">
        <v>28714</v>
      </c>
      <c r="H12241" s="16"/>
      <c r="I12241" s="17">
        <v>43588</v>
      </c>
    </row>
    <row r="12242" spans="1:10" s="15" customFormat="1" x14ac:dyDescent="0.25">
      <c r="A12242" s="15" t="s">
        <v>28718</v>
      </c>
      <c r="B12242" s="16" t="s">
        <v>28722</v>
      </c>
      <c r="C12242" s="16" t="s">
        <v>10</v>
      </c>
      <c r="D12242" s="18">
        <v>1</v>
      </c>
      <c r="E12242" s="16"/>
      <c r="F12242" s="17">
        <v>43453</v>
      </c>
      <c r="G12242" s="16" t="s">
        <v>28723</v>
      </c>
      <c r="H12242" s="16"/>
      <c r="I12242" s="17">
        <v>43592</v>
      </c>
    </row>
    <row r="12243" spans="1:10" s="15" customFormat="1" x14ac:dyDescent="0.25">
      <c r="A12243" s="15" t="s">
        <v>28724</v>
      </c>
      <c r="B12243" s="16" t="s">
        <v>28732</v>
      </c>
      <c r="C12243" s="16" t="s">
        <v>10</v>
      </c>
      <c r="D12243" s="18">
        <v>1</v>
      </c>
      <c r="E12243" s="16"/>
      <c r="F12243" s="17">
        <v>43580</v>
      </c>
      <c r="G12243" s="16" t="s">
        <v>28742</v>
      </c>
      <c r="H12243" s="16"/>
      <c r="I12243" s="17">
        <v>43591</v>
      </c>
    </row>
    <row r="12244" spans="1:10" s="15" customFormat="1" x14ac:dyDescent="0.25">
      <c r="A12244" s="15" t="s">
        <v>28725</v>
      </c>
      <c r="B12244" s="16" t="s">
        <v>28733</v>
      </c>
      <c r="C12244" s="16" t="s">
        <v>10</v>
      </c>
      <c r="D12244" s="18">
        <v>1</v>
      </c>
      <c r="E12244" s="16"/>
      <c r="F12244" s="17">
        <v>43564</v>
      </c>
      <c r="G12244" s="16" t="s">
        <v>28743</v>
      </c>
      <c r="H12244" s="16"/>
      <c r="I12244" s="17">
        <v>43591</v>
      </c>
    </row>
    <row r="12245" spans="1:10" s="15" customFormat="1" x14ac:dyDescent="0.25">
      <c r="A12245" s="15" t="s">
        <v>28726</v>
      </c>
      <c r="B12245" s="16" t="s">
        <v>28734</v>
      </c>
      <c r="C12245" s="16" t="s">
        <v>10</v>
      </c>
      <c r="D12245" s="18">
        <v>1</v>
      </c>
      <c r="E12245" s="16"/>
      <c r="F12245" s="17">
        <v>43564</v>
      </c>
      <c r="G12245" s="16" t="s">
        <v>28743</v>
      </c>
      <c r="H12245" s="16"/>
      <c r="I12245" s="17">
        <v>43591</v>
      </c>
    </row>
    <row r="12246" spans="1:10" s="15" customFormat="1" x14ac:dyDescent="0.25">
      <c r="A12246" s="15" t="s">
        <v>28727</v>
      </c>
      <c r="B12246" s="16" t="s">
        <v>28735</v>
      </c>
      <c r="C12246" s="16" t="s">
        <v>10</v>
      </c>
      <c r="D12246" s="18">
        <v>1</v>
      </c>
      <c r="E12246" s="16"/>
      <c r="F12246" s="17">
        <v>43564</v>
      </c>
      <c r="G12246" s="16" t="s">
        <v>28743</v>
      </c>
      <c r="H12246" s="16"/>
      <c r="I12246" s="17">
        <v>43591</v>
      </c>
    </row>
    <row r="12247" spans="1:10" s="15" customFormat="1" x14ac:dyDescent="0.25">
      <c r="A12247" s="15" t="s">
        <v>28729</v>
      </c>
      <c r="B12247" s="16" t="s">
        <v>28737</v>
      </c>
      <c r="C12247" s="16" t="s">
        <v>10</v>
      </c>
      <c r="D12247" s="18">
        <v>1</v>
      </c>
      <c r="E12247" s="16"/>
      <c r="F12247" s="17">
        <v>43564</v>
      </c>
      <c r="G12247" s="16" t="s">
        <v>28743</v>
      </c>
      <c r="H12247" s="16"/>
      <c r="I12247" s="17">
        <v>43591</v>
      </c>
    </row>
    <row r="12248" spans="1:10" s="15" customFormat="1" x14ac:dyDescent="0.25">
      <c r="A12248" s="15" t="s">
        <v>28730</v>
      </c>
      <c r="B12248" s="16" t="s">
        <v>28738</v>
      </c>
      <c r="C12248" s="16" t="s">
        <v>10</v>
      </c>
      <c r="D12248" s="18">
        <v>1</v>
      </c>
      <c r="E12248" s="16"/>
      <c r="F12248" s="17">
        <v>43587</v>
      </c>
      <c r="G12248" s="16" t="s">
        <v>28744</v>
      </c>
      <c r="H12248" s="16"/>
      <c r="I12248" s="17">
        <v>43592</v>
      </c>
    </row>
    <row r="12249" spans="1:10" s="15" customFormat="1" x14ac:dyDescent="0.25">
      <c r="A12249" s="15" t="s">
        <v>18591</v>
      </c>
      <c r="B12249" s="16" t="s">
        <v>18592</v>
      </c>
      <c r="C12249" s="16" t="s">
        <v>10</v>
      </c>
      <c r="D12249" s="18">
        <v>2</v>
      </c>
      <c r="E12249" s="16"/>
      <c r="F12249" s="17">
        <v>43528</v>
      </c>
      <c r="G12249" s="16" t="s">
        <v>28745</v>
      </c>
      <c r="H12249" s="16"/>
      <c r="I12249" s="17">
        <v>43592</v>
      </c>
    </row>
    <row r="12250" spans="1:10" s="15" customFormat="1" x14ac:dyDescent="0.25">
      <c r="A12250" s="15" t="s">
        <v>18593</v>
      </c>
      <c r="B12250" s="16" t="s">
        <v>28739</v>
      </c>
      <c r="C12250" s="16" t="s">
        <v>10</v>
      </c>
      <c r="D12250" s="18">
        <v>2</v>
      </c>
      <c r="E12250" s="16"/>
      <c r="F12250" s="17">
        <v>43528</v>
      </c>
      <c r="G12250" s="16" t="s">
        <v>28745</v>
      </c>
      <c r="H12250" s="16"/>
      <c r="I12250" s="17">
        <v>43592</v>
      </c>
    </row>
    <row r="12251" spans="1:10" s="15" customFormat="1" x14ac:dyDescent="0.25">
      <c r="A12251" s="15" t="s">
        <v>18594</v>
      </c>
      <c r="B12251" s="16" t="s">
        <v>18595</v>
      </c>
      <c r="C12251" s="16" t="s">
        <v>10</v>
      </c>
      <c r="D12251" s="18">
        <v>2</v>
      </c>
      <c r="E12251" s="16"/>
      <c r="F12251" s="17">
        <v>43528</v>
      </c>
      <c r="G12251" s="16" t="s">
        <v>28745</v>
      </c>
      <c r="H12251" s="16"/>
      <c r="I12251" s="17">
        <v>43592</v>
      </c>
    </row>
    <row r="12252" spans="1:10" s="18" customFormat="1" x14ac:dyDescent="0.25">
      <c r="A12252" s="71" t="s">
        <v>18596</v>
      </c>
      <c r="B12252" s="16" t="s">
        <v>18597</v>
      </c>
      <c r="C12252" s="16" t="s">
        <v>10</v>
      </c>
      <c r="D12252" s="18">
        <v>2</v>
      </c>
      <c r="E12252" s="16"/>
      <c r="F12252" s="17">
        <v>43528</v>
      </c>
      <c r="G12252" s="16" t="s">
        <v>28745</v>
      </c>
      <c r="H12252" s="16"/>
      <c r="I12252" s="17">
        <v>43592</v>
      </c>
      <c r="J12252" s="71"/>
    </row>
    <row r="12253" spans="1:10" x14ac:dyDescent="0.25">
      <c r="A12253" s="71" t="s">
        <v>28731</v>
      </c>
      <c r="B12253" s="16" t="s">
        <v>28741</v>
      </c>
      <c r="C12253" s="16" t="s">
        <v>10</v>
      </c>
      <c r="D12253" s="18">
        <v>1</v>
      </c>
      <c r="E12253" s="16"/>
      <c r="F12253" s="17">
        <v>43592</v>
      </c>
      <c r="G12253" s="16" t="s">
        <v>28746</v>
      </c>
      <c r="H12253" s="16"/>
      <c r="I12253" s="17">
        <v>43595</v>
      </c>
    </row>
    <row r="12254" spans="1:10" x14ac:dyDescent="0.25">
      <c r="A12254" s="18" t="s">
        <v>5541</v>
      </c>
      <c r="B12254" s="18" t="s">
        <v>5542</v>
      </c>
      <c r="C12254" s="18" t="s">
        <v>10</v>
      </c>
      <c r="D12254" s="18">
        <v>2</v>
      </c>
      <c r="E12254" s="18"/>
      <c r="F12254" s="17">
        <v>43563</v>
      </c>
      <c r="G12254" s="18" t="s">
        <v>28748</v>
      </c>
      <c r="H12254" s="18"/>
      <c r="I12254" s="17">
        <v>43598</v>
      </c>
      <c r="J12254" s="18"/>
    </row>
    <row r="12255" spans="1:10" s="15" customFormat="1" x14ac:dyDescent="0.25">
      <c r="A12255" s="19" t="s">
        <v>17860</v>
      </c>
      <c r="B12255" s="15" t="s">
        <v>17861</v>
      </c>
      <c r="C12255" s="20" t="s">
        <v>10</v>
      </c>
      <c r="D12255" s="18">
        <v>2</v>
      </c>
      <c r="F12255" s="17">
        <v>43560</v>
      </c>
      <c r="G12255" s="20" t="s">
        <v>28755</v>
      </c>
      <c r="I12255" s="17">
        <v>43598</v>
      </c>
    </row>
    <row r="12256" spans="1:10" s="15" customFormat="1" x14ac:dyDescent="0.25">
      <c r="A12256" s="19" t="s">
        <v>17862</v>
      </c>
      <c r="B12256" s="15" t="s">
        <v>17863</v>
      </c>
      <c r="C12256" s="20" t="s">
        <v>10</v>
      </c>
      <c r="D12256" s="18">
        <v>2</v>
      </c>
      <c r="F12256" s="17">
        <v>43560</v>
      </c>
      <c r="G12256" s="20" t="s">
        <v>28755</v>
      </c>
      <c r="I12256" s="17">
        <v>43598</v>
      </c>
    </row>
    <row r="12257" spans="1:9" s="15" customFormat="1" x14ac:dyDescent="0.25">
      <c r="A12257" s="19" t="s">
        <v>17864</v>
      </c>
      <c r="B12257" s="15" t="s">
        <v>17865</v>
      </c>
      <c r="C12257" s="20" t="s">
        <v>10</v>
      </c>
      <c r="D12257" s="18">
        <v>2</v>
      </c>
      <c r="F12257" s="17">
        <v>43560</v>
      </c>
      <c r="G12257" s="20" t="s">
        <v>28755</v>
      </c>
      <c r="I12257" s="17">
        <v>43598</v>
      </c>
    </row>
    <row r="12258" spans="1:9" s="15" customFormat="1" x14ac:dyDescent="0.25">
      <c r="A12258" s="19" t="s">
        <v>17866</v>
      </c>
      <c r="B12258" s="15" t="s">
        <v>17867</v>
      </c>
      <c r="C12258" s="20" t="s">
        <v>10</v>
      </c>
      <c r="D12258" s="18">
        <v>2</v>
      </c>
      <c r="F12258" s="17">
        <v>43560</v>
      </c>
      <c r="G12258" s="20" t="s">
        <v>28755</v>
      </c>
      <c r="I12258" s="17">
        <v>43598</v>
      </c>
    </row>
    <row r="12259" spans="1:9" s="15" customFormat="1" x14ac:dyDescent="0.25">
      <c r="A12259" s="19" t="s">
        <v>28756</v>
      </c>
      <c r="B12259" s="15" t="s">
        <v>28757</v>
      </c>
      <c r="C12259" s="20" t="s">
        <v>10</v>
      </c>
      <c r="D12259" s="18">
        <v>1</v>
      </c>
      <c r="F12259" s="17">
        <v>43560</v>
      </c>
      <c r="G12259" s="20" t="s">
        <v>28758</v>
      </c>
      <c r="I12259" s="17">
        <v>43598</v>
      </c>
    </row>
    <row r="12260" spans="1:9" s="15" customFormat="1" x14ac:dyDescent="0.25">
      <c r="A12260" s="19" t="s">
        <v>19139</v>
      </c>
      <c r="B12260" s="15" t="s">
        <v>19140</v>
      </c>
      <c r="C12260" s="20" t="s">
        <v>10</v>
      </c>
      <c r="D12260" s="18">
        <v>3</v>
      </c>
      <c r="F12260" s="17">
        <v>43593</v>
      </c>
      <c r="G12260" s="20" t="s">
        <v>28776</v>
      </c>
      <c r="I12260" s="17">
        <v>43599</v>
      </c>
    </row>
    <row r="12261" spans="1:9" s="15" customFormat="1" x14ac:dyDescent="0.25">
      <c r="A12261" s="19" t="s">
        <v>28759</v>
      </c>
      <c r="B12261" s="15" t="s">
        <v>28766</v>
      </c>
      <c r="C12261" s="20" t="s">
        <v>10</v>
      </c>
      <c r="D12261" s="18">
        <v>3</v>
      </c>
      <c r="F12261" s="17">
        <v>43599</v>
      </c>
      <c r="G12261" s="20" t="s">
        <v>28774</v>
      </c>
      <c r="I12261" s="17">
        <v>43602</v>
      </c>
    </row>
    <row r="12262" spans="1:9" s="15" customFormat="1" x14ac:dyDescent="0.25">
      <c r="A12262" s="19" t="s">
        <v>28760</v>
      </c>
      <c r="B12262" s="15" t="s">
        <v>28767</v>
      </c>
      <c r="C12262" s="20" t="s">
        <v>10</v>
      </c>
      <c r="D12262" s="18">
        <v>3</v>
      </c>
      <c r="F12262" s="17">
        <v>43599</v>
      </c>
      <c r="G12262" s="20" t="s">
        <v>28774</v>
      </c>
      <c r="I12262" s="17">
        <v>43602</v>
      </c>
    </row>
    <row r="12263" spans="1:9" s="15" customFormat="1" x14ac:dyDescent="0.25">
      <c r="A12263" s="19" t="s">
        <v>28761</v>
      </c>
      <c r="B12263" s="15" t="s">
        <v>28768</v>
      </c>
      <c r="C12263" s="20" t="s">
        <v>10</v>
      </c>
      <c r="D12263" s="18">
        <v>3</v>
      </c>
      <c r="F12263" s="17">
        <v>43599</v>
      </c>
      <c r="G12263" s="20" t="s">
        <v>28774</v>
      </c>
      <c r="I12263" s="17">
        <v>43602</v>
      </c>
    </row>
    <row r="12264" spans="1:9" s="15" customFormat="1" x14ac:dyDescent="0.25">
      <c r="A12264" s="19" t="s">
        <v>28762</v>
      </c>
      <c r="B12264" s="15" t="s">
        <v>28769</v>
      </c>
      <c r="C12264" s="20" t="s">
        <v>10</v>
      </c>
      <c r="D12264" s="18">
        <v>3</v>
      </c>
      <c r="F12264" s="17">
        <v>43599</v>
      </c>
      <c r="G12264" s="20" t="s">
        <v>28774</v>
      </c>
      <c r="I12264" s="17">
        <v>43602</v>
      </c>
    </row>
    <row r="12265" spans="1:9" s="15" customFormat="1" x14ac:dyDescent="0.25">
      <c r="A12265" s="19" t="s">
        <v>9725</v>
      </c>
      <c r="B12265" s="15" t="s">
        <v>9726</v>
      </c>
      <c r="C12265" s="20" t="s">
        <v>10</v>
      </c>
      <c r="D12265" s="18">
        <v>4</v>
      </c>
      <c r="F12265" s="17">
        <v>43599</v>
      </c>
      <c r="G12265" s="20" t="s">
        <v>28774</v>
      </c>
      <c r="I12265" s="17">
        <v>43602</v>
      </c>
    </row>
    <row r="12266" spans="1:9" s="15" customFormat="1" x14ac:dyDescent="0.25">
      <c r="A12266" s="19" t="s">
        <v>9727</v>
      </c>
      <c r="B12266" s="15" t="s">
        <v>28770</v>
      </c>
      <c r="C12266" s="20" t="s">
        <v>10</v>
      </c>
      <c r="D12266" s="18">
        <v>3</v>
      </c>
      <c r="F12266" s="17">
        <v>43599</v>
      </c>
      <c r="G12266" s="20" t="s">
        <v>28774</v>
      </c>
      <c r="I12266" s="17">
        <v>43602</v>
      </c>
    </row>
    <row r="12267" spans="1:9" s="15" customFormat="1" x14ac:dyDescent="0.25">
      <c r="A12267" s="19" t="s">
        <v>28763</v>
      </c>
      <c r="B12267" s="15" t="s">
        <v>28771</v>
      </c>
      <c r="C12267" s="20" t="s">
        <v>10</v>
      </c>
      <c r="D12267" s="18">
        <v>2</v>
      </c>
      <c r="F12267" s="17">
        <v>43599</v>
      </c>
      <c r="G12267" s="20" t="s">
        <v>28774</v>
      </c>
      <c r="I12267" s="17">
        <v>43602</v>
      </c>
    </row>
    <row r="12268" spans="1:9" s="15" customFormat="1" x14ac:dyDescent="0.25">
      <c r="A12268" s="19" t="s">
        <v>22856</v>
      </c>
      <c r="B12268" s="15" t="s">
        <v>22857</v>
      </c>
      <c r="C12268" s="20" t="s">
        <v>10</v>
      </c>
      <c r="D12268" s="18">
        <v>3</v>
      </c>
      <c r="F12268" s="17">
        <v>43599</v>
      </c>
      <c r="G12268" s="20" t="s">
        <v>28774</v>
      </c>
      <c r="I12268" s="17">
        <v>43602</v>
      </c>
    </row>
    <row r="12269" spans="1:9" s="15" customFormat="1" x14ac:dyDescent="0.25">
      <c r="A12269" s="19" t="s">
        <v>22858</v>
      </c>
      <c r="B12269" s="15" t="s">
        <v>22859</v>
      </c>
      <c r="C12269" s="20" t="s">
        <v>10</v>
      </c>
      <c r="D12269" s="18">
        <v>4</v>
      </c>
      <c r="F12269" s="17">
        <v>43599</v>
      </c>
      <c r="G12269" s="20" t="s">
        <v>28774</v>
      </c>
      <c r="I12269" s="17">
        <v>43602</v>
      </c>
    </row>
    <row r="12270" spans="1:9" s="15" customFormat="1" x14ac:dyDescent="0.25">
      <c r="A12270" s="19" t="s">
        <v>9884</v>
      </c>
      <c r="B12270" s="15" t="s">
        <v>9885</v>
      </c>
      <c r="C12270" s="20" t="s">
        <v>10</v>
      </c>
      <c r="D12270" s="18">
        <v>4</v>
      </c>
      <c r="F12270" s="17">
        <v>43599</v>
      </c>
      <c r="G12270" s="20" t="s">
        <v>28774</v>
      </c>
      <c r="I12270" s="17">
        <v>43602</v>
      </c>
    </row>
    <row r="12271" spans="1:9" s="15" customFormat="1" x14ac:dyDescent="0.25">
      <c r="A12271" s="19" t="s">
        <v>10073</v>
      </c>
      <c r="B12271" s="15" t="s">
        <v>10074</v>
      </c>
      <c r="C12271" s="20" t="s">
        <v>10</v>
      </c>
      <c r="D12271" s="18">
        <v>4</v>
      </c>
      <c r="F12271" s="17">
        <v>43599</v>
      </c>
      <c r="G12271" s="20" t="s">
        <v>28775</v>
      </c>
      <c r="I12271" s="17">
        <v>43602</v>
      </c>
    </row>
    <row r="12272" spans="1:9" s="15" customFormat="1" x14ac:dyDescent="0.25">
      <c r="A12272" s="19" t="s">
        <v>28764</v>
      </c>
      <c r="B12272" s="15" t="s">
        <v>28772</v>
      </c>
      <c r="C12272" s="20" t="s">
        <v>10</v>
      </c>
      <c r="D12272" s="18">
        <v>4</v>
      </c>
      <c r="F12272" s="17">
        <v>43599</v>
      </c>
      <c r="G12272" s="20" t="s">
        <v>28775</v>
      </c>
      <c r="I12272" s="17">
        <v>43602</v>
      </c>
    </row>
    <row r="12273" spans="1:9" s="15" customFormat="1" x14ac:dyDescent="0.25">
      <c r="A12273" s="19" t="s">
        <v>10458</v>
      </c>
      <c r="B12273" s="15" t="s">
        <v>10459</v>
      </c>
      <c r="C12273" s="20" t="s">
        <v>10</v>
      </c>
      <c r="D12273" s="18">
        <v>2</v>
      </c>
      <c r="F12273" s="17">
        <v>43599</v>
      </c>
      <c r="G12273" s="20" t="s">
        <v>28775</v>
      </c>
      <c r="I12273" s="17">
        <v>43602</v>
      </c>
    </row>
    <row r="12274" spans="1:9" s="15" customFormat="1" x14ac:dyDescent="0.25">
      <c r="A12274" s="19" t="s">
        <v>20829</v>
      </c>
      <c r="B12274" s="15" t="s">
        <v>20830</v>
      </c>
      <c r="C12274" s="20" t="s">
        <v>10</v>
      </c>
      <c r="D12274" s="18">
        <v>3</v>
      </c>
      <c r="F12274" s="17">
        <v>43599</v>
      </c>
      <c r="G12274" s="20" t="s">
        <v>28775</v>
      </c>
      <c r="I12274" s="17">
        <v>43602</v>
      </c>
    </row>
    <row r="12275" spans="1:9" s="15" customFormat="1" x14ac:dyDescent="0.25">
      <c r="A12275" s="19" t="s">
        <v>28765</v>
      </c>
      <c r="B12275" s="15" t="s">
        <v>28773</v>
      </c>
      <c r="C12275" s="20" t="s">
        <v>10</v>
      </c>
      <c r="D12275" s="18">
        <v>2</v>
      </c>
      <c r="F12275" s="17">
        <v>43599</v>
      </c>
      <c r="G12275" s="20" t="s">
        <v>28775</v>
      </c>
      <c r="I12275" s="17">
        <v>43602</v>
      </c>
    </row>
    <row r="12276" spans="1:9" s="15" customFormat="1" x14ac:dyDescent="0.25">
      <c r="A12276" s="19" t="s">
        <v>21381</v>
      </c>
      <c r="B12276" s="15" t="s">
        <v>21382</v>
      </c>
      <c r="C12276" s="20" t="s">
        <v>10</v>
      </c>
      <c r="D12276" s="18">
        <v>2</v>
      </c>
      <c r="F12276" s="17">
        <v>43599</v>
      </c>
      <c r="G12276" s="20" t="s">
        <v>28775</v>
      </c>
      <c r="I12276" s="17">
        <v>43602</v>
      </c>
    </row>
    <row r="12277" spans="1:9" s="15" customFormat="1" x14ac:dyDescent="0.25">
      <c r="A12277" s="19" t="s">
        <v>9784</v>
      </c>
      <c r="B12277" s="15" t="s">
        <v>9785</v>
      </c>
      <c r="C12277" s="20" t="s">
        <v>10</v>
      </c>
      <c r="D12277" s="18">
        <v>3</v>
      </c>
      <c r="F12277" s="17">
        <v>43599</v>
      </c>
      <c r="G12277" s="20" t="s">
        <v>28775</v>
      </c>
      <c r="I12277" s="17">
        <v>43602</v>
      </c>
    </row>
    <row r="12278" spans="1:9" s="15" customFormat="1" x14ac:dyDescent="0.25">
      <c r="A12278" s="19" t="s">
        <v>9955</v>
      </c>
      <c r="B12278" s="15" t="s">
        <v>9956</v>
      </c>
      <c r="C12278" s="20" t="s">
        <v>10</v>
      </c>
      <c r="D12278" s="18">
        <v>3</v>
      </c>
      <c r="F12278" s="17">
        <v>43599</v>
      </c>
      <c r="G12278" s="20" t="s">
        <v>28775</v>
      </c>
      <c r="I12278" s="17">
        <v>43602</v>
      </c>
    </row>
    <row r="12279" spans="1:9" s="15" customFormat="1" x14ac:dyDescent="0.25">
      <c r="A12279" s="19" t="s">
        <v>28780</v>
      </c>
      <c r="B12279" s="15" t="s">
        <v>28781</v>
      </c>
      <c r="C12279" s="20" t="s">
        <v>10</v>
      </c>
      <c r="D12279" s="18">
        <v>1</v>
      </c>
      <c r="F12279" s="17">
        <v>43598</v>
      </c>
      <c r="G12279" s="20" t="s">
        <v>28783</v>
      </c>
      <c r="I12279" s="17">
        <v>43606</v>
      </c>
    </row>
    <row r="12280" spans="1:9" s="15" customFormat="1" x14ac:dyDescent="0.25">
      <c r="A12280" s="19" t="s">
        <v>28786</v>
      </c>
      <c r="B12280" s="15" t="s">
        <v>28787</v>
      </c>
      <c r="C12280" s="20" t="s">
        <v>10</v>
      </c>
      <c r="D12280" s="18">
        <v>1</v>
      </c>
      <c r="F12280" s="17">
        <v>43601</v>
      </c>
      <c r="G12280" s="20" t="s">
        <v>28791</v>
      </c>
      <c r="I12280" s="17">
        <v>43607</v>
      </c>
    </row>
    <row r="12281" spans="1:9" s="15" customFormat="1" x14ac:dyDescent="0.25">
      <c r="A12281" s="19" t="s">
        <v>28788</v>
      </c>
      <c r="B12281" s="15" t="s">
        <v>28789</v>
      </c>
      <c r="C12281" s="20" t="s">
        <v>10</v>
      </c>
      <c r="D12281" s="18">
        <v>1</v>
      </c>
      <c r="F12281" s="17">
        <v>43601</v>
      </c>
      <c r="G12281" s="20" t="s">
        <v>28791</v>
      </c>
      <c r="I12281" s="17">
        <v>43607</v>
      </c>
    </row>
    <row r="12282" spans="1:9" s="15" customFormat="1" x14ac:dyDescent="0.25">
      <c r="A12282" s="19" t="s">
        <v>28793</v>
      </c>
      <c r="B12282" s="15" t="s">
        <v>28794</v>
      </c>
      <c r="C12282" s="20" t="s">
        <v>10</v>
      </c>
      <c r="D12282" s="18">
        <v>2</v>
      </c>
      <c r="F12282" s="17">
        <v>43605</v>
      </c>
      <c r="G12282" s="20" t="s">
        <v>28798</v>
      </c>
      <c r="I12282" s="17">
        <v>43607</v>
      </c>
    </row>
    <row r="12283" spans="1:9" s="15" customFormat="1" x14ac:dyDescent="0.25">
      <c r="A12283" s="19" t="s">
        <v>18308</v>
      </c>
      <c r="B12283" s="15" t="s">
        <v>18309</v>
      </c>
      <c r="C12283" s="20" t="s">
        <v>10</v>
      </c>
      <c r="D12283" s="18">
        <v>2</v>
      </c>
      <c r="F12283" s="17">
        <v>43605</v>
      </c>
      <c r="G12283" s="20" t="s">
        <v>28798</v>
      </c>
      <c r="I12283" s="17">
        <v>43607</v>
      </c>
    </row>
    <row r="12284" spans="1:9" s="15" customFormat="1" x14ac:dyDescent="0.25">
      <c r="A12284" s="19" t="s">
        <v>28796</v>
      </c>
      <c r="B12284" s="15" t="s">
        <v>28797</v>
      </c>
      <c r="C12284" s="20" t="s">
        <v>10</v>
      </c>
      <c r="D12284" s="18">
        <v>3</v>
      </c>
      <c r="F12284" s="17">
        <v>43605</v>
      </c>
      <c r="G12284" s="20" t="s">
        <v>28798</v>
      </c>
      <c r="I12284" s="17">
        <v>43607</v>
      </c>
    </row>
    <row r="12285" spans="1:9" s="15" customFormat="1" x14ac:dyDescent="0.25">
      <c r="A12285" s="19" t="s">
        <v>28799</v>
      </c>
      <c r="B12285" s="15" t="s">
        <v>28801</v>
      </c>
      <c r="C12285" s="20" t="s">
        <v>10</v>
      </c>
      <c r="D12285" s="18">
        <v>1</v>
      </c>
      <c r="F12285" s="17">
        <v>43546</v>
      </c>
      <c r="G12285" s="20" t="s">
        <v>28803</v>
      </c>
      <c r="I12285" s="17">
        <v>43614</v>
      </c>
    </row>
    <row r="12286" spans="1:9" s="15" customFormat="1" x14ac:dyDescent="0.25">
      <c r="A12286" s="19" t="s">
        <v>28800</v>
      </c>
      <c r="B12286" s="15" t="s">
        <v>28802</v>
      </c>
      <c r="C12286" s="20" t="s">
        <v>10</v>
      </c>
      <c r="D12286" s="18">
        <v>1</v>
      </c>
      <c r="F12286" s="17">
        <v>43546</v>
      </c>
      <c r="G12286" s="20" t="s">
        <v>28804</v>
      </c>
      <c r="I12286" s="17">
        <v>43614</v>
      </c>
    </row>
    <row r="12287" spans="1:9" s="15" customFormat="1" x14ac:dyDescent="0.25">
      <c r="A12287" s="19" t="s">
        <v>28805</v>
      </c>
      <c r="B12287" s="15" t="s">
        <v>28806</v>
      </c>
      <c r="C12287" s="20" t="s">
        <v>10</v>
      </c>
      <c r="D12287" s="18">
        <v>1</v>
      </c>
      <c r="F12287" s="17">
        <v>43594</v>
      </c>
      <c r="G12287" s="20" t="s">
        <v>28813</v>
      </c>
      <c r="I12287" s="17">
        <v>43619</v>
      </c>
    </row>
    <row r="12288" spans="1:9" s="15" customFormat="1" x14ac:dyDescent="0.25">
      <c r="A12288" s="19" t="s">
        <v>28807</v>
      </c>
      <c r="B12288" s="15" t="s">
        <v>28808</v>
      </c>
      <c r="C12288" s="20" t="s">
        <v>10</v>
      </c>
      <c r="D12288" s="18">
        <v>1</v>
      </c>
      <c r="F12288" s="17">
        <v>43594</v>
      </c>
      <c r="G12288" s="20" t="s">
        <v>28813</v>
      </c>
      <c r="I12288" s="17">
        <v>43619</v>
      </c>
    </row>
    <row r="12289" spans="1:9" s="15" customFormat="1" x14ac:dyDescent="0.25">
      <c r="A12289" s="19" t="s">
        <v>28809</v>
      </c>
      <c r="B12289" s="15" t="s">
        <v>28810</v>
      </c>
      <c r="C12289" s="20" t="s">
        <v>10</v>
      </c>
      <c r="D12289" s="18">
        <v>1</v>
      </c>
      <c r="F12289" s="17">
        <v>43594</v>
      </c>
      <c r="G12289" s="20" t="s">
        <v>28814</v>
      </c>
      <c r="I12289" s="17">
        <v>43619</v>
      </c>
    </row>
    <row r="12290" spans="1:9" s="15" customFormat="1" x14ac:dyDescent="0.25">
      <c r="A12290" s="19" t="s">
        <v>28811</v>
      </c>
      <c r="B12290" s="15" t="s">
        <v>28812</v>
      </c>
      <c r="C12290" s="20" t="s">
        <v>10</v>
      </c>
      <c r="D12290" s="18">
        <v>1</v>
      </c>
      <c r="F12290" s="17">
        <v>43594</v>
      </c>
      <c r="G12290" s="20" t="s">
        <v>28814</v>
      </c>
      <c r="I12290" s="17">
        <v>43619</v>
      </c>
    </row>
    <row r="12291" spans="1:9" s="15" customFormat="1" x14ac:dyDescent="0.25">
      <c r="A12291" s="19" t="s">
        <v>28815</v>
      </c>
      <c r="B12291" s="15" t="s">
        <v>28816</v>
      </c>
      <c r="C12291" s="20" t="s">
        <v>10</v>
      </c>
      <c r="D12291" s="18">
        <v>1</v>
      </c>
      <c r="F12291" s="17">
        <v>43325</v>
      </c>
      <c r="G12291" s="20" t="s">
        <v>28819</v>
      </c>
      <c r="I12291" s="17">
        <v>43619</v>
      </c>
    </row>
    <row r="12292" spans="1:9" s="15" customFormat="1" x14ac:dyDescent="0.25">
      <c r="A12292" s="19" t="s">
        <v>28817</v>
      </c>
      <c r="B12292" s="15" t="s">
        <v>28818</v>
      </c>
      <c r="C12292" s="20" t="s">
        <v>10</v>
      </c>
      <c r="D12292" s="18">
        <v>1</v>
      </c>
      <c r="F12292" s="17">
        <v>43325</v>
      </c>
      <c r="G12292" s="20" t="s">
        <v>28819</v>
      </c>
      <c r="I12292" s="17">
        <v>43619</v>
      </c>
    </row>
    <row r="12293" spans="1:9" s="15" customFormat="1" x14ac:dyDescent="0.25">
      <c r="A12293" s="19" t="s">
        <v>28820</v>
      </c>
      <c r="B12293" s="15" t="s">
        <v>28821</v>
      </c>
      <c r="C12293" s="20" t="s">
        <v>10</v>
      </c>
      <c r="D12293" s="18">
        <v>1</v>
      </c>
      <c r="F12293" s="17">
        <v>43377</v>
      </c>
      <c r="G12293" s="20" t="s">
        <v>28828</v>
      </c>
      <c r="I12293" s="17">
        <v>43619</v>
      </c>
    </row>
    <row r="12294" spans="1:9" s="15" customFormat="1" x14ac:dyDescent="0.25">
      <c r="A12294" s="19" t="s">
        <v>28822</v>
      </c>
      <c r="B12294" s="15" t="s">
        <v>28823</v>
      </c>
      <c r="C12294" s="20" t="s">
        <v>10</v>
      </c>
      <c r="D12294" s="18">
        <v>1</v>
      </c>
      <c r="F12294" s="17">
        <v>43377</v>
      </c>
      <c r="G12294" s="20" t="s">
        <v>28828</v>
      </c>
      <c r="I12294" s="17">
        <v>43619</v>
      </c>
    </row>
    <row r="12295" spans="1:9" s="15" customFormat="1" x14ac:dyDescent="0.25">
      <c r="A12295" s="19" t="s">
        <v>28824</v>
      </c>
      <c r="B12295" s="15" t="s">
        <v>28825</v>
      </c>
      <c r="C12295" s="20" t="s">
        <v>10</v>
      </c>
      <c r="D12295" s="18">
        <v>1</v>
      </c>
      <c r="F12295" s="17">
        <v>43377</v>
      </c>
      <c r="G12295" s="20" t="s">
        <v>28828</v>
      </c>
      <c r="I12295" s="17">
        <v>43619</v>
      </c>
    </row>
    <row r="12296" spans="1:9" s="15" customFormat="1" x14ac:dyDescent="0.25">
      <c r="A12296" s="19" t="s">
        <v>28826</v>
      </c>
      <c r="B12296" s="15" t="s">
        <v>28827</v>
      </c>
      <c r="C12296" s="20" t="s">
        <v>10</v>
      </c>
      <c r="D12296" s="18">
        <v>1</v>
      </c>
      <c r="F12296" s="17">
        <v>43377</v>
      </c>
      <c r="G12296" s="20" t="s">
        <v>28828</v>
      </c>
      <c r="I12296" s="17">
        <v>43619</v>
      </c>
    </row>
    <row r="12297" spans="1:9" s="15" customFormat="1" x14ac:dyDescent="0.25">
      <c r="A12297" s="19" t="s">
        <v>28829</v>
      </c>
      <c r="B12297" s="15" t="s">
        <v>28830</v>
      </c>
      <c r="C12297" s="20" t="s">
        <v>10</v>
      </c>
      <c r="D12297" s="18">
        <v>1</v>
      </c>
      <c r="F12297" s="17">
        <v>43613</v>
      </c>
      <c r="G12297" s="20" t="s">
        <v>28833</v>
      </c>
      <c r="I12297" s="17">
        <v>43620</v>
      </c>
    </row>
    <row r="12298" spans="1:9" s="15" customFormat="1" x14ac:dyDescent="0.25">
      <c r="A12298" s="19" t="s">
        <v>28831</v>
      </c>
      <c r="B12298" s="15" t="s">
        <v>28832</v>
      </c>
      <c r="C12298" s="20" t="s">
        <v>10</v>
      </c>
      <c r="D12298" s="18">
        <v>1</v>
      </c>
      <c r="F12298" s="17">
        <v>43613</v>
      </c>
      <c r="G12298" s="20" t="s">
        <v>28833</v>
      </c>
      <c r="I12298" s="17">
        <v>43620</v>
      </c>
    </row>
    <row r="12299" spans="1:9" s="15" customFormat="1" x14ac:dyDescent="0.25">
      <c r="A12299" s="19" t="s">
        <v>28834</v>
      </c>
      <c r="B12299" s="15" t="s">
        <v>28835</v>
      </c>
      <c r="C12299" s="20" t="s">
        <v>10</v>
      </c>
      <c r="D12299" s="18">
        <v>1</v>
      </c>
      <c r="F12299" s="17">
        <v>43594</v>
      </c>
      <c r="G12299" s="20" t="s">
        <v>28836</v>
      </c>
      <c r="I12299" s="17">
        <v>43620</v>
      </c>
    </row>
    <row r="12300" spans="1:9" s="15" customFormat="1" x14ac:dyDescent="0.25">
      <c r="A12300" s="19" t="s">
        <v>18071</v>
      </c>
      <c r="B12300" s="15" t="s">
        <v>18072</v>
      </c>
      <c r="C12300" s="20" t="s">
        <v>10</v>
      </c>
      <c r="D12300" s="18">
        <v>5</v>
      </c>
      <c r="F12300" s="17">
        <v>43612</v>
      </c>
      <c r="G12300" s="20" t="s">
        <v>28837</v>
      </c>
      <c r="I12300" s="17">
        <v>43623</v>
      </c>
    </row>
    <row r="12301" spans="1:9" s="15" customFormat="1" x14ac:dyDescent="0.25">
      <c r="A12301" s="19" t="s">
        <v>18069</v>
      </c>
      <c r="B12301" s="15" t="s">
        <v>18070</v>
      </c>
      <c r="C12301" s="20" t="s">
        <v>10</v>
      </c>
      <c r="D12301" s="18">
        <v>5</v>
      </c>
      <c r="F12301" s="17">
        <v>43612</v>
      </c>
      <c r="G12301" s="20" t="s">
        <v>28837</v>
      </c>
      <c r="I12301" s="17">
        <v>43623</v>
      </c>
    </row>
    <row r="12302" spans="1:9" s="15" customFormat="1" x14ac:dyDescent="0.25">
      <c r="A12302" s="19" t="s">
        <v>18075</v>
      </c>
      <c r="B12302" s="15" t="s">
        <v>18076</v>
      </c>
      <c r="C12302" s="20" t="s">
        <v>10</v>
      </c>
      <c r="D12302" s="18">
        <v>6</v>
      </c>
      <c r="F12302" s="17">
        <v>43612</v>
      </c>
      <c r="G12302" s="20" t="s">
        <v>28837</v>
      </c>
      <c r="I12302" s="17">
        <v>43623</v>
      </c>
    </row>
    <row r="12303" spans="1:9" s="15" customFormat="1" x14ac:dyDescent="0.25">
      <c r="A12303" s="19" t="s">
        <v>18067</v>
      </c>
      <c r="B12303" s="15" t="s">
        <v>18068</v>
      </c>
      <c r="C12303" s="20" t="s">
        <v>10</v>
      </c>
      <c r="D12303" s="18">
        <v>4</v>
      </c>
      <c r="F12303" s="17">
        <v>43612</v>
      </c>
      <c r="G12303" s="20" t="s">
        <v>28837</v>
      </c>
      <c r="I12303" s="17">
        <v>43623</v>
      </c>
    </row>
    <row r="12304" spans="1:9" s="15" customFormat="1" x14ac:dyDescent="0.25">
      <c r="A12304" s="19" t="s">
        <v>18063</v>
      </c>
      <c r="B12304" s="15" t="s">
        <v>18064</v>
      </c>
      <c r="C12304" s="20" t="s">
        <v>10</v>
      </c>
      <c r="D12304" s="18">
        <v>5</v>
      </c>
      <c r="F12304" s="17">
        <v>43612</v>
      </c>
      <c r="G12304" s="20" t="s">
        <v>28837</v>
      </c>
      <c r="I12304" s="17">
        <v>43623</v>
      </c>
    </row>
    <row r="12305" spans="1:9" s="15" customFormat="1" x14ac:dyDescent="0.25">
      <c r="A12305" s="19" t="s">
        <v>28838</v>
      </c>
      <c r="B12305" s="15" t="s">
        <v>28842</v>
      </c>
      <c r="C12305" s="20" t="s">
        <v>10</v>
      </c>
      <c r="D12305" s="18">
        <v>1</v>
      </c>
      <c r="F12305" s="17">
        <v>43594</v>
      </c>
      <c r="G12305" s="20" t="s">
        <v>28847</v>
      </c>
      <c r="I12305" s="17">
        <v>43621</v>
      </c>
    </row>
    <row r="12306" spans="1:9" s="15" customFormat="1" x14ac:dyDescent="0.25">
      <c r="A12306" s="19" t="s">
        <v>21273</v>
      </c>
      <c r="B12306" s="15" t="s">
        <v>21274</v>
      </c>
      <c r="C12306" s="20" t="s">
        <v>10</v>
      </c>
      <c r="D12306" s="18">
        <v>2</v>
      </c>
      <c r="F12306" s="17">
        <v>43620</v>
      </c>
      <c r="G12306" s="20" t="s">
        <v>28848</v>
      </c>
      <c r="I12306" s="17">
        <v>43627</v>
      </c>
    </row>
    <row r="12307" spans="1:9" s="15" customFormat="1" x14ac:dyDescent="0.25">
      <c r="A12307" s="19" t="s">
        <v>28402</v>
      </c>
      <c r="B12307" s="15" t="s">
        <v>28439</v>
      </c>
      <c r="C12307" s="20" t="s">
        <v>10</v>
      </c>
      <c r="D12307" s="18">
        <v>2</v>
      </c>
      <c r="F12307" s="17">
        <v>43612</v>
      </c>
      <c r="G12307" s="20" t="s">
        <v>28849</v>
      </c>
      <c r="I12307" s="17">
        <v>43629</v>
      </c>
    </row>
    <row r="12308" spans="1:9" s="15" customFormat="1" x14ac:dyDescent="0.25">
      <c r="A12308" s="19" t="s">
        <v>7211</v>
      </c>
      <c r="B12308" s="15" t="s">
        <v>7212</v>
      </c>
      <c r="C12308" s="20" t="s">
        <v>10</v>
      </c>
      <c r="D12308" s="18">
        <v>4</v>
      </c>
      <c r="F12308" s="17">
        <v>43609</v>
      </c>
      <c r="G12308" s="20" t="s">
        <v>28850</v>
      </c>
      <c r="I12308" s="17">
        <v>43629</v>
      </c>
    </row>
    <row r="12309" spans="1:9" s="15" customFormat="1" x14ac:dyDescent="0.25">
      <c r="A12309" s="19" t="s">
        <v>7310</v>
      </c>
      <c r="B12309" s="15" t="s">
        <v>7311</v>
      </c>
      <c r="C12309" s="20" t="s">
        <v>10</v>
      </c>
      <c r="D12309" s="18">
        <v>3</v>
      </c>
      <c r="F12309" s="17">
        <v>43609</v>
      </c>
      <c r="G12309" s="20" t="s">
        <v>28851</v>
      </c>
      <c r="I12309" s="17">
        <v>43629</v>
      </c>
    </row>
    <row r="12310" spans="1:9" s="15" customFormat="1" x14ac:dyDescent="0.25">
      <c r="A12310" s="19" t="s">
        <v>7279</v>
      </c>
      <c r="B12310" s="15" t="s">
        <v>7280</v>
      </c>
      <c r="C12310" s="20" t="s">
        <v>10</v>
      </c>
      <c r="D12310" s="18">
        <v>4</v>
      </c>
      <c r="F12310" s="17">
        <v>43609</v>
      </c>
      <c r="G12310" s="20" t="s">
        <v>28852</v>
      </c>
      <c r="I12310" s="17">
        <v>43629</v>
      </c>
    </row>
    <row r="12311" spans="1:9" s="15" customFormat="1" x14ac:dyDescent="0.25">
      <c r="A12311" s="19" t="s">
        <v>8182</v>
      </c>
      <c r="B12311" s="15" t="s">
        <v>8183</v>
      </c>
      <c r="C12311" s="20" t="s">
        <v>10</v>
      </c>
      <c r="D12311" s="18">
        <v>4</v>
      </c>
      <c r="F12311" s="17">
        <v>43609</v>
      </c>
      <c r="G12311" s="20" t="s">
        <v>28852</v>
      </c>
      <c r="I12311" s="17">
        <v>43629</v>
      </c>
    </row>
    <row r="12312" spans="1:9" s="15" customFormat="1" x14ac:dyDescent="0.25">
      <c r="A12312" s="19" t="s">
        <v>28840</v>
      </c>
      <c r="B12312" s="15" t="s">
        <v>28845</v>
      </c>
      <c r="C12312" s="20" t="s">
        <v>10</v>
      </c>
      <c r="D12312" s="18">
        <v>1</v>
      </c>
      <c r="F12312" s="17">
        <v>43475</v>
      </c>
      <c r="G12312" s="20" t="s">
        <v>28853</v>
      </c>
      <c r="I12312" s="17">
        <v>43630</v>
      </c>
    </row>
    <row r="12313" spans="1:9" s="15" customFormat="1" x14ac:dyDescent="0.25">
      <c r="A12313" s="19" t="s">
        <v>28841</v>
      </c>
      <c r="B12313" s="15" t="s">
        <v>28846</v>
      </c>
      <c r="C12313" s="20" t="s">
        <v>10</v>
      </c>
      <c r="D12313" s="18">
        <v>2</v>
      </c>
      <c r="F12313" s="17">
        <v>43475</v>
      </c>
      <c r="G12313" s="20" t="s">
        <v>28853</v>
      </c>
      <c r="I12313" s="17">
        <v>43630</v>
      </c>
    </row>
    <row r="12314" spans="1:9" s="15" customFormat="1" x14ac:dyDescent="0.25">
      <c r="A12314" s="19" t="s">
        <v>28854</v>
      </c>
      <c r="B12314" s="15" t="s">
        <v>28893</v>
      </c>
      <c r="C12314" s="20" t="s">
        <v>10</v>
      </c>
      <c r="D12314" s="18">
        <v>1</v>
      </c>
      <c r="F12314" s="17">
        <v>43629</v>
      </c>
      <c r="G12314" s="20" t="s">
        <v>28886</v>
      </c>
      <c r="I12314" s="17">
        <v>43633</v>
      </c>
    </row>
    <row r="12315" spans="1:9" s="15" customFormat="1" x14ac:dyDescent="0.25">
      <c r="A12315" s="19" t="s">
        <v>28855</v>
      </c>
      <c r="B12315" s="15" t="s">
        <v>28894</v>
      </c>
      <c r="C12315" s="20" t="s">
        <v>10</v>
      </c>
      <c r="D12315" s="18">
        <v>2</v>
      </c>
      <c r="F12315" s="17">
        <v>43557</v>
      </c>
      <c r="G12315" s="20" t="s">
        <v>28887</v>
      </c>
      <c r="I12315" s="17">
        <v>43634</v>
      </c>
    </row>
    <row r="12316" spans="1:9" s="15" customFormat="1" x14ac:dyDescent="0.25">
      <c r="A12316" s="19" t="s">
        <v>28856</v>
      </c>
      <c r="B12316" s="15" t="s">
        <v>28895</v>
      </c>
      <c r="C12316" s="20" t="s">
        <v>10</v>
      </c>
      <c r="D12316" s="18" t="s">
        <v>28885</v>
      </c>
      <c r="F12316" s="17">
        <v>43613</v>
      </c>
      <c r="G12316" s="20" t="s">
        <v>28888</v>
      </c>
      <c r="I12316" s="17">
        <v>43634</v>
      </c>
    </row>
    <row r="12317" spans="1:9" s="15" customFormat="1" x14ac:dyDescent="0.25">
      <c r="A12317" s="19" t="s">
        <v>28857</v>
      </c>
      <c r="B12317" s="15" t="s">
        <v>28896</v>
      </c>
      <c r="C12317" s="20" t="s">
        <v>10</v>
      </c>
      <c r="D12317" s="18">
        <v>1</v>
      </c>
      <c r="F12317" s="17">
        <v>43634</v>
      </c>
      <c r="G12317" s="20" t="s">
        <v>28889</v>
      </c>
      <c r="I12317" s="17">
        <v>43635</v>
      </c>
    </row>
    <row r="12318" spans="1:9" s="15" customFormat="1" x14ac:dyDescent="0.25">
      <c r="A12318" s="19" t="s">
        <v>28858</v>
      </c>
      <c r="B12318" s="15" t="s">
        <v>28897</v>
      </c>
      <c r="C12318" s="20" t="s">
        <v>10</v>
      </c>
      <c r="D12318" s="18">
        <v>1</v>
      </c>
      <c r="F12318" s="17">
        <v>43634</v>
      </c>
      <c r="G12318" s="20" t="s">
        <v>28889</v>
      </c>
      <c r="I12318" s="17">
        <v>43635</v>
      </c>
    </row>
    <row r="12319" spans="1:9" s="15" customFormat="1" x14ac:dyDescent="0.25">
      <c r="A12319" s="19" t="s">
        <v>28859</v>
      </c>
      <c r="B12319" s="15" t="s">
        <v>28898</v>
      </c>
      <c r="C12319" s="20" t="s">
        <v>10</v>
      </c>
      <c r="D12319" s="18">
        <v>1</v>
      </c>
      <c r="F12319" s="17">
        <v>43634</v>
      </c>
      <c r="G12319" s="20" t="s">
        <v>28889</v>
      </c>
      <c r="I12319" s="17">
        <v>43635</v>
      </c>
    </row>
    <row r="12320" spans="1:9" s="15" customFormat="1" x14ac:dyDescent="0.25">
      <c r="A12320" s="19" t="s">
        <v>28860</v>
      </c>
      <c r="B12320" s="15" t="s">
        <v>28899</v>
      </c>
      <c r="C12320" s="20" t="s">
        <v>10</v>
      </c>
      <c r="D12320" s="18">
        <v>1</v>
      </c>
      <c r="F12320" s="17">
        <v>43634</v>
      </c>
      <c r="G12320" s="20" t="s">
        <v>28889</v>
      </c>
      <c r="I12320" s="17">
        <v>43635</v>
      </c>
    </row>
    <row r="12321" spans="1:9" s="15" customFormat="1" x14ac:dyDescent="0.25">
      <c r="A12321" s="19" t="s">
        <v>28861</v>
      </c>
      <c r="B12321" s="15" t="s">
        <v>28900</v>
      </c>
      <c r="C12321" s="20" t="s">
        <v>10</v>
      </c>
      <c r="D12321" s="18">
        <v>1</v>
      </c>
      <c r="F12321" s="17">
        <v>43634</v>
      </c>
      <c r="G12321" s="20" t="s">
        <v>28889</v>
      </c>
      <c r="I12321" s="17">
        <v>43635</v>
      </c>
    </row>
    <row r="12322" spans="1:9" s="15" customFormat="1" x14ac:dyDescent="0.25">
      <c r="A12322" s="19" t="s">
        <v>28862</v>
      </c>
      <c r="B12322" s="15" t="s">
        <v>28901</v>
      </c>
      <c r="C12322" s="20" t="s">
        <v>10</v>
      </c>
      <c r="D12322" s="18">
        <v>1</v>
      </c>
      <c r="F12322" s="17">
        <v>43634</v>
      </c>
      <c r="G12322" s="20" t="s">
        <v>28889</v>
      </c>
      <c r="I12322" s="17">
        <v>43635</v>
      </c>
    </row>
    <row r="12323" spans="1:9" s="15" customFormat="1" x14ac:dyDescent="0.25">
      <c r="A12323" s="19" t="s">
        <v>28865</v>
      </c>
      <c r="B12323" s="15" t="s">
        <v>28904</v>
      </c>
      <c r="C12323" s="20" t="s">
        <v>10</v>
      </c>
      <c r="D12323" s="18">
        <v>1</v>
      </c>
      <c r="F12323" s="17">
        <v>43629</v>
      </c>
      <c r="G12323" s="20" t="s">
        <v>28890</v>
      </c>
      <c r="I12323" s="17">
        <v>43635</v>
      </c>
    </row>
    <row r="12324" spans="1:9" s="15" customFormat="1" x14ac:dyDescent="0.25">
      <c r="A12324" s="19" t="s">
        <v>28866</v>
      </c>
      <c r="B12324" s="15" t="s">
        <v>28905</v>
      </c>
      <c r="C12324" s="20" t="s">
        <v>10</v>
      </c>
      <c r="D12324" s="18" t="s">
        <v>18549</v>
      </c>
      <c r="F12324" s="17">
        <v>43629</v>
      </c>
      <c r="G12324" s="20" t="s">
        <v>28890</v>
      </c>
      <c r="I12324" s="17">
        <v>43635</v>
      </c>
    </row>
    <row r="12325" spans="1:9" s="15" customFormat="1" x14ac:dyDescent="0.25">
      <c r="A12325" s="19" t="s">
        <v>28867</v>
      </c>
      <c r="B12325" s="15" t="s">
        <v>28906</v>
      </c>
      <c r="C12325" s="20" t="s">
        <v>10</v>
      </c>
      <c r="D12325" s="18" t="s">
        <v>18549</v>
      </c>
      <c r="F12325" s="17">
        <v>43629</v>
      </c>
      <c r="G12325" s="20" t="s">
        <v>28890</v>
      </c>
      <c r="I12325" s="17">
        <v>43635</v>
      </c>
    </row>
    <row r="12326" spans="1:9" s="15" customFormat="1" x14ac:dyDescent="0.25">
      <c r="A12326" s="19" t="s">
        <v>28868</v>
      </c>
      <c r="B12326" s="15" t="s">
        <v>28907</v>
      </c>
      <c r="C12326" s="20" t="s">
        <v>10</v>
      </c>
      <c r="D12326" s="18" t="s">
        <v>18549</v>
      </c>
      <c r="F12326" s="17">
        <v>43629</v>
      </c>
      <c r="G12326" s="20" t="s">
        <v>28890</v>
      </c>
      <c r="I12326" s="17">
        <v>43635</v>
      </c>
    </row>
    <row r="12327" spans="1:9" s="15" customFormat="1" x14ac:dyDescent="0.25">
      <c r="A12327" s="19" t="s">
        <v>28869</v>
      </c>
      <c r="B12327" s="15" t="s">
        <v>28908</v>
      </c>
      <c r="C12327" s="20" t="s">
        <v>10</v>
      </c>
      <c r="D12327" s="18">
        <v>1</v>
      </c>
      <c r="F12327" s="17">
        <v>43633</v>
      </c>
      <c r="G12327" s="20" t="s">
        <v>28891</v>
      </c>
      <c r="I12327" s="17">
        <v>43636</v>
      </c>
    </row>
    <row r="12328" spans="1:9" s="15" customFormat="1" x14ac:dyDescent="0.25">
      <c r="A12328" s="19" t="s">
        <v>20066</v>
      </c>
      <c r="B12328" s="15" t="s">
        <v>28915</v>
      </c>
      <c r="C12328" s="20" t="s">
        <v>10</v>
      </c>
      <c r="D12328" s="18">
        <v>2</v>
      </c>
      <c r="F12328" s="17">
        <v>43630</v>
      </c>
      <c r="G12328" s="20" t="s">
        <v>28892</v>
      </c>
      <c r="I12328" s="17">
        <v>43635</v>
      </c>
    </row>
    <row r="12329" spans="1:9" s="15" customFormat="1" x14ac:dyDescent="0.25">
      <c r="A12329" s="19" t="s">
        <v>20071</v>
      </c>
      <c r="B12329" s="15" t="s">
        <v>20072</v>
      </c>
      <c r="C12329" s="20" t="s">
        <v>10</v>
      </c>
      <c r="D12329" s="18">
        <v>2</v>
      </c>
      <c r="F12329" s="17">
        <v>43630</v>
      </c>
      <c r="G12329" s="20" t="s">
        <v>28892</v>
      </c>
      <c r="I12329" s="17">
        <v>43635</v>
      </c>
    </row>
    <row r="12330" spans="1:9" s="15" customFormat="1" x14ac:dyDescent="0.25">
      <c r="A12330" s="19" t="s">
        <v>20060</v>
      </c>
      <c r="B12330" s="15" t="s">
        <v>20061</v>
      </c>
      <c r="C12330" s="20" t="s">
        <v>10</v>
      </c>
      <c r="D12330" s="18">
        <v>2</v>
      </c>
      <c r="F12330" s="17">
        <v>43630</v>
      </c>
      <c r="G12330" s="20" t="s">
        <v>28892</v>
      </c>
      <c r="I12330" s="17">
        <v>43635</v>
      </c>
    </row>
    <row r="12331" spans="1:9" s="15" customFormat="1" x14ac:dyDescent="0.25">
      <c r="A12331" s="19" t="s">
        <v>28876</v>
      </c>
      <c r="B12331" s="15" t="s">
        <v>28916</v>
      </c>
      <c r="C12331" s="20" t="s">
        <v>10</v>
      </c>
      <c r="D12331" s="18">
        <v>4</v>
      </c>
      <c r="F12331" s="17">
        <v>43630</v>
      </c>
      <c r="G12331" s="20" t="s">
        <v>28892</v>
      </c>
      <c r="I12331" s="17">
        <v>43635</v>
      </c>
    </row>
    <row r="12332" spans="1:9" s="15" customFormat="1" x14ac:dyDescent="0.25">
      <c r="A12332" s="19" t="s">
        <v>28877</v>
      </c>
      <c r="B12332" s="15" t="s">
        <v>28917</v>
      </c>
      <c r="C12332" s="20" t="s">
        <v>10</v>
      </c>
      <c r="D12332" s="18">
        <v>4</v>
      </c>
      <c r="F12332" s="17">
        <v>43630</v>
      </c>
      <c r="G12332" s="20" t="s">
        <v>28892</v>
      </c>
      <c r="I12332" s="17">
        <v>43635</v>
      </c>
    </row>
    <row r="12333" spans="1:9" s="15" customFormat="1" x14ac:dyDescent="0.25">
      <c r="A12333" s="19" t="s">
        <v>28879</v>
      </c>
      <c r="B12333" s="15" t="s">
        <v>28919</v>
      </c>
      <c r="C12333" s="20" t="s">
        <v>10</v>
      </c>
      <c r="D12333" s="18">
        <v>4</v>
      </c>
      <c r="F12333" s="17">
        <v>43630</v>
      </c>
      <c r="G12333" s="20" t="s">
        <v>28892</v>
      </c>
      <c r="I12333" s="17">
        <v>43635</v>
      </c>
    </row>
    <row r="12334" spans="1:9" s="15" customFormat="1" x14ac:dyDescent="0.25">
      <c r="A12334" s="19" t="s">
        <v>24671</v>
      </c>
      <c r="B12334" s="15" t="s">
        <v>24672</v>
      </c>
      <c r="C12334" s="20" t="s">
        <v>10</v>
      </c>
      <c r="D12334" s="18">
        <v>2</v>
      </c>
      <c r="F12334" s="17">
        <v>43630</v>
      </c>
      <c r="G12334" s="20" t="s">
        <v>28892</v>
      </c>
      <c r="I12334" s="17">
        <v>43635</v>
      </c>
    </row>
    <row r="12335" spans="1:9" s="15" customFormat="1" x14ac:dyDescent="0.25">
      <c r="A12335" s="19" t="s">
        <v>24673</v>
      </c>
      <c r="B12335" s="15" t="s">
        <v>24674</v>
      </c>
      <c r="C12335" s="20" t="s">
        <v>10</v>
      </c>
      <c r="D12335" s="18">
        <v>2</v>
      </c>
      <c r="F12335" s="17">
        <v>43630</v>
      </c>
      <c r="G12335" s="20" t="s">
        <v>28892</v>
      </c>
      <c r="I12335" s="17">
        <v>43635</v>
      </c>
    </row>
    <row r="12336" spans="1:9" s="15" customFormat="1" x14ac:dyDescent="0.25">
      <c r="A12336" s="19" t="s">
        <v>28880</v>
      </c>
      <c r="B12336" s="15" t="s">
        <v>28920</v>
      </c>
      <c r="C12336" s="20" t="s">
        <v>10</v>
      </c>
      <c r="D12336" s="18">
        <v>1</v>
      </c>
      <c r="F12336" s="17">
        <v>43630</v>
      </c>
      <c r="G12336" s="20" t="s">
        <v>28892</v>
      </c>
      <c r="I12336" s="17">
        <v>43635</v>
      </c>
    </row>
    <row r="12337" spans="1:9" s="15" customFormat="1" x14ac:dyDescent="0.25">
      <c r="A12337" s="19" t="s">
        <v>28881</v>
      </c>
      <c r="B12337" s="15" t="s">
        <v>28921</v>
      </c>
      <c r="C12337" s="20" t="s">
        <v>10</v>
      </c>
      <c r="D12337" s="18">
        <v>1</v>
      </c>
      <c r="F12337" s="17">
        <v>43630</v>
      </c>
      <c r="G12337" s="20" t="s">
        <v>28892</v>
      </c>
      <c r="I12337" s="17">
        <v>43635</v>
      </c>
    </row>
    <row r="12338" spans="1:9" s="15" customFormat="1" x14ac:dyDescent="0.25">
      <c r="A12338" s="19" t="s">
        <v>28882</v>
      </c>
      <c r="B12338" s="15" t="s">
        <v>28922</v>
      </c>
      <c r="C12338" s="20" t="s">
        <v>10</v>
      </c>
      <c r="D12338" s="18">
        <v>1</v>
      </c>
      <c r="F12338" s="17">
        <v>43630</v>
      </c>
      <c r="G12338" s="20" t="s">
        <v>28892</v>
      </c>
      <c r="I12338" s="17">
        <v>43635</v>
      </c>
    </row>
    <row r="12339" spans="1:9" s="15" customFormat="1" x14ac:dyDescent="0.25">
      <c r="A12339" s="19" t="s">
        <v>28883</v>
      </c>
      <c r="B12339" s="15" t="s">
        <v>28923</v>
      </c>
      <c r="C12339" s="20" t="s">
        <v>10</v>
      </c>
      <c r="D12339" s="18">
        <v>1</v>
      </c>
      <c r="F12339" s="17">
        <v>43630</v>
      </c>
      <c r="G12339" s="20" t="s">
        <v>28892</v>
      </c>
      <c r="I12339" s="17">
        <v>43635</v>
      </c>
    </row>
    <row r="12340" spans="1:9" x14ac:dyDescent="0.25">
      <c r="A12340" s="19" t="s">
        <v>20067</v>
      </c>
      <c r="B12340" s="15" t="s">
        <v>20068</v>
      </c>
      <c r="C12340" s="20" t="s">
        <v>10</v>
      </c>
      <c r="D12340" s="18">
        <v>2</v>
      </c>
      <c r="F12340" s="17">
        <v>43630</v>
      </c>
      <c r="G12340" s="73" t="s">
        <v>28892</v>
      </c>
      <c r="I12340" s="17">
        <v>43635</v>
      </c>
    </row>
    <row r="12341" spans="1:9" x14ac:dyDescent="0.25">
      <c r="A12341" s="19" t="s">
        <v>20073</v>
      </c>
      <c r="B12341" s="15" t="s">
        <v>20074</v>
      </c>
      <c r="C12341" s="20" t="s">
        <v>10</v>
      </c>
      <c r="D12341" s="18">
        <v>2</v>
      </c>
      <c r="F12341" s="17">
        <v>43630</v>
      </c>
      <c r="G12341" s="73" t="s">
        <v>28892</v>
      </c>
      <c r="I12341" s="17">
        <v>43635</v>
      </c>
    </row>
    <row r="12342" spans="1:9" x14ac:dyDescent="0.25">
      <c r="A12342" s="19" t="s">
        <v>20054</v>
      </c>
      <c r="B12342" t="s">
        <v>20055</v>
      </c>
      <c r="C12342" s="20" t="s">
        <v>10</v>
      </c>
      <c r="D12342" s="18">
        <v>2</v>
      </c>
      <c r="F12342" s="17">
        <v>43630</v>
      </c>
      <c r="G12342" s="73" t="s">
        <v>28892</v>
      </c>
      <c r="I12342" s="17">
        <v>43635</v>
      </c>
    </row>
    <row r="12343" spans="1:9" x14ac:dyDescent="0.25">
      <c r="A12343" s="19" t="s">
        <v>28884</v>
      </c>
      <c r="B12343" s="15" t="s">
        <v>28924</v>
      </c>
      <c r="C12343" s="73" t="s">
        <v>10</v>
      </c>
      <c r="D12343" s="18">
        <v>1</v>
      </c>
      <c r="F12343" s="17">
        <v>43630</v>
      </c>
      <c r="G12343" s="73" t="s">
        <v>28892</v>
      </c>
      <c r="I12343" s="17">
        <v>43635</v>
      </c>
    </row>
    <row r="12344" spans="1:9" x14ac:dyDescent="0.25">
      <c r="A12344" s="19" t="s">
        <v>20069</v>
      </c>
      <c r="B12344" s="15" t="s">
        <v>20070</v>
      </c>
      <c r="C12344" s="73" t="s">
        <v>10</v>
      </c>
      <c r="D12344" s="18">
        <v>2</v>
      </c>
      <c r="F12344" s="17">
        <v>43630</v>
      </c>
      <c r="G12344" s="73" t="s">
        <v>28892</v>
      </c>
      <c r="I12344" s="17">
        <v>43635</v>
      </c>
    </row>
    <row r="12345" spans="1:9" x14ac:dyDescent="0.25">
      <c r="A12345" s="19" t="s">
        <v>28925</v>
      </c>
      <c r="B12345" s="15" t="s">
        <v>28926</v>
      </c>
      <c r="C12345" s="73" t="s">
        <v>223</v>
      </c>
      <c r="D12345" s="18">
        <v>1</v>
      </c>
      <c r="F12345" s="10">
        <v>43595</v>
      </c>
      <c r="G12345" s="21" t="s">
        <v>28927</v>
      </c>
      <c r="I12345" s="10">
        <v>43640</v>
      </c>
    </row>
    <row r="12346" spans="1:9" x14ac:dyDescent="0.25">
      <c r="A12346" s="19" t="s">
        <v>28928</v>
      </c>
      <c r="B12346" s="15" t="s">
        <v>28929</v>
      </c>
      <c r="C12346" s="73" t="s">
        <v>10</v>
      </c>
      <c r="D12346" s="18">
        <v>1</v>
      </c>
      <c r="F12346" s="10">
        <v>43605</v>
      </c>
      <c r="G12346" s="21" t="s">
        <v>28930</v>
      </c>
      <c r="I12346" s="10">
        <v>43641</v>
      </c>
    </row>
    <row r="12347" spans="1:9" x14ac:dyDescent="0.25">
      <c r="A12347" s="19" t="s">
        <v>28931</v>
      </c>
      <c r="B12347" s="15" t="s">
        <v>28932</v>
      </c>
      <c r="C12347" s="73" t="s">
        <v>10</v>
      </c>
      <c r="D12347" s="18">
        <v>1</v>
      </c>
      <c r="F12347" s="10">
        <v>43634</v>
      </c>
      <c r="G12347" s="21" t="s">
        <v>28933</v>
      </c>
      <c r="I12347" s="10">
        <v>43642</v>
      </c>
    </row>
    <row r="12348" spans="1:9" x14ac:dyDescent="0.25">
      <c r="A12348" s="19" t="s">
        <v>28934</v>
      </c>
      <c r="B12348" s="15" t="s">
        <v>28935</v>
      </c>
      <c r="C12348" s="73" t="s">
        <v>10</v>
      </c>
      <c r="D12348" s="18">
        <v>1</v>
      </c>
      <c r="F12348" s="10">
        <v>43634</v>
      </c>
      <c r="G12348" s="71" t="s">
        <v>28933</v>
      </c>
      <c r="I12348" s="10">
        <v>43642</v>
      </c>
    </row>
    <row r="12349" spans="1:9" s="15" customFormat="1" x14ac:dyDescent="0.25">
      <c r="A12349" s="19" t="s">
        <v>28936</v>
      </c>
      <c r="B12349" s="15" t="s">
        <v>28937</v>
      </c>
      <c r="C12349" s="22" t="s">
        <v>10</v>
      </c>
      <c r="D12349" s="7">
        <v>1</v>
      </c>
      <c r="F12349" s="10">
        <v>43634</v>
      </c>
      <c r="G12349" s="21" t="s">
        <v>28933</v>
      </c>
      <c r="I12349" s="10">
        <v>43642</v>
      </c>
    </row>
    <row r="12350" spans="1:9" s="15" customFormat="1" x14ac:dyDescent="0.25">
      <c r="A12350" s="19" t="s">
        <v>28938</v>
      </c>
      <c r="B12350" s="15" t="s">
        <v>28939</v>
      </c>
      <c r="C12350" s="22" t="s">
        <v>10</v>
      </c>
      <c r="D12350" s="7">
        <v>1</v>
      </c>
      <c r="F12350" s="10">
        <v>43634</v>
      </c>
      <c r="G12350" s="21" t="s">
        <v>28933</v>
      </c>
      <c r="I12350" s="10">
        <v>43642</v>
      </c>
    </row>
    <row r="12351" spans="1:9" s="15" customFormat="1" x14ac:dyDescent="0.25">
      <c r="A12351" s="19" t="s">
        <v>28940</v>
      </c>
      <c r="B12351" s="15" t="s">
        <v>28941</v>
      </c>
      <c r="C12351" s="22" t="s">
        <v>10</v>
      </c>
      <c r="D12351" s="7">
        <v>1</v>
      </c>
      <c r="F12351" s="10">
        <v>43634</v>
      </c>
      <c r="G12351" s="21" t="s">
        <v>28948</v>
      </c>
      <c r="I12351" s="10">
        <v>43642</v>
      </c>
    </row>
    <row r="12352" spans="1:9" s="15" customFormat="1" x14ac:dyDescent="0.25">
      <c r="A12352" s="19" t="s">
        <v>28942</v>
      </c>
      <c r="B12352" s="15" t="s">
        <v>28943</v>
      </c>
      <c r="C12352" s="22" t="s">
        <v>10</v>
      </c>
      <c r="D12352" s="7">
        <v>1</v>
      </c>
      <c r="F12352" s="10">
        <v>43634</v>
      </c>
      <c r="G12352" s="21" t="s">
        <v>28948</v>
      </c>
      <c r="I12352" s="10">
        <v>43642</v>
      </c>
    </row>
    <row r="12353" spans="1:10" s="15" customFormat="1" x14ac:dyDescent="0.25">
      <c r="A12353" s="19" t="s">
        <v>28944</v>
      </c>
      <c r="B12353" s="15" t="s">
        <v>28945</v>
      </c>
      <c r="C12353" s="22" t="s">
        <v>10</v>
      </c>
      <c r="D12353" s="7">
        <v>1</v>
      </c>
      <c r="F12353" s="10">
        <v>43634</v>
      </c>
      <c r="G12353" s="21" t="s">
        <v>28948</v>
      </c>
      <c r="I12353" s="10">
        <v>43642</v>
      </c>
    </row>
    <row r="12354" spans="1:10" s="15" customFormat="1" x14ac:dyDescent="0.25">
      <c r="A12354" s="19" t="s">
        <v>28946</v>
      </c>
      <c r="B12354" s="15" t="s">
        <v>28947</v>
      </c>
      <c r="C12354" s="22" t="s">
        <v>10</v>
      </c>
      <c r="D12354" s="7">
        <v>1</v>
      </c>
      <c r="F12354" s="10">
        <v>43634</v>
      </c>
      <c r="G12354" s="21" t="s">
        <v>28948</v>
      </c>
      <c r="I12354" s="10">
        <v>43642</v>
      </c>
    </row>
    <row r="12355" spans="1:10" s="15" customFormat="1" x14ac:dyDescent="0.25">
      <c r="A12355" s="19" t="s">
        <v>28950</v>
      </c>
      <c r="B12355" s="15" t="s">
        <v>28951</v>
      </c>
      <c r="C12355" s="22" t="s">
        <v>10</v>
      </c>
      <c r="D12355" s="7">
        <v>1</v>
      </c>
      <c r="F12355" s="10">
        <v>43546</v>
      </c>
      <c r="G12355" s="21" t="s">
        <v>28952</v>
      </c>
      <c r="I12355" s="10">
        <v>43644</v>
      </c>
    </row>
    <row r="12356" spans="1:10" s="15" customFormat="1" x14ac:dyDescent="0.25">
      <c r="A12356" s="19" t="s">
        <v>28956</v>
      </c>
      <c r="B12356" s="15" t="s">
        <v>28964</v>
      </c>
      <c r="C12356" s="22" t="s">
        <v>10</v>
      </c>
      <c r="D12356" s="7">
        <v>1</v>
      </c>
      <c r="F12356" s="10">
        <v>43531</v>
      </c>
      <c r="G12356" s="21" t="s">
        <v>28973</v>
      </c>
      <c r="I12356" s="10">
        <v>43647</v>
      </c>
    </row>
    <row r="12357" spans="1:10" s="15" customFormat="1" x14ac:dyDescent="0.25">
      <c r="A12357" s="19" t="s">
        <v>28957</v>
      </c>
      <c r="B12357" s="15" t="s">
        <v>28965</v>
      </c>
      <c r="C12357" s="22" t="s">
        <v>10</v>
      </c>
      <c r="D12357" s="7">
        <v>1</v>
      </c>
      <c r="F12357" s="10">
        <v>43649</v>
      </c>
      <c r="G12357" s="21" t="s">
        <v>28974</v>
      </c>
      <c r="I12357" s="10">
        <v>43650</v>
      </c>
    </row>
    <row r="12358" spans="1:10" s="15" customFormat="1" x14ac:dyDescent="0.25">
      <c r="A12358" s="19" t="s">
        <v>28958</v>
      </c>
      <c r="B12358" s="15" t="s">
        <v>28966</v>
      </c>
      <c r="C12358" s="22" t="s">
        <v>10</v>
      </c>
      <c r="D12358" s="7">
        <v>1</v>
      </c>
      <c r="F12358" s="10">
        <v>43647</v>
      </c>
      <c r="G12358" s="21" t="s">
        <v>28975</v>
      </c>
      <c r="I12358" s="10">
        <v>43650</v>
      </c>
    </row>
    <row r="12359" spans="1:10" s="15" customFormat="1" x14ac:dyDescent="0.25">
      <c r="A12359" s="19" t="s">
        <v>28959</v>
      </c>
      <c r="B12359" s="15" t="s">
        <v>28967</v>
      </c>
      <c r="C12359" s="22" t="s">
        <v>10</v>
      </c>
      <c r="D12359" s="7">
        <v>1</v>
      </c>
      <c r="F12359" s="10">
        <v>43647</v>
      </c>
      <c r="G12359" s="21" t="s">
        <v>28975</v>
      </c>
      <c r="I12359" s="10">
        <v>43650</v>
      </c>
    </row>
    <row r="12360" spans="1:10" s="11" customFormat="1" x14ac:dyDescent="0.25">
      <c r="A12360" s="19" t="s">
        <v>28960</v>
      </c>
      <c r="B12360" s="71" t="s">
        <v>28968</v>
      </c>
      <c r="C12360" s="22" t="s">
        <v>10</v>
      </c>
      <c r="D12360" s="7">
        <v>1</v>
      </c>
      <c r="E12360" s="71"/>
      <c r="F12360" s="10">
        <v>43647</v>
      </c>
      <c r="G12360" s="21" t="s">
        <v>28975</v>
      </c>
      <c r="H12360" s="71"/>
      <c r="I12360" s="10">
        <v>43650</v>
      </c>
      <c r="J12360" s="71"/>
    </row>
    <row r="12361" spans="1:10" s="15" customFormat="1" x14ac:dyDescent="0.25">
      <c r="A12361" s="19" t="s">
        <v>28961</v>
      </c>
      <c r="B12361" s="15" t="s">
        <v>28969</v>
      </c>
      <c r="C12361" s="22" t="s">
        <v>10</v>
      </c>
      <c r="D12361" s="7">
        <v>1</v>
      </c>
      <c r="F12361" s="10">
        <v>43647</v>
      </c>
      <c r="G12361" s="21" t="s">
        <v>28975</v>
      </c>
      <c r="I12361" s="10">
        <v>43650</v>
      </c>
    </row>
    <row r="12362" spans="1:10" s="15" customFormat="1" x14ac:dyDescent="0.25">
      <c r="A12362" s="19" t="s">
        <v>18374</v>
      </c>
      <c r="B12362" s="15" t="s">
        <v>18375</v>
      </c>
      <c r="C12362" s="22" t="s">
        <v>10</v>
      </c>
      <c r="D12362" s="7">
        <v>3</v>
      </c>
      <c r="F12362" s="10">
        <v>43647</v>
      </c>
      <c r="G12362" s="21" t="s">
        <v>28975</v>
      </c>
      <c r="I12362" s="10">
        <v>43650</v>
      </c>
    </row>
    <row r="12363" spans="1:10" s="15" customFormat="1" x14ac:dyDescent="0.25">
      <c r="A12363" s="19" t="s">
        <v>28962</v>
      </c>
      <c r="B12363" s="15" t="s">
        <v>28970</v>
      </c>
      <c r="C12363" s="22" t="s">
        <v>10</v>
      </c>
      <c r="D12363" s="7">
        <v>1</v>
      </c>
      <c r="F12363" s="10">
        <v>43647</v>
      </c>
      <c r="G12363" s="21" t="s">
        <v>28975</v>
      </c>
      <c r="I12363" s="10">
        <v>43650</v>
      </c>
    </row>
    <row r="12364" spans="1:10" s="15" customFormat="1" x14ac:dyDescent="0.25">
      <c r="A12364" s="19" t="s">
        <v>2380</v>
      </c>
      <c r="B12364" s="15" t="s">
        <v>28971</v>
      </c>
      <c r="C12364" s="22" t="s">
        <v>10</v>
      </c>
      <c r="D12364" s="7">
        <v>1</v>
      </c>
      <c r="F12364" s="10">
        <v>43633</v>
      </c>
      <c r="G12364" s="21" t="s">
        <v>28977</v>
      </c>
      <c r="I12364" s="10">
        <v>43650</v>
      </c>
    </row>
    <row r="12365" spans="1:10" s="15" customFormat="1" x14ac:dyDescent="0.25">
      <c r="A12365" s="19" t="s">
        <v>26328</v>
      </c>
      <c r="B12365" s="15" t="s">
        <v>28972</v>
      </c>
      <c r="C12365" s="22" t="s">
        <v>10</v>
      </c>
      <c r="D12365" s="7">
        <v>2</v>
      </c>
      <c r="F12365" s="10">
        <v>43643</v>
      </c>
      <c r="G12365" s="21" t="s">
        <v>28976</v>
      </c>
      <c r="I12365" s="10">
        <v>43651</v>
      </c>
    </row>
    <row r="12366" spans="1:10" s="15" customFormat="1" x14ac:dyDescent="0.25">
      <c r="A12366" s="19" t="s">
        <v>28982</v>
      </c>
      <c r="B12366" s="11" t="s">
        <v>28983</v>
      </c>
      <c r="C12366" s="73" t="s">
        <v>10</v>
      </c>
      <c r="D12366" s="7" t="s">
        <v>28984</v>
      </c>
      <c r="E12366" s="11"/>
      <c r="F12366" s="10">
        <v>43641</v>
      </c>
      <c r="G12366" s="11" t="s">
        <v>28985</v>
      </c>
      <c r="H12366" s="11"/>
      <c r="I12366" s="10">
        <v>43685</v>
      </c>
      <c r="J12366" s="11"/>
    </row>
    <row r="12367" spans="1:10" s="15" customFormat="1" x14ac:dyDescent="0.25">
      <c r="A12367" s="19" t="s">
        <v>28986</v>
      </c>
      <c r="B12367" s="15" t="s">
        <v>28999</v>
      </c>
      <c r="C12367" s="22" t="s">
        <v>10</v>
      </c>
      <c r="D12367" s="7">
        <v>1</v>
      </c>
      <c r="F12367" s="10">
        <v>43643</v>
      </c>
      <c r="G12367" s="21" t="s">
        <v>29012</v>
      </c>
      <c r="I12367" s="10">
        <v>43689</v>
      </c>
    </row>
    <row r="12368" spans="1:10" s="15" customFormat="1" x14ac:dyDescent="0.25">
      <c r="A12368" s="19" t="s">
        <v>28987</v>
      </c>
      <c r="B12368" s="15" t="s">
        <v>29000</v>
      </c>
      <c r="C12368" s="22" t="s">
        <v>10</v>
      </c>
      <c r="D12368" s="7">
        <v>1</v>
      </c>
      <c r="F12368" s="10">
        <v>43643</v>
      </c>
      <c r="G12368" s="21" t="s">
        <v>29012</v>
      </c>
      <c r="I12368" s="10">
        <v>43689</v>
      </c>
    </row>
    <row r="12369" spans="1:9" s="15" customFormat="1" x14ac:dyDescent="0.25">
      <c r="A12369" s="19" t="s">
        <v>28988</v>
      </c>
      <c r="B12369" s="15" t="s">
        <v>29001</v>
      </c>
      <c r="C12369" s="22" t="s">
        <v>10</v>
      </c>
      <c r="D12369" s="7">
        <v>2</v>
      </c>
      <c r="F12369" s="10">
        <v>43641</v>
      </c>
      <c r="G12369" s="21" t="s">
        <v>28985</v>
      </c>
      <c r="I12369" s="10">
        <v>43690</v>
      </c>
    </row>
    <row r="12370" spans="1:9" s="15" customFormat="1" x14ac:dyDescent="0.25">
      <c r="A12370" s="19" t="s">
        <v>28989</v>
      </c>
      <c r="B12370" s="15" t="s">
        <v>29002</v>
      </c>
      <c r="C12370" s="22" t="s">
        <v>10</v>
      </c>
      <c r="D12370" s="7">
        <v>1</v>
      </c>
      <c r="F12370" s="10">
        <v>43641</v>
      </c>
      <c r="G12370" s="21" t="s">
        <v>28985</v>
      </c>
      <c r="I12370" s="10">
        <v>43690</v>
      </c>
    </row>
    <row r="12371" spans="1:9" s="15" customFormat="1" x14ac:dyDescent="0.25">
      <c r="A12371" s="19" t="s">
        <v>28991</v>
      </c>
      <c r="B12371" s="15" t="s">
        <v>29004</v>
      </c>
      <c r="C12371" s="22" t="s">
        <v>10</v>
      </c>
      <c r="D12371" s="7">
        <v>1</v>
      </c>
      <c r="F12371" s="10">
        <v>43641</v>
      </c>
      <c r="G12371" s="21" t="s">
        <v>28985</v>
      </c>
      <c r="I12371" s="10">
        <v>43690</v>
      </c>
    </row>
    <row r="12372" spans="1:9" s="15" customFormat="1" x14ac:dyDescent="0.25">
      <c r="A12372" s="19" t="s">
        <v>28992</v>
      </c>
      <c r="B12372" s="15" t="s">
        <v>29005</v>
      </c>
      <c r="C12372" s="22" t="s">
        <v>10</v>
      </c>
      <c r="D12372" s="7">
        <v>1</v>
      </c>
      <c r="F12372" s="10">
        <v>43641</v>
      </c>
      <c r="G12372" s="21" t="s">
        <v>28985</v>
      </c>
      <c r="I12372" s="10">
        <v>43690</v>
      </c>
    </row>
    <row r="12373" spans="1:9" s="15" customFormat="1" x14ac:dyDescent="0.25">
      <c r="A12373" s="19" t="s">
        <v>28993</v>
      </c>
      <c r="B12373" s="15" t="s">
        <v>29006</v>
      </c>
      <c r="C12373" s="22" t="s">
        <v>10</v>
      </c>
      <c r="D12373" s="7">
        <v>1</v>
      </c>
      <c r="F12373" s="10">
        <v>43690</v>
      </c>
      <c r="G12373" s="21" t="s">
        <v>29014</v>
      </c>
      <c r="I12373" s="10">
        <v>43692</v>
      </c>
    </row>
    <row r="12374" spans="1:9" x14ac:dyDescent="0.25">
      <c r="A12374" s="19" t="s">
        <v>28994</v>
      </c>
      <c r="B12374" s="71" t="s">
        <v>29007</v>
      </c>
      <c r="C12374" s="22" t="s">
        <v>10</v>
      </c>
      <c r="D12374" s="7">
        <v>1</v>
      </c>
      <c r="F12374" s="74">
        <v>43690</v>
      </c>
      <c r="G12374" s="21" t="s">
        <v>29014</v>
      </c>
      <c r="I12374" s="74">
        <v>43692</v>
      </c>
    </row>
    <row r="12375" spans="1:9" x14ac:dyDescent="0.25">
      <c r="A12375" s="19" t="s">
        <v>28995</v>
      </c>
      <c r="B12375" s="71" t="s">
        <v>29008</v>
      </c>
      <c r="C12375" s="22" t="s">
        <v>10</v>
      </c>
      <c r="D12375" s="7">
        <v>1</v>
      </c>
      <c r="F12375" s="74">
        <v>43690</v>
      </c>
      <c r="G12375" s="21" t="s">
        <v>29014</v>
      </c>
      <c r="I12375" s="74">
        <v>43692</v>
      </c>
    </row>
    <row r="12376" spans="1:9" x14ac:dyDescent="0.25">
      <c r="A12376" s="19" t="s">
        <v>28996</v>
      </c>
      <c r="B12376" s="71" t="s">
        <v>29009</v>
      </c>
      <c r="C12376" s="22" t="s">
        <v>10</v>
      </c>
      <c r="D12376" s="7">
        <v>1</v>
      </c>
      <c r="F12376" s="74">
        <v>43690</v>
      </c>
      <c r="G12376" s="21" t="s">
        <v>29014</v>
      </c>
      <c r="I12376" s="74">
        <v>43692</v>
      </c>
    </row>
    <row r="12377" spans="1:9" x14ac:dyDescent="0.25">
      <c r="A12377" s="19" t="s">
        <v>28997</v>
      </c>
      <c r="B12377" s="71" t="s">
        <v>29010</v>
      </c>
      <c r="C12377" s="22" t="s">
        <v>10</v>
      </c>
      <c r="D12377" s="7">
        <v>1</v>
      </c>
      <c r="F12377" s="74">
        <v>43690</v>
      </c>
      <c r="G12377" s="21" t="s">
        <v>29014</v>
      </c>
      <c r="I12377" s="74">
        <v>43692</v>
      </c>
    </row>
    <row r="12378" spans="1:9" x14ac:dyDescent="0.25">
      <c r="A12378" s="19" t="s">
        <v>28998</v>
      </c>
      <c r="B12378" s="15" t="s">
        <v>29011</v>
      </c>
      <c r="C12378" s="22" t="s">
        <v>10</v>
      </c>
      <c r="D12378" s="7">
        <v>1</v>
      </c>
      <c r="F12378" s="10">
        <v>43690</v>
      </c>
      <c r="G12378" s="21" t="s">
        <v>29014</v>
      </c>
      <c r="I12378" s="10">
        <v>43692</v>
      </c>
    </row>
    <row r="12379" spans="1:9" x14ac:dyDescent="0.25">
      <c r="A12379" s="19" t="s">
        <v>15661</v>
      </c>
      <c r="B12379" s="15" t="s">
        <v>15662</v>
      </c>
      <c r="C12379" s="22" t="s">
        <v>10</v>
      </c>
      <c r="D12379" s="7">
        <v>2</v>
      </c>
      <c r="F12379" s="10">
        <v>43578</v>
      </c>
      <c r="G12379" s="21" t="s">
        <v>29015</v>
      </c>
      <c r="I12379" s="10">
        <v>43692</v>
      </c>
    </row>
    <row r="12380" spans="1:9" x14ac:dyDescent="0.25">
      <c r="A12380" s="19" t="s">
        <v>29016</v>
      </c>
      <c r="B12380" s="62" t="s">
        <v>29017</v>
      </c>
      <c r="C12380" s="19" t="s">
        <v>10</v>
      </c>
      <c r="D12380" s="19">
        <v>1</v>
      </c>
      <c r="F12380" s="72">
        <v>43689</v>
      </c>
      <c r="G12380" s="62" t="s">
        <v>29024</v>
      </c>
      <c r="I12380" s="72">
        <v>43697</v>
      </c>
    </row>
    <row r="12381" spans="1:9" x14ac:dyDescent="0.25">
      <c r="A12381" s="19" t="s">
        <v>29018</v>
      </c>
      <c r="B12381" s="62" t="s">
        <v>29019</v>
      </c>
      <c r="C12381" s="19" t="s">
        <v>10</v>
      </c>
      <c r="D12381" s="19">
        <v>1</v>
      </c>
      <c r="F12381" s="72">
        <v>43689</v>
      </c>
      <c r="G12381" s="62" t="s">
        <v>29024</v>
      </c>
      <c r="I12381" s="72">
        <v>43697</v>
      </c>
    </row>
    <row r="12382" spans="1:9" x14ac:dyDescent="0.25">
      <c r="A12382" s="19" t="s">
        <v>29020</v>
      </c>
      <c r="B12382" s="62" t="s">
        <v>29021</v>
      </c>
      <c r="C12382" s="19" t="s">
        <v>10</v>
      </c>
      <c r="D12382" s="19">
        <v>1</v>
      </c>
      <c r="F12382" s="72">
        <v>43689</v>
      </c>
      <c r="G12382" s="62" t="s">
        <v>29024</v>
      </c>
      <c r="I12382" s="72">
        <v>43697</v>
      </c>
    </row>
    <row r="12383" spans="1:9" s="15" customFormat="1" x14ac:dyDescent="0.25">
      <c r="A12383" s="19" t="s">
        <v>29022</v>
      </c>
      <c r="B12383" s="62" t="s">
        <v>29023</v>
      </c>
      <c r="C12383" s="19" t="s">
        <v>10</v>
      </c>
      <c r="D12383" s="19">
        <v>1</v>
      </c>
      <c r="F12383" s="72">
        <v>43689</v>
      </c>
      <c r="G12383" s="62" t="s">
        <v>29024</v>
      </c>
      <c r="I12383" s="72">
        <v>43697</v>
      </c>
    </row>
    <row r="12384" spans="1:9" s="15" customFormat="1" x14ac:dyDescent="0.25">
      <c r="A12384" s="19" t="s">
        <v>29025</v>
      </c>
      <c r="B12384" s="15" t="s">
        <v>29030</v>
      </c>
      <c r="C12384" s="19" t="s">
        <v>10</v>
      </c>
      <c r="D12384" s="19">
        <v>1</v>
      </c>
      <c r="F12384" s="10">
        <v>43651</v>
      </c>
      <c r="G12384" s="62" t="s">
        <v>29035</v>
      </c>
      <c r="I12384" s="10">
        <v>43697</v>
      </c>
    </row>
    <row r="12385" spans="1:9" s="15" customFormat="1" x14ac:dyDescent="0.25">
      <c r="A12385" s="19" t="s">
        <v>29026</v>
      </c>
      <c r="B12385" s="15" t="s">
        <v>29031</v>
      </c>
      <c r="C12385" s="19" t="s">
        <v>10</v>
      </c>
      <c r="D12385" s="19">
        <v>1</v>
      </c>
      <c r="F12385" s="10">
        <v>43651</v>
      </c>
      <c r="G12385" s="15" t="s">
        <v>29035</v>
      </c>
      <c r="I12385" s="10">
        <v>43697</v>
      </c>
    </row>
    <row r="12386" spans="1:9" s="15" customFormat="1" x14ac:dyDescent="0.25">
      <c r="A12386" s="19" t="s">
        <v>29027</v>
      </c>
      <c r="B12386" s="15" t="s">
        <v>29032</v>
      </c>
      <c r="C12386" s="19" t="s">
        <v>10</v>
      </c>
      <c r="D12386" s="19">
        <v>1</v>
      </c>
      <c r="F12386" s="10">
        <v>43651</v>
      </c>
      <c r="G12386" s="15" t="s">
        <v>29035</v>
      </c>
      <c r="I12386" s="10">
        <v>43697</v>
      </c>
    </row>
    <row r="12387" spans="1:9" s="15" customFormat="1" x14ac:dyDescent="0.25">
      <c r="A12387" s="19" t="s">
        <v>29028</v>
      </c>
      <c r="B12387" s="15" t="s">
        <v>29033</v>
      </c>
      <c r="C12387" s="19" t="s">
        <v>10</v>
      </c>
      <c r="D12387" s="19">
        <v>1</v>
      </c>
      <c r="F12387" s="10">
        <v>43651</v>
      </c>
      <c r="G12387" s="15" t="s">
        <v>29035</v>
      </c>
      <c r="I12387" s="10">
        <v>43697</v>
      </c>
    </row>
    <row r="12388" spans="1:9" s="15" customFormat="1" x14ac:dyDescent="0.25">
      <c r="A12388" s="19" t="s">
        <v>29029</v>
      </c>
      <c r="B12388" s="15" t="s">
        <v>29034</v>
      </c>
      <c r="C12388" s="19" t="s">
        <v>10</v>
      </c>
      <c r="D12388" s="19">
        <v>1</v>
      </c>
      <c r="F12388" s="10">
        <v>43651</v>
      </c>
      <c r="G12388" s="15" t="s">
        <v>29035</v>
      </c>
      <c r="I12388" s="10">
        <v>43697</v>
      </c>
    </row>
    <row r="12389" spans="1:9" s="15" customFormat="1" x14ac:dyDescent="0.25">
      <c r="A12389" s="19" t="s">
        <v>23654</v>
      </c>
      <c r="B12389" s="15" t="s">
        <v>28129</v>
      </c>
      <c r="C12389" s="19" t="s">
        <v>10</v>
      </c>
      <c r="D12389" s="19">
        <v>4</v>
      </c>
      <c r="F12389" s="10">
        <v>43454</v>
      </c>
      <c r="G12389" s="15" t="s">
        <v>29036</v>
      </c>
      <c r="I12389" s="10">
        <v>43706</v>
      </c>
    </row>
    <row r="12390" spans="1:9" s="15" customFormat="1" x14ac:dyDescent="0.25">
      <c r="A12390" s="19" t="s">
        <v>18350</v>
      </c>
      <c r="B12390" s="15" t="s">
        <v>18351</v>
      </c>
      <c r="C12390" s="19" t="s">
        <v>10</v>
      </c>
      <c r="D12390" s="19">
        <v>4</v>
      </c>
      <c r="F12390" s="10">
        <v>43629</v>
      </c>
      <c r="G12390" s="15" t="s">
        <v>28949</v>
      </c>
      <c r="I12390" s="10">
        <v>43703</v>
      </c>
    </row>
    <row r="12391" spans="1:9" s="15" customFormat="1" x14ac:dyDescent="0.25">
      <c r="A12391" s="19" t="s">
        <v>29038</v>
      </c>
      <c r="B12391" s="15" t="s">
        <v>29051</v>
      </c>
      <c r="C12391" s="19" t="s">
        <v>10</v>
      </c>
      <c r="D12391" s="19">
        <v>2</v>
      </c>
      <c r="F12391" s="10">
        <v>43693</v>
      </c>
      <c r="G12391" s="15" t="s">
        <v>29064</v>
      </c>
      <c r="I12391" s="10">
        <v>43703</v>
      </c>
    </row>
    <row r="12392" spans="1:9" s="15" customFormat="1" x14ac:dyDescent="0.25">
      <c r="A12392" s="19" t="s">
        <v>11345</v>
      </c>
      <c r="B12392" s="15" t="s">
        <v>29053</v>
      </c>
      <c r="C12392" s="19" t="s">
        <v>10</v>
      </c>
      <c r="D12392" s="19">
        <v>4</v>
      </c>
      <c r="F12392" s="10">
        <v>43693</v>
      </c>
      <c r="G12392" s="15" t="s">
        <v>29064</v>
      </c>
      <c r="I12392" s="10">
        <v>43703</v>
      </c>
    </row>
    <row r="12393" spans="1:9" s="15" customFormat="1" x14ac:dyDescent="0.25">
      <c r="A12393" s="19" t="s">
        <v>29040</v>
      </c>
      <c r="B12393" s="15" t="s">
        <v>29054</v>
      </c>
      <c r="C12393" s="19" t="s">
        <v>10</v>
      </c>
      <c r="D12393" s="19">
        <v>1</v>
      </c>
      <c r="F12393" s="10">
        <v>43693</v>
      </c>
      <c r="G12393" s="15" t="s">
        <v>29064</v>
      </c>
      <c r="I12393" s="10">
        <v>43703</v>
      </c>
    </row>
    <row r="12394" spans="1:9" s="15" customFormat="1" x14ac:dyDescent="0.25">
      <c r="A12394" s="19" t="s">
        <v>29041</v>
      </c>
      <c r="B12394" s="15" t="s">
        <v>29055</v>
      </c>
      <c r="C12394" s="19" t="s">
        <v>10</v>
      </c>
      <c r="D12394" s="19">
        <v>1</v>
      </c>
      <c r="F12394" s="10">
        <v>43693</v>
      </c>
      <c r="G12394" s="15" t="s">
        <v>29064</v>
      </c>
      <c r="I12394" s="10">
        <v>43703</v>
      </c>
    </row>
    <row r="12395" spans="1:9" s="15" customFormat="1" x14ac:dyDescent="0.25">
      <c r="A12395" s="19" t="s">
        <v>29043</v>
      </c>
      <c r="B12395" s="15" t="s">
        <v>29057</v>
      </c>
      <c r="C12395" s="19" t="s">
        <v>10</v>
      </c>
      <c r="D12395" s="19">
        <v>3</v>
      </c>
      <c r="F12395" s="10">
        <v>43693</v>
      </c>
      <c r="G12395" s="15" t="s">
        <v>29065</v>
      </c>
      <c r="I12395" s="10">
        <v>43707</v>
      </c>
    </row>
    <row r="12396" spans="1:9" x14ac:dyDescent="0.25">
      <c r="A12396" s="19" t="s">
        <v>7870</v>
      </c>
      <c r="B12396" s="15" t="s">
        <v>7871</v>
      </c>
      <c r="C12396" s="62" t="s">
        <v>10</v>
      </c>
      <c r="D12396" s="62">
        <v>2</v>
      </c>
      <c r="F12396" s="10">
        <v>43693</v>
      </c>
      <c r="G12396" s="71" t="s">
        <v>29066</v>
      </c>
      <c r="I12396" s="10">
        <v>43707</v>
      </c>
    </row>
    <row r="12397" spans="1:9" x14ac:dyDescent="0.25">
      <c r="A12397" s="19" t="s">
        <v>29045</v>
      </c>
      <c r="B12397" s="15" t="s">
        <v>29059</v>
      </c>
      <c r="C12397" s="62" t="s">
        <v>10</v>
      </c>
      <c r="D12397" s="62">
        <v>1</v>
      </c>
      <c r="F12397" s="10">
        <v>43693</v>
      </c>
      <c r="G12397" s="71" t="s">
        <v>29067</v>
      </c>
      <c r="I12397" s="10">
        <v>43707</v>
      </c>
    </row>
    <row r="12398" spans="1:9" x14ac:dyDescent="0.25">
      <c r="A12398" s="19" t="s">
        <v>29046</v>
      </c>
      <c r="B12398" s="15" t="s">
        <v>29060</v>
      </c>
      <c r="C12398" s="62" t="s">
        <v>10</v>
      </c>
      <c r="D12398" s="62">
        <v>1</v>
      </c>
      <c r="F12398" s="10">
        <v>43693</v>
      </c>
      <c r="G12398" s="71" t="s">
        <v>29067</v>
      </c>
      <c r="I12398" s="10">
        <v>43707</v>
      </c>
    </row>
    <row r="12399" spans="1:9" x14ac:dyDescent="0.25">
      <c r="A12399" s="19" t="s">
        <v>29047</v>
      </c>
      <c r="B12399" s="15" t="s">
        <v>29061</v>
      </c>
      <c r="C12399" s="62" t="s">
        <v>10</v>
      </c>
      <c r="D12399" s="62">
        <v>1</v>
      </c>
      <c r="F12399" s="10">
        <v>43693</v>
      </c>
      <c r="G12399" s="71" t="s">
        <v>29067</v>
      </c>
      <c r="I12399" s="10">
        <v>43707</v>
      </c>
    </row>
    <row r="12400" spans="1:9" x14ac:dyDescent="0.25">
      <c r="A12400" s="19" t="s">
        <v>29048</v>
      </c>
      <c r="B12400" s="15" t="s">
        <v>29062</v>
      </c>
      <c r="C12400" s="62" t="s">
        <v>10</v>
      </c>
      <c r="D12400" s="62">
        <v>2</v>
      </c>
      <c r="F12400" s="10">
        <v>43693</v>
      </c>
      <c r="G12400" s="71" t="s">
        <v>29067</v>
      </c>
      <c r="I12400" s="10">
        <v>43707</v>
      </c>
    </row>
    <row r="12401" spans="1:9" x14ac:dyDescent="0.25">
      <c r="A12401" s="19" t="s">
        <v>29049</v>
      </c>
      <c r="B12401" s="15" t="s">
        <v>29063</v>
      </c>
      <c r="C12401" s="62" t="s">
        <v>10</v>
      </c>
      <c r="D12401" s="62">
        <v>1</v>
      </c>
      <c r="F12401" s="10">
        <v>43706</v>
      </c>
      <c r="G12401" s="71" t="s">
        <v>29068</v>
      </c>
      <c r="I12401" s="10">
        <v>43707</v>
      </c>
    </row>
    <row r="12402" spans="1:9" x14ac:dyDescent="0.25">
      <c r="A12402" s="19" t="s">
        <v>29069</v>
      </c>
      <c r="B12402" s="15" t="s">
        <v>29090</v>
      </c>
      <c r="C12402" s="22" t="s">
        <v>10</v>
      </c>
      <c r="D12402" s="7">
        <v>1</v>
      </c>
      <c r="F12402" s="10">
        <v>43683</v>
      </c>
      <c r="G12402" s="21" t="s">
        <v>29113</v>
      </c>
      <c r="I12402" s="10">
        <v>43710</v>
      </c>
    </row>
    <row r="12403" spans="1:9" x14ac:dyDescent="0.25">
      <c r="A12403" s="19" t="s">
        <v>29070</v>
      </c>
      <c r="B12403" s="15" t="s">
        <v>29091</v>
      </c>
      <c r="C12403" s="22" t="s">
        <v>10</v>
      </c>
      <c r="D12403" s="7">
        <v>1</v>
      </c>
      <c r="F12403" s="10">
        <v>43683</v>
      </c>
      <c r="G12403" s="21" t="s">
        <v>29113</v>
      </c>
      <c r="I12403" s="10">
        <v>43710</v>
      </c>
    </row>
    <row r="12404" spans="1:9" x14ac:dyDescent="0.25">
      <c r="A12404" s="19" t="s">
        <v>29071</v>
      </c>
      <c r="B12404" s="15" t="s">
        <v>29092</v>
      </c>
      <c r="C12404" s="22" t="s">
        <v>10</v>
      </c>
      <c r="D12404" s="7">
        <v>1</v>
      </c>
      <c r="F12404" s="10">
        <v>43683</v>
      </c>
      <c r="G12404" s="21" t="s">
        <v>29113</v>
      </c>
      <c r="I12404" s="10">
        <v>43710</v>
      </c>
    </row>
    <row r="12405" spans="1:9" x14ac:dyDescent="0.25">
      <c r="A12405" s="19" t="s">
        <v>29072</v>
      </c>
      <c r="B12405" s="15" t="s">
        <v>29093</v>
      </c>
      <c r="C12405" s="22" t="s">
        <v>10</v>
      </c>
      <c r="D12405" s="7">
        <v>1</v>
      </c>
      <c r="F12405" s="10">
        <v>43683</v>
      </c>
      <c r="G12405" s="21" t="s">
        <v>29113</v>
      </c>
      <c r="I12405" s="10">
        <v>43710</v>
      </c>
    </row>
    <row r="12406" spans="1:9" x14ac:dyDescent="0.25">
      <c r="A12406" s="19" t="s">
        <v>29073</v>
      </c>
      <c r="B12406" s="15" t="s">
        <v>29094</v>
      </c>
      <c r="C12406" s="22" t="s">
        <v>10</v>
      </c>
      <c r="D12406" s="7">
        <v>1</v>
      </c>
      <c r="F12406" s="10">
        <v>43683</v>
      </c>
      <c r="G12406" s="21" t="s">
        <v>29113</v>
      </c>
      <c r="I12406" s="10">
        <v>43710</v>
      </c>
    </row>
    <row r="12407" spans="1:9" x14ac:dyDescent="0.25">
      <c r="A12407" s="19" t="s">
        <v>29074</v>
      </c>
      <c r="B12407" s="15" t="s">
        <v>29095</v>
      </c>
      <c r="C12407" s="22" t="s">
        <v>10</v>
      </c>
      <c r="D12407" s="7">
        <v>1</v>
      </c>
      <c r="F12407" s="10">
        <v>43683</v>
      </c>
      <c r="G12407" s="21" t="s">
        <v>29113</v>
      </c>
      <c r="I12407" s="10">
        <v>43710</v>
      </c>
    </row>
    <row r="12408" spans="1:9" x14ac:dyDescent="0.25">
      <c r="A12408" s="19" t="s">
        <v>29075</v>
      </c>
      <c r="B12408" s="15" t="s">
        <v>29096</v>
      </c>
      <c r="C12408" s="22" t="s">
        <v>10</v>
      </c>
      <c r="D12408" s="7">
        <v>1</v>
      </c>
      <c r="F12408" s="10">
        <v>43683</v>
      </c>
      <c r="G12408" s="21" t="s">
        <v>29113</v>
      </c>
      <c r="I12408" s="10">
        <v>43710</v>
      </c>
    </row>
    <row r="12409" spans="1:9" x14ac:dyDescent="0.25">
      <c r="A12409" s="19" t="s">
        <v>29076</v>
      </c>
      <c r="B12409" s="15" t="s">
        <v>29097</v>
      </c>
      <c r="C12409" s="22" t="s">
        <v>10</v>
      </c>
      <c r="D12409" s="7">
        <v>1</v>
      </c>
      <c r="F12409" s="10">
        <v>43683</v>
      </c>
      <c r="G12409" s="21" t="s">
        <v>29113</v>
      </c>
      <c r="I12409" s="10">
        <v>43710</v>
      </c>
    </row>
    <row r="12410" spans="1:9" x14ac:dyDescent="0.25">
      <c r="A12410" s="19" t="s">
        <v>29079</v>
      </c>
      <c r="B12410" s="15" t="s">
        <v>29100</v>
      </c>
      <c r="C12410" s="22" t="s">
        <v>10</v>
      </c>
      <c r="D12410" s="7">
        <v>2</v>
      </c>
      <c r="F12410" s="10">
        <v>43671</v>
      </c>
      <c r="G12410" s="21" t="s">
        <v>29114</v>
      </c>
      <c r="I12410" s="10">
        <v>43711</v>
      </c>
    </row>
    <row r="12411" spans="1:9" x14ac:dyDescent="0.25">
      <c r="A12411" s="19" t="s">
        <v>29080</v>
      </c>
      <c r="B12411" s="15" t="s">
        <v>29101</v>
      </c>
      <c r="C12411" s="22" t="s">
        <v>10</v>
      </c>
      <c r="D12411" s="7">
        <v>2</v>
      </c>
      <c r="F12411" s="10">
        <v>43671</v>
      </c>
      <c r="G12411" s="21" t="s">
        <v>29114</v>
      </c>
      <c r="I12411" s="10">
        <v>43711</v>
      </c>
    </row>
    <row r="12412" spans="1:9" x14ac:dyDescent="0.25">
      <c r="A12412" s="19" t="s">
        <v>29083</v>
      </c>
      <c r="B12412" s="15" t="s">
        <v>29104</v>
      </c>
      <c r="C12412" s="22" t="s">
        <v>10</v>
      </c>
      <c r="D12412" s="7">
        <v>3</v>
      </c>
      <c r="F12412" s="10">
        <v>43671</v>
      </c>
      <c r="G12412" s="21" t="s">
        <v>29115</v>
      </c>
      <c r="I12412" s="10">
        <v>43711</v>
      </c>
    </row>
    <row r="12413" spans="1:9" x14ac:dyDescent="0.25">
      <c r="A12413" s="19" t="s">
        <v>29084</v>
      </c>
      <c r="B12413" s="15" t="s">
        <v>29105</v>
      </c>
      <c r="C12413" s="22" t="s">
        <v>10</v>
      </c>
      <c r="D12413" s="7">
        <v>1</v>
      </c>
      <c r="F12413" s="10">
        <v>43670</v>
      </c>
      <c r="G12413" s="21" t="s">
        <v>29116</v>
      </c>
      <c r="I12413" s="10">
        <v>43711</v>
      </c>
    </row>
    <row r="12414" spans="1:9" x14ac:dyDescent="0.25">
      <c r="A12414" s="19" t="s">
        <v>29085</v>
      </c>
      <c r="B12414" s="15" t="s">
        <v>29106</v>
      </c>
      <c r="C12414" s="22" t="s">
        <v>10</v>
      </c>
      <c r="D12414" s="7">
        <v>1</v>
      </c>
      <c r="F12414" s="10">
        <v>43670</v>
      </c>
      <c r="G12414" s="21" t="s">
        <v>29116</v>
      </c>
      <c r="I12414" s="10">
        <v>43711</v>
      </c>
    </row>
    <row r="12415" spans="1:9" x14ac:dyDescent="0.25">
      <c r="A12415" s="19" t="s">
        <v>29086</v>
      </c>
      <c r="B12415" s="15" t="s">
        <v>29107</v>
      </c>
      <c r="C12415" s="22" t="s">
        <v>10</v>
      </c>
      <c r="D12415" s="7">
        <v>2</v>
      </c>
      <c r="F12415" s="10">
        <v>43670</v>
      </c>
      <c r="G12415" s="21" t="s">
        <v>29116</v>
      </c>
      <c r="I12415" s="10">
        <v>43711</v>
      </c>
    </row>
    <row r="12416" spans="1:9" x14ac:dyDescent="0.25">
      <c r="A12416" s="19" t="s">
        <v>29087</v>
      </c>
      <c r="B12416" s="15" t="s">
        <v>29108</v>
      </c>
      <c r="C12416" s="22" t="s">
        <v>10</v>
      </c>
      <c r="D12416" s="7">
        <v>2</v>
      </c>
      <c r="F12416" s="10">
        <v>43670</v>
      </c>
      <c r="G12416" s="21" t="s">
        <v>29116</v>
      </c>
      <c r="I12416" s="10">
        <v>43711</v>
      </c>
    </row>
    <row r="12417" spans="1:9" x14ac:dyDescent="0.25">
      <c r="A12417" s="19" t="s">
        <v>12453</v>
      </c>
      <c r="B12417" t="s">
        <v>12454</v>
      </c>
      <c r="C12417" s="22" t="s">
        <v>10</v>
      </c>
      <c r="D12417" s="7">
        <v>3</v>
      </c>
      <c r="F12417" s="10">
        <v>43670</v>
      </c>
      <c r="G12417" s="21" t="s">
        <v>29116</v>
      </c>
      <c r="I12417" s="10">
        <v>43711</v>
      </c>
    </row>
    <row r="12418" spans="1:9" s="15" customFormat="1" x14ac:dyDescent="0.25">
      <c r="A12418" s="19" t="s">
        <v>29089</v>
      </c>
      <c r="B12418" s="15" t="s">
        <v>29111</v>
      </c>
      <c r="C12418" s="22" t="s">
        <v>10</v>
      </c>
      <c r="D12418" s="7">
        <v>1</v>
      </c>
      <c r="F12418" s="10">
        <v>43630</v>
      </c>
      <c r="G12418" s="21" t="s">
        <v>29117</v>
      </c>
      <c r="I12418" s="10">
        <v>43712</v>
      </c>
    </row>
    <row r="12419" spans="1:9" s="15" customFormat="1" x14ac:dyDescent="0.25">
      <c r="A12419" s="19" t="s">
        <v>8031</v>
      </c>
      <c r="B12419" s="15" t="s">
        <v>29112</v>
      </c>
      <c r="C12419" s="22" t="s">
        <v>10</v>
      </c>
      <c r="D12419" s="7">
        <v>2</v>
      </c>
      <c r="F12419" s="10">
        <v>43704</v>
      </c>
      <c r="G12419" s="21" t="s">
        <v>29118</v>
      </c>
      <c r="I12419" s="10">
        <v>43712</v>
      </c>
    </row>
    <row r="12420" spans="1:9" s="15" customFormat="1" x14ac:dyDescent="0.25">
      <c r="A12420" s="19" t="s">
        <v>6379</v>
      </c>
      <c r="B12420" s="15" t="s">
        <v>29120</v>
      </c>
      <c r="C12420" s="22" t="s">
        <v>10</v>
      </c>
      <c r="D12420" s="7">
        <v>1</v>
      </c>
      <c r="F12420" s="10">
        <v>39141</v>
      </c>
      <c r="G12420" s="21" t="s">
        <v>29119</v>
      </c>
      <c r="I12420" s="10">
        <v>43714</v>
      </c>
    </row>
    <row r="12421" spans="1:9" s="15" customFormat="1" x14ac:dyDescent="0.25">
      <c r="A12421" s="19" t="s">
        <v>21828</v>
      </c>
      <c r="B12421" s="15" t="s">
        <v>27086</v>
      </c>
      <c r="C12421" s="22" t="s">
        <v>10</v>
      </c>
      <c r="D12421" s="7">
        <v>10</v>
      </c>
      <c r="F12421" s="10">
        <v>43683</v>
      </c>
      <c r="G12421" s="21" t="s">
        <v>29013</v>
      </c>
      <c r="I12421" s="10">
        <v>43717</v>
      </c>
    </row>
    <row r="12422" spans="1:9" s="15" customFormat="1" x14ac:dyDescent="0.25">
      <c r="A12422" s="19" t="s">
        <v>21829</v>
      </c>
      <c r="B12422" s="15" t="s">
        <v>21830</v>
      </c>
      <c r="C12422" s="22" t="s">
        <v>10</v>
      </c>
      <c r="D12422" s="7">
        <v>11</v>
      </c>
      <c r="F12422" s="10">
        <v>43683</v>
      </c>
      <c r="G12422" s="21" t="s">
        <v>29013</v>
      </c>
      <c r="I12422" s="10">
        <v>43717</v>
      </c>
    </row>
    <row r="12423" spans="1:9" s="15" customFormat="1" x14ac:dyDescent="0.25">
      <c r="A12423" s="19" t="s">
        <v>21831</v>
      </c>
      <c r="B12423" s="15" t="s">
        <v>27087</v>
      </c>
      <c r="C12423" s="22" t="s">
        <v>10</v>
      </c>
      <c r="D12423" s="7">
        <v>11</v>
      </c>
      <c r="F12423" s="10">
        <v>43683</v>
      </c>
      <c r="G12423" s="21" t="s">
        <v>29013</v>
      </c>
      <c r="I12423" s="10">
        <v>43717</v>
      </c>
    </row>
    <row r="12424" spans="1:9" s="15" customFormat="1" x14ac:dyDescent="0.25">
      <c r="A12424" s="19" t="s">
        <v>28698</v>
      </c>
      <c r="B12424" s="15" t="s">
        <v>28701</v>
      </c>
      <c r="C12424" s="22" t="s">
        <v>10</v>
      </c>
      <c r="D12424" s="7">
        <v>3</v>
      </c>
      <c r="F12424" s="10">
        <v>43710</v>
      </c>
      <c r="G12424" s="21" t="s">
        <v>29176</v>
      </c>
      <c r="I12424" s="10">
        <v>43718</v>
      </c>
    </row>
    <row r="12425" spans="1:9" s="15" customFormat="1" x14ac:dyDescent="0.25">
      <c r="A12425" s="19" t="s">
        <v>29126</v>
      </c>
      <c r="B12425" s="15" t="s">
        <v>29154</v>
      </c>
      <c r="C12425" s="22" t="s">
        <v>10</v>
      </c>
      <c r="D12425" s="7">
        <v>1</v>
      </c>
      <c r="F12425" s="10">
        <v>43714</v>
      </c>
      <c r="G12425" s="21" t="s">
        <v>29177</v>
      </c>
      <c r="I12425" s="10">
        <v>43718</v>
      </c>
    </row>
    <row r="12426" spans="1:9" s="15" customFormat="1" x14ac:dyDescent="0.25">
      <c r="A12426" s="19" t="s">
        <v>29127</v>
      </c>
      <c r="B12426" s="15" t="s">
        <v>29155</v>
      </c>
      <c r="C12426" s="22" t="s">
        <v>10</v>
      </c>
      <c r="D12426" s="7">
        <v>1</v>
      </c>
      <c r="F12426" s="10">
        <v>43714</v>
      </c>
      <c r="G12426" s="21" t="s">
        <v>29178</v>
      </c>
      <c r="I12426" s="10">
        <v>43718</v>
      </c>
    </row>
    <row r="12427" spans="1:9" s="15" customFormat="1" x14ac:dyDescent="0.25">
      <c r="A12427" s="19" t="s">
        <v>29128</v>
      </c>
      <c r="B12427" s="15" t="s">
        <v>29156</v>
      </c>
      <c r="C12427" s="22" t="s">
        <v>10</v>
      </c>
      <c r="D12427" s="7">
        <v>1</v>
      </c>
      <c r="F12427" s="10">
        <v>43706</v>
      </c>
      <c r="G12427" s="21" t="s">
        <v>29179</v>
      </c>
      <c r="I12427" s="10">
        <v>43719</v>
      </c>
    </row>
    <row r="12428" spans="1:9" s="15" customFormat="1" x14ac:dyDescent="0.25">
      <c r="A12428" s="19" t="s">
        <v>29129</v>
      </c>
      <c r="B12428" s="15" t="s">
        <v>29157</v>
      </c>
      <c r="C12428" s="22" t="s">
        <v>10</v>
      </c>
      <c r="D12428" s="7">
        <v>1</v>
      </c>
      <c r="F12428" s="10">
        <v>43706</v>
      </c>
      <c r="G12428" s="21" t="s">
        <v>29179</v>
      </c>
      <c r="I12428" s="10">
        <v>43719</v>
      </c>
    </row>
    <row r="12429" spans="1:9" s="15" customFormat="1" x14ac:dyDescent="0.25">
      <c r="A12429" s="19" t="s">
        <v>29130</v>
      </c>
      <c r="B12429" s="15" t="s">
        <v>29158</v>
      </c>
      <c r="C12429" s="22" t="s">
        <v>10</v>
      </c>
      <c r="D12429" s="7">
        <v>1</v>
      </c>
      <c r="F12429" s="10">
        <v>43706</v>
      </c>
      <c r="G12429" s="21" t="s">
        <v>29179</v>
      </c>
      <c r="I12429" s="10">
        <v>43719</v>
      </c>
    </row>
    <row r="12430" spans="1:9" s="15" customFormat="1" x14ac:dyDescent="0.25">
      <c r="A12430" s="19" t="s">
        <v>29131</v>
      </c>
      <c r="B12430" s="15" t="s">
        <v>29159</v>
      </c>
      <c r="C12430" s="22" t="s">
        <v>10</v>
      </c>
      <c r="D12430" s="7">
        <v>1</v>
      </c>
      <c r="F12430" s="10">
        <v>43706</v>
      </c>
      <c r="G12430" s="21" t="s">
        <v>29179</v>
      </c>
      <c r="I12430" s="10">
        <v>43719</v>
      </c>
    </row>
    <row r="12431" spans="1:9" s="15" customFormat="1" x14ac:dyDescent="0.25">
      <c r="A12431" s="19" t="s">
        <v>29132</v>
      </c>
      <c r="B12431" s="15" t="s">
        <v>29160</v>
      </c>
      <c r="C12431" s="22" t="s">
        <v>10</v>
      </c>
      <c r="D12431" s="7">
        <v>1</v>
      </c>
      <c r="F12431" s="10">
        <v>43706</v>
      </c>
      <c r="G12431" s="21" t="s">
        <v>29179</v>
      </c>
      <c r="I12431" s="10">
        <v>43719</v>
      </c>
    </row>
    <row r="12432" spans="1:9" s="15" customFormat="1" x14ac:dyDescent="0.25">
      <c r="A12432" s="19" t="s">
        <v>29134</v>
      </c>
      <c r="B12432" s="15" t="s">
        <v>29162</v>
      </c>
      <c r="C12432" s="22" t="s">
        <v>10</v>
      </c>
      <c r="D12432" s="7">
        <v>1</v>
      </c>
      <c r="F12432" s="10">
        <v>43706</v>
      </c>
      <c r="G12432" s="21" t="s">
        <v>29179</v>
      </c>
      <c r="I12432" s="10">
        <v>43719</v>
      </c>
    </row>
    <row r="12433" spans="1:9" s="15" customFormat="1" x14ac:dyDescent="0.25">
      <c r="A12433" s="19" t="s">
        <v>18372</v>
      </c>
      <c r="B12433" s="15" t="s">
        <v>18373</v>
      </c>
      <c r="C12433" s="22" t="s">
        <v>10</v>
      </c>
      <c r="D12433" s="7">
        <v>3</v>
      </c>
      <c r="F12433" s="10">
        <v>43713</v>
      </c>
      <c r="G12433" s="21" t="s">
        <v>29180</v>
      </c>
      <c r="I12433" s="10">
        <v>43719</v>
      </c>
    </row>
    <row r="12434" spans="1:9" s="15" customFormat="1" x14ac:dyDescent="0.25">
      <c r="A12434" s="19" t="s">
        <v>29135</v>
      </c>
      <c r="B12434" s="15" t="s">
        <v>29163</v>
      </c>
      <c r="C12434" s="22" t="s">
        <v>10</v>
      </c>
      <c r="D12434" s="7">
        <v>1</v>
      </c>
      <c r="F12434" s="10">
        <v>43706</v>
      </c>
      <c r="G12434" s="21" t="s">
        <v>29179</v>
      </c>
      <c r="I12434" s="10">
        <v>43719</v>
      </c>
    </row>
    <row r="12435" spans="1:9" s="15" customFormat="1" x14ac:dyDescent="0.25">
      <c r="A12435" s="19" t="s">
        <v>29136</v>
      </c>
      <c r="B12435" s="15" t="s">
        <v>29164</v>
      </c>
      <c r="C12435" s="22" t="s">
        <v>10</v>
      </c>
      <c r="D12435" s="7">
        <v>1</v>
      </c>
      <c r="F12435" s="10">
        <v>43706</v>
      </c>
      <c r="G12435" s="21" t="s">
        <v>29179</v>
      </c>
      <c r="I12435" s="10">
        <v>43719</v>
      </c>
    </row>
    <row r="12436" spans="1:9" s="15" customFormat="1" x14ac:dyDescent="0.25">
      <c r="A12436" s="19" t="s">
        <v>29137</v>
      </c>
      <c r="B12436" s="15" t="s">
        <v>29165</v>
      </c>
      <c r="C12436" s="22" t="s">
        <v>10</v>
      </c>
      <c r="D12436" s="7">
        <v>1</v>
      </c>
      <c r="F12436" s="10">
        <v>43706</v>
      </c>
      <c r="G12436" s="21" t="s">
        <v>29179</v>
      </c>
      <c r="I12436" s="10">
        <v>43719</v>
      </c>
    </row>
    <row r="12437" spans="1:9" s="15" customFormat="1" x14ac:dyDescent="0.25">
      <c r="A12437" s="19" t="s">
        <v>29138</v>
      </c>
      <c r="B12437" s="15" t="s">
        <v>29166</v>
      </c>
      <c r="C12437" s="22" t="s">
        <v>10</v>
      </c>
      <c r="D12437" s="7">
        <v>1</v>
      </c>
      <c r="F12437" s="10">
        <v>43706</v>
      </c>
      <c r="G12437" s="21" t="s">
        <v>29179</v>
      </c>
      <c r="I12437" s="10">
        <v>43719</v>
      </c>
    </row>
    <row r="12438" spans="1:9" s="15" customFormat="1" x14ac:dyDescent="0.25">
      <c r="A12438" s="19" t="s">
        <v>29139</v>
      </c>
      <c r="B12438" s="15" t="s">
        <v>29167</v>
      </c>
      <c r="C12438" s="22" t="s">
        <v>10</v>
      </c>
      <c r="D12438" s="7">
        <v>1</v>
      </c>
      <c r="F12438" s="10">
        <v>43706</v>
      </c>
      <c r="G12438" s="21" t="s">
        <v>29179</v>
      </c>
      <c r="I12438" s="10">
        <v>43719</v>
      </c>
    </row>
    <row r="12439" spans="1:9" s="15" customFormat="1" x14ac:dyDescent="0.25">
      <c r="A12439" s="19" t="s">
        <v>29140</v>
      </c>
      <c r="B12439" s="15" t="s">
        <v>29168</v>
      </c>
      <c r="C12439" s="22" t="s">
        <v>10</v>
      </c>
      <c r="D12439" s="7">
        <v>1</v>
      </c>
      <c r="F12439" s="10">
        <v>43706</v>
      </c>
      <c r="G12439" s="21" t="s">
        <v>29179</v>
      </c>
      <c r="I12439" s="10">
        <v>43719</v>
      </c>
    </row>
    <row r="12440" spans="1:9" s="15" customFormat="1" x14ac:dyDescent="0.25">
      <c r="A12440" s="19" t="s">
        <v>29141</v>
      </c>
      <c r="B12440" s="15" t="s">
        <v>29169</v>
      </c>
      <c r="C12440" s="22" t="s">
        <v>10</v>
      </c>
      <c r="D12440" s="7">
        <v>1</v>
      </c>
      <c r="F12440" s="10">
        <v>43706</v>
      </c>
      <c r="G12440" s="21" t="s">
        <v>29179</v>
      </c>
      <c r="I12440" s="10">
        <v>43719</v>
      </c>
    </row>
    <row r="12441" spans="1:9" s="15" customFormat="1" x14ac:dyDescent="0.25">
      <c r="A12441" s="19" t="s">
        <v>18370</v>
      </c>
      <c r="B12441" s="15" t="s">
        <v>18371</v>
      </c>
      <c r="C12441" s="22" t="s">
        <v>10</v>
      </c>
      <c r="D12441" s="7">
        <v>4</v>
      </c>
      <c r="F12441" s="10">
        <v>43713</v>
      </c>
      <c r="G12441" s="21" t="s">
        <v>29180</v>
      </c>
      <c r="I12441" s="10">
        <v>43719</v>
      </c>
    </row>
    <row r="12442" spans="1:9" s="15" customFormat="1" x14ac:dyDescent="0.25">
      <c r="A12442" s="19" t="s">
        <v>29142</v>
      </c>
      <c r="B12442" s="15" t="s">
        <v>29170</v>
      </c>
      <c r="C12442" s="22" t="s">
        <v>10</v>
      </c>
      <c r="D12442" s="7">
        <v>1</v>
      </c>
      <c r="F12442" s="10">
        <v>43612</v>
      </c>
      <c r="G12442" s="21" t="s">
        <v>29181</v>
      </c>
      <c r="I12442" s="10">
        <v>43719</v>
      </c>
    </row>
    <row r="12443" spans="1:9" s="15" customFormat="1" x14ac:dyDescent="0.25">
      <c r="A12443" s="19" t="s">
        <v>29143</v>
      </c>
      <c r="B12443" s="15" t="s">
        <v>29171</v>
      </c>
      <c r="C12443" s="22" t="s">
        <v>10</v>
      </c>
      <c r="D12443" s="7">
        <v>1</v>
      </c>
      <c r="F12443" s="10">
        <v>43710</v>
      </c>
      <c r="G12443" s="21" t="s">
        <v>29182</v>
      </c>
      <c r="I12443" s="10">
        <v>43720</v>
      </c>
    </row>
    <row r="12444" spans="1:9" s="15" customFormat="1" x14ac:dyDescent="0.25">
      <c r="A12444" s="19" t="s">
        <v>29144</v>
      </c>
      <c r="B12444" s="15" t="s">
        <v>29172</v>
      </c>
      <c r="C12444" s="22" t="s">
        <v>10</v>
      </c>
      <c r="D12444" s="7">
        <v>1</v>
      </c>
      <c r="F12444" s="10">
        <v>43710</v>
      </c>
      <c r="G12444" s="21" t="s">
        <v>29182</v>
      </c>
      <c r="I12444" s="10">
        <v>43720</v>
      </c>
    </row>
    <row r="12445" spans="1:9" s="15" customFormat="1" x14ac:dyDescent="0.25">
      <c r="A12445" s="19" t="s">
        <v>29145</v>
      </c>
      <c r="B12445" s="15" t="s">
        <v>29173</v>
      </c>
      <c r="C12445" s="22" t="s">
        <v>10</v>
      </c>
      <c r="D12445" s="7">
        <v>1</v>
      </c>
      <c r="F12445" s="10">
        <v>43710</v>
      </c>
      <c r="G12445" s="21" t="s">
        <v>29182</v>
      </c>
      <c r="I12445" s="10">
        <v>43720</v>
      </c>
    </row>
    <row r="12446" spans="1:9" s="15" customFormat="1" x14ac:dyDescent="0.25">
      <c r="A12446" s="19" t="s">
        <v>29146</v>
      </c>
      <c r="B12446" s="15" t="s">
        <v>29174</v>
      </c>
      <c r="C12446" s="22" t="s">
        <v>10</v>
      </c>
      <c r="D12446" s="9">
        <v>42437</v>
      </c>
      <c r="F12446" s="10">
        <v>43710</v>
      </c>
      <c r="G12446" s="21" t="s">
        <v>29182</v>
      </c>
      <c r="I12446" s="10">
        <v>43720</v>
      </c>
    </row>
    <row r="12447" spans="1:9" x14ac:dyDescent="0.25">
      <c r="A12447" s="19" t="s">
        <v>29147</v>
      </c>
      <c r="B12447" s="15" t="s">
        <v>29175</v>
      </c>
      <c r="C12447" s="22" t="s">
        <v>10</v>
      </c>
      <c r="D12447" s="7" t="s">
        <v>29148</v>
      </c>
      <c r="F12447" s="10">
        <v>43710</v>
      </c>
      <c r="G12447" s="21" t="s">
        <v>29182</v>
      </c>
      <c r="I12447" s="10">
        <v>43720</v>
      </c>
    </row>
    <row r="12448" spans="1:9" x14ac:dyDescent="0.25">
      <c r="A12448" s="19" t="s">
        <v>29184</v>
      </c>
      <c r="B12448" s="15" t="s">
        <v>29187</v>
      </c>
      <c r="C12448" s="22" t="s">
        <v>10</v>
      </c>
      <c r="D12448" s="7">
        <v>2</v>
      </c>
      <c r="F12448" s="10">
        <v>43690</v>
      </c>
      <c r="G12448" s="21" t="s">
        <v>29190</v>
      </c>
      <c r="I12448" s="10">
        <v>43725</v>
      </c>
    </row>
    <row r="12449" spans="1:9" x14ac:dyDescent="0.25">
      <c r="A12449" s="19" t="s">
        <v>20650</v>
      </c>
      <c r="B12449" s="15" t="s">
        <v>29188</v>
      </c>
      <c r="C12449" s="22" t="s">
        <v>10</v>
      </c>
      <c r="D12449" s="7">
        <v>3</v>
      </c>
      <c r="F12449" s="10">
        <v>43721</v>
      </c>
      <c r="G12449" s="21" t="s">
        <v>29191</v>
      </c>
      <c r="I12449" s="10">
        <v>43728</v>
      </c>
    </row>
    <row r="12450" spans="1:9" x14ac:dyDescent="0.25">
      <c r="A12450" s="19" t="s">
        <v>29185</v>
      </c>
      <c r="B12450" s="15" t="s">
        <v>29189</v>
      </c>
      <c r="C12450" s="22" t="s">
        <v>10</v>
      </c>
      <c r="D12450" s="7">
        <v>1</v>
      </c>
      <c r="F12450" s="10">
        <v>43721</v>
      </c>
      <c r="G12450" s="21" t="s">
        <v>29191</v>
      </c>
      <c r="I12450" s="10">
        <v>43728</v>
      </c>
    </row>
    <row r="12451" spans="1:9" x14ac:dyDescent="0.25">
      <c r="A12451" s="19" t="s">
        <v>18424</v>
      </c>
      <c r="B12451" s="15" t="s">
        <v>29202</v>
      </c>
      <c r="C12451" s="22" t="s">
        <v>10</v>
      </c>
      <c r="D12451" s="7">
        <v>2</v>
      </c>
      <c r="F12451" s="10">
        <v>43712</v>
      </c>
      <c r="G12451" s="21" t="s">
        <v>29209</v>
      </c>
      <c r="I12451" s="10">
        <v>43732</v>
      </c>
    </row>
    <row r="12452" spans="1:9" x14ac:dyDescent="0.25">
      <c r="A12452" s="19" t="s">
        <v>18425</v>
      </c>
      <c r="B12452" s="15" t="s">
        <v>18426</v>
      </c>
      <c r="C12452" s="22" t="s">
        <v>10</v>
      </c>
      <c r="D12452" s="7">
        <v>2</v>
      </c>
      <c r="F12452" s="10">
        <v>43712</v>
      </c>
      <c r="G12452" s="21" t="s">
        <v>29209</v>
      </c>
      <c r="I12452" s="10">
        <v>43732</v>
      </c>
    </row>
    <row r="12453" spans="1:9" x14ac:dyDescent="0.25">
      <c r="A12453" s="19" t="s">
        <v>18427</v>
      </c>
      <c r="B12453" s="15" t="s">
        <v>18428</v>
      </c>
      <c r="C12453" s="22" t="s">
        <v>10</v>
      </c>
      <c r="D12453" s="7">
        <v>2</v>
      </c>
      <c r="F12453" s="10">
        <v>43712</v>
      </c>
      <c r="G12453" s="21" t="s">
        <v>29209</v>
      </c>
      <c r="I12453" s="10">
        <v>43732</v>
      </c>
    </row>
    <row r="12454" spans="1:9" x14ac:dyDescent="0.25">
      <c r="A12454" s="19" t="s">
        <v>18429</v>
      </c>
      <c r="B12454" s="15" t="s">
        <v>18430</v>
      </c>
      <c r="C12454" s="22" t="s">
        <v>10</v>
      </c>
      <c r="D12454" s="7">
        <v>2</v>
      </c>
      <c r="F12454" s="10">
        <v>43712</v>
      </c>
      <c r="G12454" s="21" t="s">
        <v>29209</v>
      </c>
      <c r="I12454" s="10">
        <v>43732</v>
      </c>
    </row>
    <row r="12455" spans="1:9" x14ac:dyDescent="0.25">
      <c r="A12455" s="19" t="s">
        <v>29192</v>
      </c>
      <c r="B12455" s="71" t="s">
        <v>29203</v>
      </c>
      <c r="C12455" s="22" t="s">
        <v>10</v>
      </c>
      <c r="D12455" s="7">
        <v>1</v>
      </c>
      <c r="F12455" s="10">
        <v>43731</v>
      </c>
      <c r="G12455" s="21" t="s">
        <v>29210</v>
      </c>
      <c r="I12455" s="10">
        <v>43732</v>
      </c>
    </row>
    <row r="12456" spans="1:9" x14ac:dyDescent="0.25">
      <c r="A12456" s="19" t="s">
        <v>29196</v>
      </c>
      <c r="B12456" s="15" t="s">
        <v>29204</v>
      </c>
      <c r="C12456" s="22" t="s">
        <v>10</v>
      </c>
      <c r="D12456" s="7">
        <v>2</v>
      </c>
      <c r="F12456" s="10">
        <v>43732</v>
      </c>
      <c r="G12456" s="21" t="s">
        <v>29211</v>
      </c>
      <c r="I12456" s="10">
        <v>43733</v>
      </c>
    </row>
    <row r="12457" spans="1:9" x14ac:dyDescent="0.25">
      <c r="A12457" s="19" t="s">
        <v>29197</v>
      </c>
      <c r="B12457" s="15" t="s">
        <v>29205</v>
      </c>
      <c r="C12457" s="22" t="s">
        <v>10</v>
      </c>
      <c r="D12457" s="7">
        <v>1</v>
      </c>
      <c r="F12457" s="10">
        <v>43732</v>
      </c>
      <c r="G12457" s="21" t="s">
        <v>29211</v>
      </c>
      <c r="I12457" s="10">
        <v>43733</v>
      </c>
    </row>
    <row r="12458" spans="1:9" x14ac:dyDescent="0.25">
      <c r="A12458" s="19" t="s">
        <v>29198</v>
      </c>
      <c r="B12458" s="15" t="s">
        <v>29206</v>
      </c>
      <c r="C12458" s="22" t="s">
        <v>10</v>
      </c>
      <c r="D12458" s="7">
        <v>1</v>
      </c>
      <c r="F12458" s="10">
        <v>43731</v>
      </c>
      <c r="G12458" s="21" t="s">
        <v>29212</v>
      </c>
      <c r="I12458" s="10">
        <v>43733</v>
      </c>
    </row>
    <row r="12459" spans="1:9" x14ac:dyDescent="0.25">
      <c r="A12459" s="19" t="s">
        <v>29199</v>
      </c>
      <c r="B12459" s="15" t="s">
        <v>29207</v>
      </c>
      <c r="C12459" s="22" t="s">
        <v>10</v>
      </c>
      <c r="D12459" s="7">
        <v>1</v>
      </c>
      <c r="F12459" s="10">
        <v>43731</v>
      </c>
      <c r="G12459" s="21" t="s">
        <v>29212</v>
      </c>
      <c r="I12459" s="10">
        <v>43733</v>
      </c>
    </row>
    <row r="12460" spans="1:9" x14ac:dyDescent="0.25">
      <c r="A12460" s="19" t="s">
        <v>18435</v>
      </c>
      <c r="B12460" s="15" t="s">
        <v>18436</v>
      </c>
      <c r="C12460" s="22" t="s">
        <v>10</v>
      </c>
      <c r="D12460" s="7">
        <v>3</v>
      </c>
      <c r="F12460" s="10">
        <v>43732</v>
      </c>
      <c r="G12460" s="21" t="s">
        <v>29213</v>
      </c>
      <c r="I12460" s="10">
        <v>43734</v>
      </c>
    </row>
    <row r="12461" spans="1:9" x14ac:dyDescent="0.25">
      <c r="A12461" s="19" t="s">
        <v>18665</v>
      </c>
      <c r="B12461" s="24" t="s">
        <v>18666</v>
      </c>
      <c r="C12461" s="22" t="s">
        <v>10</v>
      </c>
      <c r="D12461" s="7">
        <v>3</v>
      </c>
      <c r="F12461" s="10">
        <v>43732</v>
      </c>
      <c r="G12461" s="21" t="s">
        <v>29213</v>
      </c>
      <c r="I12461" s="10">
        <v>43734</v>
      </c>
    </row>
    <row r="12462" spans="1:9" x14ac:dyDescent="0.25">
      <c r="A12462" s="19" t="s">
        <v>29214</v>
      </c>
      <c r="B12462" s="15" t="s">
        <v>29237</v>
      </c>
      <c r="C12462" s="22" t="s">
        <v>10</v>
      </c>
      <c r="D12462" s="7">
        <v>1</v>
      </c>
      <c r="F12462" s="10">
        <v>43720</v>
      </c>
      <c r="G12462" s="21" t="s">
        <v>29261</v>
      </c>
      <c r="I12462" s="10">
        <v>43738</v>
      </c>
    </row>
    <row r="12463" spans="1:9" x14ac:dyDescent="0.25">
      <c r="A12463" s="19" t="s">
        <v>29215</v>
      </c>
      <c r="B12463" s="15" t="s">
        <v>29238</v>
      </c>
      <c r="C12463" s="22" t="s">
        <v>10</v>
      </c>
      <c r="D12463" s="7">
        <v>1</v>
      </c>
      <c r="F12463" s="10">
        <v>43720</v>
      </c>
      <c r="G12463" s="21" t="s">
        <v>29261</v>
      </c>
      <c r="I12463" s="10">
        <v>43738</v>
      </c>
    </row>
    <row r="12464" spans="1:9" x14ac:dyDescent="0.25">
      <c r="A12464" s="19" t="s">
        <v>29216</v>
      </c>
      <c r="B12464" s="15" t="s">
        <v>29239</v>
      </c>
      <c r="C12464" s="22" t="s">
        <v>10</v>
      </c>
      <c r="D12464" s="7">
        <v>1</v>
      </c>
      <c r="F12464" s="10">
        <v>43720</v>
      </c>
      <c r="G12464" s="21" t="s">
        <v>29261</v>
      </c>
      <c r="I12464" s="10">
        <v>43738</v>
      </c>
    </row>
    <row r="12465" spans="1:9" x14ac:dyDescent="0.25">
      <c r="A12465" s="19" t="s">
        <v>23325</v>
      </c>
      <c r="B12465" s="15" t="s">
        <v>23326</v>
      </c>
      <c r="C12465" s="22" t="s">
        <v>10</v>
      </c>
      <c r="D12465" s="7">
        <v>4</v>
      </c>
      <c r="F12465" s="10">
        <v>43733</v>
      </c>
      <c r="G12465" s="21" t="s">
        <v>29262</v>
      </c>
      <c r="I12465" s="10">
        <v>43738</v>
      </c>
    </row>
    <row r="12466" spans="1:9" x14ac:dyDescent="0.25">
      <c r="A12466" s="19" t="s">
        <v>29218</v>
      </c>
      <c r="B12466" s="15" t="s">
        <v>29241</v>
      </c>
      <c r="C12466" s="22" t="s">
        <v>10</v>
      </c>
      <c r="D12466" s="7">
        <v>1</v>
      </c>
      <c r="F12466" s="10">
        <v>43738</v>
      </c>
      <c r="G12466" s="21" t="s">
        <v>29263</v>
      </c>
      <c r="I12466" s="10">
        <v>43740</v>
      </c>
    </row>
    <row r="12467" spans="1:9" x14ac:dyDescent="0.25">
      <c r="A12467" s="19" t="s">
        <v>29220</v>
      </c>
      <c r="B12467" s="15" t="s">
        <v>29242</v>
      </c>
      <c r="C12467" s="22" t="s">
        <v>10</v>
      </c>
      <c r="D12467" s="7">
        <v>1</v>
      </c>
      <c r="F12467" s="10">
        <v>43738</v>
      </c>
      <c r="G12467" s="21" t="s">
        <v>29263</v>
      </c>
      <c r="I12467" s="10">
        <v>43740</v>
      </c>
    </row>
    <row r="12468" spans="1:9" x14ac:dyDescent="0.25">
      <c r="A12468" s="19" t="s">
        <v>29221</v>
      </c>
      <c r="B12468" s="15" t="s">
        <v>29243</v>
      </c>
      <c r="C12468" s="22" t="s">
        <v>10</v>
      </c>
      <c r="D12468" s="7">
        <v>1</v>
      </c>
      <c r="F12468" s="10">
        <v>43738</v>
      </c>
      <c r="G12468" s="21" t="s">
        <v>29263</v>
      </c>
      <c r="I12468" s="10">
        <v>43740</v>
      </c>
    </row>
    <row r="12469" spans="1:9" x14ac:dyDescent="0.25">
      <c r="A12469" s="19" t="s">
        <v>29222</v>
      </c>
      <c r="B12469" s="15" t="s">
        <v>29244</v>
      </c>
      <c r="C12469" s="22" t="s">
        <v>10</v>
      </c>
      <c r="D12469" s="7">
        <v>1</v>
      </c>
      <c r="F12469" s="10">
        <v>43738</v>
      </c>
      <c r="G12469" s="21" t="s">
        <v>29263</v>
      </c>
      <c r="I12469" s="10">
        <v>43740</v>
      </c>
    </row>
    <row r="12470" spans="1:9" x14ac:dyDescent="0.25">
      <c r="A12470" s="19" t="s">
        <v>29223</v>
      </c>
      <c r="B12470" s="15" t="s">
        <v>29245</v>
      </c>
      <c r="C12470" s="22" t="s">
        <v>10</v>
      </c>
      <c r="D12470" s="7">
        <v>1</v>
      </c>
      <c r="F12470" s="10">
        <v>43738</v>
      </c>
      <c r="G12470" s="21" t="s">
        <v>29264</v>
      </c>
      <c r="I12470" s="10">
        <v>43740</v>
      </c>
    </row>
    <row r="12471" spans="1:9" x14ac:dyDescent="0.25">
      <c r="A12471" s="19" t="s">
        <v>29224</v>
      </c>
      <c r="B12471" s="15" t="s">
        <v>29246</v>
      </c>
      <c r="C12471" s="22" t="s">
        <v>10</v>
      </c>
      <c r="D12471" s="7">
        <v>1</v>
      </c>
      <c r="F12471" s="10">
        <v>43738</v>
      </c>
      <c r="G12471" s="21" t="s">
        <v>29264</v>
      </c>
      <c r="I12471" s="10">
        <v>43740</v>
      </c>
    </row>
    <row r="12472" spans="1:9" x14ac:dyDescent="0.25">
      <c r="A12472" s="19" t="s">
        <v>29226</v>
      </c>
      <c r="B12472" s="15" t="s">
        <v>29248</v>
      </c>
      <c r="C12472" s="22" t="s">
        <v>10</v>
      </c>
      <c r="D12472" s="7">
        <v>1</v>
      </c>
      <c r="F12472" s="10">
        <v>43738</v>
      </c>
      <c r="G12472" s="21" t="s">
        <v>29264</v>
      </c>
      <c r="I12472" s="10">
        <v>43740</v>
      </c>
    </row>
    <row r="12473" spans="1:9" x14ac:dyDescent="0.25">
      <c r="A12473" s="19" t="s">
        <v>29227</v>
      </c>
      <c r="B12473" s="15" t="s">
        <v>29249</v>
      </c>
      <c r="C12473" s="22" t="s">
        <v>10</v>
      </c>
      <c r="D12473" s="7">
        <v>1</v>
      </c>
      <c r="F12473" s="10">
        <v>43738</v>
      </c>
      <c r="G12473" s="21" t="s">
        <v>29264</v>
      </c>
      <c r="I12473" s="10">
        <v>43740</v>
      </c>
    </row>
    <row r="12474" spans="1:9" x14ac:dyDescent="0.25">
      <c r="A12474" s="19" t="s">
        <v>29228</v>
      </c>
      <c r="B12474" s="15" t="s">
        <v>29250</v>
      </c>
      <c r="C12474" s="22" t="s">
        <v>10</v>
      </c>
      <c r="D12474" s="7">
        <v>1</v>
      </c>
      <c r="F12474" s="10">
        <v>43738</v>
      </c>
      <c r="G12474" s="21" t="s">
        <v>29264</v>
      </c>
      <c r="I12474" s="10">
        <v>43740</v>
      </c>
    </row>
    <row r="12475" spans="1:9" x14ac:dyDescent="0.25">
      <c r="A12475" s="19" t="s">
        <v>29229</v>
      </c>
      <c r="B12475" s="15" t="s">
        <v>29251</v>
      </c>
      <c r="C12475" s="22" t="s">
        <v>10</v>
      </c>
      <c r="D12475" s="7">
        <v>1</v>
      </c>
      <c r="F12475" s="10">
        <v>43738</v>
      </c>
      <c r="G12475" s="21" t="s">
        <v>29265</v>
      </c>
      <c r="I12475" s="10">
        <v>43740</v>
      </c>
    </row>
    <row r="12476" spans="1:9" s="15" customFormat="1" x14ac:dyDescent="0.25">
      <c r="A12476" s="19" t="s">
        <v>29230</v>
      </c>
      <c r="B12476" s="15" t="s">
        <v>29252</v>
      </c>
      <c r="C12476" s="22" t="s">
        <v>10</v>
      </c>
      <c r="D12476" s="7">
        <v>1</v>
      </c>
      <c r="F12476" s="10">
        <v>43738</v>
      </c>
      <c r="G12476" s="21" t="s">
        <v>29265</v>
      </c>
      <c r="I12476" s="10">
        <v>43740</v>
      </c>
    </row>
    <row r="12477" spans="1:9" s="15" customFormat="1" x14ac:dyDescent="0.25">
      <c r="A12477" s="19" t="s">
        <v>29231</v>
      </c>
      <c r="B12477" s="15" t="s">
        <v>29253</v>
      </c>
      <c r="C12477" s="22" t="s">
        <v>10</v>
      </c>
      <c r="D12477" s="7">
        <v>1</v>
      </c>
      <c r="F12477" s="10">
        <v>43738</v>
      </c>
      <c r="G12477" s="21" t="s">
        <v>29265</v>
      </c>
      <c r="I12477" s="10">
        <v>43740</v>
      </c>
    </row>
    <row r="12478" spans="1:9" s="15" customFormat="1" x14ac:dyDescent="0.25">
      <c r="A12478" s="19" t="s">
        <v>29232</v>
      </c>
      <c r="B12478" s="15" t="s">
        <v>29254</v>
      </c>
      <c r="C12478" s="22" t="s">
        <v>10</v>
      </c>
      <c r="D12478" s="7">
        <v>1</v>
      </c>
      <c r="F12478" s="10">
        <v>43738</v>
      </c>
      <c r="G12478" s="21" t="s">
        <v>29265</v>
      </c>
      <c r="I12478" s="10">
        <v>43740</v>
      </c>
    </row>
    <row r="12479" spans="1:9" s="15" customFormat="1" x14ac:dyDescent="0.25">
      <c r="A12479" s="19" t="s">
        <v>29233</v>
      </c>
      <c r="B12479" s="15" t="s">
        <v>29255</v>
      </c>
      <c r="C12479" s="22" t="s">
        <v>10</v>
      </c>
      <c r="D12479" s="7">
        <v>1</v>
      </c>
      <c r="F12479" s="10">
        <v>43738</v>
      </c>
      <c r="G12479" s="21" t="s">
        <v>29265</v>
      </c>
      <c r="I12479" s="10">
        <v>43740</v>
      </c>
    </row>
    <row r="12480" spans="1:9" s="15" customFormat="1" x14ac:dyDescent="0.25">
      <c r="A12480" s="19" t="s">
        <v>20842</v>
      </c>
      <c r="B12480" s="15" t="s">
        <v>29258</v>
      </c>
      <c r="C12480" s="22" t="s">
        <v>10</v>
      </c>
      <c r="D12480" s="7">
        <v>5</v>
      </c>
      <c r="F12480" s="10">
        <v>43726</v>
      </c>
      <c r="G12480" s="21" t="s">
        <v>29266</v>
      </c>
      <c r="I12480" s="10">
        <v>43740</v>
      </c>
    </row>
    <row r="12481" spans="1:9" x14ac:dyDescent="0.25">
      <c r="A12481" s="19" t="s">
        <v>29236</v>
      </c>
      <c r="B12481" s="15" t="s">
        <v>29260</v>
      </c>
      <c r="C12481" s="22" t="s">
        <v>10</v>
      </c>
      <c r="D12481" s="7">
        <v>1</v>
      </c>
      <c r="F12481" s="10">
        <v>43550</v>
      </c>
      <c r="G12481" s="21" t="s">
        <v>29267</v>
      </c>
      <c r="I12481" s="10">
        <v>43742</v>
      </c>
    </row>
    <row r="12482" spans="1:9" x14ac:dyDescent="0.25">
      <c r="A12482" s="19" t="s">
        <v>16179</v>
      </c>
      <c r="B12482" s="15" t="s">
        <v>16180</v>
      </c>
      <c r="C12482" s="22" t="s">
        <v>10</v>
      </c>
      <c r="D12482" s="7">
        <v>2</v>
      </c>
      <c r="F12482" s="10">
        <v>43404</v>
      </c>
      <c r="G12482" s="21" t="s">
        <v>29268</v>
      </c>
      <c r="I12482" s="10">
        <v>43741</v>
      </c>
    </row>
    <row r="12483" spans="1:9" x14ac:dyDescent="0.25">
      <c r="A12483" s="19" t="s">
        <v>17728</v>
      </c>
      <c r="B12483" s="15" t="s">
        <v>17729</v>
      </c>
      <c r="C12483" s="22" t="s">
        <v>10</v>
      </c>
      <c r="D12483" s="7">
        <v>2</v>
      </c>
      <c r="F12483" s="10">
        <v>43404</v>
      </c>
      <c r="G12483" s="21" t="s">
        <v>29268</v>
      </c>
      <c r="I12483" s="10">
        <v>43741</v>
      </c>
    </row>
    <row r="12484" spans="1:9" x14ac:dyDescent="0.25">
      <c r="A12484" s="19" t="s">
        <v>12265</v>
      </c>
      <c r="B12484" s="15" t="s">
        <v>12266</v>
      </c>
      <c r="C12484" s="22" t="s">
        <v>10</v>
      </c>
      <c r="D12484" s="7">
        <v>2</v>
      </c>
      <c r="F12484" s="10">
        <v>43404</v>
      </c>
      <c r="G12484" s="21" t="s">
        <v>29268</v>
      </c>
      <c r="I12484" s="10">
        <v>43741</v>
      </c>
    </row>
    <row r="12485" spans="1:9" x14ac:dyDescent="0.25">
      <c r="A12485" s="19" t="s">
        <v>12267</v>
      </c>
      <c r="B12485" s="15" t="s">
        <v>12268</v>
      </c>
      <c r="C12485" s="22" t="s">
        <v>10</v>
      </c>
      <c r="D12485" s="7">
        <v>2</v>
      </c>
      <c r="F12485" s="10">
        <v>43404</v>
      </c>
      <c r="G12485" s="21" t="s">
        <v>29268</v>
      </c>
      <c r="I12485" s="10">
        <v>43741</v>
      </c>
    </row>
    <row r="12486" spans="1:9" x14ac:dyDescent="0.25">
      <c r="A12486" s="19" t="s">
        <v>1586</v>
      </c>
      <c r="B12486" s="15" t="s">
        <v>2293</v>
      </c>
      <c r="C12486" s="22" t="s">
        <v>10</v>
      </c>
      <c r="D12486" s="7">
        <v>2</v>
      </c>
      <c r="F12486" s="10">
        <v>43404</v>
      </c>
      <c r="G12486" s="21" t="s">
        <v>29268</v>
      </c>
      <c r="I12486" s="10">
        <v>43741</v>
      </c>
    </row>
    <row r="12487" spans="1:9" x14ac:dyDescent="0.25">
      <c r="A12487" s="19" t="s">
        <v>23077</v>
      </c>
      <c r="B12487" s="15" t="s">
        <v>23078</v>
      </c>
      <c r="C12487" s="22" t="s">
        <v>10</v>
      </c>
      <c r="D12487" s="7">
        <v>3</v>
      </c>
      <c r="F12487" s="10">
        <v>43683</v>
      </c>
      <c r="G12487" s="21" t="s">
        <v>29326</v>
      </c>
      <c r="I12487" s="10">
        <v>43745</v>
      </c>
    </row>
    <row r="12488" spans="1:9" x14ac:dyDescent="0.25">
      <c r="A12488" s="19" t="s">
        <v>29269</v>
      </c>
      <c r="B12488" s="15" t="s">
        <v>29293</v>
      </c>
      <c r="C12488" s="22" t="s">
        <v>10</v>
      </c>
      <c r="D12488" s="7">
        <v>1</v>
      </c>
      <c r="F12488" s="10">
        <v>43693</v>
      </c>
      <c r="G12488" s="21" t="s">
        <v>29327</v>
      </c>
      <c r="I12488" s="10">
        <v>43746</v>
      </c>
    </row>
    <row r="12489" spans="1:9" x14ac:dyDescent="0.25">
      <c r="A12489" s="19" t="s">
        <v>29270</v>
      </c>
      <c r="B12489" s="15" t="s">
        <v>29294</v>
      </c>
      <c r="C12489" s="22" t="s">
        <v>10</v>
      </c>
      <c r="D12489" s="7">
        <v>1</v>
      </c>
      <c r="F12489" s="10">
        <v>43634</v>
      </c>
      <c r="G12489" s="21" t="s">
        <v>29328</v>
      </c>
      <c r="I12489" s="10">
        <v>43746</v>
      </c>
    </row>
    <row r="12490" spans="1:9" x14ac:dyDescent="0.25">
      <c r="A12490" s="19" t="s">
        <v>29271</v>
      </c>
      <c r="B12490" s="15" t="s">
        <v>29295</v>
      </c>
      <c r="C12490" s="22" t="s">
        <v>10</v>
      </c>
      <c r="D12490" s="7">
        <v>1</v>
      </c>
      <c r="F12490" s="10">
        <v>43634</v>
      </c>
      <c r="G12490" s="21" t="s">
        <v>29328</v>
      </c>
      <c r="I12490" s="10">
        <v>43746</v>
      </c>
    </row>
    <row r="12491" spans="1:9" x14ac:dyDescent="0.25">
      <c r="A12491" s="19" t="s">
        <v>29272</v>
      </c>
      <c r="B12491" s="15" t="s">
        <v>29296</v>
      </c>
      <c r="C12491" s="22" t="s">
        <v>10</v>
      </c>
      <c r="D12491" s="7">
        <v>1</v>
      </c>
      <c r="F12491" s="10">
        <v>43634</v>
      </c>
      <c r="G12491" s="21" t="s">
        <v>29328</v>
      </c>
      <c r="I12491" s="10">
        <v>43746</v>
      </c>
    </row>
    <row r="12492" spans="1:9" x14ac:dyDescent="0.25">
      <c r="A12492" s="19" t="s">
        <v>29273</v>
      </c>
      <c r="B12492" s="15" t="s">
        <v>29297</v>
      </c>
      <c r="C12492" s="22" t="s">
        <v>10</v>
      </c>
      <c r="D12492" s="7">
        <v>1</v>
      </c>
      <c r="F12492" s="10">
        <v>43634</v>
      </c>
      <c r="G12492" s="21" t="s">
        <v>29328</v>
      </c>
      <c r="I12492" s="10">
        <v>43746</v>
      </c>
    </row>
    <row r="12493" spans="1:9" x14ac:dyDescent="0.25">
      <c r="A12493" s="19" t="s">
        <v>29274</v>
      </c>
      <c r="B12493" s="15" t="s">
        <v>29298</v>
      </c>
      <c r="C12493" s="22" t="s">
        <v>10</v>
      </c>
      <c r="D12493" s="7">
        <v>1</v>
      </c>
      <c r="F12493" s="10">
        <v>43634</v>
      </c>
      <c r="G12493" s="21" t="s">
        <v>29328</v>
      </c>
      <c r="I12493" s="10">
        <v>43746</v>
      </c>
    </row>
    <row r="12494" spans="1:9" x14ac:dyDescent="0.25">
      <c r="A12494" s="19" t="s">
        <v>29275</v>
      </c>
      <c r="B12494" s="15" t="s">
        <v>29299</v>
      </c>
      <c r="C12494" s="22" t="s">
        <v>10</v>
      </c>
      <c r="D12494" s="7">
        <v>1</v>
      </c>
      <c r="F12494" s="10">
        <v>43634</v>
      </c>
      <c r="G12494" s="21" t="s">
        <v>29328</v>
      </c>
      <c r="I12494" s="10">
        <v>43746</v>
      </c>
    </row>
    <row r="12495" spans="1:9" x14ac:dyDescent="0.25">
      <c r="A12495" s="19" t="s">
        <v>29278</v>
      </c>
      <c r="B12495" s="15" t="s">
        <v>29302</v>
      </c>
      <c r="C12495" s="22" t="s">
        <v>10</v>
      </c>
      <c r="D12495" s="25" t="s">
        <v>29319</v>
      </c>
      <c r="F12495" s="10">
        <v>43720</v>
      </c>
      <c r="G12495" s="21" t="s">
        <v>29329</v>
      </c>
      <c r="I12495" s="10">
        <v>43746</v>
      </c>
    </row>
    <row r="12496" spans="1:9" x14ac:dyDescent="0.25">
      <c r="A12496" s="19" t="s">
        <v>29279</v>
      </c>
      <c r="B12496" s="15" t="s">
        <v>29303</v>
      </c>
      <c r="C12496" s="22" t="s">
        <v>10</v>
      </c>
      <c r="D12496" s="25" t="s">
        <v>29319</v>
      </c>
      <c r="F12496" s="10">
        <v>43720</v>
      </c>
      <c r="G12496" s="21" t="s">
        <v>29329</v>
      </c>
      <c r="I12496" s="10">
        <v>43746</v>
      </c>
    </row>
    <row r="12497" spans="1:9" x14ac:dyDescent="0.25">
      <c r="A12497" s="19" t="s">
        <v>29280</v>
      </c>
      <c r="B12497" s="15" t="s">
        <v>29304</v>
      </c>
      <c r="C12497" s="22" t="s">
        <v>10</v>
      </c>
      <c r="D12497" s="25" t="s">
        <v>29320</v>
      </c>
      <c r="F12497" s="10">
        <v>43720</v>
      </c>
      <c r="G12497" s="21" t="s">
        <v>29329</v>
      </c>
      <c r="I12497" s="10">
        <v>43746</v>
      </c>
    </row>
    <row r="12498" spans="1:9" x14ac:dyDescent="0.25">
      <c r="A12498" s="19" t="s">
        <v>29281</v>
      </c>
      <c r="B12498" s="15" t="s">
        <v>29305</v>
      </c>
      <c r="C12498" s="22" t="s">
        <v>10</v>
      </c>
      <c r="D12498" s="25" t="s">
        <v>29321</v>
      </c>
      <c r="F12498" s="10">
        <v>43720</v>
      </c>
      <c r="G12498" s="21" t="s">
        <v>29329</v>
      </c>
      <c r="I12498" s="10">
        <v>43746</v>
      </c>
    </row>
    <row r="12499" spans="1:9" x14ac:dyDescent="0.25">
      <c r="A12499" s="19" t="s">
        <v>29282</v>
      </c>
      <c r="B12499" s="15" t="s">
        <v>29306</v>
      </c>
      <c r="C12499" s="22" t="s">
        <v>10</v>
      </c>
      <c r="D12499" s="25" t="s">
        <v>29322</v>
      </c>
      <c r="F12499" s="10">
        <v>43720</v>
      </c>
      <c r="G12499" s="21" t="s">
        <v>29329</v>
      </c>
      <c r="I12499" s="10">
        <v>43746</v>
      </c>
    </row>
    <row r="12500" spans="1:9" x14ac:dyDescent="0.25">
      <c r="A12500" s="19" t="s">
        <v>29283</v>
      </c>
      <c r="B12500" s="15" t="s">
        <v>29307</v>
      </c>
      <c r="C12500" s="22" t="s">
        <v>10</v>
      </c>
      <c r="D12500" s="25" t="s">
        <v>29323</v>
      </c>
      <c r="F12500" s="10">
        <v>43720</v>
      </c>
      <c r="G12500" s="21" t="s">
        <v>29329</v>
      </c>
      <c r="I12500" s="10">
        <v>43746</v>
      </c>
    </row>
    <row r="12501" spans="1:9" x14ac:dyDescent="0.25">
      <c r="A12501" s="19" t="s">
        <v>29285</v>
      </c>
      <c r="B12501" s="15" t="s">
        <v>29309</v>
      </c>
      <c r="C12501" s="22" t="s">
        <v>10</v>
      </c>
      <c r="D12501" s="7">
        <v>2</v>
      </c>
      <c r="F12501" s="10">
        <v>43552</v>
      </c>
      <c r="G12501" s="21" t="s">
        <v>28748</v>
      </c>
      <c r="I12501" s="10">
        <v>43746</v>
      </c>
    </row>
    <row r="12502" spans="1:9" x14ac:dyDescent="0.25">
      <c r="A12502" s="19" t="s">
        <v>29286</v>
      </c>
      <c r="B12502" s="15" t="s">
        <v>29310</v>
      </c>
      <c r="C12502" s="22" t="s">
        <v>10</v>
      </c>
      <c r="D12502" s="7">
        <v>1</v>
      </c>
      <c r="F12502" s="10">
        <v>43720</v>
      </c>
      <c r="G12502" s="21" t="s">
        <v>29330</v>
      </c>
      <c r="I12502" s="10">
        <v>43746</v>
      </c>
    </row>
    <row r="12503" spans="1:9" x14ac:dyDescent="0.25">
      <c r="A12503" s="19" t="s">
        <v>29287</v>
      </c>
      <c r="B12503" s="15" t="s">
        <v>29311</v>
      </c>
      <c r="C12503" s="22" t="s">
        <v>10</v>
      </c>
      <c r="D12503" s="7">
        <v>1</v>
      </c>
      <c r="F12503" s="10">
        <v>43720</v>
      </c>
      <c r="G12503" s="21" t="s">
        <v>29330</v>
      </c>
      <c r="I12503" s="10">
        <v>43746</v>
      </c>
    </row>
    <row r="12504" spans="1:9" x14ac:dyDescent="0.25">
      <c r="A12504" s="19" t="s">
        <v>29288</v>
      </c>
      <c r="B12504" s="15" t="s">
        <v>29312</v>
      </c>
      <c r="C12504" s="22" t="s">
        <v>10</v>
      </c>
      <c r="D12504" s="7">
        <v>1</v>
      </c>
      <c r="F12504" s="10">
        <v>43720</v>
      </c>
      <c r="G12504" s="21" t="s">
        <v>29330</v>
      </c>
      <c r="I12504" s="10">
        <v>43746</v>
      </c>
    </row>
    <row r="12505" spans="1:9" x14ac:dyDescent="0.25">
      <c r="A12505" s="19" t="s">
        <v>29290</v>
      </c>
      <c r="B12505" s="15" t="s">
        <v>29314</v>
      </c>
      <c r="C12505" s="22" t="s">
        <v>10</v>
      </c>
      <c r="D12505" s="25">
        <v>2011</v>
      </c>
      <c r="F12505" s="10">
        <v>43720</v>
      </c>
      <c r="G12505" s="21" t="s">
        <v>29330</v>
      </c>
      <c r="I12505" s="10">
        <v>43746</v>
      </c>
    </row>
    <row r="12506" spans="1:9" x14ac:dyDescent="0.25">
      <c r="A12506" s="19" t="s">
        <v>29291</v>
      </c>
      <c r="B12506" s="15" t="s">
        <v>29315</v>
      </c>
      <c r="C12506" s="22" t="s">
        <v>10</v>
      </c>
      <c r="D12506" s="25" t="s">
        <v>29324</v>
      </c>
      <c r="F12506" s="10">
        <v>43720</v>
      </c>
      <c r="G12506" s="21" t="s">
        <v>29330</v>
      </c>
      <c r="I12506" s="10">
        <v>43746</v>
      </c>
    </row>
    <row r="12507" spans="1:9" x14ac:dyDescent="0.25">
      <c r="A12507" s="19" t="s">
        <v>29292</v>
      </c>
      <c r="B12507" s="15" t="s">
        <v>29316</v>
      </c>
      <c r="C12507" s="22" t="s">
        <v>10</v>
      </c>
      <c r="D12507" s="25" t="s">
        <v>29325</v>
      </c>
      <c r="F12507" s="10">
        <v>43720</v>
      </c>
      <c r="G12507" s="21" t="s">
        <v>29330</v>
      </c>
      <c r="I12507" s="10">
        <v>43746</v>
      </c>
    </row>
    <row r="12508" spans="1:9" x14ac:dyDescent="0.25">
      <c r="A12508" s="19" t="s">
        <v>29331</v>
      </c>
      <c r="B12508" s="15" t="s">
        <v>29334</v>
      </c>
      <c r="C12508" s="22" t="s">
        <v>10</v>
      </c>
      <c r="D12508" s="7">
        <v>1</v>
      </c>
      <c r="F12508" s="10">
        <v>43738</v>
      </c>
      <c r="G12508" s="21" t="s">
        <v>29338</v>
      </c>
      <c r="I12508" s="10">
        <v>43754</v>
      </c>
    </row>
    <row r="12509" spans="1:9" x14ac:dyDescent="0.25">
      <c r="A12509" s="19" t="s">
        <v>29332</v>
      </c>
      <c r="B12509" s="15" t="s">
        <v>29335</v>
      </c>
      <c r="C12509" s="22" t="s">
        <v>10</v>
      </c>
      <c r="D12509" s="7">
        <v>2</v>
      </c>
      <c r="F12509" s="10">
        <v>43672</v>
      </c>
      <c r="G12509" s="21" t="s">
        <v>29339</v>
      </c>
      <c r="I12509" s="10">
        <v>43756</v>
      </c>
    </row>
    <row r="12510" spans="1:9" x14ac:dyDescent="0.25">
      <c r="A12510" s="19" t="s">
        <v>20707</v>
      </c>
      <c r="B12510" s="15" t="s">
        <v>20708</v>
      </c>
      <c r="C12510" s="22" t="s">
        <v>10</v>
      </c>
      <c r="D12510" s="7">
        <v>4</v>
      </c>
      <c r="F12510" s="10">
        <v>43672</v>
      </c>
      <c r="G12510" s="21" t="s">
        <v>29339</v>
      </c>
      <c r="I12510" s="10">
        <v>43756</v>
      </c>
    </row>
    <row r="12511" spans="1:9" x14ac:dyDescent="0.25">
      <c r="A12511" s="19" t="s">
        <v>20705</v>
      </c>
      <c r="B12511" s="15" t="s">
        <v>29336</v>
      </c>
      <c r="C12511" s="22" t="s">
        <v>10</v>
      </c>
      <c r="D12511" s="7">
        <v>3</v>
      </c>
      <c r="F12511" s="10">
        <v>43672</v>
      </c>
      <c r="G12511" s="21" t="s">
        <v>29339</v>
      </c>
      <c r="I12511" s="10">
        <v>43756</v>
      </c>
    </row>
    <row r="12512" spans="1:9" s="15" customFormat="1" x14ac:dyDescent="0.25">
      <c r="A12512" s="19" t="s">
        <v>20709</v>
      </c>
      <c r="B12512" s="15" t="s">
        <v>20710</v>
      </c>
      <c r="C12512" s="22" t="s">
        <v>10</v>
      </c>
      <c r="D12512" s="7">
        <v>5</v>
      </c>
      <c r="F12512" s="10">
        <v>43672</v>
      </c>
      <c r="G12512" s="21" t="s">
        <v>29339</v>
      </c>
      <c r="I12512" s="10">
        <v>43756</v>
      </c>
    </row>
    <row r="12513" spans="1:9" s="15" customFormat="1" x14ac:dyDescent="0.25">
      <c r="A12513" s="19" t="s">
        <v>29333</v>
      </c>
      <c r="B12513" s="15" t="s">
        <v>29337</v>
      </c>
      <c r="C12513" s="22" t="s">
        <v>223</v>
      </c>
      <c r="D12513" s="7">
        <v>1</v>
      </c>
      <c r="F12513" s="10">
        <v>43748</v>
      </c>
      <c r="G12513" s="21" t="s">
        <v>29340</v>
      </c>
      <c r="I12513" s="10">
        <v>43756</v>
      </c>
    </row>
    <row r="12514" spans="1:9" s="15" customFormat="1" x14ac:dyDescent="0.25">
      <c r="A12514" s="19" t="s">
        <v>29347</v>
      </c>
      <c r="B12514" s="15" t="s">
        <v>29357</v>
      </c>
      <c r="C12514" s="22" t="s">
        <v>10</v>
      </c>
      <c r="D12514" s="7">
        <v>1</v>
      </c>
      <c r="F12514" s="10">
        <v>43747</v>
      </c>
      <c r="G12514" s="21" t="s">
        <v>29360</v>
      </c>
      <c r="I12514" s="10">
        <v>43760</v>
      </c>
    </row>
    <row r="12515" spans="1:9" s="15" customFormat="1" x14ac:dyDescent="0.25">
      <c r="A12515" s="19" t="s">
        <v>29348</v>
      </c>
      <c r="B12515" s="15" t="s">
        <v>29358</v>
      </c>
      <c r="C12515" s="22" t="s">
        <v>10</v>
      </c>
      <c r="D12515" s="25" t="s">
        <v>29350</v>
      </c>
      <c r="E12515" s="71"/>
      <c r="F12515" s="10">
        <v>43747</v>
      </c>
      <c r="G12515" s="21" t="s">
        <v>29360</v>
      </c>
      <c r="H12515" s="71"/>
      <c r="I12515" s="10">
        <v>43760</v>
      </c>
    </row>
    <row r="12516" spans="1:9" x14ac:dyDescent="0.25">
      <c r="A12516" s="19" t="s">
        <v>29349</v>
      </c>
      <c r="B12516" s="15" t="s">
        <v>29359</v>
      </c>
      <c r="C12516" s="22" t="s">
        <v>10</v>
      </c>
      <c r="D12516" s="7">
        <v>1</v>
      </c>
      <c r="F12516" s="10">
        <v>43747</v>
      </c>
      <c r="G12516" s="21" t="s">
        <v>29360</v>
      </c>
      <c r="I12516" s="10">
        <v>43760</v>
      </c>
    </row>
    <row r="12517" spans="1:9" s="71" customFormat="1" x14ac:dyDescent="0.25">
      <c r="A12517" s="62" t="s">
        <v>36278</v>
      </c>
      <c r="B12517" s="71" t="s">
        <v>29361</v>
      </c>
      <c r="C12517" s="22" t="s">
        <v>10</v>
      </c>
      <c r="D12517" s="25">
        <v>1</v>
      </c>
      <c r="F12517" s="74">
        <v>43763</v>
      </c>
      <c r="G12517" s="21" t="s">
        <v>29362</v>
      </c>
      <c r="I12517" s="74">
        <v>43767</v>
      </c>
    </row>
    <row r="12518" spans="1:9" s="71" customFormat="1" x14ac:dyDescent="0.25">
      <c r="A12518" s="62" t="s">
        <v>36279</v>
      </c>
      <c r="B12518" s="71" t="s">
        <v>29363</v>
      </c>
      <c r="C12518" s="22" t="s">
        <v>10</v>
      </c>
      <c r="D12518" s="25">
        <v>1</v>
      </c>
      <c r="F12518" s="74">
        <v>43713</v>
      </c>
      <c r="G12518" s="21" t="s">
        <v>29364</v>
      </c>
      <c r="I12518" s="74">
        <v>43768</v>
      </c>
    </row>
    <row r="12519" spans="1:9" x14ac:dyDescent="0.25">
      <c r="A12519" s="19" t="s">
        <v>29446</v>
      </c>
      <c r="B12519" s="15" t="s">
        <v>29447</v>
      </c>
      <c r="C12519" s="22" t="s">
        <v>10</v>
      </c>
      <c r="D12519" s="7">
        <v>1</v>
      </c>
      <c r="E12519" s="62"/>
      <c r="F12519" s="10">
        <v>43769</v>
      </c>
      <c r="G12519" s="15" t="s">
        <v>29431</v>
      </c>
      <c r="H12519" s="62"/>
      <c r="I12519" s="10">
        <v>43773</v>
      </c>
    </row>
    <row r="12520" spans="1:9" x14ac:dyDescent="0.25">
      <c r="A12520" s="19" t="s">
        <v>29367</v>
      </c>
      <c r="B12520" s="15" t="s">
        <v>29398</v>
      </c>
      <c r="C12520" s="22" t="s">
        <v>10</v>
      </c>
      <c r="D12520" s="7">
        <v>1</v>
      </c>
      <c r="F12520" s="10">
        <v>43769</v>
      </c>
      <c r="G12520" s="15" t="s">
        <v>29431</v>
      </c>
      <c r="I12520" s="10">
        <v>43773</v>
      </c>
    </row>
    <row r="12521" spans="1:9" x14ac:dyDescent="0.25">
      <c r="A12521" s="19" t="s">
        <v>29369</v>
      </c>
      <c r="B12521" s="15" t="s">
        <v>29400</v>
      </c>
      <c r="C12521" s="22" t="s">
        <v>10</v>
      </c>
      <c r="D12521" s="7">
        <v>1</v>
      </c>
      <c r="F12521" s="10">
        <v>43755</v>
      </c>
      <c r="G12521" s="15" t="s">
        <v>29432</v>
      </c>
      <c r="I12521" s="10">
        <v>43774</v>
      </c>
    </row>
    <row r="12522" spans="1:9" x14ac:dyDescent="0.25">
      <c r="A12522" s="19" t="s">
        <v>29370</v>
      </c>
      <c r="B12522" s="15" t="s">
        <v>29401</v>
      </c>
      <c r="C12522" s="22" t="s">
        <v>10</v>
      </c>
      <c r="D12522" s="7">
        <v>4</v>
      </c>
      <c r="F12522" s="10">
        <v>43755</v>
      </c>
      <c r="G12522" s="15" t="s">
        <v>29432</v>
      </c>
      <c r="I12522" s="10">
        <v>43774</v>
      </c>
    </row>
    <row r="12523" spans="1:9" x14ac:dyDescent="0.25">
      <c r="A12523" s="19" t="s">
        <v>29371</v>
      </c>
      <c r="B12523" s="15" t="s">
        <v>29402</v>
      </c>
      <c r="C12523" s="22" t="s">
        <v>10</v>
      </c>
      <c r="D12523" s="7">
        <v>3</v>
      </c>
      <c r="F12523" s="10">
        <v>43755</v>
      </c>
      <c r="G12523" s="15" t="s">
        <v>29432</v>
      </c>
      <c r="I12523" s="10">
        <v>43774</v>
      </c>
    </row>
    <row r="12524" spans="1:9" x14ac:dyDescent="0.25">
      <c r="A12524" s="19" t="s">
        <v>29375</v>
      </c>
      <c r="B12524" s="15" t="s">
        <v>29406</v>
      </c>
      <c r="C12524" s="22" t="s">
        <v>10</v>
      </c>
      <c r="D12524" s="7">
        <v>2</v>
      </c>
      <c r="F12524" s="10">
        <v>43755</v>
      </c>
      <c r="G12524" s="15" t="s">
        <v>29433</v>
      </c>
      <c r="I12524" s="10">
        <v>43774</v>
      </c>
    </row>
    <row r="12525" spans="1:9" x14ac:dyDescent="0.25">
      <c r="A12525" s="19" t="s">
        <v>29376</v>
      </c>
      <c r="B12525" s="15" t="s">
        <v>29407</v>
      </c>
      <c r="C12525" s="22" t="s">
        <v>10</v>
      </c>
      <c r="D12525" s="7">
        <v>3</v>
      </c>
      <c r="F12525" s="10">
        <v>43755</v>
      </c>
      <c r="G12525" s="15" t="s">
        <v>29433</v>
      </c>
      <c r="I12525" s="10">
        <v>43774</v>
      </c>
    </row>
    <row r="12526" spans="1:9" x14ac:dyDescent="0.25">
      <c r="A12526" s="19" t="s">
        <v>29377</v>
      </c>
      <c r="B12526" s="15" t="s">
        <v>29408</v>
      </c>
      <c r="C12526" s="22" t="s">
        <v>10</v>
      </c>
      <c r="D12526" s="7">
        <v>5</v>
      </c>
      <c r="F12526" s="10">
        <v>43755</v>
      </c>
      <c r="G12526" s="15" t="s">
        <v>29433</v>
      </c>
      <c r="I12526" s="10">
        <v>43774</v>
      </c>
    </row>
    <row r="12527" spans="1:9" x14ac:dyDescent="0.25">
      <c r="A12527" s="19" t="s">
        <v>29379</v>
      </c>
      <c r="B12527" s="15" t="s">
        <v>29410</v>
      </c>
      <c r="C12527" s="22" t="s">
        <v>10</v>
      </c>
      <c r="D12527" s="7">
        <v>1</v>
      </c>
      <c r="F12527" s="10">
        <v>43755</v>
      </c>
      <c r="G12527" s="15" t="s">
        <v>29433</v>
      </c>
      <c r="I12527" s="10">
        <v>43774</v>
      </c>
    </row>
    <row r="12528" spans="1:9" x14ac:dyDescent="0.25">
      <c r="A12528" s="19" t="s">
        <v>29380</v>
      </c>
      <c r="B12528" s="15" t="s">
        <v>29411</v>
      </c>
      <c r="C12528" s="22" t="s">
        <v>10</v>
      </c>
      <c r="D12528" s="7">
        <v>3</v>
      </c>
      <c r="F12528" s="10">
        <v>43756</v>
      </c>
      <c r="G12528" s="15" t="s">
        <v>29434</v>
      </c>
      <c r="I12528" s="10">
        <v>43775</v>
      </c>
    </row>
    <row r="12529" spans="1:9" x14ac:dyDescent="0.25">
      <c r="A12529" s="19" t="s">
        <v>6380</v>
      </c>
      <c r="B12529" s="15" t="s">
        <v>6381</v>
      </c>
      <c r="C12529" s="22" t="s">
        <v>10</v>
      </c>
      <c r="D12529" s="7">
        <v>5</v>
      </c>
      <c r="F12529" s="10">
        <v>43756</v>
      </c>
      <c r="G12529" s="15" t="s">
        <v>29434</v>
      </c>
      <c r="I12529" s="10">
        <v>43775</v>
      </c>
    </row>
    <row r="12530" spans="1:9" x14ac:dyDescent="0.25">
      <c r="A12530" s="19" t="s">
        <v>6384</v>
      </c>
      <c r="B12530" s="15" t="s">
        <v>6385</v>
      </c>
      <c r="C12530" s="22" t="s">
        <v>10</v>
      </c>
      <c r="D12530" s="7">
        <v>5</v>
      </c>
      <c r="F12530" s="10">
        <v>43756</v>
      </c>
      <c r="G12530" s="15" t="s">
        <v>29434</v>
      </c>
      <c r="I12530" s="10">
        <v>43775</v>
      </c>
    </row>
    <row r="12531" spans="1:9" x14ac:dyDescent="0.25">
      <c r="A12531" s="19" t="s">
        <v>6390</v>
      </c>
      <c r="B12531" s="15" t="s">
        <v>24303</v>
      </c>
      <c r="C12531" s="22" t="s">
        <v>10</v>
      </c>
      <c r="D12531" s="7">
        <v>4</v>
      </c>
      <c r="F12531" s="10">
        <v>43756</v>
      </c>
      <c r="G12531" s="15" t="s">
        <v>29434</v>
      </c>
      <c r="I12531" s="10">
        <v>43775</v>
      </c>
    </row>
    <row r="12532" spans="1:9" x14ac:dyDescent="0.25">
      <c r="A12532" s="19" t="s">
        <v>6391</v>
      </c>
      <c r="B12532" s="15" t="s">
        <v>29412</v>
      </c>
      <c r="C12532" s="22" t="s">
        <v>10</v>
      </c>
      <c r="D12532" s="7">
        <v>2</v>
      </c>
      <c r="F12532" s="10">
        <v>43756</v>
      </c>
      <c r="G12532" s="15" t="s">
        <v>29434</v>
      </c>
      <c r="I12532" s="10">
        <v>43775</v>
      </c>
    </row>
    <row r="12533" spans="1:9" x14ac:dyDescent="0.25">
      <c r="A12533" s="19" t="s">
        <v>21448</v>
      </c>
      <c r="B12533" s="15" t="s">
        <v>21449</v>
      </c>
      <c r="C12533" s="22" t="s">
        <v>10</v>
      </c>
      <c r="D12533" s="7">
        <v>2</v>
      </c>
      <c r="F12533" s="10">
        <v>43756</v>
      </c>
      <c r="G12533" s="15" t="s">
        <v>29434</v>
      </c>
      <c r="I12533" s="10">
        <v>43775</v>
      </c>
    </row>
    <row r="12534" spans="1:9" x14ac:dyDescent="0.25">
      <c r="A12534" s="19" t="s">
        <v>18407</v>
      </c>
      <c r="B12534" s="15" t="s">
        <v>18408</v>
      </c>
      <c r="C12534" s="22" t="s">
        <v>10</v>
      </c>
      <c r="D12534" s="7">
        <v>3</v>
      </c>
      <c r="F12534" s="10">
        <v>43756</v>
      </c>
      <c r="G12534" s="15" t="s">
        <v>29434</v>
      </c>
      <c r="I12534" s="10">
        <v>43775</v>
      </c>
    </row>
    <row r="12535" spans="1:9" x14ac:dyDescent="0.25">
      <c r="A12535" s="19" t="s">
        <v>29381</v>
      </c>
      <c r="B12535" s="15" t="s">
        <v>29414</v>
      </c>
      <c r="C12535" s="22" t="s">
        <v>10</v>
      </c>
      <c r="D12535" s="7">
        <v>34</v>
      </c>
      <c r="F12535" s="10">
        <v>43756</v>
      </c>
      <c r="G12535" s="15" t="s">
        <v>29434</v>
      </c>
      <c r="I12535" s="10">
        <v>43775</v>
      </c>
    </row>
    <row r="12536" spans="1:9" x14ac:dyDescent="0.25">
      <c r="A12536" s="19" t="s">
        <v>29382</v>
      </c>
      <c r="B12536" s="15" t="s">
        <v>29415</v>
      </c>
      <c r="C12536" s="22" t="s">
        <v>10</v>
      </c>
      <c r="D12536" s="7">
        <v>3</v>
      </c>
      <c r="F12536" s="10">
        <v>43756</v>
      </c>
      <c r="G12536" s="15" t="s">
        <v>29435</v>
      </c>
      <c r="I12536" s="10">
        <v>43775</v>
      </c>
    </row>
    <row r="12537" spans="1:9" x14ac:dyDescent="0.25">
      <c r="A12537" s="19" t="s">
        <v>21758</v>
      </c>
      <c r="B12537" s="15" t="s">
        <v>21759</v>
      </c>
      <c r="C12537" s="22" t="s">
        <v>10</v>
      </c>
      <c r="D12537" s="7">
        <v>3</v>
      </c>
      <c r="F12537" s="10">
        <v>43756</v>
      </c>
      <c r="G12537" s="15" t="s">
        <v>29435</v>
      </c>
      <c r="I12537" s="10">
        <v>43775</v>
      </c>
    </row>
    <row r="12538" spans="1:9" x14ac:dyDescent="0.25">
      <c r="A12538" s="19" t="s">
        <v>29383</v>
      </c>
      <c r="B12538" s="15" t="s">
        <v>29416</v>
      </c>
      <c r="C12538" s="22" t="s">
        <v>10</v>
      </c>
      <c r="D12538" s="7">
        <v>2</v>
      </c>
      <c r="F12538" s="10">
        <v>43756</v>
      </c>
      <c r="G12538" s="15" t="s">
        <v>29436</v>
      </c>
      <c r="I12538" s="10">
        <v>43775</v>
      </c>
    </row>
    <row r="12539" spans="1:9" x14ac:dyDescent="0.25">
      <c r="A12539" s="19" t="s">
        <v>29384</v>
      </c>
      <c r="B12539" s="15" t="s">
        <v>29417</v>
      </c>
      <c r="C12539" s="22" t="s">
        <v>10</v>
      </c>
      <c r="D12539" s="7">
        <v>1</v>
      </c>
      <c r="F12539" s="10">
        <v>43773</v>
      </c>
      <c r="G12539" s="15" t="s">
        <v>29437</v>
      </c>
      <c r="I12539" s="10">
        <v>43775</v>
      </c>
    </row>
    <row r="12540" spans="1:9" x14ac:dyDescent="0.25">
      <c r="A12540" s="19" t="s">
        <v>29385</v>
      </c>
      <c r="B12540" s="15" t="s">
        <v>29418</v>
      </c>
      <c r="C12540" s="22" t="s">
        <v>10</v>
      </c>
      <c r="D12540" s="7">
        <v>1</v>
      </c>
      <c r="F12540" s="10">
        <v>43773</v>
      </c>
      <c r="G12540" s="15" t="s">
        <v>29437</v>
      </c>
      <c r="I12540" s="10">
        <v>43775</v>
      </c>
    </row>
    <row r="12541" spans="1:9" x14ac:dyDescent="0.25">
      <c r="A12541" s="19" t="s">
        <v>29386</v>
      </c>
      <c r="B12541" s="15" t="s">
        <v>29419</v>
      </c>
      <c r="C12541" s="22" t="s">
        <v>10</v>
      </c>
      <c r="D12541" s="7">
        <v>1</v>
      </c>
      <c r="F12541" s="10">
        <v>43760</v>
      </c>
      <c r="G12541" s="15" t="s">
        <v>29438</v>
      </c>
      <c r="I12541" s="10">
        <v>43775</v>
      </c>
    </row>
    <row r="12542" spans="1:9" x14ac:dyDescent="0.25">
      <c r="A12542" s="19" t="s">
        <v>29387</v>
      </c>
      <c r="B12542" s="15" t="s">
        <v>29420</v>
      </c>
      <c r="C12542" s="22" t="s">
        <v>10</v>
      </c>
      <c r="D12542" s="7">
        <v>1</v>
      </c>
      <c r="F12542" s="10">
        <v>43762</v>
      </c>
      <c r="G12542" s="15" t="s">
        <v>29439</v>
      </c>
      <c r="I12542" s="10">
        <v>43775</v>
      </c>
    </row>
    <row r="12543" spans="1:9" x14ac:dyDescent="0.25">
      <c r="A12543" s="19" t="s">
        <v>29388</v>
      </c>
      <c r="B12543" s="15" t="s">
        <v>29421</v>
      </c>
      <c r="C12543" s="22" t="s">
        <v>10</v>
      </c>
      <c r="D12543" s="7">
        <v>1</v>
      </c>
      <c r="F12543" s="10">
        <v>43762</v>
      </c>
      <c r="G12543" s="15" t="s">
        <v>29439</v>
      </c>
      <c r="I12543" s="10">
        <v>43775</v>
      </c>
    </row>
    <row r="12544" spans="1:9" x14ac:dyDescent="0.25">
      <c r="A12544" s="19" t="s">
        <v>29389</v>
      </c>
      <c r="B12544" s="15" t="s">
        <v>29422</v>
      </c>
      <c r="C12544" s="22" t="s">
        <v>10</v>
      </c>
      <c r="D12544" s="7">
        <v>1</v>
      </c>
      <c r="F12544" s="10">
        <v>43762</v>
      </c>
      <c r="G12544" s="15" t="s">
        <v>29439</v>
      </c>
      <c r="I12544" s="10">
        <v>43775</v>
      </c>
    </row>
    <row r="12545" spans="1:9" x14ac:dyDescent="0.25">
      <c r="A12545" s="19" t="s">
        <v>29390</v>
      </c>
      <c r="B12545" s="15" t="s">
        <v>29423</v>
      </c>
      <c r="C12545" s="22" t="s">
        <v>10</v>
      </c>
      <c r="D12545" s="7">
        <v>1</v>
      </c>
      <c r="F12545" s="10">
        <v>43762</v>
      </c>
      <c r="G12545" s="15" t="s">
        <v>29439</v>
      </c>
      <c r="I12545" s="10">
        <v>43775</v>
      </c>
    </row>
    <row r="12546" spans="1:9" x14ac:dyDescent="0.25">
      <c r="A12546" s="19" t="s">
        <v>8011</v>
      </c>
      <c r="B12546" s="15" t="s">
        <v>8012</v>
      </c>
      <c r="C12546" s="22" t="s">
        <v>10</v>
      </c>
      <c r="D12546" s="7">
        <v>5</v>
      </c>
      <c r="F12546" s="10">
        <v>43738</v>
      </c>
      <c r="G12546" s="15" t="s">
        <v>29440</v>
      </c>
      <c r="I12546" s="10">
        <v>43776</v>
      </c>
    </row>
    <row r="12547" spans="1:9" x14ac:dyDescent="0.25">
      <c r="A12547" s="19" t="s">
        <v>20662</v>
      </c>
      <c r="B12547" s="15" t="s">
        <v>20663</v>
      </c>
      <c r="C12547" s="22" t="s">
        <v>10</v>
      </c>
      <c r="D12547" s="7">
        <v>3</v>
      </c>
      <c r="F12547" s="10">
        <v>43738</v>
      </c>
      <c r="G12547" s="15" t="s">
        <v>29440</v>
      </c>
      <c r="I12547" s="10">
        <v>43776</v>
      </c>
    </row>
    <row r="12548" spans="1:9" x14ac:dyDescent="0.25">
      <c r="A12548" s="19" t="s">
        <v>24040</v>
      </c>
      <c r="B12548" s="15" t="s">
        <v>24041</v>
      </c>
      <c r="C12548" s="22" t="s">
        <v>10</v>
      </c>
      <c r="D12548" s="7">
        <v>4</v>
      </c>
      <c r="F12548" s="10">
        <v>43738</v>
      </c>
      <c r="G12548" s="15" t="s">
        <v>29441</v>
      </c>
      <c r="I12548" s="10">
        <v>43776</v>
      </c>
    </row>
    <row r="12549" spans="1:9" x14ac:dyDescent="0.25">
      <c r="A12549" s="19" t="s">
        <v>8111</v>
      </c>
      <c r="B12549" s="15" t="s">
        <v>8112</v>
      </c>
      <c r="C12549" s="22" t="s">
        <v>10</v>
      </c>
      <c r="D12549" s="7">
        <v>4</v>
      </c>
      <c r="F12549" s="10">
        <v>43738</v>
      </c>
      <c r="G12549" s="15" t="s">
        <v>29441</v>
      </c>
      <c r="I12549" s="10">
        <v>43776</v>
      </c>
    </row>
    <row r="12550" spans="1:9" x14ac:dyDescent="0.25">
      <c r="A12550" s="19" t="s">
        <v>20664</v>
      </c>
      <c r="B12550" s="15" t="s">
        <v>20665</v>
      </c>
      <c r="C12550" s="22" t="s">
        <v>10</v>
      </c>
      <c r="D12550" s="7">
        <v>3</v>
      </c>
      <c r="F12550" s="10">
        <v>43738</v>
      </c>
      <c r="G12550" s="15" t="s">
        <v>29441</v>
      </c>
      <c r="I12550" s="10">
        <v>43776</v>
      </c>
    </row>
    <row r="12551" spans="1:9" x14ac:dyDescent="0.25">
      <c r="A12551" s="19" t="s">
        <v>29395</v>
      </c>
      <c r="B12551" s="15" t="s">
        <v>29428</v>
      </c>
      <c r="C12551" s="22" t="s">
        <v>10</v>
      </c>
      <c r="D12551" s="7">
        <v>1</v>
      </c>
      <c r="F12551" s="10">
        <v>43566</v>
      </c>
      <c r="G12551" s="15" t="s">
        <v>29443</v>
      </c>
      <c r="I12551" s="10">
        <v>43776</v>
      </c>
    </row>
    <row r="12552" spans="1:9" x14ac:dyDescent="0.25">
      <c r="A12552" s="19" t="s">
        <v>29396</v>
      </c>
      <c r="B12552" s="15" t="s">
        <v>29429</v>
      </c>
      <c r="C12552" s="22" t="s">
        <v>10</v>
      </c>
      <c r="D12552" s="7">
        <v>1</v>
      </c>
      <c r="F12552" s="10">
        <v>43566</v>
      </c>
      <c r="G12552" s="15" t="s">
        <v>29443</v>
      </c>
      <c r="I12552" s="10">
        <v>43776</v>
      </c>
    </row>
    <row r="12553" spans="1:9" x14ac:dyDescent="0.25">
      <c r="A12553" s="19" t="s">
        <v>29397</v>
      </c>
      <c r="B12553" s="15" t="s">
        <v>29430</v>
      </c>
      <c r="C12553" s="22" t="s">
        <v>10</v>
      </c>
      <c r="D12553" s="7">
        <v>1</v>
      </c>
      <c r="F12553" s="10">
        <v>43773</v>
      </c>
      <c r="G12553" s="15" t="s">
        <v>29444</v>
      </c>
      <c r="I12553" s="10">
        <v>43777</v>
      </c>
    </row>
    <row r="12554" spans="1:9" x14ac:dyDescent="0.25">
      <c r="A12554" s="19" t="s">
        <v>26611</v>
      </c>
      <c r="B12554" s="15" t="s">
        <v>6316</v>
      </c>
      <c r="C12554" s="22" t="s">
        <v>10</v>
      </c>
      <c r="D12554" s="7">
        <v>3</v>
      </c>
      <c r="F12554" s="10">
        <v>43774</v>
      </c>
      <c r="G12554" s="15" t="s">
        <v>29445</v>
      </c>
      <c r="I12554" s="10">
        <v>43777</v>
      </c>
    </row>
    <row r="12555" spans="1:9" x14ac:dyDescent="0.25">
      <c r="A12555" s="19" t="s">
        <v>29448</v>
      </c>
      <c r="B12555" s="15" t="s">
        <v>29460</v>
      </c>
      <c r="C12555" s="22" t="s">
        <v>10</v>
      </c>
      <c r="D12555" s="7">
        <v>1</v>
      </c>
      <c r="F12555" s="10">
        <v>43755</v>
      </c>
      <c r="G12555" s="15" t="s">
        <v>29453</v>
      </c>
      <c r="I12555" s="10">
        <v>43780</v>
      </c>
    </row>
    <row r="12556" spans="1:9" x14ac:dyDescent="0.25">
      <c r="A12556" s="19" t="s">
        <v>29449</v>
      </c>
      <c r="B12556" s="15" t="s">
        <v>29461</v>
      </c>
      <c r="C12556" s="22" t="s">
        <v>10</v>
      </c>
      <c r="D12556" s="7">
        <v>1</v>
      </c>
      <c r="F12556" s="10">
        <v>43755</v>
      </c>
      <c r="G12556" s="15" t="s">
        <v>29453</v>
      </c>
      <c r="I12556" s="10">
        <v>43780</v>
      </c>
    </row>
    <row r="12557" spans="1:9" x14ac:dyDescent="0.25">
      <c r="A12557" s="19" t="s">
        <v>29450</v>
      </c>
      <c r="B12557" s="15" t="s">
        <v>29462</v>
      </c>
      <c r="C12557" s="22" t="s">
        <v>10</v>
      </c>
      <c r="D12557" s="7">
        <v>1</v>
      </c>
      <c r="F12557" s="10">
        <v>43769</v>
      </c>
      <c r="G12557" s="15" t="s">
        <v>29454</v>
      </c>
      <c r="I12557" s="10">
        <v>43780</v>
      </c>
    </row>
    <row r="12558" spans="1:9" x14ac:dyDescent="0.25">
      <c r="A12558" s="19" t="s">
        <v>29451</v>
      </c>
      <c r="B12558" s="15" t="s">
        <v>29463</v>
      </c>
      <c r="C12558" s="22" t="s">
        <v>10</v>
      </c>
      <c r="D12558" s="7">
        <v>1</v>
      </c>
      <c r="F12558" s="10">
        <v>43755</v>
      </c>
      <c r="G12558" s="15" t="s">
        <v>29455</v>
      </c>
      <c r="I12558" s="10">
        <v>43780</v>
      </c>
    </row>
    <row r="12559" spans="1:9" x14ac:dyDescent="0.25">
      <c r="A12559" s="19" t="s">
        <v>29452</v>
      </c>
      <c r="B12559" s="15" t="s">
        <v>29464</v>
      </c>
      <c r="C12559" s="22" t="s">
        <v>10</v>
      </c>
      <c r="D12559" s="7">
        <v>1</v>
      </c>
      <c r="F12559" s="10">
        <v>43755</v>
      </c>
      <c r="G12559" s="15" t="s">
        <v>29456</v>
      </c>
      <c r="I12559" s="10">
        <v>43780</v>
      </c>
    </row>
    <row r="12560" spans="1:9" x14ac:dyDescent="0.25">
      <c r="A12560" s="19" t="s">
        <v>28955</v>
      </c>
      <c r="B12560" s="15" t="s">
        <v>28963</v>
      </c>
      <c r="C12560" s="22" t="s">
        <v>10</v>
      </c>
      <c r="D12560" s="7">
        <v>2</v>
      </c>
      <c r="F12560" s="10">
        <v>43748</v>
      </c>
      <c r="G12560" s="15" t="s">
        <v>29457</v>
      </c>
      <c r="I12560" s="10">
        <v>43781</v>
      </c>
    </row>
    <row r="12561" spans="1:9" x14ac:dyDescent="0.25">
      <c r="A12561" s="19" t="s">
        <v>16026</v>
      </c>
      <c r="B12561" s="15" t="s">
        <v>29465</v>
      </c>
      <c r="C12561" s="22" t="s">
        <v>10</v>
      </c>
      <c r="D12561" s="7">
        <v>2</v>
      </c>
      <c r="F12561" s="10">
        <v>43776</v>
      </c>
      <c r="G12561" s="15" t="s">
        <v>29458</v>
      </c>
      <c r="I12561" s="10">
        <v>43781</v>
      </c>
    </row>
    <row r="12562" spans="1:9" x14ac:dyDescent="0.25">
      <c r="A12562" s="19" t="s">
        <v>26314</v>
      </c>
      <c r="B12562" s="15" t="s">
        <v>29466</v>
      </c>
      <c r="C12562" s="22" t="s">
        <v>10</v>
      </c>
      <c r="D12562" s="7">
        <v>2</v>
      </c>
      <c r="F12562" s="10">
        <v>43776</v>
      </c>
      <c r="G12562" s="15" t="s">
        <v>29458</v>
      </c>
      <c r="I12562" s="10">
        <v>43781</v>
      </c>
    </row>
    <row r="12563" spans="1:9" x14ac:dyDescent="0.25">
      <c r="A12563" s="19" t="s">
        <v>27741</v>
      </c>
      <c r="B12563" s="15" t="s">
        <v>27742</v>
      </c>
      <c r="C12563" s="22" t="s">
        <v>10</v>
      </c>
      <c r="D12563" s="7">
        <v>2</v>
      </c>
      <c r="F12563" s="10">
        <v>43763</v>
      </c>
      <c r="G12563" s="15" t="s">
        <v>29459</v>
      </c>
      <c r="I12563" s="10">
        <v>43784</v>
      </c>
    </row>
    <row r="12564" spans="1:9" x14ac:dyDescent="0.25">
      <c r="A12564" s="19" t="s">
        <v>27739</v>
      </c>
      <c r="B12564" s="15" t="s">
        <v>27740</v>
      </c>
      <c r="C12564" s="22" t="s">
        <v>10</v>
      </c>
      <c r="D12564" s="7">
        <v>2</v>
      </c>
      <c r="F12564" s="10">
        <v>43763</v>
      </c>
      <c r="G12564" s="15" t="s">
        <v>29459</v>
      </c>
      <c r="I12564" s="10">
        <v>43784</v>
      </c>
    </row>
    <row r="12565" spans="1:9" x14ac:dyDescent="0.25">
      <c r="A12565" s="19" t="s">
        <v>27748</v>
      </c>
      <c r="B12565" s="15" t="s">
        <v>27749</v>
      </c>
      <c r="C12565" s="22" t="s">
        <v>10</v>
      </c>
      <c r="D12565" s="7">
        <v>2</v>
      </c>
      <c r="F12565" s="10">
        <v>43763</v>
      </c>
      <c r="G12565" s="15" t="s">
        <v>29459</v>
      </c>
      <c r="I12565" s="10">
        <v>43784</v>
      </c>
    </row>
    <row r="12566" spans="1:9" x14ac:dyDescent="0.25">
      <c r="A12566" s="19" t="s">
        <v>27744</v>
      </c>
      <c r="B12566" s="15" t="s">
        <v>27745</v>
      </c>
      <c r="C12566" s="22" t="s">
        <v>10</v>
      </c>
      <c r="D12566" s="7">
        <v>2</v>
      </c>
      <c r="F12566" s="10">
        <v>43763</v>
      </c>
      <c r="G12566" s="15" t="s">
        <v>29459</v>
      </c>
      <c r="I12566" s="10">
        <v>43784</v>
      </c>
    </row>
    <row r="12567" spans="1:9" x14ac:dyDescent="0.25">
      <c r="A12567" s="19" t="s">
        <v>19183</v>
      </c>
      <c r="B12567" s="15" t="s">
        <v>19184</v>
      </c>
      <c r="C12567" s="22" t="s">
        <v>10</v>
      </c>
      <c r="D12567" s="7">
        <v>13</v>
      </c>
      <c r="F12567" s="10">
        <v>43780</v>
      </c>
      <c r="G12567" s="15" t="s">
        <v>29506</v>
      </c>
      <c r="I12567" s="10">
        <v>43787</v>
      </c>
    </row>
    <row r="12568" spans="1:9" x14ac:dyDescent="0.25">
      <c r="A12568" s="19" t="s">
        <v>23079</v>
      </c>
      <c r="B12568" s="15" t="s">
        <v>23080</v>
      </c>
      <c r="C12568" s="22" t="s">
        <v>10</v>
      </c>
      <c r="D12568" s="7">
        <v>5</v>
      </c>
      <c r="F12568" s="10">
        <v>43683</v>
      </c>
      <c r="G12568" s="15" t="s">
        <v>29326</v>
      </c>
      <c r="I12568" s="10">
        <v>43787</v>
      </c>
    </row>
    <row r="12569" spans="1:9" x14ac:dyDescent="0.25">
      <c r="A12569" s="19" t="s">
        <v>29468</v>
      </c>
      <c r="B12569" s="15" t="s">
        <v>29487</v>
      </c>
      <c r="C12569" s="22" t="s">
        <v>10</v>
      </c>
      <c r="D12569" s="7" t="s">
        <v>18549</v>
      </c>
      <c r="F12569" s="10">
        <v>43776</v>
      </c>
      <c r="G12569" s="15" t="s">
        <v>29507</v>
      </c>
      <c r="I12569" s="10">
        <v>43787</v>
      </c>
    </row>
    <row r="12570" spans="1:9" x14ac:dyDescent="0.25">
      <c r="A12570" s="19" t="s">
        <v>29469</v>
      </c>
      <c r="B12570" s="15" t="s">
        <v>29488</v>
      </c>
      <c r="C12570" s="22" t="s">
        <v>10</v>
      </c>
      <c r="D12570" s="7">
        <v>1</v>
      </c>
      <c r="F12570" s="10">
        <v>43776</v>
      </c>
      <c r="G12570" s="15" t="s">
        <v>29507</v>
      </c>
      <c r="I12570" s="10">
        <v>43787</v>
      </c>
    </row>
    <row r="12571" spans="1:9" x14ac:dyDescent="0.25">
      <c r="A12571" s="19" t="s">
        <v>29470</v>
      </c>
      <c r="B12571" s="15" t="s">
        <v>29489</v>
      </c>
      <c r="C12571" s="22" t="s">
        <v>10</v>
      </c>
      <c r="D12571" s="7">
        <v>1</v>
      </c>
      <c r="F12571" s="10">
        <v>43776</v>
      </c>
      <c r="G12571" s="15" t="s">
        <v>29507</v>
      </c>
      <c r="I12571" s="10">
        <v>43787</v>
      </c>
    </row>
    <row r="12572" spans="1:9" x14ac:dyDescent="0.25">
      <c r="A12572" s="19" t="s">
        <v>8075</v>
      </c>
      <c r="B12572" s="15" t="s">
        <v>29490</v>
      </c>
      <c r="C12572" s="22" t="s">
        <v>10</v>
      </c>
      <c r="D12572" s="7">
        <v>2</v>
      </c>
      <c r="F12572" s="10">
        <v>43781</v>
      </c>
      <c r="G12572" s="15" t="s">
        <v>29508</v>
      </c>
      <c r="I12572" s="10">
        <v>43787</v>
      </c>
    </row>
    <row r="12573" spans="1:9" x14ac:dyDescent="0.25">
      <c r="A12573" s="19" t="s">
        <v>29471</v>
      </c>
      <c r="B12573" s="15" t="s">
        <v>29491</v>
      </c>
      <c r="C12573" s="22" t="s">
        <v>10</v>
      </c>
      <c r="D12573" s="7">
        <v>1</v>
      </c>
      <c r="F12573" s="10">
        <v>43781</v>
      </c>
      <c r="G12573" s="15" t="s">
        <v>29509</v>
      </c>
      <c r="I12573" s="10">
        <v>43787</v>
      </c>
    </row>
    <row r="12574" spans="1:9" x14ac:dyDescent="0.25">
      <c r="A12574" s="19" t="s">
        <v>29472</v>
      </c>
      <c r="B12574" s="15" t="s">
        <v>29492</v>
      </c>
      <c r="C12574" s="22" t="s">
        <v>10</v>
      </c>
      <c r="D12574" s="7">
        <v>1</v>
      </c>
      <c r="F12574" s="10">
        <v>43781</v>
      </c>
      <c r="G12574" s="15" t="s">
        <v>29510</v>
      </c>
      <c r="I12574" s="10">
        <v>43787</v>
      </c>
    </row>
    <row r="12575" spans="1:9" x14ac:dyDescent="0.25">
      <c r="A12575" s="19" t="s">
        <v>29473</v>
      </c>
      <c r="B12575" s="15" t="s">
        <v>29493</v>
      </c>
      <c r="C12575" s="71" t="s">
        <v>10</v>
      </c>
      <c r="D12575" s="7">
        <v>1</v>
      </c>
      <c r="F12575" s="10">
        <v>43781</v>
      </c>
      <c r="G12575" s="15" t="s">
        <v>29511</v>
      </c>
      <c r="I12575" s="10">
        <v>43787</v>
      </c>
    </row>
    <row r="12576" spans="1:9" x14ac:dyDescent="0.25">
      <c r="A12576" s="19" t="s">
        <v>29474</v>
      </c>
      <c r="B12576" s="15" t="s">
        <v>29494</v>
      </c>
      <c r="C12576" s="22" t="s">
        <v>10</v>
      </c>
      <c r="D12576" s="7">
        <v>3</v>
      </c>
      <c r="F12576" s="10">
        <v>43780</v>
      </c>
      <c r="G12576" s="15" t="s">
        <v>29512</v>
      </c>
      <c r="I12576" s="10">
        <v>43788</v>
      </c>
    </row>
    <row r="12577" spans="1:9" x14ac:dyDescent="0.25">
      <c r="A12577" s="19" t="s">
        <v>28139</v>
      </c>
      <c r="B12577" s="15" t="s">
        <v>28152</v>
      </c>
      <c r="C12577" s="22" t="s">
        <v>10</v>
      </c>
      <c r="D12577" s="7">
        <v>2</v>
      </c>
      <c r="F12577" s="10">
        <v>43774</v>
      </c>
      <c r="G12577" s="15" t="s">
        <v>29513</v>
      </c>
      <c r="I12577" s="10">
        <v>43788</v>
      </c>
    </row>
    <row r="12578" spans="1:9" x14ac:dyDescent="0.25">
      <c r="A12578" s="19" t="s">
        <v>28140</v>
      </c>
      <c r="B12578" s="15" t="s">
        <v>28153</v>
      </c>
      <c r="C12578" s="22" t="s">
        <v>10</v>
      </c>
      <c r="D12578" s="7">
        <v>2</v>
      </c>
      <c r="F12578" s="10">
        <v>43774</v>
      </c>
      <c r="G12578" s="15" t="s">
        <v>29513</v>
      </c>
      <c r="I12578" s="10">
        <v>43788</v>
      </c>
    </row>
    <row r="12579" spans="1:9" x14ac:dyDescent="0.25">
      <c r="A12579" s="19" t="s">
        <v>28142</v>
      </c>
      <c r="B12579" s="15" t="s">
        <v>28155</v>
      </c>
      <c r="C12579" s="22" t="s">
        <v>10</v>
      </c>
      <c r="D12579" s="7">
        <v>2</v>
      </c>
      <c r="F12579" s="10">
        <v>43774</v>
      </c>
      <c r="G12579" s="15" t="s">
        <v>29513</v>
      </c>
      <c r="I12579" s="10">
        <v>43788</v>
      </c>
    </row>
    <row r="12580" spans="1:9" x14ac:dyDescent="0.25">
      <c r="A12580" s="19" t="s">
        <v>28143</v>
      </c>
      <c r="B12580" s="15" t="s">
        <v>28156</v>
      </c>
      <c r="C12580" s="22" t="s">
        <v>10</v>
      </c>
      <c r="D12580" s="7">
        <v>2</v>
      </c>
      <c r="F12580" s="10">
        <v>43774</v>
      </c>
      <c r="G12580" s="15" t="s">
        <v>29513</v>
      </c>
      <c r="I12580" s="10">
        <v>43788</v>
      </c>
    </row>
    <row r="12581" spans="1:9" x14ac:dyDescent="0.25">
      <c r="A12581" s="19" t="s">
        <v>3796</v>
      </c>
      <c r="B12581" s="15" t="s">
        <v>3797</v>
      </c>
      <c r="C12581" s="22" t="s">
        <v>223</v>
      </c>
      <c r="D12581" s="7">
        <v>2</v>
      </c>
      <c r="F12581" s="10">
        <v>43777</v>
      </c>
      <c r="G12581" s="15" t="s">
        <v>29514</v>
      </c>
      <c r="I12581" s="10">
        <v>43788</v>
      </c>
    </row>
    <row r="12582" spans="1:9" x14ac:dyDescent="0.25">
      <c r="A12582" s="19" t="s">
        <v>7699</v>
      </c>
      <c r="B12582" s="15" t="s">
        <v>7700</v>
      </c>
      <c r="C12582" s="22" t="s">
        <v>10</v>
      </c>
      <c r="D12582" s="7">
        <v>2</v>
      </c>
      <c r="F12582" s="10">
        <v>43780</v>
      </c>
      <c r="G12582" s="15" t="s">
        <v>29516</v>
      </c>
      <c r="I12582" s="10">
        <v>43790</v>
      </c>
    </row>
    <row r="12583" spans="1:9" x14ac:dyDescent="0.25">
      <c r="A12583" s="19" t="s">
        <v>29485</v>
      </c>
      <c r="B12583" s="15" t="s">
        <v>29505</v>
      </c>
      <c r="C12583" s="22" t="s">
        <v>10</v>
      </c>
      <c r="D12583" s="7">
        <v>1</v>
      </c>
      <c r="F12583" s="10">
        <v>43710</v>
      </c>
      <c r="G12583" s="15" t="s">
        <v>29517</v>
      </c>
      <c r="I12583" s="10">
        <v>43790</v>
      </c>
    </row>
    <row r="12584" spans="1:9" x14ac:dyDescent="0.25">
      <c r="A12584" s="19" t="s">
        <v>8323</v>
      </c>
      <c r="B12584" s="15" t="s">
        <v>8324</v>
      </c>
      <c r="C12584" s="22" t="s">
        <v>10</v>
      </c>
      <c r="D12584" s="7">
        <v>2</v>
      </c>
      <c r="F12584" s="10">
        <v>43791</v>
      </c>
      <c r="G12584" s="15" t="s">
        <v>29536</v>
      </c>
      <c r="I12584" s="10">
        <v>43797</v>
      </c>
    </row>
    <row r="12585" spans="1:9" x14ac:dyDescent="0.25">
      <c r="A12585" s="19" t="s">
        <v>27037</v>
      </c>
      <c r="B12585" s="15" t="s">
        <v>27038</v>
      </c>
      <c r="C12585" s="22" t="s">
        <v>10</v>
      </c>
      <c r="D12585" s="7">
        <v>2</v>
      </c>
      <c r="F12585" s="10">
        <v>43791</v>
      </c>
      <c r="G12585" s="15" t="s">
        <v>29536</v>
      </c>
      <c r="I12585" s="10">
        <v>43797</v>
      </c>
    </row>
    <row r="12586" spans="1:9" x14ac:dyDescent="0.25">
      <c r="A12586" s="19" t="s">
        <v>27033</v>
      </c>
      <c r="B12586" s="15" t="s">
        <v>27034</v>
      </c>
      <c r="C12586" s="22" t="s">
        <v>10</v>
      </c>
      <c r="D12586" s="7">
        <v>2</v>
      </c>
      <c r="F12586" s="10">
        <v>43791</v>
      </c>
      <c r="G12586" s="15" t="s">
        <v>29536</v>
      </c>
      <c r="I12586" s="10">
        <v>43797</v>
      </c>
    </row>
    <row r="12587" spans="1:9" x14ac:dyDescent="0.25">
      <c r="A12587" s="19" t="s">
        <v>27027</v>
      </c>
      <c r="B12587" s="15" t="s">
        <v>27028</v>
      </c>
      <c r="C12587" s="22" t="s">
        <v>10</v>
      </c>
      <c r="D12587" s="7">
        <v>2</v>
      </c>
      <c r="F12587" s="10">
        <v>43791</v>
      </c>
      <c r="G12587" s="15" t="s">
        <v>29536</v>
      </c>
      <c r="I12587" s="10">
        <v>43797</v>
      </c>
    </row>
    <row r="12588" spans="1:9" x14ac:dyDescent="0.25">
      <c r="A12588" s="19" t="s">
        <v>27019</v>
      </c>
      <c r="B12588" s="15" t="s">
        <v>27020</v>
      </c>
      <c r="C12588" s="22" t="s">
        <v>10</v>
      </c>
      <c r="D12588" s="7">
        <v>2</v>
      </c>
      <c r="F12588" s="10">
        <v>43791</v>
      </c>
      <c r="G12588" s="15" t="s">
        <v>29536</v>
      </c>
      <c r="I12588" s="10">
        <v>43797</v>
      </c>
    </row>
    <row r="12589" spans="1:9" x14ac:dyDescent="0.25">
      <c r="A12589" s="19" t="s">
        <v>27029</v>
      </c>
      <c r="B12589" s="15" t="s">
        <v>27030</v>
      </c>
      <c r="C12589" s="22" t="s">
        <v>10</v>
      </c>
      <c r="D12589" s="7">
        <v>2</v>
      </c>
      <c r="F12589" s="10">
        <v>43791</v>
      </c>
      <c r="G12589" s="15" t="s">
        <v>29536</v>
      </c>
      <c r="I12589" s="10">
        <v>43797</v>
      </c>
    </row>
    <row r="12590" spans="1:9" x14ac:dyDescent="0.25">
      <c r="A12590" s="19" t="s">
        <v>27021</v>
      </c>
      <c r="B12590" s="15" t="s">
        <v>27022</v>
      </c>
      <c r="C12590" s="22" t="s">
        <v>10</v>
      </c>
      <c r="D12590" s="7">
        <v>2</v>
      </c>
      <c r="F12590" s="10">
        <v>43791</v>
      </c>
      <c r="G12590" s="15" t="s">
        <v>29536</v>
      </c>
      <c r="I12590" s="10">
        <v>43797</v>
      </c>
    </row>
    <row r="12591" spans="1:9" x14ac:dyDescent="0.25">
      <c r="A12591" s="19" t="s">
        <v>27031</v>
      </c>
      <c r="B12591" s="15" t="s">
        <v>27032</v>
      </c>
      <c r="C12591" s="22" t="s">
        <v>10</v>
      </c>
      <c r="D12591" s="7">
        <v>2</v>
      </c>
      <c r="F12591" s="10">
        <v>43791</v>
      </c>
      <c r="G12591" s="15" t="s">
        <v>29536</v>
      </c>
      <c r="I12591" s="10">
        <v>43797</v>
      </c>
    </row>
    <row r="12592" spans="1:9" x14ac:dyDescent="0.25">
      <c r="A12592" s="19" t="s">
        <v>28166</v>
      </c>
      <c r="B12592" s="15" t="s">
        <v>28175</v>
      </c>
      <c r="C12592" s="22" t="s">
        <v>10</v>
      </c>
      <c r="D12592" s="7">
        <v>2</v>
      </c>
      <c r="F12592" s="10">
        <v>43787</v>
      </c>
      <c r="G12592" s="15" t="s">
        <v>29537</v>
      </c>
      <c r="I12592" s="10">
        <v>43797</v>
      </c>
    </row>
    <row r="12593" spans="1:9" x14ac:dyDescent="0.25">
      <c r="A12593" s="19" t="s">
        <v>29519</v>
      </c>
      <c r="B12593" s="15" t="s">
        <v>29528</v>
      </c>
      <c r="C12593" s="22" t="s">
        <v>10</v>
      </c>
      <c r="D12593" s="7">
        <v>1</v>
      </c>
      <c r="F12593" s="10">
        <v>43705</v>
      </c>
      <c r="G12593" s="15" t="s">
        <v>29538</v>
      </c>
      <c r="I12593" s="10">
        <v>43797</v>
      </c>
    </row>
    <row r="12594" spans="1:9" x14ac:dyDescent="0.25">
      <c r="A12594" s="19" t="s">
        <v>29520</v>
      </c>
      <c r="B12594" s="15" t="s">
        <v>29529</v>
      </c>
      <c r="C12594" s="22" t="s">
        <v>10</v>
      </c>
      <c r="D12594" s="7">
        <v>1</v>
      </c>
      <c r="F12594" s="10">
        <v>43705</v>
      </c>
      <c r="G12594" s="15" t="s">
        <v>29538</v>
      </c>
      <c r="I12594" s="10">
        <v>43797</v>
      </c>
    </row>
    <row r="12595" spans="1:9" x14ac:dyDescent="0.25">
      <c r="A12595" s="19" t="s">
        <v>29521</v>
      </c>
      <c r="B12595" s="15" t="s">
        <v>29530</v>
      </c>
      <c r="C12595" s="22" t="s">
        <v>10</v>
      </c>
      <c r="D12595" s="7">
        <v>1</v>
      </c>
      <c r="F12595" s="10">
        <v>43777</v>
      </c>
      <c r="G12595" s="15" t="s">
        <v>29539</v>
      </c>
      <c r="I12595" s="10">
        <v>43798</v>
      </c>
    </row>
    <row r="12596" spans="1:9" x14ac:dyDescent="0.25">
      <c r="A12596" s="19" t="s">
        <v>29522</v>
      </c>
      <c r="B12596" s="15" t="s">
        <v>29531</v>
      </c>
      <c r="C12596" s="22" t="s">
        <v>10</v>
      </c>
      <c r="D12596" s="7">
        <v>1</v>
      </c>
      <c r="F12596" s="10">
        <v>43777</v>
      </c>
      <c r="G12596" s="15" t="s">
        <v>29539</v>
      </c>
      <c r="I12596" s="10">
        <v>43798</v>
      </c>
    </row>
    <row r="12597" spans="1:9" x14ac:dyDescent="0.25">
      <c r="A12597" s="19" t="s">
        <v>29523</v>
      </c>
      <c r="B12597" s="15" t="s">
        <v>29532</v>
      </c>
      <c r="C12597" s="22" t="s">
        <v>10</v>
      </c>
      <c r="D12597" s="7">
        <v>1</v>
      </c>
      <c r="F12597" s="10">
        <v>43777</v>
      </c>
      <c r="G12597" s="15" t="s">
        <v>29539</v>
      </c>
      <c r="I12597" s="10">
        <v>43798</v>
      </c>
    </row>
    <row r="12598" spans="1:9" x14ac:dyDescent="0.25">
      <c r="A12598" s="19" t="s">
        <v>29525</v>
      </c>
      <c r="B12598" s="15" t="s">
        <v>29534</v>
      </c>
      <c r="C12598" s="22" t="s">
        <v>10</v>
      </c>
      <c r="D12598" s="7">
        <v>1</v>
      </c>
      <c r="F12598" s="10">
        <v>43796</v>
      </c>
      <c r="G12598" s="15" t="s">
        <v>29540</v>
      </c>
      <c r="I12598" s="10">
        <v>43798</v>
      </c>
    </row>
    <row r="12599" spans="1:9" x14ac:dyDescent="0.25">
      <c r="A12599" s="19" t="s">
        <v>29542</v>
      </c>
      <c r="B12599" s="15" t="s">
        <v>29570</v>
      </c>
      <c r="C12599" s="22" t="s">
        <v>10</v>
      </c>
      <c r="D12599" s="7">
        <v>1</v>
      </c>
      <c r="F12599" s="10">
        <v>43797</v>
      </c>
      <c r="G12599" s="15" t="s">
        <v>29595</v>
      </c>
      <c r="I12599" s="10">
        <v>43802</v>
      </c>
    </row>
    <row r="12600" spans="1:9" x14ac:dyDescent="0.25">
      <c r="A12600" s="19" t="s">
        <v>29543</v>
      </c>
      <c r="B12600" s="15" t="s">
        <v>29571</v>
      </c>
      <c r="C12600" s="22" t="s">
        <v>10</v>
      </c>
      <c r="D12600" s="7">
        <v>1</v>
      </c>
      <c r="F12600" s="10">
        <v>43797</v>
      </c>
      <c r="G12600" s="15" t="s">
        <v>29595</v>
      </c>
      <c r="I12600" s="10">
        <v>43802</v>
      </c>
    </row>
    <row r="12601" spans="1:9" x14ac:dyDescent="0.25">
      <c r="A12601" s="19" t="s">
        <v>8380</v>
      </c>
      <c r="B12601" s="15" t="s">
        <v>29573</v>
      </c>
      <c r="C12601" s="22" t="s">
        <v>10</v>
      </c>
      <c r="D12601" s="7">
        <v>2</v>
      </c>
      <c r="F12601" s="10">
        <v>43797</v>
      </c>
      <c r="G12601" s="15" t="s">
        <v>29595</v>
      </c>
      <c r="I12601" s="10">
        <v>43802</v>
      </c>
    </row>
    <row r="12602" spans="1:9" x14ac:dyDescent="0.25">
      <c r="A12602" s="19" t="s">
        <v>8234</v>
      </c>
      <c r="B12602" s="15" t="s">
        <v>8235</v>
      </c>
      <c r="C12602" s="22" t="s">
        <v>10</v>
      </c>
      <c r="D12602" s="7">
        <v>3</v>
      </c>
      <c r="F12602" s="10">
        <v>43797</v>
      </c>
      <c r="G12602" s="15" t="s">
        <v>29595</v>
      </c>
      <c r="I12602" s="10">
        <v>43802</v>
      </c>
    </row>
    <row r="12603" spans="1:9" x14ac:dyDescent="0.25">
      <c r="A12603" s="19" t="s">
        <v>29546</v>
      </c>
      <c r="B12603" s="15" t="s">
        <v>29575</v>
      </c>
      <c r="C12603" s="22" t="s">
        <v>10</v>
      </c>
      <c r="D12603" s="7" t="s">
        <v>18549</v>
      </c>
      <c r="F12603" s="10">
        <v>43794</v>
      </c>
      <c r="G12603" s="15" t="s">
        <v>29596</v>
      </c>
      <c r="I12603" s="10">
        <v>43802</v>
      </c>
    </row>
    <row r="12604" spans="1:9" x14ac:dyDescent="0.25">
      <c r="A12604" s="19" t="s">
        <v>12488</v>
      </c>
      <c r="B12604" s="15" t="s">
        <v>12489</v>
      </c>
      <c r="C12604" s="22" t="s">
        <v>10</v>
      </c>
      <c r="D12604" s="7">
        <v>2</v>
      </c>
      <c r="F12604" s="10">
        <v>43794</v>
      </c>
      <c r="G12604" s="15" t="s">
        <v>29596</v>
      </c>
      <c r="I12604" s="10">
        <v>43802</v>
      </c>
    </row>
    <row r="12605" spans="1:9" x14ac:dyDescent="0.25">
      <c r="A12605" s="19" t="s">
        <v>12486</v>
      </c>
      <c r="B12605" s="15" t="s">
        <v>12487</v>
      </c>
      <c r="C12605" s="22" t="s">
        <v>10</v>
      </c>
      <c r="D12605" s="7">
        <v>3</v>
      </c>
      <c r="F12605" s="10">
        <v>43794</v>
      </c>
      <c r="G12605" s="15" t="s">
        <v>29596</v>
      </c>
      <c r="I12605" s="10">
        <v>43802</v>
      </c>
    </row>
    <row r="12606" spans="1:9" x14ac:dyDescent="0.25">
      <c r="A12606" s="19" t="s">
        <v>29548</v>
      </c>
      <c r="B12606" s="15" t="s">
        <v>29577</v>
      </c>
      <c r="C12606" s="22" t="s">
        <v>10</v>
      </c>
      <c r="D12606" s="25" t="s">
        <v>29565</v>
      </c>
      <c r="F12606" s="10">
        <v>43794</v>
      </c>
      <c r="G12606" s="15" t="s">
        <v>29596</v>
      </c>
      <c r="I12606" s="10">
        <v>43802</v>
      </c>
    </row>
    <row r="12607" spans="1:9" x14ac:dyDescent="0.25">
      <c r="A12607" s="19" t="s">
        <v>29549</v>
      </c>
      <c r="B12607" s="15" t="s">
        <v>29578</v>
      </c>
      <c r="C12607" s="22" t="s">
        <v>10</v>
      </c>
      <c r="D12607" s="7" t="s">
        <v>29566</v>
      </c>
      <c r="F12607" s="10">
        <v>43794</v>
      </c>
      <c r="G12607" s="15" t="s">
        <v>29596</v>
      </c>
      <c r="I12607" s="10">
        <v>43802</v>
      </c>
    </row>
    <row r="12608" spans="1:9" x14ac:dyDescent="0.25">
      <c r="A12608" s="19" t="s">
        <v>29550</v>
      </c>
      <c r="B12608" s="15" t="s">
        <v>29579</v>
      </c>
      <c r="C12608" s="22" t="s">
        <v>10</v>
      </c>
      <c r="D12608" s="7" t="s">
        <v>29566</v>
      </c>
      <c r="F12608" s="10">
        <v>43794</v>
      </c>
      <c r="G12608" s="15" t="s">
        <v>29596</v>
      </c>
      <c r="I12608" s="10">
        <v>43802</v>
      </c>
    </row>
    <row r="12609" spans="1:9" x14ac:dyDescent="0.25">
      <c r="A12609" s="19" t="s">
        <v>29551</v>
      </c>
      <c r="B12609" s="15" t="s">
        <v>29580</v>
      </c>
      <c r="C12609" s="22" t="s">
        <v>10</v>
      </c>
      <c r="D12609" s="7">
        <v>1</v>
      </c>
      <c r="F12609" s="10">
        <v>43788</v>
      </c>
      <c r="G12609" s="15" t="s">
        <v>29597</v>
      </c>
      <c r="I12609" s="10">
        <v>43802</v>
      </c>
    </row>
    <row r="12610" spans="1:9" x14ac:dyDescent="0.25">
      <c r="A12610" s="19" t="s">
        <v>29552</v>
      </c>
      <c r="B12610" s="15" t="s">
        <v>29581</v>
      </c>
      <c r="C12610" s="22" t="s">
        <v>10</v>
      </c>
      <c r="D12610" s="7">
        <v>1</v>
      </c>
      <c r="F12610" s="10">
        <v>43788</v>
      </c>
      <c r="G12610" s="15" t="s">
        <v>29597</v>
      </c>
      <c r="I12610" s="10">
        <v>43802</v>
      </c>
    </row>
    <row r="12611" spans="1:9" x14ac:dyDescent="0.25">
      <c r="A12611" s="19" t="s">
        <v>29553</v>
      </c>
      <c r="B12611" s="15" t="s">
        <v>29582</v>
      </c>
      <c r="C12611" s="22" t="s">
        <v>10</v>
      </c>
      <c r="D12611" s="7" t="s">
        <v>29567</v>
      </c>
      <c r="F12611" s="10">
        <v>43794</v>
      </c>
      <c r="G12611" s="15" t="s">
        <v>29598</v>
      </c>
      <c r="I12611" s="10">
        <v>43803</v>
      </c>
    </row>
    <row r="12612" spans="1:9" x14ac:dyDescent="0.25">
      <c r="A12612" s="19" t="s">
        <v>29555</v>
      </c>
      <c r="B12612" s="15" t="s">
        <v>29584</v>
      </c>
      <c r="C12612" s="22" t="s">
        <v>10</v>
      </c>
      <c r="D12612" s="25" t="s">
        <v>29568</v>
      </c>
      <c r="F12612" s="10">
        <v>43794</v>
      </c>
      <c r="G12612" s="15" t="s">
        <v>29598</v>
      </c>
      <c r="I12612" s="10">
        <v>43803</v>
      </c>
    </row>
    <row r="12613" spans="1:9" x14ac:dyDescent="0.25">
      <c r="A12613" s="19" t="s">
        <v>29556</v>
      </c>
      <c r="B12613" s="15" t="s">
        <v>29585</v>
      </c>
      <c r="C12613" s="22" t="s">
        <v>10</v>
      </c>
      <c r="D12613" s="7">
        <v>1</v>
      </c>
      <c r="F12613" s="10">
        <v>43794</v>
      </c>
      <c r="G12613" s="15" t="s">
        <v>29598</v>
      </c>
      <c r="I12613" s="10">
        <v>43803</v>
      </c>
    </row>
    <row r="12614" spans="1:9" x14ac:dyDescent="0.25">
      <c r="A12614" s="19" t="s">
        <v>29558</v>
      </c>
      <c r="B12614" s="15" t="s">
        <v>29587</v>
      </c>
      <c r="C12614" s="22" t="s">
        <v>10</v>
      </c>
      <c r="D12614" s="7">
        <v>1</v>
      </c>
      <c r="F12614" s="10">
        <v>43725</v>
      </c>
      <c r="G12614" s="15" t="s">
        <v>29599</v>
      </c>
      <c r="I12614" s="10">
        <v>43803</v>
      </c>
    </row>
    <row r="12615" spans="1:9" x14ac:dyDescent="0.25">
      <c r="A12615" s="19" t="s">
        <v>29559</v>
      </c>
      <c r="B12615" s="15" t="s">
        <v>29588</v>
      </c>
      <c r="C12615" s="22" t="s">
        <v>10</v>
      </c>
      <c r="D12615" s="7">
        <v>1</v>
      </c>
      <c r="F12615" s="10">
        <v>43725</v>
      </c>
      <c r="G12615" s="15" t="s">
        <v>29599</v>
      </c>
      <c r="I12615" s="10">
        <v>43803</v>
      </c>
    </row>
    <row r="12616" spans="1:9" x14ac:dyDescent="0.25">
      <c r="A12616" s="19" t="s">
        <v>29560</v>
      </c>
      <c r="B12616" s="15" t="s">
        <v>29590</v>
      </c>
      <c r="C12616" s="22" t="s">
        <v>10</v>
      </c>
      <c r="D12616" s="7">
        <v>1</v>
      </c>
      <c r="F12616" s="10">
        <v>43804</v>
      </c>
      <c r="G12616" s="71" t="s">
        <v>29600</v>
      </c>
      <c r="I12616" s="74">
        <v>43804</v>
      </c>
    </row>
    <row r="12617" spans="1:9" x14ac:dyDescent="0.25">
      <c r="A12617" s="19" t="s">
        <v>29561</v>
      </c>
      <c r="B12617" s="15" t="s">
        <v>29591</v>
      </c>
      <c r="C12617" s="22" t="s">
        <v>10</v>
      </c>
      <c r="D12617" s="7">
        <v>3</v>
      </c>
      <c r="F12617" s="10">
        <v>43803</v>
      </c>
      <c r="G12617" s="15" t="s">
        <v>29601</v>
      </c>
      <c r="I12617" s="10">
        <v>43805</v>
      </c>
    </row>
    <row r="12618" spans="1:9" x14ac:dyDescent="0.25">
      <c r="A12618" s="19" t="s">
        <v>18616</v>
      </c>
      <c r="B12618" s="15" t="s">
        <v>18617</v>
      </c>
      <c r="C12618" s="22" t="s">
        <v>10</v>
      </c>
      <c r="D12618" s="7">
        <v>2</v>
      </c>
      <c r="F12618" s="10">
        <v>43803</v>
      </c>
      <c r="G12618" s="15" t="s">
        <v>29601</v>
      </c>
      <c r="I12618" s="10">
        <v>43805</v>
      </c>
    </row>
    <row r="12619" spans="1:9" x14ac:dyDescent="0.25">
      <c r="A12619" s="19" t="s">
        <v>29562</v>
      </c>
      <c r="B12619" s="15" t="s">
        <v>29592</v>
      </c>
      <c r="C12619" s="22" t="s">
        <v>10</v>
      </c>
      <c r="D12619" s="7">
        <v>1</v>
      </c>
      <c r="F12619" s="10">
        <v>43801</v>
      </c>
      <c r="G12619" s="15" t="s">
        <v>29602</v>
      </c>
      <c r="I12619" s="10">
        <v>43805</v>
      </c>
    </row>
    <row r="12620" spans="1:9" x14ac:dyDescent="0.25">
      <c r="A12620" s="19" t="s">
        <v>29564</v>
      </c>
      <c r="B12620" s="15" t="s">
        <v>29594</v>
      </c>
      <c r="C12620" s="22" t="s">
        <v>10</v>
      </c>
      <c r="D12620" s="7">
        <v>1</v>
      </c>
      <c r="F12620" s="10">
        <v>43780</v>
      </c>
      <c r="G12620" s="15" t="s">
        <v>29603</v>
      </c>
      <c r="I12620" s="10">
        <v>43802</v>
      </c>
    </row>
    <row r="12621" spans="1:9" x14ac:dyDescent="0.25">
      <c r="A12621" s="19" t="s">
        <v>29605</v>
      </c>
      <c r="B12621" s="15" t="s">
        <v>29607</v>
      </c>
      <c r="C12621" s="22" t="s">
        <v>10</v>
      </c>
      <c r="D12621" s="7">
        <v>1</v>
      </c>
      <c r="F12621" s="10">
        <v>43434</v>
      </c>
      <c r="G12621" s="73" t="s">
        <v>29608</v>
      </c>
      <c r="I12621" s="72">
        <v>43795</v>
      </c>
    </row>
    <row r="12622" spans="1:9" x14ac:dyDescent="0.25">
      <c r="A12622" s="19" t="s">
        <v>29609</v>
      </c>
      <c r="B12622" s="15" t="s">
        <v>29618</v>
      </c>
      <c r="C12622" s="22" t="s">
        <v>10</v>
      </c>
      <c r="D12622" s="7">
        <v>1</v>
      </c>
      <c r="F12622" s="10">
        <v>43797</v>
      </c>
      <c r="G12622" s="15" t="s">
        <v>29627</v>
      </c>
      <c r="I12622" s="10">
        <v>43808</v>
      </c>
    </row>
    <row r="12623" spans="1:9" x14ac:dyDescent="0.25">
      <c r="A12623" s="19" t="s">
        <v>29610</v>
      </c>
      <c r="B12623" s="15" t="s">
        <v>29619</v>
      </c>
      <c r="C12623" s="22" t="s">
        <v>10</v>
      </c>
      <c r="D12623" s="7">
        <v>1</v>
      </c>
      <c r="F12623" s="10">
        <v>43797</v>
      </c>
      <c r="G12623" s="15" t="s">
        <v>29627</v>
      </c>
      <c r="I12623" s="10">
        <v>43808</v>
      </c>
    </row>
    <row r="12624" spans="1:9" x14ac:dyDescent="0.25">
      <c r="A12624" s="19" t="s">
        <v>29611</v>
      </c>
      <c r="B12624" s="15" t="s">
        <v>29620</v>
      </c>
      <c r="C12624" s="22" t="s">
        <v>10</v>
      </c>
      <c r="D12624" s="7">
        <v>1</v>
      </c>
      <c r="F12624" s="10">
        <v>43797</v>
      </c>
      <c r="G12624" s="15" t="s">
        <v>29627</v>
      </c>
      <c r="I12624" s="10">
        <v>43808</v>
      </c>
    </row>
    <row r="12625" spans="1:9" x14ac:dyDescent="0.25">
      <c r="A12625" s="19" t="s">
        <v>29612</v>
      </c>
      <c r="B12625" s="15" t="s">
        <v>29621</v>
      </c>
      <c r="C12625" s="22" t="s">
        <v>10</v>
      </c>
      <c r="D12625" s="7">
        <v>1</v>
      </c>
      <c r="F12625" s="10">
        <v>43797</v>
      </c>
      <c r="G12625" s="15" t="s">
        <v>29627</v>
      </c>
      <c r="I12625" s="10">
        <v>43808</v>
      </c>
    </row>
    <row r="12626" spans="1:9" x14ac:dyDescent="0.25">
      <c r="A12626" s="62" t="s">
        <v>29613</v>
      </c>
      <c r="B12626" s="15" t="s">
        <v>29622</v>
      </c>
      <c r="C12626" s="22" t="s">
        <v>10</v>
      </c>
      <c r="D12626" s="7">
        <v>1</v>
      </c>
      <c r="F12626" s="10">
        <v>43798</v>
      </c>
      <c r="G12626" s="15" t="s">
        <v>29628</v>
      </c>
      <c r="I12626" s="10">
        <v>43808</v>
      </c>
    </row>
    <row r="12627" spans="1:9" x14ac:dyDescent="0.25">
      <c r="A12627" s="62" t="s">
        <v>7666</v>
      </c>
      <c r="B12627" s="15" t="s">
        <v>7667</v>
      </c>
      <c r="C12627" s="22" t="s">
        <v>10</v>
      </c>
      <c r="D12627" s="7">
        <v>3</v>
      </c>
      <c r="F12627" s="10">
        <v>43802</v>
      </c>
      <c r="G12627" s="15" t="s">
        <v>29629</v>
      </c>
      <c r="I12627" s="10">
        <v>43811</v>
      </c>
    </row>
    <row r="12628" spans="1:9" x14ac:dyDescent="0.25">
      <c r="A12628" s="62" t="s">
        <v>29615</v>
      </c>
      <c r="B12628" s="15" t="s">
        <v>29624</v>
      </c>
      <c r="C12628" s="22" t="s">
        <v>10</v>
      </c>
      <c r="D12628" s="7">
        <v>2</v>
      </c>
      <c r="F12628" s="10">
        <v>43809</v>
      </c>
      <c r="G12628" s="15" t="s">
        <v>29630</v>
      </c>
      <c r="I12628" s="10">
        <v>43812</v>
      </c>
    </row>
    <row r="12629" spans="1:9" x14ac:dyDescent="0.25">
      <c r="A12629" s="62" t="s">
        <v>29616</v>
      </c>
      <c r="B12629" s="15" t="s">
        <v>29625</v>
      </c>
      <c r="C12629" s="22" t="s">
        <v>10</v>
      </c>
      <c r="D12629" s="7">
        <v>2</v>
      </c>
      <c r="F12629" s="10">
        <v>43809</v>
      </c>
      <c r="G12629" s="15" t="s">
        <v>29630</v>
      </c>
      <c r="I12629" s="10">
        <v>43812</v>
      </c>
    </row>
    <row r="12630" spans="1:9" x14ac:dyDescent="0.25">
      <c r="A12630" s="19" t="s">
        <v>29617</v>
      </c>
      <c r="B12630" s="15" t="s">
        <v>29626</v>
      </c>
      <c r="C12630" s="22" t="s">
        <v>10</v>
      </c>
      <c r="D12630" s="7">
        <v>1</v>
      </c>
      <c r="F12630" s="10">
        <v>43808</v>
      </c>
      <c r="G12630" s="15" t="s">
        <v>29631</v>
      </c>
      <c r="I12630" s="10">
        <v>43812</v>
      </c>
    </row>
    <row r="12631" spans="1:9" x14ac:dyDescent="0.25">
      <c r="A12631" s="12" t="s">
        <v>29632</v>
      </c>
      <c r="B12631" s="15" t="s">
        <v>29637</v>
      </c>
      <c r="C12631" s="71" t="s">
        <v>10</v>
      </c>
      <c r="D12631" s="26">
        <v>1</v>
      </c>
      <c r="F12631" s="10">
        <v>40889</v>
      </c>
      <c r="G12631" s="15" t="s">
        <v>29642</v>
      </c>
      <c r="I12631" s="10">
        <v>43810</v>
      </c>
    </row>
    <row r="12632" spans="1:9" x14ac:dyDescent="0.25">
      <c r="A12632" s="12" t="s">
        <v>29633</v>
      </c>
      <c r="B12632" s="15" t="s">
        <v>29638</v>
      </c>
      <c r="C12632" s="71" t="s">
        <v>10</v>
      </c>
      <c r="D12632" s="26">
        <v>1</v>
      </c>
      <c r="F12632" s="10">
        <v>40889</v>
      </c>
      <c r="G12632" s="15" t="s">
        <v>29642</v>
      </c>
      <c r="I12632" s="10">
        <v>43810</v>
      </c>
    </row>
    <row r="12633" spans="1:9" x14ac:dyDescent="0.25">
      <c r="A12633" s="12" t="s">
        <v>29634</v>
      </c>
      <c r="B12633" s="15" t="s">
        <v>29639</v>
      </c>
      <c r="C12633" s="71" t="s">
        <v>10</v>
      </c>
      <c r="D12633" s="26">
        <v>1</v>
      </c>
      <c r="F12633" s="10">
        <v>40889</v>
      </c>
      <c r="G12633" s="15" t="s">
        <v>29642</v>
      </c>
      <c r="I12633" s="10">
        <v>43810</v>
      </c>
    </row>
    <row r="12634" spans="1:9" x14ac:dyDescent="0.25">
      <c r="A12634" s="12" t="s">
        <v>29635</v>
      </c>
      <c r="B12634" s="15" t="s">
        <v>29640</v>
      </c>
      <c r="C12634" s="71" t="s">
        <v>10</v>
      </c>
      <c r="D12634" s="26">
        <v>1</v>
      </c>
      <c r="F12634" s="10">
        <v>40889</v>
      </c>
      <c r="G12634" s="15" t="s">
        <v>29642</v>
      </c>
      <c r="I12634" s="10">
        <v>43810</v>
      </c>
    </row>
    <row r="12635" spans="1:9" x14ac:dyDescent="0.25">
      <c r="A12635" s="12" t="s">
        <v>29636</v>
      </c>
      <c r="B12635" s="15" t="s">
        <v>29641</v>
      </c>
      <c r="C12635" s="71" t="s">
        <v>10</v>
      </c>
      <c r="D12635" s="26">
        <v>1</v>
      </c>
      <c r="F12635" s="10">
        <v>40889</v>
      </c>
      <c r="G12635" s="15" t="s">
        <v>29642</v>
      </c>
      <c r="I12635" s="10">
        <v>43810</v>
      </c>
    </row>
    <row r="12636" spans="1:9" x14ac:dyDescent="0.25">
      <c r="A12636" s="19" t="s">
        <v>7363</v>
      </c>
      <c r="B12636" s="15" t="s">
        <v>7364</v>
      </c>
      <c r="C12636" s="22" t="s">
        <v>10</v>
      </c>
      <c r="D12636" s="26">
        <v>2</v>
      </c>
      <c r="F12636" s="10">
        <v>43797</v>
      </c>
      <c r="G12636" s="15" t="s">
        <v>29627</v>
      </c>
      <c r="I12636" s="10">
        <v>43815</v>
      </c>
    </row>
    <row r="12637" spans="1:9" x14ac:dyDescent="0.25">
      <c r="A12637" s="19" t="s">
        <v>24533</v>
      </c>
      <c r="B12637" s="15" t="s">
        <v>29664</v>
      </c>
      <c r="C12637" s="22" t="s">
        <v>10</v>
      </c>
      <c r="D12637" s="26">
        <v>2</v>
      </c>
      <c r="F12637" s="10">
        <v>43810</v>
      </c>
      <c r="G12637" s="15" t="s">
        <v>29687</v>
      </c>
      <c r="I12637" s="10">
        <v>43815</v>
      </c>
    </row>
    <row r="12638" spans="1:9" x14ac:dyDescent="0.25">
      <c r="A12638" s="19" t="s">
        <v>29643</v>
      </c>
      <c r="B12638" s="15" t="s">
        <v>29665</v>
      </c>
      <c r="C12638" s="22" t="s">
        <v>10</v>
      </c>
      <c r="D12638" s="26">
        <v>1</v>
      </c>
      <c r="F12638" s="10">
        <v>43810</v>
      </c>
      <c r="G12638" s="15" t="s">
        <v>29687</v>
      </c>
      <c r="I12638" s="10">
        <v>43815</v>
      </c>
    </row>
    <row r="12639" spans="1:9" x14ac:dyDescent="0.25">
      <c r="A12639" s="19" t="s">
        <v>27935</v>
      </c>
      <c r="B12639" s="15" t="s">
        <v>29667</v>
      </c>
      <c r="C12639" s="22" t="s">
        <v>10</v>
      </c>
      <c r="D12639" s="26">
        <v>2</v>
      </c>
      <c r="F12639" s="10">
        <v>43810</v>
      </c>
      <c r="G12639" s="15" t="s">
        <v>29687</v>
      </c>
      <c r="I12639" s="10">
        <v>43815</v>
      </c>
    </row>
    <row r="12640" spans="1:9" x14ac:dyDescent="0.25">
      <c r="A12640" s="19" t="s">
        <v>29646</v>
      </c>
      <c r="B12640" s="15" t="s">
        <v>29668</v>
      </c>
      <c r="C12640" s="22" t="s">
        <v>10</v>
      </c>
      <c r="D12640" s="26">
        <v>1</v>
      </c>
      <c r="F12640" s="10">
        <v>43810</v>
      </c>
      <c r="G12640" s="15" t="s">
        <v>29687</v>
      </c>
      <c r="I12640" s="10">
        <v>43815</v>
      </c>
    </row>
    <row r="12641" spans="1:9" x14ac:dyDescent="0.25">
      <c r="A12641" s="19" t="s">
        <v>27934</v>
      </c>
      <c r="B12641" s="15" t="s">
        <v>29669</v>
      </c>
      <c r="C12641" s="22" t="s">
        <v>10</v>
      </c>
      <c r="D12641" s="26">
        <v>2</v>
      </c>
      <c r="F12641" s="10">
        <v>43810</v>
      </c>
      <c r="G12641" s="15" t="s">
        <v>29687</v>
      </c>
      <c r="I12641" s="10">
        <v>43815</v>
      </c>
    </row>
    <row r="12642" spans="1:9" x14ac:dyDescent="0.25">
      <c r="A12642" s="19" t="s">
        <v>29647</v>
      </c>
      <c r="B12642" s="15" t="s">
        <v>29670</v>
      </c>
      <c r="C12642" s="22" t="s">
        <v>10</v>
      </c>
      <c r="D12642" s="26">
        <v>1</v>
      </c>
      <c r="F12642" s="10">
        <v>43810</v>
      </c>
      <c r="G12642" s="15" t="s">
        <v>29687</v>
      </c>
      <c r="I12642" s="10">
        <v>43815</v>
      </c>
    </row>
    <row r="12643" spans="1:9" x14ac:dyDescent="0.25">
      <c r="A12643" s="19" t="s">
        <v>29648</v>
      </c>
      <c r="B12643" s="15" t="s">
        <v>29671</v>
      </c>
      <c r="C12643" s="22" t="s">
        <v>10</v>
      </c>
      <c r="D12643" s="26">
        <v>1</v>
      </c>
      <c r="F12643" s="10">
        <v>43796</v>
      </c>
      <c r="G12643" s="15" t="s">
        <v>29688</v>
      </c>
      <c r="I12643" s="10">
        <v>43815</v>
      </c>
    </row>
    <row r="12644" spans="1:9" x14ac:dyDescent="0.25">
      <c r="A12644" s="19" t="s">
        <v>29649</v>
      </c>
      <c r="B12644" s="15" t="s">
        <v>29672</v>
      </c>
      <c r="C12644" s="22" t="s">
        <v>10</v>
      </c>
      <c r="D12644" s="26">
        <v>3</v>
      </c>
      <c r="F12644" s="10">
        <v>43815</v>
      </c>
      <c r="G12644" s="15" t="s">
        <v>29689</v>
      </c>
      <c r="I12644" s="10">
        <v>43815</v>
      </c>
    </row>
    <row r="12645" spans="1:9" x14ac:dyDescent="0.25">
      <c r="A12645" s="19" t="s">
        <v>29650</v>
      </c>
      <c r="B12645" s="15" t="s">
        <v>29673</v>
      </c>
      <c r="C12645" s="22" t="s">
        <v>10</v>
      </c>
      <c r="D12645" s="26">
        <v>1</v>
      </c>
      <c r="F12645" s="10">
        <v>43796</v>
      </c>
      <c r="G12645" s="15" t="s">
        <v>29688</v>
      </c>
      <c r="I12645" s="10">
        <v>43815</v>
      </c>
    </row>
    <row r="12646" spans="1:9" x14ac:dyDescent="0.25">
      <c r="A12646" s="19" t="s">
        <v>29651</v>
      </c>
      <c r="B12646" s="15" t="s">
        <v>29674</v>
      </c>
      <c r="C12646" s="22" t="s">
        <v>10</v>
      </c>
      <c r="D12646" s="26">
        <v>1</v>
      </c>
      <c r="F12646" s="10">
        <v>43796</v>
      </c>
      <c r="G12646" s="15" t="s">
        <v>29688</v>
      </c>
      <c r="I12646" s="10">
        <v>43815</v>
      </c>
    </row>
    <row r="12647" spans="1:9" x14ac:dyDescent="0.25">
      <c r="A12647" s="19" t="s">
        <v>27994</v>
      </c>
      <c r="B12647" s="15" t="s">
        <v>28012</v>
      </c>
      <c r="C12647" s="22" t="s">
        <v>10</v>
      </c>
      <c r="D12647" s="26">
        <v>3</v>
      </c>
      <c r="F12647" s="10">
        <v>43802</v>
      </c>
      <c r="G12647" s="15" t="s">
        <v>29690</v>
      </c>
      <c r="I12647" s="10">
        <v>43816</v>
      </c>
    </row>
    <row r="12648" spans="1:9" x14ac:dyDescent="0.25">
      <c r="A12648" s="19" t="s">
        <v>27995</v>
      </c>
      <c r="B12648" s="15" t="s">
        <v>28013</v>
      </c>
      <c r="C12648" s="22" t="s">
        <v>10</v>
      </c>
      <c r="D12648" s="26">
        <v>3</v>
      </c>
      <c r="F12648" s="10">
        <v>43802</v>
      </c>
      <c r="G12648" s="15" t="s">
        <v>29690</v>
      </c>
      <c r="I12648" s="10">
        <v>43816</v>
      </c>
    </row>
    <row r="12649" spans="1:9" x14ac:dyDescent="0.25">
      <c r="A12649" s="19" t="s">
        <v>26019</v>
      </c>
      <c r="B12649" s="15" t="s">
        <v>26020</v>
      </c>
      <c r="C12649" s="22" t="s">
        <v>10</v>
      </c>
      <c r="D12649" s="26">
        <v>4</v>
      </c>
      <c r="F12649" s="10">
        <v>43802</v>
      </c>
      <c r="G12649" s="15" t="s">
        <v>29690</v>
      </c>
      <c r="I12649" s="10">
        <v>43816</v>
      </c>
    </row>
    <row r="12650" spans="1:9" x14ac:dyDescent="0.25">
      <c r="A12650" s="19" t="s">
        <v>12446</v>
      </c>
      <c r="B12650" s="15" t="s">
        <v>12447</v>
      </c>
      <c r="C12650" s="22" t="s">
        <v>10</v>
      </c>
      <c r="D12650" s="26">
        <v>4</v>
      </c>
      <c r="F12650" s="10">
        <v>43802</v>
      </c>
      <c r="G12650" s="15" t="s">
        <v>29690</v>
      </c>
      <c r="I12650" s="10">
        <v>43816</v>
      </c>
    </row>
    <row r="12651" spans="1:9" x14ac:dyDescent="0.25">
      <c r="A12651" s="19" t="s">
        <v>6560</v>
      </c>
      <c r="B12651" s="15" t="s">
        <v>6561</v>
      </c>
      <c r="C12651" s="22" t="s">
        <v>10</v>
      </c>
      <c r="D12651" s="26">
        <v>5</v>
      </c>
      <c r="F12651" s="10">
        <v>43805</v>
      </c>
      <c r="G12651" s="15" t="s">
        <v>29691</v>
      </c>
      <c r="I12651" s="10">
        <v>43816</v>
      </c>
    </row>
    <row r="12652" spans="1:9" x14ac:dyDescent="0.25">
      <c r="A12652" s="19" t="s">
        <v>29652</v>
      </c>
      <c r="B12652" s="15" t="s">
        <v>29675</v>
      </c>
      <c r="C12652" s="22" t="s">
        <v>10</v>
      </c>
      <c r="D12652" s="26">
        <v>1</v>
      </c>
      <c r="F12652" s="10">
        <v>43805</v>
      </c>
      <c r="G12652" s="15" t="s">
        <v>29691</v>
      </c>
      <c r="I12652" s="10">
        <v>43816</v>
      </c>
    </row>
    <row r="12653" spans="1:9" x14ac:dyDescent="0.25">
      <c r="A12653" s="19" t="s">
        <v>29653</v>
      </c>
      <c r="B12653" s="15" t="s">
        <v>29676</v>
      </c>
      <c r="C12653" s="22" t="s">
        <v>10</v>
      </c>
      <c r="D12653" s="26">
        <v>1</v>
      </c>
      <c r="F12653" s="10">
        <v>43805</v>
      </c>
      <c r="G12653" s="15" t="s">
        <v>29691</v>
      </c>
      <c r="I12653" s="10">
        <v>43816</v>
      </c>
    </row>
    <row r="12654" spans="1:9" x14ac:dyDescent="0.25">
      <c r="A12654" s="19" t="s">
        <v>29654</v>
      </c>
      <c r="B12654" s="15" t="s">
        <v>29677</v>
      </c>
      <c r="C12654" s="22" t="s">
        <v>10</v>
      </c>
      <c r="D12654" s="26">
        <v>1</v>
      </c>
      <c r="F12654" s="10">
        <v>43805</v>
      </c>
      <c r="G12654" s="15" t="s">
        <v>29691</v>
      </c>
      <c r="I12654" s="10">
        <v>43816</v>
      </c>
    </row>
    <row r="12655" spans="1:9" x14ac:dyDescent="0.25">
      <c r="A12655" s="19" t="s">
        <v>29655</v>
      </c>
      <c r="B12655" s="15" t="s">
        <v>29678</v>
      </c>
      <c r="C12655" s="22" t="s">
        <v>10</v>
      </c>
      <c r="D12655" s="26">
        <v>1</v>
      </c>
      <c r="F12655" s="10">
        <v>43805</v>
      </c>
      <c r="G12655" s="15" t="s">
        <v>29691</v>
      </c>
      <c r="I12655" s="10">
        <v>43816</v>
      </c>
    </row>
    <row r="12656" spans="1:9" x14ac:dyDescent="0.25">
      <c r="A12656" s="19" t="s">
        <v>6323</v>
      </c>
      <c r="B12656" s="15" t="s">
        <v>6324</v>
      </c>
      <c r="C12656" s="22" t="s">
        <v>10</v>
      </c>
      <c r="D12656" s="26">
        <v>5</v>
      </c>
      <c r="F12656" s="10">
        <v>43804</v>
      </c>
      <c r="G12656" s="15" t="s">
        <v>29692</v>
      </c>
      <c r="I12656" s="10">
        <v>43816</v>
      </c>
    </row>
    <row r="12657" spans="1:9" x14ac:dyDescent="0.25">
      <c r="A12657" s="19" t="s">
        <v>29656</v>
      </c>
      <c r="B12657" s="15" t="s">
        <v>29679</v>
      </c>
      <c r="C12657" s="22" t="s">
        <v>10</v>
      </c>
      <c r="D12657" s="26">
        <v>1</v>
      </c>
      <c r="F12657" s="10">
        <v>43808</v>
      </c>
      <c r="G12657" s="15" t="s">
        <v>29693</v>
      </c>
      <c r="I12657" s="10">
        <v>43817</v>
      </c>
    </row>
    <row r="12658" spans="1:9" x14ac:dyDescent="0.25">
      <c r="A12658" s="19" t="s">
        <v>29657</v>
      </c>
      <c r="B12658" s="15" t="s">
        <v>29680</v>
      </c>
      <c r="C12658" s="22" t="s">
        <v>10</v>
      </c>
      <c r="D12658" s="26">
        <v>1</v>
      </c>
      <c r="F12658" s="10">
        <v>43812</v>
      </c>
      <c r="G12658" s="15" t="s">
        <v>29694</v>
      </c>
      <c r="I12658" s="10">
        <v>43817</v>
      </c>
    </row>
    <row r="12659" spans="1:9" x14ac:dyDescent="0.25">
      <c r="A12659" s="19" t="s">
        <v>29662</v>
      </c>
      <c r="B12659" s="15" t="s">
        <v>29685</v>
      </c>
      <c r="C12659" s="22" t="s">
        <v>10</v>
      </c>
      <c r="D12659" s="26">
        <v>1</v>
      </c>
      <c r="F12659" s="10">
        <v>43796</v>
      </c>
      <c r="G12659" s="15" t="s">
        <v>29688</v>
      </c>
      <c r="I12659" s="10">
        <v>43817</v>
      </c>
    </row>
    <row r="12660" spans="1:9" x14ac:dyDescent="0.25">
      <c r="A12660" s="19" t="s">
        <v>20157</v>
      </c>
      <c r="B12660" s="15" t="s">
        <v>20158</v>
      </c>
      <c r="C12660" s="22" t="s">
        <v>10</v>
      </c>
      <c r="D12660" s="26">
        <v>4</v>
      </c>
      <c r="F12660" s="10">
        <v>43801</v>
      </c>
      <c r="G12660" s="15" t="s">
        <v>29695</v>
      </c>
      <c r="I12660" s="10">
        <v>43818</v>
      </c>
    </row>
    <row r="12661" spans="1:9" x14ac:dyDescent="0.25">
      <c r="A12661" s="19" t="s">
        <v>20148</v>
      </c>
      <c r="B12661" s="15" t="s">
        <v>20149</v>
      </c>
      <c r="C12661" s="22" t="s">
        <v>10</v>
      </c>
      <c r="D12661" s="26">
        <v>3</v>
      </c>
      <c r="F12661" s="10">
        <v>43801</v>
      </c>
      <c r="G12661" s="15" t="s">
        <v>29695</v>
      </c>
      <c r="H12661" s="15"/>
      <c r="I12661" s="10">
        <v>43818</v>
      </c>
    </row>
    <row r="12662" spans="1:9" x14ac:dyDescent="0.25">
      <c r="A12662" s="19" t="s">
        <v>22406</v>
      </c>
      <c r="B12662" s="15" t="s">
        <v>22407</v>
      </c>
      <c r="C12662" s="22" t="s">
        <v>10</v>
      </c>
      <c r="D12662" s="26">
        <v>3</v>
      </c>
      <c r="F12662" s="10">
        <v>43801</v>
      </c>
      <c r="G12662" s="15" t="s">
        <v>29695</v>
      </c>
      <c r="H12662" s="15"/>
      <c r="I12662" s="10">
        <v>43818</v>
      </c>
    </row>
    <row r="12663" spans="1:9" x14ac:dyDescent="0.25">
      <c r="A12663" s="19" t="s">
        <v>22020</v>
      </c>
      <c r="B12663" s="15" t="s">
        <v>22021</v>
      </c>
      <c r="C12663" s="22" t="s">
        <v>10</v>
      </c>
      <c r="D12663" s="26">
        <v>5</v>
      </c>
      <c r="F12663" s="10">
        <v>43801</v>
      </c>
      <c r="G12663" s="15" t="s">
        <v>29695</v>
      </c>
      <c r="I12663" s="10">
        <v>43818</v>
      </c>
    </row>
    <row r="12664" spans="1:9" x14ac:dyDescent="0.25">
      <c r="A12664" s="19" t="s">
        <v>22022</v>
      </c>
      <c r="B12664" s="15" t="s">
        <v>22023</v>
      </c>
      <c r="C12664" s="22" t="s">
        <v>10</v>
      </c>
      <c r="D12664" s="26">
        <v>5</v>
      </c>
      <c r="F12664" s="10">
        <v>43801</v>
      </c>
      <c r="G12664" s="15" t="s">
        <v>29695</v>
      </c>
      <c r="I12664" s="10">
        <v>43818</v>
      </c>
    </row>
    <row r="12665" spans="1:9" x14ac:dyDescent="0.25">
      <c r="A12665" s="19" t="s">
        <v>29663</v>
      </c>
      <c r="B12665" s="15" t="s">
        <v>29686</v>
      </c>
      <c r="C12665" s="22" t="s">
        <v>10</v>
      </c>
      <c r="D12665" s="26">
        <v>1</v>
      </c>
      <c r="F12665" s="10">
        <v>43812</v>
      </c>
      <c r="G12665" s="15" t="s">
        <v>29696</v>
      </c>
      <c r="I12665" s="10">
        <v>43819</v>
      </c>
    </row>
    <row r="12666" spans="1:9" x14ac:dyDescent="0.25">
      <c r="A12666" s="19" t="s">
        <v>29704</v>
      </c>
      <c r="B12666" s="15" t="s">
        <v>29705</v>
      </c>
      <c r="C12666" s="22" t="s">
        <v>10</v>
      </c>
      <c r="D12666" s="26">
        <v>1</v>
      </c>
      <c r="F12666" s="10">
        <v>43796</v>
      </c>
      <c r="G12666" s="15" t="s">
        <v>29688</v>
      </c>
      <c r="I12666" s="10">
        <v>43826</v>
      </c>
    </row>
    <row r="12667" spans="1:9" x14ac:dyDescent="0.25">
      <c r="A12667" s="19" t="s">
        <v>29706</v>
      </c>
      <c r="B12667" s="15" t="s">
        <v>29707</v>
      </c>
      <c r="C12667" s="22" t="s">
        <v>10</v>
      </c>
      <c r="D12667" s="26">
        <v>1</v>
      </c>
      <c r="F12667" s="10">
        <v>43796</v>
      </c>
      <c r="G12667" s="15" t="s">
        <v>29688</v>
      </c>
      <c r="I12667" s="10">
        <v>43826</v>
      </c>
    </row>
    <row r="12668" spans="1:9" x14ac:dyDescent="0.25">
      <c r="A12668" s="19" t="s">
        <v>8026</v>
      </c>
      <c r="B12668" s="15" t="s">
        <v>8027</v>
      </c>
      <c r="C12668" s="22" t="s">
        <v>10</v>
      </c>
      <c r="D12668" s="26">
        <v>2</v>
      </c>
      <c r="F12668" s="10">
        <v>43816</v>
      </c>
      <c r="G12668" s="15" t="s">
        <v>29710</v>
      </c>
      <c r="I12668" s="10">
        <v>43833</v>
      </c>
    </row>
    <row r="12669" spans="1:9" x14ac:dyDescent="0.25">
      <c r="A12669" s="19" t="s">
        <v>29709</v>
      </c>
      <c r="B12669" s="15" t="s">
        <v>29712</v>
      </c>
      <c r="C12669" s="22" t="s">
        <v>10</v>
      </c>
      <c r="D12669" s="26">
        <v>1</v>
      </c>
      <c r="F12669" s="10">
        <v>43816</v>
      </c>
      <c r="G12669" s="15" t="s">
        <v>29710</v>
      </c>
      <c r="I12669" s="10">
        <v>43833</v>
      </c>
    </row>
    <row r="12670" spans="1:9" x14ac:dyDescent="0.25">
      <c r="A12670" s="19" t="s">
        <v>29715</v>
      </c>
      <c r="B12670" s="15" t="s">
        <v>29731</v>
      </c>
      <c r="C12670" s="22" t="s">
        <v>10</v>
      </c>
      <c r="D12670" s="27">
        <v>1</v>
      </c>
      <c r="F12670" s="10">
        <v>43818</v>
      </c>
      <c r="G12670" s="15" t="s">
        <v>29746</v>
      </c>
      <c r="I12670" s="10">
        <v>43838</v>
      </c>
    </row>
    <row r="12671" spans="1:9" x14ac:dyDescent="0.25">
      <c r="A12671" s="19" t="s">
        <v>29717</v>
      </c>
      <c r="B12671" s="15" t="s">
        <v>29733</v>
      </c>
      <c r="C12671" s="22" t="s">
        <v>10</v>
      </c>
      <c r="D12671" s="28" t="s">
        <v>29744</v>
      </c>
      <c r="F12671" s="10">
        <v>43818</v>
      </c>
      <c r="G12671" s="15" t="s">
        <v>29746</v>
      </c>
      <c r="I12671" s="10">
        <v>43838</v>
      </c>
    </row>
    <row r="12672" spans="1:9" x14ac:dyDescent="0.25">
      <c r="A12672" s="19" t="s">
        <v>29718</v>
      </c>
      <c r="B12672" s="15" t="s">
        <v>29734</v>
      </c>
      <c r="C12672" s="22" t="s">
        <v>10</v>
      </c>
      <c r="D12672" s="28" t="s">
        <v>29745</v>
      </c>
      <c r="F12672" s="10">
        <v>43818</v>
      </c>
      <c r="G12672" s="15" t="s">
        <v>29746</v>
      </c>
      <c r="I12672" s="10">
        <v>43838</v>
      </c>
    </row>
    <row r="12673" spans="1:9" x14ac:dyDescent="0.25">
      <c r="A12673" s="19" t="s">
        <v>29720</v>
      </c>
      <c r="B12673" s="15" t="s">
        <v>29735</v>
      </c>
      <c r="C12673" s="22" t="s">
        <v>10</v>
      </c>
      <c r="D12673" s="27">
        <v>1</v>
      </c>
      <c r="F12673" s="74">
        <v>43818</v>
      </c>
      <c r="G12673" s="71" t="s">
        <v>29746</v>
      </c>
      <c r="I12673" s="10">
        <v>43838</v>
      </c>
    </row>
    <row r="12674" spans="1:9" x14ac:dyDescent="0.25">
      <c r="A12674" s="19" t="s">
        <v>26643</v>
      </c>
      <c r="B12674" s="15" t="s">
        <v>26644</v>
      </c>
      <c r="C12674" s="22" t="s">
        <v>10</v>
      </c>
      <c r="D12674" s="27">
        <v>2</v>
      </c>
      <c r="F12674" s="74">
        <v>43816</v>
      </c>
      <c r="G12674" s="71" t="s">
        <v>29747</v>
      </c>
      <c r="I12674" s="10">
        <v>43838</v>
      </c>
    </row>
    <row r="12675" spans="1:9" x14ac:dyDescent="0.25">
      <c r="A12675" s="19" t="s">
        <v>29726</v>
      </c>
      <c r="B12675" s="15" t="s">
        <v>29741</v>
      </c>
      <c r="C12675" s="22" t="s">
        <v>10</v>
      </c>
      <c r="D12675" s="27">
        <v>1</v>
      </c>
      <c r="F12675" s="74">
        <v>43817</v>
      </c>
      <c r="G12675" s="71" t="s">
        <v>29748</v>
      </c>
      <c r="I12675" s="10">
        <v>43838</v>
      </c>
    </row>
    <row r="12676" spans="1:9" x14ac:dyDescent="0.25">
      <c r="A12676" s="19" t="s">
        <v>29727</v>
      </c>
      <c r="B12676" s="15" t="s">
        <v>29742</v>
      </c>
      <c r="C12676" s="22" t="s">
        <v>10</v>
      </c>
      <c r="D12676" s="27">
        <v>2</v>
      </c>
      <c r="F12676" s="74">
        <v>43817</v>
      </c>
      <c r="G12676" s="71" t="s">
        <v>29748</v>
      </c>
      <c r="I12676" s="10">
        <v>43838</v>
      </c>
    </row>
    <row r="12677" spans="1:9" x14ac:dyDescent="0.25">
      <c r="A12677" s="19" t="s">
        <v>29728</v>
      </c>
      <c r="B12677" s="71" t="s">
        <v>29743</v>
      </c>
      <c r="C12677" s="22" t="s">
        <v>10</v>
      </c>
      <c r="D12677" s="27">
        <v>1</v>
      </c>
      <c r="F12677" s="74">
        <v>43817</v>
      </c>
      <c r="G12677" s="71" t="s">
        <v>29748</v>
      </c>
      <c r="I12677" s="10">
        <v>43838</v>
      </c>
    </row>
    <row r="12678" spans="1:9" x14ac:dyDescent="0.25">
      <c r="A12678" s="19" t="s">
        <v>20855</v>
      </c>
      <c r="B12678" s="71" t="s">
        <v>24819</v>
      </c>
      <c r="C12678" s="22" t="s">
        <v>10</v>
      </c>
      <c r="D12678" s="27">
        <v>5</v>
      </c>
      <c r="F12678" s="23">
        <v>43837</v>
      </c>
      <c r="G12678" s="20" t="s">
        <v>29752</v>
      </c>
      <c r="I12678" s="10">
        <v>43839</v>
      </c>
    </row>
    <row r="12679" spans="1:9" x14ac:dyDescent="0.25">
      <c r="A12679" s="19" t="s">
        <v>20856</v>
      </c>
      <c r="B12679" s="15" t="s">
        <v>24820</v>
      </c>
      <c r="C12679" s="22" t="s">
        <v>10</v>
      </c>
      <c r="D12679" s="27">
        <v>5</v>
      </c>
      <c r="F12679" s="72">
        <v>43837</v>
      </c>
      <c r="G12679" s="73" t="s">
        <v>29752</v>
      </c>
      <c r="I12679" s="10">
        <v>43839</v>
      </c>
    </row>
    <row r="12680" spans="1:9" x14ac:dyDescent="0.25">
      <c r="A12680" s="19" t="s">
        <v>20852</v>
      </c>
      <c r="B12680" s="15" t="s">
        <v>20853</v>
      </c>
      <c r="C12680" s="22" t="s">
        <v>10</v>
      </c>
      <c r="D12680" s="27">
        <v>5</v>
      </c>
      <c r="F12680" s="72">
        <v>43837</v>
      </c>
      <c r="G12680" s="73" t="s">
        <v>29752</v>
      </c>
      <c r="I12680" s="10">
        <v>43839</v>
      </c>
    </row>
    <row r="12681" spans="1:9" x14ac:dyDescent="0.25">
      <c r="A12681" s="19" t="s">
        <v>20854</v>
      </c>
      <c r="B12681" s="15" t="s">
        <v>29750</v>
      </c>
      <c r="C12681" s="22" t="s">
        <v>10</v>
      </c>
      <c r="D12681" s="27">
        <v>4</v>
      </c>
      <c r="F12681" s="72">
        <v>43837</v>
      </c>
      <c r="G12681" s="73" t="s">
        <v>29752</v>
      </c>
      <c r="I12681" s="10">
        <v>43839</v>
      </c>
    </row>
    <row r="12682" spans="1:9" x14ac:dyDescent="0.25">
      <c r="A12682" s="19" t="s">
        <v>29749</v>
      </c>
      <c r="B12682" s="15" t="s">
        <v>29751</v>
      </c>
      <c r="C12682" s="22" t="s">
        <v>10</v>
      </c>
      <c r="D12682" s="27">
        <v>1</v>
      </c>
      <c r="F12682" s="72">
        <v>43837</v>
      </c>
      <c r="G12682" s="73" t="s">
        <v>29752</v>
      </c>
      <c r="I12682" s="10">
        <v>43839</v>
      </c>
    </row>
    <row r="12683" spans="1:9" x14ac:dyDescent="0.25">
      <c r="A12683" s="19" t="s">
        <v>28419</v>
      </c>
      <c r="B12683" s="62" t="s">
        <v>33</v>
      </c>
      <c r="C12683" s="22" t="s">
        <v>10</v>
      </c>
      <c r="D12683" s="27">
        <v>2</v>
      </c>
      <c r="F12683" s="72">
        <v>43837</v>
      </c>
      <c r="G12683" s="73" t="s">
        <v>29753</v>
      </c>
      <c r="I12683" s="10">
        <v>43840</v>
      </c>
    </row>
    <row r="12684" spans="1:9" x14ac:dyDescent="0.25">
      <c r="A12684" s="19" t="s">
        <v>29754</v>
      </c>
      <c r="B12684" s="15" t="s">
        <v>29768</v>
      </c>
      <c r="C12684" s="22" t="s">
        <v>10</v>
      </c>
      <c r="D12684" s="27">
        <v>1</v>
      </c>
      <c r="F12684" s="10">
        <v>43817</v>
      </c>
      <c r="G12684" s="15" t="s">
        <v>29777</v>
      </c>
      <c r="I12684" s="10">
        <v>43843</v>
      </c>
    </row>
    <row r="12685" spans="1:9" x14ac:dyDescent="0.25">
      <c r="A12685" s="19" t="s">
        <v>29755</v>
      </c>
      <c r="B12685" s="15" t="s">
        <v>29769</v>
      </c>
      <c r="C12685" s="22" t="s">
        <v>10</v>
      </c>
      <c r="D12685" s="27">
        <v>1</v>
      </c>
      <c r="F12685" s="10">
        <v>43817</v>
      </c>
      <c r="G12685" s="15" t="s">
        <v>29778</v>
      </c>
      <c r="I12685" s="10">
        <v>43843</v>
      </c>
    </row>
    <row r="12686" spans="1:9" x14ac:dyDescent="0.25">
      <c r="A12686" s="19" t="s">
        <v>29756</v>
      </c>
      <c r="B12686" s="15" t="s">
        <v>29770</v>
      </c>
      <c r="C12686" s="22" t="s">
        <v>10</v>
      </c>
      <c r="D12686" s="27">
        <v>1</v>
      </c>
      <c r="F12686" s="10">
        <v>43809</v>
      </c>
      <c r="G12686" s="15" t="s">
        <v>29779</v>
      </c>
      <c r="I12686" s="10">
        <v>43843</v>
      </c>
    </row>
    <row r="12687" spans="1:9" x14ac:dyDescent="0.25">
      <c r="A12687" s="19" t="s">
        <v>29757</v>
      </c>
      <c r="B12687" s="71" t="s">
        <v>29771</v>
      </c>
      <c r="C12687" s="22" t="s">
        <v>10</v>
      </c>
      <c r="D12687" s="27">
        <v>1</v>
      </c>
      <c r="F12687" s="74">
        <v>43809</v>
      </c>
      <c r="G12687" s="71" t="s">
        <v>29779</v>
      </c>
      <c r="I12687" s="10">
        <v>43843</v>
      </c>
    </row>
    <row r="12688" spans="1:9" x14ac:dyDescent="0.25">
      <c r="A12688" s="19" t="s">
        <v>29759</v>
      </c>
      <c r="B12688" s="71" t="s">
        <v>29773</v>
      </c>
      <c r="C12688" s="22" t="s">
        <v>10</v>
      </c>
      <c r="D12688" s="27">
        <v>1</v>
      </c>
      <c r="F12688" s="74">
        <v>43815</v>
      </c>
      <c r="G12688" s="71" t="s">
        <v>29780</v>
      </c>
      <c r="I12688" s="10">
        <v>43844</v>
      </c>
    </row>
    <row r="12689" spans="1:9" x14ac:dyDescent="0.25">
      <c r="A12689" s="19" t="s">
        <v>29760</v>
      </c>
      <c r="B12689" s="15" t="s">
        <v>29774</v>
      </c>
      <c r="C12689" s="22" t="s">
        <v>10</v>
      </c>
      <c r="D12689" s="27">
        <v>1</v>
      </c>
      <c r="E12689" s="15"/>
      <c r="F12689" s="74">
        <v>43815</v>
      </c>
      <c r="G12689" s="71" t="s">
        <v>29780</v>
      </c>
      <c r="I12689" s="10">
        <v>43844</v>
      </c>
    </row>
    <row r="12690" spans="1:9" x14ac:dyDescent="0.25">
      <c r="A12690" s="19" t="s">
        <v>29761</v>
      </c>
      <c r="B12690" s="15" t="s">
        <v>29775</v>
      </c>
      <c r="C12690" s="22" t="s">
        <v>10</v>
      </c>
      <c r="D12690" s="27">
        <v>1</v>
      </c>
      <c r="E12690" s="15"/>
      <c r="F12690" s="74">
        <v>43706</v>
      </c>
      <c r="G12690" s="71" t="s">
        <v>29781</v>
      </c>
      <c r="I12690" s="10">
        <v>43846</v>
      </c>
    </row>
    <row r="12691" spans="1:9" x14ac:dyDescent="0.25">
      <c r="A12691" s="19" t="s">
        <v>29762</v>
      </c>
      <c r="B12691" s="15" t="s">
        <v>29776</v>
      </c>
      <c r="C12691" s="22" t="s">
        <v>10</v>
      </c>
      <c r="D12691" s="27">
        <v>1</v>
      </c>
      <c r="E12691" s="15"/>
      <c r="F12691" s="74">
        <v>43802</v>
      </c>
      <c r="G12691" s="71" t="s">
        <v>29782</v>
      </c>
      <c r="I12691" s="10">
        <v>43846</v>
      </c>
    </row>
    <row r="12692" spans="1:9" x14ac:dyDescent="0.25">
      <c r="A12692" s="19" t="s">
        <v>29763</v>
      </c>
      <c r="B12692" s="62" t="s">
        <v>29765</v>
      </c>
      <c r="C12692" s="73" t="s">
        <v>10</v>
      </c>
      <c r="D12692" s="27">
        <v>1</v>
      </c>
      <c r="E12692" s="15"/>
      <c r="F12692" s="23">
        <v>43839</v>
      </c>
      <c r="G12692" s="20" t="s">
        <v>29767</v>
      </c>
      <c r="I12692" s="10">
        <v>43843</v>
      </c>
    </row>
    <row r="12693" spans="1:9" x14ac:dyDescent="0.25">
      <c r="A12693" s="19" t="s">
        <v>29484</v>
      </c>
      <c r="B12693" s="15" t="s">
        <v>29504</v>
      </c>
      <c r="C12693" s="22" t="s">
        <v>10</v>
      </c>
      <c r="D12693" s="27">
        <v>1</v>
      </c>
      <c r="E12693" s="15"/>
      <c r="F12693" s="23">
        <v>43762</v>
      </c>
      <c r="G12693" s="20" t="s">
        <v>29515</v>
      </c>
      <c r="I12693" s="10">
        <v>43850</v>
      </c>
    </row>
    <row r="12694" spans="1:9" x14ac:dyDescent="0.25">
      <c r="A12694" s="19" t="s">
        <v>29783</v>
      </c>
      <c r="B12694" s="15" t="s">
        <v>29801</v>
      </c>
      <c r="C12694" s="22" t="s">
        <v>10</v>
      </c>
      <c r="D12694" s="27">
        <v>1</v>
      </c>
      <c r="E12694" s="15"/>
      <c r="F12694" s="23">
        <v>43816</v>
      </c>
      <c r="G12694" s="20" t="s">
        <v>29820</v>
      </c>
      <c r="I12694" s="10">
        <v>43850</v>
      </c>
    </row>
    <row r="12695" spans="1:9" x14ac:dyDescent="0.25">
      <c r="A12695" s="19" t="s">
        <v>29784</v>
      </c>
      <c r="B12695" s="15" t="s">
        <v>29802</v>
      </c>
      <c r="C12695" s="22" t="s">
        <v>10</v>
      </c>
      <c r="D12695" s="27">
        <v>1</v>
      </c>
      <c r="E12695" s="15"/>
      <c r="F12695" s="23">
        <v>43817</v>
      </c>
      <c r="G12695" s="20" t="s">
        <v>29821</v>
      </c>
      <c r="I12695" s="10">
        <v>43850</v>
      </c>
    </row>
    <row r="12696" spans="1:9" x14ac:dyDescent="0.25">
      <c r="A12696" s="19" t="s">
        <v>29785</v>
      </c>
      <c r="B12696" s="15" t="s">
        <v>29803</v>
      </c>
      <c r="C12696" s="22" t="s">
        <v>10</v>
      </c>
      <c r="D12696" s="27">
        <v>4</v>
      </c>
      <c r="E12696" s="15"/>
      <c r="F12696" s="23">
        <v>43817</v>
      </c>
      <c r="G12696" s="20" t="s">
        <v>29821</v>
      </c>
      <c r="I12696" s="10">
        <v>43850</v>
      </c>
    </row>
    <row r="12697" spans="1:9" x14ac:dyDescent="0.25">
      <c r="A12697" s="19" t="s">
        <v>29786</v>
      </c>
      <c r="B12697" s="15" t="s">
        <v>29804</v>
      </c>
      <c r="C12697" s="22" t="s">
        <v>10</v>
      </c>
      <c r="D12697" s="27">
        <v>1</v>
      </c>
      <c r="E12697" s="15"/>
      <c r="F12697" s="23">
        <v>43817</v>
      </c>
      <c r="G12697" s="20" t="s">
        <v>29823</v>
      </c>
      <c r="I12697" s="10">
        <v>43852</v>
      </c>
    </row>
    <row r="12698" spans="1:9" x14ac:dyDescent="0.25">
      <c r="A12698" s="19" t="s">
        <v>29787</v>
      </c>
      <c r="B12698" s="15" t="s">
        <v>29805</v>
      </c>
      <c r="C12698" s="22" t="s">
        <v>10</v>
      </c>
      <c r="D12698" s="27">
        <v>1</v>
      </c>
      <c r="E12698" s="15"/>
      <c r="F12698" s="23">
        <v>43817</v>
      </c>
      <c r="G12698" s="20" t="s">
        <v>29823</v>
      </c>
      <c r="I12698" s="10">
        <v>43852</v>
      </c>
    </row>
    <row r="12699" spans="1:9" x14ac:dyDescent="0.25">
      <c r="A12699" s="19" t="s">
        <v>29788</v>
      </c>
      <c r="B12699" s="15" t="s">
        <v>29806</v>
      </c>
      <c r="C12699" s="22" t="s">
        <v>10</v>
      </c>
      <c r="D12699" s="27">
        <v>1</v>
      </c>
      <c r="E12699" s="15"/>
      <c r="F12699" s="23">
        <v>43817</v>
      </c>
      <c r="G12699" s="20" t="s">
        <v>29823</v>
      </c>
      <c r="I12699" s="10">
        <v>43852</v>
      </c>
    </row>
    <row r="12700" spans="1:9" x14ac:dyDescent="0.25">
      <c r="A12700" s="19" t="s">
        <v>29789</v>
      </c>
      <c r="B12700" s="15" t="s">
        <v>29807</v>
      </c>
      <c r="C12700" s="22" t="s">
        <v>10</v>
      </c>
      <c r="D12700" s="27">
        <v>1</v>
      </c>
      <c r="E12700" s="15"/>
      <c r="F12700" s="23">
        <v>43817</v>
      </c>
      <c r="G12700" s="20" t="s">
        <v>29823</v>
      </c>
      <c r="I12700" s="10">
        <v>43852</v>
      </c>
    </row>
    <row r="12701" spans="1:9" x14ac:dyDescent="0.25">
      <c r="A12701" s="19" t="s">
        <v>13406</v>
      </c>
      <c r="B12701" s="15" t="s">
        <v>29808</v>
      </c>
      <c r="C12701" s="22" t="s">
        <v>10</v>
      </c>
      <c r="D12701" s="27">
        <v>2</v>
      </c>
      <c r="E12701" s="15"/>
      <c r="F12701" s="23">
        <v>43817</v>
      </c>
      <c r="G12701" s="20" t="s">
        <v>29824</v>
      </c>
      <c r="I12701" s="10">
        <v>43852</v>
      </c>
    </row>
    <row r="12702" spans="1:9" x14ac:dyDescent="0.25">
      <c r="A12702" s="19" t="s">
        <v>29790</v>
      </c>
      <c r="B12702" s="15" t="s">
        <v>29809</v>
      </c>
      <c r="C12702" s="22" t="s">
        <v>10</v>
      </c>
      <c r="D12702" s="27">
        <v>2</v>
      </c>
      <c r="E12702" s="15"/>
      <c r="F12702" s="23">
        <v>43817</v>
      </c>
      <c r="G12702" s="20" t="s">
        <v>29824</v>
      </c>
      <c r="I12702" s="10">
        <v>43852</v>
      </c>
    </row>
    <row r="12703" spans="1:9" x14ac:dyDescent="0.25">
      <c r="A12703" s="19" t="s">
        <v>29791</v>
      </c>
      <c r="B12703" s="15" t="s">
        <v>29810</v>
      </c>
      <c r="C12703" s="22" t="s">
        <v>10</v>
      </c>
      <c r="D12703" s="27">
        <v>2</v>
      </c>
      <c r="E12703" s="15"/>
      <c r="F12703" s="23">
        <v>43817</v>
      </c>
      <c r="G12703" s="20" t="s">
        <v>29824</v>
      </c>
      <c r="I12703" s="10">
        <v>43852</v>
      </c>
    </row>
    <row r="12704" spans="1:9" x14ac:dyDescent="0.25">
      <c r="A12704" s="19" t="s">
        <v>29792</v>
      </c>
      <c r="B12704" s="15" t="s">
        <v>29811</v>
      </c>
      <c r="C12704" s="22" t="s">
        <v>10</v>
      </c>
      <c r="D12704" s="27">
        <v>1</v>
      </c>
      <c r="E12704" s="15"/>
      <c r="F12704" s="23">
        <v>43817</v>
      </c>
      <c r="G12704" s="20" t="s">
        <v>29824</v>
      </c>
      <c r="I12704" s="10">
        <v>43852</v>
      </c>
    </row>
    <row r="12705" spans="1:9" x14ac:dyDescent="0.25">
      <c r="A12705" s="19" t="s">
        <v>29793</v>
      </c>
      <c r="B12705" s="15" t="s">
        <v>29812</v>
      </c>
      <c r="C12705" s="22" t="s">
        <v>10</v>
      </c>
      <c r="D12705" s="27">
        <v>2</v>
      </c>
      <c r="E12705" s="15"/>
      <c r="F12705" s="23">
        <v>43817</v>
      </c>
      <c r="G12705" s="20" t="s">
        <v>29824</v>
      </c>
      <c r="I12705" s="10">
        <v>43852</v>
      </c>
    </row>
    <row r="12706" spans="1:9" x14ac:dyDescent="0.25">
      <c r="A12706" s="19" t="s">
        <v>29794</v>
      </c>
      <c r="B12706" s="15" t="s">
        <v>29813</v>
      </c>
      <c r="C12706" s="22" t="s">
        <v>10</v>
      </c>
      <c r="D12706" s="27">
        <v>1</v>
      </c>
      <c r="E12706" s="15"/>
      <c r="F12706" s="23">
        <v>43817</v>
      </c>
      <c r="G12706" s="20" t="s">
        <v>29824</v>
      </c>
      <c r="I12706" s="10">
        <v>43852</v>
      </c>
    </row>
    <row r="12707" spans="1:9" x14ac:dyDescent="0.25">
      <c r="A12707" s="19" t="s">
        <v>29795</v>
      </c>
      <c r="B12707" s="15" t="s">
        <v>29814</v>
      </c>
      <c r="C12707" s="22" t="s">
        <v>10</v>
      </c>
      <c r="D12707" s="27">
        <v>1</v>
      </c>
      <c r="E12707" s="15"/>
      <c r="F12707" s="23">
        <v>43817</v>
      </c>
      <c r="G12707" s="20" t="s">
        <v>29825</v>
      </c>
      <c r="I12707" s="10">
        <v>43852</v>
      </c>
    </row>
    <row r="12708" spans="1:9" x14ac:dyDescent="0.25">
      <c r="A12708" s="19" t="s">
        <v>29796</v>
      </c>
      <c r="B12708" s="15" t="s">
        <v>29815</v>
      </c>
      <c r="C12708" s="22" t="s">
        <v>10</v>
      </c>
      <c r="D12708" s="27">
        <v>1</v>
      </c>
      <c r="E12708" s="15"/>
      <c r="F12708" s="23">
        <v>43817</v>
      </c>
      <c r="G12708" s="20" t="s">
        <v>29825</v>
      </c>
      <c r="I12708" s="10">
        <v>43852</v>
      </c>
    </row>
    <row r="12709" spans="1:9" x14ac:dyDescent="0.25">
      <c r="A12709" s="19" t="s">
        <v>29797</v>
      </c>
      <c r="B12709" s="15" t="s">
        <v>29816</v>
      </c>
      <c r="C12709" s="22" t="s">
        <v>10</v>
      </c>
      <c r="D12709" s="27">
        <v>1</v>
      </c>
      <c r="E12709" s="15"/>
      <c r="F12709" s="23">
        <v>43817</v>
      </c>
      <c r="G12709" s="20" t="s">
        <v>29825</v>
      </c>
      <c r="I12709" s="10">
        <v>43852</v>
      </c>
    </row>
    <row r="12710" spans="1:9" x14ac:dyDescent="0.25">
      <c r="A12710" s="19" t="s">
        <v>29798</v>
      </c>
      <c r="B12710" s="15" t="s">
        <v>29817</v>
      </c>
      <c r="C12710" s="22" t="s">
        <v>10</v>
      </c>
      <c r="D12710" s="27">
        <v>1</v>
      </c>
      <c r="E12710" s="15"/>
      <c r="F12710" s="23">
        <v>43817</v>
      </c>
      <c r="G12710" s="20" t="s">
        <v>29825</v>
      </c>
      <c r="I12710" s="10">
        <v>43852</v>
      </c>
    </row>
    <row r="12711" spans="1:9" x14ac:dyDescent="0.25">
      <c r="A12711" s="19" t="s">
        <v>29799</v>
      </c>
      <c r="B12711" s="15" t="s">
        <v>29818</v>
      </c>
      <c r="C12711" s="22" t="s">
        <v>10</v>
      </c>
      <c r="D12711" s="27">
        <v>3</v>
      </c>
      <c r="E12711" s="15"/>
      <c r="F12711" s="23">
        <v>43817</v>
      </c>
      <c r="G12711" s="20" t="s">
        <v>29825</v>
      </c>
      <c r="I12711" s="10">
        <v>43852</v>
      </c>
    </row>
    <row r="12712" spans="1:9" x14ac:dyDescent="0.25">
      <c r="A12712" s="19" t="s">
        <v>29800</v>
      </c>
      <c r="B12712" s="15" t="s">
        <v>29819</v>
      </c>
      <c r="C12712" s="22" t="s">
        <v>10</v>
      </c>
      <c r="D12712" s="27">
        <v>1</v>
      </c>
      <c r="E12712" s="15"/>
      <c r="F12712" s="23">
        <v>43817</v>
      </c>
      <c r="G12712" s="20" t="s">
        <v>29825</v>
      </c>
      <c r="I12712" s="10">
        <v>43852</v>
      </c>
    </row>
    <row r="12713" spans="1:9" x14ac:dyDescent="0.25">
      <c r="A12713" s="19" t="s">
        <v>29826</v>
      </c>
      <c r="B12713" s="15" t="s">
        <v>29841</v>
      </c>
      <c r="C12713" s="20" t="s">
        <v>10</v>
      </c>
      <c r="D12713" s="27">
        <v>3</v>
      </c>
      <c r="E12713" s="15"/>
      <c r="F12713" s="23">
        <v>43839</v>
      </c>
      <c r="G12713" s="20" t="s">
        <v>29856</v>
      </c>
      <c r="I12713" s="10">
        <v>43850</v>
      </c>
    </row>
    <row r="12714" spans="1:9" x14ac:dyDescent="0.25">
      <c r="A12714" s="19" t="s">
        <v>29827</v>
      </c>
      <c r="B12714" s="15" t="s">
        <v>29842</v>
      </c>
      <c r="C12714" s="20" t="s">
        <v>10</v>
      </c>
      <c r="D12714" s="27">
        <v>3</v>
      </c>
      <c r="E12714" s="15"/>
      <c r="F12714" s="23">
        <v>43839</v>
      </c>
      <c r="G12714" s="20" t="s">
        <v>29856</v>
      </c>
      <c r="I12714" s="10">
        <v>43850</v>
      </c>
    </row>
    <row r="12715" spans="1:9" x14ac:dyDescent="0.25">
      <c r="A12715" s="19" t="s">
        <v>29828</v>
      </c>
      <c r="B12715" s="15" t="s">
        <v>29843</v>
      </c>
      <c r="C12715" s="20" t="s">
        <v>10</v>
      </c>
      <c r="D12715" s="27">
        <v>2</v>
      </c>
      <c r="E12715" s="15"/>
      <c r="F12715" s="23">
        <v>43839</v>
      </c>
      <c r="G12715" s="20" t="s">
        <v>29856</v>
      </c>
      <c r="I12715" s="10">
        <v>43850</v>
      </c>
    </row>
    <row r="12716" spans="1:9" s="15" customFormat="1" x14ac:dyDescent="0.25">
      <c r="A12716" s="19" t="s">
        <v>29829</v>
      </c>
      <c r="B12716" s="71" t="s">
        <v>29844</v>
      </c>
      <c r="C12716" s="20" t="s">
        <v>10</v>
      </c>
      <c r="D12716" s="27">
        <v>2</v>
      </c>
      <c r="F12716" s="23">
        <v>43839</v>
      </c>
      <c r="G12716" s="20" t="s">
        <v>29856</v>
      </c>
      <c r="I12716" s="10">
        <v>43850</v>
      </c>
    </row>
    <row r="12717" spans="1:9" s="15" customFormat="1" x14ac:dyDescent="0.25">
      <c r="A12717" s="19" t="s">
        <v>29830</v>
      </c>
      <c r="B12717" s="71" t="s">
        <v>29845</v>
      </c>
      <c r="C12717" s="20" t="s">
        <v>10</v>
      </c>
      <c r="D12717" s="27">
        <v>2</v>
      </c>
      <c r="F12717" s="23">
        <v>43839</v>
      </c>
      <c r="G12717" s="20" t="s">
        <v>29856</v>
      </c>
      <c r="I12717" s="10">
        <v>43850</v>
      </c>
    </row>
    <row r="12718" spans="1:9" s="15" customFormat="1" x14ac:dyDescent="0.25">
      <c r="A12718" s="19" t="s">
        <v>29831</v>
      </c>
      <c r="B12718" s="71" t="s">
        <v>29846</v>
      </c>
      <c r="C12718" s="20" t="s">
        <v>10</v>
      </c>
      <c r="D12718" s="27">
        <v>2</v>
      </c>
      <c r="F12718" s="23">
        <v>43839</v>
      </c>
      <c r="G12718" s="20" t="s">
        <v>29856</v>
      </c>
      <c r="I12718" s="10">
        <v>43850</v>
      </c>
    </row>
    <row r="12719" spans="1:9" s="15" customFormat="1" x14ac:dyDescent="0.25">
      <c r="A12719" s="19" t="s">
        <v>29832</v>
      </c>
      <c r="B12719" s="71" t="s">
        <v>29847</v>
      </c>
      <c r="C12719" s="20" t="s">
        <v>10</v>
      </c>
      <c r="D12719" s="27">
        <v>2</v>
      </c>
      <c r="F12719" s="23">
        <v>43839</v>
      </c>
      <c r="G12719" s="20" t="s">
        <v>29856</v>
      </c>
      <c r="I12719" s="10">
        <v>43850</v>
      </c>
    </row>
    <row r="12720" spans="1:9" s="15" customFormat="1" x14ac:dyDescent="0.25">
      <c r="A12720" s="19" t="s">
        <v>29833</v>
      </c>
      <c r="B12720" s="71" t="s">
        <v>29848</v>
      </c>
      <c r="C12720" s="20" t="s">
        <v>10</v>
      </c>
      <c r="D12720" s="27">
        <v>2</v>
      </c>
      <c r="F12720" s="23">
        <v>43839</v>
      </c>
      <c r="G12720" s="20" t="s">
        <v>29856</v>
      </c>
      <c r="I12720" s="10">
        <v>43850</v>
      </c>
    </row>
    <row r="12721" spans="1:9" x14ac:dyDescent="0.25">
      <c r="A12721" s="19" t="s">
        <v>29834</v>
      </c>
      <c r="B12721" s="15" t="s">
        <v>29849</v>
      </c>
      <c r="C12721" s="73" t="s">
        <v>10</v>
      </c>
      <c r="D12721" s="27">
        <v>2</v>
      </c>
      <c r="F12721" s="72">
        <v>43839</v>
      </c>
      <c r="G12721" s="73" t="s">
        <v>29856</v>
      </c>
      <c r="I12721" s="10">
        <v>43850</v>
      </c>
    </row>
    <row r="12722" spans="1:9" x14ac:dyDescent="0.25">
      <c r="A12722" s="19" t="s">
        <v>29857</v>
      </c>
      <c r="B12722" s="62" t="s">
        <v>29862</v>
      </c>
      <c r="C12722" s="73" t="s">
        <v>10</v>
      </c>
      <c r="D12722" s="27">
        <v>1</v>
      </c>
      <c r="F12722" s="72">
        <v>43847</v>
      </c>
      <c r="G12722" s="73" t="s">
        <v>29867</v>
      </c>
      <c r="I12722" s="10">
        <v>43854</v>
      </c>
    </row>
    <row r="12723" spans="1:9" x14ac:dyDescent="0.25">
      <c r="A12723" s="19" t="s">
        <v>29858</v>
      </c>
      <c r="B12723" s="62" t="s">
        <v>29863</v>
      </c>
      <c r="C12723" s="73" t="s">
        <v>10</v>
      </c>
      <c r="D12723" s="27">
        <v>1</v>
      </c>
      <c r="F12723" s="72">
        <v>43847</v>
      </c>
      <c r="G12723" s="73" t="s">
        <v>29868</v>
      </c>
      <c r="I12723" s="10">
        <v>43854</v>
      </c>
    </row>
    <row r="12724" spans="1:9" x14ac:dyDescent="0.25">
      <c r="A12724" s="19" t="s">
        <v>29859</v>
      </c>
      <c r="B12724" s="62" t="s">
        <v>29864</v>
      </c>
      <c r="C12724" s="73" t="s">
        <v>10</v>
      </c>
      <c r="D12724" s="27">
        <v>2</v>
      </c>
      <c r="F12724" s="72">
        <v>43852</v>
      </c>
      <c r="G12724" s="73" t="s">
        <v>29869</v>
      </c>
      <c r="I12724" s="10">
        <v>43854</v>
      </c>
    </row>
    <row r="12725" spans="1:9" x14ac:dyDescent="0.25">
      <c r="A12725" s="19" t="s">
        <v>8062</v>
      </c>
      <c r="B12725" s="62" t="s">
        <v>8063</v>
      </c>
      <c r="C12725" s="73" t="s">
        <v>10</v>
      </c>
      <c r="D12725" s="27">
        <v>5</v>
      </c>
      <c r="F12725" s="72">
        <v>43845</v>
      </c>
      <c r="G12725" s="73" t="s">
        <v>29870</v>
      </c>
      <c r="I12725" s="10">
        <v>43858</v>
      </c>
    </row>
    <row r="12726" spans="1:9" x14ac:dyDescent="0.25">
      <c r="A12726" s="19" t="s">
        <v>29861</v>
      </c>
      <c r="B12726" s="62" t="s">
        <v>29866</v>
      </c>
      <c r="C12726" s="73" t="s">
        <v>10</v>
      </c>
      <c r="D12726" s="27">
        <v>1</v>
      </c>
      <c r="F12726" s="72">
        <v>43858</v>
      </c>
      <c r="G12726" s="73" t="s">
        <v>29871</v>
      </c>
      <c r="I12726" s="10">
        <v>43858</v>
      </c>
    </row>
    <row r="12727" spans="1:9" x14ac:dyDescent="0.25">
      <c r="A12727" s="19" t="s">
        <v>29872</v>
      </c>
      <c r="B12727" s="15" t="s">
        <v>29882</v>
      </c>
      <c r="C12727" s="22" t="s">
        <v>10</v>
      </c>
      <c r="D12727" s="27">
        <v>1</v>
      </c>
      <c r="F12727" s="10">
        <v>43712</v>
      </c>
      <c r="G12727" s="15" t="s">
        <v>29893</v>
      </c>
      <c r="I12727" s="10">
        <v>43858</v>
      </c>
    </row>
    <row r="12728" spans="1:9" x14ac:dyDescent="0.25">
      <c r="A12728" s="19" t="s">
        <v>6952</v>
      </c>
      <c r="B12728" s="15" t="s">
        <v>6953</v>
      </c>
      <c r="C12728" s="22" t="s">
        <v>10</v>
      </c>
      <c r="D12728" s="27">
        <v>4</v>
      </c>
      <c r="F12728" s="10">
        <v>43803</v>
      </c>
      <c r="G12728" s="15" t="s">
        <v>29894</v>
      </c>
      <c r="I12728" s="10">
        <v>43858</v>
      </c>
    </row>
    <row r="12729" spans="1:9" x14ac:dyDescent="0.25">
      <c r="A12729" s="19" t="s">
        <v>15944</v>
      </c>
      <c r="B12729" s="15" t="s">
        <v>29883</v>
      </c>
      <c r="C12729" s="22" t="s">
        <v>10</v>
      </c>
      <c r="D12729" s="27">
        <v>1</v>
      </c>
      <c r="F12729" s="10">
        <v>43697</v>
      </c>
      <c r="G12729" s="15" t="s">
        <v>29895</v>
      </c>
      <c r="I12729" s="10">
        <v>43858</v>
      </c>
    </row>
    <row r="12730" spans="1:9" x14ac:dyDescent="0.25">
      <c r="A12730" s="19" t="s">
        <v>29873</v>
      </c>
      <c r="B12730" s="15" t="s">
        <v>29884</v>
      </c>
      <c r="C12730" s="22" t="s">
        <v>10</v>
      </c>
      <c r="D12730" s="27">
        <v>1</v>
      </c>
      <c r="F12730" s="10">
        <v>43697</v>
      </c>
      <c r="G12730" s="15" t="s">
        <v>29895</v>
      </c>
      <c r="I12730" s="10">
        <v>43858</v>
      </c>
    </row>
    <row r="12731" spans="1:9" x14ac:dyDescent="0.25">
      <c r="A12731" s="19" t="s">
        <v>29874</v>
      </c>
      <c r="B12731" s="15" t="s">
        <v>29885</v>
      </c>
      <c r="C12731" s="22" t="s">
        <v>10</v>
      </c>
      <c r="D12731" s="27">
        <v>1</v>
      </c>
      <c r="F12731" s="10">
        <v>43697</v>
      </c>
      <c r="G12731" s="15" t="s">
        <v>29895</v>
      </c>
      <c r="I12731" s="10">
        <v>43858</v>
      </c>
    </row>
    <row r="12732" spans="1:9" x14ac:dyDescent="0.25">
      <c r="A12732" s="19" t="s">
        <v>29875</v>
      </c>
      <c r="B12732" s="15" t="s">
        <v>29886</v>
      </c>
      <c r="C12732" s="22" t="s">
        <v>10</v>
      </c>
      <c r="D12732" s="27">
        <v>2</v>
      </c>
      <c r="F12732" s="10">
        <v>43697</v>
      </c>
      <c r="G12732" s="15" t="s">
        <v>29895</v>
      </c>
      <c r="I12732" s="10">
        <v>43858</v>
      </c>
    </row>
    <row r="12733" spans="1:9" s="15" customFormat="1" x14ac:dyDescent="0.25">
      <c r="A12733" s="19" t="s">
        <v>29876</v>
      </c>
      <c r="B12733" s="15" t="s">
        <v>29887</v>
      </c>
      <c r="C12733" s="22" t="s">
        <v>10</v>
      </c>
      <c r="D12733" s="27">
        <v>1</v>
      </c>
      <c r="F12733" s="10">
        <v>43814</v>
      </c>
      <c r="G12733" s="15" t="s">
        <v>29896</v>
      </c>
      <c r="I12733" s="10">
        <v>43861</v>
      </c>
    </row>
    <row r="12734" spans="1:9" s="15" customFormat="1" x14ac:dyDescent="0.25">
      <c r="A12734" s="19" t="s">
        <v>29877</v>
      </c>
      <c r="B12734" s="15" t="s">
        <v>29888</v>
      </c>
      <c r="C12734" s="22" t="s">
        <v>10</v>
      </c>
      <c r="D12734" s="27">
        <v>1</v>
      </c>
      <c r="F12734" s="10">
        <v>43814</v>
      </c>
      <c r="G12734" s="15" t="s">
        <v>29896</v>
      </c>
      <c r="I12734" s="10">
        <v>43861</v>
      </c>
    </row>
    <row r="12735" spans="1:9" s="15" customFormat="1" x14ac:dyDescent="0.25">
      <c r="A12735" s="19" t="s">
        <v>29879</v>
      </c>
      <c r="B12735" s="15" t="s">
        <v>29890</v>
      </c>
      <c r="C12735" s="22" t="s">
        <v>10</v>
      </c>
      <c r="D12735" s="27">
        <v>1</v>
      </c>
      <c r="F12735" s="10">
        <v>43814</v>
      </c>
      <c r="G12735" s="15" t="s">
        <v>29896</v>
      </c>
      <c r="I12735" s="10">
        <v>43861</v>
      </c>
    </row>
    <row r="12736" spans="1:9" s="15" customFormat="1" x14ac:dyDescent="0.25">
      <c r="A12736" s="19" t="s">
        <v>29391</v>
      </c>
      <c r="B12736" s="15" t="s">
        <v>29424</v>
      </c>
      <c r="C12736" s="22" t="s">
        <v>10</v>
      </c>
      <c r="D12736" s="27">
        <v>1</v>
      </c>
      <c r="F12736" s="10">
        <v>43756</v>
      </c>
      <c r="G12736" s="15" t="s">
        <v>29442</v>
      </c>
      <c r="I12736" s="10">
        <v>43867</v>
      </c>
    </row>
    <row r="12737" spans="1:9" s="15" customFormat="1" x14ac:dyDescent="0.25">
      <c r="A12737" s="19" t="s">
        <v>29392</v>
      </c>
      <c r="B12737" s="15" t="s">
        <v>29425</v>
      </c>
      <c r="C12737" s="22" t="s">
        <v>10</v>
      </c>
      <c r="D12737" s="27">
        <v>1</v>
      </c>
      <c r="F12737" s="10">
        <v>43756</v>
      </c>
      <c r="G12737" s="15" t="s">
        <v>29442</v>
      </c>
      <c r="I12737" s="10">
        <v>43867</v>
      </c>
    </row>
    <row r="12738" spans="1:9" s="15" customFormat="1" x14ac:dyDescent="0.25">
      <c r="A12738" s="19" t="s">
        <v>29393</v>
      </c>
      <c r="B12738" s="15" t="s">
        <v>29426</v>
      </c>
      <c r="C12738" s="22" t="s">
        <v>10</v>
      </c>
      <c r="D12738" s="27">
        <v>1</v>
      </c>
      <c r="F12738" s="10">
        <v>43756</v>
      </c>
      <c r="G12738" s="15" t="s">
        <v>29442</v>
      </c>
      <c r="I12738" s="10">
        <v>43867</v>
      </c>
    </row>
    <row r="12739" spans="1:9" s="15" customFormat="1" x14ac:dyDescent="0.25">
      <c r="A12739" s="19" t="s">
        <v>29394</v>
      </c>
      <c r="B12739" s="15" t="s">
        <v>29427</v>
      </c>
      <c r="C12739" s="22" t="s">
        <v>10</v>
      </c>
      <c r="D12739" s="27">
        <v>1</v>
      </c>
      <c r="F12739" s="10">
        <v>43756</v>
      </c>
      <c r="G12739" s="15" t="s">
        <v>29442</v>
      </c>
      <c r="I12739" s="10">
        <v>43867</v>
      </c>
    </row>
    <row r="12740" spans="1:9" s="15" customFormat="1" x14ac:dyDescent="0.25">
      <c r="A12740" s="19" t="s">
        <v>29897</v>
      </c>
      <c r="B12740" s="15" t="s">
        <v>29932</v>
      </c>
      <c r="C12740" s="22" t="s">
        <v>10</v>
      </c>
      <c r="D12740" s="27">
        <v>1</v>
      </c>
      <c r="F12740" s="10">
        <v>43756</v>
      </c>
      <c r="G12740" s="15" t="s">
        <v>29442</v>
      </c>
      <c r="I12740" s="10">
        <v>43867</v>
      </c>
    </row>
    <row r="12741" spans="1:9" s="15" customFormat="1" x14ac:dyDescent="0.25">
      <c r="A12741" s="19" t="s">
        <v>29898</v>
      </c>
      <c r="B12741" s="15" t="s">
        <v>29933</v>
      </c>
      <c r="C12741" s="22" t="s">
        <v>10</v>
      </c>
      <c r="D12741" s="27">
        <v>1</v>
      </c>
      <c r="F12741" s="10">
        <v>43756</v>
      </c>
      <c r="G12741" s="15" t="s">
        <v>29442</v>
      </c>
      <c r="I12741" s="10">
        <v>43867</v>
      </c>
    </row>
    <row r="12742" spans="1:9" s="15" customFormat="1" x14ac:dyDescent="0.25">
      <c r="A12742" s="19" t="s">
        <v>29899</v>
      </c>
      <c r="B12742" s="15" t="s">
        <v>29934</v>
      </c>
      <c r="C12742" s="22" t="s">
        <v>10</v>
      </c>
      <c r="D12742" s="27">
        <v>1</v>
      </c>
      <c r="F12742" s="10">
        <v>43756</v>
      </c>
      <c r="G12742" s="15" t="s">
        <v>29442</v>
      </c>
      <c r="I12742" s="10">
        <v>43867</v>
      </c>
    </row>
    <row r="12743" spans="1:9" s="15" customFormat="1" x14ac:dyDescent="0.25">
      <c r="A12743" s="19" t="s">
        <v>29900</v>
      </c>
      <c r="B12743" s="15" t="s">
        <v>29935</v>
      </c>
      <c r="C12743" s="22" t="s">
        <v>10</v>
      </c>
      <c r="D12743" s="27">
        <v>1</v>
      </c>
      <c r="F12743" s="10">
        <v>43756</v>
      </c>
      <c r="G12743" s="15" t="s">
        <v>29442</v>
      </c>
      <c r="I12743" s="10">
        <v>43867</v>
      </c>
    </row>
    <row r="12744" spans="1:9" s="15" customFormat="1" x14ac:dyDescent="0.25">
      <c r="A12744" s="19" t="s">
        <v>29901</v>
      </c>
      <c r="B12744" s="15" t="s">
        <v>29936</v>
      </c>
      <c r="C12744" s="22" t="s">
        <v>10</v>
      </c>
      <c r="D12744" s="27">
        <v>1</v>
      </c>
      <c r="F12744" s="10">
        <v>43858</v>
      </c>
      <c r="G12744" s="15" t="s">
        <v>29967</v>
      </c>
      <c r="I12744" s="10">
        <v>43864</v>
      </c>
    </row>
    <row r="12745" spans="1:9" s="15" customFormat="1" x14ac:dyDescent="0.25">
      <c r="A12745" s="19" t="s">
        <v>29903</v>
      </c>
      <c r="B12745" s="15" t="s">
        <v>29938</v>
      </c>
      <c r="C12745" s="22" t="s">
        <v>10</v>
      </c>
      <c r="D12745" s="27">
        <v>2</v>
      </c>
      <c r="F12745" s="10">
        <v>43852</v>
      </c>
      <c r="G12745" s="15" t="s">
        <v>29968</v>
      </c>
      <c r="I12745" s="10">
        <v>43864</v>
      </c>
    </row>
    <row r="12746" spans="1:9" s="15" customFormat="1" x14ac:dyDescent="0.25">
      <c r="A12746" s="19" t="s">
        <v>29904</v>
      </c>
      <c r="B12746" s="15" t="s">
        <v>29939</v>
      </c>
      <c r="C12746" s="22" t="s">
        <v>10</v>
      </c>
      <c r="D12746" s="27">
        <v>1</v>
      </c>
      <c r="F12746" s="10">
        <v>43853</v>
      </c>
      <c r="G12746" s="15" t="s">
        <v>29969</v>
      </c>
      <c r="I12746" s="10">
        <v>43865</v>
      </c>
    </row>
    <row r="12747" spans="1:9" s="15" customFormat="1" x14ac:dyDescent="0.25">
      <c r="A12747" s="19" t="s">
        <v>29905</v>
      </c>
      <c r="B12747" s="15" t="s">
        <v>29940</v>
      </c>
      <c r="C12747" s="22" t="s">
        <v>10</v>
      </c>
      <c r="D12747" s="27">
        <v>1</v>
      </c>
      <c r="F12747" s="10">
        <v>43861</v>
      </c>
      <c r="G12747" s="15" t="s">
        <v>29970</v>
      </c>
      <c r="I12747" s="10">
        <v>43865</v>
      </c>
    </row>
    <row r="12748" spans="1:9" s="15" customFormat="1" x14ac:dyDescent="0.25">
      <c r="A12748" s="19" t="s">
        <v>29906</v>
      </c>
      <c r="B12748" s="15" t="s">
        <v>29941</v>
      </c>
      <c r="C12748" s="22" t="s">
        <v>10</v>
      </c>
      <c r="D12748" s="27">
        <v>1</v>
      </c>
      <c r="F12748" s="10">
        <v>43861</v>
      </c>
      <c r="G12748" s="15" t="s">
        <v>29970</v>
      </c>
      <c r="I12748" s="10">
        <v>43865</v>
      </c>
    </row>
    <row r="12749" spans="1:9" s="15" customFormat="1" x14ac:dyDescent="0.25">
      <c r="A12749" s="19" t="s">
        <v>29907</v>
      </c>
      <c r="B12749" s="15" t="s">
        <v>29942</v>
      </c>
      <c r="C12749" s="22" t="s">
        <v>10</v>
      </c>
      <c r="D12749" s="27">
        <v>1</v>
      </c>
      <c r="F12749" s="10">
        <v>43861</v>
      </c>
      <c r="G12749" s="15" t="s">
        <v>29970</v>
      </c>
      <c r="I12749" s="10">
        <v>43865</v>
      </c>
    </row>
    <row r="12750" spans="1:9" s="15" customFormat="1" x14ac:dyDescent="0.25">
      <c r="A12750" s="19" t="s">
        <v>29908</v>
      </c>
      <c r="B12750" s="15" t="s">
        <v>29943</v>
      </c>
      <c r="C12750" s="22" t="s">
        <v>10</v>
      </c>
      <c r="D12750" s="27">
        <v>1</v>
      </c>
      <c r="F12750" s="10">
        <v>43861</v>
      </c>
      <c r="G12750" s="15" t="s">
        <v>29970</v>
      </c>
      <c r="I12750" s="10">
        <v>43865</v>
      </c>
    </row>
    <row r="12751" spans="1:9" s="15" customFormat="1" x14ac:dyDescent="0.25">
      <c r="A12751" s="19" t="s">
        <v>29909</v>
      </c>
      <c r="B12751" s="15" t="s">
        <v>29944</v>
      </c>
      <c r="C12751" s="22" t="s">
        <v>10</v>
      </c>
      <c r="D12751" s="27">
        <v>1</v>
      </c>
      <c r="F12751" s="10">
        <v>43861</v>
      </c>
      <c r="G12751" s="15" t="s">
        <v>29970</v>
      </c>
      <c r="I12751" s="10">
        <v>43865</v>
      </c>
    </row>
    <row r="12752" spans="1:9" s="15" customFormat="1" x14ac:dyDescent="0.25">
      <c r="A12752" s="19" t="s">
        <v>29910</v>
      </c>
      <c r="B12752" s="15" t="s">
        <v>29945</v>
      </c>
      <c r="C12752" s="22" t="s">
        <v>10</v>
      </c>
      <c r="D12752" s="27">
        <v>1</v>
      </c>
      <c r="F12752" s="10">
        <v>43861</v>
      </c>
      <c r="G12752" s="15" t="s">
        <v>29971</v>
      </c>
      <c r="I12752" s="10">
        <v>43865</v>
      </c>
    </row>
    <row r="12753" spans="1:9" s="15" customFormat="1" x14ac:dyDescent="0.25">
      <c r="A12753" s="19" t="s">
        <v>29911</v>
      </c>
      <c r="B12753" s="15" t="s">
        <v>29946</v>
      </c>
      <c r="C12753" s="22" t="s">
        <v>10</v>
      </c>
      <c r="D12753" s="27">
        <v>1</v>
      </c>
      <c r="F12753" s="10">
        <v>43861</v>
      </c>
      <c r="G12753" s="15" t="s">
        <v>29971</v>
      </c>
      <c r="I12753" s="10">
        <v>43865</v>
      </c>
    </row>
    <row r="12754" spans="1:9" s="15" customFormat="1" x14ac:dyDescent="0.25">
      <c r="A12754" s="19" t="s">
        <v>29912</v>
      </c>
      <c r="B12754" s="15" t="s">
        <v>29947</v>
      </c>
      <c r="C12754" s="22" t="s">
        <v>10</v>
      </c>
      <c r="D12754" s="27">
        <v>1</v>
      </c>
      <c r="F12754" s="10">
        <v>43853</v>
      </c>
      <c r="G12754" s="15" t="s">
        <v>29972</v>
      </c>
      <c r="I12754" s="10">
        <v>43865</v>
      </c>
    </row>
    <row r="12755" spans="1:9" s="15" customFormat="1" x14ac:dyDescent="0.25">
      <c r="A12755" s="19" t="s">
        <v>29916</v>
      </c>
      <c r="B12755" s="15" t="s">
        <v>29951</v>
      </c>
      <c r="C12755" s="22" t="s">
        <v>10</v>
      </c>
      <c r="D12755" s="27">
        <v>1</v>
      </c>
      <c r="F12755" s="10">
        <v>43847</v>
      </c>
      <c r="G12755" s="15" t="s">
        <v>29973</v>
      </c>
      <c r="I12755" s="10">
        <v>43865</v>
      </c>
    </row>
    <row r="12756" spans="1:9" s="15" customFormat="1" x14ac:dyDescent="0.25">
      <c r="A12756" s="19" t="s">
        <v>29917</v>
      </c>
      <c r="B12756" s="15" t="s">
        <v>29952</v>
      </c>
      <c r="C12756" s="22" t="s">
        <v>10</v>
      </c>
      <c r="D12756" s="27">
        <v>1</v>
      </c>
      <c r="F12756" s="10">
        <v>43847</v>
      </c>
      <c r="G12756" s="15" t="s">
        <v>29973</v>
      </c>
      <c r="I12756" s="10">
        <v>43865</v>
      </c>
    </row>
    <row r="12757" spans="1:9" s="15" customFormat="1" x14ac:dyDescent="0.25">
      <c r="A12757" s="19" t="s">
        <v>29918</v>
      </c>
      <c r="B12757" s="15" t="s">
        <v>29953</v>
      </c>
      <c r="C12757" s="22" t="s">
        <v>10</v>
      </c>
      <c r="D12757" s="27">
        <v>1</v>
      </c>
      <c r="F12757" s="10">
        <v>43847</v>
      </c>
      <c r="G12757" s="15" t="s">
        <v>29973</v>
      </c>
      <c r="I12757" s="10">
        <v>43865</v>
      </c>
    </row>
    <row r="12758" spans="1:9" s="15" customFormat="1" x14ac:dyDescent="0.25">
      <c r="A12758" s="19" t="s">
        <v>29919</v>
      </c>
      <c r="B12758" s="15" t="s">
        <v>29954</v>
      </c>
      <c r="C12758" s="22" t="s">
        <v>10</v>
      </c>
      <c r="D12758" s="27">
        <v>1</v>
      </c>
      <c r="F12758" s="10">
        <v>43847</v>
      </c>
      <c r="G12758" s="15" t="s">
        <v>29974</v>
      </c>
      <c r="I12758" s="10">
        <v>43865</v>
      </c>
    </row>
    <row r="12759" spans="1:9" s="15" customFormat="1" x14ac:dyDescent="0.25">
      <c r="A12759" s="19" t="s">
        <v>29920</v>
      </c>
      <c r="B12759" s="15" t="s">
        <v>29955</v>
      </c>
      <c r="C12759" s="22" t="s">
        <v>10</v>
      </c>
      <c r="D12759" s="27">
        <v>1</v>
      </c>
      <c r="F12759" s="10">
        <v>43847</v>
      </c>
      <c r="G12759" s="15" t="s">
        <v>29974</v>
      </c>
      <c r="I12759" s="10">
        <v>43865</v>
      </c>
    </row>
    <row r="12760" spans="1:9" s="15" customFormat="1" x14ac:dyDescent="0.25">
      <c r="A12760" s="19" t="s">
        <v>29921</v>
      </c>
      <c r="B12760" s="15" t="s">
        <v>29956</v>
      </c>
      <c r="C12760" s="22" t="s">
        <v>10</v>
      </c>
      <c r="D12760" s="27">
        <v>1</v>
      </c>
      <c r="F12760" s="10">
        <v>43847</v>
      </c>
      <c r="G12760" s="15" t="s">
        <v>29974</v>
      </c>
      <c r="I12760" s="10">
        <v>43865</v>
      </c>
    </row>
    <row r="12761" spans="1:9" s="15" customFormat="1" x14ac:dyDescent="0.25">
      <c r="A12761" s="19" t="s">
        <v>29922</v>
      </c>
      <c r="B12761" s="15" t="s">
        <v>29957</v>
      </c>
      <c r="C12761" s="22" t="s">
        <v>10</v>
      </c>
      <c r="D12761" s="27">
        <v>1</v>
      </c>
      <c r="F12761" s="10">
        <v>43847</v>
      </c>
      <c r="G12761" s="15" t="s">
        <v>29974</v>
      </c>
      <c r="I12761" s="10">
        <v>43865</v>
      </c>
    </row>
    <row r="12762" spans="1:9" s="15" customFormat="1" x14ac:dyDescent="0.25">
      <c r="A12762" s="19" t="s">
        <v>29923</v>
      </c>
      <c r="B12762" s="15" t="s">
        <v>29958</v>
      </c>
      <c r="C12762" s="22" t="s">
        <v>10</v>
      </c>
      <c r="D12762" s="27">
        <v>1</v>
      </c>
      <c r="F12762" s="10">
        <v>43847</v>
      </c>
      <c r="G12762" s="15" t="s">
        <v>29975</v>
      </c>
      <c r="I12762" s="10">
        <v>43865</v>
      </c>
    </row>
    <row r="12763" spans="1:9" s="15" customFormat="1" x14ac:dyDescent="0.25">
      <c r="A12763" s="19" t="s">
        <v>29924</v>
      </c>
      <c r="B12763" s="15" t="s">
        <v>29959</v>
      </c>
      <c r="C12763" s="22" t="s">
        <v>10</v>
      </c>
      <c r="D12763" s="27">
        <v>1</v>
      </c>
      <c r="F12763" s="10">
        <v>43847</v>
      </c>
      <c r="G12763" s="15" t="s">
        <v>29975</v>
      </c>
      <c r="I12763" s="10">
        <v>43865</v>
      </c>
    </row>
    <row r="12764" spans="1:9" s="15" customFormat="1" x14ac:dyDescent="0.25">
      <c r="A12764" s="19" t="s">
        <v>29925</v>
      </c>
      <c r="B12764" s="15" t="s">
        <v>29960</v>
      </c>
      <c r="C12764" s="22" t="s">
        <v>10</v>
      </c>
      <c r="D12764" s="27">
        <v>1</v>
      </c>
      <c r="F12764" s="10">
        <v>43847</v>
      </c>
      <c r="G12764" s="15" t="s">
        <v>29975</v>
      </c>
      <c r="I12764" s="10">
        <v>43865</v>
      </c>
    </row>
    <row r="12765" spans="1:9" s="15" customFormat="1" x14ac:dyDescent="0.25">
      <c r="A12765" s="19" t="s">
        <v>29926</v>
      </c>
      <c r="B12765" s="15" t="s">
        <v>29961</v>
      </c>
      <c r="C12765" s="22" t="s">
        <v>10</v>
      </c>
      <c r="D12765" s="27">
        <v>1</v>
      </c>
      <c r="F12765" s="10">
        <v>43847</v>
      </c>
      <c r="G12765" s="15" t="s">
        <v>29975</v>
      </c>
      <c r="I12765" s="10">
        <v>43865</v>
      </c>
    </row>
    <row r="12766" spans="1:9" s="15" customFormat="1" x14ac:dyDescent="0.25">
      <c r="A12766" s="19" t="s">
        <v>29927</v>
      </c>
      <c r="B12766" s="15" t="s">
        <v>29962</v>
      </c>
      <c r="C12766" s="22" t="s">
        <v>10</v>
      </c>
      <c r="D12766" s="27">
        <v>1</v>
      </c>
      <c r="F12766" s="10">
        <v>43847</v>
      </c>
      <c r="G12766" s="15" t="s">
        <v>29976</v>
      </c>
      <c r="I12766" s="10">
        <v>43865</v>
      </c>
    </row>
    <row r="12767" spans="1:9" s="15" customFormat="1" x14ac:dyDescent="0.25">
      <c r="A12767" s="19" t="s">
        <v>29929</v>
      </c>
      <c r="B12767" s="15" t="s">
        <v>29964</v>
      </c>
      <c r="C12767" s="22" t="s">
        <v>10</v>
      </c>
      <c r="D12767" s="27">
        <v>1</v>
      </c>
      <c r="F12767" s="10">
        <v>43861</v>
      </c>
      <c r="G12767" s="15" t="s">
        <v>29977</v>
      </c>
      <c r="I12767" s="10">
        <v>43866</v>
      </c>
    </row>
    <row r="12768" spans="1:9" s="15" customFormat="1" x14ac:dyDescent="0.25">
      <c r="A12768" s="19" t="s">
        <v>29930</v>
      </c>
      <c r="B12768" s="15" t="s">
        <v>29965</v>
      </c>
      <c r="C12768" s="22" t="s">
        <v>10</v>
      </c>
      <c r="D12768" s="27">
        <v>1</v>
      </c>
      <c r="F12768" s="10">
        <v>43861</v>
      </c>
      <c r="G12768" s="15" t="s">
        <v>29977</v>
      </c>
      <c r="I12768" s="10">
        <v>43866</v>
      </c>
    </row>
    <row r="12769" spans="1:9" s="15" customFormat="1" x14ac:dyDescent="0.25">
      <c r="A12769" s="19" t="s">
        <v>29931</v>
      </c>
      <c r="B12769" s="15" t="s">
        <v>29966</v>
      </c>
      <c r="C12769" s="22" t="s">
        <v>10</v>
      </c>
      <c r="D12769" s="27">
        <v>1</v>
      </c>
      <c r="F12769" s="10">
        <v>43861</v>
      </c>
      <c r="G12769" s="15" t="s">
        <v>29977</v>
      </c>
      <c r="I12769" s="10">
        <v>43866</v>
      </c>
    </row>
    <row r="12770" spans="1:9" s="15" customFormat="1" x14ac:dyDescent="0.25">
      <c r="A12770" s="19" t="s">
        <v>7336</v>
      </c>
      <c r="B12770" s="15" t="s">
        <v>7337</v>
      </c>
      <c r="C12770" s="22" t="s">
        <v>10</v>
      </c>
      <c r="D12770" s="27">
        <v>5</v>
      </c>
      <c r="F12770" s="10">
        <v>43818</v>
      </c>
      <c r="G12770" s="15" t="s">
        <v>29822</v>
      </c>
      <c r="I12770" s="10">
        <v>43873</v>
      </c>
    </row>
    <row r="12771" spans="1:9" s="15" customFormat="1" x14ac:dyDescent="0.25">
      <c r="A12771" s="19" t="s">
        <v>7338</v>
      </c>
      <c r="B12771" s="15" t="s">
        <v>7339</v>
      </c>
      <c r="C12771" s="22" t="s">
        <v>10</v>
      </c>
      <c r="D12771" s="27">
        <v>5</v>
      </c>
      <c r="F12771" s="10">
        <v>43818</v>
      </c>
      <c r="G12771" s="15" t="s">
        <v>29822</v>
      </c>
      <c r="I12771" s="10">
        <v>43873</v>
      </c>
    </row>
    <row r="12772" spans="1:9" s="15" customFormat="1" x14ac:dyDescent="0.25">
      <c r="A12772" s="19" t="s">
        <v>29699</v>
      </c>
      <c r="B12772" s="15" t="s">
        <v>29702</v>
      </c>
      <c r="C12772" s="22" t="s">
        <v>10</v>
      </c>
      <c r="D12772" s="27">
        <v>1</v>
      </c>
      <c r="F12772" s="10">
        <v>43819</v>
      </c>
      <c r="G12772" s="15" t="s">
        <v>29703</v>
      </c>
      <c r="I12772" s="10">
        <v>43874</v>
      </c>
    </row>
    <row r="12773" spans="1:9" s="15" customFormat="1" x14ac:dyDescent="0.25">
      <c r="A12773" s="19" t="s">
        <v>29978</v>
      </c>
      <c r="B12773" s="15" t="s">
        <v>29987</v>
      </c>
      <c r="C12773" s="22" t="s">
        <v>10</v>
      </c>
      <c r="D12773" s="27">
        <v>1</v>
      </c>
      <c r="F12773" s="10">
        <v>43858</v>
      </c>
      <c r="G12773" s="15" t="s">
        <v>29996</v>
      </c>
      <c r="I12773" s="10">
        <v>43872</v>
      </c>
    </row>
    <row r="12774" spans="1:9" s="15" customFormat="1" x14ac:dyDescent="0.25">
      <c r="A12774" s="19" t="s">
        <v>29979</v>
      </c>
      <c r="B12774" s="15" t="s">
        <v>29988</v>
      </c>
      <c r="C12774" s="22" t="s">
        <v>10</v>
      </c>
      <c r="D12774" s="27">
        <v>1</v>
      </c>
      <c r="F12774" s="10">
        <v>43858</v>
      </c>
      <c r="G12774" s="15" t="s">
        <v>29996</v>
      </c>
      <c r="I12774" s="10">
        <v>43872</v>
      </c>
    </row>
    <row r="12775" spans="1:9" s="15" customFormat="1" x14ac:dyDescent="0.25">
      <c r="A12775" s="19" t="s">
        <v>29980</v>
      </c>
      <c r="B12775" s="15" t="s">
        <v>29989</v>
      </c>
      <c r="C12775" s="22" t="s">
        <v>10</v>
      </c>
      <c r="D12775" s="27">
        <v>1</v>
      </c>
      <c r="F12775" s="10">
        <v>43858</v>
      </c>
      <c r="G12775" s="15" t="s">
        <v>29996</v>
      </c>
      <c r="I12775" s="10">
        <v>43872</v>
      </c>
    </row>
    <row r="12776" spans="1:9" s="15" customFormat="1" x14ac:dyDescent="0.25">
      <c r="A12776" s="19" t="s">
        <v>29981</v>
      </c>
      <c r="B12776" s="15" t="s">
        <v>29990</v>
      </c>
      <c r="C12776" s="22" t="s">
        <v>10</v>
      </c>
      <c r="D12776" s="27">
        <v>1</v>
      </c>
      <c r="F12776" s="10">
        <v>43858</v>
      </c>
      <c r="G12776" s="15" t="s">
        <v>29996</v>
      </c>
      <c r="I12776" s="10">
        <v>43872</v>
      </c>
    </row>
    <row r="12777" spans="1:9" s="15" customFormat="1" x14ac:dyDescent="0.25">
      <c r="A12777" s="19" t="s">
        <v>29982</v>
      </c>
      <c r="B12777" s="15" t="s">
        <v>29991</v>
      </c>
      <c r="C12777" s="22" t="s">
        <v>10</v>
      </c>
      <c r="D12777" s="27">
        <v>1</v>
      </c>
      <c r="F12777" s="10">
        <v>43858</v>
      </c>
      <c r="G12777" s="15" t="s">
        <v>29996</v>
      </c>
      <c r="I12777" s="10">
        <v>43872</v>
      </c>
    </row>
    <row r="12778" spans="1:9" s="15" customFormat="1" x14ac:dyDescent="0.25">
      <c r="A12778" s="19" t="s">
        <v>29983</v>
      </c>
      <c r="B12778" s="15" t="s">
        <v>29992</v>
      </c>
      <c r="C12778" s="22" t="s">
        <v>10</v>
      </c>
      <c r="D12778" s="27">
        <v>1</v>
      </c>
      <c r="F12778" s="10">
        <v>43871</v>
      </c>
      <c r="G12778" s="15" t="s">
        <v>29997</v>
      </c>
      <c r="I12778" s="10">
        <v>43873</v>
      </c>
    </row>
    <row r="12779" spans="1:9" s="15" customFormat="1" x14ac:dyDescent="0.25">
      <c r="A12779" s="19" t="s">
        <v>29984</v>
      </c>
      <c r="B12779" s="15" t="s">
        <v>29993</v>
      </c>
      <c r="C12779" s="22" t="s">
        <v>10</v>
      </c>
      <c r="D12779" s="27">
        <v>1</v>
      </c>
      <c r="F12779" s="10">
        <v>43871</v>
      </c>
      <c r="G12779" s="15" t="s">
        <v>29997</v>
      </c>
      <c r="I12779" s="10">
        <v>43873</v>
      </c>
    </row>
    <row r="12780" spans="1:9" s="15" customFormat="1" x14ac:dyDescent="0.25">
      <c r="A12780" s="19" t="s">
        <v>29985</v>
      </c>
      <c r="B12780" s="15" t="s">
        <v>29994</v>
      </c>
      <c r="C12780" s="22" t="s">
        <v>10</v>
      </c>
      <c r="D12780" s="27">
        <v>1</v>
      </c>
      <c r="F12780" s="10">
        <v>43871</v>
      </c>
      <c r="G12780" s="15" t="s">
        <v>29997</v>
      </c>
      <c r="I12780" s="10">
        <v>43873</v>
      </c>
    </row>
    <row r="12781" spans="1:9" s="15" customFormat="1" x14ac:dyDescent="0.25">
      <c r="A12781" s="19" t="s">
        <v>29986</v>
      </c>
      <c r="B12781" s="15" t="s">
        <v>29995</v>
      </c>
      <c r="C12781" s="22" t="s">
        <v>10</v>
      </c>
      <c r="D12781" s="27">
        <v>1</v>
      </c>
      <c r="F12781" s="10">
        <v>43871</v>
      </c>
      <c r="G12781" s="15" t="s">
        <v>29997</v>
      </c>
      <c r="I12781" s="10">
        <v>43873</v>
      </c>
    </row>
    <row r="12782" spans="1:9" s="15" customFormat="1" x14ac:dyDescent="0.25">
      <c r="A12782" s="19" t="s">
        <v>19223</v>
      </c>
      <c r="B12782" s="15" t="s">
        <v>19224</v>
      </c>
      <c r="C12782" s="22" t="s">
        <v>10</v>
      </c>
      <c r="D12782" s="27">
        <v>5</v>
      </c>
      <c r="F12782" s="10">
        <v>43840</v>
      </c>
      <c r="G12782" s="15" t="s">
        <v>29998</v>
      </c>
      <c r="I12782" s="10">
        <v>43874</v>
      </c>
    </row>
    <row r="12783" spans="1:9" s="15" customFormat="1" x14ac:dyDescent="0.25">
      <c r="A12783" s="19" t="s">
        <v>19221</v>
      </c>
      <c r="B12783" s="15" t="s">
        <v>19222</v>
      </c>
      <c r="C12783" s="22" t="s">
        <v>10</v>
      </c>
      <c r="D12783" s="27">
        <v>5</v>
      </c>
      <c r="F12783" s="10">
        <v>43840</v>
      </c>
      <c r="G12783" s="15" t="s">
        <v>29998</v>
      </c>
      <c r="I12783" s="10">
        <v>43874</v>
      </c>
    </row>
    <row r="12784" spans="1:9" s="15" customFormat="1" x14ac:dyDescent="0.25">
      <c r="A12784" s="19" t="s">
        <v>21837</v>
      </c>
      <c r="B12784" s="15" t="s">
        <v>21838</v>
      </c>
      <c r="C12784" s="22" t="s">
        <v>10</v>
      </c>
      <c r="D12784" s="27">
        <v>4</v>
      </c>
      <c r="F12784" s="10">
        <v>43840</v>
      </c>
      <c r="G12784" s="15" t="s">
        <v>29998</v>
      </c>
      <c r="I12784" s="10">
        <v>43874</v>
      </c>
    </row>
    <row r="12785" spans="1:9" s="15" customFormat="1" x14ac:dyDescent="0.25">
      <c r="A12785" s="19" t="s">
        <v>29999</v>
      </c>
      <c r="B12785" s="15" t="s">
        <v>30000</v>
      </c>
      <c r="C12785" s="22" t="s">
        <v>10</v>
      </c>
      <c r="D12785" s="27">
        <v>1</v>
      </c>
      <c r="F12785" s="10">
        <v>43878</v>
      </c>
      <c r="G12785" s="15" t="s">
        <v>30001</v>
      </c>
      <c r="I12785" s="10">
        <v>43881</v>
      </c>
    </row>
    <row r="12786" spans="1:9" s="15" customFormat="1" x14ac:dyDescent="0.25">
      <c r="A12786" s="19" t="s">
        <v>28422</v>
      </c>
      <c r="B12786" s="15" t="s">
        <v>36</v>
      </c>
      <c r="C12786" s="22" t="s">
        <v>10</v>
      </c>
      <c r="D12786" s="27">
        <v>2</v>
      </c>
      <c r="F12786" s="10">
        <v>43878</v>
      </c>
      <c r="G12786" s="15" t="s">
        <v>30002</v>
      </c>
      <c r="I12786" s="10">
        <v>43882</v>
      </c>
    </row>
    <row r="12787" spans="1:9" s="15" customFormat="1" x14ac:dyDescent="0.25">
      <c r="A12787" s="19" t="s">
        <v>28421</v>
      </c>
      <c r="B12787" s="15" t="s">
        <v>35</v>
      </c>
      <c r="C12787" s="22" t="s">
        <v>10</v>
      </c>
      <c r="D12787" s="27">
        <v>2</v>
      </c>
      <c r="F12787" s="10">
        <v>43878</v>
      </c>
      <c r="G12787" s="15" t="s">
        <v>30002</v>
      </c>
      <c r="I12787" s="10">
        <v>43882</v>
      </c>
    </row>
    <row r="12788" spans="1:9" s="15" customFormat="1" x14ac:dyDescent="0.25">
      <c r="A12788" s="19" t="s">
        <v>30005</v>
      </c>
      <c r="B12788" s="15" t="s">
        <v>30028</v>
      </c>
      <c r="C12788" s="22" t="s">
        <v>10</v>
      </c>
      <c r="D12788" s="27">
        <v>1</v>
      </c>
      <c r="F12788" s="10">
        <v>43874</v>
      </c>
      <c r="G12788" s="15" t="s">
        <v>30021</v>
      </c>
      <c r="I12788" s="10">
        <v>43886</v>
      </c>
    </row>
    <row r="12789" spans="1:9" s="15" customFormat="1" x14ac:dyDescent="0.25">
      <c r="A12789" s="19" t="s">
        <v>30006</v>
      </c>
      <c r="B12789" s="15" t="s">
        <v>30029</v>
      </c>
      <c r="C12789" s="22" t="s">
        <v>10</v>
      </c>
      <c r="D12789" s="27">
        <v>1</v>
      </c>
      <c r="F12789" s="10">
        <v>43874</v>
      </c>
      <c r="G12789" s="15" t="s">
        <v>30021</v>
      </c>
      <c r="I12789" s="10">
        <v>43886</v>
      </c>
    </row>
    <row r="12790" spans="1:9" s="15" customFormat="1" x14ac:dyDescent="0.25">
      <c r="A12790" s="19" t="s">
        <v>30009</v>
      </c>
      <c r="B12790" s="15" t="s">
        <v>30032</v>
      </c>
      <c r="C12790" s="22" t="s">
        <v>10</v>
      </c>
      <c r="D12790" s="27">
        <v>1</v>
      </c>
      <c r="F12790" s="10">
        <v>43853</v>
      </c>
      <c r="G12790" s="15" t="s">
        <v>30022</v>
      </c>
      <c r="I12790" s="10">
        <v>43888</v>
      </c>
    </row>
    <row r="12791" spans="1:9" s="15" customFormat="1" x14ac:dyDescent="0.25">
      <c r="A12791" s="19" t="s">
        <v>30010</v>
      </c>
      <c r="B12791" s="15" t="s">
        <v>30033</v>
      </c>
      <c r="C12791" s="22" t="s">
        <v>10</v>
      </c>
      <c r="D12791" s="27">
        <v>1</v>
      </c>
      <c r="F12791" s="10">
        <v>43885</v>
      </c>
      <c r="G12791" s="15" t="s">
        <v>30023</v>
      </c>
      <c r="I12791" s="10">
        <v>43888</v>
      </c>
    </row>
    <row r="12792" spans="1:9" s="15" customFormat="1" x14ac:dyDescent="0.25">
      <c r="A12792" s="19" t="s">
        <v>30011</v>
      </c>
      <c r="B12792" s="15" t="s">
        <v>30034</v>
      </c>
      <c r="C12792" s="22" t="s">
        <v>10</v>
      </c>
      <c r="D12792" s="27">
        <v>1</v>
      </c>
      <c r="F12792" s="10">
        <v>43885</v>
      </c>
      <c r="G12792" s="15" t="s">
        <v>30023</v>
      </c>
      <c r="I12792" s="10">
        <v>43888</v>
      </c>
    </row>
    <row r="12793" spans="1:9" s="15" customFormat="1" x14ac:dyDescent="0.25">
      <c r="A12793" s="19" t="s">
        <v>30012</v>
      </c>
      <c r="B12793" s="15" t="s">
        <v>30035</v>
      </c>
      <c r="C12793" s="22" t="s">
        <v>10</v>
      </c>
      <c r="D12793" s="27">
        <v>1</v>
      </c>
      <c r="F12793" s="10">
        <v>43885</v>
      </c>
      <c r="G12793" s="15" t="s">
        <v>30023</v>
      </c>
      <c r="I12793" s="10">
        <v>43888</v>
      </c>
    </row>
    <row r="12794" spans="1:9" s="15" customFormat="1" x14ac:dyDescent="0.25">
      <c r="A12794" s="19" t="s">
        <v>30013</v>
      </c>
      <c r="B12794" s="15" t="s">
        <v>30036</v>
      </c>
      <c r="C12794" s="22" t="s">
        <v>10</v>
      </c>
      <c r="D12794" s="27">
        <v>1</v>
      </c>
      <c r="F12794" s="10">
        <v>43885</v>
      </c>
      <c r="G12794" s="15" t="s">
        <v>30023</v>
      </c>
      <c r="I12794" s="10">
        <v>43888</v>
      </c>
    </row>
    <row r="12795" spans="1:9" s="15" customFormat="1" x14ac:dyDescent="0.25">
      <c r="A12795" s="19" t="s">
        <v>30014</v>
      </c>
      <c r="B12795" s="15" t="s">
        <v>30037</v>
      </c>
      <c r="C12795" s="22" t="s">
        <v>10</v>
      </c>
      <c r="D12795" s="27">
        <v>1</v>
      </c>
      <c r="F12795" s="10">
        <v>43885</v>
      </c>
      <c r="G12795" s="15" t="s">
        <v>30023</v>
      </c>
      <c r="I12795" s="10">
        <v>43888</v>
      </c>
    </row>
    <row r="12796" spans="1:9" s="15" customFormat="1" x14ac:dyDescent="0.25">
      <c r="A12796" s="19" t="s">
        <v>30015</v>
      </c>
      <c r="B12796" s="15" t="s">
        <v>30038</v>
      </c>
      <c r="C12796" s="22" t="s">
        <v>10</v>
      </c>
      <c r="D12796" s="27">
        <v>1</v>
      </c>
      <c r="F12796" s="10">
        <v>43885</v>
      </c>
      <c r="G12796" s="15" t="s">
        <v>30023</v>
      </c>
      <c r="I12796" s="10">
        <v>43888</v>
      </c>
    </row>
    <row r="12797" spans="1:9" s="15" customFormat="1" x14ac:dyDescent="0.25">
      <c r="A12797" s="19" t="s">
        <v>21123</v>
      </c>
      <c r="B12797" s="15" t="s">
        <v>21124</v>
      </c>
      <c r="C12797" s="22" t="s">
        <v>10</v>
      </c>
      <c r="D12797" s="27">
        <v>2</v>
      </c>
      <c r="F12797" s="10">
        <v>43882</v>
      </c>
      <c r="G12797" s="15" t="s">
        <v>30024</v>
      </c>
      <c r="I12797" s="10">
        <v>43889</v>
      </c>
    </row>
    <row r="12798" spans="1:9" s="15" customFormat="1" x14ac:dyDescent="0.25">
      <c r="A12798" s="19" t="s">
        <v>30017</v>
      </c>
      <c r="B12798" s="15" t="s">
        <v>30039</v>
      </c>
      <c r="C12798" s="22" t="s">
        <v>10</v>
      </c>
      <c r="D12798" s="27">
        <v>2</v>
      </c>
      <c r="F12798" s="10">
        <v>43872</v>
      </c>
      <c r="G12798" s="15" t="s">
        <v>30025</v>
      </c>
      <c r="I12798" s="10">
        <v>43889</v>
      </c>
    </row>
    <row r="12799" spans="1:9" s="15" customFormat="1" x14ac:dyDescent="0.25">
      <c r="A12799" s="19" t="s">
        <v>30043</v>
      </c>
      <c r="B12799" s="15" t="s">
        <v>30044</v>
      </c>
      <c r="C12799" s="22" t="s">
        <v>10</v>
      </c>
      <c r="D12799" s="27">
        <v>1</v>
      </c>
      <c r="F12799" s="10">
        <v>43748</v>
      </c>
      <c r="G12799" s="15" t="s">
        <v>30065</v>
      </c>
      <c r="I12799" s="10">
        <v>43892</v>
      </c>
    </row>
    <row r="12800" spans="1:9" s="15" customFormat="1" x14ac:dyDescent="0.25">
      <c r="A12800" s="19" t="s">
        <v>30051</v>
      </c>
      <c r="B12800" s="15" t="s">
        <v>30052</v>
      </c>
      <c r="C12800" s="22" t="s">
        <v>10</v>
      </c>
      <c r="D12800" s="27">
        <v>1</v>
      </c>
      <c r="F12800" s="10">
        <v>43748</v>
      </c>
      <c r="G12800" s="15" t="s">
        <v>30065</v>
      </c>
      <c r="I12800" s="10">
        <v>43892</v>
      </c>
    </row>
    <row r="12801" spans="1:9" s="15" customFormat="1" x14ac:dyDescent="0.25">
      <c r="A12801" s="19" t="s">
        <v>30053</v>
      </c>
      <c r="B12801" s="15" t="s">
        <v>30054</v>
      </c>
      <c r="C12801" s="22" t="s">
        <v>10</v>
      </c>
      <c r="D12801" s="27">
        <v>1</v>
      </c>
      <c r="F12801" s="10">
        <v>43748</v>
      </c>
      <c r="G12801" s="15" t="s">
        <v>30065</v>
      </c>
      <c r="I12801" s="10">
        <v>43892</v>
      </c>
    </row>
    <row r="12802" spans="1:9" s="15" customFormat="1" x14ac:dyDescent="0.25">
      <c r="A12802" s="19" t="s">
        <v>30057</v>
      </c>
      <c r="B12802" s="15" t="s">
        <v>30058</v>
      </c>
      <c r="C12802" s="22" t="s">
        <v>10</v>
      </c>
      <c r="D12802" s="27">
        <v>1</v>
      </c>
      <c r="F12802" s="10">
        <v>43882</v>
      </c>
      <c r="G12802" s="15" t="s">
        <v>30059</v>
      </c>
      <c r="I12802" s="10">
        <v>43893</v>
      </c>
    </row>
    <row r="12803" spans="1:9" s="15" customFormat="1" x14ac:dyDescent="0.25">
      <c r="A12803" s="19" t="s">
        <v>30060</v>
      </c>
      <c r="B12803" s="15" t="s">
        <v>30061</v>
      </c>
      <c r="C12803" s="22" t="s">
        <v>10</v>
      </c>
      <c r="D12803" s="27">
        <v>1</v>
      </c>
      <c r="F12803" s="10">
        <v>43885</v>
      </c>
      <c r="G12803" s="15" t="s">
        <v>30064</v>
      </c>
      <c r="I12803" s="10">
        <v>43895</v>
      </c>
    </row>
    <row r="12804" spans="1:9" s="15" customFormat="1" x14ac:dyDescent="0.25">
      <c r="A12804" s="19" t="s">
        <v>23477</v>
      </c>
      <c r="B12804" s="15" t="s">
        <v>23478</v>
      </c>
      <c r="C12804" s="22" t="s">
        <v>10</v>
      </c>
      <c r="D12804" s="27">
        <v>5</v>
      </c>
      <c r="F12804" s="10">
        <v>43808</v>
      </c>
      <c r="G12804" s="15" t="s">
        <v>30066</v>
      </c>
      <c r="I12804" s="10">
        <v>43903</v>
      </c>
    </row>
    <row r="12805" spans="1:9" s="15" customFormat="1" x14ac:dyDescent="0.25">
      <c r="A12805" s="19" t="s">
        <v>30067</v>
      </c>
      <c r="B12805" s="15" t="s">
        <v>30069</v>
      </c>
      <c r="C12805" s="22" t="s">
        <v>10</v>
      </c>
      <c r="D12805" s="27">
        <v>1</v>
      </c>
      <c r="F12805" s="10">
        <v>43866</v>
      </c>
      <c r="G12805" s="15" t="s">
        <v>30071</v>
      </c>
      <c r="I12805" s="10">
        <v>43900</v>
      </c>
    </row>
    <row r="12806" spans="1:9" s="15" customFormat="1" x14ac:dyDescent="0.25">
      <c r="A12806" s="19" t="s">
        <v>30068</v>
      </c>
      <c r="B12806" s="15" t="s">
        <v>30070</v>
      </c>
      <c r="C12806" s="22" t="s">
        <v>10</v>
      </c>
      <c r="D12806" s="27">
        <v>1</v>
      </c>
      <c r="F12806" s="10">
        <v>43885</v>
      </c>
      <c r="G12806" s="15" t="s">
        <v>30072</v>
      </c>
      <c r="I12806" s="10">
        <v>43903</v>
      </c>
    </row>
    <row r="12807" spans="1:9" s="15" customFormat="1" x14ac:dyDescent="0.25">
      <c r="A12807" s="19" t="s">
        <v>8028</v>
      </c>
      <c r="B12807" s="15" t="s">
        <v>30078</v>
      </c>
      <c r="C12807" s="22" t="s">
        <v>10</v>
      </c>
      <c r="D12807" s="27">
        <v>2</v>
      </c>
      <c r="F12807" s="10">
        <v>43902</v>
      </c>
      <c r="G12807" s="15" t="s">
        <v>30085</v>
      </c>
      <c r="I12807" s="10">
        <v>43906</v>
      </c>
    </row>
    <row r="12808" spans="1:9" s="15" customFormat="1" x14ac:dyDescent="0.25">
      <c r="A12808" s="19" t="s">
        <v>25708</v>
      </c>
      <c r="B12808" s="15" t="s">
        <v>25709</v>
      </c>
      <c r="C12808" s="22" t="s">
        <v>10</v>
      </c>
      <c r="D12808" s="27">
        <v>2</v>
      </c>
      <c r="F12808" s="10">
        <v>43901</v>
      </c>
      <c r="G12808" s="15" t="s">
        <v>30086</v>
      </c>
      <c r="I12808" s="10">
        <v>43908</v>
      </c>
    </row>
    <row r="12809" spans="1:9" s="15" customFormat="1" x14ac:dyDescent="0.25">
      <c r="A12809" s="19" t="s">
        <v>30073</v>
      </c>
      <c r="B12809" s="15" t="s">
        <v>30080</v>
      </c>
      <c r="C12809" s="22" t="s">
        <v>10</v>
      </c>
      <c r="D12809" s="27">
        <v>1</v>
      </c>
      <c r="F12809" s="10">
        <v>43901</v>
      </c>
      <c r="G12809" s="15" t="s">
        <v>30086</v>
      </c>
      <c r="I12809" s="10">
        <v>43908</v>
      </c>
    </row>
    <row r="12810" spans="1:9" s="15" customFormat="1" x14ac:dyDescent="0.25">
      <c r="A12810" s="19" t="s">
        <v>30074</v>
      </c>
      <c r="B12810" s="15" t="s">
        <v>30081</v>
      </c>
      <c r="C12810" s="22" t="s">
        <v>10</v>
      </c>
      <c r="D12810" s="27">
        <v>1</v>
      </c>
      <c r="F12810" s="10">
        <v>43906</v>
      </c>
      <c r="G12810" s="15" t="s">
        <v>30087</v>
      </c>
      <c r="I12810" s="10">
        <v>43909</v>
      </c>
    </row>
    <row r="12811" spans="1:9" s="15" customFormat="1" x14ac:dyDescent="0.25">
      <c r="A12811" s="19" t="s">
        <v>30075</v>
      </c>
      <c r="B12811" s="15" t="s">
        <v>30082</v>
      </c>
      <c r="C12811" s="22" t="s">
        <v>10</v>
      </c>
      <c r="D12811" s="27">
        <v>1</v>
      </c>
      <c r="F12811" s="10">
        <v>43906</v>
      </c>
      <c r="G12811" s="15" t="s">
        <v>30087</v>
      </c>
      <c r="I12811" s="10">
        <v>43909</v>
      </c>
    </row>
    <row r="12812" spans="1:9" s="15" customFormat="1" x14ac:dyDescent="0.25">
      <c r="A12812" s="19" t="s">
        <v>30076</v>
      </c>
      <c r="B12812" s="15" t="s">
        <v>30083</v>
      </c>
      <c r="C12812" s="22" t="s">
        <v>10</v>
      </c>
      <c r="D12812" s="27">
        <v>1</v>
      </c>
      <c r="F12812" s="10">
        <v>43906</v>
      </c>
      <c r="G12812" s="15" t="s">
        <v>30087</v>
      </c>
      <c r="I12812" s="10">
        <v>43909</v>
      </c>
    </row>
    <row r="12813" spans="1:9" s="15" customFormat="1" x14ac:dyDescent="0.25">
      <c r="A12813" s="19" t="s">
        <v>30077</v>
      </c>
      <c r="B12813" s="15" t="s">
        <v>30084</v>
      </c>
      <c r="C12813" s="22" t="s">
        <v>10</v>
      </c>
      <c r="D12813" s="27">
        <v>1</v>
      </c>
      <c r="F12813" s="10">
        <v>43861</v>
      </c>
      <c r="G12813" s="15" t="s">
        <v>30088</v>
      </c>
      <c r="I12813" s="10">
        <v>43909</v>
      </c>
    </row>
    <row r="12814" spans="1:9" s="15" customFormat="1" x14ac:dyDescent="0.25">
      <c r="A12814" s="19" t="s">
        <v>28414</v>
      </c>
      <c r="B12814" s="15" t="s">
        <v>24</v>
      </c>
      <c r="C12814" s="22" t="s">
        <v>10</v>
      </c>
      <c r="D12814" s="27">
        <v>2</v>
      </c>
      <c r="F12814" s="10">
        <v>43767</v>
      </c>
      <c r="G12814" s="15" t="s">
        <v>30096</v>
      </c>
      <c r="I12814" s="10">
        <v>43907</v>
      </c>
    </row>
    <row r="12815" spans="1:9" s="15" customFormat="1" x14ac:dyDescent="0.25">
      <c r="A12815" s="19" t="s">
        <v>2227</v>
      </c>
      <c r="B12815" s="15" t="s">
        <v>30090</v>
      </c>
      <c r="C12815" s="22" t="s">
        <v>10</v>
      </c>
      <c r="D12815" s="27">
        <v>2</v>
      </c>
      <c r="F12815" s="10">
        <v>43818</v>
      </c>
      <c r="G12815" s="15" t="s">
        <v>30097</v>
      </c>
      <c r="I12815" s="10">
        <v>43907</v>
      </c>
    </row>
    <row r="12816" spans="1:9" x14ac:dyDescent="0.25">
      <c r="A12816" s="19" t="s">
        <v>30089</v>
      </c>
      <c r="B12816" s="71" t="s">
        <v>30091</v>
      </c>
      <c r="C12816" s="22" t="s">
        <v>10</v>
      </c>
      <c r="D12816" s="27">
        <v>1</v>
      </c>
      <c r="F12816" s="10">
        <v>43818</v>
      </c>
      <c r="G12816" s="71" t="s">
        <v>30097</v>
      </c>
      <c r="I12816" s="74">
        <v>43907</v>
      </c>
    </row>
    <row r="12817" spans="1:9" x14ac:dyDescent="0.25">
      <c r="A12817" s="19" t="s">
        <v>16573</v>
      </c>
      <c r="B12817" s="71" t="s">
        <v>30092</v>
      </c>
      <c r="C12817" s="22" t="s">
        <v>10</v>
      </c>
      <c r="D12817" s="27">
        <v>11</v>
      </c>
      <c r="F12817" s="10">
        <v>43818</v>
      </c>
      <c r="G12817" s="71" t="s">
        <v>30097</v>
      </c>
      <c r="I12817" s="74">
        <v>43907</v>
      </c>
    </row>
    <row r="12818" spans="1:9" x14ac:dyDescent="0.25">
      <c r="A12818" s="19" t="s">
        <v>5385</v>
      </c>
      <c r="B12818" s="71" t="s">
        <v>5386</v>
      </c>
      <c r="C12818" s="22" t="s">
        <v>10</v>
      </c>
      <c r="D12818" s="27">
        <v>5</v>
      </c>
      <c r="F12818" s="10">
        <v>43818</v>
      </c>
      <c r="G12818" s="71" t="s">
        <v>30097</v>
      </c>
      <c r="I12818" s="74">
        <v>43907</v>
      </c>
    </row>
    <row r="12819" spans="1:9" x14ac:dyDescent="0.25">
      <c r="A12819" s="19" t="s">
        <v>9683</v>
      </c>
      <c r="B12819" s="71" t="s">
        <v>30093</v>
      </c>
      <c r="C12819" s="22" t="s">
        <v>10</v>
      </c>
      <c r="D12819" s="27">
        <v>3</v>
      </c>
      <c r="F12819" s="10">
        <v>43818</v>
      </c>
      <c r="G12819" s="71" t="s">
        <v>30097</v>
      </c>
      <c r="I12819" s="74">
        <v>43907</v>
      </c>
    </row>
    <row r="12820" spans="1:9" x14ac:dyDescent="0.25">
      <c r="A12820" s="19" t="s">
        <v>9684</v>
      </c>
      <c r="B12820" s="71" t="s">
        <v>30094</v>
      </c>
      <c r="C12820" s="22" t="s">
        <v>10</v>
      </c>
      <c r="D12820" s="27">
        <v>3</v>
      </c>
      <c r="F12820" s="10">
        <v>43818</v>
      </c>
      <c r="G12820" s="71" t="s">
        <v>30097</v>
      </c>
      <c r="I12820" s="74">
        <v>43907</v>
      </c>
    </row>
    <row r="12821" spans="1:9" x14ac:dyDescent="0.25">
      <c r="A12821" s="19" t="s">
        <v>9644</v>
      </c>
      <c r="B12821" s="71" t="s">
        <v>30095</v>
      </c>
      <c r="C12821" s="22" t="s">
        <v>10</v>
      </c>
      <c r="D12821" s="27">
        <v>3</v>
      </c>
      <c r="F12821" s="10">
        <v>43818</v>
      </c>
      <c r="G12821" s="71" t="s">
        <v>30097</v>
      </c>
      <c r="I12821" s="74">
        <v>43907</v>
      </c>
    </row>
    <row r="12822" spans="1:9" x14ac:dyDescent="0.25">
      <c r="A12822" s="19" t="s">
        <v>30098</v>
      </c>
      <c r="B12822" s="62" t="s">
        <v>30116</v>
      </c>
      <c r="C12822" s="20" t="s">
        <v>10</v>
      </c>
      <c r="D12822" s="27">
        <v>2</v>
      </c>
      <c r="F12822" s="10">
        <v>43874</v>
      </c>
      <c r="G12822" s="20" t="s">
        <v>30021</v>
      </c>
      <c r="I12822" s="23">
        <v>43910</v>
      </c>
    </row>
    <row r="12823" spans="1:9" x14ac:dyDescent="0.25">
      <c r="A12823" s="19" t="s">
        <v>30100</v>
      </c>
      <c r="B12823" s="62" t="s">
        <v>30118</v>
      </c>
      <c r="C12823" s="20" t="s">
        <v>10</v>
      </c>
      <c r="D12823" s="27">
        <v>1</v>
      </c>
      <c r="F12823" s="10">
        <v>43886</v>
      </c>
      <c r="G12823" s="20" t="s">
        <v>30136</v>
      </c>
      <c r="I12823" s="23">
        <v>43913</v>
      </c>
    </row>
    <row r="12824" spans="1:9" x14ac:dyDescent="0.25">
      <c r="A12824" s="19" t="s">
        <v>30101</v>
      </c>
      <c r="B12824" s="62" t="s">
        <v>30119</v>
      </c>
      <c r="C12824" s="20" t="s">
        <v>10</v>
      </c>
      <c r="D12824" s="27">
        <v>1</v>
      </c>
      <c r="F12824" s="10">
        <v>43909</v>
      </c>
      <c r="G12824" s="20" t="s">
        <v>30137</v>
      </c>
      <c r="I12824" s="23">
        <v>43914</v>
      </c>
    </row>
    <row r="12825" spans="1:9" x14ac:dyDescent="0.25">
      <c r="A12825" s="19" t="s">
        <v>1768</v>
      </c>
      <c r="B12825" s="62" t="s">
        <v>30121</v>
      </c>
      <c r="C12825" s="20" t="s">
        <v>10</v>
      </c>
      <c r="D12825" s="27">
        <v>2020</v>
      </c>
      <c r="F12825" s="10">
        <v>43903</v>
      </c>
      <c r="G12825" s="20" t="s">
        <v>30138</v>
      </c>
      <c r="I12825" s="23">
        <v>43914</v>
      </c>
    </row>
    <row r="12826" spans="1:9" x14ac:dyDescent="0.25">
      <c r="A12826" s="19" t="s">
        <v>8502</v>
      </c>
      <c r="B12826" s="62" t="s">
        <v>8503</v>
      </c>
      <c r="C12826" s="20" t="s">
        <v>10</v>
      </c>
      <c r="D12826" s="27">
        <v>2020</v>
      </c>
      <c r="F12826" s="10">
        <v>43903</v>
      </c>
      <c r="G12826" s="20" t="s">
        <v>30139</v>
      </c>
      <c r="I12826" s="23">
        <v>43914</v>
      </c>
    </row>
    <row r="12827" spans="1:9" x14ac:dyDescent="0.25">
      <c r="A12827" s="19" t="s">
        <v>19421</v>
      </c>
      <c r="B12827" s="62" t="s">
        <v>19422</v>
      </c>
      <c r="C12827" s="20" t="s">
        <v>10</v>
      </c>
      <c r="D12827" s="27">
        <v>2</v>
      </c>
      <c r="F12827" s="10">
        <v>43902</v>
      </c>
      <c r="G12827" s="20" t="s">
        <v>30140</v>
      </c>
      <c r="I12827" s="23">
        <v>43914</v>
      </c>
    </row>
    <row r="12828" spans="1:9" x14ac:dyDescent="0.25">
      <c r="A12828" s="19" t="s">
        <v>30103</v>
      </c>
      <c r="B12828" s="15" t="s">
        <v>30122</v>
      </c>
      <c r="C12828" s="20" t="s">
        <v>10</v>
      </c>
      <c r="D12828" s="27">
        <v>1</v>
      </c>
      <c r="F12828" s="10">
        <v>43908</v>
      </c>
      <c r="G12828" s="20" t="s">
        <v>30141</v>
      </c>
      <c r="I12828" s="23">
        <v>43915</v>
      </c>
    </row>
    <row r="12829" spans="1:9" x14ac:dyDescent="0.25">
      <c r="A12829" s="19" t="s">
        <v>30104</v>
      </c>
      <c r="B12829" s="15" t="s">
        <v>30123</v>
      </c>
      <c r="C12829" s="20" t="s">
        <v>10</v>
      </c>
      <c r="D12829" s="27">
        <v>1</v>
      </c>
      <c r="F12829" s="10">
        <v>43908</v>
      </c>
      <c r="G12829" s="20" t="s">
        <v>30141</v>
      </c>
      <c r="I12829" s="23">
        <v>43915</v>
      </c>
    </row>
    <row r="12830" spans="1:9" x14ac:dyDescent="0.25">
      <c r="A12830" s="19" t="s">
        <v>30105</v>
      </c>
      <c r="B12830" s="71" t="s">
        <v>30124</v>
      </c>
      <c r="C12830" s="20" t="s">
        <v>10</v>
      </c>
      <c r="D12830" s="27">
        <v>1</v>
      </c>
      <c r="F12830" s="10">
        <v>43908</v>
      </c>
      <c r="G12830" s="20" t="s">
        <v>30141</v>
      </c>
      <c r="I12830" s="23">
        <v>43915</v>
      </c>
    </row>
    <row r="12831" spans="1:9" x14ac:dyDescent="0.25">
      <c r="A12831" s="19" t="s">
        <v>30106</v>
      </c>
      <c r="B12831" s="15" t="s">
        <v>30125</v>
      </c>
      <c r="C12831" s="20" t="s">
        <v>10</v>
      </c>
      <c r="D12831" s="27">
        <v>1</v>
      </c>
      <c r="F12831" s="10">
        <v>43908</v>
      </c>
      <c r="G12831" s="20" t="s">
        <v>30141</v>
      </c>
      <c r="I12831" s="23">
        <v>43915</v>
      </c>
    </row>
    <row r="12832" spans="1:9" x14ac:dyDescent="0.25">
      <c r="A12832" s="19" t="s">
        <v>30108</v>
      </c>
      <c r="B12832" s="15" t="s">
        <v>30127</v>
      </c>
      <c r="C12832" s="20" t="s">
        <v>10</v>
      </c>
      <c r="D12832" s="27">
        <v>2</v>
      </c>
      <c r="F12832" s="10">
        <v>43889</v>
      </c>
      <c r="G12832" s="20" t="s">
        <v>30142</v>
      </c>
      <c r="I12832" s="23">
        <v>43915</v>
      </c>
    </row>
    <row r="12833" spans="1:9" x14ac:dyDescent="0.25">
      <c r="A12833" s="19" t="s">
        <v>30110</v>
      </c>
      <c r="B12833" s="71" t="s">
        <v>30129</v>
      </c>
      <c r="C12833" s="20" t="s">
        <v>10</v>
      </c>
      <c r="D12833" s="27">
        <v>1</v>
      </c>
      <c r="F12833" s="10">
        <v>43889</v>
      </c>
      <c r="G12833" s="20" t="s">
        <v>30142</v>
      </c>
      <c r="I12833" s="23">
        <v>43915</v>
      </c>
    </row>
    <row r="12834" spans="1:9" x14ac:dyDescent="0.25">
      <c r="A12834" s="19" t="s">
        <v>30111</v>
      </c>
      <c r="B12834" s="19" t="s">
        <v>30130</v>
      </c>
      <c r="C12834" s="20" t="s">
        <v>10</v>
      </c>
      <c r="D12834" s="27">
        <v>1</v>
      </c>
      <c r="F12834" s="10">
        <v>43913</v>
      </c>
      <c r="G12834" s="20" t="s">
        <v>30143</v>
      </c>
      <c r="I12834" s="23">
        <v>43915</v>
      </c>
    </row>
    <row r="12835" spans="1:9" s="15" customFormat="1" x14ac:dyDescent="0.25">
      <c r="A12835" s="19" t="s">
        <v>20107</v>
      </c>
      <c r="B12835" s="62" t="s">
        <v>30134</v>
      </c>
      <c r="C12835" s="20" t="s">
        <v>10</v>
      </c>
      <c r="D12835" s="27">
        <v>8</v>
      </c>
      <c r="F12835" s="10">
        <v>43892</v>
      </c>
      <c r="G12835" s="20" t="s">
        <v>30144</v>
      </c>
      <c r="I12835" s="23">
        <v>43916</v>
      </c>
    </row>
    <row r="12836" spans="1:9" s="15" customFormat="1" x14ac:dyDescent="0.25">
      <c r="A12836" s="19" t="s">
        <v>29758</v>
      </c>
      <c r="B12836" s="62" t="s">
        <v>29772</v>
      </c>
      <c r="C12836" s="20" t="s">
        <v>10</v>
      </c>
      <c r="D12836" s="27">
        <v>2</v>
      </c>
      <c r="F12836" s="10">
        <v>43914</v>
      </c>
      <c r="G12836" s="20" t="s">
        <v>30145</v>
      </c>
      <c r="I12836" s="23">
        <v>43917</v>
      </c>
    </row>
    <row r="12837" spans="1:9" s="15" customFormat="1" x14ac:dyDescent="0.25">
      <c r="A12837" s="19" t="s">
        <v>28870</v>
      </c>
      <c r="B12837" s="62" t="s">
        <v>28909</v>
      </c>
      <c r="C12837" s="20" t="s">
        <v>10</v>
      </c>
      <c r="D12837" s="27">
        <v>2</v>
      </c>
      <c r="F12837" s="10">
        <v>43914</v>
      </c>
      <c r="G12837" s="20" t="s">
        <v>30145</v>
      </c>
      <c r="I12837" s="23">
        <v>43917</v>
      </c>
    </row>
    <row r="12838" spans="1:9" s="15" customFormat="1" x14ac:dyDescent="0.25">
      <c r="A12838" s="19" t="s">
        <v>30115</v>
      </c>
      <c r="B12838" s="62" t="s">
        <v>30135</v>
      </c>
      <c r="C12838" s="20" t="s">
        <v>10</v>
      </c>
      <c r="D12838" s="27">
        <v>1</v>
      </c>
      <c r="F12838" s="10">
        <v>43906</v>
      </c>
      <c r="G12838" s="20" t="s">
        <v>30146</v>
      </c>
      <c r="I12838" s="23">
        <v>43917</v>
      </c>
    </row>
    <row r="12839" spans="1:9" s="15" customFormat="1" x14ac:dyDescent="0.25">
      <c r="A12839" s="19" t="s">
        <v>30147</v>
      </c>
      <c r="B12839" s="62" t="s">
        <v>30155</v>
      </c>
      <c r="C12839" s="20" t="s">
        <v>10</v>
      </c>
      <c r="D12839" s="27">
        <v>1</v>
      </c>
      <c r="F12839" s="10">
        <v>43887</v>
      </c>
      <c r="G12839" s="20" t="s">
        <v>30163</v>
      </c>
      <c r="I12839" s="23">
        <v>43914</v>
      </c>
    </row>
    <row r="12840" spans="1:9" s="15" customFormat="1" x14ac:dyDescent="0.25">
      <c r="A12840" s="19" t="s">
        <v>30148</v>
      </c>
      <c r="B12840" s="62" t="s">
        <v>30156</v>
      </c>
      <c r="C12840" s="20" t="s">
        <v>10</v>
      </c>
      <c r="D12840" s="27">
        <v>1</v>
      </c>
      <c r="F12840" s="10">
        <v>43887</v>
      </c>
      <c r="G12840" s="20" t="s">
        <v>30163</v>
      </c>
      <c r="I12840" s="23">
        <v>43914</v>
      </c>
    </row>
    <row r="12841" spans="1:9" s="15" customFormat="1" x14ac:dyDescent="0.25">
      <c r="A12841" s="19" t="s">
        <v>30151</v>
      </c>
      <c r="B12841" s="15" t="s">
        <v>30159</v>
      </c>
      <c r="C12841" s="20" t="s">
        <v>10</v>
      </c>
      <c r="D12841" s="28">
        <v>1</v>
      </c>
      <c r="F12841" s="10">
        <v>43887</v>
      </c>
      <c r="G12841" s="20" t="s">
        <v>30163</v>
      </c>
      <c r="I12841" s="23">
        <v>43914</v>
      </c>
    </row>
    <row r="12842" spans="1:9" s="15" customFormat="1" x14ac:dyDescent="0.25">
      <c r="A12842" s="19" t="s">
        <v>30153</v>
      </c>
      <c r="B12842" s="15" t="s">
        <v>30161</v>
      </c>
      <c r="C12842" s="20" t="s">
        <v>10</v>
      </c>
      <c r="D12842" s="28">
        <v>1</v>
      </c>
      <c r="F12842" s="10">
        <v>43887</v>
      </c>
      <c r="G12842" s="20" t="s">
        <v>30163</v>
      </c>
      <c r="I12842" s="23">
        <v>43914</v>
      </c>
    </row>
    <row r="12843" spans="1:9" s="15" customFormat="1" x14ac:dyDescent="0.25">
      <c r="A12843" s="19" t="s">
        <v>30154</v>
      </c>
      <c r="B12843" s="15" t="s">
        <v>30162</v>
      </c>
      <c r="C12843" s="20" t="s">
        <v>10</v>
      </c>
      <c r="D12843" s="28">
        <v>1</v>
      </c>
      <c r="F12843" s="10">
        <v>43887</v>
      </c>
      <c r="G12843" s="20" t="s">
        <v>30163</v>
      </c>
      <c r="I12843" s="23">
        <v>43914</v>
      </c>
    </row>
    <row r="12844" spans="1:9" s="15" customFormat="1" x14ac:dyDescent="0.25">
      <c r="A12844" s="19" t="s">
        <v>30164</v>
      </c>
      <c r="B12844" s="15" t="s">
        <v>30165</v>
      </c>
      <c r="C12844" s="20" t="s">
        <v>10</v>
      </c>
      <c r="D12844" s="28">
        <v>1</v>
      </c>
      <c r="F12844" s="10">
        <v>43913</v>
      </c>
      <c r="G12844" s="20" t="s">
        <v>30166</v>
      </c>
      <c r="I12844" s="23">
        <v>43920</v>
      </c>
    </row>
    <row r="12845" spans="1:9" s="15" customFormat="1" x14ac:dyDescent="0.25">
      <c r="A12845" s="19" t="s">
        <v>29541</v>
      </c>
      <c r="B12845" s="15" t="s">
        <v>29569</v>
      </c>
      <c r="C12845" s="20" t="s">
        <v>10</v>
      </c>
      <c r="D12845" s="28">
        <v>2</v>
      </c>
      <c r="F12845" s="10">
        <v>43915</v>
      </c>
      <c r="G12845" s="20" t="s">
        <v>30169</v>
      </c>
      <c r="I12845" s="23">
        <v>43922</v>
      </c>
    </row>
    <row r="12846" spans="1:9" s="15" customFormat="1" x14ac:dyDescent="0.25">
      <c r="A12846" s="19" t="s">
        <v>30167</v>
      </c>
      <c r="B12846" s="15" t="s">
        <v>30168</v>
      </c>
      <c r="C12846" s="20" t="s">
        <v>10</v>
      </c>
      <c r="D12846" s="28">
        <v>1</v>
      </c>
      <c r="F12846" s="10">
        <v>43915</v>
      </c>
      <c r="G12846" s="20" t="s">
        <v>30169</v>
      </c>
      <c r="I12846" s="23">
        <v>43922</v>
      </c>
    </row>
    <row r="12847" spans="1:9" s="15" customFormat="1" x14ac:dyDescent="0.25">
      <c r="A12847" s="19" t="s">
        <v>30170</v>
      </c>
      <c r="B12847" s="15" t="s">
        <v>30171</v>
      </c>
      <c r="C12847" s="20" t="s">
        <v>10</v>
      </c>
      <c r="D12847" s="28">
        <v>1</v>
      </c>
      <c r="F12847" s="10">
        <v>43923</v>
      </c>
      <c r="G12847" s="20" t="s">
        <v>30172</v>
      </c>
      <c r="I12847" s="23">
        <v>43924</v>
      </c>
    </row>
    <row r="12848" spans="1:9" s="15" customFormat="1" x14ac:dyDescent="0.25">
      <c r="A12848" s="19" t="s">
        <v>27800</v>
      </c>
      <c r="B12848" s="15" t="s">
        <v>27801</v>
      </c>
      <c r="C12848" s="20" t="s">
        <v>10</v>
      </c>
      <c r="D12848" s="28">
        <v>4</v>
      </c>
      <c r="F12848" s="10">
        <v>43916</v>
      </c>
      <c r="G12848" s="20" t="s">
        <v>30173</v>
      </c>
      <c r="I12848" s="23">
        <v>43924</v>
      </c>
    </row>
    <row r="12849" spans="1:9" s="15" customFormat="1" x14ac:dyDescent="0.25">
      <c r="A12849" s="19" t="s">
        <v>30174</v>
      </c>
      <c r="B12849" s="15" t="s">
        <v>30175</v>
      </c>
      <c r="C12849" s="20" t="s">
        <v>10</v>
      </c>
      <c r="D12849" s="28">
        <v>1</v>
      </c>
      <c r="F12849" s="10">
        <v>43920</v>
      </c>
      <c r="G12849" s="20" t="s">
        <v>30176</v>
      </c>
      <c r="I12849" s="23">
        <v>43921</v>
      </c>
    </row>
    <row r="12850" spans="1:9" s="15" customFormat="1" x14ac:dyDescent="0.25">
      <c r="A12850" s="19" t="s">
        <v>30180</v>
      </c>
      <c r="B12850" s="15" t="s">
        <v>30182</v>
      </c>
      <c r="C12850" s="20" t="s">
        <v>10</v>
      </c>
      <c r="D12850" s="28">
        <v>1</v>
      </c>
      <c r="F12850" s="10">
        <v>43880</v>
      </c>
      <c r="G12850" s="20" t="s">
        <v>30181</v>
      </c>
      <c r="I12850" s="23">
        <v>43927</v>
      </c>
    </row>
    <row r="12851" spans="1:9" s="15" customFormat="1" x14ac:dyDescent="0.25">
      <c r="A12851" s="19" t="s">
        <v>30183</v>
      </c>
      <c r="B12851" s="15" t="s">
        <v>30187</v>
      </c>
      <c r="C12851" s="20" t="s">
        <v>10</v>
      </c>
      <c r="D12851" s="28">
        <v>1</v>
      </c>
      <c r="F12851" s="10">
        <v>43920</v>
      </c>
      <c r="G12851" s="20" t="s">
        <v>30185</v>
      </c>
      <c r="I12851" s="23">
        <v>43928</v>
      </c>
    </row>
    <row r="12852" spans="1:9" s="15" customFormat="1" x14ac:dyDescent="0.25">
      <c r="A12852" s="19" t="s">
        <v>30184</v>
      </c>
      <c r="B12852" s="15" t="s">
        <v>30188</v>
      </c>
      <c r="C12852" s="20" t="s">
        <v>10</v>
      </c>
      <c r="D12852" s="28">
        <v>1</v>
      </c>
      <c r="F12852" s="10">
        <v>43920</v>
      </c>
      <c r="G12852" s="20" t="s">
        <v>30186</v>
      </c>
      <c r="I12852" s="23">
        <v>43928</v>
      </c>
    </row>
    <row r="12853" spans="1:9" s="15" customFormat="1" x14ac:dyDescent="0.25">
      <c r="A12853" s="19" t="s">
        <v>22873</v>
      </c>
      <c r="B12853" s="15" t="s">
        <v>28782</v>
      </c>
      <c r="C12853" s="20" t="s">
        <v>10</v>
      </c>
      <c r="D12853" s="28">
        <v>3</v>
      </c>
      <c r="F12853" s="10">
        <v>43922</v>
      </c>
      <c r="G12853" s="20" t="s">
        <v>30191</v>
      </c>
      <c r="I12853" s="23">
        <v>43928</v>
      </c>
    </row>
    <row r="12854" spans="1:9" s="15" customFormat="1" x14ac:dyDescent="0.25">
      <c r="A12854" s="19" t="s">
        <v>30099</v>
      </c>
      <c r="B12854" s="15" t="s">
        <v>30117</v>
      </c>
      <c r="C12854" s="20" t="s">
        <v>10</v>
      </c>
      <c r="D12854" s="29">
        <v>2</v>
      </c>
      <c r="F12854" s="10">
        <v>43922</v>
      </c>
      <c r="G12854" s="20" t="s">
        <v>30194</v>
      </c>
      <c r="I12854" s="23">
        <v>43928</v>
      </c>
    </row>
    <row r="12855" spans="1:9" s="15" customFormat="1" x14ac:dyDescent="0.25">
      <c r="A12855" s="19" t="s">
        <v>30204</v>
      </c>
      <c r="B12855" s="15" t="s">
        <v>30205</v>
      </c>
      <c r="C12855" s="20" t="s">
        <v>10</v>
      </c>
      <c r="D12855" s="29">
        <v>1</v>
      </c>
      <c r="F12855" s="10">
        <v>43902</v>
      </c>
      <c r="G12855" s="20" t="s">
        <v>30206</v>
      </c>
      <c r="I12855" s="23">
        <v>43928</v>
      </c>
    </row>
    <row r="12856" spans="1:9" s="15" customFormat="1" x14ac:dyDescent="0.25">
      <c r="A12856" s="19" t="s">
        <v>23537</v>
      </c>
      <c r="B12856" s="15" t="s">
        <v>26721</v>
      </c>
      <c r="C12856" s="20" t="s">
        <v>10</v>
      </c>
      <c r="D12856" s="29" t="s">
        <v>30217</v>
      </c>
      <c r="F12856" s="10">
        <v>43903</v>
      </c>
      <c r="G12856" s="20" t="s">
        <v>30221</v>
      </c>
      <c r="I12856" s="23">
        <v>43936</v>
      </c>
    </row>
    <row r="12857" spans="1:9" s="15" customFormat="1" x14ac:dyDescent="0.25">
      <c r="A12857" s="19" t="s">
        <v>23540</v>
      </c>
      <c r="B12857" s="15" t="s">
        <v>26722</v>
      </c>
      <c r="C12857" s="20" t="s">
        <v>10</v>
      </c>
      <c r="D12857" s="29" t="s">
        <v>30218</v>
      </c>
      <c r="F12857" s="10">
        <v>43903</v>
      </c>
      <c r="G12857" s="20" t="s">
        <v>30222</v>
      </c>
      <c r="I12857" s="23">
        <v>43936</v>
      </c>
    </row>
    <row r="12858" spans="1:9" s="15" customFormat="1" x14ac:dyDescent="0.25">
      <c r="A12858" s="19" t="s">
        <v>23539</v>
      </c>
      <c r="B12858" s="15" t="s">
        <v>26723</v>
      </c>
      <c r="C12858" s="20" t="s">
        <v>10</v>
      </c>
      <c r="D12858" s="29" t="s">
        <v>30219</v>
      </c>
      <c r="F12858" s="10">
        <v>43903</v>
      </c>
      <c r="G12858" s="20" t="s">
        <v>30223</v>
      </c>
      <c r="I12858" s="23">
        <v>43936</v>
      </c>
    </row>
    <row r="12859" spans="1:9" s="15" customFormat="1" x14ac:dyDescent="0.25">
      <c r="A12859" s="19" t="s">
        <v>23538</v>
      </c>
      <c r="B12859" s="15" t="s">
        <v>26724</v>
      </c>
      <c r="C12859" s="20" t="s">
        <v>10</v>
      </c>
      <c r="D12859" s="29" t="s">
        <v>30220</v>
      </c>
      <c r="F12859" s="10">
        <v>43903</v>
      </c>
      <c r="G12859" s="20" t="s">
        <v>30224</v>
      </c>
      <c r="I12859" s="23">
        <v>43936</v>
      </c>
    </row>
    <row r="12860" spans="1:9" s="15" customFormat="1" x14ac:dyDescent="0.25">
      <c r="A12860" s="19" t="s">
        <v>18049</v>
      </c>
      <c r="B12860" s="15" t="s">
        <v>18050</v>
      </c>
      <c r="C12860" s="20" t="s">
        <v>10</v>
      </c>
      <c r="D12860" s="29">
        <v>2</v>
      </c>
      <c r="F12860" s="10">
        <v>43903</v>
      </c>
      <c r="G12860" s="20" t="s">
        <v>30227</v>
      </c>
      <c r="I12860" s="23">
        <v>43936</v>
      </c>
    </row>
    <row r="12861" spans="1:9" s="15" customFormat="1" x14ac:dyDescent="0.25">
      <c r="A12861" s="19" t="s">
        <v>10097</v>
      </c>
      <c r="B12861" s="15" t="s">
        <v>30225</v>
      </c>
      <c r="C12861" s="20" t="s">
        <v>10</v>
      </c>
      <c r="D12861" s="29">
        <v>2</v>
      </c>
      <c r="F12861" s="10">
        <v>43924</v>
      </c>
      <c r="G12861" s="20" t="s">
        <v>30228</v>
      </c>
      <c r="I12861" s="23">
        <v>43936</v>
      </c>
    </row>
    <row r="12862" spans="1:9" s="15" customFormat="1" x14ac:dyDescent="0.25">
      <c r="A12862" s="19" t="s">
        <v>10098</v>
      </c>
      <c r="B12862" s="15" t="s">
        <v>10099</v>
      </c>
      <c r="C12862" s="20" t="s">
        <v>10</v>
      </c>
      <c r="D12862" s="29">
        <v>3</v>
      </c>
      <c r="F12862" s="10">
        <v>43924</v>
      </c>
      <c r="G12862" s="20" t="s">
        <v>30228</v>
      </c>
      <c r="I12862" s="23">
        <v>43936</v>
      </c>
    </row>
    <row r="12863" spans="1:9" s="15" customFormat="1" x14ac:dyDescent="0.25">
      <c r="A12863" s="19" t="s">
        <v>10119</v>
      </c>
      <c r="B12863" s="15" t="s">
        <v>10120</v>
      </c>
      <c r="C12863" s="20" t="s">
        <v>10</v>
      </c>
      <c r="D12863" s="29">
        <v>2</v>
      </c>
      <c r="F12863" s="10">
        <v>43924</v>
      </c>
      <c r="G12863" s="20" t="s">
        <v>30228</v>
      </c>
      <c r="I12863" s="23">
        <v>43936</v>
      </c>
    </row>
    <row r="12864" spans="1:9" s="15" customFormat="1" x14ac:dyDescent="0.25">
      <c r="A12864" s="19" t="s">
        <v>10121</v>
      </c>
      <c r="B12864" s="15" t="s">
        <v>10122</v>
      </c>
      <c r="C12864" s="20" t="s">
        <v>10</v>
      </c>
      <c r="D12864" s="29">
        <v>3</v>
      </c>
      <c r="F12864" s="10">
        <v>43924</v>
      </c>
      <c r="G12864" s="20" t="s">
        <v>30228</v>
      </c>
      <c r="I12864" s="23">
        <v>43936</v>
      </c>
    </row>
    <row r="12865" spans="1:9" x14ac:dyDescent="0.25">
      <c r="A12865" s="19" t="s">
        <v>10123</v>
      </c>
      <c r="B12865" s="15" t="s">
        <v>30226</v>
      </c>
      <c r="C12865" s="20" t="s">
        <v>10</v>
      </c>
      <c r="D12865" s="29">
        <v>2</v>
      </c>
      <c r="F12865" s="10">
        <v>43924</v>
      </c>
      <c r="G12865" s="20" t="s">
        <v>30228</v>
      </c>
      <c r="I12865" s="23">
        <v>43936</v>
      </c>
    </row>
    <row r="12866" spans="1:9" x14ac:dyDescent="0.25">
      <c r="A12866" s="19" t="s">
        <v>10124</v>
      </c>
      <c r="B12866" s="15" t="s">
        <v>10125</v>
      </c>
      <c r="C12866" s="20" t="s">
        <v>10</v>
      </c>
      <c r="D12866" s="29">
        <v>3</v>
      </c>
      <c r="F12866" s="10">
        <v>43924</v>
      </c>
      <c r="G12866" s="20" t="s">
        <v>30228</v>
      </c>
      <c r="I12866" s="23">
        <v>43936</v>
      </c>
    </row>
    <row r="12867" spans="1:9" x14ac:dyDescent="0.25">
      <c r="A12867" s="19" t="s">
        <v>15636</v>
      </c>
      <c r="B12867" s="15" t="s">
        <v>15637</v>
      </c>
      <c r="C12867" s="20" t="s">
        <v>10</v>
      </c>
      <c r="D12867" s="29">
        <v>2</v>
      </c>
      <c r="F12867" s="10">
        <v>43924</v>
      </c>
      <c r="G12867" s="20" t="s">
        <v>30229</v>
      </c>
      <c r="I12867" s="23">
        <v>43937</v>
      </c>
    </row>
    <row r="12868" spans="1:9" x14ac:dyDescent="0.25">
      <c r="A12868" s="19" t="s">
        <v>16600</v>
      </c>
      <c r="B12868" s="15" t="s">
        <v>16601</v>
      </c>
      <c r="C12868" s="20" t="s">
        <v>10</v>
      </c>
      <c r="D12868" s="29">
        <v>3</v>
      </c>
      <c r="F12868" s="10">
        <v>43924</v>
      </c>
      <c r="G12868" s="20" t="s">
        <v>30229</v>
      </c>
      <c r="I12868" s="23">
        <v>43937</v>
      </c>
    </row>
    <row r="12869" spans="1:9" x14ac:dyDescent="0.25">
      <c r="A12869" s="19" t="s">
        <v>9681</v>
      </c>
      <c r="B12869" s="15" t="s">
        <v>9682</v>
      </c>
      <c r="C12869" s="20" t="s">
        <v>10</v>
      </c>
      <c r="D12869" s="29">
        <v>2</v>
      </c>
      <c r="F12869" s="10">
        <v>43924</v>
      </c>
      <c r="G12869" s="20" t="s">
        <v>30229</v>
      </c>
      <c r="I12869" s="23">
        <v>43937</v>
      </c>
    </row>
    <row r="12870" spans="1:9" x14ac:dyDescent="0.25">
      <c r="A12870" s="19" t="s">
        <v>14277</v>
      </c>
      <c r="B12870" s="15" t="s">
        <v>30232</v>
      </c>
      <c r="C12870" s="20" t="s">
        <v>10</v>
      </c>
      <c r="D12870" s="29">
        <v>3</v>
      </c>
      <c r="F12870" s="10">
        <v>43892</v>
      </c>
      <c r="G12870" s="20" t="s">
        <v>30236</v>
      </c>
      <c r="I12870" s="23">
        <v>43937</v>
      </c>
    </row>
    <row r="12871" spans="1:9" s="15" customFormat="1" x14ac:dyDescent="0.25">
      <c r="A12871" s="19" t="s">
        <v>10498</v>
      </c>
      <c r="B12871" s="15" t="s">
        <v>10499</v>
      </c>
      <c r="C12871" s="20" t="s">
        <v>10</v>
      </c>
      <c r="D12871" s="29">
        <v>3</v>
      </c>
      <c r="F12871" s="10">
        <v>43892</v>
      </c>
      <c r="G12871" s="20" t="s">
        <v>30236</v>
      </c>
      <c r="I12871" s="23">
        <v>43937</v>
      </c>
    </row>
    <row r="12872" spans="1:9" s="15" customFormat="1" x14ac:dyDescent="0.25">
      <c r="A12872" s="19" t="s">
        <v>10500</v>
      </c>
      <c r="B12872" s="15" t="s">
        <v>30233</v>
      </c>
      <c r="C12872" s="20" t="s">
        <v>10</v>
      </c>
      <c r="D12872" s="29">
        <v>2</v>
      </c>
      <c r="F12872" s="10">
        <v>43892</v>
      </c>
      <c r="G12872" s="20" t="s">
        <v>30236</v>
      </c>
      <c r="I12872" s="23">
        <v>43937</v>
      </c>
    </row>
    <row r="12873" spans="1:9" s="15" customFormat="1" x14ac:dyDescent="0.25">
      <c r="A12873" s="19" t="s">
        <v>10501</v>
      </c>
      <c r="B12873" s="15" t="s">
        <v>30234</v>
      </c>
      <c r="C12873" s="20" t="s">
        <v>10</v>
      </c>
      <c r="D12873" s="29">
        <v>2</v>
      </c>
      <c r="F12873" s="10">
        <v>43892</v>
      </c>
      <c r="G12873" s="20" t="s">
        <v>30236</v>
      </c>
      <c r="I12873" s="23">
        <v>43937</v>
      </c>
    </row>
    <row r="12874" spans="1:9" s="15" customFormat="1" x14ac:dyDescent="0.25">
      <c r="A12874" s="19" t="s">
        <v>15394</v>
      </c>
      <c r="B12874" s="15" t="s">
        <v>15395</v>
      </c>
      <c r="C12874" s="20" t="s">
        <v>10</v>
      </c>
      <c r="D12874" s="29">
        <v>2</v>
      </c>
      <c r="F12874" s="10">
        <v>43892</v>
      </c>
      <c r="G12874" s="20" t="s">
        <v>30236</v>
      </c>
      <c r="I12874" s="23">
        <v>43937</v>
      </c>
    </row>
    <row r="12875" spans="1:9" s="15" customFormat="1" x14ac:dyDescent="0.25">
      <c r="A12875" s="19" t="s">
        <v>30231</v>
      </c>
      <c r="B12875" s="15" t="s">
        <v>30235</v>
      </c>
      <c r="C12875" s="20" t="s">
        <v>10</v>
      </c>
      <c r="D12875" s="29">
        <v>1</v>
      </c>
      <c r="F12875" s="10">
        <v>43892</v>
      </c>
      <c r="G12875" s="20" t="s">
        <v>30236</v>
      </c>
      <c r="I12875" s="23">
        <v>43937</v>
      </c>
    </row>
    <row r="12876" spans="1:9" s="15" customFormat="1" x14ac:dyDescent="0.25">
      <c r="A12876" s="19" t="s">
        <v>26942</v>
      </c>
      <c r="B12876" s="15" t="s">
        <v>26943</v>
      </c>
      <c r="C12876" s="20" t="s">
        <v>10</v>
      </c>
      <c r="D12876" s="29">
        <v>3</v>
      </c>
      <c r="F12876" s="10">
        <v>43892</v>
      </c>
      <c r="G12876" s="20" t="s">
        <v>30236</v>
      </c>
      <c r="I12876" s="23">
        <v>43937</v>
      </c>
    </row>
    <row r="12877" spans="1:9" s="15" customFormat="1" x14ac:dyDescent="0.25">
      <c r="A12877" s="19" t="s">
        <v>11781</v>
      </c>
      <c r="B12877" s="15" t="s">
        <v>11782</v>
      </c>
      <c r="C12877" s="20" t="s">
        <v>10</v>
      </c>
      <c r="D12877" s="29">
        <v>2</v>
      </c>
      <c r="F12877" s="10">
        <v>43892</v>
      </c>
      <c r="G12877" s="20" t="s">
        <v>30236</v>
      </c>
      <c r="I12877" s="23">
        <v>43937</v>
      </c>
    </row>
    <row r="12878" spans="1:9" s="15" customFormat="1" x14ac:dyDescent="0.25">
      <c r="A12878" s="19" t="s">
        <v>11783</v>
      </c>
      <c r="B12878" s="15" t="s">
        <v>11784</v>
      </c>
      <c r="C12878" s="20" t="s">
        <v>10</v>
      </c>
      <c r="D12878" s="29">
        <v>2</v>
      </c>
      <c r="F12878" s="10">
        <v>43892</v>
      </c>
      <c r="G12878" s="20" t="s">
        <v>30236</v>
      </c>
      <c r="I12878" s="23">
        <v>43937</v>
      </c>
    </row>
    <row r="12879" spans="1:9" s="15" customFormat="1" x14ac:dyDescent="0.25">
      <c r="A12879" s="19" t="s">
        <v>13563</v>
      </c>
      <c r="B12879" s="15" t="s">
        <v>30207</v>
      </c>
      <c r="C12879" s="20" t="s">
        <v>10</v>
      </c>
      <c r="D12879" s="29">
        <v>3</v>
      </c>
      <c r="F12879" s="10">
        <v>43888</v>
      </c>
      <c r="G12879" s="20" t="s">
        <v>30179</v>
      </c>
      <c r="I12879" s="23">
        <v>43937</v>
      </c>
    </row>
    <row r="12880" spans="1:9" s="15" customFormat="1" x14ac:dyDescent="0.25">
      <c r="A12880" s="19" t="s">
        <v>30177</v>
      </c>
      <c r="B12880" s="15" t="s">
        <v>30208</v>
      </c>
      <c r="C12880" s="20" t="s">
        <v>10</v>
      </c>
      <c r="D12880" s="29">
        <v>1</v>
      </c>
      <c r="F12880" s="10">
        <v>43888</v>
      </c>
      <c r="G12880" s="20" t="s">
        <v>30179</v>
      </c>
      <c r="I12880" s="23">
        <v>43937</v>
      </c>
    </row>
    <row r="12881" spans="1:9" s="15" customFormat="1" x14ac:dyDescent="0.25">
      <c r="A12881" s="19" t="s">
        <v>26944</v>
      </c>
      <c r="B12881" s="15" t="s">
        <v>30209</v>
      </c>
      <c r="C12881" s="20" t="s">
        <v>10</v>
      </c>
      <c r="D12881" s="29">
        <v>3</v>
      </c>
      <c r="F12881" s="10">
        <v>43888</v>
      </c>
      <c r="G12881" s="20" t="s">
        <v>30179</v>
      </c>
      <c r="I12881" s="23">
        <v>43937</v>
      </c>
    </row>
    <row r="12882" spans="1:9" s="15" customFormat="1" x14ac:dyDescent="0.25">
      <c r="A12882" s="19" t="s">
        <v>10118</v>
      </c>
      <c r="B12882" s="15" t="s">
        <v>30211</v>
      </c>
      <c r="C12882" s="20" t="s">
        <v>10</v>
      </c>
      <c r="D12882" s="29">
        <v>2</v>
      </c>
      <c r="F12882" s="10">
        <v>43888</v>
      </c>
      <c r="G12882" s="20" t="s">
        <v>30179</v>
      </c>
      <c r="I12882" s="23">
        <v>43937</v>
      </c>
    </row>
    <row r="12883" spans="1:9" s="15" customFormat="1" x14ac:dyDescent="0.25">
      <c r="A12883" s="19" t="s">
        <v>13564</v>
      </c>
      <c r="B12883" s="15" t="s">
        <v>30212</v>
      </c>
      <c r="C12883" s="20" t="s">
        <v>10</v>
      </c>
      <c r="D12883" s="29">
        <v>3</v>
      </c>
      <c r="F12883" s="10">
        <v>43888</v>
      </c>
      <c r="G12883" s="20" t="s">
        <v>30179</v>
      </c>
      <c r="I12883" s="23">
        <v>43937</v>
      </c>
    </row>
    <row r="12884" spans="1:9" s="15" customFormat="1" x14ac:dyDescent="0.25">
      <c r="A12884" s="19" t="s">
        <v>5441</v>
      </c>
      <c r="B12884" s="15" t="s">
        <v>30213</v>
      </c>
      <c r="C12884" s="20" t="s">
        <v>10</v>
      </c>
      <c r="D12884" s="29">
        <v>3</v>
      </c>
      <c r="F12884" s="10">
        <v>43888</v>
      </c>
      <c r="G12884" s="20" t="s">
        <v>30179</v>
      </c>
      <c r="I12884" s="23">
        <v>43937</v>
      </c>
    </row>
    <row r="12885" spans="1:9" s="15" customFormat="1" x14ac:dyDescent="0.25">
      <c r="A12885" s="19" t="s">
        <v>5442</v>
      </c>
      <c r="B12885" s="15" t="s">
        <v>30214</v>
      </c>
      <c r="C12885" s="20" t="s">
        <v>10</v>
      </c>
      <c r="D12885" s="29">
        <v>4</v>
      </c>
      <c r="F12885" s="10">
        <v>43888</v>
      </c>
      <c r="G12885" s="20" t="s">
        <v>30179</v>
      </c>
      <c r="I12885" s="23">
        <v>43937</v>
      </c>
    </row>
    <row r="12886" spans="1:9" s="15" customFormat="1" x14ac:dyDescent="0.25">
      <c r="A12886" s="19" t="s">
        <v>5515</v>
      </c>
      <c r="B12886" s="15" t="s">
        <v>30215</v>
      </c>
      <c r="C12886" s="20" t="s">
        <v>10</v>
      </c>
      <c r="D12886" s="29">
        <v>3</v>
      </c>
      <c r="F12886" s="10">
        <v>43888</v>
      </c>
      <c r="G12886" s="20" t="s">
        <v>30179</v>
      </c>
      <c r="I12886" s="23">
        <v>43937</v>
      </c>
    </row>
    <row r="12887" spans="1:9" s="15" customFormat="1" x14ac:dyDescent="0.25">
      <c r="A12887" s="19" t="s">
        <v>2208</v>
      </c>
      <c r="B12887" s="15" t="s">
        <v>30216</v>
      </c>
      <c r="C12887" s="20" t="s">
        <v>10</v>
      </c>
      <c r="D12887" s="29" t="s">
        <v>18549</v>
      </c>
      <c r="F12887" s="10">
        <v>43888</v>
      </c>
      <c r="G12887" s="20" t="s">
        <v>30179</v>
      </c>
      <c r="I12887" s="23">
        <v>43937</v>
      </c>
    </row>
    <row r="12888" spans="1:9" s="15" customFormat="1" x14ac:dyDescent="0.25">
      <c r="A12888" s="19" t="s">
        <v>30178</v>
      </c>
      <c r="B12888" s="15" t="s">
        <v>30210</v>
      </c>
      <c r="C12888" s="20" t="s">
        <v>10</v>
      </c>
      <c r="D12888" s="29">
        <v>2</v>
      </c>
      <c r="F12888" s="10">
        <v>43888</v>
      </c>
      <c r="G12888" s="20" t="s">
        <v>30179</v>
      </c>
      <c r="I12888" s="23">
        <v>43937</v>
      </c>
    </row>
    <row r="12889" spans="1:9" s="15" customFormat="1" x14ac:dyDescent="0.25">
      <c r="A12889" s="19" t="s">
        <v>30237</v>
      </c>
      <c r="B12889" s="15" t="s">
        <v>30238</v>
      </c>
      <c r="C12889" s="20" t="s">
        <v>10</v>
      </c>
      <c r="D12889" s="29">
        <v>1</v>
      </c>
      <c r="F12889" s="10">
        <v>42629</v>
      </c>
      <c r="G12889" s="20" t="s">
        <v>30239</v>
      </c>
      <c r="I12889" s="23">
        <v>43937</v>
      </c>
    </row>
    <row r="12890" spans="1:9" s="15" customFormat="1" x14ac:dyDescent="0.25">
      <c r="A12890" s="19" t="s">
        <v>30240</v>
      </c>
      <c r="B12890" s="15" t="s">
        <v>30238</v>
      </c>
      <c r="C12890" s="20" t="s">
        <v>10</v>
      </c>
      <c r="D12890" s="29">
        <v>1</v>
      </c>
      <c r="F12890" s="10">
        <v>42629</v>
      </c>
      <c r="G12890" s="20" t="s">
        <v>30241</v>
      </c>
      <c r="I12890" s="23">
        <v>43937</v>
      </c>
    </row>
    <row r="12891" spans="1:9" s="15" customFormat="1" x14ac:dyDescent="0.25">
      <c r="A12891" s="19" t="s">
        <v>30242</v>
      </c>
      <c r="B12891" s="15" t="s">
        <v>30246</v>
      </c>
      <c r="C12891" s="20" t="s">
        <v>10</v>
      </c>
      <c r="D12891" s="29">
        <v>1</v>
      </c>
      <c r="F12891" s="10">
        <v>43916</v>
      </c>
      <c r="G12891" s="20" t="s">
        <v>30250</v>
      </c>
      <c r="I12891" s="23">
        <v>43942</v>
      </c>
    </row>
    <row r="12892" spans="1:9" s="15" customFormat="1" x14ac:dyDescent="0.25">
      <c r="A12892" s="19" t="s">
        <v>30243</v>
      </c>
      <c r="B12892" s="15" t="s">
        <v>30247</v>
      </c>
      <c r="C12892" s="20" t="s">
        <v>10</v>
      </c>
      <c r="D12892" s="29">
        <v>1</v>
      </c>
      <c r="F12892" s="10">
        <v>43916</v>
      </c>
      <c r="G12892" s="20" t="s">
        <v>30250</v>
      </c>
      <c r="I12892" s="23">
        <v>43942</v>
      </c>
    </row>
    <row r="12893" spans="1:9" s="15" customFormat="1" x14ac:dyDescent="0.25">
      <c r="A12893" s="19" t="s">
        <v>30244</v>
      </c>
      <c r="B12893" s="15" t="s">
        <v>30248</v>
      </c>
      <c r="C12893" s="20" t="s">
        <v>10</v>
      </c>
      <c r="D12893" s="29">
        <v>1</v>
      </c>
      <c r="F12893" s="10">
        <v>43936</v>
      </c>
      <c r="G12893" s="20" t="s">
        <v>30251</v>
      </c>
      <c r="I12893" s="23">
        <v>43942</v>
      </c>
    </row>
    <row r="12894" spans="1:9" s="15" customFormat="1" x14ac:dyDescent="0.25">
      <c r="A12894" s="19" t="s">
        <v>30245</v>
      </c>
      <c r="B12894" s="15" t="s">
        <v>30249</v>
      </c>
      <c r="C12894" s="20" t="s">
        <v>10</v>
      </c>
      <c r="D12894" s="29">
        <v>1</v>
      </c>
      <c r="F12894" s="10">
        <v>43927</v>
      </c>
      <c r="G12894" s="20" t="s">
        <v>30252</v>
      </c>
      <c r="I12894" s="23">
        <v>43942</v>
      </c>
    </row>
    <row r="12895" spans="1:9" s="15" customFormat="1" x14ac:dyDescent="0.25">
      <c r="A12895" s="19" t="s">
        <v>30253</v>
      </c>
      <c r="B12895" s="15" t="s">
        <v>30260</v>
      </c>
      <c r="C12895" s="20" t="s">
        <v>10</v>
      </c>
      <c r="D12895" s="29">
        <v>1</v>
      </c>
      <c r="F12895" s="10">
        <v>43892</v>
      </c>
      <c r="G12895" s="20" t="s">
        <v>30261</v>
      </c>
      <c r="I12895" s="23">
        <v>43943</v>
      </c>
    </row>
    <row r="12896" spans="1:9" s="15" customFormat="1" x14ac:dyDescent="0.25">
      <c r="A12896" s="19" t="s">
        <v>30254</v>
      </c>
      <c r="B12896" s="15" t="s">
        <v>30257</v>
      </c>
      <c r="C12896" s="20" t="s">
        <v>10</v>
      </c>
      <c r="D12896" s="29">
        <v>2</v>
      </c>
      <c r="F12896" s="10">
        <v>43892</v>
      </c>
      <c r="G12896" s="20" t="s">
        <v>30261</v>
      </c>
      <c r="I12896" s="23">
        <v>43943</v>
      </c>
    </row>
    <row r="12897" spans="1:9" s="15" customFormat="1" x14ac:dyDescent="0.25">
      <c r="A12897" s="19" t="s">
        <v>30255</v>
      </c>
      <c r="B12897" s="15" t="s">
        <v>30258</v>
      </c>
      <c r="C12897" s="20" t="s">
        <v>10</v>
      </c>
      <c r="D12897" s="29">
        <v>1</v>
      </c>
      <c r="F12897" s="10">
        <v>43892</v>
      </c>
      <c r="G12897" s="20" t="s">
        <v>30261</v>
      </c>
      <c r="I12897" s="23">
        <v>43943</v>
      </c>
    </row>
    <row r="12898" spans="1:9" s="15" customFormat="1" x14ac:dyDescent="0.25">
      <c r="A12898" s="19" t="s">
        <v>30256</v>
      </c>
      <c r="B12898" s="15" t="s">
        <v>30259</v>
      </c>
      <c r="C12898" s="20" t="s">
        <v>10</v>
      </c>
      <c r="D12898" s="29">
        <v>1</v>
      </c>
      <c r="F12898" s="10">
        <v>43892</v>
      </c>
      <c r="G12898" s="20" t="s">
        <v>30261</v>
      </c>
      <c r="I12898" s="23">
        <v>43943</v>
      </c>
    </row>
    <row r="12899" spans="1:9" s="15" customFormat="1" x14ac:dyDescent="0.25">
      <c r="A12899" s="19" t="s">
        <v>30262</v>
      </c>
      <c r="B12899" s="15" t="s">
        <v>30263</v>
      </c>
      <c r="C12899" s="20" t="s">
        <v>10</v>
      </c>
      <c r="D12899" s="29">
        <v>1</v>
      </c>
      <c r="F12899" s="10">
        <v>43766</v>
      </c>
      <c r="G12899" s="20" t="s">
        <v>30269</v>
      </c>
      <c r="I12899" s="23">
        <v>43943</v>
      </c>
    </row>
    <row r="12900" spans="1:9" s="15" customFormat="1" x14ac:dyDescent="0.25">
      <c r="A12900" s="19" t="s">
        <v>30270</v>
      </c>
      <c r="B12900" s="15" t="s">
        <v>30271</v>
      </c>
      <c r="C12900" s="20" t="s">
        <v>10</v>
      </c>
      <c r="D12900" s="29">
        <v>1</v>
      </c>
      <c r="F12900" s="10">
        <v>43766</v>
      </c>
      <c r="G12900" s="20" t="s">
        <v>30269</v>
      </c>
      <c r="I12900" s="23">
        <v>43943</v>
      </c>
    </row>
    <row r="12901" spans="1:9" s="15" customFormat="1" x14ac:dyDescent="0.25">
      <c r="A12901" s="19" t="s">
        <v>30272</v>
      </c>
      <c r="B12901" s="15" t="s">
        <v>30273</v>
      </c>
      <c r="C12901" s="20" t="s">
        <v>10</v>
      </c>
      <c r="D12901" s="29">
        <v>1</v>
      </c>
      <c r="F12901" s="10">
        <v>43766</v>
      </c>
      <c r="G12901" s="20" t="s">
        <v>30269</v>
      </c>
      <c r="I12901" s="23">
        <v>43943</v>
      </c>
    </row>
    <row r="12902" spans="1:9" s="15" customFormat="1" x14ac:dyDescent="0.25">
      <c r="A12902" s="19" t="s">
        <v>30274</v>
      </c>
      <c r="B12902" s="15" t="s">
        <v>30275</v>
      </c>
      <c r="C12902" s="20" t="s">
        <v>10</v>
      </c>
      <c r="D12902" s="29">
        <v>1</v>
      </c>
      <c r="F12902" s="10">
        <v>43766</v>
      </c>
      <c r="G12902" s="20" t="s">
        <v>30269</v>
      </c>
      <c r="I12902" s="23">
        <v>43943</v>
      </c>
    </row>
    <row r="12903" spans="1:9" s="15" customFormat="1" x14ac:dyDescent="0.25">
      <c r="A12903" s="19" t="s">
        <v>30276</v>
      </c>
      <c r="B12903" s="15" t="s">
        <v>30277</v>
      </c>
      <c r="C12903" s="20" t="s">
        <v>10</v>
      </c>
      <c r="D12903" s="29">
        <v>1</v>
      </c>
      <c r="F12903" s="10">
        <v>43766</v>
      </c>
      <c r="G12903" s="20" t="s">
        <v>30269</v>
      </c>
      <c r="I12903" s="23">
        <v>43943</v>
      </c>
    </row>
    <row r="12904" spans="1:9" s="15" customFormat="1" x14ac:dyDescent="0.25">
      <c r="A12904" s="19" t="s">
        <v>30278</v>
      </c>
      <c r="B12904" s="15" t="s">
        <v>30279</v>
      </c>
      <c r="C12904" s="20" t="s">
        <v>10</v>
      </c>
      <c r="D12904" s="29">
        <v>1</v>
      </c>
      <c r="F12904" s="10">
        <v>43766</v>
      </c>
      <c r="G12904" s="20" t="s">
        <v>30269</v>
      </c>
      <c r="I12904" s="23">
        <v>43943</v>
      </c>
    </row>
    <row r="12905" spans="1:9" s="15" customFormat="1" x14ac:dyDescent="0.25">
      <c r="A12905" s="19" t="s">
        <v>30280</v>
      </c>
      <c r="B12905" s="15" t="s">
        <v>30281</v>
      </c>
      <c r="C12905" s="20" t="s">
        <v>10</v>
      </c>
      <c r="D12905" s="29">
        <v>1</v>
      </c>
      <c r="F12905" s="10">
        <v>43766</v>
      </c>
      <c r="G12905" s="20" t="s">
        <v>30269</v>
      </c>
      <c r="I12905" s="23">
        <v>43943</v>
      </c>
    </row>
    <row r="12906" spans="1:9" s="15" customFormat="1" x14ac:dyDescent="0.25">
      <c r="A12906" s="19" t="s">
        <v>30282</v>
      </c>
      <c r="B12906" s="15" t="s">
        <v>30283</v>
      </c>
      <c r="C12906" s="20" t="s">
        <v>10</v>
      </c>
      <c r="D12906" s="29">
        <v>1</v>
      </c>
      <c r="F12906" s="10">
        <v>43916</v>
      </c>
      <c r="G12906" s="20" t="s">
        <v>30284</v>
      </c>
      <c r="I12906" s="23">
        <v>43942</v>
      </c>
    </row>
    <row r="12907" spans="1:9" s="15" customFormat="1" x14ac:dyDescent="0.25">
      <c r="A12907" s="19" t="s">
        <v>14732</v>
      </c>
      <c r="B12907" s="15" t="s">
        <v>30285</v>
      </c>
      <c r="C12907" s="20" t="s">
        <v>10</v>
      </c>
      <c r="D12907" s="29">
        <v>4</v>
      </c>
      <c r="F12907" s="10">
        <v>43886</v>
      </c>
      <c r="G12907" s="20" t="s">
        <v>30292</v>
      </c>
      <c r="I12907" s="23">
        <v>43943</v>
      </c>
    </row>
    <row r="12908" spans="1:9" s="15" customFormat="1" x14ac:dyDescent="0.25">
      <c r="A12908" s="19" t="s">
        <v>30286</v>
      </c>
      <c r="B12908" s="15" t="s">
        <v>30287</v>
      </c>
      <c r="C12908" s="20" t="s">
        <v>10</v>
      </c>
      <c r="D12908" s="29">
        <v>1</v>
      </c>
      <c r="F12908" s="10">
        <v>43886</v>
      </c>
      <c r="G12908" s="20" t="s">
        <v>30292</v>
      </c>
      <c r="I12908" s="23">
        <v>43943</v>
      </c>
    </row>
    <row r="12909" spans="1:9" s="15" customFormat="1" x14ac:dyDescent="0.25">
      <c r="A12909" s="19" t="s">
        <v>30288</v>
      </c>
      <c r="B12909" s="15" t="s">
        <v>30289</v>
      </c>
      <c r="C12909" s="20" t="s">
        <v>10</v>
      </c>
      <c r="D12909" s="29">
        <v>1</v>
      </c>
      <c r="F12909" s="10">
        <v>43886</v>
      </c>
      <c r="G12909" s="20" t="s">
        <v>30292</v>
      </c>
      <c r="I12909" s="23">
        <v>43943</v>
      </c>
    </row>
    <row r="12910" spans="1:9" s="15" customFormat="1" x14ac:dyDescent="0.25">
      <c r="A12910" s="19" t="s">
        <v>30290</v>
      </c>
      <c r="B12910" s="15" t="s">
        <v>30291</v>
      </c>
      <c r="C12910" s="20" t="s">
        <v>10</v>
      </c>
      <c r="D12910" s="29">
        <v>1</v>
      </c>
      <c r="F12910" s="10">
        <v>43886</v>
      </c>
      <c r="G12910" s="20" t="s">
        <v>30292</v>
      </c>
      <c r="I12910" s="23">
        <v>43943</v>
      </c>
    </row>
    <row r="12911" spans="1:9" s="15" customFormat="1" x14ac:dyDescent="0.25">
      <c r="A12911" s="19" t="s">
        <v>30293</v>
      </c>
      <c r="B12911" s="15" t="s">
        <v>30294</v>
      </c>
      <c r="C12911" s="20" t="s">
        <v>10</v>
      </c>
      <c r="D12911" s="29">
        <v>1</v>
      </c>
      <c r="F12911" s="10">
        <v>43937</v>
      </c>
      <c r="G12911" s="20" t="s">
        <v>30295</v>
      </c>
      <c r="I12911" s="23">
        <v>43944</v>
      </c>
    </row>
    <row r="12912" spans="1:9" s="15" customFormat="1" x14ac:dyDescent="0.25">
      <c r="A12912" s="19" t="s">
        <v>30296</v>
      </c>
      <c r="B12912" s="15" t="s">
        <v>30298</v>
      </c>
      <c r="C12912" s="20" t="s">
        <v>10</v>
      </c>
      <c r="D12912" s="29">
        <v>1</v>
      </c>
      <c r="F12912" s="10">
        <v>43916</v>
      </c>
      <c r="G12912" s="20" t="s">
        <v>30300</v>
      </c>
      <c r="I12912" s="23">
        <v>43944</v>
      </c>
    </row>
    <row r="12913" spans="1:9" s="15" customFormat="1" x14ac:dyDescent="0.25">
      <c r="A12913" s="19" t="s">
        <v>20050</v>
      </c>
      <c r="B12913" s="15" t="s">
        <v>30303</v>
      </c>
      <c r="C12913" s="20" t="s">
        <v>10</v>
      </c>
      <c r="D12913" s="29">
        <v>2</v>
      </c>
      <c r="F12913" s="10">
        <v>43944</v>
      </c>
      <c r="G12913" s="20" t="s">
        <v>30306</v>
      </c>
      <c r="I12913" s="23">
        <v>43948</v>
      </c>
    </row>
    <row r="12914" spans="1:9" s="15" customFormat="1" x14ac:dyDescent="0.25">
      <c r="A12914" s="19" t="s">
        <v>26620</v>
      </c>
      <c r="B12914" s="15" t="s">
        <v>30304</v>
      </c>
      <c r="C12914" s="20" t="s">
        <v>10</v>
      </c>
      <c r="D12914" s="29">
        <v>3</v>
      </c>
      <c r="F12914" s="10">
        <v>43916</v>
      </c>
      <c r="G12914" s="20" t="s">
        <v>30250</v>
      </c>
      <c r="I12914" s="23">
        <v>43949</v>
      </c>
    </row>
    <row r="12915" spans="1:9" s="15" customFormat="1" x14ac:dyDescent="0.25">
      <c r="A12915" s="19" t="s">
        <v>30301</v>
      </c>
      <c r="B12915" s="15" t="s">
        <v>30305</v>
      </c>
      <c r="C12915" s="20" t="s">
        <v>10</v>
      </c>
      <c r="D12915" s="29">
        <v>1</v>
      </c>
      <c r="F12915" s="10">
        <v>43943</v>
      </c>
      <c r="G12915" s="20" t="s">
        <v>30307</v>
      </c>
      <c r="I12915" s="23">
        <v>43949</v>
      </c>
    </row>
    <row r="12916" spans="1:9" s="15" customFormat="1" x14ac:dyDescent="0.25">
      <c r="A12916" s="19" t="s">
        <v>27940</v>
      </c>
      <c r="B12916" s="15" t="s">
        <v>30308</v>
      </c>
      <c r="C12916" s="20" t="s">
        <v>10</v>
      </c>
      <c r="D12916" s="29">
        <v>1</v>
      </c>
      <c r="F12916" s="10">
        <v>43943</v>
      </c>
      <c r="G12916" s="20" t="s">
        <v>30309</v>
      </c>
      <c r="I12916" s="23">
        <v>43950</v>
      </c>
    </row>
    <row r="12917" spans="1:9" s="15" customFormat="1" x14ac:dyDescent="0.25">
      <c r="A12917" s="19" t="s">
        <v>27941</v>
      </c>
      <c r="B12917" s="15" t="s">
        <v>28258</v>
      </c>
      <c r="C12917" s="20" t="s">
        <v>10</v>
      </c>
      <c r="D12917" s="29">
        <v>3</v>
      </c>
      <c r="F12917" s="10">
        <v>43943</v>
      </c>
      <c r="G12917" s="20" t="s">
        <v>30309</v>
      </c>
      <c r="I12917" s="23">
        <v>43950</v>
      </c>
    </row>
    <row r="12918" spans="1:9" s="15" customFormat="1" x14ac:dyDescent="0.25">
      <c r="A12918" s="19" t="s">
        <v>30311</v>
      </c>
      <c r="B12918" s="15" t="s">
        <v>30313</v>
      </c>
      <c r="C12918" s="20" t="s">
        <v>10</v>
      </c>
      <c r="D12918" s="29">
        <v>1</v>
      </c>
      <c r="F12918" s="10">
        <v>43936</v>
      </c>
      <c r="G12918" s="20" t="s">
        <v>30314</v>
      </c>
      <c r="I12918" s="23">
        <v>43950</v>
      </c>
    </row>
    <row r="12919" spans="1:9" s="15" customFormat="1" x14ac:dyDescent="0.25">
      <c r="A12919" s="19" t="s">
        <v>30319</v>
      </c>
      <c r="B12919" s="15" t="s">
        <v>30323</v>
      </c>
      <c r="C12919" s="20" t="s">
        <v>10</v>
      </c>
      <c r="D12919" s="29">
        <v>1</v>
      </c>
      <c r="F12919" s="10">
        <v>43948</v>
      </c>
      <c r="G12919" s="20" t="s">
        <v>30325</v>
      </c>
      <c r="I12919" s="23">
        <v>43950</v>
      </c>
    </row>
    <row r="12920" spans="1:9" s="15" customFormat="1" x14ac:dyDescent="0.25">
      <c r="A12920" s="19" t="s">
        <v>30320</v>
      </c>
      <c r="B12920" s="15" t="s">
        <v>30322</v>
      </c>
      <c r="C12920" s="20" t="s">
        <v>10</v>
      </c>
      <c r="D12920" s="29">
        <v>1</v>
      </c>
      <c r="F12920" s="10">
        <v>43948</v>
      </c>
      <c r="G12920" s="20" t="s">
        <v>30325</v>
      </c>
      <c r="I12920" s="23">
        <v>43950</v>
      </c>
    </row>
    <row r="12921" spans="1:9" s="15" customFormat="1" x14ac:dyDescent="0.25">
      <c r="A12921" s="19" t="s">
        <v>30321</v>
      </c>
      <c r="B12921" s="15" t="s">
        <v>30324</v>
      </c>
      <c r="C12921" s="20" t="s">
        <v>10</v>
      </c>
      <c r="D12921" s="29">
        <v>1</v>
      </c>
      <c r="F12921" s="10">
        <v>43948</v>
      </c>
      <c r="G12921" s="20" t="s">
        <v>30325</v>
      </c>
      <c r="I12921" s="23">
        <v>43950</v>
      </c>
    </row>
    <row r="12922" spans="1:9" s="15" customFormat="1" x14ac:dyDescent="0.25">
      <c r="A12922" s="19" t="s">
        <v>12444</v>
      </c>
      <c r="B12922" s="15" t="s">
        <v>12445</v>
      </c>
      <c r="C12922" s="20" t="s">
        <v>10</v>
      </c>
      <c r="D12922" s="29">
        <v>5</v>
      </c>
      <c r="F12922" s="10">
        <v>43945</v>
      </c>
      <c r="G12922" s="20" t="s">
        <v>30328</v>
      </c>
      <c r="I12922" s="23">
        <v>43950</v>
      </c>
    </row>
    <row r="12923" spans="1:9" s="15" customFormat="1" x14ac:dyDescent="0.25">
      <c r="A12923" s="19" t="s">
        <v>30351</v>
      </c>
      <c r="B12923" s="15" t="s">
        <v>30355</v>
      </c>
      <c r="C12923" s="20" t="s">
        <v>10</v>
      </c>
      <c r="D12923" s="7" t="s">
        <v>30350</v>
      </c>
      <c r="F12923" s="10">
        <v>43945</v>
      </c>
      <c r="G12923" s="20" t="s">
        <v>30328</v>
      </c>
      <c r="I12923" s="23">
        <v>43950</v>
      </c>
    </row>
    <row r="12924" spans="1:9" s="15" customFormat="1" x14ac:dyDescent="0.25">
      <c r="A12924" s="19" t="s">
        <v>30352</v>
      </c>
      <c r="B12924" s="15" t="s">
        <v>30356</v>
      </c>
      <c r="C12924" s="20" t="s">
        <v>10</v>
      </c>
      <c r="D12924" s="7" t="s">
        <v>30350</v>
      </c>
      <c r="F12924" s="10">
        <v>43945</v>
      </c>
      <c r="G12924" s="20" t="s">
        <v>30328</v>
      </c>
      <c r="I12924" s="23">
        <v>43950</v>
      </c>
    </row>
    <row r="12925" spans="1:9" s="15" customFormat="1" x14ac:dyDescent="0.25">
      <c r="A12925" s="19" t="s">
        <v>30353</v>
      </c>
      <c r="B12925" s="15" t="s">
        <v>30357</v>
      </c>
      <c r="C12925" s="20" t="s">
        <v>10</v>
      </c>
      <c r="D12925" s="7" t="s">
        <v>30350</v>
      </c>
      <c r="F12925" s="10">
        <v>43945</v>
      </c>
      <c r="G12925" s="20" t="s">
        <v>30328</v>
      </c>
      <c r="I12925" s="23">
        <v>43950</v>
      </c>
    </row>
    <row r="12926" spans="1:9" s="15" customFormat="1" x14ac:dyDescent="0.25">
      <c r="A12926" s="19" t="s">
        <v>30354</v>
      </c>
      <c r="B12926" s="15" t="s">
        <v>30358</v>
      </c>
      <c r="C12926" s="20" t="s">
        <v>10</v>
      </c>
      <c r="D12926" s="7" t="s">
        <v>30350</v>
      </c>
      <c r="F12926" s="10">
        <v>43945</v>
      </c>
      <c r="G12926" s="20" t="s">
        <v>30328</v>
      </c>
      <c r="I12926" s="23">
        <v>43950</v>
      </c>
    </row>
    <row r="12927" spans="1:9" s="15" customFormat="1" x14ac:dyDescent="0.25">
      <c r="A12927" s="19" t="s">
        <v>30331</v>
      </c>
      <c r="B12927" s="15" t="s">
        <v>2455</v>
      </c>
      <c r="C12927" s="20" t="s">
        <v>10</v>
      </c>
      <c r="D12927" s="29">
        <v>1</v>
      </c>
      <c r="F12927" s="10">
        <v>43922</v>
      </c>
      <c r="G12927" s="20" t="s">
        <v>30338</v>
      </c>
      <c r="I12927" s="23">
        <v>43950</v>
      </c>
    </row>
    <row r="12928" spans="1:9" s="15" customFormat="1" x14ac:dyDescent="0.25">
      <c r="A12928" s="19" t="s">
        <v>30332</v>
      </c>
      <c r="B12928" s="15" t="s">
        <v>30335</v>
      </c>
      <c r="C12928" s="20" t="s">
        <v>10</v>
      </c>
      <c r="D12928" s="29">
        <v>1</v>
      </c>
      <c r="F12928" s="10">
        <v>43949</v>
      </c>
      <c r="G12928" s="20" t="s">
        <v>30339</v>
      </c>
      <c r="I12928" s="23">
        <v>43950</v>
      </c>
    </row>
    <row r="12929" spans="1:10" s="15" customFormat="1" x14ac:dyDescent="0.25">
      <c r="A12929" s="19" t="s">
        <v>30333</v>
      </c>
      <c r="B12929" s="15" t="s">
        <v>30336</v>
      </c>
      <c r="C12929" s="20" t="s">
        <v>10</v>
      </c>
      <c r="D12929" s="29">
        <v>1</v>
      </c>
      <c r="F12929" s="10">
        <v>43949</v>
      </c>
      <c r="G12929" s="20" t="s">
        <v>30339</v>
      </c>
      <c r="I12929" s="23">
        <v>43950</v>
      </c>
    </row>
    <row r="12930" spans="1:10" s="15" customFormat="1" x14ac:dyDescent="0.25">
      <c r="A12930" s="19" t="s">
        <v>30334</v>
      </c>
      <c r="B12930" s="15" t="s">
        <v>30337</v>
      </c>
      <c r="C12930" s="20" t="s">
        <v>10</v>
      </c>
      <c r="D12930" s="29">
        <v>1</v>
      </c>
      <c r="F12930" s="10">
        <v>43949</v>
      </c>
      <c r="G12930" s="20" t="s">
        <v>30339</v>
      </c>
      <c r="I12930" s="23">
        <v>43950</v>
      </c>
    </row>
    <row r="12931" spans="1:10" s="15" customFormat="1" x14ac:dyDescent="0.25">
      <c r="A12931" s="19" t="s">
        <v>30340</v>
      </c>
      <c r="B12931" s="15" t="s">
        <v>30344</v>
      </c>
      <c r="C12931" s="20" t="s">
        <v>10</v>
      </c>
      <c r="D12931" s="29">
        <v>1</v>
      </c>
      <c r="F12931" s="10">
        <v>43945</v>
      </c>
      <c r="G12931" s="20" t="s">
        <v>30348</v>
      </c>
      <c r="I12931" s="23">
        <v>43950</v>
      </c>
    </row>
    <row r="12932" spans="1:10" s="15" customFormat="1" x14ac:dyDescent="0.25">
      <c r="A12932" s="19" t="s">
        <v>30341</v>
      </c>
      <c r="B12932" s="15" t="s">
        <v>30345</v>
      </c>
      <c r="C12932" s="20" t="s">
        <v>10</v>
      </c>
      <c r="D12932" s="29">
        <v>1</v>
      </c>
      <c r="F12932" s="10">
        <v>43945</v>
      </c>
      <c r="G12932" s="20" t="s">
        <v>30348</v>
      </c>
      <c r="I12932" s="23">
        <v>43950</v>
      </c>
    </row>
    <row r="12933" spans="1:10" s="15" customFormat="1" x14ac:dyDescent="0.25">
      <c r="A12933" s="19" t="s">
        <v>30342</v>
      </c>
      <c r="B12933" s="15" t="s">
        <v>30346</v>
      </c>
      <c r="C12933" s="20" t="s">
        <v>10</v>
      </c>
      <c r="D12933" s="29">
        <v>1</v>
      </c>
      <c r="F12933" s="10">
        <v>43945</v>
      </c>
      <c r="G12933" s="20" t="s">
        <v>30348</v>
      </c>
      <c r="I12933" s="23">
        <v>43950</v>
      </c>
    </row>
    <row r="12934" spans="1:10" s="15" customFormat="1" x14ac:dyDescent="0.25">
      <c r="A12934" s="19" t="s">
        <v>30343</v>
      </c>
      <c r="B12934" s="15" t="s">
        <v>30347</v>
      </c>
      <c r="C12934" s="20" t="s">
        <v>10</v>
      </c>
      <c r="D12934" s="29">
        <v>1</v>
      </c>
      <c r="F12934" s="10">
        <v>43945</v>
      </c>
      <c r="G12934" s="20" t="s">
        <v>30348</v>
      </c>
      <c r="I12934" s="23">
        <v>43950</v>
      </c>
    </row>
    <row r="12935" spans="1:10" s="15" customFormat="1" x14ac:dyDescent="0.25">
      <c r="A12935" s="19" t="s">
        <v>23446</v>
      </c>
      <c r="B12935" s="15" t="s">
        <v>23447</v>
      </c>
      <c r="C12935" s="20" t="s">
        <v>10</v>
      </c>
      <c r="D12935" s="29">
        <v>2</v>
      </c>
      <c r="F12935" s="10">
        <v>43944</v>
      </c>
      <c r="G12935" s="20" t="s">
        <v>30349</v>
      </c>
      <c r="I12935" s="23">
        <v>43951</v>
      </c>
    </row>
    <row r="12936" spans="1:10" s="15" customFormat="1" x14ac:dyDescent="0.25">
      <c r="A12936" s="19" t="s">
        <v>30359</v>
      </c>
      <c r="B12936" s="15" t="s">
        <v>30362</v>
      </c>
      <c r="C12936" s="20" t="s">
        <v>10</v>
      </c>
      <c r="D12936" s="29">
        <v>1</v>
      </c>
      <c r="F12936" s="10">
        <v>43949</v>
      </c>
      <c r="G12936" s="20" t="s">
        <v>30365</v>
      </c>
      <c r="I12936" s="23">
        <v>43955</v>
      </c>
    </row>
    <row r="12937" spans="1:10" s="15" customFormat="1" x14ac:dyDescent="0.25">
      <c r="A12937" s="19" t="s">
        <v>30360</v>
      </c>
      <c r="B12937" s="15" t="s">
        <v>30363</v>
      </c>
      <c r="C12937" s="20" t="s">
        <v>10</v>
      </c>
      <c r="D12937" s="29">
        <v>1</v>
      </c>
      <c r="F12937" s="10">
        <v>43945</v>
      </c>
      <c r="G12937" s="20" t="s">
        <v>30366</v>
      </c>
      <c r="I12937" s="23">
        <v>43955</v>
      </c>
    </row>
    <row r="12938" spans="1:10" s="15" customFormat="1" x14ac:dyDescent="0.25">
      <c r="A12938" s="19" t="s">
        <v>30367</v>
      </c>
      <c r="B12938" s="15" t="s">
        <v>30370</v>
      </c>
      <c r="C12938" s="20" t="s">
        <v>10</v>
      </c>
      <c r="D12938" s="29">
        <v>1</v>
      </c>
      <c r="F12938" s="10">
        <v>43943</v>
      </c>
      <c r="G12938" s="20" t="s">
        <v>30373</v>
      </c>
      <c r="I12938" s="23">
        <v>43955</v>
      </c>
    </row>
    <row r="12939" spans="1:10" s="15" customFormat="1" x14ac:dyDescent="0.25">
      <c r="A12939" s="19" t="s">
        <v>30368</v>
      </c>
      <c r="B12939" s="15" t="s">
        <v>30371</v>
      </c>
      <c r="C12939" s="20" t="s">
        <v>10</v>
      </c>
      <c r="D12939" s="29">
        <v>1</v>
      </c>
      <c r="F12939" s="10">
        <v>43943</v>
      </c>
      <c r="G12939" s="20" t="s">
        <v>30373</v>
      </c>
      <c r="I12939" s="23">
        <v>43955</v>
      </c>
    </row>
    <row r="12940" spans="1:10" s="15" customFormat="1" x14ac:dyDescent="0.25">
      <c r="A12940" s="19" t="s">
        <v>25878</v>
      </c>
      <c r="B12940" s="15" t="s">
        <v>25879</v>
      </c>
      <c r="C12940" s="20" t="s">
        <v>10</v>
      </c>
      <c r="D12940" s="29">
        <v>3</v>
      </c>
      <c r="F12940" s="10">
        <v>43916</v>
      </c>
      <c r="G12940" s="20" t="s">
        <v>30250</v>
      </c>
      <c r="I12940" s="23">
        <v>43956</v>
      </c>
    </row>
    <row r="12941" spans="1:10" s="15" customFormat="1" x14ac:dyDescent="0.25">
      <c r="A12941" s="19" t="s">
        <v>30375</v>
      </c>
      <c r="B12941" s="15" t="s">
        <v>30378</v>
      </c>
      <c r="C12941" s="20" t="s">
        <v>10</v>
      </c>
      <c r="D12941" s="29">
        <v>1</v>
      </c>
      <c r="F12941" s="10">
        <v>43948</v>
      </c>
      <c r="G12941" s="20" t="s">
        <v>30381</v>
      </c>
      <c r="I12941" s="23">
        <v>43957</v>
      </c>
    </row>
    <row r="12942" spans="1:10" s="15" customFormat="1" x14ac:dyDescent="0.25">
      <c r="A12942" s="19" t="s">
        <v>30376</v>
      </c>
      <c r="B12942" s="15" t="s">
        <v>30379</v>
      </c>
      <c r="C12942" s="20" t="s">
        <v>10</v>
      </c>
      <c r="D12942" s="29">
        <v>1</v>
      </c>
      <c r="F12942" s="10">
        <v>43908</v>
      </c>
      <c r="G12942" s="20" t="s">
        <v>30382</v>
      </c>
      <c r="I12942" s="23">
        <v>43957</v>
      </c>
    </row>
    <row r="12943" spans="1:10" s="12" customFormat="1" x14ac:dyDescent="0.25">
      <c r="A12943" s="62" t="s">
        <v>30377</v>
      </c>
      <c r="B12943" s="71" t="s">
        <v>30380</v>
      </c>
      <c r="C12943" s="73" t="s">
        <v>10</v>
      </c>
      <c r="D12943" s="29">
        <v>1</v>
      </c>
      <c r="E12943" s="71"/>
      <c r="F12943" s="74">
        <v>43908</v>
      </c>
      <c r="G12943" s="73" t="s">
        <v>30382</v>
      </c>
      <c r="H12943" s="71"/>
      <c r="I12943" s="72">
        <v>43957</v>
      </c>
      <c r="J12943" s="71"/>
    </row>
    <row r="12944" spans="1:10" s="15" customFormat="1" x14ac:dyDescent="0.25">
      <c r="A12944" s="19" t="s">
        <v>16964</v>
      </c>
      <c r="B12944" s="15" t="s">
        <v>16965</v>
      </c>
      <c r="C12944" s="20" t="s">
        <v>10</v>
      </c>
      <c r="D12944" s="29">
        <v>2</v>
      </c>
      <c r="F12944" s="10">
        <v>43885</v>
      </c>
      <c r="G12944" s="20" t="s">
        <v>30383</v>
      </c>
      <c r="I12944" s="23">
        <v>43958</v>
      </c>
    </row>
    <row r="12945" spans="1:10" s="15" customFormat="1" x14ac:dyDescent="0.25">
      <c r="A12945" s="19" t="s">
        <v>30384</v>
      </c>
      <c r="B12945" s="15" t="s">
        <v>30388</v>
      </c>
      <c r="C12945" s="20" t="s">
        <v>10</v>
      </c>
      <c r="D12945" s="29">
        <v>1</v>
      </c>
      <c r="F12945" s="10">
        <v>43951</v>
      </c>
      <c r="G12945" s="20" t="s">
        <v>30392</v>
      </c>
      <c r="I12945" s="23">
        <v>43959</v>
      </c>
    </row>
    <row r="12946" spans="1:10" s="15" customFormat="1" x14ac:dyDescent="0.25">
      <c r="A12946" s="19" t="s">
        <v>30385</v>
      </c>
      <c r="B12946" s="15" t="s">
        <v>30389</v>
      </c>
      <c r="C12946" s="20" t="s">
        <v>10</v>
      </c>
      <c r="D12946" s="29">
        <v>1</v>
      </c>
      <c r="F12946" s="10">
        <v>43951</v>
      </c>
      <c r="G12946" s="20" t="s">
        <v>30392</v>
      </c>
      <c r="I12946" s="23">
        <v>43959</v>
      </c>
    </row>
    <row r="12947" spans="1:10" s="15" customFormat="1" x14ac:dyDescent="0.25">
      <c r="A12947" s="19" t="s">
        <v>30386</v>
      </c>
      <c r="B12947" s="15" t="s">
        <v>30390</v>
      </c>
      <c r="C12947" s="20" t="s">
        <v>10</v>
      </c>
      <c r="D12947" s="29">
        <v>1</v>
      </c>
      <c r="F12947" s="10">
        <v>43951</v>
      </c>
      <c r="G12947" s="20" t="s">
        <v>30392</v>
      </c>
      <c r="I12947" s="23">
        <v>43959</v>
      </c>
    </row>
    <row r="12948" spans="1:10" s="15" customFormat="1" x14ac:dyDescent="0.25">
      <c r="A12948" s="19" t="s">
        <v>30387</v>
      </c>
      <c r="B12948" s="15" t="s">
        <v>30391</v>
      </c>
      <c r="C12948" s="20" t="s">
        <v>10</v>
      </c>
      <c r="D12948" s="29">
        <v>1</v>
      </c>
      <c r="F12948" s="10">
        <v>43951</v>
      </c>
      <c r="G12948" s="20" t="s">
        <v>30392</v>
      </c>
      <c r="I12948" s="23">
        <v>43959</v>
      </c>
    </row>
    <row r="12949" spans="1:10" s="15" customFormat="1" x14ac:dyDescent="0.25">
      <c r="A12949" s="30" t="s">
        <v>26950</v>
      </c>
      <c r="B12949" s="12" t="s">
        <v>26951</v>
      </c>
      <c r="C12949" s="31" t="s">
        <v>10</v>
      </c>
      <c r="D12949" s="32">
        <v>2</v>
      </c>
      <c r="E12949" s="12"/>
      <c r="F12949" s="33">
        <v>43958</v>
      </c>
      <c r="G12949" s="31" t="s">
        <v>30397</v>
      </c>
      <c r="H12949" s="12"/>
      <c r="I12949" s="34">
        <v>43966</v>
      </c>
      <c r="J12949" s="12"/>
    </row>
    <row r="12950" spans="1:10" s="15" customFormat="1" x14ac:dyDescent="0.25">
      <c r="A12950" s="19" t="s">
        <v>30393</v>
      </c>
      <c r="B12950" s="15" t="s">
        <v>30394</v>
      </c>
      <c r="C12950" s="20" t="s">
        <v>10</v>
      </c>
      <c r="D12950" s="29">
        <v>1</v>
      </c>
      <c r="F12950" s="10">
        <v>43958</v>
      </c>
      <c r="G12950" s="20" t="s">
        <v>30397</v>
      </c>
      <c r="I12950" s="23">
        <v>43966</v>
      </c>
    </row>
    <row r="12951" spans="1:10" s="15" customFormat="1" x14ac:dyDescent="0.25">
      <c r="A12951" s="19" t="s">
        <v>10246</v>
      </c>
      <c r="B12951" s="15" t="s">
        <v>30395</v>
      </c>
      <c r="C12951" s="20" t="s">
        <v>10</v>
      </c>
      <c r="D12951" s="29">
        <v>2</v>
      </c>
      <c r="F12951" s="10">
        <v>43964</v>
      </c>
      <c r="G12951" s="20" t="s">
        <v>30398</v>
      </c>
      <c r="I12951" s="23">
        <v>43966</v>
      </c>
    </row>
    <row r="12952" spans="1:10" s="15" customFormat="1" x14ac:dyDescent="0.25">
      <c r="A12952" s="19" t="s">
        <v>10247</v>
      </c>
      <c r="B12952" s="15" t="s">
        <v>30396</v>
      </c>
      <c r="C12952" s="20" t="s">
        <v>10</v>
      </c>
      <c r="D12952" s="29">
        <v>2</v>
      </c>
      <c r="F12952" s="10">
        <v>43964</v>
      </c>
      <c r="G12952" s="20" t="s">
        <v>30398</v>
      </c>
      <c r="I12952" s="23">
        <v>43966</v>
      </c>
    </row>
    <row r="12953" spans="1:10" x14ac:dyDescent="0.25">
      <c r="A12953" s="19" t="s">
        <v>19172</v>
      </c>
      <c r="B12953" s="15" t="s">
        <v>19173</v>
      </c>
      <c r="C12953" s="20" t="s">
        <v>10</v>
      </c>
      <c r="D12953" s="29">
        <v>2</v>
      </c>
      <c r="E12953" s="15"/>
      <c r="F12953" s="10">
        <v>43958</v>
      </c>
      <c r="G12953" s="20" t="s">
        <v>30402</v>
      </c>
      <c r="I12953" s="23">
        <v>43966</v>
      </c>
    </row>
    <row r="12954" spans="1:10" s="15" customFormat="1" x14ac:dyDescent="0.25">
      <c r="A12954" s="19" t="s">
        <v>8089</v>
      </c>
      <c r="B12954" s="15" t="s">
        <v>8090</v>
      </c>
      <c r="C12954" s="20" t="s">
        <v>10</v>
      </c>
      <c r="D12954" s="29">
        <v>5</v>
      </c>
      <c r="F12954" s="10">
        <v>43957</v>
      </c>
      <c r="G12954" s="20" t="s">
        <v>30403</v>
      </c>
      <c r="I12954" s="23">
        <v>43966</v>
      </c>
    </row>
    <row r="12955" spans="1:10" s="15" customFormat="1" x14ac:dyDescent="0.25">
      <c r="A12955" s="19" t="s">
        <v>7991</v>
      </c>
      <c r="B12955" s="15" t="s">
        <v>7992</v>
      </c>
      <c r="C12955" s="20" t="s">
        <v>10</v>
      </c>
      <c r="D12955" s="29">
        <v>2</v>
      </c>
      <c r="F12955" s="10">
        <v>43959</v>
      </c>
      <c r="G12955" s="20" t="s">
        <v>30404</v>
      </c>
      <c r="I12955" s="23">
        <v>43966</v>
      </c>
    </row>
    <row r="12956" spans="1:10" s="15" customFormat="1" x14ac:dyDescent="0.25">
      <c r="A12956" s="19" t="s">
        <v>7993</v>
      </c>
      <c r="B12956" s="15" t="s">
        <v>30400</v>
      </c>
      <c r="C12956" s="20" t="s">
        <v>10</v>
      </c>
      <c r="D12956" s="29">
        <v>2</v>
      </c>
      <c r="F12956" s="10">
        <v>43959</v>
      </c>
      <c r="G12956" s="20" t="s">
        <v>30404</v>
      </c>
      <c r="I12956" s="23">
        <v>43966</v>
      </c>
    </row>
    <row r="12957" spans="1:10" s="15" customFormat="1" x14ac:dyDescent="0.25">
      <c r="A12957" s="19" t="s">
        <v>30399</v>
      </c>
      <c r="B12957" s="15" t="s">
        <v>30401</v>
      </c>
      <c r="C12957" s="20" t="s">
        <v>10</v>
      </c>
      <c r="D12957" s="29">
        <v>2</v>
      </c>
      <c r="F12957" s="10">
        <v>43959</v>
      </c>
      <c r="G12957" s="20" t="s">
        <v>30404</v>
      </c>
      <c r="I12957" s="23">
        <v>43966</v>
      </c>
    </row>
    <row r="12958" spans="1:10" s="15" customFormat="1" x14ac:dyDescent="0.25">
      <c r="A12958" s="19" t="s">
        <v>30405</v>
      </c>
      <c r="B12958" s="15" t="s">
        <v>30406</v>
      </c>
      <c r="C12958" s="20" t="s">
        <v>10</v>
      </c>
      <c r="D12958" s="7">
        <v>3</v>
      </c>
      <c r="F12958" s="10">
        <v>43950</v>
      </c>
      <c r="G12958" s="20" t="s">
        <v>30407</v>
      </c>
      <c r="I12958" s="23">
        <v>43966</v>
      </c>
    </row>
    <row r="12959" spans="1:10" s="15" customFormat="1" x14ac:dyDescent="0.25">
      <c r="A12959" s="19" t="s">
        <v>7219</v>
      </c>
      <c r="B12959" s="15" t="s">
        <v>7220</v>
      </c>
      <c r="C12959" s="20" t="s">
        <v>10</v>
      </c>
      <c r="D12959" s="7">
        <v>4</v>
      </c>
      <c r="F12959" s="10">
        <v>43964</v>
      </c>
      <c r="G12959" s="20" t="s">
        <v>30430</v>
      </c>
      <c r="I12959" s="23">
        <v>43970</v>
      </c>
    </row>
    <row r="12960" spans="1:10" s="15" customFormat="1" x14ac:dyDescent="0.25">
      <c r="A12960" s="19" t="s">
        <v>29225</v>
      </c>
      <c r="B12960" s="15" t="s">
        <v>29256</v>
      </c>
      <c r="C12960" s="20" t="s">
        <v>10</v>
      </c>
      <c r="D12960" s="7">
        <v>2</v>
      </c>
      <c r="F12960" s="10">
        <v>43969</v>
      </c>
      <c r="G12960" s="20" t="s">
        <v>30431</v>
      </c>
      <c r="I12960" s="23">
        <v>43970</v>
      </c>
    </row>
    <row r="12961" spans="1:9" s="15" customFormat="1" x14ac:dyDescent="0.25">
      <c r="A12961" s="19" t="s">
        <v>29234</v>
      </c>
      <c r="B12961" s="15" t="s">
        <v>30429</v>
      </c>
      <c r="C12961" s="20" t="s">
        <v>10</v>
      </c>
      <c r="D12961" s="7">
        <v>2</v>
      </c>
      <c r="F12961" s="10">
        <v>43969</v>
      </c>
      <c r="G12961" s="20" t="s">
        <v>30431</v>
      </c>
      <c r="I12961" s="23">
        <v>43970</v>
      </c>
    </row>
    <row r="12962" spans="1:9" s="15" customFormat="1" x14ac:dyDescent="0.25">
      <c r="A12962" s="19" t="s">
        <v>29219</v>
      </c>
      <c r="B12962" s="15" t="s">
        <v>29247</v>
      </c>
      <c r="C12962" s="20" t="s">
        <v>10</v>
      </c>
      <c r="D12962" s="7">
        <v>2</v>
      </c>
      <c r="F12962" s="10">
        <v>43969</v>
      </c>
      <c r="G12962" s="20" t="s">
        <v>30431</v>
      </c>
      <c r="I12962" s="23">
        <v>43970</v>
      </c>
    </row>
    <row r="12963" spans="1:9" s="15" customFormat="1" x14ac:dyDescent="0.25">
      <c r="A12963" s="19" t="s">
        <v>30436</v>
      </c>
      <c r="B12963" s="15" t="s">
        <v>30441</v>
      </c>
      <c r="C12963" s="20" t="s">
        <v>10</v>
      </c>
      <c r="D12963" s="7">
        <v>1</v>
      </c>
      <c r="F12963" s="10">
        <v>43963</v>
      </c>
      <c r="G12963" s="20" t="s">
        <v>30446</v>
      </c>
      <c r="I12963" s="23">
        <v>43973</v>
      </c>
    </row>
    <row r="12964" spans="1:9" s="15" customFormat="1" x14ac:dyDescent="0.25">
      <c r="A12964" s="19" t="s">
        <v>30437</v>
      </c>
      <c r="B12964" s="15" t="s">
        <v>30442</v>
      </c>
      <c r="C12964" s="20" t="s">
        <v>10</v>
      </c>
      <c r="D12964" s="7">
        <v>1</v>
      </c>
      <c r="F12964" s="10">
        <v>43963</v>
      </c>
      <c r="G12964" s="20" t="s">
        <v>30446</v>
      </c>
      <c r="I12964" s="23">
        <v>43973</v>
      </c>
    </row>
    <row r="12965" spans="1:9" s="15" customFormat="1" x14ac:dyDescent="0.25">
      <c r="A12965" s="19" t="s">
        <v>30438</v>
      </c>
      <c r="B12965" s="15" t="s">
        <v>30443</v>
      </c>
      <c r="C12965" s="20" t="s">
        <v>10</v>
      </c>
      <c r="D12965" s="7">
        <v>1</v>
      </c>
      <c r="F12965" s="10">
        <v>43963</v>
      </c>
      <c r="G12965" s="20" t="s">
        <v>30446</v>
      </c>
      <c r="I12965" s="23">
        <v>43973</v>
      </c>
    </row>
    <row r="12966" spans="1:9" s="15" customFormat="1" x14ac:dyDescent="0.25">
      <c r="A12966" s="19" t="s">
        <v>30439</v>
      </c>
      <c r="B12966" s="15" t="s">
        <v>30444</v>
      </c>
      <c r="C12966" s="20" t="s">
        <v>10</v>
      </c>
      <c r="D12966" s="7">
        <v>1</v>
      </c>
      <c r="F12966" s="10">
        <v>43963</v>
      </c>
      <c r="G12966" s="20" t="s">
        <v>30446</v>
      </c>
      <c r="I12966" s="23">
        <v>43973</v>
      </c>
    </row>
    <row r="12967" spans="1:9" s="15" customFormat="1" x14ac:dyDescent="0.25">
      <c r="A12967" s="19" t="s">
        <v>30440</v>
      </c>
      <c r="B12967" s="15" t="s">
        <v>30445</v>
      </c>
      <c r="C12967" s="20" t="s">
        <v>10</v>
      </c>
      <c r="D12967" s="7">
        <v>1</v>
      </c>
      <c r="F12967" s="10">
        <v>43963</v>
      </c>
      <c r="G12967" s="20" t="s">
        <v>30446</v>
      </c>
      <c r="I12967" s="23">
        <v>43973</v>
      </c>
    </row>
    <row r="12968" spans="1:9" s="15" customFormat="1" x14ac:dyDescent="0.25">
      <c r="A12968" s="19" t="s">
        <v>30447</v>
      </c>
      <c r="B12968" s="15" t="s">
        <v>30450</v>
      </c>
      <c r="C12968" s="20" t="s">
        <v>10</v>
      </c>
      <c r="D12968" s="7">
        <v>1</v>
      </c>
      <c r="F12968" s="10">
        <v>43962</v>
      </c>
      <c r="G12968" s="20" t="s">
        <v>30453</v>
      </c>
      <c r="I12968" s="23">
        <v>43973</v>
      </c>
    </row>
    <row r="12969" spans="1:9" s="15" customFormat="1" x14ac:dyDescent="0.25">
      <c r="A12969" s="19" t="s">
        <v>30448</v>
      </c>
      <c r="B12969" s="15" t="s">
        <v>30451</v>
      </c>
      <c r="C12969" s="20" t="s">
        <v>10</v>
      </c>
      <c r="D12969" s="7">
        <v>1</v>
      </c>
      <c r="F12969" s="10">
        <v>43962</v>
      </c>
      <c r="G12969" s="20" t="s">
        <v>30453</v>
      </c>
      <c r="I12969" s="23">
        <v>43973</v>
      </c>
    </row>
    <row r="12970" spans="1:9" s="15" customFormat="1" x14ac:dyDescent="0.25">
      <c r="A12970" s="19" t="s">
        <v>30449</v>
      </c>
      <c r="B12970" s="15" t="s">
        <v>30452</v>
      </c>
      <c r="C12970" s="20" t="s">
        <v>10</v>
      </c>
      <c r="D12970" s="7">
        <v>1</v>
      </c>
      <c r="F12970" s="10">
        <v>43962</v>
      </c>
      <c r="G12970" s="20" t="s">
        <v>30453</v>
      </c>
      <c r="I12970" s="23">
        <v>43973</v>
      </c>
    </row>
    <row r="12971" spans="1:9" s="15" customFormat="1" x14ac:dyDescent="0.25">
      <c r="A12971" s="19" t="s">
        <v>30454</v>
      </c>
      <c r="B12971" s="15" t="s">
        <v>30461</v>
      </c>
      <c r="C12971" s="20" t="s">
        <v>10</v>
      </c>
      <c r="D12971" s="7">
        <v>1</v>
      </c>
      <c r="F12971" s="10">
        <v>43965</v>
      </c>
      <c r="G12971" s="20" t="s">
        <v>30468</v>
      </c>
      <c r="I12971" s="23">
        <v>43973</v>
      </c>
    </row>
    <row r="12972" spans="1:9" s="15" customFormat="1" x14ac:dyDescent="0.25">
      <c r="A12972" s="19" t="s">
        <v>30455</v>
      </c>
      <c r="B12972" s="15" t="s">
        <v>30462</v>
      </c>
      <c r="C12972" s="20" t="s">
        <v>10</v>
      </c>
      <c r="D12972" s="7">
        <v>2</v>
      </c>
      <c r="F12972" s="10">
        <v>43965</v>
      </c>
      <c r="G12972" s="20" t="s">
        <v>30468</v>
      </c>
      <c r="I12972" s="23">
        <v>43973</v>
      </c>
    </row>
    <row r="12973" spans="1:9" s="15" customFormat="1" x14ac:dyDescent="0.25">
      <c r="A12973" s="19" t="s">
        <v>30458</v>
      </c>
      <c r="B12973" s="15" t="s">
        <v>30465</v>
      </c>
      <c r="C12973" s="20" t="s">
        <v>10</v>
      </c>
      <c r="D12973" s="7">
        <v>1</v>
      </c>
      <c r="F12973" s="10">
        <v>43965</v>
      </c>
      <c r="G12973" s="20" t="s">
        <v>30468</v>
      </c>
      <c r="I12973" s="23">
        <v>43973</v>
      </c>
    </row>
    <row r="12974" spans="1:9" s="15" customFormat="1" x14ac:dyDescent="0.25">
      <c r="A12974" s="19" t="s">
        <v>30459</v>
      </c>
      <c r="B12974" s="15" t="s">
        <v>30466</v>
      </c>
      <c r="C12974" s="20" t="s">
        <v>10</v>
      </c>
      <c r="D12974" s="7">
        <v>1</v>
      </c>
      <c r="F12974" s="10">
        <v>43965</v>
      </c>
      <c r="G12974" s="20" t="s">
        <v>30468</v>
      </c>
      <c r="I12974" s="23">
        <v>43973</v>
      </c>
    </row>
    <row r="12975" spans="1:9" s="15" customFormat="1" x14ac:dyDescent="0.25">
      <c r="A12975" s="19" t="s">
        <v>30460</v>
      </c>
      <c r="B12975" s="15" t="s">
        <v>30467</v>
      </c>
      <c r="C12975" s="20" t="s">
        <v>10</v>
      </c>
      <c r="D12975" s="7">
        <v>2</v>
      </c>
      <c r="F12975" s="10">
        <v>43965</v>
      </c>
      <c r="G12975" s="20" t="s">
        <v>30468</v>
      </c>
      <c r="I12975" s="23">
        <v>43973</v>
      </c>
    </row>
    <row r="12976" spans="1:9" s="15" customFormat="1" x14ac:dyDescent="0.25">
      <c r="A12976" s="19" t="s">
        <v>18095</v>
      </c>
      <c r="B12976" s="15" t="s">
        <v>18096</v>
      </c>
      <c r="C12976" s="20" t="s">
        <v>10</v>
      </c>
      <c r="D12976" s="7">
        <v>2</v>
      </c>
      <c r="F12976" s="10">
        <v>43964</v>
      </c>
      <c r="G12976" s="20" t="s">
        <v>30493</v>
      </c>
      <c r="I12976" s="23">
        <v>43966</v>
      </c>
    </row>
    <row r="12977" spans="1:9" s="15" customFormat="1" x14ac:dyDescent="0.25">
      <c r="A12977" s="19" t="s">
        <v>21707</v>
      </c>
      <c r="B12977" s="15" t="s">
        <v>21708</v>
      </c>
      <c r="C12977" s="20" t="s">
        <v>10</v>
      </c>
      <c r="D12977" s="7">
        <v>5</v>
      </c>
      <c r="F12977" s="10">
        <v>43964</v>
      </c>
      <c r="G12977" s="20" t="s">
        <v>30493</v>
      </c>
      <c r="I12977" s="23">
        <v>43966</v>
      </c>
    </row>
    <row r="12978" spans="1:9" s="15" customFormat="1" x14ac:dyDescent="0.25">
      <c r="A12978" s="19" t="s">
        <v>21459</v>
      </c>
      <c r="B12978" s="15" t="s">
        <v>21460</v>
      </c>
      <c r="C12978" s="20" t="s">
        <v>10</v>
      </c>
      <c r="D12978" s="7">
        <v>5</v>
      </c>
      <c r="F12978" s="10">
        <v>43964</v>
      </c>
      <c r="G12978" s="20" t="s">
        <v>30493</v>
      </c>
      <c r="I12978" s="23">
        <v>43966</v>
      </c>
    </row>
    <row r="12979" spans="1:9" s="15" customFormat="1" x14ac:dyDescent="0.25">
      <c r="A12979" s="19" t="s">
        <v>21709</v>
      </c>
      <c r="B12979" s="15" t="s">
        <v>30489</v>
      </c>
      <c r="C12979" s="20" t="s">
        <v>10</v>
      </c>
      <c r="D12979" s="7">
        <v>4</v>
      </c>
      <c r="F12979" s="10">
        <v>43964</v>
      </c>
      <c r="G12979" s="20" t="s">
        <v>30493</v>
      </c>
      <c r="I12979" s="23">
        <v>43966</v>
      </c>
    </row>
    <row r="12980" spans="1:9" s="15" customFormat="1" x14ac:dyDescent="0.25">
      <c r="A12980" s="19" t="s">
        <v>18093</v>
      </c>
      <c r="B12980" s="15" t="s">
        <v>18094</v>
      </c>
      <c r="C12980" s="20" t="s">
        <v>10</v>
      </c>
      <c r="D12980" s="7">
        <v>2</v>
      </c>
      <c r="F12980" s="10">
        <v>43964</v>
      </c>
      <c r="G12980" s="20" t="s">
        <v>30493</v>
      </c>
      <c r="I12980" s="23">
        <v>43966</v>
      </c>
    </row>
    <row r="12981" spans="1:9" s="15" customFormat="1" x14ac:dyDescent="0.25">
      <c r="A12981" s="19" t="s">
        <v>30486</v>
      </c>
      <c r="B12981" s="15" t="s">
        <v>30490</v>
      </c>
      <c r="C12981" s="20" t="s">
        <v>10</v>
      </c>
      <c r="D12981" s="7">
        <v>3</v>
      </c>
      <c r="F12981" s="10">
        <v>43964</v>
      </c>
      <c r="G12981" s="20" t="s">
        <v>30493</v>
      </c>
      <c r="I12981" s="23">
        <v>43966</v>
      </c>
    </row>
    <row r="12982" spans="1:9" s="15" customFormat="1" x14ac:dyDescent="0.25">
      <c r="A12982" s="19" t="s">
        <v>30487</v>
      </c>
      <c r="B12982" s="15" t="s">
        <v>30491</v>
      </c>
      <c r="C12982" s="20" t="s">
        <v>10</v>
      </c>
      <c r="D12982" s="7">
        <v>2</v>
      </c>
      <c r="F12982" s="10">
        <v>43964</v>
      </c>
      <c r="G12982" s="20" t="s">
        <v>30493</v>
      </c>
      <c r="I12982" s="23">
        <v>43966</v>
      </c>
    </row>
    <row r="12983" spans="1:9" s="15" customFormat="1" x14ac:dyDescent="0.25">
      <c r="A12983" s="19" t="s">
        <v>30488</v>
      </c>
      <c r="B12983" s="15" t="s">
        <v>30492</v>
      </c>
      <c r="C12983" s="20" t="s">
        <v>10</v>
      </c>
      <c r="D12983" s="7">
        <v>2</v>
      </c>
      <c r="F12983" s="10">
        <v>43964</v>
      </c>
      <c r="G12983" s="20" t="s">
        <v>30493</v>
      </c>
      <c r="I12983" s="23">
        <v>43966</v>
      </c>
    </row>
    <row r="12984" spans="1:9" s="15" customFormat="1" x14ac:dyDescent="0.25">
      <c r="A12984" s="19" t="s">
        <v>30494</v>
      </c>
      <c r="B12984" s="15" t="s">
        <v>30495</v>
      </c>
      <c r="C12984" s="20" t="s">
        <v>10</v>
      </c>
      <c r="D12984" s="7">
        <v>1</v>
      </c>
      <c r="F12984" s="10">
        <v>43966</v>
      </c>
      <c r="G12984" s="20" t="s">
        <v>30496</v>
      </c>
      <c r="I12984" s="23">
        <v>43977</v>
      </c>
    </row>
    <row r="12985" spans="1:9" s="15" customFormat="1" x14ac:dyDescent="0.25">
      <c r="A12985" s="19" t="s">
        <v>19176</v>
      </c>
      <c r="B12985" s="15" t="s">
        <v>19177</v>
      </c>
      <c r="C12985" s="20" t="s">
        <v>10</v>
      </c>
      <c r="D12985" s="7">
        <v>2</v>
      </c>
      <c r="F12985" s="10">
        <v>43966</v>
      </c>
      <c r="G12985" s="20" t="s">
        <v>30497</v>
      </c>
      <c r="I12985" s="23">
        <v>43977</v>
      </c>
    </row>
    <row r="12986" spans="1:9" s="15" customFormat="1" x14ac:dyDescent="0.25">
      <c r="A12986" s="19" t="s">
        <v>30326</v>
      </c>
      <c r="B12986" s="15" t="s">
        <v>30329</v>
      </c>
      <c r="C12986" s="20" t="s">
        <v>10</v>
      </c>
      <c r="D12986" s="7">
        <v>1</v>
      </c>
      <c r="F12986" s="10">
        <v>43958</v>
      </c>
      <c r="G12986" s="20" t="s">
        <v>30507</v>
      </c>
      <c r="I12986" s="23">
        <v>43976</v>
      </c>
    </row>
    <row r="12987" spans="1:9" s="15" customFormat="1" x14ac:dyDescent="0.25">
      <c r="A12987" s="19" t="s">
        <v>30500</v>
      </c>
      <c r="B12987" s="15" t="s">
        <v>30505</v>
      </c>
      <c r="C12987" s="20" t="s">
        <v>10</v>
      </c>
      <c r="D12987" s="7">
        <v>1</v>
      </c>
      <c r="F12987" s="10">
        <v>43958</v>
      </c>
      <c r="G12987" s="20" t="s">
        <v>30507</v>
      </c>
      <c r="I12987" s="23">
        <v>43976</v>
      </c>
    </row>
    <row r="12988" spans="1:9" s="15" customFormat="1" x14ac:dyDescent="0.25">
      <c r="A12988" s="19" t="s">
        <v>30501</v>
      </c>
      <c r="B12988" s="15" t="s">
        <v>30506</v>
      </c>
      <c r="C12988" s="20" t="s">
        <v>10</v>
      </c>
      <c r="D12988" s="7">
        <v>2</v>
      </c>
      <c r="F12988" s="10">
        <v>43958</v>
      </c>
      <c r="G12988" s="20" t="s">
        <v>30507</v>
      </c>
      <c r="I12988" s="23">
        <v>43976</v>
      </c>
    </row>
    <row r="12989" spans="1:9" s="15" customFormat="1" x14ac:dyDescent="0.25">
      <c r="A12989" s="19" t="s">
        <v>30327</v>
      </c>
      <c r="B12989" s="15" t="s">
        <v>30330</v>
      </c>
      <c r="C12989" s="20" t="s">
        <v>10</v>
      </c>
      <c r="D12989" s="7">
        <v>1</v>
      </c>
      <c r="F12989" s="10">
        <v>43958</v>
      </c>
      <c r="G12989" s="20" t="s">
        <v>30507</v>
      </c>
      <c r="I12989" s="23">
        <v>43976</v>
      </c>
    </row>
    <row r="12990" spans="1:9" s="15" customFormat="1" x14ac:dyDescent="0.25">
      <c r="A12990" s="19" t="s">
        <v>30502</v>
      </c>
      <c r="B12990" s="15" t="s">
        <v>11369</v>
      </c>
      <c r="C12990" s="20" t="s">
        <v>10</v>
      </c>
      <c r="D12990" s="7">
        <v>3</v>
      </c>
      <c r="F12990" s="10">
        <v>43958</v>
      </c>
      <c r="G12990" s="20" t="s">
        <v>30507</v>
      </c>
      <c r="I12990" s="23">
        <v>43976</v>
      </c>
    </row>
    <row r="12991" spans="1:9" s="15" customFormat="1" x14ac:dyDescent="0.25">
      <c r="A12991" s="19" t="s">
        <v>30508</v>
      </c>
      <c r="B12991" s="15" t="s">
        <v>30513</v>
      </c>
      <c r="C12991" s="20" t="s">
        <v>10</v>
      </c>
      <c r="D12991" s="7">
        <v>1</v>
      </c>
      <c r="F12991" s="10">
        <v>43963</v>
      </c>
      <c r="G12991" s="20" t="s">
        <v>30518</v>
      </c>
      <c r="I12991" s="23">
        <v>43976</v>
      </c>
    </row>
    <row r="12992" spans="1:9" s="15" customFormat="1" x14ac:dyDescent="0.25">
      <c r="A12992" s="19" t="s">
        <v>30509</v>
      </c>
      <c r="B12992" s="15" t="s">
        <v>30514</v>
      </c>
      <c r="C12992" s="20" t="s">
        <v>10</v>
      </c>
      <c r="D12992" s="7">
        <v>1</v>
      </c>
      <c r="F12992" s="10">
        <v>43963</v>
      </c>
      <c r="G12992" s="20" t="s">
        <v>30518</v>
      </c>
      <c r="I12992" s="23">
        <v>43976</v>
      </c>
    </row>
    <row r="12993" spans="1:9" s="15" customFormat="1" x14ac:dyDescent="0.25">
      <c r="A12993" s="19" t="s">
        <v>30510</v>
      </c>
      <c r="B12993" s="15" t="s">
        <v>30515</v>
      </c>
      <c r="C12993" s="20" t="s">
        <v>10</v>
      </c>
      <c r="D12993" s="7">
        <v>1</v>
      </c>
      <c r="F12993" s="10">
        <v>43963</v>
      </c>
      <c r="G12993" s="20" t="s">
        <v>30518</v>
      </c>
      <c r="I12993" s="23">
        <v>43976</v>
      </c>
    </row>
    <row r="12994" spans="1:9" s="15" customFormat="1" x14ac:dyDescent="0.25">
      <c r="A12994" s="19" t="s">
        <v>30511</v>
      </c>
      <c r="B12994" s="15" t="s">
        <v>30516</v>
      </c>
      <c r="C12994" s="20" t="s">
        <v>10</v>
      </c>
      <c r="D12994" s="7">
        <v>1</v>
      </c>
      <c r="F12994" s="10">
        <v>43963</v>
      </c>
      <c r="G12994" s="20" t="s">
        <v>30518</v>
      </c>
      <c r="I12994" s="23">
        <v>43976</v>
      </c>
    </row>
    <row r="12995" spans="1:9" s="15" customFormat="1" x14ac:dyDescent="0.25">
      <c r="A12995" s="19" t="s">
        <v>30512</v>
      </c>
      <c r="B12995" s="15" t="s">
        <v>30517</v>
      </c>
      <c r="C12995" s="20" t="s">
        <v>10</v>
      </c>
      <c r="D12995" s="7">
        <v>1</v>
      </c>
      <c r="F12995" s="10">
        <v>43963</v>
      </c>
      <c r="G12995" s="20" t="s">
        <v>30518</v>
      </c>
      <c r="I12995" s="23">
        <v>43976</v>
      </c>
    </row>
    <row r="12996" spans="1:9" s="15" customFormat="1" x14ac:dyDescent="0.25">
      <c r="A12996" s="19" t="s">
        <v>30197</v>
      </c>
      <c r="B12996" s="15" t="s">
        <v>30201</v>
      </c>
      <c r="C12996" s="20" t="s">
        <v>10</v>
      </c>
      <c r="D12996" s="7">
        <v>1</v>
      </c>
      <c r="F12996" s="10">
        <v>43910</v>
      </c>
      <c r="G12996" s="20" t="s">
        <v>30203</v>
      </c>
      <c r="I12996" s="23">
        <v>43977</v>
      </c>
    </row>
    <row r="12997" spans="1:9" s="15" customFormat="1" x14ac:dyDescent="0.25">
      <c r="A12997" s="19" t="s">
        <v>30196</v>
      </c>
      <c r="B12997" s="15" t="s">
        <v>30200</v>
      </c>
      <c r="C12997" s="20" t="s">
        <v>10</v>
      </c>
      <c r="D12997" s="7">
        <v>1</v>
      </c>
      <c r="F12997" s="10">
        <v>43910</v>
      </c>
      <c r="G12997" s="20" t="s">
        <v>30203</v>
      </c>
      <c r="I12997" s="23">
        <v>43977</v>
      </c>
    </row>
    <row r="12998" spans="1:9" s="15" customFormat="1" x14ac:dyDescent="0.25">
      <c r="A12998" s="19" t="s">
        <v>30198</v>
      </c>
      <c r="B12998" s="15" t="s">
        <v>30202</v>
      </c>
      <c r="C12998" s="20" t="s">
        <v>10</v>
      </c>
      <c r="D12998" s="7">
        <v>1</v>
      </c>
      <c r="F12998" s="10">
        <v>43910</v>
      </c>
      <c r="G12998" s="20" t="s">
        <v>30203</v>
      </c>
      <c r="I12998" s="23">
        <v>43977</v>
      </c>
    </row>
    <row r="12999" spans="1:9" s="15" customFormat="1" x14ac:dyDescent="0.25">
      <c r="A12999" s="19" t="s">
        <v>30519</v>
      </c>
      <c r="B12999" s="15" t="s">
        <v>30520</v>
      </c>
      <c r="C12999" s="20" t="s">
        <v>10</v>
      </c>
      <c r="D12999" s="7">
        <v>1</v>
      </c>
      <c r="F12999" s="10">
        <v>43962</v>
      </c>
      <c r="G12999" s="20" t="s">
        <v>30521</v>
      </c>
      <c r="I12999" s="23">
        <v>43977</v>
      </c>
    </row>
    <row r="13000" spans="1:9" s="15" customFormat="1" x14ac:dyDescent="0.25">
      <c r="A13000" s="19" t="s">
        <v>30475</v>
      </c>
      <c r="B13000" s="15" t="s">
        <v>30483</v>
      </c>
      <c r="C13000" s="20" t="s">
        <v>10</v>
      </c>
      <c r="D13000" s="7">
        <v>1</v>
      </c>
      <c r="F13000" s="10">
        <v>43965</v>
      </c>
      <c r="G13000" s="20" t="s">
        <v>30485</v>
      </c>
      <c r="I13000" s="23">
        <v>43977</v>
      </c>
    </row>
    <row r="13001" spans="1:9" s="15" customFormat="1" x14ac:dyDescent="0.25">
      <c r="A13001" s="19" t="s">
        <v>30522</v>
      </c>
      <c r="B13001" s="15" t="s">
        <v>30524</v>
      </c>
      <c r="C13001" s="20" t="s">
        <v>10</v>
      </c>
      <c r="D13001" s="7">
        <v>1</v>
      </c>
      <c r="F13001" s="10">
        <v>43955</v>
      </c>
      <c r="G13001" s="20" t="s">
        <v>30526</v>
      </c>
      <c r="I13001" s="23">
        <v>43978</v>
      </c>
    </row>
    <row r="13002" spans="1:9" s="15" customFormat="1" x14ac:dyDescent="0.25">
      <c r="A13002" s="19" t="s">
        <v>30523</v>
      </c>
      <c r="B13002" s="15" t="s">
        <v>30525</v>
      </c>
      <c r="C13002" s="20" t="s">
        <v>10</v>
      </c>
      <c r="D13002" s="7">
        <v>1</v>
      </c>
      <c r="F13002" s="10">
        <v>43955</v>
      </c>
      <c r="G13002" s="20" t="s">
        <v>30526</v>
      </c>
      <c r="I13002" s="23">
        <v>43978</v>
      </c>
    </row>
    <row r="13003" spans="1:9" s="15" customFormat="1" x14ac:dyDescent="0.25">
      <c r="A13003" s="19" t="s">
        <v>30527</v>
      </c>
      <c r="B13003" s="15" t="s">
        <v>30528</v>
      </c>
      <c r="C13003" s="20" t="s">
        <v>10</v>
      </c>
      <c r="D13003" s="7">
        <v>2</v>
      </c>
      <c r="F13003" s="10">
        <v>43956</v>
      </c>
      <c r="G13003" s="20" t="s">
        <v>30529</v>
      </c>
      <c r="I13003" s="23">
        <v>43978</v>
      </c>
    </row>
    <row r="13004" spans="1:9" s="15" customFormat="1" x14ac:dyDescent="0.25">
      <c r="A13004" s="19" t="s">
        <v>30016</v>
      </c>
      <c r="B13004" s="15" t="s">
        <v>30530</v>
      </c>
      <c r="C13004" s="20" t="s">
        <v>10</v>
      </c>
      <c r="D13004" s="7">
        <v>2</v>
      </c>
      <c r="F13004" s="10">
        <v>43966</v>
      </c>
      <c r="G13004" s="20" t="s">
        <v>30531</v>
      </c>
      <c r="I13004" s="23">
        <v>43978</v>
      </c>
    </row>
    <row r="13005" spans="1:9" s="15" customFormat="1" x14ac:dyDescent="0.25">
      <c r="A13005" s="19" t="s">
        <v>26427</v>
      </c>
      <c r="B13005" s="15" t="s">
        <v>26428</v>
      </c>
      <c r="C13005" s="20" t="s">
        <v>10</v>
      </c>
      <c r="D13005" s="7">
        <v>2</v>
      </c>
      <c r="F13005" s="10">
        <v>43916</v>
      </c>
      <c r="G13005" s="20" t="s">
        <v>30300</v>
      </c>
      <c r="I13005" s="23">
        <v>43984</v>
      </c>
    </row>
    <row r="13006" spans="1:9" s="15" customFormat="1" x14ac:dyDescent="0.25">
      <c r="A13006" s="19" t="s">
        <v>30532</v>
      </c>
      <c r="B13006" s="15" t="s">
        <v>30534</v>
      </c>
      <c r="C13006" s="20" t="s">
        <v>10</v>
      </c>
      <c r="D13006" s="7">
        <v>1</v>
      </c>
      <c r="F13006" s="10">
        <v>43916</v>
      </c>
      <c r="G13006" s="20" t="s">
        <v>30300</v>
      </c>
      <c r="I13006" s="23">
        <v>43984</v>
      </c>
    </row>
    <row r="13007" spans="1:9" s="15" customFormat="1" x14ac:dyDescent="0.25">
      <c r="A13007" s="19" t="s">
        <v>30533</v>
      </c>
      <c r="B13007" s="15" t="s">
        <v>30535</v>
      </c>
      <c r="C13007" s="20" t="s">
        <v>10</v>
      </c>
      <c r="D13007" s="7">
        <v>1</v>
      </c>
      <c r="F13007" s="10">
        <v>43916</v>
      </c>
      <c r="G13007" s="20" t="s">
        <v>30300</v>
      </c>
      <c r="I13007" s="23">
        <v>43984</v>
      </c>
    </row>
    <row r="13008" spans="1:9" s="15" customFormat="1" x14ac:dyDescent="0.25">
      <c r="A13008" s="19" t="s">
        <v>30536</v>
      </c>
      <c r="B13008" s="15" t="s">
        <v>30538</v>
      </c>
      <c r="C13008" s="20" t="s">
        <v>10</v>
      </c>
      <c r="D13008" s="7">
        <v>1</v>
      </c>
      <c r="F13008" s="10">
        <v>43969</v>
      </c>
      <c r="G13008" s="20" t="s">
        <v>30540</v>
      </c>
      <c r="I13008" s="23">
        <v>43984</v>
      </c>
    </row>
    <row r="13009" spans="1:9" s="15" customFormat="1" x14ac:dyDescent="0.25">
      <c r="A13009" s="19" t="s">
        <v>19073</v>
      </c>
      <c r="B13009" s="15" t="s">
        <v>19074</v>
      </c>
      <c r="C13009" s="20" t="s">
        <v>10</v>
      </c>
      <c r="D13009" s="7">
        <v>3</v>
      </c>
      <c r="F13009" s="10">
        <v>43944</v>
      </c>
      <c r="G13009" s="20" t="s">
        <v>30541</v>
      </c>
      <c r="I13009" s="23">
        <v>43984</v>
      </c>
    </row>
    <row r="13010" spans="1:9" s="15" customFormat="1" x14ac:dyDescent="0.25">
      <c r="A13010" s="19" t="s">
        <v>30537</v>
      </c>
      <c r="B13010" s="15" t="s">
        <v>30539</v>
      </c>
      <c r="C13010" s="20" t="s">
        <v>10</v>
      </c>
      <c r="D13010" s="7">
        <v>1</v>
      </c>
      <c r="F13010" s="10">
        <v>43976</v>
      </c>
      <c r="G13010" s="20" t="s">
        <v>30542</v>
      </c>
      <c r="I13010" s="23">
        <v>43983</v>
      </c>
    </row>
    <row r="13011" spans="1:9" s="15" customFormat="1" ht="15" customHeight="1" x14ac:dyDescent="0.25">
      <c r="A13011" s="19" t="s">
        <v>30545</v>
      </c>
      <c r="B13011" s="15" t="s">
        <v>30548</v>
      </c>
      <c r="C13011" s="20" t="s">
        <v>10</v>
      </c>
      <c r="D13011" s="7">
        <v>1</v>
      </c>
      <c r="F13011" s="10">
        <v>43971</v>
      </c>
      <c r="G13011" s="20" t="s">
        <v>30551</v>
      </c>
      <c r="I13011" s="23">
        <v>43985</v>
      </c>
    </row>
    <row r="13012" spans="1:9" s="15" customFormat="1" x14ac:dyDescent="0.25">
      <c r="A13012" s="19" t="s">
        <v>30546</v>
      </c>
      <c r="B13012" s="15" t="s">
        <v>30549</v>
      </c>
      <c r="C13012" s="20" t="s">
        <v>10</v>
      </c>
      <c r="D13012" s="7">
        <v>2</v>
      </c>
      <c r="F13012" s="10">
        <v>43971</v>
      </c>
      <c r="G13012" s="20" t="s">
        <v>30552</v>
      </c>
      <c r="I13012" s="23">
        <v>43985</v>
      </c>
    </row>
    <row r="13013" spans="1:9" s="15" customFormat="1" x14ac:dyDescent="0.25">
      <c r="A13013" s="19" t="s">
        <v>30547</v>
      </c>
      <c r="B13013" s="15" t="s">
        <v>30550</v>
      </c>
      <c r="C13013" s="20" t="s">
        <v>10</v>
      </c>
      <c r="D13013" s="7">
        <v>1</v>
      </c>
      <c r="F13013" s="10">
        <v>43971</v>
      </c>
      <c r="G13013" s="20" t="s">
        <v>30552</v>
      </c>
      <c r="I13013" s="23">
        <v>43985</v>
      </c>
    </row>
    <row r="13014" spans="1:9" s="15" customFormat="1" x14ac:dyDescent="0.25">
      <c r="A13014" s="19" t="s">
        <v>20145</v>
      </c>
      <c r="B13014" s="15" t="s">
        <v>20146</v>
      </c>
      <c r="C13014" s="20" t="s">
        <v>10</v>
      </c>
      <c r="D13014" s="7">
        <v>3</v>
      </c>
      <c r="F13014" s="10">
        <v>43983</v>
      </c>
      <c r="G13014" s="20" t="s">
        <v>30553</v>
      </c>
      <c r="I13014" s="23">
        <v>43985</v>
      </c>
    </row>
    <row r="13015" spans="1:9" s="15" customFormat="1" x14ac:dyDescent="0.25">
      <c r="A13015" s="19" t="s">
        <v>25661</v>
      </c>
      <c r="B13015" s="15" t="s">
        <v>25662</v>
      </c>
      <c r="C13015" s="20" t="s">
        <v>10</v>
      </c>
      <c r="D13015" s="7">
        <v>3</v>
      </c>
      <c r="F13015" s="10">
        <v>43983</v>
      </c>
      <c r="G13015" s="20" t="s">
        <v>30553</v>
      </c>
      <c r="I13015" s="23">
        <v>43985</v>
      </c>
    </row>
    <row r="13016" spans="1:9" s="15" customFormat="1" x14ac:dyDescent="0.25">
      <c r="A13016" s="19" t="s">
        <v>20154</v>
      </c>
      <c r="B13016" s="15" t="s">
        <v>20155</v>
      </c>
      <c r="C13016" s="20" t="s">
        <v>10</v>
      </c>
      <c r="D13016" s="7">
        <v>3</v>
      </c>
      <c r="F13016" s="10">
        <v>43983</v>
      </c>
      <c r="G13016" s="20" t="s">
        <v>30553</v>
      </c>
      <c r="I13016" s="23">
        <v>43985</v>
      </c>
    </row>
    <row r="13017" spans="1:9" s="15" customFormat="1" x14ac:dyDescent="0.25">
      <c r="A13017" s="19" t="s">
        <v>25689</v>
      </c>
      <c r="B13017" s="15" t="s">
        <v>25690</v>
      </c>
      <c r="C13017" s="20" t="s">
        <v>10</v>
      </c>
      <c r="D13017" s="7">
        <v>3</v>
      </c>
      <c r="F13017" s="10">
        <v>43983</v>
      </c>
      <c r="G13017" s="20" t="s">
        <v>30553</v>
      </c>
      <c r="I13017" s="23">
        <v>43985</v>
      </c>
    </row>
    <row r="13018" spans="1:9" s="15" customFormat="1" x14ac:dyDescent="0.25">
      <c r="A13018" s="19" t="s">
        <v>30554</v>
      </c>
      <c r="B13018" s="15" t="s">
        <v>30557</v>
      </c>
      <c r="C13018" s="20" t="s">
        <v>10</v>
      </c>
      <c r="D13018" s="7">
        <v>1</v>
      </c>
      <c r="F13018" s="10">
        <v>43985</v>
      </c>
      <c r="G13018" s="20" t="s">
        <v>30560</v>
      </c>
      <c r="I13018" s="23">
        <v>43985</v>
      </c>
    </row>
    <row r="13019" spans="1:9" s="15" customFormat="1" x14ac:dyDescent="0.25">
      <c r="A13019" s="19" t="s">
        <v>30555</v>
      </c>
      <c r="B13019" s="15" t="s">
        <v>30558</v>
      </c>
      <c r="C13019" s="20" t="s">
        <v>10</v>
      </c>
      <c r="D13019" s="7">
        <v>1</v>
      </c>
      <c r="F13019" s="10">
        <v>43985</v>
      </c>
      <c r="G13019" s="20" t="s">
        <v>30560</v>
      </c>
      <c r="I13019" s="23">
        <v>43985</v>
      </c>
    </row>
    <row r="13020" spans="1:9" s="15" customFormat="1" x14ac:dyDescent="0.25">
      <c r="A13020" s="19" t="s">
        <v>30556</v>
      </c>
      <c r="B13020" s="15" t="s">
        <v>30559</v>
      </c>
      <c r="C13020" s="20" t="s">
        <v>10</v>
      </c>
      <c r="D13020" s="7">
        <v>1</v>
      </c>
      <c r="F13020" s="10">
        <v>43985</v>
      </c>
      <c r="G13020" s="20" t="s">
        <v>30560</v>
      </c>
      <c r="I13020" s="23">
        <v>43985</v>
      </c>
    </row>
    <row r="13021" spans="1:9" s="15" customFormat="1" x14ac:dyDescent="0.25">
      <c r="A13021" s="19" t="s">
        <v>12985</v>
      </c>
      <c r="B13021" s="15" t="s">
        <v>12986</v>
      </c>
      <c r="C13021" s="20" t="s">
        <v>10</v>
      </c>
      <c r="D13021" s="7">
        <v>1</v>
      </c>
      <c r="F13021" s="10">
        <v>43916</v>
      </c>
      <c r="G13021" s="20" t="s">
        <v>30250</v>
      </c>
      <c r="I13021" s="23">
        <v>43985</v>
      </c>
    </row>
    <row r="13022" spans="1:9" s="15" customFormat="1" x14ac:dyDescent="0.25">
      <c r="A13022" s="19" t="s">
        <v>13196</v>
      </c>
      <c r="B13022" s="15" t="s">
        <v>30562</v>
      </c>
      <c r="C13022" s="20" t="s">
        <v>10</v>
      </c>
      <c r="D13022" s="7">
        <v>3</v>
      </c>
      <c r="F13022" s="10">
        <v>43916</v>
      </c>
      <c r="G13022" s="20" t="s">
        <v>30250</v>
      </c>
      <c r="I13022" s="23">
        <v>43985</v>
      </c>
    </row>
    <row r="13023" spans="1:9" s="15" customFormat="1" x14ac:dyDescent="0.25">
      <c r="A13023" s="19" t="s">
        <v>24837</v>
      </c>
      <c r="B13023" s="15" t="s">
        <v>30563</v>
      </c>
      <c r="C13023" s="20" t="s">
        <v>10</v>
      </c>
      <c r="D13023" s="7">
        <v>2</v>
      </c>
      <c r="F13023" s="10">
        <v>43916</v>
      </c>
      <c r="G13023" s="20" t="s">
        <v>30250</v>
      </c>
      <c r="I13023" s="23">
        <v>43985</v>
      </c>
    </row>
    <row r="13024" spans="1:9" s="15" customFormat="1" x14ac:dyDescent="0.25">
      <c r="A13024" s="19" t="s">
        <v>30561</v>
      </c>
      <c r="B13024" s="15" t="s">
        <v>30564</v>
      </c>
      <c r="C13024" s="20" t="s">
        <v>10</v>
      </c>
      <c r="D13024" s="7">
        <v>1</v>
      </c>
      <c r="F13024" s="10">
        <v>43916</v>
      </c>
      <c r="G13024" s="20" t="s">
        <v>30250</v>
      </c>
      <c r="I13024" s="23">
        <v>43985</v>
      </c>
    </row>
    <row r="13025" spans="1:10" s="15" customFormat="1" x14ac:dyDescent="0.25">
      <c r="A13025" s="19" t="s">
        <v>16634</v>
      </c>
      <c r="B13025" s="15" t="s">
        <v>30565</v>
      </c>
      <c r="C13025" s="20" t="s">
        <v>10</v>
      </c>
      <c r="D13025" s="7">
        <v>3</v>
      </c>
      <c r="F13025" s="10">
        <v>43916</v>
      </c>
      <c r="G13025" s="20" t="s">
        <v>30250</v>
      </c>
      <c r="I13025" s="23">
        <v>43985</v>
      </c>
    </row>
    <row r="13026" spans="1:10" s="15" customFormat="1" x14ac:dyDescent="0.25">
      <c r="A13026" s="19" t="s">
        <v>25601</v>
      </c>
      <c r="B13026" s="15" t="s">
        <v>25603</v>
      </c>
      <c r="C13026" s="20" t="s">
        <v>10</v>
      </c>
      <c r="D13026" s="7">
        <v>3</v>
      </c>
      <c r="F13026" s="10">
        <v>43942</v>
      </c>
      <c r="G13026" s="20" t="s">
        <v>30567</v>
      </c>
      <c r="I13026" s="23">
        <v>43986</v>
      </c>
    </row>
    <row r="13027" spans="1:10" s="15" customFormat="1" x14ac:dyDescent="0.25">
      <c r="A13027" s="19" t="s">
        <v>25602</v>
      </c>
      <c r="B13027" s="15" t="s">
        <v>30566</v>
      </c>
      <c r="C13027" s="20" t="s">
        <v>10</v>
      </c>
      <c r="D13027" s="7">
        <v>2</v>
      </c>
      <c r="F13027" s="10">
        <v>43942</v>
      </c>
      <c r="G13027" s="20" t="s">
        <v>30567</v>
      </c>
      <c r="I13027" s="23">
        <v>43986</v>
      </c>
    </row>
    <row r="13028" spans="1:10" s="15" customFormat="1" x14ac:dyDescent="0.25">
      <c r="A13028" s="19" t="s">
        <v>29200</v>
      </c>
      <c r="B13028" s="15" t="s">
        <v>29208</v>
      </c>
      <c r="C13028" s="20" t="s">
        <v>10</v>
      </c>
      <c r="D13028" s="7">
        <v>2</v>
      </c>
      <c r="F13028" s="10">
        <v>43977</v>
      </c>
      <c r="G13028" s="20" t="s">
        <v>30568</v>
      </c>
      <c r="I13028" s="23">
        <v>43986</v>
      </c>
    </row>
    <row r="13029" spans="1:10" s="15" customFormat="1" x14ac:dyDescent="0.25">
      <c r="A13029" s="19" t="s">
        <v>13507</v>
      </c>
      <c r="B13029" s="15" t="s">
        <v>30574</v>
      </c>
      <c r="C13029" s="20" t="s">
        <v>10</v>
      </c>
      <c r="D13029" s="7">
        <v>2</v>
      </c>
      <c r="F13029" s="10">
        <v>43979</v>
      </c>
      <c r="G13029" s="20" t="s">
        <v>30580</v>
      </c>
      <c r="I13029" s="23">
        <v>43986</v>
      </c>
    </row>
    <row r="13030" spans="1:10" s="15" customFormat="1" x14ac:dyDescent="0.25">
      <c r="A13030" s="19" t="s">
        <v>30569</v>
      </c>
      <c r="B13030" s="15" t="s">
        <v>30575</v>
      </c>
      <c r="C13030" s="20" t="s">
        <v>10</v>
      </c>
      <c r="D13030" s="7">
        <v>1</v>
      </c>
      <c r="F13030" s="10">
        <v>43979</v>
      </c>
      <c r="G13030" s="20" t="s">
        <v>30580</v>
      </c>
      <c r="I13030" s="23">
        <v>43986</v>
      </c>
    </row>
    <row r="13031" spans="1:10" s="15" customFormat="1" x14ac:dyDescent="0.25">
      <c r="A13031" s="19" t="s">
        <v>30570</v>
      </c>
      <c r="B13031" s="15" t="s">
        <v>30576</v>
      </c>
      <c r="C13031" s="20" t="s">
        <v>10</v>
      </c>
      <c r="D13031" s="7">
        <v>2</v>
      </c>
      <c r="F13031" s="10">
        <v>43979</v>
      </c>
      <c r="G13031" s="20" t="s">
        <v>30580</v>
      </c>
      <c r="I13031" s="23">
        <v>43986</v>
      </c>
    </row>
    <row r="13032" spans="1:10" s="15" customFormat="1" x14ac:dyDescent="0.25">
      <c r="A13032" s="19" t="s">
        <v>30571</v>
      </c>
      <c r="B13032" s="15" t="s">
        <v>30577</v>
      </c>
      <c r="C13032" s="20" t="s">
        <v>10</v>
      </c>
      <c r="D13032" s="7">
        <v>1</v>
      </c>
      <c r="F13032" s="10">
        <v>43979</v>
      </c>
      <c r="G13032" s="20" t="s">
        <v>30580</v>
      </c>
      <c r="I13032" s="23">
        <v>43986</v>
      </c>
    </row>
    <row r="13033" spans="1:10" s="15" customFormat="1" x14ac:dyDescent="0.25">
      <c r="A13033" s="19" t="s">
        <v>30572</v>
      </c>
      <c r="B13033" s="15" t="s">
        <v>30578</v>
      </c>
      <c r="C13033" s="20" t="s">
        <v>10</v>
      </c>
      <c r="D13033" s="7">
        <v>1</v>
      </c>
      <c r="F13033" s="10">
        <v>43979</v>
      </c>
      <c r="G13033" s="20" t="s">
        <v>30580</v>
      </c>
      <c r="I13033" s="23">
        <v>43986</v>
      </c>
    </row>
    <row r="13034" spans="1:10" s="15" customFormat="1" x14ac:dyDescent="0.25">
      <c r="A13034" s="19" t="s">
        <v>30573</v>
      </c>
      <c r="B13034" s="15" t="s">
        <v>30579</v>
      </c>
      <c r="C13034" s="20" t="s">
        <v>10</v>
      </c>
      <c r="D13034" s="7">
        <v>3</v>
      </c>
      <c r="F13034" s="10">
        <v>43979</v>
      </c>
      <c r="G13034" s="20" t="s">
        <v>30580</v>
      </c>
      <c r="I13034" s="23">
        <v>43986</v>
      </c>
    </row>
    <row r="13035" spans="1:10" s="15" customFormat="1" x14ac:dyDescent="0.25">
      <c r="A13035" s="19" t="s">
        <v>30581</v>
      </c>
      <c r="B13035" s="15" t="s">
        <v>30589</v>
      </c>
      <c r="C13035" s="20" t="s">
        <v>10</v>
      </c>
      <c r="D13035" s="7">
        <v>2</v>
      </c>
      <c r="F13035" s="10">
        <v>43915</v>
      </c>
      <c r="G13035" s="20" t="s">
        <v>30597</v>
      </c>
      <c r="I13035" s="23">
        <v>43986</v>
      </c>
    </row>
    <row r="13036" spans="1:10" s="15" customFormat="1" x14ac:dyDescent="0.25">
      <c r="A13036" s="19" t="s">
        <v>30582</v>
      </c>
      <c r="B13036" s="15" t="s">
        <v>30590</v>
      </c>
      <c r="C13036" s="20" t="s">
        <v>10</v>
      </c>
      <c r="D13036" s="7">
        <v>2</v>
      </c>
      <c r="F13036" s="10">
        <v>43915</v>
      </c>
      <c r="G13036" s="20" t="s">
        <v>30597</v>
      </c>
      <c r="I13036" s="23">
        <v>43986</v>
      </c>
    </row>
    <row r="13037" spans="1:10" s="15" customFormat="1" x14ac:dyDescent="0.25">
      <c r="A13037" s="19" t="s">
        <v>30583</v>
      </c>
      <c r="B13037" s="15" t="s">
        <v>30591</v>
      </c>
      <c r="C13037" s="20" t="s">
        <v>10</v>
      </c>
      <c r="D13037" s="7">
        <v>2</v>
      </c>
      <c r="F13037" s="10">
        <v>43915</v>
      </c>
      <c r="G13037" s="20" t="s">
        <v>30597</v>
      </c>
      <c r="I13037" s="23">
        <v>43986</v>
      </c>
    </row>
    <row r="13038" spans="1:10" s="35" customFormat="1" x14ac:dyDescent="0.25">
      <c r="A13038" s="62" t="s">
        <v>30584</v>
      </c>
      <c r="B13038" s="71" t="s">
        <v>30592</v>
      </c>
      <c r="C13038" s="73" t="s">
        <v>10</v>
      </c>
      <c r="D13038" s="7">
        <v>2</v>
      </c>
      <c r="E13038" s="71"/>
      <c r="F13038" s="74">
        <v>43915</v>
      </c>
      <c r="G13038" s="73" t="s">
        <v>30597</v>
      </c>
      <c r="H13038" s="71"/>
      <c r="I13038" s="72">
        <v>43986</v>
      </c>
      <c r="J13038" s="71"/>
    </row>
    <row r="13039" spans="1:10" s="35" customFormat="1" x14ac:dyDescent="0.25">
      <c r="A13039" s="62" t="s">
        <v>30585</v>
      </c>
      <c r="B13039" s="71" t="s">
        <v>30593</v>
      </c>
      <c r="C13039" s="73" t="s">
        <v>10</v>
      </c>
      <c r="D13039" s="7">
        <v>2</v>
      </c>
      <c r="E13039" s="71"/>
      <c r="F13039" s="74">
        <v>43915</v>
      </c>
      <c r="G13039" s="73" t="s">
        <v>30597</v>
      </c>
      <c r="H13039" s="71"/>
      <c r="I13039" s="72">
        <v>43986</v>
      </c>
      <c r="J13039" s="71"/>
    </row>
    <row r="13040" spans="1:10" s="35" customFormat="1" x14ac:dyDescent="0.25">
      <c r="A13040" s="62" t="s">
        <v>30586</v>
      </c>
      <c r="B13040" s="71" t="s">
        <v>30594</v>
      </c>
      <c r="C13040" s="73" t="s">
        <v>10</v>
      </c>
      <c r="D13040" s="7">
        <v>5</v>
      </c>
      <c r="E13040" s="71"/>
      <c r="F13040" s="74">
        <v>43915</v>
      </c>
      <c r="G13040" s="73" t="s">
        <v>30597</v>
      </c>
      <c r="H13040" s="71"/>
      <c r="I13040" s="72">
        <v>43986</v>
      </c>
      <c r="J13040" s="71"/>
    </row>
    <row r="13041" spans="1:10" s="35" customFormat="1" x14ac:dyDescent="0.25">
      <c r="A13041" s="62" t="s">
        <v>30587</v>
      </c>
      <c r="B13041" s="71" t="s">
        <v>30595</v>
      </c>
      <c r="C13041" s="73" t="s">
        <v>10</v>
      </c>
      <c r="D13041" s="7">
        <v>4</v>
      </c>
      <c r="E13041" s="71"/>
      <c r="F13041" s="74">
        <v>43915</v>
      </c>
      <c r="G13041" s="73" t="s">
        <v>30597</v>
      </c>
      <c r="H13041" s="71"/>
      <c r="I13041" s="72">
        <v>43986</v>
      </c>
      <c r="J13041" s="71"/>
    </row>
    <row r="13042" spans="1:10" s="35" customFormat="1" x14ac:dyDescent="0.25">
      <c r="A13042" s="62" t="s">
        <v>30588</v>
      </c>
      <c r="B13042" s="71" t="s">
        <v>30596</v>
      </c>
      <c r="C13042" s="73" t="s">
        <v>10</v>
      </c>
      <c r="D13042" s="7">
        <v>2</v>
      </c>
      <c r="E13042" s="71"/>
      <c r="F13042" s="74">
        <v>43915</v>
      </c>
      <c r="G13042" s="73" t="s">
        <v>30597</v>
      </c>
      <c r="H13042" s="71"/>
      <c r="I13042" s="72">
        <v>43986</v>
      </c>
      <c r="J13042" s="71"/>
    </row>
    <row r="13043" spans="1:10" s="35" customFormat="1" x14ac:dyDescent="0.25">
      <c r="A13043" s="62" t="s">
        <v>26313</v>
      </c>
      <c r="B13043" s="71" t="s">
        <v>30598</v>
      </c>
      <c r="C13043" s="73" t="s">
        <v>10</v>
      </c>
      <c r="D13043" s="7">
        <v>2</v>
      </c>
      <c r="E13043" s="71"/>
      <c r="F13043" s="74">
        <v>43980</v>
      </c>
      <c r="G13043" s="73" t="s">
        <v>30599</v>
      </c>
      <c r="H13043" s="71"/>
      <c r="I13043" s="72">
        <v>43987</v>
      </c>
      <c r="J13043" s="71"/>
    </row>
    <row r="13044" spans="1:10" s="35" customFormat="1" x14ac:dyDescent="0.25">
      <c r="A13044" s="12" t="s">
        <v>30600</v>
      </c>
      <c r="B13044" s="12" t="s">
        <v>30609</v>
      </c>
      <c r="C13044" s="38" t="s">
        <v>10</v>
      </c>
      <c r="D13044" s="36">
        <v>43182</v>
      </c>
      <c r="E13044" s="12"/>
      <c r="F13044" s="33">
        <v>43978</v>
      </c>
      <c r="G13044" s="31" t="s">
        <v>30618</v>
      </c>
      <c r="H13044" s="12"/>
      <c r="I13044" s="33">
        <v>43987</v>
      </c>
    </row>
    <row r="13045" spans="1:10" s="35" customFormat="1" x14ac:dyDescent="0.25">
      <c r="A13045" s="12" t="s">
        <v>30601</v>
      </c>
      <c r="B13045" s="12" t="s">
        <v>30610</v>
      </c>
      <c r="C13045" s="38" t="s">
        <v>10</v>
      </c>
      <c r="D13045" s="14">
        <v>43682</v>
      </c>
      <c r="E13045" s="12"/>
      <c r="F13045" s="33">
        <v>43978</v>
      </c>
      <c r="G13045" s="31" t="s">
        <v>30618</v>
      </c>
      <c r="H13045" s="12"/>
      <c r="I13045" s="33">
        <v>43987</v>
      </c>
    </row>
    <row r="13046" spans="1:10" s="35" customFormat="1" x14ac:dyDescent="0.25">
      <c r="A13046" s="12" t="s">
        <v>30602</v>
      </c>
      <c r="B13046" s="12" t="s">
        <v>30611</v>
      </c>
      <c r="C13046" s="38" t="s">
        <v>10</v>
      </c>
      <c r="D13046" s="37">
        <v>2018</v>
      </c>
      <c r="E13046" s="12"/>
      <c r="F13046" s="33">
        <v>43978</v>
      </c>
      <c r="G13046" s="31" t="s">
        <v>30618</v>
      </c>
      <c r="H13046" s="12"/>
      <c r="I13046" s="33">
        <v>43987</v>
      </c>
    </row>
    <row r="13047" spans="1:10" s="35" customFormat="1" x14ac:dyDescent="0.25">
      <c r="A13047" s="12" t="s">
        <v>30603</v>
      </c>
      <c r="B13047" s="12" t="s">
        <v>30612</v>
      </c>
      <c r="C13047" s="38" t="s">
        <v>10</v>
      </c>
      <c r="D13047" s="36">
        <v>42551</v>
      </c>
      <c r="E13047" s="12"/>
      <c r="F13047" s="33">
        <v>43978</v>
      </c>
      <c r="G13047" s="31" t="s">
        <v>30618</v>
      </c>
      <c r="H13047" s="12"/>
      <c r="I13047" s="33">
        <v>43987</v>
      </c>
    </row>
    <row r="13048" spans="1:10" s="35" customFormat="1" x14ac:dyDescent="0.25">
      <c r="A13048" s="12" t="s">
        <v>30604</v>
      </c>
      <c r="B13048" s="12" t="s">
        <v>30613</v>
      </c>
      <c r="C13048" s="38" t="s">
        <v>10</v>
      </c>
      <c r="D13048" s="37">
        <v>190129</v>
      </c>
      <c r="E13048" s="12"/>
      <c r="F13048" s="33">
        <v>43978</v>
      </c>
      <c r="G13048" s="31" t="s">
        <v>30618</v>
      </c>
      <c r="H13048" s="12"/>
      <c r="I13048" s="33">
        <v>43987</v>
      </c>
    </row>
    <row r="13049" spans="1:10" s="35" customFormat="1" x14ac:dyDescent="0.25">
      <c r="A13049" s="12" t="s">
        <v>30605</v>
      </c>
      <c r="B13049" s="12" t="s">
        <v>30614</v>
      </c>
      <c r="C13049" s="38" t="s">
        <v>10</v>
      </c>
      <c r="D13049" s="37">
        <v>140325</v>
      </c>
      <c r="E13049" s="12"/>
      <c r="F13049" s="33">
        <v>43978</v>
      </c>
      <c r="G13049" s="31" t="s">
        <v>30618</v>
      </c>
      <c r="H13049" s="12"/>
      <c r="I13049" s="33">
        <v>43987</v>
      </c>
    </row>
    <row r="13050" spans="1:10" s="35" customFormat="1" x14ac:dyDescent="0.25">
      <c r="A13050" s="12" t="s">
        <v>30606</v>
      </c>
      <c r="B13050" s="12" t="s">
        <v>30615</v>
      </c>
      <c r="C13050" s="38" t="s">
        <v>10</v>
      </c>
      <c r="D13050" s="37">
        <v>2017</v>
      </c>
      <c r="E13050" s="12"/>
      <c r="F13050" s="33">
        <v>43978</v>
      </c>
      <c r="G13050" s="31" t="s">
        <v>30618</v>
      </c>
      <c r="H13050" s="12"/>
      <c r="I13050" s="33">
        <v>43987</v>
      </c>
    </row>
    <row r="13051" spans="1:10" s="35" customFormat="1" x14ac:dyDescent="0.25">
      <c r="A13051" s="12" t="s">
        <v>30607</v>
      </c>
      <c r="B13051" s="12" t="s">
        <v>30616</v>
      </c>
      <c r="C13051" s="38" t="s">
        <v>10</v>
      </c>
      <c r="D13051" s="36">
        <v>43595</v>
      </c>
      <c r="E13051" s="12"/>
      <c r="F13051" s="33">
        <v>43978</v>
      </c>
      <c r="G13051" s="31" t="s">
        <v>30618</v>
      </c>
      <c r="H13051" s="12"/>
      <c r="I13051" s="33">
        <v>43987</v>
      </c>
    </row>
    <row r="13052" spans="1:10" s="35" customFormat="1" x14ac:dyDescent="0.25">
      <c r="A13052" s="12" t="s">
        <v>30608</v>
      </c>
      <c r="B13052" s="12" t="s">
        <v>30617</v>
      </c>
      <c r="C13052" s="38" t="s">
        <v>10</v>
      </c>
      <c r="D13052" s="36">
        <v>2020</v>
      </c>
      <c r="E13052" s="12"/>
      <c r="F13052" s="33">
        <v>43978</v>
      </c>
      <c r="G13052" s="31" t="s">
        <v>30618</v>
      </c>
      <c r="H13052" s="12"/>
      <c r="I13052" s="33">
        <v>43987</v>
      </c>
    </row>
    <row r="13053" spans="1:10" s="35" customFormat="1" x14ac:dyDescent="0.25">
      <c r="A13053" s="12" t="s">
        <v>30619</v>
      </c>
      <c r="B13053" s="12" t="s">
        <v>30620</v>
      </c>
      <c r="C13053" s="38" t="s">
        <v>10</v>
      </c>
      <c r="D13053" s="36" t="s">
        <v>30621</v>
      </c>
      <c r="E13053" s="12"/>
      <c r="F13053" s="33">
        <v>43924</v>
      </c>
      <c r="G13053" s="31" t="s">
        <v>30622</v>
      </c>
      <c r="H13053" s="12"/>
      <c r="I13053" s="33">
        <v>43987</v>
      </c>
    </row>
    <row r="13054" spans="1:10" s="35" customFormat="1" x14ac:dyDescent="0.25">
      <c r="A13054" s="12" t="s">
        <v>30624</v>
      </c>
      <c r="B13054" s="12" t="s">
        <v>30629</v>
      </c>
      <c r="C13054" s="38" t="s">
        <v>10</v>
      </c>
      <c r="D13054" s="37">
        <v>1</v>
      </c>
      <c r="E13054" s="12"/>
      <c r="F13054" s="33">
        <v>43965</v>
      </c>
      <c r="G13054" s="31" t="s">
        <v>30634</v>
      </c>
      <c r="H13054" s="12"/>
      <c r="I13054" s="33">
        <v>43991</v>
      </c>
    </row>
    <row r="13055" spans="1:10" s="35" customFormat="1" x14ac:dyDescent="0.25">
      <c r="A13055" s="12" t="s">
        <v>30625</v>
      </c>
      <c r="B13055" s="12" t="s">
        <v>30630</v>
      </c>
      <c r="C13055" s="38" t="s">
        <v>10</v>
      </c>
      <c r="D13055" s="37">
        <v>1</v>
      </c>
      <c r="E13055" s="12"/>
      <c r="F13055" s="33">
        <v>43965</v>
      </c>
      <c r="G13055" s="31" t="s">
        <v>30634</v>
      </c>
      <c r="H13055" s="12"/>
      <c r="I13055" s="33">
        <v>43991</v>
      </c>
    </row>
    <row r="13056" spans="1:10" s="35" customFormat="1" x14ac:dyDescent="0.25">
      <c r="A13056" s="12" t="s">
        <v>30626</v>
      </c>
      <c r="B13056" s="12" t="s">
        <v>30631</v>
      </c>
      <c r="C13056" s="38" t="s">
        <v>10</v>
      </c>
      <c r="D13056" s="37">
        <v>1</v>
      </c>
      <c r="E13056" s="12"/>
      <c r="F13056" s="33">
        <v>43965</v>
      </c>
      <c r="G13056" s="31" t="s">
        <v>30634</v>
      </c>
      <c r="H13056" s="12"/>
      <c r="I13056" s="33">
        <v>43991</v>
      </c>
    </row>
    <row r="13057" spans="1:10" s="35" customFormat="1" x14ac:dyDescent="0.25">
      <c r="A13057" s="12" t="s">
        <v>30627</v>
      </c>
      <c r="B13057" s="12" t="s">
        <v>30632</v>
      </c>
      <c r="C13057" s="38" t="s">
        <v>10</v>
      </c>
      <c r="D13057" s="37">
        <v>1</v>
      </c>
      <c r="E13057" s="12"/>
      <c r="F13057" s="33">
        <v>43965</v>
      </c>
      <c r="G13057" s="31" t="s">
        <v>30634</v>
      </c>
      <c r="H13057" s="12"/>
      <c r="I13057" s="33">
        <v>43991</v>
      </c>
    </row>
    <row r="13058" spans="1:10" s="35" customFormat="1" x14ac:dyDescent="0.25">
      <c r="A13058" s="12" t="s">
        <v>30628</v>
      </c>
      <c r="B13058" s="12" t="s">
        <v>30633</v>
      </c>
      <c r="C13058" s="38" t="s">
        <v>10</v>
      </c>
      <c r="D13058" s="37">
        <v>1</v>
      </c>
      <c r="E13058" s="12"/>
      <c r="F13058" s="33">
        <v>43965</v>
      </c>
      <c r="G13058" s="31" t="s">
        <v>30634</v>
      </c>
      <c r="H13058" s="12"/>
      <c r="I13058" s="33">
        <v>43991</v>
      </c>
    </row>
    <row r="13059" spans="1:10" s="35" customFormat="1" x14ac:dyDescent="0.25">
      <c r="A13059" s="12" t="s">
        <v>24854</v>
      </c>
      <c r="B13059" s="12" t="s">
        <v>24881</v>
      </c>
      <c r="C13059" s="38" t="s">
        <v>10</v>
      </c>
      <c r="D13059" s="37">
        <v>2</v>
      </c>
      <c r="E13059" s="12"/>
      <c r="F13059" s="33">
        <v>43951</v>
      </c>
      <c r="G13059" s="31" t="s">
        <v>30635</v>
      </c>
      <c r="H13059" s="12"/>
      <c r="I13059" s="33">
        <v>43991</v>
      </c>
    </row>
    <row r="13060" spans="1:10" s="35" customFormat="1" x14ac:dyDescent="0.25">
      <c r="A13060" s="12" t="s">
        <v>8078</v>
      </c>
      <c r="B13060" s="12" t="s">
        <v>8079</v>
      </c>
      <c r="C13060" s="38" t="s">
        <v>10</v>
      </c>
      <c r="D13060" s="37">
        <v>2</v>
      </c>
      <c r="E13060" s="12"/>
      <c r="F13060" s="33">
        <v>43951</v>
      </c>
      <c r="G13060" s="31" t="s">
        <v>30638</v>
      </c>
      <c r="H13060" s="12"/>
      <c r="I13060" s="33">
        <v>43991</v>
      </c>
    </row>
    <row r="13061" spans="1:10" s="35" customFormat="1" x14ac:dyDescent="0.25">
      <c r="A13061" s="12" t="s">
        <v>30636</v>
      </c>
      <c r="B13061" s="12" t="s">
        <v>30637</v>
      </c>
      <c r="C13061" s="38" t="s">
        <v>10</v>
      </c>
      <c r="D13061" s="37">
        <v>3</v>
      </c>
      <c r="E13061" s="12"/>
      <c r="F13061" s="33">
        <v>43985</v>
      </c>
      <c r="G13061" s="31" t="s">
        <v>30639</v>
      </c>
      <c r="H13061" s="12"/>
      <c r="I13061" s="33">
        <v>43991</v>
      </c>
    </row>
    <row r="13062" spans="1:10" s="35" customFormat="1" x14ac:dyDescent="0.25">
      <c r="A13062" s="12" t="s">
        <v>30640</v>
      </c>
      <c r="B13062" s="12" t="s">
        <v>30644</v>
      </c>
      <c r="C13062" s="38" t="s">
        <v>10</v>
      </c>
      <c r="D13062" s="37">
        <v>1</v>
      </c>
      <c r="E13062" s="12"/>
      <c r="F13062" s="33">
        <v>43983</v>
      </c>
      <c r="G13062" s="31" t="s">
        <v>30648</v>
      </c>
      <c r="H13062" s="12"/>
      <c r="I13062" s="33">
        <v>43991</v>
      </c>
    </row>
    <row r="13063" spans="1:10" s="35" customFormat="1" x14ac:dyDescent="0.25">
      <c r="A13063" s="12" t="s">
        <v>8320</v>
      </c>
      <c r="B13063" s="12" t="s">
        <v>8321</v>
      </c>
      <c r="C13063" s="38" t="s">
        <v>10</v>
      </c>
      <c r="D13063" s="37">
        <v>3</v>
      </c>
      <c r="E13063" s="12"/>
      <c r="F13063" s="33">
        <v>43983</v>
      </c>
      <c r="G13063" s="31" t="s">
        <v>30648</v>
      </c>
      <c r="H13063" s="12"/>
      <c r="I13063" s="33">
        <v>43991</v>
      </c>
    </row>
    <row r="13064" spans="1:10" s="35" customFormat="1" x14ac:dyDescent="0.25">
      <c r="A13064" s="12" t="s">
        <v>30642</v>
      </c>
      <c r="B13064" s="12" t="s">
        <v>30646</v>
      </c>
      <c r="C13064" s="38" t="s">
        <v>10</v>
      </c>
      <c r="D13064" s="37">
        <v>1</v>
      </c>
      <c r="E13064" s="12"/>
      <c r="F13064" s="33">
        <v>43983</v>
      </c>
      <c r="G13064" s="31" t="s">
        <v>30648</v>
      </c>
      <c r="H13064" s="12"/>
      <c r="I13064" s="33">
        <v>43991</v>
      </c>
    </row>
    <row r="13065" spans="1:10" s="35" customFormat="1" x14ac:dyDescent="0.25">
      <c r="A13065" s="12" t="s">
        <v>30643</v>
      </c>
      <c r="B13065" s="12" t="s">
        <v>30647</v>
      </c>
      <c r="C13065" s="38" t="s">
        <v>10</v>
      </c>
      <c r="D13065" s="37">
        <v>1</v>
      </c>
      <c r="E13065" s="12"/>
      <c r="F13065" s="33">
        <v>43983</v>
      </c>
      <c r="G13065" s="31" t="s">
        <v>30648</v>
      </c>
      <c r="H13065" s="12"/>
      <c r="I13065" s="33">
        <v>43991</v>
      </c>
    </row>
    <row r="13066" spans="1:10" s="35" customFormat="1" x14ac:dyDescent="0.25">
      <c r="A13066" s="12" t="s">
        <v>30649</v>
      </c>
      <c r="B13066" s="12" t="s">
        <v>30650</v>
      </c>
      <c r="C13066" s="38" t="s">
        <v>10</v>
      </c>
      <c r="D13066" s="37">
        <v>1</v>
      </c>
      <c r="E13066" s="12"/>
      <c r="F13066" s="33">
        <v>43910</v>
      </c>
      <c r="G13066" s="31" t="s">
        <v>30651</v>
      </c>
      <c r="H13066" s="12"/>
      <c r="I13066" s="33">
        <v>43991</v>
      </c>
    </row>
    <row r="13067" spans="1:10" s="35" customFormat="1" x14ac:dyDescent="0.25">
      <c r="A13067" s="12" t="s">
        <v>30652</v>
      </c>
      <c r="B13067" s="12" t="s">
        <v>30654</v>
      </c>
      <c r="C13067" s="38" t="s">
        <v>10</v>
      </c>
      <c r="D13067" s="37">
        <v>1</v>
      </c>
      <c r="E13067" s="12"/>
      <c r="F13067" s="33">
        <v>43992</v>
      </c>
      <c r="G13067" s="31" t="s">
        <v>30656</v>
      </c>
      <c r="H13067" s="12"/>
      <c r="I13067" s="33">
        <v>43992</v>
      </c>
    </row>
    <row r="13068" spans="1:10" s="35" customFormat="1" x14ac:dyDescent="0.25">
      <c r="A13068" s="12" t="s">
        <v>30653</v>
      </c>
      <c r="B13068" s="12" t="s">
        <v>30655</v>
      </c>
      <c r="C13068" s="38" t="s">
        <v>10</v>
      </c>
      <c r="D13068" s="37">
        <v>1</v>
      </c>
      <c r="E13068" s="12"/>
      <c r="F13068" s="33">
        <v>43992</v>
      </c>
      <c r="G13068" s="31" t="s">
        <v>30656</v>
      </c>
      <c r="H13068" s="12"/>
      <c r="I13068" s="33">
        <v>43992</v>
      </c>
    </row>
    <row r="13069" spans="1:10" s="35" customFormat="1" x14ac:dyDescent="0.25">
      <c r="A13069" s="12" t="s">
        <v>26064</v>
      </c>
      <c r="B13069" s="12" t="s">
        <v>26065</v>
      </c>
      <c r="C13069" s="38" t="s">
        <v>223</v>
      </c>
      <c r="D13069" s="37">
        <v>3</v>
      </c>
      <c r="E13069" s="12"/>
      <c r="F13069" s="33">
        <v>43997</v>
      </c>
      <c r="G13069" s="31" t="s">
        <v>30657</v>
      </c>
      <c r="H13069" s="12"/>
      <c r="I13069" s="33">
        <v>43991</v>
      </c>
    </row>
    <row r="13070" spans="1:10" ht="16.5" customHeight="1" x14ac:dyDescent="0.25">
      <c r="A13070" s="12" t="s">
        <v>30666</v>
      </c>
      <c r="B13070" s="12" t="s">
        <v>30668</v>
      </c>
      <c r="C13070" s="38" t="s">
        <v>10</v>
      </c>
      <c r="D13070" s="37">
        <v>1</v>
      </c>
      <c r="E13070" s="12"/>
      <c r="F13070" s="33">
        <v>43984</v>
      </c>
      <c r="G13070" s="31" t="s">
        <v>30670</v>
      </c>
      <c r="H13070" s="12"/>
      <c r="I13070" s="23">
        <v>43994</v>
      </c>
      <c r="J13070" s="35"/>
    </row>
    <row r="13071" spans="1:10" s="15" customFormat="1" ht="16.5" customHeight="1" x14ac:dyDescent="0.25">
      <c r="A13071" s="12" t="s">
        <v>30667</v>
      </c>
      <c r="B13071" s="12" t="s">
        <v>30669</v>
      </c>
      <c r="C13071" s="38" t="s">
        <v>10</v>
      </c>
      <c r="D13071" s="37">
        <v>1</v>
      </c>
      <c r="E13071" s="12"/>
      <c r="F13071" s="33">
        <v>43984</v>
      </c>
      <c r="G13071" s="31" t="s">
        <v>30670</v>
      </c>
      <c r="H13071" s="12"/>
      <c r="I13071" s="23">
        <v>43994</v>
      </c>
      <c r="J13071" s="35"/>
    </row>
    <row r="13072" spans="1:10" s="15" customFormat="1" x14ac:dyDescent="0.25">
      <c r="A13072" s="12" t="s">
        <v>30671</v>
      </c>
      <c r="B13072" s="12" t="s">
        <v>30672</v>
      </c>
      <c r="C13072" s="38" t="s">
        <v>10</v>
      </c>
      <c r="D13072" s="37">
        <v>1</v>
      </c>
      <c r="E13072" s="12"/>
      <c r="F13072" s="33">
        <v>43994</v>
      </c>
      <c r="G13072" s="31" t="s">
        <v>30673</v>
      </c>
      <c r="H13072" s="12"/>
      <c r="I13072" s="23">
        <v>43998</v>
      </c>
      <c r="J13072" s="35"/>
    </row>
    <row r="13073" spans="1:9" s="15" customFormat="1" x14ac:dyDescent="0.25">
      <c r="A13073" s="19" t="s">
        <v>30674</v>
      </c>
      <c r="B13073" s="15" t="s">
        <v>30675</v>
      </c>
      <c r="C13073" s="38" t="s">
        <v>10</v>
      </c>
      <c r="D13073" s="37">
        <v>1</v>
      </c>
      <c r="F13073" s="33">
        <v>43994</v>
      </c>
      <c r="G13073" s="20" t="s">
        <v>30676</v>
      </c>
      <c r="I13073" s="23">
        <v>43998</v>
      </c>
    </row>
    <row r="13074" spans="1:9" s="15" customFormat="1" x14ac:dyDescent="0.25">
      <c r="A13074" s="19" t="s">
        <v>30677</v>
      </c>
      <c r="B13074" s="15" t="s">
        <v>30678</v>
      </c>
      <c r="C13074" s="38" t="s">
        <v>10</v>
      </c>
      <c r="D13074" s="37">
        <v>1</v>
      </c>
      <c r="F13074" s="33">
        <v>43994</v>
      </c>
      <c r="G13074" s="20" t="s">
        <v>30679</v>
      </c>
      <c r="I13074" s="23">
        <v>43998</v>
      </c>
    </row>
    <row r="13075" spans="1:9" s="15" customFormat="1" x14ac:dyDescent="0.25">
      <c r="A13075" s="19" t="s">
        <v>30680</v>
      </c>
      <c r="B13075" s="15" t="s">
        <v>30681</v>
      </c>
      <c r="C13075" s="38" t="s">
        <v>10</v>
      </c>
      <c r="D13075" s="37">
        <v>1</v>
      </c>
      <c r="F13075" s="74">
        <v>43978</v>
      </c>
      <c r="G13075" s="20" t="s">
        <v>30682</v>
      </c>
      <c r="I13075" s="23">
        <v>43998</v>
      </c>
    </row>
    <row r="13076" spans="1:9" s="15" customFormat="1" x14ac:dyDescent="0.25">
      <c r="A13076" s="19" t="s">
        <v>30683</v>
      </c>
      <c r="B13076" s="15" t="s">
        <v>30684</v>
      </c>
      <c r="C13076" s="38" t="s">
        <v>10</v>
      </c>
      <c r="D13076" s="37">
        <v>2</v>
      </c>
      <c r="F13076" s="74">
        <v>43983</v>
      </c>
      <c r="G13076" s="20" t="s">
        <v>30685</v>
      </c>
      <c r="I13076" s="23">
        <v>43998</v>
      </c>
    </row>
    <row r="13077" spans="1:9" s="15" customFormat="1" x14ac:dyDescent="0.25">
      <c r="A13077" s="19" t="s">
        <v>23058</v>
      </c>
      <c r="B13077" s="15" t="s">
        <v>23059</v>
      </c>
      <c r="C13077" s="38" t="s">
        <v>10</v>
      </c>
      <c r="D13077" s="37">
        <v>3</v>
      </c>
      <c r="F13077" s="33">
        <v>43983</v>
      </c>
      <c r="G13077" s="20" t="s">
        <v>30685</v>
      </c>
      <c r="I13077" s="23">
        <v>43998</v>
      </c>
    </row>
    <row r="13078" spans="1:9" s="15" customFormat="1" x14ac:dyDescent="0.25">
      <c r="A13078" s="19" t="s">
        <v>14127</v>
      </c>
      <c r="B13078" s="15" t="s">
        <v>30707</v>
      </c>
      <c r="C13078" s="38" t="s">
        <v>10</v>
      </c>
      <c r="D13078" s="37">
        <v>2020</v>
      </c>
      <c r="F13078" s="33">
        <v>43979</v>
      </c>
      <c r="G13078" s="20" t="s">
        <v>30730</v>
      </c>
      <c r="I13078" s="23">
        <v>43984</v>
      </c>
    </row>
    <row r="13079" spans="1:9" s="15" customFormat="1" x14ac:dyDescent="0.25">
      <c r="A13079" s="19" t="s">
        <v>30686</v>
      </c>
      <c r="B13079" s="15" t="s">
        <v>30708</v>
      </c>
      <c r="C13079" s="38" t="s">
        <v>10</v>
      </c>
      <c r="D13079" s="37">
        <v>1</v>
      </c>
      <c r="F13079" s="33">
        <v>43964</v>
      </c>
      <c r="G13079" s="20" t="s">
        <v>30731</v>
      </c>
      <c r="I13079" s="23">
        <v>43987</v>
      </c>
    </row>
    <row r="13080" spans="1:9" s="15" customFormat="1" x14ac:dyDescent="0.25">
      <c r="A13080" s="19" t="s">
        <v>30687</v>
      </c>
      <c r="B13080" s="15" t="s">
        <v>30709</v>
      </c>
      <c r="C13080" s="38" t="s">
        <v>10</v>
      </c>
      <c r="D13080" s="37">
        <v>1</v>
      </c>
      <c r="F13080" s="33">
        <v>43965</v>
      </c>
      <c r="G13080" s="20" t="s">
        <v>30732</v>
      </c>
      <c r="I13080" s="23">
        <v>43987</v>
      </c>
    </row>
    <row r="13081" spans="1:9" s="15" customFormat="1" x14ac:dyDescent="0.25">
      <c r="A13081" s="19" t="s">
        <v>30688</v>
      </c>
      <c r="B13081" s="15" t="s">
        <v>30710</v>
      </c>
      <c r="C13081" s="38" t="s">
        <v>10</v>
      </c>
      <c r="D13081" s="37">
        <v>1</v>
      </c>
      <c r="F13081" s="33">
        <v>43965</v>
      </c>
      <c r="G13081" s="20" t="s">
        <v>30733</v>
      </c>
      <c r="I13081" s="23">
        <v>43987</v>
      </c>
    </row>
    <row r="13082" spans="1:9" s="15" customFormat="1" x14ac:dyDescent="0.25">
      <c r="A13082" s="19" t="s">
        <v>30689</v>
      </c>
      <c r="B13082" s="15" t="s">
        <v>30711</v>
      </c>
      <c r="C13082" s="38" t="s">
        <v>10</v>
      </c>
      <c r="D13082" s="37">
        <v>1</v>
      </c>
      <c r="F13082" s="33">
        <v>43965</v>
      </c>
      <c r="G13082" s="20" t="s">
        <v>30734</v>
      </c>
      <c r="I13082" s="23">
        <v>43987</v>
      </c>
    </row>
    <row r="13083" spans="1:9" s="15" customFormat="1" x14ac:dyDescent="0.25">
      <c r="A13083" s="19" t="s">
        <v>30690</v>
      </c>
      <c r="B13083" s="15" t="s">
        <v>30712</v>
      </c>
      <c r="C13083" s="38" t="s">
        <v>10</v>
      </c>
      <c r="D13083" s="37">
        <v>1</v>
      </c>
      <c r="F13083" s="33">
        <v>43965</v>
      </c>
      <c r="G13083" s="20" t="s">
        <v>30735</v>
      </c>
      <c r="I13083" s="23">
        <v>43987</v>
      </c>
    </row>
    <row r="13084" spans="1:9" s="15" customFormat="1" x14ac:dyDescent="0.25">
      <c r="A13084" s="19" t="s">
        <v>30691</v>
      </c>
      <c r="B13084" s="15" t="s">
        <v>30713</v>
      </c>
      <c r="C13084" s="38" t="s">
        <v>10</v>
      </c>
      <c r="D13084" s="37">
        <v>1</v>
      </c>
      <c r="F13084" s="33">
        <v>43979</v>
      </c>
      <c r="G13084" s="20" t="s">
        <v>30736</v>
      </c>
      <c r="I13084" s="23">
        <v>43994</v>
      </c>
    </row>
    <row r="13085" spans="1:9" s="15" customFormat="1" x14ac:dyDescent="0.25">
      <c r="A13085" s="19" t="s">
        <v>30692</v>
      </c>
      <c r="B13085" s="15" t="s">
        <v>30714</v>
      </c>
      <c r="C13085" s="38" t="s">
        <v>10</v>
      </c>
      <c r="D13085" s="37">
        <v>1</v>
      </c>
      <c r="F13085" s="33">
        <v>43994</v>
      </c>
      <c r="G13085" s="20" t="s">
        <v>30737</v>
      </c>
      <c r="I13085" s="23">
        <v>43994</v>
      </c>
    </row>
    <row r="13086" spans="1:9" s="15" customFormat="1" x14ac:dyDescent="0.25">
      <c r="A13086" s="19" t="s">
        <v>30693</v>
      </c>
      <c r="B13086" s="15" t="s">
        <v>30715</v>
      </c>
      <c r="C13086" s="38" t="s">
        <v>10</v>
      </c>
      <c r="D13086" s="37">
        <v>1</v>
      </c>
      <c r="F13086" s="33">
        <v>43994</v>
      </c>
      <c r="G13086" s="20" t="s">
        <v>30738</v>
      </c>
      <c r="I13086" s="23">
        <v>43994</v>
      </c>
    </row>
    <row r="13087" spans="1:9" s="15" customFormat="1" x14ac:dyDescent="0.25">
      <c r="A13087" s="19" t="s">
        <v>30694</v>
      </c>
      <c r="B13087" s="15" t="s">
        <v>30716</v>
      </c>
      <c r="C13087" s="38" t="s">
        <v>10</v>
      </c>
      <c r="D13087" s="37">
        <v>1</v>
      </c>
      <c r="F13087" s="33">
        <v>43986</v>
      </c>
      <c r="G13087" s="20" t="s">
        <v>30739</v>
      </c>
      <c r="I13087" s="23">
        <v>43997</v>
      </c>
    </row>
    <row r="13088" spans="1:9" s="15" customFormat="1" x14ac:dyDescent="0.25">
      <c r="A13088" s="19" t="s">
        <v>30695</v>
      </c>
      <c r="B13088" s="15" t="s">
        <v>30717</v>
      </c>
      <c r="C13088" s="38" t="s">
        <v>10</v>
      </c>
      <c r="D13088" s="37">
        <v>1</v>
      </c>
      <c r="F13088" s="33">
        <v>43986</v>
      </c>
      <c r="G13088" s="20" t="s">
        <v>30739</v>
      </c>
      <c r="I13088" s="23">
        <v>43997</v>
      </c>
    </row>
    <row r="13089" spans="1:9" s="15" customFormat="1" x14ac:dyDescent="0.25">
      <c r="A13089" s="19" t="s">
        <v>30696</v>
      </c>
      <c r="B13089" s="15" t="s">
        <v>30718</v>
      </c>
      <c r="C13089" s="38" t="s">
        <v>10</v>
      </c>
      <c r="D13089" s="37">
        <v>1</v>
      </c>
      <c r="F13089" s="33">
        <v>43986</v>
      </c>
      <c r="G13089" s="20" t="s">
        <v>30739</v>
      </c>
      <c r="I13089" s="23">
        <v>43997</v>
      </c>
    </row>
    <row r="13090" spans="1:9" s="15" customFormat="1" x14ac:dyDescent="0.25">
      <c r="A13090" s="19" t="s">
        <v>30697</v>
      </c>
      <c r="B13090" s="15" t="s">
        <v>30719</v>
      </c>
      <c r="C13090" s="38" t="s">
        <v>10</v>
      </c>
      <c r="D13090" s="37">
        <v>2</v>
      </c>
      <c r="F13090" s="33">
        <v>43986</v>
      </c>
      <c r="G13090" s="20" t="s">
        <v>30739</v>
      </c>
      <c r="I13090" s="23">
        <v>43997</v>
      </c>
    </row>
    <row r="13091" spans="1:9" s="15" customFormat="1" x14ac:dyDescent="0.25">
      <c r="A13091" s="19" t="s">
        <v>30698</v>
      </c>
      <c r="B13091" s="15" t="s">
        <v>30720</v>
      </c>
      <c r="C13091" s="38" t="s">
        <v>10</v>
      </c>
      <c r="D13091" s="37">
        <v>1</v>
      </c>
      <c r="F13091" s="33">
        <v>43850</v>
      </c>
      <c r="G13091" s="20" t="s">
        <v>30740</v>
      </c>
      <c r="I13091" s="23">
        <v>43998</v>
      </c>
    </row>
    <row r="13092" spans="1:9" s="15" customFormat="1" x14ac:dyDescent="0.25">
      <c r="A13092" s="19" t="s">
        <v>30699</v>
      </c>
      <c r="B13092" s="15" t="s">
        <v>30721</v>
      </c>
      <c r="C13092" s="38" t="s">
        <v>10</v>
      </c>
      <c r="D13092" s="37">
        <v>1</v>
      </c>
      <c r="F13092" s="33">
        <v>43994</v>
      </c>
      <c r="G13092" s="20" t="s">
        <v>30741</v>
      </c>
      <c r="I13092" s="23">
        <v>43998</v>
      </c>
    </row>
    <row r="13093" spans="1:9" s="15" customFormat="1" x14ac:dyDescent="0.25">
      <c r="A13093" s="19" t="s">
        <v>28872</v>
      </c>
      <c r="B13093" s="15" t="s">
        <v>28911</v>
      </c>
      <c r="C13093" s="38" t="s">
        <v>10</v>
      </c>
      <c r="D13093" s="37">
        <v>5</v>
      </c>
      <c r="F13093" s="33">
        <v>43994</v>
      </c>
      <c r="G13093" s="20" t="s">
        <v>30742</v>
      </c>
      <c r="I13093" s="23">
        <v>43999</v>
      </c>
    </row>
    <row r="13094" spans="1:9" s="15" customFormat="1" x14ac:dyDescent="0.25">
      <c r="A13094" s="19" t="s">
        <v>28873</v>
      </c>
      <c r="B13094" s="15" t="s">
        <v>28912</v>
      </c>
      <c r="C13094" s="38" t="s">
        <v>10</v>
      </c>
      <c r="D13094" s="37">
        <v>5</v>
      </c>
      <c r="F13094" s="33">
        <v>43994</v>
      </c>
      <c r="G13094" s="20" t="s">
        <v>30742</v>
      </c>
      <c r="I13094" s="23">
        <v>43999</v>
      </c>
    </row>
    <row r="13095" spans="1:9" s="15" customFormat="1" x14ac:dyDescent="0.25">
      <c r="A13095" s="19" t="s">
        <v>28875</v>
      </c>
      <c r="B13095" s="15" t="s">
        <v>28914</v>
      </c>
      <c r="C13095" s="38" t="s">
        <v>10</v>
      </c>
      <c r="D13095" s="37">
        <v>5</v>
      </c>
      <c r="F13095" s="33">
        <v>43994</v>
      </c>
      <c r="G13095" s="20" t="s">
        <v>30742</v>
      </c>
      <c r="I13095" s="23">
        <v>43999</v>
      </c>
    </row>
    <row r="13096" spans="1:9" s="15" customFormat="1" x14ac:dyDescent="0.25">
      <c r="A13096" s="19" t="s">
        <v>30700</v>
      </c>
      <c r="B13096" s="15" t="s">
        <v>30722</v>
      </c>
      <c r="C13096" s="38" t="s">
        <v>10</v>
      </c>
      <c r="D13096" s="37">
        <v>1</v>
      </c>
      <c r="F13096" s="33">
        <v>43970</v>
      </c>
      <c r="G13096" s="20" t="s">
        <v>30743</v>
      </c>
      <c r="I13096" s="23">
        <v>43999</v>
      </c>
    </row>
    <row r="13097" spans="1:9" s="15" customFormat="1" x14ac:dyDescent="0.25">
      <c r="A13097" s="19" t="s">
        <v>30702</v>
      </c>
      <c r="B13097" s="15" t="s">
        <v>30725</v>
      </c>
      <c r="C13097" s="38" t="s">
        <v>10</v>
      </c>
      <c r="D13097" s="37">
        <v>1</v>
      </c>
      <c r="F13097" s="33">
        <v>43966</v>
      </c>
      <c r="G13097" s="20" t="s">
        <v>30744</v>
      </c>
      <c r="I13097" s="23">
        <v>44000</v>
      </c>
    </row>
    <row r="13098" spans="1:9" s="15" customFormat="1" x14ac:dyDescent="0.25">
      <c r="A13098" s="19" t="s">
        <v>30703</v>
      </c>
      <c r="B13098" s="15" t="s">
        <v>30726</v>
      </c>
      <c r="C13098" s="38" t="s">
        <v>10</v>
      </c>
      <c r="D13098" s="37">
        <v>1</v>
      </c>
      <c r="F13098" s="33">
        <v>43966</v>
      </c>
      <c r="G13098" s="20" t="s">
        <v>30744</v>
      </c>
      <c r="I13098" s="23">
        <v>44000</v>
      </c>
    </row>
    <row r="13099" spans="1:9" s="15" customFormat="1" x14ac:dyDescent="0.25">
      <c r="A13099" s="19" t="s">
        <v>30704</v>
      </c>
      <c r="B13099" s="15" t="s">
        <v>30727</v>
      </c>
      <c r="C13099" s="38" t="s">
        <v>10</v>
      </c>
      <c r="D13099" s="37">
        <v>1</v>
      </c>
      <c r="F13099" s="33">
        <v>43966</v>
      </c>
      <c r="G13099" s="20" t="s">
        <v>30744</v>
      </c>
      <c r="I13099" s="23">
        <v>44000</v>
      </c>
    </row>
    <row r="13100" spans="1:9" s="15" customFormat="1" x14ac:dyDescent="0.25">
      <c r="A13100" s="19" t="s">
        <v>30705</v>
      </c>
      <c r="B13100" s="15" t="s">
        <v>30728</v>
      </c>
      <c r="C13100" s="38" t="s">
        <v>10</v>
      </c>
      <c r="D13100" s="37">
        <v>3</v>
      </c>
      <c r="F13100" s="33">
        <v>43966</v>
      </c>
      <c r="G13100" s="20" t="s">
        <v>30744</v>
      </c>
      <c r="I13100" s="23">
        <v>44000</v>
      </c>
    </row>
    <row r="13101" spans="1:9" s="15" customFormat="1" x14ac:dyDescent="0.25">
      <c r="A13101" s="19" t="s">
        <v>30706</v>
      </c>
      <c r="B13101" s="15" t="s">
        <v>30729</v>
      </c>
      <c r="C13101" s="38" t="s">
        <v>10</v>
      </c>
      <c r="D13101" s="37">
        <v>2</v>
      </c>
      <c r="F13101" s="33">
        <v>43966</v>
      </c>
      <c r="G13101" s="20" t="s">
        <v>30744</v>
      </c>
      <c r="I13101" s="23">
        <v>44000</v>
      </c>
    </row>
    <row r="13102" spans="1:9" s="15" customFormat="1" x14ac:dyDescent="0.25">
      <c r="A13102" s="19" t="s">
        <v>30745</v>
      </c>
      <c r="B13102" s="15" t="s">
        <v>30790</v>
      </c>
      <c r="C13102" s="38" t="s">
        <v>10</v>
      </c>
      <c r="D13102" s="37">
        <v>1</v>
      </c>
      <c r="F13102" s="33">
        <v>43567</v>
      </c>
      <c r="G13102" s="20" t="s">
        <v>30802</v>
      </c>
      <c r="I13102" s="23">
        <v>44000</v>
      </c>
    </row>
    <row r="13103" spans="1:9" s="15" customFormat="1" x14ac:dyDescent="0.25">
      <c r="A13103" s="19" t="s">
        <v>30746</v>
      </c>
      <c r="B13103" s="15" t="s">
        <v>30791</v>
      </c>
      <c r="C13103" s="38" t="s">
        <v>10</v>
      </c>
      <c r="D13103" s="37">
        <v>1</v>
      </c>
      <c r="F13103" s="33">
        <v>43567</v>
      </c>
      <c r="G13103" s="20" t="s">
        <v>30802</v>
      </c>
      <c r="I13103" s="23">
        <v>44000</v>
      </c>
    </row>
    <row r="13104" spans="1:9" s="15" customFormat="1" x14ac:dyDescent="0.25">
      <c r="A13104" s="19" t="s">
        <v>30747</v>
      </c>
      <c r="B13104" s="15" t="s">
        <v>30792</v>
      </c>
      <c r="C13104" s="38" t="s">
        <v>10</v>
      </c>
      <c r="D13104" s="37">
        <v>1</v>
      </c>
      <c r="F13104" s="33">
        <v>43567</v>
      </c>
      <c r="G13104" s="20" t="s">
        <v>30802</v>
      </c>
      <c r="I13104" s="23">
        <v>44000</v>
      </c>
    </row>
    <row r="13105" spans="1:9" s="15" customFormat="1" x14ac:dyDescent="0.25">
      <c r="A13105" s="19" t="s">
        <v>30748</v>
      </c>
      <c r="B13105" s="15" t="s">
        <v>30793</v>
      </c>
      <c r="C13105" s="38" t="s">
        <v>10</v>
      </c>
      <c r="D13105" s="37">
        <v>1</v>
      </c>
      <c r="F13105" s="33">
        <v>43567</v>
      </c>
      <c r="G13105" s="20" t="s">
        <v>30802</v>
      </c>
      <c r="I13105" s="23">
        <v>44000</v>
      </c>
    </row>
    <row r="13106" spans="1:9" s="15" customFormat="1" x14ac:dyDescent="0.25">
      <c r="A13106" s="19" t="s">
        <v>30749</v>
      </c>
      <c r="B13106" s="15" t="s">
        <v>30794</v>
      </c>
      <c r="C13106" s="38" t="s">
        <v>10</v>
      </c>
      <c r="D13106" s="37">
        <v>1</v>
      </c>
      <c r="F13106" s="33">
        <v>43567</v>
      </c>
      <c r="G13106" s="20" t="s">
        <v>30803</v>
      </c>
      <c r="I13106" s="23">
        <v>44000</v>
      </c>
    </row>
    <row r="13107" spans="1:9" s="15" customFormat="1" x14ac:dyDescent="0.25">
      <c r="A13107" s="19" t="s">
        <v>30750</v>
      </c>
      <c r="B13107" s="15" t="s">
        <v>30795</v>
      </c>
      <c r="C13107" s="38" t="s">
        <v>10</v>
      </c>
      <c r="D13107" s="37">
        <v>1</v>
      </c>
      <c r="F13107" s="33">
        <v>43567</v>
      </c>
      <c r="G13107" s="20" t="s">
        <v>30803</v>
      </c>
      <c r="I13107" s="23">
        <v>44000</v>
      </c>
    </row>
    <row r="13108" spans="1:9" s="15" customFormat="1" x14ac:dyDescent="0.25">
      <c r="A13108" s="19" t="s">
        <v>30751</v>
      </c>
      <c r="B13108" s="15" t="s">
        <v>30796</v>
      </c>
      <c r="C13108" s="38" t="s">
        <v>10</v>
      </c>
      <c r="D13108" s="37">
        <v>1</v>
      </c>
      <c r="F13108" s="33">
        <v>43567</v>
      </c>
      <c r="G13108" s="20" t="s">
        <v>30803</v>
      </c>
      <c r="I13108" s="23">
        <v>44000</v>
      </c>
    </row>
    <row r="13109" spans="1:9" s="15" customFormat="1" x14ac:dyDescent="0.25">
      <c r="A13109" s="19" t="s">
        <v>30752</v>
      </c>
      <c r="B13109" s="15" t="s">
        <v>30797</v>
      </c>
      <c r="C13109" s="38" t="s">
        <v>10</v>
      </c>
      <c r="D13109" s="37">
        <v>1</v>
      </c>
      <c r="F13109" s="33">
        <v>43567</v>
      </c>
      <c r="G13109" s="20" t="s">
        <v>30803</v>
      </c>
      <c r="I13109" s="23">
        <v>44000</v>
      </c>
    </row>
    <row r="13110" spans="1:9" s="15" customFormat="1" x14ac:dyDescent="0.25">
      <c r="A13110" s="19" t="s">
        <v>30753</v>
      </c>
      <c r="B13110" s="15" t="s">
        <v>30798</v>
      </c>
      <c r="C13110" s="38" t="s">
        <v>10</v>
      </c>
      <c r="D13110" s="37">
        <v>1</v>
      </c>
      <c r="F13110" s="33">
        <v>43809</v>
      </c>
      <c r="G13110" s="20" t="s">
        <v>30804</v>
      </c>
      <c r="I13110" s="23">
        <v>44000</v>
      </c>
    </row>
    <row r="13111" spans="1:9" s="15" customFormat="1" x14ac:dyDescent="0.25">
      <c r="A13111" s="19" t="s">
        <v>30754</v>
      </c>
      <c r="B13111" s="15" t="s">
        <v>30799</v>
      </c>
      <c r="C13111" s="38" t="s">
        <v>10</v>
      </c>
      <c r="D13111" s="37">
        <v>1</v>
      </c>
      <c r="F13111" s="33">
        <v>43809</v>
      </c>
      <c r="G13111" s="20" t="s">
        <v>30804</v>
      </c>
      <c r="I13111" s="23">
        <v>44000</v>
      </c>
    </row>
    <row r="13112" spans="1:9" s="15" customFormat="1" x14ac:dyDescent="0.25">
      <c r="A13112" s="19" t="s">
        <v>30755</v>
      </c>
      <c r="B13112" s="15" t="s">
        <v>30800</v>
      </c>
      <c r="C13112" s="38" t="s">
        <v>10</v>
      </c>
      <c r="D13112" s="37">
        <v>1</v>
      </c>
      <c r="F13112" s="33">
        <v>43809</v>
      </c>
      <c r="G13112" s="20" t="s">
        <v>30804</v>
      </c>
      <c r="I13112" s="23">
        <v>44000</v>
      </c>
    </row>
    <row r="13113" spans="1:9" s="15" customFormat="1" x14ac:dyDescent="0.25">
      <c r="A13113" s="19" t="s">
        <v>30756</v>
      </c>
      <c r="B13113" s="15" t="s">
        <v>30801</v>
      </c>
      <c r="C13113" s="38" t="s">
        <v>10</v>
      </c>
      <c r="D13113" s="37">
        <v>1</v>
      </c>
      <c r="F13113" s="33">
        <v>43809</v>
      </c>
      <c r="G13113" s="20" t="s">
        <v>30804</v>
      </c>
      <c r="I13113" s="23">
        <v>44000</v>
      </c>
    </row>
    <row r="13114" spans="1:9" s="15" customFormat="1" x14ac:dyDescent="0.25">
      <c r="A13114" s="19" t="s">
        <v>29133</v>
      </c>
      <c r="B13114" s="15" t="s">
        <v>29161</v>
      </c>
      <c r="C13114" s="38" t="s">
        <v>10</v>
      </c>
      <c r="D13114" s="37">
        <v>2</v>
      </c>
      <c r="F13114" s="33">
        <v>43984</v>
      </c>
      <c r="G13114" s="20" t="s">
        <v>30841</v>
      </c>
      <c r="I13114" s="23">
        <v>44004</v>
      </c>
    </row>
    <row r="13115" spans="1:9" s="15" customFormat="1" x14ac:dyDescent="0.25">
      <c r="A13115" s="19" t="s">
        <v>30757</v>
      </c>
      <c r="B13115" s="15" t="s">
        <v>30805</v>
      </c>
      <c r="C13115" s="38" t="s">
        <v>10</v>
      </c>
      <c r="D13115" s="37">
        <v>1</v>
      </c>
      <c r="F13115" s="33">
        <v>43985</v>
      </c>
      <c r="G13115" s="20" t="s">
        <v>30842</v>
      </c>
      <c r="I13115" s="23">
        <v>44004</v>
      </c>
    </row>
    <row r="13116" spans="1:9" s="15" customFormat="1" x14ac:dyDescent="0.25">
      <c r="A13116" s="19" t="s">
        <v>30760</v>
      </c>
      <c r="B13116" s="15" t="s">
        <v>30808</v>
      </c>
      <c r="C13116" s="38" t="s">
        <v>10</v>
      </c>
      <c r="D13116" s="37">
        <v>2</v>
      </c>
      <c r="F13116" s="33">
        <v>43983</v>
      </c>
      <c r="G13116" s="20" t="s">
        <v>30843</v>
      </c>
      <c r="I13116" s="23">
        <v>44004</v>
      </c>
    </row>
    <row r="13117" spans="1:9" s="15" customFormat="1" x14ac:dyDescent="0.25">
      <c r="A13117" s="19" t="s">
        <v>30761</v>
      </c>
      <c r="B13117" s="15" t="s">
        <v>30809</v>
      </c>
      <c r="C13117" s="38" t="s">
        <v>10</v>
      </c>
      <c r="D13117" s="37">
        <v>1</v>
      </c>
      <c r="F13117" s="33">
        <v>43983</v>
      </c>
      <c r="G13117" s="20" t="s">
        <v>30843</v>
      </c>
      <c r="I13117" s="23">
        <v>44004</v>
      </c>
    </row>
    <row r="13118" spans="1:9" s="15" customFormat="1" x14ac:dyDescent="0.25">
      <c r="A13118" s="19" t="s">
        <v>30763</v>
      </c>
      <c r="B13118" s="15" t="s">
        <v>30811</v>
      </c>
      <c r="C13118" s="38" t="s">
        <v>10</v>
      </c>
      <c r="D13118" s="37">
        <v>1</v>
      </c>
      <c r="F13118" s="33">
        <v>43983</v>
      </c>
      <c r="G13118" s="20" t="s">
        <v>30843</v>
      </c>
      <c r="I13118" s="23">
        <v>44004</v>
      </c>
    </row>
    <row r="13119" spans="1:9" s="15" customFormat="1" x14ac:dyDescent="0.25">
      <c r="A13119" s="19" t="s">
        <v>30764</v>
      </c>
      <c r="B13119" s="15" t="s">
        <v>30812</v>
      </c>
      <c r="C13119" s="38" t="s">
        <v>10</v>
      </c>
      <c r="D13119" s="37">
        <v>4</v>
      </c>
      <c r="F13119" s="33">
        <v>43994</v>
      </c>
      <c r="G13119" s="20" t="s">
        <v>30844</v>
      </c>
      <c r="I13119" s="23">
        <v>44005</v>
      </c>
    </row>
    <row r="13120" spans="1:9" s="15" customFormat="1" x14ac:dyDescent="0.25">
      <c r="A13120" s="19" t="s">
        <v>30765</v>
      </c>
      <c r="B13120" s="15" t="s">
        <v>30813</v>
      </c>
      <c r="C13120" s="38" t="s">
        <v>10</v>
      </c>
      <c r="D13120" s="37" t="s">
        <v>30838</v>
      </c>
      <c r="F13120" s="33">
        <v>43993</v>
      </c>
      <c r="G13120" s="20" t="s">
        <v>30845</v>
      </c>
      <c r="I13120" s="23">
        <v>44005</v>
      </c>
    </row>
    <row r="13121" spans="1:9" s="15" customFormat="1" x14ac:dyDescent="0.25">
      <c r="A13121" s="19" t="s">
        <v>30766</v>
      </c>
      <c r="B13121" s="15" t="s">
        <v>30814</v>
      </c>
      <c r="C13121" s="38" t="s">
        <v>10</v>
      </c>
      <c r="D13121" s="37" t="s">
        <v>30839</v>
      </c>
      <c r="F13121" s="33">
        <v>43993</v>
      </c>
      <c r="G13121" s="20" t="s">
        <v>30845</v>
      </c>
      <c r="I13121" s="23">
        <v>44005</v>
      </c>
    </row>
    <row r="13122" spans="1:9" s="15" customFormat="1" x14ac:dyDescent="0.25">
      <c r="A13122" s="19" t="s">
        <v>30767</v>
      </c>
      <c r="B13122" s="15" t="s">
        <v>30815</v>
      </c>
      <c r="C13122" s="38" t="s">
        <v>10</v>
      </c>
      <c r="D13122" s="37" t="s">
        <v>30840</v>
      </c>
      <c r="F13122" s="33">
        <v>43993</v>
      </c>
      <c r="G13122" s="20" t="s">
        <v>30845</v>
      </c>
      <c r="I13122" s="23">
        <v>44005</v>
      </c>
    </row>
    <row r="13123" spans="1:9" s="15" customFormat="1" x14ac:dyDescent="0.25">
      <c r="A13123" s="19" t="s">
        <v>30768</v>
      </c>
      <c r="B13123" s="15" t="s">
        <v>30816</v>
      </c>
      <c r="C13123" s="38" t="s">
        <v>10</v>
      </c>
      <c r="D13123" s="37">
        <v>1</v>
      </c>
      <c r="F13123" s="33">
        <v>43993</v>
      </c>
      <c r="G13123" s="20" t="s">
        <v>30845</v>
      </c>
      <c r="I13123" s="23">
        <v>44005</v>
      </c>
    </row>
    <row r="13124" spans="1:9" s="15" customFormat="1" x14ac:dyDescent="0.25">
      <c r="A13124" s="19" t="s">
        <v>30770</v>
      </c>
      <c r="B13124" s="15" t="s">
        <v>30818</v>
      </c>
      <c r="C13124" s="38" t="s">
        <v>10</v>
      </c>
      <c r="D13124" s="37">
        <v>1</v>
      </c>
      <c r="F13124" s="33">
        <v>43864</v>
      </c>
      <c r="G13124" s="20" t="s">
        <v>30846</v>
      </c>
      <c r="I13124" s="23">
        <v>44005</v>
      </c>
    </row>
    <row r="13125" spans="1:9" s="15" customFormat="1" x14ac:dyDescent="0.25">
      <c r="A13125" s="19" t="s">
        <v>30771</v>
      </c>
      <c r="B13125" s="15" t="s">
        <v>30819</v>
      </c>
      <c r="C13125" s="38" t="s">
        <v>10</v>
      </c>
      <c r="D13125" s="37">
        <v>1</v>
      </c>
      <c r="F13125" s="33">
        <v>43864</v>
      </c>
      <c r="G13125" s="20" t="s">
        <v>30846</v>
      </c>
      <c r="I13125" s="23">
        <v>44005</v>
      </c>
    </row>
    <row r="13126" spans="1:9" s="15" customFormat="1" x14ac:dyDescent="0.25">
      <c r="A13126" s="19" t="s">
        <v>30772</v>
      </c>
      <c r="B13126" s="15" t="s">
        <v>30820</v>
      </c>
      <c r="C13126" s="38" t="s">
        <v>10</v>
      </c>
      <c r="D13126" s="37">
        <v>1</v>
      </c>
      <c r="F13126" s="33">
        <v>43864</v>
      </c>
      <c r="G13126" s="20" t="s">
        <v>30846</v>
      </c>
      <c r="I13126" s="23">
        <v>44005</v>
      </c>
    </row>
    <row r="13127" spans="1:9" s="15" customFormat="1" x14ac:dyDescent="0.25">
      <c r="A13127" s="19" t="s">
        <v>30773</v>
      </c>
      <c r="B13127" s="15" t="s">
        <v>30821</v>
      </c>
      <c r="C13127" s="38" t="s">
        <v>10</v>
      </c>
      <c r="D13127" s="37">
        <v>1</v>
      </c>
      <c r="F13127" s="33">
        <v>43864</v>
      </c>
      <c r="G13127" s="20" t="s">
        <v>30847</v>
      </c>
      <c r="I13127" s="23">
        <v>44005</v>
      </c>
    </row>
    <row r="13128" spans="1:9" s="15" customFormat="1" x14ac:dyDescent="0.25">
      <c r="A13128" s="19" t="s">
        <v>30774</v>
      </c>
      <c r="B13128" s="15" t="s">
        <v>30822</v>
      </c>
      <c r="C13128" s="38" t="s">
        <v>10</v>
      </c>
      <c r="D13128" s="37">
        <v>1</v>
      </c>
      <c r="F13128" s="33">
        <v>43864</v>
      </c>
      <c r="G13128" s="20" t="s">
        <v>30847</v>
      </c>
      <c r="I13128" s="23">
        <v>44005</v>
      </c>
    </row>
    <row r="13129" spans="1:9" s="15" customFormat="1" x14ac:dyDescent="0.25">
      <c r="A13129" s="19" t="s">
        <v>30775</v>
      </c>
      <c r="B13129" s="15" t="s">
        <v>30823</v>
      </c>
      <c r="C13129" s="38" t="s">
        <v>10</v>
      </c>
      <c r="D13129" s="37">
        <v>1</v>
      </c>
      <c r="F13129" s="33">
        <v>43864</v>
      </c>
      <c r="G13129" s="20" t="s">
        <v>30847</v>
      </c>
      <c r="I13129" s="23">
        <v>44005</v>
      </c>
    </row>
    <row r="13130" spans="1:9" s="15" customFormat="1" x14ac:dyDescent="0.25">
      <c r="A13130" s="19" t="s">
        <v>30776</v>
      </c>
      <c r="B13130" s="15" t="s">
        <v>30824</v>
      </c>
      <c r="C13130" s="38" t="s">
        <v>10</v>
      </c>
      <c r="D13130" s="37">
        <v>1</v>
      </c>
      <c r="F13130" s="33">
        <v>43864</v>
      </c>
      <c r="G13130" s="20" t="s">
        <v>30847</v>
      </c>
      <c r="I13130" s="23">
        <v>44005</v>
      </c>
    </row>
    <row r="13131" spans="1:9" s="15" customFormat="1" x14ac:dyDescent="0.25">
      <c r="A13131" s="19" t="s">
        <v>30777</v>
      </c>
      <c r="B13131" s="15" t="s">
        <v>30825</v>
      </c>
      <c r="C13131" s="38" t="s">
        <v>10</v>
      </c>
      <c r="D13131" s="37">
        <v>1</v>
      </c>
      <c r="F13131" s="33">
        <v>43864</v>
      </c>
      <c r="G13131" s="20" t="s">
        <v>30847</v>
      </c>
      <c r="I13131" s="23">
        <v>44005</v>
      </c>
    </row>
    <row r="13132" spans="1:9" s="15" customFormat="1" x14ac:dyDescent="0.25">
      <c r="A13132" s="19" t="s">
        <v>30778</v>
      </c>
      <c r="B13132" s="15" t="s">
        <v>30826</v>
      </c>
      <c r="C13132" s="38" t="s">
        <v>10</v>
      </c>
      <c r="D13132" s="37">
        <v>1</v>
      </c>
      <c r="F13132" s="33">
        <v>43864</v>
      </c>
      <c r="G13132" s="20" t="s">
        <v>30848</v>
      </c>
      <c r="I13132" s="23">
        <v>44005</v>
      </c>
    </row>
    <row r="13133" spans="1:9" s="15" customFormat="1" x14ac:dyDescent="0.25">
      <c r="A13133" s="19" t="s">
        <v>30779</v>
      </c>
      <c r="B13133" s="15" t="s">
        <v>30827</v>
      </c>
      <c r="C13133" s="38" t="s">
        <v>10</v>
      </c>
      <c r="D13133" s="37">
        <v>1</v>
      </c>
      <c r="F13133" s="33">
        <v>43864</v>
      </c>
      <c r="G13133" s="20" t="s">
        <v>30848</v>
      </c>
      <c r="I13133" s="23">
        <v>44005</v>
      </c>
    </row>
    <row r="13134" spans="1:9" s="15" customFormat="1" x14ac:dyDescent="0.25">
      <c r="A13134" s="19" t="s">
        <v>30780</v>
      </c>
      <c r="B13134" s="15" t="s">
        <v>30828</v>
      </c>
      <c r="C13134" s="38" t="s">
        <v>10</v>
      </c>
      <c r="D13134" s="37">
        <v>1</v>
      </c>
      <c r="F13134" s="33">
        <v>43864</v>
      </c>
      <c r="G13134" s="20" t="s">
        <v>30848</v>
      </c>
      <c r="I13134" s="23">
        <v>44005</v>
      </c>
    </row>
    <row r="13135" spans="1:9" s="15" customFormat="1" x14ac:dyDescent="0.25">
      <c r="A13135" s="19" t="s">
        <v>30781</v>
      </c>
      <c r="B13135" s="15" t="s">
        <v>30829</v>
      </c>
      <c r="C13135" s="38" t="s">
        <v>10</v>
      </c>
      <c r="D13135" s="37">
        <v>1</v>
      </c>
      <c r="F13135" s="33">
        <v>43864</v>
      </c>
      <c r="G13135" s="20" t="s">
        <v>30848</v>
      </c>
      <c r="I13135" s="23">
        <v>44005</v>
      </c>
    </row>
    <row r="13136" spans="1:9" s="15" customFormat="1" x14ac:dyDescent="0.25">
      <c r="A13136" s="19" t="s">
        <v>30782</v>
      </c>
      <c r="B13136" s="15" t="s">
        <v>30830</v>
      </c>
      <c r="C13136" s="38" t="s">
        <v>10</v>
      </c>
      <c r="D13136" s="37">
        <v>1</v>
      </c>
      <c r="F13136" s="33">
        <v>43864</v>
      </c>
      <c r="G13136" s="20" t="s">
        <v>30848</v>
      </c>
      <c r="I13136" s="23">
        <v>44005</v>
      </c>
    </row>
    <row r="13137" spans="1:9" s="15" customFormat="1" x14ac:dyDescent="0.25">
      <c r="A13137" s="19" t="s">
        <v>30783</v>
      </c>
      <c r="B13137" s="15" t="s">
        <v>30831</v>
      </c>
      <c r="C13137" s="38" t="s">
        <v>10</v>
      </c>
      <c r="D13137" s="37">
        <v>1</v>
      </c>
      <c r="F13137" s="33">
        <v>43997</v>
      </c>
      <c r="G13137" s="20" t="s">
        <v>30849</v>
      </c>
      <c r="I13137" s="23">
        <v>44005</v>
      </c>
    </row>
    <row r="13138" spans="1:9" s="15" customFormat="1" x14ac:dyDescent="0.25">
      <c r="A13138" s="19" t="s">
        <v>30784</v>
      </c>
      <c r="B13138" s="15" t="s">
        <v>30832</v>
      </c>
      <c r="C13138" s="38" t="s">
        <v>10</v>
      </c>
      <c r="D13138" s="37">
        <v>1</v>
      </c>
      <c r="F13138" s="33">
        <v>43997</v>
      </c>
      <c r="G13138" s="20" t="s">
        <v>30849</v>
      </c>
      <c r="I13138" s="23">
        <v>44005</v>
      </c>
    </row>
    <row r="13139" spans="1:9" s="15" customFormat="1" x14ac:dyDescent="0.25">
      <c r="A13139" s="19" t="s">
        <v>30785</v>
      </c>
      <c r="B13139" s="15" t="s">
        <v>30833</v>
      </c>
      <c r="C13139" s="38" t="s">
        <v>10</v>
      </c>
      <c r="D13139" s="37">
        <v>1</v>
      </c>
      <c r="F13139" s="33">
        <v>43997</v>
      </c>
      <c r="G13139" s="20" t="s">
        <v>30849</v>
      </c>
      <c r="I13139" s="23">
        <v>44005</v>
      </c>
    </row>
    <row r="13140" spans="1:9" s="15" customFormat="1" x14ac:dyDescent="0.25">
      <c r="A13140" s="19" t="s">
        <v>30786</v>
      </c>
      <c r="B13140" s="15" t="s">
        <v>30834</v>
      </c>
      <c r="C13140" s="38" t="s">
        <v>10</v>
      </c>
      <c r="D13140" s="37">
        <v>1</v>
      </c>
      <c r="F13140" s="33">
        <v>43997</v>
      </c>
      <c r="G13140" s="20" t="s">
        <v>30849</v>
      </c>
      <c r="I13140" s="23">
        <v>44005</v>
      </c>
    </row>
    <row r="13141" spans="1:9" s="15" customFormat="1" x14ac:dyDescent="0.25">
      <c r="A13141" s="19" t="s">
        <v>30787</v>
      </c>
      <c r="B13141" s="15" t="s">
        <v>30835</v>
      </c>
      <c r="C13141" s="38" t="s">
        <v>10</v>
      </c>
      <c r="D13141" s="37">
        <v>1</v>
      </c>
      <c r="F13141" s="33">
        <v>43997</v>
      </c>
      <c r="G13141" s="20" t="s">
        <v>30849</v>
      </c>
      <c r="I13141" s="23">
        <v>44005</v>
      </c>
    </row>
    <row r="13142" spans="1:9" s="15" customFormat="1" x14ac:dyDescent="0.25">
      <c r="A13142" s="19" t="s">
        <v>30788</v>
      </c>
      <c r="B13142" s="15" t="s">
        <v>30836</v>
      </c>
      <c r="C13142" s="38" t="s">
        <v>10</v>
      </c>
      <c r="D13142" s="37">
        <v>1</v>
      </c>
      <c r="F13142" s="33">
        <v>43997</v>
      </c>
      <c r="G13142" s="20" t="s">
        <v>30850</v>
      </c>
      <c r="I13142" s="23">
        <v>44005</v>
      </c>
    </row>
    <row r="13143" spans="1:9" s="15" customFormat="1" x14ac:dyDescent="0.25">
      <c r="A13143" s="19" t="s">
        <v>30789</v>
      </c>
      <c r="B13143" s="15" t="s">
        <v>30837</v>
      </c>
      <c r="C13143" s="38" t="s">
        <v>10</v>
      </c>
      <c r="D13143" s="37">
        <v>1</v>
      </c>
      <c r="F13143" s="33">
        <v>43997</v>
      </c>
      <c r="G13143" s="20" t="s">
        <v>30850</v>
      </c>
      <c r="I13143" s="23">
        <v>44005</v>
      </c>
    </row>
    <row r="13144" spans="1:9" s="15" customFormat="1" x14ac:dyDescent="0.25">
      <c r="A13144" s="19" t="s">
        <v>23310</v>
      </c>
      <c r="B13144" s="15" t="s">
        <v>23311</v>
      </c>
      <c r="C13144" s="38" t="s">
        <v>10</v>
      </c>
      <c r="D13144" s="37">
        <v>4</v>
      </c>
      <c r="F13144" s="33">
        <v>43942</v>
      </c>
      <c r="G13144" s="20" t="s">
        <v>30860</v>
      </c>
      <c r="I13144" s="23">
        <v>44011</v>
      </c>
    </row>
    <row r="13145" spans="1:9" s="15" customFormat="1" x14ac:dyDescent="0.25">
      <c r="A13145" s="19" t="s">
        <v>30851</v>
      </c>
      <c r="B13145" s="15" t="s">
        <v>30855</v>
      </c>
      <c r="C13145" s="38" t="s">
        <v>10</v>
      </c>
      <c r="D13145" s="37">
        <v>2</v>
      </c>
      <c r="F13145" s="33">
        <v>43962</v>
      </c>
      <c r="G13145" s="20" t="s">
        <v>30861</v>
      </c>
      <c r="I13145" s="23">
        <v>44011</v>
      </c>
    </row>
    <row r="13146" spans="1:9" s="15" customFormat="1" x14ac:dyDescent="0.25">
      <c r="A13146" s="19" t="s">
        <v>30852</v>
      </c>
      <c r="B13146" s="15" t="s">
        <v>30856</v>
      </c>
      <c r="C13146" s="38" t="s">
        <v>10</v>
      </c>
      <c r="D13146" s="37">
        <v>2</v>
      </c>
      <c r="F13146" s="33">
        <v>43962</v>
      </c>
      <c r="G13146" s="20" t="s">
        <v>30861</v>
      </c>
      <c r="I13146" s="23">
        <v>44011</v>
      </c>
    </row>
    <row r="13147" spans="1:9" s="15" customFormat="1" x14ac:dyDescent="0.25">
      <c r="A13147" s="19" t="s">
        <v>14284</v>
      </c>
      <c r="B13147" s="15" t="s">
        <v>30857</v>
      </c>
      <c r="C13147" s="38" t="s">
        <v>10</v>
      </c>
      <c r="D13147" s="37">
        <v>2</v>
      </c>
      <c r="F13147" s="33">
        <v>43962</v>
      </c>
      <c r="G13147" s="20" t="s">
        <v>30861</v>
      </c>
      <c r="I13147" s="23">
        <v>44011</v>
      </c>
    </row>
    <row r="13148" spans="1:9" s="15" customFormat="1" x14ac:dyDescent="0.25">
      <c r="A13148" s="19" t="s">
        <v>30853</v>
      </c>
      <c r="B13148" s="15" t="s">
        <v>30858</v>
      </c>
      <c r="C13148" s="38" t="s">
        <v>10</v>
      </c>
      <c r="D13148" s="37" t="s">
        <v>30862</v>
      </c>
      <c r="F13148" s="33">
        <v>43962</v>
      </c>
      <c r="G13148" s="20" t="s">
        <v>30861</v>
      </c>
      <c r="I13148" s="23">
        <v>44011</v>
      </c>
    </row>
    <row r="13149" spans="1:9" s="15" customFormat="1" x14ac:dyDescent="0.25">
      <c r="A13149" s="19" t="s">
        <v>5631</v>
      </c>
      <c r="B13149" s="15" t="s">
        <v>5632</v>
      </c>
      <c r="C13149" s="38" t="s">
        <v>10</v>
      </c>
      <c r="D13149" s="37" t="s">
        <v>30862</v>
      </c>
      <c r="F13149" s="33">
        <v>43962</v>
      </c>
      <c r="G13149" s="20" t="s">
        <v>30861</v>
      </c>
      <c r="I13149" s="23">
        <v>44011</v>
      </c>
    </row>
    <row r="13150" spans="1:9" s="15" customFormat="1" x14ac:dyDescent="0.25">
      <c r="A13150" s="19" t="s">
        <v>4454</v>
      </c>
      <c r="B13150" s="15" t="s">
        <v>4455</v>
      </c>
      <c r="C13150" s="38" t="s">
        <v>10</v>
      </c>
      <c r="D13150" s="37">
        <v>7</v>
      </c>
      <c r="F13150" s="33">
        <v>44000</v>
      </c>
      <c r="G13150" s="20" t="s">
        <v>30863</v>
      </c>
      <c r="I13150" s="23">
        <v>44011</v>
      </c>
    </row>
    <row r="13151" spans="1:9" s="15" customFormat="1" x14ac:dyDescent="0.25">
      <c r="A13151" s="19" t="s">
        <v>23924</v>
      </c>
      <c r="B13151" s="15" t="s">
        <v>25781</v>
      </c>
      <c r="C13151" s="38" t="s">
        <v>10</v>
      </c>
      <c r="D13151" s="37">
        <v>6</v>
      </c>
      <c r="F13151" s="33">
        <v>43993</v>
      </c>
      <c r="G13151" s="20" t="s">
        <v>30894</v>
      </c>
      <c r="I13151" s="23">
        <v>44012</v>
      </c>
    </row>
    <row r="13152" spans="1:9" s="15" customFormat="1" x14ac:dyDescent="0.25">
      <c r="A13152" s="19" t="s">
        <v>30867</v>
      </c>
      <c r="B13152" s="15" t="s">
        <v>30882</v>
      </c>
      <c r="C13152" s="38" t="s">
        <v>10</v>
      </c>
      <c r="D13152" s="37">
        <v>1</v>
      </c>
      <c r="F13152" s="33">
        <v>44006</v>
      </c>
      <c r="G13152" s="20" t="s">
        <v>30895</v>
      </c>
      <c r="I13152" s="23">
        <v>44012</v>
      </c>
    </row>
    <row r="13153" spans="1:9" s="15" customFormat="1" x14ac:dyDescent="0.25">
      <c r="A13153" s="19" t="s">
        <v>30868</v>
      </c>
      <c r="B13153" s="15" t="s">
        <v>30883</v>
      </c>
      <c r="C13153" s="38" t="s">
        <v>10</v>
      </c>
      <c r="D13153" s="37">
        <v>1</v>
      </c>
      <c r="F13153" s="33">
        <v>44006</v>
      </c>
      <c r="G13153" s="20" t="s">
        <v>30895</v>
      </c>
      <c r="I13153" s="23">
        <v>44012</v>
      </c>
    </row>
    <row r="13154" spans="1:9" s="15" customFormat="1" x14ac:dyDescent="0.25">
      <c r="A13154" s="19" t="s">
        <v>30869</v>
      </c>
      <c r="B13154" s="15" t="s">
        <v>30884</v>
      </c>
      <c r="C13154" s="38" t="s">
        <v>10</v>
      </c>
      <c r="D13154" s="37">
        <v>1</v>
      </c>
      <c r="F13154" s="33">
        <v>44006</v>
      </c>
      <c r="G13154" s="20" t="s">
        <v>30895</v>
      </c>
      <c r="I13154" s="23">
        <v>44012</v>
      </c>
    </row>
    <row r="13155" spans="1:9" s="15" customFormat="1" x14ac:dyDescent="0.25">
      <c r="A13155" s="19" t="s">
        <v>30898</v>
      </c>
      <c r="B13155" s="15" t="s">
        <v>30901</v>
      </c>
      <c r="C13155" s="38" t="s">
        <v>10</v>
      </c>
      <c r="D13155" s="37">
        <v>2</v>
      </c>
      <c r="F13155" s="33">
        <v>44007</v>
      </c>
      <c r="G13155" s="20" t="s">
        <v>30904</v>
      </c>
      <c r="I13155" s="23">
        <v>44013</v>
      </c>
    </row>
    <row r="13156" spans="1:9" s="15" customFormat="1" x14ac:dyDescent="0.25">
      <c r="A13156" s="19" t="s">
        <v>30899</v>
      </c>
      <c r="B13156" s="15" t="s">
        <v>30902</v>
      </c>
      <c r="C13156" s="38" t="s">
        <v>10</v>
      </c>
      <c r="D13156" s="37">
        <v>1</v>
      </c>
      <c r="F13156" s="33">
        <v>44008</v>
      </c>
      <c r="G13156" s="20" t="s">
        <v>30905</v>
      </c>
      <c r="I13156" s="23">
        <v>44013</v>
      </c>
    </row>
    <row r="13157" spans="1:9" s="15" customFormat="1" x14ac:dyDescent="0.25">
      <c r="A13157" s="19" t="s">
        <v>30908</v>
      </c>
      <c r="B13157" s="15" t="s">
        <v>30921</v>
      </c>
      <c r="C13157" s="38" t="s">
        <v>10</v>
      </c>
      <c r="D13157" s="37">
        <v>1</v>
      </c>
      <c r="F13157" s="33">
        <v>44008</v>
      </c>
      <c r="G13157" s="20" t="s">
        <v>30932</v>
      </c>
      <c r="I13157" s="23">
        <v>44014</v>
      </c>
    </row>
    <row r="13158" spans="1:9" s="15" customFormat="1" x14ac:dyDescent="0.25">
      <c r="A13158" s="19" t="s">
        <v>30909</v>
      </c>
      <c r="B13158" s="15" t="s">
        <v>30922</v>
      </c>
      <c r="C13158" s="38" t="s">
        <v>10</v>
      </c>
      <c r="D13158" s="37">
        <v>1</v>
      </c>
      <c r="F13158" s="33">
        <v>44006</v>
      </c>
      <c r="G13158" s="20" t="s">
        <v>30933</v>
      </c>
      <c r="I13158" s="23">
        <v>44014</v>
      </c>
    </row>
    <row r="13159" spans="1:9" s="15" customFormat="1" x14ac:dyDescent="0.25">
      <c r="A13159" s="19" t="s">
        <v>27459</v>
      </c>
      <c r="B13159" s="15" t="s">
        <v>27460</v>
      </c>
      <c r="C13159" s="38" t="s">
        <v>10</v>
      </c>
      <c r="D13159" s="37">
        <v>2</v>
      </c>
      <c r="F13159" s="33">
        <v>44006</v>
      </c>
      <c r="G13159" s="20" t="s">
        <v>30933</v>
      </c>
      <c r="I13159" s="23">
        <v>44014</v>
      </c>
    </row>
    <row r="13160" spans="1:9" s="15" customFormat="1" x14ac:dyDescent="0.25">
      <c r="A13160" s="19" t="s">
        <v>30910</v>
      </c>
      <c r="B13160" s="15" t="s">
        <v>30923</v>
      </c>
      <c r="C13160" s="38" t="s">
        <v>10</v>
      </c>
      <c r="D13160" s="37">
        <v>1</v>
      </c>
      <c r="F13160" s="33">
        <v>44006</v>
      </c>
      <c r="G13160" s="20" t="s">
        <v>30933</v>
      </c>
      <c r="I13160" s="23">
        <v>44014</v>
      </c>
    </row>
    <row r="13161" spans="1:9" s="15" customFormat="1" x14ac:dyDescent="0.25">
      <c r="A13161" s="19" t="s">
        <v>30911</v>
      </c>
      <c r="B13161" s="15" t="s">
        <v>30924</v>
      </c>
      <c r="C13161" s="38" t="s">
        <v>10</v>
      </c>
      <c r="D13161" s="37">
        <v>1</v>
      </c>
      <c r="F13161" s="33">
        <v>44006</v>
      </c>
      <c r="G13161" s="20" t="s">
        <v>30933</v>
      </c>
      <c r="I13161" s="23">
        <v>44014</v>
      </c>
    </row>
    <row r="13162" spans="1:9" s="15" customFormat="1" x14ac:dyDescent="0.25">
      <c r="A13162" s="19" t="s">
        <v>30912</v>
      </c>
      <c r="B13162" s="15" t="s">
        <v>30925</v>
      </c>
      <c r="C13162" s="38" t="s">
        <v>10</v>
      </c>
      <c r="D13162" s="37">
        <v>1</v>
      </c>
      <c r="F13162" s="33">
        <v>44006</v>
      </c>
      <c r="G13162" s="20" t="s">
        <v>30933</v>
      </c>
      <c r="I13162" s="23">
        <v>44014</v>
      </c>
    </row>
    <row r="13163" spans="1:9" s="15" customFormat="1" x14ac:dyDescent="0.25">
      <c r="A13163" s="19" t="s">
        <v>27463</v>
      </c>
      <c r="B13163" s="15" t="s">
        <v>27464</v>
      </c>
      <c r="C13163" s="38" t="s">
        <v>10</v>
      </c>
      <c r="D13163" s="37">
        <v>2</v>
      </c>
      <c r="F13163" s="33">
        <v>44006</v>
      </c>
      <c r="G13163" s="20" t="s">
        <v>30933</v>
      </c>
      <c r="I13163" s="23">
        <v>44014</v>
      </c>
    </row>
    <row r="13164" spans="1:9" s="15" customFormat="1" x14ac:dyDescent="0.25">
      <c r="A13164" s="19" t="s">
        <v>30913</v>
      </c>
      <c r="B13164" s="15" t="s">
        <v>30926</v>
      </c>
      <c r="C13164" s="38" t="s">
        <v>10</v>
      </c>
      <c r="D13164" s="37" t="s">
        <v>18549</v>
      </c>
      <c r="F13164" s="33">
        <v>44014</v>
      </c>
      <c r="G13164" s="20" t="s">
        <v>30934</v>
      </c>
      <c r="I13164" s="23">
        <v>44014</v>
      </c>
    </row>
    <row r="13165" spans="1:9" s="15" customFormat="1" x14ac:dyDescent="0.25">
      <c r="A13165" s="19" t="s">
        <v>30914</v>
      </c>
      <c r="B13165" s="15" t="s">
        <v>30927</v>
      </c>
      <c r="C13165" s="38" t="s">
        <v>10</v>
      </c>
      <c r="D13165" s="37" t="s">
        <v>18549</v>
      </c>
      <c r="F13165" s="33">
        <v>44014</v>
      </c>
      <c r="G13165" s="20" t="s">
        <v>30934</v>
      </c>
      <c r="I13165" s="23">
        <v>44014</v>
      </c>
    </row>
    <row r="13166" spans="1:9" s="15" customFormat="1" x14ac:dyDescent="0.25">
      <c r="A13166" s="19" t="s">
        <v>30915</v>
      </c>
      <c r="B13166" s="15" t="s">
        <v>30928</v>
      </c>
      <c r="C13166" s="38" t="s">
        <v>10</v>
      </c>
      <c r="D13166" s="37" t="s">
        <v>18549</v>
      </c>
      <c r="F13166" s="33">
        <v>44014</v>
      </c>
      <c r="G13166" s="20" t="s">
        <v>30934</v>
      </c>
      <c r="I13166" s="23">
        <v>44014</v>
      </c>
    </row>
    <row r="13167" spans="1:9" s="15" customFormat="1" x14ac:dyDescent="0.25">
      <c r="A13167" s="19" t="s">
        <v>30917</v>
      </c>
      <c r="B13167" s="15" t="s">
        <v>30930</v>
      </c>
      <c r="C13167" s="38" t="s">
        <v>10</v>
      </c>
      <c r="D13167" s="37">
        <v>1</v>
      </c>
      <c r="F13167" s="33">
        <v>44014</v>
      </c>
      <c r="G13167" s="20" t="s">
        <v>30934</v>
      </c>
      <c r="I13167" s="23">
        <v>44014</v>
      </c>
    </row>
    <row r="13168" spans="1:9" s="15" customFormat="1" x14ac:dyDescent="0.25">
      <c r="A13168" s="19" t="s">
        <v>30918</v>
      </c>
      <c r="B13168" s="15" t="s">
        <v>30931</v>
      </c>
      <c r="C13168" s="38" t="s">
        <v>10</v>
      </c>
      <c r="D13168" s="37">
        <v>1</v>
      </c>
      <c r="F13168" s="33">
        <v>44014</v>
      </c>
      <c r="G13168" s="20" t="s">
        <v>30934</v>
      </c>
      <c r="I13168" s="23">
        <v>44014</v>
      </c>
    </row>
    <row r="13169" spans="1:9" s="15" customFormat="1" x14ac:dyDescent="0.25">
      <c r="A13169" s="19" t="s">
        <v>30935</v>
      </c>
      <c r="B13169" s="15" t="s">
        <v>30939</v>
      </c>
      <c r="C13169" s="38" t="s">
        <v>10</v>
      </c>
      <c r="D13169" s="37">
        <v>1</v>
      </c>
      <c r="F13169" s="33">
        <v>43993</v>
      </c>
      <c r="G13169" s="20" t="s">
        <v>30894</v>
      </c>
      <c r="I13169" s="23">
        <v>44015</v>
      </c>
    </row>
    <row r="13170" spans="1:9" s="15" customFormat="1" x14ac:dyDescent="0.25">
      <c r="A13170" s="19" t="s">
        <v>7009</v>
      </c>
      <c r="B13170" s="15" t="s">
        <v>7010</v>
      </c>
      <c r="C13170" s="38" t="s">
        <v>10</v>
      </c>
      <c r="D13170" s="37">
        <v>4</v>
      </c>
      <c r="F13170" s="33">
        <v>44007</v>
      </c>
      <c r="G13170" s="20" t="s">
        <v>30943</v>
      </c>
      <c r="I13170" s="23">
        <v>44015</v>
      </c>
    </row>
    <row r="13171" spans="1:9" s="15" customFormat="1" x14ac:dyDescent="0.25">
      <c r="A13171" s="19" t="s">
        <v>30936</v>
      </c>
      <c r="B13171" s="15" t="s">
        <v>30940</v>
      </c>
      <c r="C13171" s="38" t="s">
        <v>10</v>
      </c>
      <c r="D13171" s="37">
        <v>2</v>
      </c>
      <c r="F13171" s="33">
        <v>43983</v>
      </c>
      <c r="G13171" s="20" t="s">
        <v>30944</v>
      </c>
      <c r="I13171" s="23">
        <v>44015</v>
      </c>
    </row>
    <row r="13172" spans="1:9" s="15" customFormat="1" x14ac:dyDescent="0.25">
      <c r="A13172" s="19" t="s">
        <v>30937</v>
      </c>
      <c r="B13172" s="15" t="s">
        <v>30941</v>
      </c>
      <c r="C13172" s="38" t="s">
        <v>10</v>
      </c>
      <c r="D13172" s="37">
        <v>2</v>
      </c>
      <c r="F13172" s="33">
        <v>43983</v>
      </c>
      <c r="G13172" s="20" t="s">
        <v>30944</v>
      </c>
      <c r="I13172" s="23">
        <v>44015</v>
      </c>
    </row>
    <row r="13173" spans="1:9" s="15" customFormat="1" x14ac:dyDescent="0.25">
      <c r="A13173" s="19" t="s">
        <v>30938</v>
      </c>
      <c r="B13173" s="15" t="s">
        <v>30942</v>
      </c>
      <c r="C13173" s="38" t="s">
        <v>10</v>
      </c>
      <c r="D13173" s="37">
        <v>2</v>
      </c>
      <c r="F13173" s="33">
        <v>43983</v>
      </c>
      <c r="G13173" s="20" t="s">
        <v>30944</v>
      </c>
      <c r="I13173" s="23">
        <v>44015</v>
      </c>
    </row>
    <row r="13174" spans="1:9" s="15" customFormat="1" x14ac:dyDescent="0.25">
      <c r="A13174" s="19" t="s">
        <v>13335</v>
      </c>
      <c r="B13174" s="15" t="s">
        <v>30946</v>
      </c>
      <c r="C13174" s="38" t="s">
        <v>10</v>
      </c>
      <c r="D13174" s="37">
        <v>3</v>
      </c>
      <c r="F13174" s="33">
        <v>43672</v>
      </c>
      <c r="G13174" s="20" t="s">
        <v>29339</v>
      </c>
      <c r="I13174" s="23">
        <v>44015</v>
      </c>
    </row>
    <row r="13175" spans="1:9" s="15" customFormat="1" x14ac:dyDescent="0.25">
      <c r="A13175" s="19" t="s">
        <v>30951</v>
      </c>
      <c r="B13175" s="15" t="s">
        <v>30955</v>
      </c>
      <c r="C13175" s="38" t="s">
        <v>10</v>
      </c>
      <c r="D13175" s="37">
        <v>1</v>
      </c>
      <c r="F13175" s="33">
        <v>43920</v>
      </c>
      <c r="G13175" s="20" t="s">
        <v>30961</v>
      </c>
      <c r="I13175" s="23">
        <v>44020</v>
      </c>
    </row>
    <row r="13176" spans="1:9" s="15" customFormat="1" x14ac:dyDescent="0.25">
      <c r="A13176" s="19" t="s">
        <v>30952</v>
      </c>
      <c r="B13176" s="15" t="s">
        <v>30956</v>
      </c>
      <c r="C13176" s="38" t="s">
        <v>10</v>
      </c>
      <c r="D13176" s="37">
        <v>1</v>
      </c>
      <c r="F13176" s="33">
        <v>43920</v>
      </c>
      <c r="G13176" s="20" t="s">
        <v>30962</v>
      </c>
      <c r="I13176" s="23">
        <v>44020</v>
      </c>
    </row>
    <row r="13177" spans="1:9" s="15" customFormat="1" x14ac:dyDescent="0.25">
      <c r="A13177" s="19" t="s">
        <v>30953</v>
      </c>
      <c r="B13177" s="15" t="s">
        <v>30960</v>
      </c>
      <c r="C13177" s="38" t="s">
        <v>10</v>
      </c>
      <c r="D13177" s="37">
        <v>1</v>
      </c>
      <c r="F13177" s="33">
        <v>44026</v>
      </c>
      <c r="G13177" s="20" t="s">
        <v>30963</v>
      </c>
      <c r="I13177" s="23">
        <v>44053</v>
      </c>
    </row>
    <row r="13178" spans="1:9" x14ac:dyDescent="0.25">
      <c r="A13178" s="19" t="s">
        <v>11175</v>
      </c>
      <c r="B13178" s="15" t="s">
        <v>11176</v>
      </c>
      <c r="C13178" s="38" t="s">
        <v>10</v>
      </c>
      <c r="D13178" s="37">
        <v>2</v>
      </c>
      <c r="F13178" s="33">
        <v>44032</v>
      </c>
      <c r="G13178" s="20" t="s">
        <v>30964</v>
      </c>
      <c r="I13178" s="23">
        <v>44062</v>
      </c>
    </row>
    <row r="13179" spans="1:9" s="15" customFormat="1" x14ac:dyDescent="0.25">
      <c r="A13179" s="19" t="s">
        <v>30965</v>
      </c>
      <c r="B13179" s="15" t="s">
        <v>30966</v>
      </c>
      <c r="C13179" s="38" t="s">
        <v>10</v>
      </c>
      <c r="D13179" s="37">
        <v>2</v>
      </c>
      <c r="F13179" s="33">
        <v>44032</v>
      </c>
      <c r="G13179" s="20" t="s">
        <v>30967</v>
      </c>
      <c r="I13179" s="23">
        <v>44063</v>
      </c>
    </row>
    <row r="13180" spans="1:9" s="15" customFormat="1" x14ac:dyDescent="0.25">
      <c r="A13180" s="19" t="s">
        <v>30968</v>
      </c>
      <c r="B13180" s="15" t="s">
        <v>30969</v>
      </c>
      <c r="C13180" s="38" t="s">
        <v>10</v>
      </c>
      <c r="D13180" s="37">
        <v>3</v>
      </c>
      <c r="F13180" s="33">
        <v>44032</v>
      </c>
      <c r="G13180" s="20" t="s">
        <v>30970</v>
      </c>
      <c r="I13180" s="23">
        <v>44063</v>
      </c>
    </row>
    <row r="13181" spans="1:9" s="15" customFormat="1" x14ac:dyDescent="0.25">
      <c r="A13181" s="19" t="s">
        <v>30971</v>
      </c>
      <c r="B13181" s="15" t="s">
        <v>30972</v>
      </c>
      <c r="C13181" s="38" t="s">
        <v>10</v>
      </c>
      <c r="D13181" s="39">
        <v>5</v>
      </c>
      <c r="F13181" s="33">
        <v>44032</v>
      </c>
      <c r="G13181" s="20" t="s">
        <v>30970</v>
      </c>
      <c r="I13181" s="23">
        <v>44063</v>
      </c>
    </row>
    <row r="13182" spans="1:9" s="15" customFormat="1" x14ac:dyDescent="0.25">
      <c r="A13182" s="19" t="s">
        <v>30973</v>
      </c>
      <c r="B13182" s="15" t="s">
        <v>30974</v>
      </c>
      <c r="C13182" s="38" t="s">
        <v>10</v>
      </c>
      <c r="D13182" s="39">
        <v>2</v>
      </c>
      <c r="F13182" s="33">
        <v>44032</v>
      </c>
      <c r="G13182" s="20" t="s">
        <v>30970</v>
      </c>
      <c r="I13182" s="23">
        <v>44063</v>
      </c>
    </row>
    <row r="13183" spans="1:9" s="15" customFormat="1" x14ac:dyDescent="0.25">
      <c r="A13183" s="19" t="s">
        <v>30975</v>
      </c>
      <c r="B13183" s="15" t="s">
        <v>30976</v>
      </c>
      <c r="C13183" s="38" t="s">
        <v>10</v>
      </c>
      <c r="D13183" s="39">
        <v>2</v>
      </c>
      <c r="F13183" s="33">
        <v>44032</v>
      </c>
      <c r="G13183" s="20" t="s">
        <v>30970</v>
      </c>
      <c r="I13183" s="23">
        <v>44063</v>
      </c>
    </row>
    <row r="13184" spans="1:9" s="15" customFormat="1" x14ac:dyDescent="0.25">
      <c r="A13184" s="19" t="s">
        <v>30977</v>
      </c>
      <c r="B13184" s="15" t="s">
        <v>30978</v>
      </c>
      <c r="C13184" s="38" t="s">
        <v>10</v>
      </c>
      <c r="D13184" s="39">
        <v>1</v>
      </c>
      <c r="F13184" s="33">
        <v>44032</v>
      </c>
      <c r="G13184" s="20" t="s">
        <v>30970</v>
      </c>
      <c r="I13184" s="23">
        <v>44068</v>
      </c>
    </row>
    <row r="13185" spans="1:9" s="15" customFormat="1" x14ac:dyDescent="0.25">
      <c r="A13185" s="19" t="s">
        <v>30979</v>
      </c>
      <c r="B13185" s="15" t="s">
        <v>30980</v>
      </c>
      <c r="C13185" s="38" t="s">
        <v>10</v>
      </c>
      <c r="D13185" s="39">
        <v>4</v>
      </c>
      <c r="F13185" s="33">
        <v>44032</v>
      </c>
      <c r="G13185" s="20" t="s">
        <v>30970</v>
      </c>
      <c r="I13185" s="23">
        <v>44068</v>
      </c>
    </row>
    <row r="13186" spans="1:9" s="15" customFormat="1" x14ac:dyDescent="0.25">
      <c r="A13186" s="19" t="s">
        <v>30981</v>
      </c>
      <c r="B13186" s="15" t="s">
        <v>30982</v>
      </c>
      <c r="C13186" s="38" t="s">
        <v>10</v>
      </c>
      <c r="D13186" s="39">
        <v>2</v>
      </c>
      <c r="F13186" s="33">
        <v>44032</v>
      </c>
      <c r="G13186" s="20" t="s">
        <v>30970</v>
      </c>
      <c r="I13186" s="23">
        <v>44068</v>
      </c>
    </row>
    <row r="13187" spans="1:9" s="15" customFormat="1" x14ac:dyDescent="0.25">
      <c r="A13187" s="19" t="s">
        <v>30983</v>
      </c>
      <c r="B13187" s="15" t="s">
        <v>30984</v>
      </c>
      <c r="C13187" s="38" t="s">
        <v>10</v>
      </c>
      <c r="D13187" s="39">
        <v>3</v>
      </c>
      <c r="F13187" s="33">
        <v>44032</v>
      </c>
      <c r="G13187" s="20" t="s">
        <v>30970</v>
      </c>
      <c r="I13187" s="23">
        <v>44068</v>
      </c>
    </row>
    <row r="13188" spans="1:9" s="15" customFormat="1" x14ac:dyDescent="0.25">
      <c r="A13188" s="19" t="s">
        <v>30985</v>
      </c>
      <c r="B13188" s="15" t="s">
        <v>30986</v>
      </c>
      <c r="C13188" s="38" t="s">
        <v>10</v>
      </c>
      <c r="D13188" s="39">
        <v>2</v>
      </c>
      <c r="F13188" s="33">
        <v>44032</v>
      </c>
      <c r="G13188" s="20" t="s">
        <v>30970</v>
      </c>
      <c r="I13188" s="23">
        <v>44068</v>
      </c>
    </row>
    <row r="13189" spans="1:9" s="15" customFormat="1" x14ac:dyDescent="0.25">
      <c r="A13189" s="19" t="s">
        <v>30987</v>
      </c>
      <c r="B13189" s="15" t="s">
        <v>30988</v>
      </c>
      <c r="C13189" s="38" t="s">
        <v>10</v>
      </c>
      <c r="D13189" s="39">
        <v>1</v>
      </c>
      <c r="F13189" s="33">
        <v>44064</v>
      </c>
      <c r="G13189" s="20" t="s">
        <v>30989</v>
      </c>
      <c r="I13189" s="23">
        <v>44068</v>
      </c>
    </row>
    <row r="13190" spans="1:9" s="15" customFormat="1" x14ac:dyDescent="0.25">
      <c r="A13190" s="19" t="s">
        <v>30990</v>
      </c>
      <c r="B13190" s="15" t="s">
        <v>30991</v>
      </c>
      <c r="C13190" s="38" t="s">
        <v>10</v>
      </c>
      <c r="D13190" s="39">
        <v>1</v>
      </c>
      <c r="F13190" s="33">
        <v>44064</v>
      </c>
      <c r="G13190" s="20" t="s">
        <v>30992</v>
      </c>
      <c r="I13190" s="23">
        <v>44068</v>
      </c>
    </row>
    <row r="13191" spans="1:9" s="15" customFormat="1" x14ac:dyDescent="0.25">
      <c r="A13191" s="19" t="s">
        <v>36280</v>
      </c>
      <c r="B13191" s="15" t="s">
        <v>30993</v>
      </c>
      <c r="C13191" s="38" t="s">
        <v>10</v>
      </c>
      <c r="D13191" s="39">
        <v>1</v>
      </c>
      <c r="F13191" s="33">
        <v>44064</v>
      </c>
      <c r="G13191" s="20" t="s">
        <v>30994</v>
      </c>
      <c r="I13191" s="23">
        <v>44068</v>
      </c>
    </row>
    <row r="13192" spans="1:9" s="15" customFormat="1" x14ac:dyDescent="0.25">
      <c r="A13192" s="19" t="s">
        <v>30995</v>
      </c>
      <c r="B13192" s="15" t="s">
        <v>30996</v>
      </c>
      <c r="C13192" s="38" t="s">
        <v>10</v>
      </c>
      <c r="D13192" s="39">
        <v>3</v>
      </c>
      <c r="F13192" s="33">
        <v>44008</v>
      </c>
      <c r="G13192" s="20" t="s">
        <v>30997</v>
      </c>
      <c r="I13192" s="23">
        <v>44069</v>
      </c>
    </row>
    <row r="13193" spans="1:9" s="15" customFormat="1" x14ac:dyDescent="0.25">
      <c r="A13193" s="19" t="s">
        <v>30998</v>
      </c>
      <c r="B13193" s="15" t="s">
        <v>30999</v>
      </c>
      <c r="C13193" s="38" t="s">
        <v>10</v>
      </c>
      <c r="D13193" s="39">
        <v>1</v>
      </c>
      <c r="F13193" s="33">
        <v>43997</v>
      </c>
      <c r="G13193" s="20" t="s">
        <v>31002</v>
      </c>
      <c r="I13193" s="23">
        <v>44070</v>
      </c>
    </row>
    <row r="13194" spans="1:9" s="15" customFormat="1" x14ac:dyDescent="0.25">
      <c r="A13194" s="19" t="s">
        <v>31000</v>
      </c>
      <c r="B13194" s="15" t="s">
        <v>31001</v>
      </c>
      <c r="C13194" s="38" t="s">
        <v>10</v>
      </c>
      <c r="D13194" s="39">
        <v>1</v>
      </c>
      <c r="F13194" s="33">
        <v>43997</v>
      </c>
      <c r="G13194" s="20" t="s">
        <v>31002</v>
      </c>
      <c r="I13194" s="23">
        <v>44070</v>
      </c>
    </row>
    <row r="13195" spans="1:9" s="15" customFormat="1" x14ac:dyDescent="0.25">
      <c r="A13195" s="19" t="s">
        <v>31003</v>
      </c>
      <c r="B13195" s="15" t="s">
        <v>31004</v>
      </c>
      <c r="C13195" s="38" t="s">
        <v>10</v>
      </c>
      <c r="D13195" s="39">
        <v>1</v>
      </c>
      <c r="F13195" s="33">
        <v>44012</v>
      </c>
      <c r="G13195" s="20" t="s">
        <v>31005</v>
      </c>
      <c r="I13195" s="23">
        <v>44067</v>
      </c>
    </row>
    <row r="13196" spans="1:9" s="15" customFormat="1" x14ac:dyDescent="0.25">
      <c r="A13196" s="19" t="s">
        <v>11824</v>
      </c>
      <c r="B13196" s="15" t="s">
        <v>31007</v>
      </c>
      <c r="C13196" s="38" t="s">
        <v>10</v>
      </c>
      <c r="D13196" s="39">
        <v>3</v>
      </c>
      <c r="F13196" s="33">
        <v>44060</v>
      </c>
      <c r="G13196" s="20" t="s">
        <v>31008</v>
      </c>
      <c r="I13196" s="23">
        <v>44074</v>
      </c>
    </row>
    <row r="13197" spans="1:9" s="15" customFormat="1" x14ac:dyDescent="0.25">
      <c r="A13197" s="19" t="s">
        <v>31009</v>
      </c>
      <c r="B13197" s="15" t="s">
        <v>31010</v>
      </c>
      <c r="C13197" s="38" t="s">
        <v>10</v>
      </c>
      <c r="D13197" s="39">
        <v>2</v>
      </c>
      <c r="F13197" s="33">
        <v>44074</v>
      </c>
      <c r="G13197" s="20" t="s">
        <v>31014</v>
      </c>
      <c r="I13197" s="23">
        <v>44075</v>
      </c>
    </row>
    <row r="13198" spans="1:9" s="15" customFormat="1" x14ac:dyDescent="0.25">
      <c r="A13198" s="19" t="s">
        <v>31011</v>
      </c>
      <c r="B13198" s="15" t="s">
        <v>31012</v>
      </c>
      <c r="C13198" s="38" t="s">
        <v>10</v>
      </c>
      <c r="D13198" s="39">
        <v>2</v>
      </c>
      <c r="F13198" s="33">
        <v>44074</v>
      </c>
      <c r="G13198" s="20" t="s">
        <v>31014</v>
      </c>
      <c r="I13198" s="23">
        <v>44075</v>
      </c>
    </row>
    <row r="13199" spans="1:9" s="15" customFormat="1" x14ac:dyDescent="0.25">
      <c r="A13199" s="19" t="s">
        <v>30265</v>
      </c>
      <c r="B13199" s="15" t="s">
        <v>30266</v>
      </c>
      <c r="C13199" s="38" t="s">
        <v>10</v>
      </c>
      <c r="D13199" s="39">
        <v>2</v>
      </c>
      <c r="F13199" s="33">
        <v>44074</v>
      </c>
      <c r="G13199" s="20" t="s">
        <v>31014</v>
      </c>
      <c r="I13199" s="23">
        <v>44075</v>
      </c>
    </row>
    <row r="13200" spans="1:9" s="15" customFormat="1" x14ac:dyDescent="0.25">
      <c r="A13200" s="19" t="s">
        <v>30267</v>
      </c>
      <c r="B13200" s="15" t="s">
        <v>30268</v>
      </c>
      <c r="C13200" s="38" t="s">
        <v>10</v>
      </c>
      <c r="D13200" s="39">
        <v>2</v>
      </c>
      <c r="F13200" s="33">
        <v>44074</v>
      </c>
      <c r="G13200" s="20" t="s">
        <v>31014</v>
      </c>
      <c r="I13200" s="23">
        <v>44075</v>
      </c>
    </row>
    <row r="13201" spans="1:9" s="15" customFormat="1" x14ac:dyDescent="0.25">
      <c r="A13201" s="19" t="s">
        <v>31015</v>
      </c>
      <c r="B13201" s="15" t="s">
        <v>31016</v>
      </c>
      <c r="C13201" s="38" t="s">
        <v>10</v>
      </c>
      <c r="D13201" s="39">
        <v>2</v>
      </c>
      <c r="F13201" s="33">
        <v>43808</v>
      </c>
      <c r="G13201" s="20" t="s">
        <v>31019</v>
      </c>
      <c r="I13201" s="23">
        <v>44075</v>
      </c>
    </row>
    <row r="13202" spans="1:9" s="15" customFormat="1" x14ac:dyDescent="0.25">
      <c r="A13202" s="19" t="s">
        <v>7230</v>
      </c>
      <c r="B13202" s="15" t="s">
        <v>7231</v>
      </c>
      <c r="C13202" s="38" t="s">
        <v>10</v>
      </c>
      <c r="D13202" s="39">
        <v>3</v>
      </c>
      <c r="F13202" s="33">
        <v>43808</v>
      </c>
      <c r="G13202" s="20" t="s">
        <v>31019</v>
      </c>
      <c r="I13202" s="23">
        <v>44075</v>
      </c>
    </row>
    <row r="13203" spans="1:9" s="15" customFormat="1" x14ac:dyDescent="0.25">
      <c r="A13203" s="19" t="s">
        <v>31017</v>
      </c>
      <c r="B13203" s="15" t="s">
        <v>31018</v>
      </c>
      <c r="C13203" s="38" t="s">
        <v>10</v>
      </c>
      <c r="D13203" s="39">
        <v>2</v>
      </c>
      <c r="F13203" s="33">
        <v>43808</v>
      </c>
      <c r="G13203" s="20" t="s">
        <v>31019</v>
      </c>
      <c r="I13203" s="23">
        <v>44075</v>
      </c>
    </row>
    <row r="13204" spans="1:9" s="15" customFormat="1" x14ac:dyDescent="0.25">
      <c r="A13204" s="19" t="s">
        <v>29481</v>
      </c>
      <c r="B13204" s="15" t="s">
        <v>29501</v>
      </c>
      <c r="C13204" s="38" t="s">
        <v>10</v>
      </c>
      <c r="D13204" s="39">
        <v>3</v>
      </c>
      <c r="F13204" s="33">
        <v>44068</v>
      </c>
      <c r="G13204" s="20" t="s">
        <v>31020</v>
      </c>
      <c r="I13204" s="23">
        <v>44075</v>
      </c>
    </row>
    <row r="13205" spans="1:9" s="15" customFormat="1" x14ac:dyDescent="0.25">
      <c r="A13205" s="19" t="s">
        <v>29482</v>
      </c>
      <c r="B13205" s="15" t="s">
        <v>29502</v>
      </c>
      <c r="C13205" s="38" t="s">
        <v>10</v>
      </c>
      <c r="D13205" s="39">
        <v>3</v>
      </c>
      <c r="F13205" s="33">
        <v>44068</v>
      </c>
      <c r="G13205" s="20" t="s">
        <v>31020</v>
      </c>
      <c r="I13205" s="23">
        <v>44075</v>
      </c>
    </row>
    <row r="13206" spans="1:9" s="15" customFormat="1" x14ac:dyDescent="0.25">
      <c r="A13206" s="19" t="s">
        <v>29483</v>
      </c>
      <c r="B13206" s="15" t="s">
        <v>29503</v>
      </c>
      <c r="C13206" s="38" t="s">
        <v>10</v>
      </c>
      <c r="D13206" s="39">
        <v>2</v>
      </c>
      <c r="F13206" s="33">
        <v>44068</v>
      </c>
      <c r="G13206" s="20" t="s">
        <v>31020</v>
      </c>
      <c r="I13206" s="23">
        <v>44075</v>
      </c>
    </row>
    <row r="13207" spans="1:9" s="15" customFormat="1" x14ac:dyDescent="0.25">
      <c r="A13207" s="19" t="s">
        <v>31021</v>
      </c>
      <c r="B13207" s="15" t="s">
        <v>31022</v>
      </c>
      <c r="C13207" s="38" t="s">
        <v>10</v>
      </c>
      <c r="D13207" s="39">
        <v>1</v>
      </c>
      <c r="F13207" s="33">
        <v>44074</v>
      </c>
      <c r="G13207" s="20" t="s">
        <v>31023</v>
      </c>
      <c r="I13207" s="23">
        <v>44076</v>
      </c>
    </row>
    <row r="13208" spans="1:9" s="15" customFormat="1" x14ac:dyDescent="0.25">
      <c r="A13208" s="19" t="s">
        <v>31024</v>
      </c>
      <c r="B13208" s="15" t="s">
        <v>31025</v>
      </c>
      <c r="C13208" s="38" t="s">
        <v>10</v>
      </c>
      <c r="D13208" s="39">
        <v>1</v>
      </c>
      <c r="F13208" s="33">
        <v>43999</v>
      </c>
      <c r="G13208" s="20" t="s">
        <v>31036</v>
      </c>
      <c r="I13208" s="23">
        <v>44076</v>
      </c>
    </row>
    <row r="13209" spans="1:9" s="15" customFormat="1" x14ac:dyDescent="0.25">
      <c r="A13209" s="19" t="s">
        <v>31026</v>
      </c>
      <c r="B13209" s="15" t="s">
        <v>31027</v>
      </c>
      <c r="C13209" s="38" t="s">
        <v>10</v>
      </c>
      <c r="D13209" s="39">
        <v>1</v>
      </c>
      <c r="F13209" s="33">
        <v>43999</v>
      </c>
      <c r="G13209" s="20" t="s">
        <v>31036</v>
      </c>
      <c r="I13209" s="23">
        <v>44076</v>
      </c>
    </row>
    <row r="13210" spans="1:9" s="15" customFormat="1" x14ac:dyDescent="0.25">
      <c r="A13210" s="19" t="s">
        <v>31028</v>
      </c>
      <c r="B13210" s="15" t="s">
        <v>31029</v>
      </c>
      <c r="C13210" s="38" t="s">
        <v>10</v>
      </c>
      <c r="D13210" s="39">
        <v>1</v>
      </c>
      <c r="F13210" s="33">
        <v>43999</v>
      </c>
      <c r="G13210" s="20" t="s">
        <v>31036</v>
      </c>
      <c r="I13210" s="23">
        <v>44076</v>
      </c>
    </row>
    <row r="13211" spans="1:9" s="15" customFormat="1" x14ac:dyDescent="0.25">
      <c r="A13211" s="19" t="s">
        <v>31030</v>
      </c>
      <c r="B13211" s="15" t="s">
        <v>31031</v>
      </c>
      <c r="C13211" s="38" t="s">
        <v>10</v>
      </c>
      <c r="D13211" s="39">
        <v>1</v>
      </c>
      <c r="F13211" s="33">
        <v>43999</v>
      </c>
      <c r="G13211" s="20" t="s">
        <v>31036</v>
      </c>
      <c r="I13211" s="23">
        <v>44076</v>
      </c>
    </row>
    <row r="13212" spans="1:9" s="15" customFormat="1" x14ac:dyDescent="0.25">
      <c r="A13212" s="19" t="s">
        <v>31032</v>
      </c>
      <c r="B13212" s="15" t="s">
        <v>31033</v>
      </c>
      <c r="C13212" s="38" t="s">
        <v>10</v>
      </c>
      <c r="D13212" s="39">
        <v>1</v>
      </c>
      <c r="F13212" s="33">
        <v>43999</v>
      </c>
      <c r="G13212" s="20" t="s">
        <v>31036</v>
      </c>
      <c r="I13212" s="23">
        <v>44076</v>
      </c>
    </row>
    <row r="13213" spans="1:9" s="15" customFormat="1" x14ac:dyDescent="0.25">
      <c r="A13213" s="19" t="s">
        <v>31034</v>
      </c>
      <c r="B13213" s="15" t="s">
        <v>31035</v>
      </c>
      <c r="C13213" s="38" t="s">
        <v>10</v>
      </c>
      <c r="D13213" s="39">
        <v>1</v>
      </c>
      <c r="F13213" s="33">
        <v>43999</v>
      </c>
      <c r="G13213" s="20" t="s">
        <v>31036</v>
      </c>
      <c r="I13213" s="23">
        <v>44076</v>
      </c>
    </row>
    <row r="13214" spans="1:9" s="15" customFormat="1" x14ac:dyDescent="0.25">
      <c r="A13214" s="19" t="s">
        <v>36281</v>
      </c>
      <c r="B13214" s="15" t="s">
        <v>31037</v>
      </c>
      <c r="C13214" s="38" t="s">
        <v>10</v>
      </c>
      <c r="D13214" s="39">
        <v>1</v>
      </c>
      <c r="F13214" s="33">
        <v>44074</v>
      </c>
      <c r="G13214" s="20" t="s">
        <v>31047</v>
      </c>
      <c r="I13214" s="23">
        <v>44077</v>
      </c>
    </row>
    <row r="13215" spans="1:9" s="15" customFormat="1" x14ac:dyDescent="0.25">
      <c r="A13215" s="19" t="s">
        <v>36282</v>
      </c>
      <c r="B13215" s="15" t="s">
        <v>31038</v>
      </c>
      <c r="C13215" s="38" t="s">
        <v>10</v>
      </c>
      <c r="D13215" s="39">
        <v>1</v>
      </c>
      <c r="F13215" s="33">
        <v>44074</v>
      </c>
      <c r="G13215" s="20" t="s">
        <v>31047</v>
      </c>
      <c r="I13215" s="23">
        <v>44077</v>
      </c>
    </row>
    <row r="13216" spans="1:9" s="15" customFormat="1" x14ac:dyDescent="0.25">
      <c r="A13216" s="19" t="s">
        <v>36283</v>
      </c>
      <c r="B13216" s="15" t="s">
        <v>31039</v>
      </c>
      <c r="C13216" s="38" t="s">
        <v>10</v>
      </c>
      <c r="D13216" s="39">
        <v>1</v>
      </c>
      <c r="F13216" s="33">
        <v>44074</v>
      </c>
      <c r="G13216" s="20" t="s">
        <v>31047</v>
      </c>
      <c r="I13216" s="23">
        <v>44077</v>
      </c>
    </row>
    <row r="13217" spans="1:9" s="15" customFormat="1" x14ac:dyDescent="0.25">
      <c r="A13217" s="19" t="s">
        <v>36284</v>
      </c>
      <c r="B13217" s="15" t="s">
        <v>31040</v>
      </c>
      <c r="C13217" s="38" t="s">
        <v>10</v>
      </c>
      <c r="D13217" s="39">
        <v>1</v>
      </c>
      <c r="F13217" s="33">
        <v>44074</v>
      </c>
      <c r="G13217" s="20" t="s">
        <v>31047</v>
      </c>
      <c r="I13217" s="23">
        <v>44077</v>
      </c>
    </row>
    <row r="13218" spans="1:9" s="15" customFormat="1" x14ac:dyDescent="0.25">
      <c r="A13218" s="19" t="s">
        <v>36285</v>
      </c>
      <c r="B13218" s="15" t="s">
        <v>31041</v>
      </c>
      <c r="C13218" s="38" t="s">
        <v>10</v>
      </c>
      <c r="D13218" s="39">
        <v>1</v>
      </c>
      <c r="F13218" s="33">
        <v>44074</v>
      </c>
      <c r="G13218" s="20" t="s">
        <v>31047</v>
      </c>
      <c r="I13218" s="23">
        <v>44077</v>
      </c>
    </row>
    <row r="13219" spans="1:9" s="15" customFormat="1" x14ac:dyDescent="0.25">
      <c r="A13219" s="19" t="s">
        <v>36286</v>
      </c>
      <c r="B13219" s="15" t="s">
        <v>31042</v>
      </c>
      <c r="C13219" s="38" t="s">
        <v>10</v>
      </c>
      <c r="D13219" s="39">
        <v>1</v>
      </c>
      <c r="F13219" s="33">
        <v>44074</v>
      </c>
      <c r="G13219" s="20" t="s">
        <v>31047</v>
      </c>
      <c r="I13219" s="23">
        <v>44077</v>
      </c>
    </row>
    <row r="13220" spans="1:9" s="15" customFormat="1" x14ac:dyDescent="0.25">
      <c r="A13220" s="19" t="s">
        <v>36287</v>
      </c>
      <c r="B13220" s="15" t="s">
        <v>31043</v>
      </c>
      <c r="C13220" s="38" t="s">
        <v>10</v>
      </c>
      <c r="D13220" s="39">
        <v>1</v>
      </c>
      <c r="F13220" s="33">
        <v>44074</v>
      </c>
      <c r="G13220" s="20" t="s">
        <v>31047</v>
      </c>
      <c r="I13220" s="23">
        <v>44077</v>
      </c>
    </row>
    <row r="13221" spans="1:9" s="15" customFormat="1" x14ac:dyDescent="0.25">
      <c r="A13221" s="19" t="s">
        <v>31044</v>
      </c>
      <c r="B13221" s="15" t="s">
        <v>31045</v>
      </c>
      <c r="C13221" s="38" t="s">
        <v>10</v>
      </c>
      <c r="D13221" s="39">
        <v>1</v>
      </c>
      <c r="F13221" s="33">
        <v>44074</v>
      </c>
      <c r="G13221" s="20" t="s">
        <v>31047</v>
      </c>
      <c r="I13221" s="23">
        <v>44077</v>
      </c>
    </row>
    <row r="13222" spans="1:9" s="15" customFormat="1" x14ac:dyDescent="0.25">
      <c r="A13222" s="19" t="s">
        <v>36288</v>
      </c>
      <c r="B13222" s="15" t="s">
        <v>31046</v>
      </c>
      <c r="C13222" s="38" t="s">
        <v>10</v>
      </c>
      <c r="D13222" s="39">
        <v>1</v>
      </c>
      <c r="F13222" s="33">
        <v>44074</v>
      </c>
      <c r="G13222" s="20" t="s">
        <v>31047</v>
      </c>
      <c r="I13222" s="23">
        <v>44077</v>
      </c>
    </row>
    <row r="13223" spans="1:9" s="15" customFormat="1" x14ac:dyDescent="0.25">
      <c r="A13223" s="19" t="s">
        <v>14034</v>
      </c>
      <c r="B13223" s="15" t="s">
        <v>17036</v>
      </c>
      <c r="C13223" s="38" t="s">
        <v>10</v>
      </c>
      <c r="D13223" s="39">
        <v>3</v>
      </c>
      <c r="F13223" s="33">
        <v>44012</v>
      </c>
      <c r="G13223" s="20" t="s">
        <v>31050</v>
      </c>
      <c r="I13223" s="23">
        <v>44078</v>
      </c>
    </row>
    <row r="13224" spans="1:9" s="15" customFormat="1" x14ac:dyDescent="0.25">
      <c r="A13224" s="19" t="s">
        <v>5214</v>
      </c>
      <c r="B13224" s="15" t="s">
        <v>31048</v>
      </c>
      <c r="C13224" s="38" t="s">
        <v>10</v>
      </c>
      <c r="D13224" s="39">
        <v>3</v>
      </c>
      <c r="F13224" s="33">
        <v>44012</v>
      </c>
      <c r="G13224" s="20" t="s">
        <v>31050</v>
      </c>
      <c r="I13224" s="23">
        <v>44078</v>
      </c>
    </row>
    <row r="13225" spans="1:9" s="15" customFormat="1" x14ac:dyDescent="0.25">
      <c r="A13225" s="19" t="s">
        <v>4231</v>
      </c>
      <c r="B13225" s="15" t="s">
        <v>31049</v>
      </c>
      <c r="C13225" s="38" t="s">
        <v>10</v>
      </c>
      <c r="D13225" s="39">
        <v>3</v>
      </c>
      <c r="F13225" s="33">
        <v>44012</v>
      </c>
      <c r="G13225" s="20" t="s">
        <v>31050</v>
      </c>
      <c r="I13225" s="23">
        <v>44078</v>
      </c>
    </row>
    <row r="13226" spans="1:9" s="15" customFormat="1" x14ac:dyDescent="0.25">
      <c r="A13226" s="19" t="s">
        <v>31053</v>
      </c>
      <c r="B13226" s="15" t="s">
        <v>31054</v>
      </c>
      <c r="C13226" s="38" t="s">
        <v>10</v>
      </c>
      <c r="D13226" s="39">
        <v>1</v>
      </c>
      <c r="F13226" s="33">
        <v>44070</v>
      </c>
      <c r="G13226" s="20" t="s">
        <v>31055</v>
      </c>
      <c r="I13226" s="23">
        <v>44083</v>
      </c>
    </row>
    <row r="13227" spans="1:9" s="15" customFormat="1" x14ac:dyDescent="0.25">
      <c r="A13227" s="19" t="s">
        <v>31056</v>
      </c>
      <c r="B13227" s="15" t="s">
        <v>31057</v>
      </c>
      <c r="C13227" s="38" t="s">
        <v>223</v>
      </c>
      <c r="D13227" s="39">
        <v>1985</v>
      </c>
      <c r="F13227" s="33"/>
      <c r="G13227" s="20"/>
      <c r="I13227" s="23">
        <v>43865</v>
      </c>
    </row>
    <row r="13228" spans="1:9" s="15" customFormat="1" x14ac:dyDescent="0.25">
      <c r="A13228" s="19" t="s">
        <v>31058</v>
      </c>
      <c r="B13228" s="15" t="s">
        <v>31059</v>
      </c>
      <c r="C13228" s="38" t="s">
        <v>223</v>
      </c>
      <c r="D13228" s="39">
        <v>1985</v>
      </c>
      <c r="F13228" s="33"/>
      <c r="G13228" s="20"/>
      <c r="I13228" s="23">
        <v>43865</v>
      </c>
    </row>
    <row r="13229" spans="1:9" s="15" customFormat="1" x14ac:dyDescent="0.25">
      <c r="A13229" s="19" t="s">
        <v>31060</v>
      </c>
      <c r="B13229" s="15" t="s">
        <v>31061</v>
      </c>
      <c r="C13229" s="38" t="s">
        <v>10</v>
      </c>
      <c r="D13229" s="39">
        <v>1985</v>
      </c>
      <c r="F13229" s="33"/>
      <c r="G13229" s="20"/>
      <c r="I13229" s="23">
        <v>43865</v>
      </c>
    </row>
    <row r="13230" spans="1:9" s="15" customFormat="1" x14ac:dyDescent="0.25">
      <c r="A13230" s="19" t="s">
        <v>31062</v>
      </c>
      <c r="B13230" s="15" t="s">
        <v>31063</v>
      </c>
      <c r="C13230" s="38" t="s">
        <v>10</v>
      </c>
      <c r="D13230" s="39">
        <v>1985</v>
      </c>
      <c r="F13230" s="33"/>
      <c r="G13230" s="20"/>
      <c r="I13230" s="23">
        <v>43865</v>
      </c>
    </row>
    <row r="13231" spans="1:9" s="15" customFormat="1" x14ac:dyDescent="0.25">
      <c r="A13231" s="19" t="s">
        <v>31064</v>
      </c>
      <c r="B13231" s="15" t="s">
        <v>31065</v>
      </c>
      <c r="C13231" s="38" t="s">
        <v>10</v>
      </c>
      <c r="D13231" s="39">
        <v>1985</v>
      </c>
      <c r="F13231" s="33"/>
      <c r="G13231" s="20"/>
      <c r="I13231" s="23">
        <v>43865</v>
      </c>
    </row>
    <row r="13232" spans="1:9" s="15" customFormat="1" x14ac:dyDescent="0.25">
      <c r="A13232" s="19" t="s">
        <v>31066</v>
      </c>
      <c r="B13232" s="15" t="s">
        <v>31067</v>
      </c>
      <c r="C13232" s="38" t="s">
        <v>223</v>
      </c>
      <c r="D13232" s="39">
        <v>1996</v>
      </c>
      <c r="F13232" s="33"/>
      <c r="G13232" s="20"/>
      <c r="I13232" s="23">
        <v>43865</v>
      </c>
    </row>
    <row r="13233" spans="1:9" s="15" customFormat="1" x14ac:dyDescent="0.25">
      <c r="A13233" s="19" t="s">
        <v>31068</v>
      </c>
      <c r="B13233" s="15" t="s">
        <v>31069</v>
      </c>
      <c r="C13233" s="38" t="s">
        <v>10</v>
      </c>
      <c r="D13233" s="39">
        <v>1996</v>
      </c>
      <c r="F13233" s="33"/>
      <c r="G13233" s="20"/>
      <c r="I13233" s="23">
        <v>43865</v>
      </c>
    </row>
    <row r="13234" spans="1:9" s="15" customFormat="1" x14ac:dyDescent="0.25">
      <c r="A13234" s="19" t="s">
        <v>31070</v>
      </c>
      <c r="B13234" s="15" t="s">
        <v>31071</v>
      </c>
      <c r="C13234" s="38" t="s">
        <v>10</v>
      </c>
      <c r="D13234" s="39">
        <v>1996</v>
      </c>
      <c r="F13234" s="33"/>
      <c r="G13234" s="20"/>
      <c r="I13234" s="23">
        <v>43865</v>
      </c>
    </row>
    <row r="13235" spans="1:9" s="15" customFormat="1" x14ac:dyDescent="0.25">
      <c r="A13235" s="19" t="s">
        <v>31072</v>
      </c>
      <c r="B13235" s="15" t="s">
        <v>31073</v>
      </c>
      <c r="C13235" s="38" t="s">
        <v>10</v>
      </c>
      <c r="D13235" s="39">
        <v>1996</v>
      </c>
      <c r="F13235" s="33"/>
      <c r="G13235" s="20"/>
      <c r="I13235" s="23">
        <v>43865</v>
      </c>
    </row>
    <row r="13236" spans="1:9" s="15" customFormat="1" x14ac:dyDescent="0.25">
      <c r="A13236" s="19" t="s">
        <v>31076</v>
      </c>
      <c r="B13236" s="15" t="s">
        <v>31077</v>
      </c>
      <c r="C13236" s="38" t="s">
        <v>10</v>
      </c>
      <c r="D13236" s="39">
        <v>1991</v>
      </c>
      <c r="F13236" s="33"/>
      <c r="G13236" s="20"/>
      <c r="I13236" s="23">
        <v>43865</v>
      </c>
    </row>
    <row r="13237" spans="1:9" s="15" customFormat="1" x14ac:dyDescent="0.25">
      <c r="A13237" s="19" t="s">
        <v>31078</v>
      </c>
      <c r="B13237" s="15" t="s">
        <v>31079</v>
      </c>
      <c r="C13237" s="38" t="s">
        <v>10</v>
      </c>
      <c r="D13237" s="39">
        <v>2006</v>
      </c>
      <c r="F13237" s="33"/>
      <c r="G13237" s="20"/>
      <c r="I13237" s="23">
        <v>43865</v>
      </c>
    </row>
    <row r="13238" spans="1:9" s="15" customFormat="1" x14ac:dyDescent="0.25">
      <c r="A13238" s="19" t="s">
        <v>31080</v>
      </c>
      <c r="B13238" s="15" t="s">
        <v>31081</v>
      </c>
      <c r="C13238" s="38" t="s">
        <v>10</v>
      </c>
      <c r="D13238" s="39">
        <v>1981</v>
      </c>
      <c r="F13238" s="33"/>
      <c r="G13238" s="20"/>
      <c r="I13238" s="23">
        <v>43865</v>
      </c>
    </row>
    <row r="13239" spans="1:9" s="15" customFormat="1" x14ac:dyDescent="0.25">
      <c r="A13239" s="19" t="s">
        <v>31082</v>
      </c>
      <c r="B13239" s="15" t="s">
        <v>31083</v>
      </c>
      <c r="C13239" s="38" t="s">
        <v>10</v>
      </c>
      <c r="D13239" s="39">
        <v>2006</v>
      </c>
      <c r="F13239" s="33"/>
      <c r="G13239" s="20"/>
      <c r="I13239" s="23">
        <v>43865</v>
      </c>
    </row>
    <row r="13240" spans="1:9" s="15" customFormat="1" x14ac:dyDescent="0.25">
      <c r="A13240" s="19" t="s">
        <v>31084</v>
      </c>
      <c r="B13240" s="15" t="s">
        <v>31085</v>
      </c>
      <c r="C13240" s="38" t="s">
        <v>10</v>
      </c>
      <c r="D13240" s="39">
        <v>2009</v>
      </c>
      <c r="F13240" s="33"/>
      <c r="G13240" s="20"/>
      <c r="I13240" s="23">
        <v>43865</v>
      </c>
    </row>
    <row r="13241" spans="1:9" s="15" customFormat="1" x14ac:dyDescent="0.25">
      <c r="A13241" s="19" t="s">
        <v>31086</v>
      </c>
      <c r="B13241" s="15" t="s">
        <v>31087</v>
      </c>
      <c r="C13241" s="38" t="s">
        <v>10</v>
      </c>
      <c r="D13241" s="39">
        <v>2006</v>
      </c>
      <c r="F13241" s="33"/>
      <c r="G13241" s="20"/>
      <c r="I13241" s="23">
        <v>43865</v>
      </c>
    </row>
    <row r="13242" spans="1:9" s="15" customFormat="1" x14ac:dyDescent="0.25">
      <c r="A13242" s="19" t="s">
        <v>31088</v>
      </c>
      <c r="B13242" s="15" t="s">
        <v>31089</v>
      </c>
      <c r="C13242" s="38" t="s">
        <v>10</v>
      </c>
      <c r="D13242" s="39">
        <v>2006</v>
      </c>
      <c r="F13242" s="33"/>
      <c r="G13242" s="20"/>
      <c r="I13242" s="23">
        <v>43865</v>
      </c>
    </row>
    <row r="13243" spans="1:9" s="15" customFormat="1" x14ac:dyDescent="0.25">
      <c r="A13243" s="19" t="s">
        <v>31090</v>
      </c>
      <c r="B13243" s="15" t="s">
        <v>31091</v>
      </c>
      <c r="C13243" s="38" t="s">
        <v>10</v>
      </c>
      <c r="D13243" s="39">
        <v>1996</v>
      </c>
      <c r="F13243" s="33"/>
      <c r="G13243" s="20"/>
      <c r="I13243" s="23">
        <v>43865</v>
      </c>
    </row>
    <row r="13244" spans="1:9" s="15" customFormat="1" x14ac:dyDescent="0.25">
      <c r="A13244" s="19" t="s">
        <v>31092</v>
      </c>
      <c r="B13244" s="15" t="s">
        <v>31093</v>
      </c>
      <c r="C13244" s="38" t="s">
        <v>10</v>
      </c>
      <c r="D13244" s="39">
        <v>1986</v>
      </c>
      <c r="F13244" s="33"/>
      <c r="G13244" s="20"/>
      <c r="I13244" s="23">
        <v>43865</v>
      </c>
    </row>
    <row r="13245" spans="1:9" s="15" customFormat="1" x14ac:dyDescent="0.25">
      <c r="A13245" s="19" t="s">
        <v>31094</v>
      </c>
      <c r="B13245" s="15" t="s">
        <v>31095</v>
      </c>
      <c r="C13245" s="38" t="s">
        <v>10</v>
      </c>
      <c r="D13245" s="39">
        <v>1995</v>
      </c>
      <c r="F13245" s="33"/>
      <c r="G13245" s="20"/>
      <c r="I13245" s="23">
        <v>43865</v>
      </c>
    </row>
    <row r="13246" spans="1:9" s="15" customFormat="1" x14ac:dyDescent="0.25">
      <c r="A13246" s="19" t="s">
        <v>31096</v>
      </c>
      <c r="B13246" s="15" t="s">
        <v>31097</v>
      </c>
      <c r="C13246" s="38" t="s">
        <v>10</v>
      </c>
      <c r="D13246" s="39">
        <v>2009</v>
      </c>
      <c r="F13246" s="33"/>
      <c r="G13246" s="20"/>
      <c r="I13246" s="23">
        <v>43865</v>
      </c>
    </row>
    <row r="13247" spans="1:9" s="15" customFormat="1" x14ac:dyDescent="0.25">
      <c r="A13247" s="19" t="s">
        <v>31098</v>
      </c>
      <c r="B13247" s="15" t="s">
        <v>31099</v>
      </c>
      <c r="C13247" s="38" t="s">
        <v>10</v>
      </c>
      <c r="D13247" s="39">
        <v>2009</v>
      </c>
      <c r="F13247" s="33"/>
      <c r="G13247" s="20"/>
      <c r="I13247" s="23">
        <v>43865</v>
      </c>
    </row>
    <row r="13248" spans="1:9" s="15" customFormat="1" x14ac:dyDescent="0.25">
      <c r="A13248" s="19" t="s">
        <v>31100</v>
      </c>
      <c r="B13248" s="15" t="s">
        <v>31101</v>
      </c>
      <c r="C13248" s="38" t="s">
        <v>10</v>
      </c>
      <c r="D13248" s="39">
        <v>2009</v>
      </c>
      <c r="F13248" s="33"/>
      <c r="G13248" s="20"/>
      <c r="I13248" s="23">
        <v>43865</v>
      </c>
    </row>
    <row r="13249" spans="1:9" s="15" customFormat="1" x14ac:dyDescent="0.25">
      <c r="A13249" s="19" t="s">
        <v>2603</v>
      </c>
      <c r="B13249" s="15" t="s">
        <v>31102</v>
      </c>
      <c r="C13249" s="38" t="s">
        <v>10</v>
      </c>
      <c r="D13249" s="39">
        <v>2009</v>
      </c>
      <c r="F13249" s="33"/>
      <c r="G13249" s="20"/>
      <c r="I13249" s="23">
        <v>43865</v>
      </c>
    </row>
    <row r="13250" spans="1:9" s="15" customFormat="1" x14ac:dyDescent="0.25">
      <c r="A13250" s="19" t="s">
        <v>2606</v>
      </c>
      <c r="B13250" s="15" t="s">
        <v>31103</v>
      </c>
      <c r="C13250" s="38" t="s">
        <v>10</v>
      </c>
      <c r="D13250" s="39">
        <v>2009</v>
      </c>
      <c r="F13250" s="33"/>
      <c r="G13250" s="20"/>
      <c r="I13250" s="23">
        <v>43865</v>
      </c>
    </row>
    <row r="13251" spans="1:9" s="15" customFormat="1" x14ac:dyDescent="0.25">
      <c r="A13251" s="19" t="s">
        <v>2635</v>
      </c>
      <c r="B13251" s="15" t="s">
        <v>31104</v>
      </c>
      <c r="C13251" s="38" t="s">
        <v>10</v>
      </c>
      <c r="D13251" s="39">
        <v>2009</v>
      </c>
      <c r="F13251" s="33"/>
      <c r="G13251" s="20"/>
      <c r="I13251" s="23">
        <v>43865</v>
      </c>
    </row>
    <row r="13252" spans="1:9" s="15" customFormat="1" x14ac:dyDescent="0.25">
      <c r="A13252" s="19" t="s">
        <v>2645</v>
      </c>
      <c r="B13252" s="15" t="s">
        <v>31105</v>
      </c>
      <c r="C13252" s="38" t="s">
        <v>10</v>
      </c>
      <c r="D13252" s="39">
        <v>2009</v>
      </c>
      <c r="F13252" s="33"/>
      <c r="G13252" s="20"/>
      <c r="I13252" s="23">
        <v>43865</v>
      </c>
    </row>
    <row r="13253" spans="1:9" s="15" customFormat="1" x14ac:dyDescent="0.25">
      <c r="A13253" s="19" t="s">
        <v>2652</v>
      </c>
      <c r="B13253" s="15" t="s">
        <v>31106</v>
      </c>
      <c r="C13253" s="38" t="s">
        <v>10</v>
      </c>
      <c r="D13253" s="39">
        <v>1966</v>
      </c>
      <c r="F13253" s="33"/>
      <c r="G13253" s="20"/>
      <c r="I13253" s="23">
        <v>43865</v>
      </c>
    </row>
    <row r="13254" spans="1:9" s="15" customFormat="1" x14ac:dyDescent="0.25">
      <c r="A13254" s="19" t="s">
        <v>2661</v>
      </c>
      <c r="B13254" s="15" t="s">
        <v>31107</v>
      </c>
      <c r="C13254" s="38" t="s">
        <v>10</v>
      </c>
      <c r="D13254" s="39">
        <v>1966</v>
      </c>
      <c r="F13254" s="33"/>
      <c r="G13254" s="20"/>
      <c r="I13254" s="23">
        <v>43865</v>
      </c>
    </row>
    <row r="13255" spans="1:9" s="15" customFormat="1" x14ac:dyDescent="0.25">
      <c r="A13255" s="19" t="s">
        <v>2949</v>
      </c>
      <c r="B13255" s="15" t="s">
        <v>31108</v>
      </c>
      <c r="C13255" s="38" t="s">
        <v>10</v>
      </c>
      <c r="D13255" s="39">
        <v>2008</v>
      </c>
      <c r="F13255" s="33"/>
      <c r="G13255" s="20"/>
      <c r="I13255" s="23">
        <v>43865</v>
      </c>
    </row>
    <row r="13256" spans="1:9" s="15" customFormat="1" x14ac:dyDescent="0.25">
      <c r="A13256" s="19" t="s">
        <v>4250</v>
      </c>
      <c r="B13256" s="15" t="s">
        <v>4206</v>
      </c>
      <c r="C13256" s="38" t="s">
        <v>10</v>
      </c>
      <c r="D13256" s="39">
        <v>2009</v>
      </c>
      <c r="F13256" s="33"/>
      <c r="G13256" s="20"/>
      <c r="I13256" s="23">
        <v>43865</v>
      </c>
    </row>
    <row r="13257" spans="1:9" s="15" customFormat="1" x14ac:dyDescent="0.25">
      <c r="A13257" s="19" t="s">
        <v>4251</v>
      </c>
      <c r="B13257" s="15" t="s">
        <v>31109</v>
      </c>
      <c r="C13257" s="38" t="s">
        <v>10</v>
      </c>
      <c r="D13257" s="39">
        <v>2009</v>
      </c>
      <c r="F13257" s="33"/>
      <c r="G13257" s="20"/>
      <c r="I13257" s="23">
        <v>43865</v>
      </c>
    </row>
    <row r="13258" spans="1:9" s="15" customFormat="1" x14ac:dyDescent="0.25">
      <c r="A13258" s="19" t="s">
        <v>4254</v>
      </c>
      <c r="B13258" s="15" t="s">
        <v>31110</v>
      </c>
      <c r="C13258" s="38" t="s">
        <v>223</v>
      </c>
      <c r="D13258" s="39">
        <v>2009</v>
      </c>
      <c r="F13258" s="33"/>
      <c r="G13258" s="20"/>
      <c r="I13258" s="23">
        <v>43865</v>
      </c>
    </row>
    <row r="13259" spans="1:9" s="15" customFormat="1" x14ac:dyDescent="0.25">
      <c r="A13259" s="19" t="s">
        <v>4255</v>
      </c>
      <c r="B13259" s="15" t="s">
        <v>31111</v>
      </c>
      <c r="C13259" s="38" t="s">
        <v>223</v>
      </c>
      <c r="D13259" s="39">
        <v>2009</v>
      </c>
      <c r="F13259" s="33"/>
      <c r="G13259" s="20"/>
      <c r="I13259" s="23">
        <v>43865</v>
      </c>
    </row>
    <row r="13260" spans="1:9" s="15" customFormat="1" x14ac:dyDescent="0.25">
      <c r="A13260" s="19" t="s">
        <v>4444</v>
      </c>
      <c r="B13260" s="15" t="s">
        <v>31115</v>
      </c>
      <c r="C13260" s="38" t="s">
        <v>223</v>
      </c>
      <c r="D13260" s="39">
        <v>2009</v>
      </c>
      <c r="F13260" s="33"/>
      <c r="G13260" s="20"/>
      <c r="I13260" s="23">
        <v>43865</v>
      </c>
    </row>
    <row r="13261" spans="1:9" s="15" customFormat="1" x14ac:dyDescent="0.25">
      <c r="A13261" s="19" t="s">
        <v>4445</v>
      </c>
      <c r="B13261" s="15" t="s">
        <v>31116</v>
      </c>
      <c r="C13261" s="38" t="s">
        <v>223</v>
      </c>
      <c r="D13261" s="39">
        <v>2009</v>
      </c>
      <c r="F13261" s="33"/>
      <c r="G13261" s="20"/>
      <c r="I13261" s="23">
        <v>43865</v>
      </c>
    </row>
    <row r="13262" spans="1:9" s="15" customFormat="1" x14ac:dyDescent="0.25">
      <c r="A13262" s="19" t="s">
        <v>4446</v>
      </c>
      <c r="B13262" s="15" t="s">
        <v>31117</v>
      </c>
      <c r="C13262" s="38" t="s">
        <v>10</v>
      </c>
      <c r="D13262" s="39">
        <v>2009</v>
      </c>
      <c r="F13262" s="33"/>
      <c r="G13262" s="20"/>
      <c r="I13262" s="23">
        <v>43865</v>
      </c>
    </row>
    <row r="13263" spans="1:9" s="15" customFormat="1" x14ac:dyDescent="0.25">
      <c r="A13263" s="19" t="s">
        <v>4447</v>
      </c>
      <c r="B13263" s="15" t="s">
        <v>31118</v>
      </c>
      <c r="C13263" s="38" t="s">
        <v>10</v>
      </c>
      <c r="D13263" s="39">
        <v>2009</v>
      </c>
      <c r="F13263" s="33"/>
      <c r="G13263" s="20"/>
      <c r="I13263" s="23">
        <v>43865</v>
      </c>
    </row>
    <row r="13264" spans="1:9" s="15" customFormat="1" x14ac:dyDescent="0.25">
      <c r="A13264" s="19" t="s">
        <v>4458</v>
      </c>
      <c r="B13264" s="15" t="s">
        <v>31121</v>
      </c>
      <c r="C13264" s="38" t="s">
        <v>10</v>
      </c>
      <c r="D13264" s="39">
        <v>2009</v>
      </c>
      <c r="F13264" s="33"/>
      <c r="G13264" s="20"/>
      <c r="I13264" s="23">
        <v>43865</v>
      </c>
    </row>
    <row r="13265" spans="1:9" s="15" customFormat="1" x14ac:dyDescent="0.25">
      <c r="A13265" s="19" t="s">
        <v>5020</v>
      </c>
      <c r="B13265" s="15" t="s">
        <v>5021</v>
      </c>
      <c r="C13265" s="38" t="s">
        <v>10</v>
      </c>
      <c r="D13265" s="39">
        <v>2009</v>
      </c>
      <c r="F13265" s="33"/>
      <c r="G13265" s="20"/>
      <c r="I13265" s="23">
        <v>43865</v>
      </c>
    </row>
    <row r="13266" spans="1:9" s="15" customFormat="1" x14ac:dyDescent="0.25">
      <c r="A13266" s="19" t="s">
        <v>5022</v>
      </c>
      <c r="B13266" s="15" t="s">
        <v>5023</v>
      </c>
      <c r="C13266" s="38" t="s">
        <v>223</v>
      </c>
      <c r="D13266" s="39">
        <v>2009</v>
      </c>
      <c r="F13266" s="33"/>
      <c r="G13266" s="20"/>
      <c r="I13266" s="23">
        <v>43865</v>
      </c>
    </row>
    <row r="13267" spans="1:9" s="15" customFormat="1" x14ac:dyDescent="0.25">
      <c r="A13267" s="19" t="s">
        <v>5024</v>
      </c>
      <c r="B13267" s="15" t="s">
        <v>5025</v>
      </c>
      <c r="C13267" s="38" t="s">
        <v>10</v>
      </c>
      <c r="D13267" s="39">
        <v>2009</v>
      </c>
      <c r="F13267" s="33"/>
      <c r="G13267" s="20"/>
      <c r="I13267" s="23">
        <v>43865</v>
      </c>
    </row>
    <row r="13268" spans="1:9" s="15" customFormat="1" x14ac:dyDescent="0.25">
      <c r="A13268" s="19" t="s">
        <v>5026</v>
      </c>
      <c r="B13268" s="15" t="s">
        <v>5027</v>
      </c>
      <c r="C13268" s="38" t="s">
        <v>223</v>
      </c>
      <c r="D13268" s="39">
        <v>2009</v>
      </c>
      <c r="F13268" s="33"/>
      <c r="G13268" s="20"/>
      <c r="I13268" s="23">
        <v>43865</v>
      </c>
    </row>
    <row r="13269" spans="1:9" s="15" customFormat="1" x14ac:dyDescent="0.25">
      <c r="A13269" s="19" t="s">
        <v>5042</v>
      </c>
      <c r="B13269" s="15" t="s">
        <v>31122</v>
      </c>
      <c r="C13269" s="38" t="s">
        <v>223</v>
      </c>
      <c r="D13269" s="39">
        <v>2009</v>
      </c>
      <c r="F13269" s="33"/>
      <c r="G13269" s="20"/>
      <c r="I13269" s="23">
        <v>43865</v>
      </c>
    </row>
    <row r="13270" spans="1:9" s="15" customFormat="1" x14ac:dyDescent="0.25">
      <c r="A13270" s="19" t="s">
        <v>5051</v>
      </c>
      <c r="B13270" s="15" t="s">
        <v>31123</v>
      </c>
      <c r="C13270" s="38" t="s">
        <v>10</v>
      </c>
      <c r="D13270" s="39">
        <v>2009</v>
      </c>
      <c r="F13270" s="33"/>
      <c r="G13270" s="20"/>
      <c r="I13270" s="23">
        <v>43865</v>
      </c>
    </row>
    <row r="13271" spans="1:9" s="15" customFormat="1" x14ac:dyDescent="0.25">
      <c r="A13271" s="19" t="s">
        <v>5053</v>
      </c>
      <c r="B13271" s="15" t="s">
        <v>25880</v>
      </c>
      <c r="C13271" s="38" t="s">
        <v>10</v>
      </c>
      <c r="D13271" s="39">
        <v>2009</v>
      </c>
      <c r="F13271" s="33"/>
      <c r="G13271" s="20"/>
      <c r="I13271" s="23">
        <v>43865</v>
      </c>
    </row>
    <row r="13272" spans="1:9" s="15" customFormat="1" x14ac:dyDescent="0.25">
      <c r="A13272" s="19" t="s">
        <v>5056</v>
      </c>
      <c r="B13272" s="15" t="s">
        <v>31124</v>
      </c>
      <c r="C13272" s="38" t="s">
        <v>223</v>
      </c>
      <c r="D13272" s="39">
        <v>2009</v>
      </c>
      <c r="F13272" s="33"/>
      <c r="G13272" s="20"/>
      <c r="I13272" s="23">
        <v>43865</v>
      </c>
    </row>
    <row r="13273" spans="1:9" s="15" customFormat="1" x14ac:dyDescent="0.25">
      <c r="A13273" s="19" t="s">
        <v>5057</v>
      </c>
      <c r="B13273" s="15" t="s">
        <v>31125</v>
      </c>
      <c r="C13273" s="38" t="s">
        <v>10</v>
      </c>
      <c r="D13273" s="39">
        <v>2009</v>
      </c>
      <c r="F13273" s="33"/>
      <c r="G13273" s="20"/>
      <c r="I13273" s="23">
        <v>43865</v>
      </c>
    </row>
    <row r="13274" spans="1:9" s="15" customFormat="1" x14ac:dyDescent="0.25">
      <c r="A13274" s="19" t="s">
        <v>5058</v>
      </c>
      <c r="B13274" s="15" t="s">
        <v>31126</v>
      </c>
      <c r="C13274" s="38" t="s">
        <v>10</v>
      </c>
      <c r="D13274" s="39">
        <v>2009</v>
      </c>
      <c r="F13274" s="33"/>
      <c r="G13274" s="20"/>
      <c r="I13274" s="23">
        <v>43865</v>
      </c>
    </row>
    <row r="13275" spans="1:9" s="15" customFormat="1" x14ac:dyDescent="0.25">
      <c r="A13275" s="19" t="s">
        <v>5068</v>
      </c>
      <c r="B13275" s="15" t="s">
        <v>31127</v>
      </c>
      <c r="C13275" s="38" t="s">
        <v>10</v>
      </c>
      <c r="D13275" s="39">
        <v>2009</v>
      </c>
      <c r="F13275" s="33"/>
      <c r="G13275" s="20"/>
      <c r="I13275" s="23">
        <v>43865</v>
      </c>
    </row>
    <row r="13276" spans="1:9" s="15" customFormat="1" x14ac:dyDescent="0.25">
      <c r="A13276" s="19" t="s">
        <v>4441</v>
      </c>
      <c r="B13276" s="15" t="s">
        <v>31128</v>
      </c>
      <c r="C13276" s="38" t="s">
        <v>10</v>
      </c>
      <c r="D13276" s="39">
        <v>2007</v>
      </c>
      <c r="F13276" s="33"/>
      <c r="G13276" s="20"/>
      <c r="I13276" s="23">
        <v>43865</v>
      </c>
    </row>
    <row r="13277" spans="1:9" s="15" customFormat="1" x14ac:dyDescent="0.25">
      <c r="A13277" s="19" t="s">
        <v>31129</v>
      </c>
      <c r="B13277" s="15" t="s">
        <v>31130</v>
      </c>
      <c r="C13277" s="38" t="s">
        <v>10</v>
      </c>
      <c r="D13277" s="39">
        <v>1973</v>
      </c>
      <c r="F13277" s="33"/>
      <c r="G13277" s="20"/>
      <c r="I13277" s="23">
        <v>43865</v>
      </c>
    </row>
    <row r="13278" spans="1:9" s="15" customFormat="1" x14ac:dyDescent="0.25">
      <c r="A13278" s="19" t="s">
        <v>31074</v>
      </c>
      <c r="B13278" s="15" t="s">
        <v>31075</v>
      </c>
      <c r="C13278" s="38" t="s">
        <v>10</v>
      </c>
      <c r="D13278" s="39">
        <v>1974</v>
      </c>
      <c r="F13278" s="33"/>
      <c r="G13278" s="20"/>
      <c r="I13278" s="23">
        <v>43865</v>
      </c>
    </row>
    <row r="13279" spans="1:9" s="15" customFormat="1" x14ac:dyDescent="0.25">
      <c r="A13279" s="19" t="s">
        <v>31131</v>
      </c>
      <c r="B13279" s="15" t="s">
        <v>31132</v>
      </c>
      <c r="C13279" s="38" t="s">
        <v>10</v>
      </c>
      <c r="D13279" s="39">
        <v>2004</v>
      </c>
      <c r="F13279" s="33"/>
      <c r="G13279" s="20"/>
      <c r="I13279" s="23">
        <v>43865</v>
      </c>
    </row>
    <row r="13280" spans="1:9" s="15" customFormat="1" x14ac:dyDescent="0.25">
      <c r="A13280" s="19" t="s">
        <v>31133</v>
      </c>
      <c r="B13280" s="15" t="s">
        <v>31134</v>
      </c>
      <c r="C13280" s="38" t="s">
        <v>10</v>
      </c>
      <c r="D13280" s="39">
        <v>2005</v>
      </c>
      <c r="F13280" s="33"/>
      <c r="G13280" s="20"/>
      <c r="I13280" s="23">
        <v>43865</v>
      </c>
    </row>
    <row r="13281" spans="1:9" s="15" customFormat="1" x14ac:dyDescent="0.25">
      <c r="A13281" s="19" t="s">
        <v>31135</v>
      </c>
      <c r="B13281" s="15" t="s">
        <v>31136</v>
      </c>
      <c r="C13281" s="38" t="s">
        <v>10</v>
      </c>
      <c r="D13281" s="39">
        <v>2005</v>
      </c>
      <c r="F13281" s="33"/>
      <c r="G13281" s="20"/>
      <c r="I13281" s="23">
        <v>43865</v>
      </c>
    </row>
    <row r="13282" spans="1:9" s="15" customFormat="1" x14ac:dyDescent="0.25">
      <c r="A13282" s="19" t="s">
        <v>31137</v>
      </c>
      <c r="B13282" s="15" t="s">
        <v>31138</v>
      </c>
      <c r="C13282" s="38" t="s">
        <v>10</v>
      </c>
      <c r="D13282" s="39">
        <v>2008</v>
      </c>
      <c r="F13282" s="33"/>
      <c r="G13282" s="20"/>
      <c r="I13282" s="23">
        <v>43865</v>
      </c>
    </row>
    <row r="13283" spans="1:9" s="15" customFormat="1" x14ac:dyDescent="0.25">
      <c r="A13283" s="19" t="s">
        <v>31139</v>
      </c>
      <c r="B13283" s="15" t="s">
        <v>31140</v>
      </c>
      <c r="C13283" s="38" t="s">
        <v>223</v>
      </c>
      <c r="D13283" s="39">
        <v>2007</v>
      </c>
      <c r="F13283" s="33"/>
      <c r="G13283" s="20"/>
      <c r="I13283" s="23">
        <v>43865</v>
      </c>
    </row>
    <row r="13284" spans="1:9" s="15" customFormat="1" x14ac:dyDescent="0.25">
      <c r="A13284" s="19" t="s">
        <v>31141</v>
      </c>
      <c r="B13284" s="15" t="s">
        <v>31142</v>
      </c>
      <c r="C13284" s="38" t="s">
        <v>223</v>
      </c>
      <c r="D13284" s="39">
        <v>2007</v>
      </c>
      <c r="F13284" s="33"/>
      <c r="G13284" s="20"/>
      <c r="I13284" s="23">
        <v>43865</v>
      </c>
    </row>
    <row r="13285" spans="1:9" s="15" customFormat="1" x14ac:dyDescent="0.25">
      <c r="A13285" s="19" t="s">
        <v>31143</v>
      </c>
      <c r="B13285" s="15" t="s">
        <v>31144</v>
      </c>
      <c r="C13285" s="38" t="s">
        <v>10</v>
      </c>
      <c r="D13285" s="39">
        <v>2007</v>
      </c>
      <c r="F13285" s="33"/>
      <c r="G13285" s="20"/>
      <c r="I13285" s="23">
        <v>43865</v>
      </c>
    </row>
    <row r="13286" spans="1:9" s="15" customFormat="1" x14ac:dyDescent="0.25">
      <c r="A13286" s="19" t="s">
        <v>31145</v>
      </c>
      <c r="B13286" s="15" t="s">
        <v>31146</v>
      </c>
      <c r="C13286" s="38" t="s">
        <v>10</v>
      </c>
      <c r="D13286" s="39">
        <v>2007</v>
      </c>
      <c r="F13286" s="33"/>
      <c r="G13286" s="20"/>
      <c r="I13286" s="23">
        <v>43865</v>
      </c>
    </row>
    <row r="13287" spans="1:9" s="15" customFormat="1" x14ac:dyDescent="0.25">
      <c r="A13287" s="19" t="s">
        <v>31147</v>
      </c>
      <c r="B13287" s="15" t="s">
        <v>31148</v>
      </c>
      <c r="C13287" s="38" t="s">
        <v>10</v>
      </c>
      <c r="D13287" s="39">
        <v>2009</v>
      </c>
      <c r="F13287" s="33"/>
      <c r="G13287" s="20"/>
      <c r="I13287" s="23">
        <v>43865</v>
      </c>
    </row>
    <row r="13288" spans="1:9" s="15" customFormat="1" x14ac:dyDescent="0.25">
      <c r="A13288" s="19" t="s">
        <v>31149</v>
      </c>
      <c r="B13288" s="15" t="s">
        <v>31150</v>
      </c>
      <c r="C13288" s="38" t="s">
        <v>10</v>
      </c>
      <c r="D13288" s="39">
        <v>2009</v>
      </c>
      <c r="F13288" s="33"/>
      <c r="G13288" s="20"/>
      <c r="I13288" s="23">
        <v>43865</v>
      </c>
    </row>
    <row r="13289" spans="1:9" s="15" customFormat="1" x14ac:dyDescent="0.25">
      <c r="A13289" s="19" t="s">
        <v>31151</v>
      </c>
      <c r="B13289" s="15" t="s">
        <v>31152</v>
      </c>
      <c r="C13289" s="38" t="s">
        <v>10</v>
      </c>
      <c r="D13289" s="39">
        <v>2008</v>
      </c>
      <c r="F13289" s="33"/>
      <c r="G13289" s="20"/>
      <c r="I13289" s="23">
        <v>43865</v>
      </c>
    </row>
    <row r="13290" spans="1:9" s="15" customFormat="1" x14ac:dyDescent="0.25">
      <c r="A13290" s="19" t="s">
        <v>31153</v>
      </c>
      <c r="B13290" s="15" t="s">
        <v>31154</v>
      </c>
      <c r="C13290" s="38" t="s">
        <v>10</v>
      </c>
      <c r="D13290" s="39">
        <v>2009</v>
      </c>
      <c r="F13290" s="33"/>
      <c r="G13290" s="20"/>
      <c r="I13290" s="23">
        <v>43865</v>
      </c>
    </row>
    <row r="13291" spans="1:9" s="15" customFormat="1" x14ac:dyDescent="0.25">
      <c r="A13291" s="19" t="s">
        <v>31155</v>
      </c>
      <c r="B13291" s="15" t="s">
        <v>31156</v>
      </c>
      <c r="C13291" s="38" t="s">
        <v>10</v>
      </c>
      <c r="D13291" s="39">
        <v>2008</v>
      </c>
      <c r="F13291" s="33"/>
      <c r="G13291" s="20"/>
      <c r="I13291" s="23">
        <v>43865</v>
      </c>
    </row>
    <row r="13292" spans="1:9" s="15" customFormat="1" x14ac:dyDescent="0.25">
      <c r="A13292" s="19" t="s">
        <v>31157</v>
      </c>
      <c r="B13292" s="15" t="s">
        <v>31158</v>
      </c>
      <c r="C13292" s="38" t="s">
        <v>223</v>
      </c>
      <c r="D13292" s="39">
        <v>2009</v>
      </c>
      <c r="F13292" s="33"/>
      <c r="G13292" s="20"/>
      <c r="I13292" s="23">
        <v>43865</v>
      </c>
    </row>
    <row r="13293" spans="1:9" s="15" customFormat="1" x14ac:dyDescent="0.25">
      <c r="A13293" s="19" t="s">
        <v>31159</v>
      </c>
      <c r="B13293" s="15" t="s">
        <v>31160</v>
      </c>
      <c r="C13293" s="38" t="s">
        <v>223</v>
      </c>
      <c r="D13293" s="39">
        <v>2009</v>
      </c>
      <c r="F13293" s="33"/>
      <c r="G13293" s="20"/>
      <c r="I13293" s="23">
        <v>43865</v>
      </c>
    </row>
    <row r="13294" spans="1:9" s="15" customFormat="1" x14ac:dyDescent="0.25">
      <c r="A13294" s="19" t="s">
        <v>31161</v>
      </c>
      <c r="B13294" s="15" t="s">
        <v>31162</v>
      </c>
      <c r="C13294" s="38" t="s">
        <v>10</v>
      </c>
      <c r="D13294" s="39">
        <v>2008</v>
      </c>
      <c r="F13294" s="33"/>
      <c r="G13294" s="20"/>
      <c r="I13294" s="23">
        <v>43865</v>
      </c>
    </row>
    <row r="13295" spans="1:9" s="15" customFormat="1" x14ac:dyDescent="0.25">
      <c r="A13295" s="19" t="s">
        <v>31163</v>
      </c>
      <c r="B13295" s="15" t="s">
        <v>31164</v>
      </c>
      <c r="C13295" s="38" t="s">
        <v>10</v>
      </c>
      <c r="D13295" s="39">
        <v>2008</v>
      </c>
      <c r="F13295" s="33"/>
      <c r="G13295" s="20"/>
      <c r="I13295" s="23">
        <v>43865</v>
      </c>
    </row>
    <row r="13296" spans="1:9" s="15" customFormat="1" x14ac:dyDescent="0.25">
      <c r="A13296" s="19" t="s">
        <v>31165</v>
      </c>
      <c r="B13296" s="15" t="s">
        <v>31166</v>
      </c>
      <c r="C13296" s="38" t="s">
        <v>10</v>
      </c>
      <c r="D13296" s="39">
        <v>2008</v>
      </c>
      <c r="F13296" s="33"/>
      <c r="G13296" s="20"/>
      <c r="I13296" s="23">
        <v>43865</v>
      </c>
    </row>
    <row r="13297" spans="1:9" s="15" customFormat="1" x14ac:dyDescent="0.25">
      <c r="A13297" s="19" t="s">
        <v>31167</v>
      </c>
      <c r="B13297" s="15" t="s">
        <v>31168</v>
      </c>
      <c r="C13297" s="38" t="s">
        <v>10</v>
      </c>
      <c r="D13297" s="39">
        <v>2008</v>
      </c>
      <c r="F13297" s="33"/>
      <c r="G13297" s="20"/>
      <c r="I13297" s="23">
        <v>43865</v>
      </c>
    </row>
    <row r="13298" spans="1:9" s="15" customFormat="1" x14ac:dyDescent="0.25">
      <c r="A13298" s="19" t="s">
        <v>31169</v>
      </c>
      <c r="B13298" s="15" t="s">
        <v>31170</v>
      </c>
      <c r="C13298" s="38" t="s">
        <v>223</v>
      </c>
      <c r="D13298" s="39">
        <v>2007</v>
      </c>
      <c r="F13298" s="33"/>
      <c r="G13298" s="20"/>
      <c r="I13298" s="23">
        <v>43865</v>
      </c>
    </row>
    <row r="13299" spans="1:9" s="15" customFormat="1" x14ac:dyDescent="0.25">
      <c r="A13299" s="19" t="s">
        <v>31171</v>
      </c>
      <c r="B13299" s="15" t="s">
        <v>31172</v>
      </c>
      <c r="C13299" s="38" t="s">
        <v>223</v>
      </c>
      <c r="D13299" s="39">
        <v>2007</v>
      </c>
      <c r="F13299" s="33"/>
      <c r="G13299" s="20"/>
      <c r="I13299" s="23">
        <v>43865</v>
      </c>
    </row>
    <row r="13300" spans="1:9" s="15" customFormat="1" x14ac:dyDescent="0.25">
      <c r="A13300" s="19" t="s">
        <v>31173</v>
      </c>
      <c r="B13300" s="15" t="s">
        <v>31174</v>
      </c>
      <c r="C13300" s="38" t="s">
        <v>223</v>
      </c>
      <c r="D13300" s="39">
        <v>2009</v>
      </c>
      <c r="F13300" s="33"/>
      <c r="G13300" s="20"/>
      <c r="I13300" s="23">
        <v>43865</v>
      </c>
    </row>
    <row r="13301" spans="1:9" s="15" customFormat="1" x14ac:dyDescent="0.25">
      <c r="A13301" s="19" t="s">
        <v>31175</v>
      </c>
      <c r="B13301" s="15" t="s">
        <v>31176</v>
      </c>
      <c r="C13301" s="38" t="s">
        <v>223</v>
      </c>
      <c r="D13301" s="39">
        <v>2009</v>
      </c>
      <c r="F13301" s="33"/>
      <c r="G13301" s="20"/>
      <c r="I13301" s="23">
        <v>43865</v>
      </c>
    </row>
    <row r="13302" spans="1:9" s="15" customFormat="1" x14ac:dyDescent="0.25">
      <c r="A13302" s="19" t="s">
        <v>31177</v>
      </c>
      <c r="B13302" s="15" t="s">
        <v>31178</v>
      </c>
      <c r="C13302" s="38" t="s">
        <v>10</v>
      </c>
      <c r="D13302" s="39">
        <v>2007</v>
      </c>
      <c r="F13302" s="33"/>
      <c r="G13302" s="20"/>
      <c r="I13302" s="23">
        <v>43865</v>
      </c>
    </row>
    <row r="13303" spans="1:9" s="15" customFormat="1" x14ac:dyDescent="0.25">
      <c r="A13303" s="19" t="s">
        <v>31179</v>
      </c>
      <c r="B13303" s="15" t="s">
        <v>31180</v>
      </c>
      <c r="C13303" s="38" t="s">
        <v>10</v>
      </c>
      <c r="D13303" s="39">
        <v>2004</v>
      </c>
      <c r="F13303" s="33"/>
      <c r="G13303" s="20"/>
      <c r="I13303" s="23">
        <v>43865</v>
      </c>
    </row>
    <row r="13304" spans="1:9" s="15" customFormat="1" x14ac:dyDescent="0.25">
      <c r="A13304" s="19" t="s">
        <v>31181</v>
      </c>
      <c r="B13304" s="15" t="s">
        <v>31182</v>
      </c>
      <c r="C13304" s="38" t="s">
        <v>10</v>
      </c>
      <c r="D13304" s="39">
        <v>2009</v>
      </c>
      <c r="F13304" s="33"/>
      <c r="G13304" s="20"/>
      <c r="I13304" s="23">
        <v>43865</v>
      </c>
    </row>
    <row r="13305" spans="1:9" s="15" customFormat="1" x14ac:dyDescent="0.25">
      <c r="A13305" s="19" t="s">
        <v>31183</v>
      </c>
      <c r="B13305" s="15" t="s">
        <v>31184</v>
      </c>
      <c r="C13305" s="38" t="s">
        <v>10</v>
      </c>
      <c r="D13305" s="39">
        <v>2009</v>
      </c>
      <c r="F13305" s="33"/>
      <c r="G13305" s="20"/>
      <c r="I13305" s="23">
        <v>43865</v>
      </c>
    </row>
    <row r="13306" spans="1:9" s="15" customFormat="1" x14ac:dyDescent="0.25">
      <c r="A13306" s="19" t="s">
        <v>31185</v>
      </c>
      <c r="B13306" s="15" t="s">
        <v>31186</v>
      </c>
      <c r="C13306" s="38" t="s">
        <v>10</v>
      </c>
      <c r="D13306" s="39">
        <v>1</v>
      </c>
      <c r="F13306" s="33">
        <v>44067</v>
      </c>
      <c r="G13306" s="20" t="s">
        <v>31187</v>
      </c>
      <c r="I13306" s="23">
        <v>44090</v>
      </c>
    </row>
    <row r="13307" spans="1:9" s="15" customFormat="1" x14ac:dyDescent="0.25">
      <c r="A13307" s="19" t="s">
        <v>31188</v>
      </c>
      <c r="B13307" s="15" t="s">
        <v>31189</v>
      </c>
      <c r="C13307" s="38" t="s">
        <v>10</v>
      </c>
      <c r="D13307" s="39">
        <v>2</v>
      </c>
      <c r="F13307" s="33">
        <v>44034</v>
      </c>
      <c r="G13307" s="20" t="s">
        <v>31202</v>
      </c>
      <c r="I13307" s="23">
        <v>44090</v>
      </c>
    </row>
    <row r="13308" spans="1:9" s="15" customFormat="1" x14ac:dyDescent="0.25">
      <c r="A13308" s="19" t="s">
        <v>31190</v>
      </c>
      <c r="B13308" s="15" t="s">
        <v>31191</v>
      </c>
      <c r="C13308" s="38" t="s">
        <v>10</v>
      </c>
      <c r="D13308" s="39">
        <v>1</v>
      </c>
      <c r="F13308" s="33">
        <v>44013</v>
      </c>
      <c r="G13308" s="20" t="s">
        <v>31203</v>
      </c>
      <c r="I13308" s="23">
        <v>44090</v>
      </c>
    </row>
    <row r="13309" spans="1:9" s="15" customFormat="1" x14ac:dyDescent="0.25">
      <c r="A13309" s="19" t="s">
        <v>31192</v>
      </c>
      <c r="B13309" s="15" t="s">
        <v>31193</v>
      </c>
      <c r="C13309" s="38" t="s">
        <v>10</v>
      </c>
      <c r="D13309" s="39">
        <v>1</v>
      </c>
      <c r="F13309" s="33">
        <v>44013</v>
      </c>
      <c r="G13309" s="20" t="s">
        <v>31203</v>
      </c>
      <c r="I13309" s="23">
        <v>44090</v>
      </c>
    </row>
    <row r="13310" spans="1:9" s="15" customFormat="1" x14ac:dyDescent="0.25">
      <c r="A13310" s="19" t="s">
        <v>31194</v>
      </c>
      <c r="B13310" s="15" t="s">
        <v>31195</v>
      </c>
      <c r="C13310" s="38" t="s">
        <v>10</v>
      </c>
      <c r="D13310" s="39">
        <v>1</v>
      </c>
      <c r="F13310" s="33">
        <v>43956</v>
      </c>
      <c r="G13310" s="20" t="s">
        <v>31204</v>
      </c>
      <c r="I13310" s="23">
        <v>44090</v>
      </c>
    </row>
    <row r="13311" spans="1:9" s="15" customFormat="1" x14ac:dyDescent="0.25">
      <c r="A13311" s="19" t="s">
        <v>31196</v>
      </c>
      <c r="B13311" s="15" t="s">
        <v>31197</v>
      </c>
      <c r="C13311" s="38" t="s">
        <v>10</v>
      </c>
      <c r="D13311" s="39">
        <v>1</v>
      </c>
      <c r="F13311" s="33">
        <v>43956</v>
      </c>
      <c r="G13311" s="20" t="s">
        <v>31204</v>
      </c>
      <c r="I13311" s="23">
        <v>44090</v>
      </c>
    </row>
    <row r="13312" spans="1:9" s="15" customFormat="1" x14ac:dyDescent="0.25">
      <c r="A13312" s="19" t="s">
        <v>31198</v>
      </c>
      <c r="B13312" s="15" t="s">
        <v>31199</v>
      </c>
      <c r="C13312" s="38" t="s">
        <v>10</v>
      </c>
      <c r="D13312" s="39">
        <v>1</v>
      </c>
      <c r="F13312" s="33">
        <v>44069</v>
      </c>
      <c r="G13312" s="20" t="s">
        <v>31205</v>
      </c>
      <c r="I13312" s="23">
        <v>44090</v>
      </c>
    </row>
    <row r="13313" spans="1:9" s="15" customFormat="1" x14ac:dyDescent="0.25">
      <c r="A13313" s="19" t="s">
        <v>31200</v>
      </c>
      <c r="B13313" s="15" t="s">
        <v>31201</v>
      </c>
      <c r="C13313" s="38" t="s">
        <v>10</v>
      </c>
      <c r="D13313" s="39">
        <v>1</v>
      </c>
      <c r="F13313" s="33">
        <v>44069</v>
      </c>
      <c r="G13313" s="20" t="s">
        <v>31205</v>
      </c>
      <c r="I13313" s="23">
        <v>44090</v>
      </c>
    </row>
    <row r="13314" spans="1:9" s="15" customFormat="1" x14ac:dyDescent="0.25">
      <c r="A13314" s="19" t="s">
        <v>29477</v>
      </c>
      <c r="B13314" s="15" t="s">
        <v>29497</v>
      </c>
      <c r="C13314" s="38" t="s">
        <v>10</v>
      </c>
      <c r="D13314" s="39">
        <v>3</v>
      </c>
      <c r="F13314" s="33">
        <v>44076</v>
      </c>
      <c r="G13314" s="20" t="s">
        <v>31206</v>
      </c>
      <c r="I13314" s="23">
        <v>44090</v>
      </c>
    </row>
    <row r="13315" spans="1:9" s="15" customFormat="1" x14ac:dyDescent="0.25">
      <c r="A13315" s="19" t="s">
        <v>29480</v>
      </c>
      <c r="B13315" s="15" t="s">
        <v>29500</v>
      </c>
      <c r="C13315" s="38" t="s">
        <v>10</v>
      </c>
      <c r="D13315" s="39">
        <v>3</v>
      </c>
      <c r="F13315" s="33">
        <v>44076</v>
      </c>
      <c r="G13315" s="20" t="s">
        <v>31206</v>
      </c>
      <c r="I13315" s="23">
        <v>44090</v>
      </c>
    </row>
    <row r="13316" spans="1:9" s="15" customFormat="1" x14ac:dyDescent="0.25">
      <c r="A13316" s="19" t="s">
        <v>29479</v>
      </c>
      <c r="B13316" s="15" t="s">
        <v>29499</v>
      </c>
      <c r="C13316" s="38" t="s">
        <v>10</v>
      </c>
      <c r="D13316" s="39">
        <v>3</v>
      </c>
      <c r="F13316" s="33">
        <v>44076</v>
      </c>
      <c r="G13316" s="20" t="s">
        <v>31206</v>
      </c>
      <c r="I13316" s="23">
        <v>44090</v>
      </c>
    </row>
    <row r="13317" spans="1:9" s="15" customFormat="1" x14ac:dyDescent="0.25">
      <c r="A13317" s="19" t="s">
        <v>29478</v>
      </c>
      <c r="B13317" s="15" t="s">
        <v>29498</v>
      </c>
      <c r="C13317" s="38" t="s">
        <v>10</v>
      </c>
      <c r="D13317" s="39">
        <v>2</v>
      </c>
      <c r="F13317" s="33">
        <v>44076</v>
      </c>
      <c r="G13317" s="20" t="s">
        <v>31206</v>
      </c>
      <c r="I13317" s="23">
        <v>44090</v>
      </c>
    </row>
    <row r="13318" spans="1:9" s="15" customFormat="1" x14ac:dyDescent="0.25">
      <c r="A13318" s="19" t="s">
        <v>31207</v>
      </c>
      <c r="B13318" s="15" t="s">
        <v>31208</v>
      </c>
      <c r="C13318" s="38" t="s">
        <v>10</v>
      </c>
      <c r="D13318" s="39">
        <v>1</v>
      </c>
      <c r="F13318" s="33">
        <v>44081</v>
      </c>
      <c r="G13318" s="20" t="s">
        <v>31211</v>
      </c>
      <c r="I13318" s="23">
        <v>44091</v>
      </c>
    </row>
    <row r="13319" spans="1:9" s="15" customFormat="1" x14ac:dyDescent="0.25">
      <c r="A13319" s="19" t="s">
        <v>31209</v>
      </c>
      <c r="B13319" s="15" t="s">
        <v>31210</v>
      </c>
      <c r="C13319" s="38" t="s">
        <v>10</v>
      </c>
      <c r="D13319" s="39">
        <v>1</v>
      </c>
      <c r="F13319" s="33">
        <v>44081</v>
      </c>
      <c r="G13319" s="20" t="s">
        <v>31211</v>
      </c>
      <c r="I13319" s="23">
        <v>44091</v>
      </c>
    </row>
    <row r="13320" spans="1:9" s="15" customFormat="1" x14ac:dyDescent="0.25">
      <c r="A13320" s="19" t="s">
        <v>31212</v>
      </c>
      <c r="B13320" s="15" t="s">
        <v>31213</v>
      </c>
      <c r="C13320" s="38" t="s">
        <v>10</v>
      </c>
      <c r="D13320" s="39">
        <v>1</v>
      </c>
      <c r="F13320" s="33">
        <v>44063</v>
      </c>
      <c r="G13320" s="20" t="s">
        <v>31228</v>
      </c>
      <c r="I13320" s="23">
        <v>44091</v>
      </c>
    </row>
    <row r="13321" spans="1:9" s="15" customFormat="1" x14ac:dyDescent="0.25">
      <c r="A13321" s="19" t="s">
        <v>31214</v>
      </c>
      <c r="B13321" s="15" t="s">
        <v>31215</v>
      </c>
      <c r="C13321" s="38" t="s">
        <v>10</v>
      </c>
      <c r="D13321" s="39">
        <v>1</v>
      </c>
      <c r="F13321" s="33">
        <v>44063</v>
      </c>
      <c r="G13321" s="20" t="s">
        <v>31228</v>
      </c>
      <c r="I13321" s="23">
        <v>44091</v>
      </c>
    </row>
    <row r="13322" spans="1:9" s="15" customFormat="1" x14ac:dyDescent="0.25">
      <c r="A13322" s="19" t="s">
        <v>31216</v>
      </c>
      <c r="B13322" s="15" t="s">
        <v>31217</v>
      </c>
      <c r="C13322" s="38" t="s">
        <v>10</v>
      </c>
      <c r="D13322" s="39">
        <v>1</v>
      </c>
      <c r="F13322" s="33">
        <v>44063</v>
      </c>
      <c r="G13322" s="20" t="s">
        <v>31228</v>
      </c>
      <c r="I13322" s="23">
        <v>44091</v>
      </c>
    </row>
    <row r="13323" spans="1:9" s="15" customFormat="1" x14ac:dyDescent="0.25">
      <c r="A13323" s="19" t="s">
        <v>31218</v>
      </c>
      <c r="B13323" s="15" t="s">
        <v>31219</v>
      </c>
      <c r="C13323" s="38" t="s">
        <v>10</v>
      </c>
      <c r="D13323" s="39">
        <v>1</v>
      </c>
      <c r="F13323" s="33">
        <v>44063</v>
      </c>
      <c r="G13323" s="20" t="s">
        <v>31228</v>
      </c>
      <c r="I13323" s="23">
        <v>44091</v>
      </c>
    </row>
    <row r="13324" spans="1:9" s="15" customFormat="1" x14ac:dyDescent="0.25">
      <c r="A13324" s="19" t="s">
        <v>31220</v>
      </c>
      <c r="B13324" s="15" t="s">
        <v>31221</v>
      </c>
      <c r="C13324" s="38" t="s">
        <v>10</v>
      </c>
      <c r="D13324" s="39">
        <v>1</v>
      </c>
      <c r="F13324" s="33">
        <v>44063</v>
      </c>
      <c r="G13324" s="20" t="s">
        <v>31228</v>
      </c>
      <c r="I13324" s="23">
        <v>44091</v>
      </c>
    </row>
    <row r="13325" spans="1:9" s="15" customFormat="1" x14ac:dyDescent="0.25">
      <c r="A13325" s="19" t="s">
        <v>31222</v>
      </c>
      <c r="B13325" s="15" t="s">
        <v>31223</v>
      </c>
      <c r="C13325" s="38" t="s">
        <v>10</v>
      </c>
      <c r="D13325" s="39">
        <v>1</v>
      </c>
      <c r="F13325" s="33">
        <v>44063</v>
      </c>
      <c r="G13325" s="20" t="s">
        <v>31228</v>
      </c>
      <c r="I13325" s="23">
        <v>44091</v>
      </c>
    </row>
    <row r="13326" spans="1:9" s="15" customFormat="1" x14ac:dyDescent="0.25">
      <c r="A13326" s="19" t="s">
        <v>31224</v>
      </c>
      <c r="B13326" s="15" t="s">
        <v>31225</v>
      </c>
      <c r="C13326" s="38" t="s">
        <v>10</v>
      </c>
      <c r="D13326" s="39">
        <v>1</v>
      </c>
      <c r="F13326" s="33">
        <v>44063</v>
      </c>
      <c r="G13326" s="20" t="s">
        <v>31228</v>
      </c>
      <c r="I13326" s="23">
        <v>44091</v>
      </c>
    </row>
    <row r="13327" spans="1:9" s="15" customFormat="1" x14ac:dyDescent="0.25">
      <c r="A13327" s="19" t="s">
        <v>31226</v>
      </c>
      <c r="B13327" s="15" t="s">
        <v>31227</v>
      </c>
      <c r="C13327" s="38" t="s">
        <v>10</v>
      </c>
      <c r="D13327" s="39">
        <v>1</v>
      </c>
      <c r="F13327" s="33">
        <v>44063</v>
      </c>
      <c r="G13327" s="20" t="s">
        <v>31228</v>
      </c>
      <c r="I13327" s="23">
        <v>44091</v>
      </c>
    </row>
    <row r="13328" spans="1:9" s="15" customFormat="1" x14ac:dyDescent="0.25">
      <c r="A13328" s="19" t="s">
        <v>11996</v>
      </c>
      <c r="B13328" s="15" t="s">
        <v>11997</v>
      </c>
      <c r="C13328" s="38" t="s">
        <v>10</v>
      </c>
      <c r="D13328" s="39">
        <v>2</v>
      </c>
      <c r="F13328" s="33">
        <v>44078</v>
      </c>
      <c r="G13328" s="20" t="s">
        <v>31229</v>
      </c>
      <c r="I13328" s="23">
        <v>44092</v>
      </c>
    </row>
    <row r="13329" spans="1:9" s="15" customFormat="1" x14ac:dyDescent="0.25">
      <c r="A13329" s="19" t="s">
        <v>29835</v>
      </c>
      <c r="B13329" s="15" t="s">
        <v>29850</v>
      </c>
      <c r="C13329" s="38" t="s">
        <v>10</v>
      </c>
      <c r="D13329" s="39">
        <v>2</v>
      </c>
      <c r="F13329" s="33">
        <v>44077</v>
      </c>
      <c r="G13329" s="20" t="s">
        <v>31230</v>
      </c>
      <c r="I13329" s="23">
        <v>44095</v>
      </c>
    </row>
    <row r="13330" spans="1:9" s="15" customFormat="1" x14ac:dyDescent="0.25">
      <c r="A13330" s="19" t="s">
        <v>29836</v>
      </c>
      <c r="B13330" s="15" t="s">
        <v>29851</v>
      </c>
      <c r="C13330" s="38" t="s">
        <v>10</v>
      </c>
      <c r="D13330" s="39">
        <v>2</v>
      </c>
      <c r="F13330" s="33">
        <v>44077</v>
      </c>
      <c r="G13330" s="20" t="s">
        <v>31230</v>
      </c>
      <c r="I13330" s="23">
        <v>44095</v>
      </c>
    </row>
    <row r="13331" spans="1:9" s="15" customFormat="1" x14ac:dyDescent="0.25">
      <c r="A13331" s="19" t="s">
        <v>29837</v>
      </c>
      <c r="B13331" s="15" t="s">
        <v>29852</v>
      </c>
      <c r="C13331" s="38" t="s">
        <v>10</v>
      </c>
      <c r="D13331" s="39">
        <v>2</v>
      </c>
      <c r="F13331" s="33">
        <v>44077</v>
      </c>
      <c r="G13331" s="20" t="s">
        <v>31230</v>
      </c>
      <c r="I13331" s="23">
        <v>44095</v>
      </c>
    </row>
    <row r="13332" spans="1:9" s="15" customFormat="1" x14ac:dyDescent="0.25">
      <c r="A13332" s="19" t="s">
        <v>29838</v>
      </c>
      <c r="B13332" s="15" t="s">
        <v>29853</v>
      </c>
      <c r="C13332" s="38" t="s">
        <v>10</v>
      </c>
      <c r="D13332" s="39">
        <v>2</v>
      </c>
      <c r="F13332" s="33">
        <v>44077</v>
      </c>
      <c r="G13332" s="20" t="s">
        <v>31230</v>
      </c>
      <c r="I13332" s="23">
        <v>44095</v>
      </c>
    </row>
    <row r="13333" spans="1:9" s="15" customFormat="1" x14ac:dyDescent="0.25">
      <c r="A13333" s="19" t="s">
        <v>29839</v>
      </c>
      <c r="B13333" s="15" t="s">
        <v>29854</v>
      </c>
      <c r="C13333" s="38" t="s">
        <v>10</v>
      </c>
      <c r="D13333" s="39">
        <v>2</v>
      </c>
      <c r="F13333" s="33">
        <v>44077</v>
      </c>
      <c r="G13333" s="20" t="s">
        <v>31230</v>
      </c>
      <c r="I13333" s="23">
        <v>44095</v>
      </c>
    </row>
    <row r="13334" spans="1:9" s="15" customFormat="1" x14ac:dyDescent="0.25">
      <c r="A13334" s="19" t="s">
        <v>29840</v>
      </c>
      <c r="B13334" s="15" t="s">
        <v>29855</v>
      </c>
      <c r="C13334" s="38" t="s">
        <v>10</v>
      </c>
      <c r="D13334" s="39">
        <v>2</v>
      </c>
      <c r="F13334" s="33">
        <v>44077</v>
      </c>
      <c r="G13334" s="20" t="s">
        <v>31230</v>
      </c>
      <c r="I13334" s="23">
        <v>44095</v>
      </c>
    </row>
    <row r="13335" spans="1:9" s="15" customFormat="1" x14ac:dyDescent="0.25">
      <c r="A13335" s="19" t="s">
        <v>31231</v>
      </c>
      <c r="B13335" s="15" t="s">
        <v>31232</v>
      </c>
      <c r="C13335" s="38" t="s">
        <v>10</v>
      </c>
      <c r="D13335" s="39">
        <v>1</v>
      </c>
      <c r="F13335" s="33">
        <v>44082</v>
      </c>
      <c r="G13335" s="20" t="s">
        <v>31233</v>
      </c>
      <c r="I13335" s="23">
        <v>44096</v>
      </c>
    </row>
    <row r="13336" spans="1:9" s="15" customFormat="1" x14ac:dyDescent="0.25">
      <c r="A13336" s="19" t="s">
        <v>31236</v>
      </c>
      <c r="B13336" s="15" t="s">
        <v>31237</v>
      </c>
      <c r="C13336" s="38" t="s">
        <v>10</v>
      </c>
      <c r="D13336" s="39">
        <v>1</v>
      </c>
      <c r="F13336" s="33">
        <v>44081</v>
      </c>
      <c r="G13336" s="20" t="s">
        <v>31238</v>
      </c>
      <c r="I13336" s="23">
        <v>44099</v>
      </c>
    </row>
    <row r="13337" spans="1:9" s="15" customFormat="1" x14ac:dyDescent="0.25">
      <c r="A13337" s="19" t="s">
        <v>31234</v>
      </c>
      <c r="B13337" s="15" t="s">
        <v>31235</v>
      </c>
      <c r="C13337" s="38" t="s">
        <v>10</v>
      </c>
      <c r="D13337" s="39">
        <v>1</v>
      </c>
      <c r="F13337" s="33">
        <v>44081</v>
      </c>
      <c r="G13337" s="20" t="s">
        <v>31238</v>
      </c>
      <c r="I13337" s="23">
        <v>44099</v>
      </c>
    </row>
    <row r="13338" spans="1:9" s="15" customFormat="1" x14ac:dyDescent="0.25">
      <c r="A13338" s="19" t="s">
        <v>31239</v>
      </c>
      <c r="B13338" s="15" t="s">
        <v>31240</v>
      </c>
      <c r="C13338" s="38" t="s">
        <v>10</v>
      </c>
      <c r="D13338" s="39">
        <v>1</v>
      </c>
      <c r="F13338" s="33">
        <v>44081</v>
      </c>
      <c r="G13338" s="20" t="s">
        <v>31238</v>
      </c>
      <c r="I13338" s="23">
        <v>44099</v>
      </c>
    </row>
    <row r="13339" spans="1:9" s="15" customFormat="1" x14ac:dyDescent="0.25">
      <c r="A13339" s="19" t="s">
        <v>31243</v>
      </c>
      <c r="B13339" s="15" t="s">
        <v>31244</v>
      </c>
      <c r="C13339" s="38" t="s">
        <v>10</v>
      </c>
      <c r="D13339" s="39">
        <v>1</v>
      </c>
      <c r="F13339" s="33">
        <v>44103</v>
      </c>
      <c r="G13339" s="20" t="s">
        <v>31247</v>
      </c>
      <c r="I13339" s="23">
        <v>44105</v>
      </c>
    </row>
    <row r="13340" spans="1:9" s="15" customFormat="1" x14ac:dyDescent="0.25">
      <c r="A13340" s="19" t="s">
        <v>31245</v>
      </c>
      <c r="B13340" s="15" t="s">
        <v>31246</v>
      </c>
      <c r="C13340" s="38" t="s">
        <v>10</v>
      </c>
      <c r="D13340" s="39">
        <v>1</v>
      </c>
      <c r="F13340" s="33">
        <v>44103</v>
      </c>
      <c r="G13340" s="20" t="s">
        <v>31247</v>
      </c>
      <c r="I13340" s="23">
        <v>44105</v>
      </c>
    </row>
    <row r="13341" spans="1:9" s="15" customFormat="1" x14ac:dyDescent="0.25">
      <c r="A13341" s="19" t="s">
        <v>31248</v>
      </c>
      <c r="B13341" s="15" t="s">
        <v>31249</v>
      </c>
      <c r="C13341" s="38" t="s">
        <v>10</v>
      </c>
      <c r="D13341" s="39">
        <v>1</v>
      </c>
      <c r="F13341" s="33">
        <v>44102</v>
      </c>
      <c r="G13341" s="20" t="s">
        <v>31258</v>
      </c>
      <c r="I13341" s="23">
        <v>44106</v>
      </c>
    </row>
    <row r="13342" spans="1:9" s="15" customFormat="1" x14ac:dyDescent="0.25">
      <c r="A13342" s="19" t="s">
        <v>31250</v>
      </c>
      <c r="B13342" s="15" t="s">
        <v>31251</v>
      </c>
      <c r="C13342" s="38" t="s">
        <v>10</v>
      </c>
      <c r="D13342" s="39">
        <v>1</v>
      </c>
      <c r="F13342" s="33">
        <v>43997</v>
      </c>
      <c r="G13342" s="20" t="s">
        <v>31259</v>
      </c>
      <c r="I13342" s="23">
        <v>44106</v>
      </c>
    </row>
    <row r="13343" spans="1:9" s="15" customFormat="1" x14ac:dyDescent="0.25">
      <c r="A13343" s="19" t="s">
        <v>31252</v>
      </c>
      <c r="B13343" s="15" t="s">
        <v>31253</v>
      </c>
      <c r="C13343" s="38" t="s">
        <v>10</v>
      </c>
      <c r="D13343" s="39">
        <v>1</v>
      </c>
      <c r="F13343" s="33">
        <v>43997</v>
      </c>
      <c r="G13343" s="20" t="s">
        <v>31259</v>
      </c>
      <c r="I13343" s="23">
        <v>44106</v>
      </c>
    </row>
    <row r="13344" spans="1:9" s="15" customFormat="1" x14ac:dyDescent="0.25">
      <c r="A13344" s="19" t="s">
        <v>31254</v>
      </c>
      <c r="B13344" s="15" t="s">
        <v>31255</v>
      </c>
      <c r="C13344" s="38" t="s">
        <v>10</v>
      </c>
      <c r="D13344" s="39">
        <v>1</v>
      </c>
      <c r="F13344" s="33">
        <v>43997</v>
      </c>
      <c r="G13344" s="20" t="s">
        <v>31260</v>
      </c>
      <c r="I13344" s="23">
        <v>44106</v>
      </c>
    </row>
    <row r="13345" spans="1:9" s="15" customFormat="1" x14ac:dyDescent="0.25">
      <c r="A13345" s="19" t="s">
        <v>31256</v>
      </c>
      <c r="B13345" s="15" t="s">
        <v>31257</v>
      </c>
      <c r="C13345" s="38" t="s">
        <v>10</v>
      </c>
      <c r="D13345" s="39">
        <v>1</v>
      </c>
      <c r="F13345" s="33">
        <v>43997</v>
      </c>
      <c r="G13345" s="20" t="s">
        <v>31260</v>
      </c>
      <c r="I13345" s="23">
        <v>44106</v>
      </c>
    </row>
    <row r="13346" spans="1:9" s="15" customFormat="1" x14ac:dyDescent="0.25">
      <c r="A13346" s="19" t="s">
        <v>31265</v>
      </c>
      <c r="B13346" s="15" t="s">
        <v>31266</v>
      </c>
      <c r="C13346" s="38" t="s">
        <v>10</v>
      </c>
      <c r="D13346" s="39">
        <v>1</v>
      </c>
      <c r="F13346" s="33">
        <v>44105</v>
      </c>
      <c r="G13346" s="20" t="s">
        <v>31267</v>
      </c>
      <c r="I13346" s="23">
        <v>44109</v>
      </c>
    </row>
    <row r="13347" spans="1:9" s="15" customFormat="1" x14ac:dyDescent="0.25">
      <c r="A13347" s="19" t="s">
        <v>31272</v>
      </c>
      <c r="B13347" s="15" t="s">
        <v>31273</v>
      </c>
      <c r="C13347" s="38" t="s">
        <v>10</v>
      </c>
      <c r="D13347" s="39">
        <v>1</v>
      </c>
      <c r="F13347" s="33">
        <v>44106</v>
      </c>
      <c r="G13347" s="20" t="s">
        <v>31276</v>
      </c>
      <c r="I13347" s="23">
        <v>44110</v>
      </c>
    </row>
    <row r="13348" spans="1:9" s="15" customFormat="1" x14ac:dyDescent="0.25">
      <c r="A13348" s="19" t="s">
        <v>31274</v>
      </c>
      <c r="B13348" s="15" t="s">
        <v>31275</v>
      </c>
      <c r="C13348" s="38" t="s">
        <v>10</v>
      </c>
      <c r="D13348" s="39">
        <v>1</v>
      </c>
      <c r="F13348" s="33">
        <v>44106</v>
      </c>
      <c r="G13348" s="20" t="s">
        <v>31276</v>
      </c>
      <c r="I13348" s="23">
        <v>44110</v>
      </c>
    </row>
    <row r="13349" spans="1:9" s="15" customFormat="1" x14ac:dyDescent="0.25">
      <c r="A13349" s="19" t="s">
        <v>31277</v>
      </c>
      <c r="B13349" s="15" t="s">
        <v>31278</v>
      </c>
      <c r="C13349" s="38" t="s">
        <v>10</v>
      </c>
      <c r="D13349" s="39">
        <v>1</v>
      </c>
      <c r="F13349" s="33">
        <v>44088</v>
      </c>
      <c r="G13349" s="20" t="s">
        <v>31281</v>
      </c>
      <c r="I13349" s="23">
        <v>44110</v>
      </c>
    </row>
    <row r="13350" spans="1:9" s="15" customFormat="1" x14ac:dyDescent="0.25">
      <c r="A13350" s="19" t="s">
        <v>31279</v>
      </c>
      <c r="B13350" s="15" t="s">
        <v>31280</v>
      </c>
      <c r="C13350" s="38" t="s">
        <v>10</v>
      </c>
      <c r="D13350" s="39">
        <v>1</v>
      </c>
      <c r="F13350" s="33">
        <v>44088</v>
      </c>
      <c r="G13350" s="20" t="s">
        <v>31281</v>
      </c>
      <c r="I13350" s="23">
        <v>44110</v>
      </c>
    </row>
    <row r="13351" spans="1:9" s="15" customFormat="1" x14ac:dyDescent="0.25">
      <c r="A13351" s="19" t="s">
        <v>31285</v>
      </c>
      <c r="B13351" s="15" t="s">
        <v>31286</v>
      </c>
      <c r="C13351" s="38" t="s">
        <v>10</v>
      </c>
      <c r="D13351" s="39">
        <v>1</v>
      </c>
      <c r="F13351" s="33">
        <v>44106</v>
      </c>
      <c r="G13351" s="20" t="s">
        <v>31297</v>
      </c>
      <c r="I13351" s="23">
        <v>44113</v>
      </c>
    </row>
    <row r="13352" spans="1:9" s="15" customFormat="1" x14ac:dyDescent="0.25">
      <c r="A13352" s="19" t="s">
        <v>31291</v>
      </c>
      <c r="B13352" s="15" t="s">
        <v>31292</v>
      </c>
      <c r="C13352" s="38" t="s">
        <v>10</v>
      </c>
      <c r="D13352" s="39">
        <v>1</v>
      </c>
      <c r="F13352" s="33">
        <v>44106</v>
      </c>
      <c r="G13352" s="20" t="s">
        <v>31297</v>
      </c>
      <c r="I13352" s="23">
        <v>44113</v>
      </c>
    </row>
    <row r="13353" spans="1:9" s="15" customFormat="1" x14ac:dyDescent="0.25">
      <c r="A13353" s="19" t="s">
        <v>31298</v>
      </c>
      <c r="B13353" s="15" t="s">
        <v>31299</v>
      </c>
      <c r="C13353" s="38" t="s">
        <v>10</v>
      </c>
      <c r="D13353" s="39">
        <v>1</v>
      </c>
      <c r="F13353" s="33">
        <v>44111</v>
      </c>
      <c r="G13353" s="20" t="s">
        <v>31314</v>
      </c>
      <c r="I13353" s="23">
        <v>44116</v>
      </c>
    </row>
    <row r="13354" spans="1:9" s="15" customFormat="1" x14ac:dyDescent="0.25">
      <c r="A13354" s="19" t="s">
        <v>31302</v>
      </c>
      <c r="B13354" s="15" t="s">
        <v>31303</v>
      </c>
      <c r="C13354" s="38" t="s">
        <v>10</v>
      </c>
      <c r="D13354" s="39">
        <v>1</v>
      </c>
      <c r="F13354" s="33">
        <v>44111</v>
      </c>
      <c r="G13354" s="20" t="s">
        <v>31314</v>
      </c>
      <c r="I13354" s="23">
        <v>44116</v>
      </c>
    </row>
    <row r="13355" spans="1:9" s="15" customFormat="1" x14ac:dyDescent="0.25">
      <c r="A13355" s="19" t="s">
        <v>31316</v>
      </c>
      <c r="B13355" s="15" t="s">
        <v>31317</v>
      </c>
      <c r="C13355" s="38" t="s">
        <v>10</v>
      </c>
      <c r="D13355" s="39">
        <v>1</v>
      </c>
      <c r="F13355" s="33">
        <v>44111</v>
      </c>
      <c r="G13355" s="20" t="s">
        <v>31314</v>
      </c>
      <c r="I13355" s="23">
        <v>44116</v>
      </c>
    </row>
    <row r="13356" spans="1:9" s="15" customFormat="1" x14ac:dyDescent="0.25">
      <c r="A13356" s="19" t="s">
        <v>31304</v>
      </c>
      <c r="B13356" s="15" t="s">
        <v>31305</v>
      </c>
      <c r="C13356" s="38" t="s">
        <v>10</v>
      </c>
      <c r="D13356" s="39">
        <v>1</v>
      </c>
      <c r="F13356" s="33">
        <v>44111</v>
      </c>
      <c r="G13356" s="20" t="s">
        <v>31314</v>
      </c>
      <c r="I13356" s="23">
        <v>44116</v>
      </c>
    </row>
    <row r="13357" spans="1:9" s="15" customFormat="1" x14ac:dyDescent="0.25">
      <c r="A13357" s="19" t="s">
        <v>31306</v>
      </c>
      <c r="B13357" s="15" t="s">
        <v>31307</v>
      </c>
      <c r="C13357" s="38" t="s">
        <v>10</v>
      </c>
      <c r="D13357" s="39">
        <v>1</v>
      </c>
      <c r="F13357" s="33">
        <v>44111</v>
      </c>
      <c r="G13357" s="20" t="s">
        <v>31314</v>
      </c>
      <c r="I13357" s="23">
        <v>44116</v>
      </c>
    </row>
    <row r="13358" spans="1:9" s="15" customFormat="1" x14ac:dyDescent="0.25">
      <c r="A13358" s="19" t="s">
        <v>29698</v>
      </c>
      <c r="B13358" s="15" t="s">
        <v>29701</v>
      </c>
      <c r="C13358" s="38" t="s">
        <v>10</v>
      </c>
      <c r="D13358" s="39">
        <v>2</v>
      </c>
      <c r="F13358" s="33">
        <v>44090</v>
      </c>
      <c r="G13358" s="20" t="s">
        <v>31315</v>
      </c>
      <c r="I13358" s="23">
        <v>44117</v>
      </c>
    </row>
    <row r="13359" spans="1:9" s="15" customFormat="1" x14ac:dyDescent="0.25">
      <c r="A13359" s="19" t="s">
        <v>28980</v>
      </c>
      <c r="B13359" s="15" t="s">
        <v>28981</v>
      </c>
      <c r="C13359" s="38" t="s">
        <v>10</v>
      </c>
      <c r="D13359" s="39">
        <v>2</v>
      </c>
      <c r="F13359" s="33">
        <v>44098</v>
      </c>
      <c r="G13359" s="20" t="s">
        <v>31332</v>
      </c>
      <c r="I13359" s="23">
        <v>44117</v>
      </c>
    </row>
    <row r="13360" spans="1:9" s="15" customFormat="1" x14ac:dyDescent="0.25">
      <c r="A13360" s="19" t="s">
        <v>31318</v>
      </c>
      <c r="B13360" s="15" t="s">
        <v>31319</v>
      </c>
      <c r="C13360" s="38" t="s">
        <v>10</v>
      </c>
      <c r="D13360" s="39">
        <v>2</v>
      </c>
      <c r="F13360" s="33">
        <v>44116</v>
      </c>
      <c r="G13360" s="20" t="s">
        <v>31322</v>
      </c>
      <c r="I13360" s="23">
        <v>44118</v>
      </c>
    </row>
    <row r="13361" spans="1:9" s="15" customFormat="1" x14ac:dyDescent="0.25">
      <c r="A13361" s="19" t="s">
        <v>31320</v>
      </c>
      <c r="B13361" s="15" t="s">
        <v>31321</v>
      </c>
      <c r="C13361" s="38" t="s">
        <v>10</v>
      </c>
      <c r="D13361" s="39">
        <v>2</v>
      </c>
      <c r="F13361" s="33">
        <v>44116</v>
      </c>
      <c r="G13361" s="20" t="s">
        <v>31322</v>
      </c>
      <c r="I13361" s="23">
        <v>44118</v>
      </c>
    </row>
    <row r="13362" spans="1:9" s="15" customFormat="1" x14ac:dyDescent="0.25">
      <c r="A13362" s="19" t="s">
        <v>28716</v>
      </c>
      <c r="B13362" s="15" t="s">
        <v>28720</v>
      </c>
      <c r="C13362" s="38" t="s">
        <v>10</v>
      </c>
      <c r="D13362" s="39">
        <v>2</v>
      </c>
      <c r="F13362" s="33">
        <v>44116</v>
      </c>
      <c r="G13362" s="20" t="s">
        <v>31322</v>
      </c>
      <c r="I13362" s="23">
        <v>44118</v>
      </c>
    </row>
    <row r="13363" spans="1:9" s="15" customFormat="1" x14ac:dyDescent="0.25">
      <c r="A13363" s="19" t="s">
        <v>28715</v>
      </c>
      <c r="B13363" s="15" t="s">
        <v>28719</v>
      </c>
      <c r="C13363" s="38" t="s">
        <v>10</v>
      </c>
      <c r="D13363" s="39">
        <v>2</v>
      </c>
      <c r="F13363" s="33">
        <v>44116</v>
      </c>
      <c r="G13363" s="20" t="s">
        <v>31322</v>
      </c>
      <c r="I13363" s="23">
        <v>44118</v>
      </c>
    </row>
    <row r="13364" spans="1:9" s="15" customFormat="1" x14ac:dyDescent="0.25">
      <c r="A13364" s="19" t="s">
        <v>28717</v>
      </c>
      <c r="B13364" s="15" t="s">
        <v>28721</v>
      </c>
      <c r="C13364" s="38" t="s">
        <v>10</v>
      </c>
      <c r="D13364" s="39">
        <v>2</v>
      </c>
      <c r="F13364" s="33">
        <v>44116</v>
      </c>
      <c r="G13364" s="20" t="s">
        <v>31322</v>
      </c>
      <c r="I13364" s="23">
        <v>44118</v>
      </c>
    </row>
    <row r="13365" spans="1:9" s="15" customFormat="1" x14ac:dyDescent="0.25">
      <c r="A13365" s="19" t="s">
        <v>24809</v>
      </c>
      <c r="B13365" s="15" t="s">
        <v>24810</v>
      </c>
      <c r="C13365" s="38" t="s">
        <v>10</v>
      </c>
      <c r="D13365" s="39">
        <v>2</v>
      </c>
      <c r="F13365" s="33">
        <v>44113</v>
      </c>
      <c r="G13365" s="20" t="s">
        <v>31328</v>
      </c>
      <c r="I13365" s="23">
        <v>44119</v>
      </c>
    </row>
    <row r="13366" spans="1:9" s="15" customFormat="1" x14ac:dyDescent="0.25">
      <c r="A13366" s="19" t="s">
        <v>24808</v>
      </c>
      <c r="B13366" s="15" t="s">
        <v>31323</v>
      </c>
      <c r="C13366" s="38" t="s">
        <v>10</v>
      </c>
      <c r="D13366" s="39">
        <v>2</v>
      </c>
      <c r="F13366" s="33">
        <v>44113</v>
      </c>
      <c r="G13366" s="20" t="s">
        <v>31328</v>
      </c>
      <c r="I13366" s="23">
        <v>44119</v>
      </c>
    </row>
    <row r="13367" spans="1:9" s="15" customFormat="1" x14ac:dyDescent="0.25">
      <c r="A13367" s="19" t="s">
        <v>31324</v>
      </c>
      <c r="B13367" s="15" t="s">
        <v>31325</v>
      </c>
      <c r="C13367" s="38" t="s">
        <v>10</v>
      </c>
      <c r="D13367" s="39">
        <v>1</v>
      </c>
      <c r="F13367" s="33">
        <v>44113</v>
      </c>
      <c r="G13367" s="20" t="s">
        <v>31328</v>
      </c>
      <c r="I13367" s="23">
        <v>44119</v>
      </c>
    </row>
    <row r="13368" spans="1:9" s="15" customFormat="1" x14ac:dyDescent="0.25">
      <c r="A13368" s="19" t="s">
        <v>31326</v>
      </c>
      <c r="B13368" s="15" t="s">
        <v>31327</v>
      </c>
      <c r="C13368" s="38" t="s">
        <v>10</v>
      </c>
      <c r="D13368" s="39">
        <v>1</v>
      </c>
      <c r="F13368" s="33">
        <v>44113</v>
      </c>
      <c r="G13368" s="20" t="s">
        <v>31328</v>
      </c>
      <c r="I13368" s="23">
        <v>44119</v>
      </c>
    </row>
    <row r="13369" spans="1:9" s="15" customFormat="1" x14ac:dyDescent="0.25">
      <c r="A13369" s="19" t="s">
        <v>31329</v>
      </c>
      <c r="B13369" s="15" t="s">
        <v>31330</v>
      </c>
      <c r="C13369" s="38" t="s">
        <v>10</v>
      </c>
      <c r="D13369" s="39">
        <v>3</v>
      </c>
      <c r="F13369" s="33">
        <v>44118</v>
      </c>
      <c r="G13369" s="20" t="s">
        <v>31331</v>
      </c>
      <c r="I13369" s="23">
        <v>44119</v>
      </c>
    </row>
    <row r="13370" spans="1:9" s="15" customFormat="1" x14ac:dyDescent="0.25">
      <c r="A13370" s="19" t="s">
        <v>29697</v>
      </c>
      <c r="B13370" s="15" t="s">
        <v>29700</v>
      </c>
      <c r="C13370" s="38" t="s">
        <v>10</v>
      </c>
      <c r="D13370" s="39">
        <v>2</v>
      </c>
      <c r="F13370" s="33">
        <v>44098</v>
      </c>
      <c r="G13370" s="20" t="s">
        <v>31332</v>
      </c>
      <c r="I13370" s="23">
        <v>44120</v>
      </c>
    </row>
    <row r="13371" spans="1:9" s="15" customFormat="1" x14ac:dyDescent="0.25">
      <c r="A13371" s="19" t="s">
        <v>25992</v>
      </c>
      <c r="B13371" s="15" t="s">
        <v>25993</v>
      </c>
      <c r="C13371" s="38" t="s">
        <v>10</v>
      </c>
      <c r="D13371" s="39">
        <v>4</v>
      </c>
      <c r="F13371" s="33">
        <v>44098</v>
      </c>
      <c r="G13371" s="20" t="s">
        <v>31332</v>
      </c>
      <c r="I13371" s="23">
        <v>44120</v>
      </c>
    </row>
    <row r="13372" spans="1:9" s="15" customFormat="1" x14ac:dyDescent="0.25">
      <c r="A13372" s="19" t="s">
        <v>31335</v>
      </c>
      <c r="B13372" s="15" t="s">
        <v>31336</v>
      </c>
      <c r="C13372" s="38" t="s">
        <v>10</v>
      </c>
      <c r="D13372" s="39">
        <v>1</v>
      </c>
      <c r="F13372" s="33">
        <v>44102</v>
      </c>
      <c r="G13372" s="20" t="s">
        <v>31339</v>
      </c>
      <c r="I13372" s="23">
        <v>44123</v>
      </c>
    </row>
    <row r="13373" spans="1:9" s="15" customFormat="1" x14ac:dyDescent="0.25">
      <c r="A13373" s="19" t="s">
        <v>31337</v>
      </c>
      <c r="B13373" s="15" t="s">
        <v>31338</v>
      </c>
      <c r="C13373" s="38" t="s">
        <v>10</v>
      </c>
      <c r="D13373" s="39">
        <v>1</v>
      </c>
      <c r="F13373" s="33">
        <v>44102</v>
      </c>
      <c r="G13373" s="20" t="s">
        <v>31339</v>
      </c>
      <c r="I13373" s="23">
        <v>44123</v>
      </c>
    </row>
    <row r="13374" spans="1:9" s="15" customFormat="1" x14ac:dyDescent="0.25">
      <c r="A13374" s="19" t="s">
        <v>31340</v>
      </c>
      <c r="B13374" s="15" t="s">
        <v>31341</v>
      </c>
      <c r="C13374" s="38" t="s">
        <v>10</v>
      </c>
      <c r="D13374" s="39">
        <v>1</v>
      </c>
      <c r="F13374" s="33">
        <v>44098</v>
      </c>
      <c r="G13374" s="20" t="s">
        <v>31332</v>
      </c>
      <c r="I13374" s="23">
        <v>44124</v>
      </c>
    </row>
    <row r="13375" spans="1:9" s="15" customFormat="1" x14ac:dyDescent="0.25">
      <c r="A13375" s="19" t="s">
        <v>31343</v>
      </c>
      <c r="B13375" s="15" t="s">
        <v>31344</v>
      </c>
      <c r="C13375" s="38" t="s">
        <v>10</v>
      </c>
      <c r="D13375" s="39">
        <v>1</v>
      </c>
      <c r="F13375" s="33">
        <v>43998</v>
      </c>
      <c r="G13375" s="20" t="s">
        <v>31355</v>
      </c>
      <c r="I13375" s="23">
        <v>44124</v>
      </c>
    </row>
    <row r="13376" spans="1:9" s="15" customFormat="1" x14ac:dyDescent="0.25">
      <c r="A13376" s="19" t="s">
        <v>31345</v>
      </c>
      <c r="B13376" s="15" t="s">
        <v>31346</v>
      </c>
      <c r="C13376" s="38" t="s">
        <v>10</v>
      </c>
      <c r="D13376" s="39">
        <v>1</v>
      </c>
      <c r="F13376" s="33">
        <v>43998</v>
      </c>
      <c r="G13376" s="20" t="s">
        <v>31355</v>
      </c>
      <c r="I13376" s="23">
        <v>44124</v>
      </c>
    </row>
    <row r="13377" spans="1:9" s="15" customFormat="1" x14ac:dyDescent="0.25">
      <c r="A13377" s="19" t="s">
        <v>31347</v>
      </c>
      <c r="B13377" s="15" t="s">
        <v>31348</v>
      </c>
      <c r="C13377" s="38" t="s">
        <v>10</v>
      </c>
      <c r="D13377" s="39">
        <v>1</v>
      </c>
      <c r="F13377" s="33">
        <v>43998</v>
      </c>
      <c r="G13377" s="20" t="s">
        <v>31355</v>
      </c>
      <c r="I13377" s="23">
        <v>44124</v>
      </c>
    </row>
    <row r="13378" spans="1:9" s="15" customFormat="1" x14ac:dyDescent="0.25">
      <c r="A13378" s="19" t="s">
        <v>29193</v>
      </c>
      <c r="B13378" s="15" t="s">
        <v>31352</v>
      </c>
      <c r="C13378" s="38" t="s">
        <v>10</v>
      </c>
      <c r="D13378" s="39">
        <v>2</v>
      </c>
      <c r="F13378" s="33">
        <v>43998</v>
      </c>
      <c r="G13378" s="20" t="s">
        <v>31356</v>
      </c>
      <c r="I13378" s="23">
        <v>44124</v>
      </c>
    </row>
    <row r="13379" spans="1:9" s="15" customFormat="1" x14ac:dyDescent="0.25">
      <c r="A13379" s="19" t="s">
        <v>29194</v>
      </c>
      <c r="B13379" s="15" t="s">
        <v>31353</v>
      </c>
      <c r="C13379" s="38" t="s">
        <v>10</v>
      </c>
      <c r="D13379" s="39">
        <v>2</v>
      </c>
      <c r="F13379" s="33">
        <v>43998</v>
      </c>
      <c r="G13379" s="20" t="s">
        <v>31356</v>
      </c>
      <c r="I13379" s="23">
        <v>44124</v>
      </c>
    </row>
    <row r="13380" spans="1:9" s="15" customFormat="1" x14ac:dyDescent="0.25">
      <c r="A13380" s="19" t="s">
        <v>29195</v>
      </c>
      <c r="B13380" s="15" t="s">
        <v>31354</v>
      </c>
      <c r="C13380" s="38" t="s">
        <v>10</v>
      </c>
      <c r="D13380" s="39">
        <v>2</v>
      </c>
      <c r="F13380" s="33">
        <v>43998</v>
      </c>
      <c r="G13380" s="20" t="s">
        <v>31356</v>
      </c>
      <c r="I13380" s="23">
        <v>44124</v>
      </c>
    </row>
    <row r="13381" spans="1:9" s="15" customFormat="1" x14ac:dyDescent="0.25">
      <c r="A13381" s="19" t="s">
        <v>6287</v>
      </c>
      <c r="B13381" s="15" t="s">
        <v>6288</v>
      </c>
      <c r="C13381" s="38" t="s">
        <v>10</v>
      </c>
      <c r="D13381" s="39">
        <v>5</v>
      </c>
      <c r="F13381" s="33">
        <v>44119</v>
      </c>
      <c r="G13381" s="20" t="s">
        <v>31357</v>
      </c>
      <c r="I13381" s="23">
        <v>44126</v>
      </c>
    </row>
    <row r="13382" spans="1:9" s="15" customFormat="1" x14ac:dyDescent="0.25">
      <c r="A13382" s="19" t="s">
        <v>31358</v>
      </c>
      <c r="B13382" s="15" t="s">
        <v>31359</v>
      </c>
      <c r="C13382" s="38" t="s">
        <v>10</v>
      </c>
      <c r="D13382" s="39">
        <v>1</v>
      </c>
      <c r="F13382" s="33">
        <v>44120</v>
      </c>
      <c r="G13382" s="20" t="s">
        <v>31364</v>
      </c>
      <c r="I13382" s="23">
        <v>44126</v>
      </c>
    </row>
    <row r="13383" spans="1:9" s="15" customFormat="1" x14ac:dyDescent="0.25">
      <c r="A13383" s="19" t="s">
        <v>27526</v>
      </c>
      <c r="B13383" s="15" t="s">
        <v>27527</v>
      </c>
      <c r="C13383" s="38" t="s">
        <v>10</v>
      </c>
      <c r="D13383" s="39">
        <v>2</v>
      </c>
      <c r="F13383" s="33">
        <v>44109</v>
      </c>
      <c r="G13383" s="20" t="s">
        <v>31365</v>
      </c>
      <c r="I13383" s="23">
        <v>44127</v>
      </c>
    </row>
    <row r="13384" spans="1:9" s="15" customFormat="1" x14ac:dyDescent="0.25">
      <c r="A13384" s="19" t="s">
        <v>31367</v>
      </c>
      <c r="B13384" s="15" t="s">
        <v>31369</v>
      </c>
      <c r="C13384" s="38" t="s">
        <v>10</v>
      </c>
      <c r="D13384" s="39">
        <v>1</v>
      </c>
      <c r="F13384" s="33">
        <v>44007</v>
      </c>
      <c r="G13384" s="20" t="s">
        <v>31370</v>
      </c>
      <c r="I13384" s="23">
        <v>44131</v>
      </c>
    </row>
    <row r="13385" spans="1:9" s="15" customFormat="1" x14ac:dyDescent="0.25">
      <c r="A13385" s="19" t="s">
        <v>31382</v>
      </c>
      <c r="B13385" s="15" t="s">
        <v>31383</v>
      </c>
      <c r="C13385" s="38" t="s">
        <v>10</v>
      </c>
      <c r="D13385" s="39">
        <v>1</v>
      </c>
      <c r="F13385" s="33">
        <v>44116</v>
      </c>
      <c r="G13385" s="20" t="s">
        <v>31387</v>
      </c>
      <c r="I13385" s="23">
        <v>44133</v>
      </c>
    </row>
    <row r="13386" spans="1:9" s="15" customFormat="1" x14ac:dyDescent="0.25">
      <c r="A13386" s="19" t="s">
        <v>25493</v>
      </c>
      <c r="B13386" s="15" t="s">
        <v>25494</v>
      </c>
      <c r="C13386" s="38" t="s">
        <v>10</v>
      </c>
      <c r="D13386" s="39">
        <v>2</v>
      </c>
      <c r="F13386" s="33">
        <v>44116</v>
      </c>
      <c r="G13386" s="20" t="s">
        <v>31388</v>
      </c>
      <c r="I13386" s="23">
        <v>44133</v>
      </c>
    </row>
    <row r="13387" spans="1:9" s="15" customFormat="1" x14ac:dyDescent="0.25">
      <c r="A13387" s="19" t="s">
        <v>31385</v>
      </c>
      <c r="B13387" s="15" t="s">
        <v>31386</v>
      </c>
      <c r="C13387" s="38" t="s">
        <v>10</v>
      </c>
      <c r="D13387" s="39">
        <v>1</v>
      </c>
      <c r="F13387" s="33">
        <v>44116</v>
      </c>
      <c r="G13387" s="20" t="s">
        <v>31389</v>
      </c>
      <c r="I13387" s="23">
        <v>44133</v>
      </c>
    </row>
    <row r="13388" spans="1:9" s="15" customFormat="1" x14ac:dyDescent="0.25">
      <c r="A13388" s="19" t="s">
        <v>31390</v>
      </c>
      <c r="B13388" s="15" t="s">
        <v>31391</v>
      </c>
      <c r="C13388" s="38" t="s">
        <v>10</v>
      </c>
      <c r="D13388" s="39">
        <v>1</v>
      </c>
      <c r="F13388" s="33">
        <v>44133</v>
      </c>
      <c r="G13388" s="20" t="s">
        <v>31397</v>
      </c>
      <c r="I13388" s="23">
        <v>44137</v>
      </c>
    </row>
    <row r="13389" spans="1:9" s="15" customFormat="1" x14ac:dyDescent="0.25">
      <c r="A13389" s="19" t="s">
        <v>31392</v>
      </c>
      <c r="B13389" s="15" t="s">
        <v>31393</v>
      </c>
      <c r="C13389" s="38" t="s">
        <v>10</v>
      </c>
      <c r="D13389" s="39">
        <v>1</v>
      </c>
      <c r="F13389" s="33">
        <v>44133</v>
      </c>
      <c r="G13389" s="20" t="s">
        <v>31397</v>
      </c>
      <c r="I13389" s="23">
        <v>44137</v>
      </c>
    </row>
    <row r="13390" spans="1:9" s="15" customFormat="1" x14ac:dyDescent="0.25">
      <c r="A13390" s="19" t="s">
        <v>31396</v>
      </c>
      <c r="B13390" s="15" t="s">
        <v>31391</v>
      </c>
      <c r="C13390" s="38" t="s">
        <v>10</v>
      </c>
      <c r="D13390" s="39">
        <v>1</v>
      </c>
      <c r="F13390" s="33">
        <v>44133</v>
      </c>
      <c r="G13390" s="20" t="s">
        <v>31397</v>
      </c>
      <c r="I13390" s="23">
        <v>44137</v>
      </c>
    </row>
    <row r="13391" spans="1:9" s="15" customFormat="1" x14ac:dyDescent="0.25">
      <c r="A13391" s="19" t="s">
        <v>23886</v>
      </c>
      <c r="B13391" s="15" t="s">
        <v>20065</v>
      </c>
      <c r="C13391" s="38" t="s">
        <v>10</v>
      </c>
      <c r="D13391" s="39">
        <v>2</v>
      </c>
      <c r="F13391" s="33">
        <v>44124</v>
      </c>
      <c r="G13391" s="20" t="s">
        <v>31402</v>
      </c>
      <c r="I13391" s="23">
        <v>44139</v>
      </c>
    </row>
    <row r="13392" spans="1:9" s="15" customFormat="1" x14ac:dyDescent="0.25">
      <c r="A13392" s="19" t="s">
        <v>20075</v>
      </c>
      <c r="B13392" s="15" t="s">
        <v>20076</v>
      </c>
      <c r="C13392" s="38" t="s">
        <v>10</v>
      </c>
      <c r="D13392" s="39">
        <v>3</v>
      </c>
      <c r="F13392" s="33">
        <v>44133</v>
      </c>
      <c r="G13392" s="20" t="s">
        <v>31403</v>
      </c>
      <c r="I13392" s="23">
        <v>44139</v>
      </c>
    </row>
    <row r="13393" spans="1:9" s="15" customFormat="1" x14ac:dyDescent="0.25">
      <c r="A13393" s="19" t="s">
        <v>20064</v>
      </c>
      <c r="B13393" s="15" t="s">
        <v>20065</v>
      </c>
      <c r="C13393" s="38" t="s">
        <v>10</v>
      </c>
      <c r="D13393" s="39">
        <v>3</v>
      </c>
      <c r="F13393" s="33">
        <v>44133</v>
      </c>
      <c r="G13393" s="20" t="s">
        <v>31404</v>
      </c>
      <c r="I13393" s="23">
        <v>44139</v>
      </c>
    </row>
    <row r="13394" spans="1:9" s="15" customFormat="1" x14ac:dyDescent="0.25">
      <c r="A13394" s="19" t="s">
        <v>31405</v>
      </c>
      <c r="B13394" s="15" t="s">
        <v>31406</v>
      </c>
      <c r="C13394" s="38" t="s">
        <v>10</v>
      </c>
      <c r="D13394" s="39">
        <v>1</v>
      </c>
      <c r="F13394" s="33">
        <v>44103</v>
      </c>
      <c r="G13394" s="20" t="s">
        <v>31339</v>
      </c>
      <c r="I13394" s="23">
        <v>44139</v>
      </c>
    </row>
    <row r="13395" spans="1:9" s="15" customFormat="1" x14ac:dyDescent="0.25">
      <c r="A13395" s="19" t="s">
        <v>31407</v>
      </c>
      <c r="B13395" s="15" t="s">
        <v>31408</v>
      </c>
      <c r="C13395" s="38" t="s">
        <v>10</v>
      </c>
      <c r="D13395" s="39">
        <v>1</v>
      </c>
      <c r="F13395" s="33">
        <v>44103</v>
      </c>
      <c r="G13395" s="20" t="s">
        <v>31339</v>
      </c>
      <c r="I13395" s="23">
        <v>44139</v>
      </c>
    </row>
    <row r="13396" spans="1:9" s="15" customFormat="1" x14ac:dyDescent="0.25">
      <c r="A13396" s="19" t="s">
        <v>26383</v>
      </c>
      <c r="B13396" s="15" t="s">
        <v>31409</v>
      </c>
      <c r="C13396" s="38" t="s">
        <v>10</v>
      </c>
      <c r="D13396" s="39">
        <v>2</v>
      </c>
      <c r="F13396" s="33">
        <v>44124</v>
      </c>
      <c r="G13396" s="20" t="s">
        <v>31410</v>
      </c>
      <c r="I13396" s="23">
        <v>44140</v>
      </c>
    </row>
    <row r="13397" spans="1:9" s="15" customFormat="1" x14ac:dyDescent="0.25">
      <c r="A13397" s="19" t="s">
        <v>31411</v>
      </c>
      <c r="B13397" s="15" t="s">
        <v>31412</v>
      </c>
      <c r="C13397" s="38" t="s">
        <v>10</v>
      </c>
      <c r="D13397" s="39">
        <v>1</v>
      </c>
      <c r="F13397" s="33">
        <v>44131</v>
      </c>
      <c r="G13397" s="20" t="s">
        <v>31415</v>
      </c>
      <c r="I13397" s="23">
        <v>44145</v>
      </c>
    </row>
    <row r="13398" spans="1:9" s="15" customFormat="1" x14ac:dyDescent="0.25">
      <c r="A13398" s="19" t="s">
        <v>28410</v>
      </c>
      <c r="B13398" s="15" t="s">
        <v>18</v>
      </c>
      <c r="C13398" s="38" t="s">
        <v>10</v>
      </c>
      <c r="D13398" s="39">
        <v>3</v>
      </c>
      <c r="F13398" s="33">
        <v>44137</v>
      </c>
      <c r="G13398" s="20" t="s">
        <v>31416</v>
      </c>
      <c r="I13398" s="23">
        <v>44145</v>
      </c>
    </row>
    <row r="13399" spans="1:9" s="15" customFormat="1" x14ac:dyDescent="0.25">
      <c r="A13399" s="19" t="s">
        <v>21656</v>
      </c>
      <c r="B13399" s="15" t="s">
        <v>21657</v>
      </c>
      <c r="C13399" s="38" t="s">
        <v>10</v>
      </c>
      <c r="D13399" s="39">
        <v>3</v>
      </c>
      <c r="F13399" s="33">
        <v>44137</v>
      </c>
      <c r="G13399" s="20" t="s">
        <v>31417</v>
      </c>
      <c r="I13399" s="23">
        <v>44145</v>
      </c>
    </row>
    <row r="13400" spans="1:9" s="15" customFormat="1" x14ac:dyDescent="0.25">
      <c r="A13400" s="19" t="s">
        <v>29365</v>
      </c>
      <c r="B13400" s="15" t="s">
        <v>29366</v>
      </c>
      <c r="C13400" s="38" t="s">
        <v>10</v>
      </c>
      <c r="D13400" s="39">
        <v>4</v>
      </c>
      <c r="F13400" s="33">
        <v>44125</v>
      </c>
      <c r="G13400" s="20" t="s">
        <v>31418</v>
      </c>
      <c r="I13400" s="23">
        <v>44145</v>
      </c>
    </row>
    <row r="13401" spans="1:9" s="15" customFormat="1" x14ac:dyDescent="0.25">
      <c r="A13401" s="19" t="s">
        <v>31420</v>
      </c>
      <c r="B13401" s="15" t="s">
        <v>31421</v>
      </c>
      <c r="C13401" s="38" t="s">
        <v>10</v>
      </c>
      <c r="D13401" s="39">
        <v>1</v>
      </c>
      <c r="F13401" s="33">
        <v>44096</v>
      </c>
      <c r="G13401" s="20" t="s">
        <v>31422</v>
      </c>
      <c r="I13401" s="23">
        <v>44147</v>
      </c>
    </row>
    <row r="13402" spans="1:9" s="15" customFormat="1" x14ac:dyDescent="0.25">
      <c r="A13402" s="19" t="s">
        <v>31423</v>
      </c>
      <c r="B13402" s="15" t="s">
        <v>31424</v>
      </c>
      <c r="C13402" s="38" t="s">
        <v>10</v>
      </c>
      <c r="D13402" s="39">
        <v>3</v>
      </c>
      <c r="F13402" s="33">
        <v>44138</v>
      </c>
      <c r="G13402" s="20" t="s">
        <v>31425</v>
      </c>
      <c r="I13402" s="23">
        <v>44147</v>
      </c>
    </row>
    <row r="13403" spans="1:9" s="15" customFormat="1" x14ac:dyDescent="0.25">
      <c r="A13403" s="19" t="s">
        <v>24465</v>
      </c>
      <c r="B13403" s="15" t="s">
        <v>24466</v>
      </c>
      <c r="C13403" s="38" t="s">
        <v>10</v>
      </c>
      <c r="D13403" s="39">
        <v>2</v>
      </c>
      <c r="F13403" s="33">
        <v>44137</v>
      </c>
      <c r="G13403" s="20" t="s">
        <v>31428</v>
      </c>
      <c r="I13403" s="23">
        <v>44148</v>
      </c>
    </row>
    <row r="13404" spans="1:9" s="15" customFormat="1" x14ac:dyDescent="0.25">
      <c r="A13404" s="19" t="s">
        <v>24355</v>
      </c>
      <c r="B13404" s="15" t="s">
        <v>24356</v>
      </c>
      <c r="C13404" s="38" t="s">
        <v>10</v>
      </c>
      <c r="D13404" s="39">
        <v>2</v>
      </c>
      <c r="F13404" s="33">
        <v>44137</v>
      </c>
      <c r="G13404" s="20" t="s">
        <v>31428</v>
      </c>
      <c r="I13404" s="23">
        <v>44148</v>
      </c>
    </row>
    <row r="13405" spans="1:9" s="15" customFormat="1" x14ac:dyDescent="0.25">
      <c r="A13405" s="19" t="s">
        <v>24357</v>
      </c>
      <c r="B13405" s="15" t="s">
        <v>24358</v>
      </c>
      <c r="C13405" s="38" t="s">
        <v>10</v>
      </c>
      <c r="D13405" s="39">
        <v>3</v>
      </c>
      <c r="F13405" s="33">
        <v>44137</v>
      </c>
      <c r="G13405" s="20" t="s">
        <v>31428</v>
      </c>
      <c r="I13405" s="23">
        <v>44148</v>
      </c>
    </row>
    <row r="13406" spans="1:9" s="15" customFormat="1" x14ac:dyDescent="0.25">
      <c r="A13406" s="19" t="s">
        <v>24359</v>
      </c>
      <c r="B13406" s="15" t="s">
        <v>24360</v>
      </c>
      <c r="C13406" s="38" t="s">
        <v>10</v>
      </c>
      <c r="D13406" s="39">
        <v>2</v>
      </c>
      <c r="F13406" s="33">
        <v>44137</v>
      </c>
      <c r="G13406" s="20" t="s">
        <v>31428</v>
      </c>
      <c r="I13406" s="23">
        <v>44148</v>
      </c>
    </row>
    <row r="13407" spans="1:9" s="15" customFormat="1" x14ac:dyDescent="0.25">
      <c r="A13407" s="19" t="s">
        <v>24361</v>
      </c>
      <c r="B13407" s="15" t="s">
        <v>24362</v>
      </c>
      <c r="C13407" s="38" t="s">
        <v>10</v>
      </c>
      <c r="D13407" s="39">
        <v>2</v>
      </c>
      <c r="F13407" s="33">
        <v>44137</v>
      </c>
      <c r="G13407" s="20" t="s">
        <v>31428</v>
      </c>
      <c r="I13407" s="23">
        <v>44148</v>
      </c>
    </row>
    <row r="13408" spans="1:9" s="15" customFormat="1" x14ac:dyDescent="0.25">
      <c r="A13408" s="19" t="s">
        <v>24038</v>
      </c>
      <c r="B13408" s="15" t="s">
        <v>24039</v>
      </c>
      <c r="C13408" s="38" t="s">
        <v>10</v>
      </c>
      <c r="D13408" s="39">
        <v>5</v>
      </c>
      <c r="F13408" s="33">
        <v>44140</v>
      </c>
      <c r="G13408" s="20" t="s">
        <v>31429</v>
      </c>
      <c r="I13408" s="23">
        <v>44148</v>
      </c>
    </row>
    <row r="13409" spans="1:9" s="15" customFormat="1" x14ac:dyDescent="0.25">
      <c r="A13409" s="19" t="s">
        <v>31430</v>
      </c>
      <c r="B13409" s="15" t="s">
        <v>30664</v>
      </c>
      <c r="C13409" s="38" t="s">
        <v>10</v>
      </c>
      <c r="D13409" s="39">
        <v>1</v>
      </c>
      <c r="F13409" s="33">
        <v>43754</v>
      </c>
      <c r="G13409" s="20" t="s">
        <v>31431</v>
      </c>
      <c r="I13409" s="23">
        <v>44148</v>
      </c>
    </row>
    <row r="13410" spans="1:9" s="15" customFormat="1" x14ac:dyDescent="0.25">
      <c r="A13410" s="19" t="s">
        <v>31432</v>
      </c>
      <c r="B13410" s="15" t="s">
        <v>31433</v>
      </c>
      <c r="C13410" s="38" t="s">
        <v>10</v>
      </c>
      <c r="D13410" s="39">
        <v>3</v>
      </c>
      <c r="F13410" s="33">
        <v>44140</v>
      </c>
      <c r="G13410" s="20" t="s">
        <v>31436</v>
      </c>
      <c r="I13410" s="23">
        <v>44151</v>
      </c>
    </row>
    <row r="13411" spans="1:9" s="15" customFormat="1" x14ac:dyDescent="0.25">
      <c r="A13411" s="19" t="s">
        <v>31434</v>
      </c>
      <c r="B13411" s="15" t="s">
        <v>31435</v>
      </c>
      <c r="C13411" s="38" t="s">
        <v>10</v>
      </c>
      <c r="D13411" s="39">
        <v>3</v>
      </c>
      <c r="F13411" s="33">
        <v>44140</v>
      </c>
      <c r="G13411" s="20" t="s">
        <v>31436</v>
      </c>
      <c r="I13411" s="23">
        <v>44151</v>
      </c>
    </row>
    <row r="13412" spans="1:9" s="15" customFormat="1" x14ac:dyDescent="0.25">
      <c r="A13412" s="19" t="s">
        <v>30470</v>
      </c>
      <c r="B13412" s="15" t="s">
        <v>30478</v>
      </c>
      <c r="C13412" s="38" t="s">
        <v>10</v>
      </c>
      <c r="D13412" s="37">
        <v>3</v>
      </c>
      <c r="F13412" s="33">
        <v>44068</v>
      </c>
      <c r="G13412" s="20" t="s">
        <v>31437</v>
      </c>
      <c r="I13412" s="23">
        <v>44153</v>
      </c>
    </row>
    <row r="13413" spans="1:9" s="15" customFormat="1" x14ac:dyDescent="0.25">
      <c r="A13413" s="19" t="s">
        <v>30471</v>
      </c>
      <c r="B13413" s="15" t="s">
        <v>30479</v>
      </c>
      <c r="C13413" s="38" t="s">
        <v>10</v>
      </c>
      <c r="D13413" s="37">
        <v>3</v>
      </c>
      <c r="F13413" s="33">
        <v>44068</v>
      </c>
      <c r="G13413" s="20" t="s">
        <v>31437</v>
      </c>
      <c r="I13413" s="23">
        <v>44153</v>
      </c>
    </row>
    <row r="13414" spans="1:9" s="15" customFormat="1" x14ac:dyDescent="0.25">
      <c r="A13414" s="19" t="s">
        <v>30472</v>
      </c>
      <c r="B13414" s="15" t="s">
        <v>30480</v>
      </c>
      <c r="C13414" s="38" t="s">
        <v>10</v>
      </c>
      <c r="D13414" s="37">
        <v>3</v>
      </c>
      <c r="F13414" s="33">
        <v>44068</v>
      </c>
      <c r="G13414" s="20" t="s">
        <v>31437</v>
      </c>
      <c r="I13414" s="23">
        <v>44153</v>
      </c>
    </row>
    <row r="13415" spans="1:9" s="15" customFormat="1" x14ac:dyDescent="0.25">
      <c r="A13415" s="19" t="s">
        <v>30474</v>
      </c>
      <c r="B13415" s="15" t="s">
        <v>30482</v>
      </c>
      <c r="C13415" s="38" t="s">
        <v>10</v>
      </c>
      <c r="D13415" s="37">
        <v>3</v>
      </c>
      <c r="F13415" s="33">
        <v>44068</v>
      </c>
      <c r="G13415" s="20" t="s">
        <v>31437</v>
      </c>
      <c r="I13415" s="23">
        <v>44153</v>
      </c>
    </row>
    <row r="13416" spans="1:9" s="15" customFormat="1" x14ac:dyDescent="0.25">
      <c r="A13416" s="19" t="s">
        <v>30476</v>
      </c>
      <c r="B13416" s="15" t="s">
        <v>30484</v>
      </c>
      <c r="C13416" s="38" t="s">
        <v>10</v>
      </c>
      <c r="D13416" s="37">
        <v>2</v>
      </c>
      <c r="F13416" s="33">
        <v>44068</v>
      </c>
      <c r="G13416" s="20" t="s">
        <v>31437</v>
      </c>
      <c r="I13416" s="23">
        <v>44153</v>
      </c>
    </row>
    <row r="13417" spans="1:9" s="15" customFormat="1" x14ac:dyDescent="0.25">
      <c r="A13417" s="19" t="s">
        <v>30916</v>
      </c>
      <c r="B13417" s="15" t="s">
        <v>30929</v>
      </c>
      <c r="C13417" s="38" t="s">
        <v>10</v>
      </c>
      <c r="D13417" s="37">
        <v>2</v>
      </c>
      <c r="F13417" s="33">
        <v>44144</v>
      </c>
      <c r="G13417" s="20" t="s">
        <v>31449</v>
      </c>
      <c r="I13417" s="23">
        <v>44153</v>
      </c>
    </row>
    <row r="13418" spans="1:9" s="15" customFormat="1" x14ac:dyDescent="0.25">
      <c r="A13418" s="19" t="s">
        <v>31438</v>
      </c>
      <c r="B13418" s="15" t="s">
        <v>31439</v>
      </c>
      <c r="C13418" s="38" t="s">
        <v>10</v>
      </c>
      <c r="D13418" s="37">
        <v>1</v>
      </c>
      <c r="F13418" s="33">
        <v>44144</v>
      </c>
      <c r="G13418" s="20" t="s">
        <v>31449</v>
      </c>
      <c r="I13418" s="23">
        <v>44153</v>
      </c>
    </row>
    <row r="13419" spans="1:9" s="15" customFormat="1" x14ac:dyDescent="0.25">
      <c r="A13419" s="19" t="s">
        <v>31440</v>
      </c>
      <c r="B13419" s="15" t="s">
        <v>31441</v>
      </c>
      <c r="C13419" s="38" t="s">
        <v>10</v>
      </c>
      <c r="D13419" s="37">
        <v>1</v>
      </c>
      <c r="F13419" s="33">
        <v>44144</v>
      </c>
      <c r="G13419" s="20" t="s">
        <v>31449</v>
      </c>
      <c r="I13419" s="23">
        <v>44153</v>
      </c>
    </row>
    <row r="13420" spans="1:9" s="15" customFormat="1" x14ac:dyDescent="0.25">
      <c r="A13420" s="19" t="s">
        <v>21127</v>
      </c>
      <c r="B13420" s="15" t="s">
        <v>21128</v>
      </c>
      <c r="C13420" s="38" t="s">
        <v>10</v>
      </c>
      <c r="D13420" s="37">
        <v>2</v>
      </c>
      <c r="F13420" s="33">
        <v>44148</v>
      </c>
      <c r="G13420" s="20" t="s">
        <v>31450</v>
      </c>
      <c r="I13420" s="23">
        <v>44153</v>
      </c>
    </row>
    <row r="13421" spans="1:9" s="15" customFormat="1" x14ac:dyDescent="0.25">
      <c r="A13421" s="19" t="s">
        <v>31442</v>
      </c>
      <c r="B13421" s="15" t="s">
        <v>31443</v>
      </c>
      <c r="C13421" s="38" t="s">
        <v>10</v>
      </c>
      <c r="D13421" s="37">
        <v>1</v>
      </c>
      <c r="F13421" s="33">
        <v>44141</v>
      </c>
      <c r="G13421" s="20" t="s">
        <v>31451</v>
      </c>
      <c r="I13421" s="23">
        <v>44153</v>
      </c>
    </row>
    <row r="13422" spans="1:9" s="15" customFormat="1" x14ac:dyDescent="0.25">
      <c r="A13422" s="19" t="s">
        <v>31444</v>
      </c>
      <c r="B13422" s="15" t="s">
        <v>31445</v>
      </c>
      <c r="C13422" s="38" t="s">
        <v>10</v>
      </c>
      <c r="D13422" s="37">
        <v>2020</v>
      </c>
      <c r="F13422" s="33">
        <v>44144</v>
      </c>
      <c r="G13422" s="20" t="s">
        <v>31449</v>
      </c>
      <c r="I13422" s="23">
        <v>44153</v>
      </c>
    </row>
    <row r="13423" spans="1:9" s="15" customFormat="1" x14ac:dyDescent="0.25">
      <c r="A13423" s="19" t="s">
        <v>31446</v>
      </c>
      <c r="B13423" s="15" t="s">
        <v>31447</v>
      </c>
      <c r="C13423" s="38" t="s">
        <v>10</v>
      </c>
      <c r="D13423" s="37" t="s">
        <v>31448</v>
      </c>
      <c r="F13423" s="33">
        <v>44144</v>
      </c>
      <c r="G13423" s="20" t="s">
        <v>31449</v>
      </c>
      <c r="I13423" s="23">
        <v>44153</v>
      </c>
    </row>
    <row r="13424" spans="1:9" s="15" customFormat="1" x14ac:dyDescent="0.25">
      <c r="A13424" s="19" t="s">
        <v>22148</v>
      </c>
      <c r="B13424" s="15" t="s">
        <v>22149</v>
      </c>
      <c r="C13424" s="38" t="s">
        <v>10</v>
      </c>
      <c r="D13424" s="37">
        <v>3</v>
      </c>
      <c r="F13424" s="33">
        <v>44151</v>
      </c>
      <c r="G13424" s="20" t="s">
        <v>31452</v>
      </c>
      <c r="I13424" s="23">
        <v>44153</v>
      </c>
    </row>
    <row r="13425" spans="1:9" s="15" customFormat="1" x14ac:dyDescent="0.25">
      <c r="A13425" s="19" t="s">
        <v>30107</v>
      </c>
      <c r="B13425" s="15" t="s">
        <v>30126</v>
      </c>
      <c r="C13425" s="38" t="s">
        <v>10</v>
      </c>
      <c r="D13425" s="37">
        <v>2</v>
      </c>
      <c r="F13425" s="33">
        <v>44151</v>
      </c>
      <c r="G13425" s="20" t="s">
        <v>31455</v>
      </c>
      <c r="I13425" s="23">
        <v>44154</v>
      </c>
    </row>
    <row r="13426" spans="1:9" s="15" customFormat="1" x14ac:dyDescent="0.25">
      <c r="A13426" s="19" t="s">
        <v>31453</v>
      </c>
      <c r="B13426" s="15" t="s">
        <v>31454</v>
      </c>
      <c r="C13426" s="38" t="s">
        <v>10</v>
      </c>
      <c r="D13426" s="37">
        <v>1</v>
      </c>
      <c r="F13426" s="33">
        <v>44152</v>
      </c>
      <c r="G13426" s="20" t="s">
        <v>31456</v>
      </c>
      <c r="I13426" s="23">
        <v>44154</v>
      </c>
    </row>
    <row r="13427" spans="1:9" s="15" customFormat="1" x14ac:dyDescent="0.25">
      <c r="A13427" s="19" t="s">
        <v>27932</v>
      </c>
      <c r="B13427" s="15" t="s">
        <v>27954</v>
      </c>
      <c r="C13427" s="38" t="s">
        <v>10</v>
      </c>
      <c r="D13427" s="37">
        <v>3</v>
      </c>
      <c r="F13427" s="33">
        <v>44147</v>
      </c>
      <c r="G13427" s="20" t="s">
        <v>31457</v>
      </c>
      <c r="I13427" s="23">
        <v>44154</v>
      </c>
    </row>
    <row r="13428" spans="1:9" s="15" customFormat="1" x14ac:dyDescent="0.25">
      <c r="A13428" s="19" t="s">
        <v>24210</v>
      </c>
      <c r="B13428" s="15" t="s">
        <v>24211</v>
      </c>
      <c r="C13428" s="38" t="s">
        <v>10</v>
      </c>
      <c r="D13428" s="37">
        <v>4</v>
      </c>
      <c r="F13428" s="33">
        <v>44147</v>
      </c>
      <c r="G13428" s="20" t="s">
        <v>31458</v>
      </c>
      <c r="I13428" s="23">
        <v>44154</v>
      </c>
    </row>
    <row r="13429" spans="1:9" s="15" customFormat="1" x14ac:dyDescent="0.25">
      <c r="A13429" s="19" t="s">
        <v>24208</v>
      </c>
      <c r="B13429" s="15" t="s">
        <v>24209</v>
      </c>
      <c r="C13429" s="38" t="s">
        <v>10</v>
      </c>
      <c r="D13429" s="37">
        <v>4</v>
      </c>
      <c r="F13429" s="33">
        <v>44147</v>
      </c>
      <c r="G13429" s="20" t="s">
        <v>31459</v>
      </c>
      <c r="I13429" s="23">
        <v>44154</v>
      </c>
    </row>
    <row r="13430" spans="1:9" s="15" customFormat="1" x14ac:dyDescent="0.25">
      <c r="A13430" s="19" t="s">
        <v>24212</v>
      </c>
      <c r="B13430" s="15" t="s">
        <v>24213</v>
      </c>
      <c r="C13430" s="38" t="s">
        <v>10</v>
      </c>
      <c r="D13430" s="37">
        <v>3</v>
      </c>
      <c r="F13430" s="33">
        <v>44147</v>
      </c>
      <c r="G13430" s="20" t="s">
        <v>31460</v>
      </c>
      <c r="I13430" s="23">
        <v>44154</v>
      </c>
    </row>
    <row r="13431" spans="1:9" s="15" customFormat="1" x14ac:dyDescent="0.25">
      <c r="A13431" s="19" t="s">
        <v>24214</v>
      </c>
      <c r="B13431" s="15" t="s">
        <v>24215</v>
      </c>
      <c r="C13431" s="38" t="s">
        <v>10</v>
      </c>
      <c r="D13431" s="37">
        <v>4</v>
      </c>
      <c r="F13431" s="33">
        <v>44147</v>
      </c>
      <c r="G13431" s="20" t="s">
        <v>31461</v>
      </c>
      <c r="I13431" s="23">
        <v>44154</v>
      </c>
    </row>
    <row r="13432" spans="1:9" s="15" customFormat="1" x14ac:dyDescent="0.25">
      <c r="A13432" s="19" t="s">
        <v>31462</v>
      </c>
      <c r="B13432" s="15" t="s">
        <v>31463</v>
      </c>
      <c r="C13432" s="38" t="s">
        <v>10</v>
      </c>
      <c r="D13432" s="37">
        <v>2</v>
      </c>
      <c r="F13432" s="33">
        <v>44147</v>
      </c>
      <c r="G13432" s="20" t="s">
        <v>31464</v>
      </c>
      <c r="I13432" s="23">
        <v>44154</v>
      </c>
    </row>
    <row r="13433" spans="1:9" s="15" customFormat="1" x14ac:dyDescent="0.25">
      <c r="A13433" s="19" t="s">
        <v>11020</v>
      </c>
      <c r="B13433" s="15" t="s">
        <v>31465</v>
      </c>
      <c r="C13433" s="38" t="s">
        <v>10</v>
      </c>
      <c r="D13433" s="37">
        <v>2</v>
      </c>
      <c r="F13433" s="33">
        <v>44153</v>
      </c>
      <c r="G13433" s="20" t="s">
        <v>31468</v>
      </c>
      <c r="I13433" s="23">
        <v>44155</v>
      </c>
    </row>
    <row r="13434" spans="1:9" s="15" customFormat="1" x14ac:dyDescent="0.25">
      <c r="A13434" s="19" t="s">
        <v>11021</v>
      </c>
      <c r="B13434" s="15" t="s">
        <v>11022</v>
      </c>
      <c r="C13434" s="38" t="s">
        <v>10</v>
      </c>
      <c r="D13434" s="37">
        <v>2</v>
      </c>
      <c r="F13434" s="33">
        <v>44153</v>
      </c>
      <c r="G13434" s="20" t="s">
        <v>31468</v>
      </c>
      <c r="I13434" s="23">
        <v>44155</v>
      </c>
    </row>
    <row r="13435" spans="1:9" s="15" customFormat="1" x14ac:dyDescent="0.25">
      <c r="A13435" s="19" t="s">
        <v>11023</v>
      </c>
      <c r="B13435" s="15" t="s">
        <v>11024</v>
      </c>
      <c r="C13435" s="38" t="s">
        <v>10</v>
      </c>
      <c r="D13435" s="37">
        <v>2</v>
      </c>
      <c r="F13435" s="33">
        <v>44153</v>
      </c>
      <c r="G13435" s="20" t="s">
        <v>31468</v>
      </c>
      <c r="I13435" s="23">
        <v>44155</v>
      </c>
    </row>
    <row r="13436" spans="1:9" s="15" customFormat="1" x14ac:dyDescent="0.25">
      <c r="A13436" s="19" t="s">
        <v>31466</v>
      </c>
      <c r="B13436" s="15" t="s">
        <v>31467</v>
      </c>
      <c r="C13436" s="38" t="s">
        <v>10</v>
      </c>
      <c r="D13436" s="37">
        <v>2</v>
      </c>
      <c r="F13436" s="33">
        <v>44153</v>
      </c>
      <c r="G13436" s="20" t="s">
        <v>31468</v>
      </c>
      <c r="I13436" s="23">
        <v>44155</v>
      </c>
    </row>
    <row r="13437" spans="1:9" s="15" customFormat="1" x14ac:dyDescent="0.25">
      <c r="A13437" s="19" t="s">
        <v>31469</v>
      </c>
      <c r="B13437" s="15" t="s">
        <v>31470</v>
      </c>
      <c r="C13437" s="38" t="s">
        <v>10</v>
      </c>
      <c r="D13437" s="37">
        <v>1</v>
      </c>
      <c r="F13437" s="33">
        <v>44145</v>
      </c>
      <c r="G13437" s="20" t="s">
        <v>31505</v>
      </c>
      <c r="I13437" s="23">
        <v>44155</v>
      </c>
    </row>
    <row r="13438" spans="1:9" s="15" customFormat="1" x14ac:dyDescent="0.25">
      <c r="A13438" s="19" t="s">
        <v>31471</v>
      </c>
      <c r="B13438" s="15" t="s">
        <v>31472</v>
      </c>
      <c r="C13438" s="38" t="s">
        <v>10</v>
      </c>
      <c r="D13438" s="37">
        <v>1</v>
      </c>
      <c r="F13438" s="33">
        <v>44145</v>
      </c>
      <c r="G13438" s="20" t="s">
        <v>31505</v>
      </c>
      <c r="I13438" s="23">
        <v>44155</v>
      </c>
    </row>
    <row r="13439" spans="1:9" s="15" customFormat="1" x14ac:dyDescent="0.25">
      <c r="A13439" s="19" t="s">
        <v>31473</v>
      </c>
      <c r="B13439" s="15" t="s">
        <v>31474</v>
      </c>
      <c r="C13439" s="38" t="s">
        <v>10</v>
      </c>
      <c r="D13439" s="37">
        <v>1</v>
      </c>
      <c r="F13439" s="33">
        <v>44145</v>
      </c>
      <c r="G13439" s="20" t="s">
        <v>31505</v>
      </c>
      <c r="I13439" s="23">
        <v>44155</v>
      </c>
    </row>
    <row r="13440" spans="1:9" s="15" customFormat="1" x14ac:dyDescent="0.25">
      <c r="A13440" s="19" t="s">
        <v>31475</v>
      </c>
      <c r="B13440" s="15" t="s">
        <v>31476</v>
      </c>
      <c r="C13440" s="38" t="s">
        <v>10</v>
      </c>
      <c r="D13440" s="37">
        <v>1</v>
      </c>
      <c r="F13440" s="33">
        <v>44145</v>
      </c>
      <c r="G13440" s="20" t="s">
        <v>31505</v>
      </c>
      <c r="I13440" s="23">
        <v>44155</v>
      </c>
    </row>
    <row r="13441" spans="1:9" s="15" customFormat="1" x14ac:dyDescent="0.25">
      <c r="A13441" s="19" t="s">
        <v>31477</v>
      </c>
      <c r="B13441" s="15" t="s">
        <v>31478</v>
      </c>
      <c r="C13441" s="38" t="s">
        <v>10</v>
      </c>
      <c r="D13441" s="37">
        <v>1</v>
      </c>
      <c r="F13441" s="33">
        <v>44145</v>
      </c>
      <c r="G13441" s="20" t="s">
        <v>31505</v>
      </c>
      <c r="I13441" s="23">
        <v>44155</v>
      </c>
    </row>
    <row r="13442" spans="1:9" s="15" customFormat="1" x14ac:dyDescent="0.25">
      <c r="A13442" s="19" t="s">
        <v>31479</v>
      </c>
      <c r="B13442" s="15" t="s">
        <v>31480</v>
      </c>
      <c r="C13442" s="38" t="s">
        <v>10</v>
      </c>
      <c r="D13442" s="37">
        <v>1</v>
      </c>
      <c r="F13442" s="33">
        <v>44145</v>
      </c>
      <c r="G13442" s="20" t="s">
        <v>31506</v>
      </c>
      <c r="I13442" s="23">
        <v>44155</v>
      </c>
    </row>
    <row r="13443" spans="1:9" s="15" customFormat="1" x14ac:dyDescent="0.25">
      <c r="A13443" s="19" t="s">
        <v>31481</v>
      </c>
      <c r="B13443" s="15" t="s">
        <v>31482</v>
      </c>
      <c r="C13443" s="38" t="s">
        <v>10</v>
      </c>
      <c r="D13443" s="37">
        <v>1</v>
      </c>
      <c r="F13443" s="33">
        <v>44145</v>
      </c>
      <c r="G13443" s="20" t="s">
        <v>31506</v>
      </c>
      <c r="I13443" s="23">
        <v>44155</v>
      </c>
    </row>
    <row r="13444" spans="1:9" s="15" customFormat="1" x14ac:dyDescent="0.25">
      <c r="A13444" s="19" t="s">
        <v>31483</v>
      </c>
      <c r="B13444" s="15" t="s">
        <v>31484</v>
      </c>
      <c r="C13444" s="38" t="s">
        <v>10</v>
      </c>
      <c r="D13444" s="37">
        <v>1</v>
      </c>
      <c r="F13444" s="33">
        <v>44145</v>
      </c>
      <c r="G13444" s="20" t="s">
        <v>31506</v>
      </c>
      <c r="I13444" s="23">
        <v>44155</v>
      </c>
    </row>
    <row r="13445" spans="1:9" s="15" customFormat="1" x14ac:dyDescent="0.25">
      <c r="A13445" s="19" t="s">
        <v>31485</v>
      </c>
      <c r="B13445" s="15" t="s">
        <v>31486</v>
      </c>
      <c r="C13445" s="38" t="s">
        <v>10</v>
      </c>
      <c r="D13445" s="37">
        <v>1</v>
      </c>
      <c r="F13445" s="33">
        <v>44145</v>
      </c>
      <c r="G13445" s="20" t="s">
        <v>31506</v>
      </c>
      <c r="I13445" s="23">
        <v>44155</v>
      </c>
    </row>
    <row r="13446" spans="1:9" s="15" customFormat="1" x14ac:dyDescent="0.25">
      <c r="A13446" s="19" t="s">
        <v>31487</v>
      </c>
      <c r="B13446" s="15" t="s">
        <v>31488</v>
      </c>
      <c r="C13446" s="38" t="s">
        <v>10</v>
      </c>
      <c r="D13446" s="37">
        <v>1</v>
      </c>
      <c r="F13446" s="33">
        <v>44145</v>
      </c>
      <c r="G13446" s="20" t="s">
        <v>31506</v>
      </c>
      <c r="I13446" s="23">
        <v>44155</v>
      </c>
    </row>
    <row r="13447" spans="1:9" s="15" customFormat="1" x14ac:dyDescent="0.25">
      <c r="A13447" s="19" t="s">
        <v>31489</v>
      </c>
      <c r="B13447" s="15" t="s">
        <v>31490</v>
      </c>
      <c r="C13447" s="38" t="s">
        <v>10</v>
      </c>
      <c r="D13447" s="37">
        <v>1</v>
      </c>
      <c r="F13447" s="33">
        <v>44145</v>
      </c>
      <c r="G13447" s="20" t="s">
        <v>31507</v>
      </c>
      <c r="I13447" s="23">
        <v>44155</v>
      </c>
    </row>
    <row r="13448" spans="1:9" s="15" customFormat="1" x14ac:dyDescent="0.25">
      <c r="A13448" s="19" t="s">
        <v>31491</v>
      </c>
      <c r="B13448" s="15" t="s">
        <v>31492</v>
      </c>
      <c r="C13448" s="38" t="s">
        <v>10</v>
      </c>
      <c r="D13448" s="37">
        <v>1</v>
      </c>
      <c r="F13448" s="33">
        <v>44145</v>
      </c>
      <c r="G13448" s="20" t="s">
        <v>31507</v>
      </c>
      <c r="I13448" s="23">
        <v>44155</v>
      </c>
    </row>
    <row r="13449" spans="1:9" s="15" customFormat="1" x14ac:dyDescent="0.25">
      <c r="A13449" s="19" t="s">
        <v>31493</v>
      </c>
      <c r="B13449" s="15" t="s">
        <v>31494</v>
      </c>
      <c r="C13449" s="38" t="s">
        <v>10</v>
      </c>
      <c r="D13449" s="37">
        <v>1</v>
      </c>
      <c r="F13449" s="33">
        <v>44145</v>
      </c>
      <c r="G13449" s="20" t="s">
        <v>31507</v>
      </c>
      <c r="I13449" s="23">
        <v>44155</v>
      </c>
    </row>
    <row r="13450" spans="1:9" s="15" customFormat="1" x14ac:dyDescent="0.25">
      <c r="A13450" s="19" t="s">
        <v>31495</v>
      </c>
      <c r="B13450" s="15" t="s">
        <v>31496</v>
      </c>
      <c r="C13450" s="38" t="s">
        <v>10</v>
      </c>
      <c r="D13450" s="37">
        <v>1</v>
      </c>
      <c r="F13450" s="33">
        <v>44145</v>
      </c>
      <c r="G13450" s="20" t="s">
        <v>31507</v>
      </c>
      <c r="I13450" s="23">
        <v>44155</v>
      </c>
    </row>
    <row r="13451" spans="1:9" s="15" customFormat="1" x14ac:dyDescent="0.25">
      <c r="A13451" s="19" t="s">
        <v>31497</v>
      </c>
      <c r="B13451" s="15" t="s">
        <v>31498</v>
      </c>
      <c r="C13451" s="38" t="s">
        <v>10</v>
      </c>
      <c r="D13451" s="37">
        <v>1</v>
      </c>
      <c r="F13451" s="33">
        <v>44145</v>
      </c>
      <c r="G13451" s="20" t="s">
        <v>31507</v>
      </c>
      <c r="I13451" s="23">
        <v>44155</v>
      </c>
    </row>
    <row r="13452" spans="1:9" s="15" customFormat="1" x14ac:dyDescent="0.25">
      <c r="A13452" s="19" t="s">
        <v>31499</v>
      </c>
      <c r="B13452" s="15" t="s">
        <v>31500</v>
      </c>
      <c r="C13452" s="38" t="s">
        <v>10</v>
      </c>
      <c r="D13452" s="37">
        <v>1</v>
      </c>
      <c r="F13452" s="33">
        <v>44145</v>
      </c>
      <c r="G13452" s="20" t="s">
        <v>31508</v>
      </c>
      <c r="I13452" s="23">
        <v>44155</v>
      </c>
    </row>
    <row r="13453" spans="1:9" s="15" customFormat="1" x14ac:dyDescent="0.25">
      <c r="A13453" s="19" t="s">
        <v>31501</v>
      </c>
      <c r="B13453" s="15" t="s">
        <v>31502</v>
      </c>
      <c r="C13453" s="38" t="s">
        <v>10</v>
      </c>
      <c r="D13453" s="37">
        <v>1</v>
      </c>
      <c r="F13453" s="33">
        <v>44145</v>
      </c>
      <c r="G13453" s="20" t="s">
        <v>31508</v>
      </c>
      <c r="I13453" s="23">
        <v>44155</v>
      </c>
    </row>
    <row r="13454" spans="1:9" s="15" customFormat="1" x14ac:dyDescent="0.25">
      <c r="A13454" s="19" t="s">
        <v>31503</v>
      </c>
      <c r="B13454" s="15" t="s">
        <v>31504</v>
      </c>
      <c r="C13454" s="38" t="s">
        <v>10</v>
      </c>
      <c r="D13454" s="37">
        <v>1</v>
      </c>
      <c r="F13454" s="33">
        <v>44145</v>
      </c>
      <c r="G13454" s="20" t="s">
        <v>31508</v>
      </c>
      <c r="I13454" s="23">
        <v>44155</v>
      </c>
    </row>
    <row r="13455" spans="1:9" s="15" customFormat="1" x14ac:dyDescent="0.25">
      <c r="A13455" s="19" t="s">
        <v>31509</v>
      </c>
      <c r="B13455" s="15" t="s">
        <v>31510</v>
      </c>
      <c r="C13455" s="38" t="s">
        <v>10</v>
      </c>
      <c r="D13455" s="37">
        <v>1</v>
      </c>
      <c r="F13455" s="33">
        <v>44154</v>
      </c>
      <c r="G13455" s="20" t="s">
        <v>31511</v>
      </c>
      <c r="I13455" s="23">
        <v>44155</v>
      </c>
    </row>
    <row r="13456" spans="1:9" s="15" customFormat="1" x14ac:dyDescent="0.25">
      <c r="A13456" s="19" t="s">
        <v>4225</v>
      </c>
      <c r="B13456" s="15" t="s">
        <v>4226</v>
      </c>
      <c r="C13456" s="38" t="s">
        <v>10</v>
      </c>
      <c r="D13456" s="37">
        <v>5</v>
      </c>
      <c r="F13456" s="33">
        <v>44148</v>
      </c>
      <c r="G13456" s="20" t="s">
        <v>31514</v>
      </c>
      <c r="I13456" s="23">
        <v>44158</v>
      </c>
    </row>
    <row r="13457" spans="1:9" s="15" customFormat="1" x14ac:dyDescent="0.25">
      <c r="A13457" s="19" t="s">
        <v>31512</v>
      </c>
      <c r="B13457" s="15" t="s">
        <v>31513</v>
      </c>
      <c r="C13457" s="38" t="s">
        <v>10</v>
      </c>
      <c r="D13457" s="37">
        <v>5</v>
      </c>
      <c r="F13457" s="33">
        <v>44148</v>
      </c>
      <c r="G13457" s="20" t="s">
        <v>31514</v>
      </c>
      <c r="I13457" s="23">
        <v>44158</v>
      </c>
    </row>
    <row r="13458" spans="1:9" s="15" customFormat="1" x14ac:dyDescent="0.25">
      <c r="A13458" s="19" t="s">
        <v>31515</v>
      </c>
      <c r="B13458" s="15" t="s">
        <v>31516</v>
      </c>
      <c r="C13458" s="38" t="s">
        <v>10</v>
      </c>
      <c r="D13458" s="37">
        <v>1</v>
      </c>
      <c r="F13458" s="33">
        <v>44153</v>
      </c>
      <c r="G13458" s="20" t="s">
        <v>31517</v>
      </c>
      <c r="I13458" s="23">
        <v>44158</v>
      </c>
    </row>
    <row r="13459" spans="1:9" s="15" customFormat="1" x14ac:dyDescent="0.25">
      <c r="A13459" s="19" t="s">
        <v>31522</v>
      </c>
      <c r="B13459" s="15" t="s">
        <v>31523</v>
      </c>
      <c r="C13459" s="38" t="s">
        <v>10</v>
      </c>
      <c r="D13459" s="37">
        <v>1</v>
      </c>
      <c r="F13459" s="33">
        <v>44153</v>
      </c>
      <c r="G13459" s="20" t="s">
        <v>31526</v>
      </c>
      <c r="I13459" s="23">
        <v>44159</v>
      </c>
    </row>
    <row r="13460" spans="1:9" s="15" customFormat="1" x14ac:dyDescent="0.25">
      <c r="A13460" s="19" t="s">
        <v>31524</v>
      </c>
      <c r="B13460" s="15" t="s">
        <v>31525</v>
      </c>
      <c r="C13460" s="38" t="s">
        <v>10</v>
      </c>
      <c r="D13460" s="37">
        <v>1</v>
      </c>
      <c r="F13460" s="33">
        <v>44153</v>
      </c>
      <c r="G13460" s="20" t="s">
        <v>31526</v>
      </c>
      <c r="I13460" s="23">
        <v>44159</v>
      </c>
    </row>
    <row r="13461" spans="1:9" s="15" customFormat="1" x14ac:dyDescent="0.25">
      <c r="A13461" s="19" t="s">
        <v>31527</v>
      </c>
      <c r="B13461" s="15" t="s">
        <v>31528</v>
      </c>
      <c r="C13461" s="38" t="s">
        <v>10</v>
      </c>
      <c r="D13461" s="37">
        <v>2</v>
      </c>
      <c r="F13461" s="33">
        <v>44154</v>
      </c>
      <c r="G13461" s="20" t="s">
        <v>31529</v>
      </c>
      <c r="I13461" s="23">
        <v>44159</v>
      </c>
    </row>
    <row r="13462" spans="1:9" s="15" customFormat="1" x14ac:dyDescent="0.25">
      <c r="A13462" s="19" t="s">
        <v>31532</v>
      </c>
      <c r="B13462" s="15" t="s">
        <v>31533</v>
      </c>
      <c r="C13462" s="38" t="s">
        <v>10</v>
      </c>
      <c r="D13462" s="37">
        <v>1</v>
      </c>
      <c r="F13462" s="33">
        <v>44154</v>
      </c>
      <c r="G13462" s="20" t="s">
        <v>31542</v>
      </c>
      <c r="I13462" s="23">
        <v>44160</v>
      </c>
    </row>
    <row r="13463" spans="1:9" s="15" customFormat="1" x14ac:dyDescent="0.25">
      <c r="A13463" s="19" t="s">
        <v>31534</v>
      </c>
      <c r="B13463" s="15" t="s">
        <v>31535</v>
      </c>
      <c r="C13463" s="38" t="s">
        <v>10</v>
      </c>
      <c r="D13463" s="37">
        <v>1</v>
      </c>
      <c r="F13463" s="33">
        <v>44154</v>
      </c>
      <c r="G13463" s="20" t="s">
        <v>31542</v>
      </c>
      <c r="I13463" s="23">
        <v>44160</v>
      </c>
    </row>
    <row r="13464" spans="1:9" s="15" customFormat="1" x14ac:dyDescent="0.25">
      <c r="A13464" s="19" t="s">
        <v>31536</v>
      </c>
      <c r="B13464" s="15" t="s">
        <v>31537</v>
      </c>
      <c r="C13464" s="38" t="s">
        <v>10</v>
      </c>
      <c r="D13464" s="37" t="s">
        <v>31540</v>
      </c>
      <c r="F13464" s="33">
        <v>44154</v>
      </c>
      <c r="G13464" s="20" t="s">
        <v>31542</v>
      </c>
      <c r="I13464" s="23">
        <v>44160</v>
      </c>
    </row>
    <row r="13465" spans="1:9" s="15" customFormat="1" x14ac:dyDescent="0.25">
      <c r="A13465" s="19" t="s">
        <v>31538</v>
      </c>
      <c r="B13465" s="15" t="s">
        <v>31539</v>
      </c>
      <c r="C13465" s="38" t="s">
        <v>10</v>
      </c>
      <c r="D13465" s="37" t="s">
        <v>31541</v>
      </c>
      <c r="F13465" s="33">
        <v>44154</v>
      </c>
      <c r="G13465" s="20" t="s">
        <v>31542</v>
      </c>
      <c r="I13465" s="23">
        <v>44160</v>
      </c>
    </row>
    <row r="13466" spans="1:9" s="15" customFormat="1" x14ac:dyDescent="0.25">
      <c r="A13466" s="19" t="s">
        <v>24312</v>
      </c>
      <c r="B13466" s="15" t="s">
        <v>24313</v>
      </c>
      <c r="C13466" s="38" t="s">
        <v>10</v>
      </c>
      <c r="D13466" s="37">
        <v>2</v>
      </c>
      <c r="F13466" s="33">
        <v>44133</v>
      </c>
      <c r="G13466" s="20" t="s">
        <v>31543</v>
      </c>
      <c r="I13466" s="23">
        <v>44160</v>
      </c>
    </row>
    <row r="13467" spans="1:9" s="15" customFormat="1" x14ac:dyDescent="0.25">
      <c r="A13467" s="19" t="s">
        <v>18204</v>
      </c>
      <c r="B13467" s="15" t="s">
        <v>18205</v>
      </c>
      <c r="C13467" s="38" t="s">
        <v>10</v>
      </c>
      <c r="D13467" s="37">
        <v>3</v>
      </c>
      <c r="F13467" s="33">
        <v>44144</v>
      </c>
      <c r="G13467" s="20" t="s">
        <v>31544</v>
      </c>
      <c r="I13467" s="23">
        <v>44161</v>
      </c>
    </row>
    <row r="13468" spans="1:9" s="15" customFormat="1" x14ac:dyDescent="0.25">
      <c r="A13468" s="19" t="s">
        <v>29915</v>
      </c>
      <c r="B13468" s="15" t="s">
        <v>29950</v>
      </c>
      <c r="C13468" s="38" t="s">
        <v>10</v>
      </c>
      <c r="D13468" s="37">
        <v>2</v>
      </c>
      <c r="F13468" s="33">
        <v>44151</v>
      </c>
      <c r="G13468" s="20" t="s">
        <v>31553</v>
      </c>
      <c r="I13468" s="23">
        <v>44165</v>
      </c>
    </row>
    <row r="13469" spans="1:9" s="15" customFormat="1" x14ac:dyDescent="0.25">
      <c r="A13469" s="19" t="s">
        <v>31545</v>
      </c>
      <c r="B13469" s="15" t="s">
        <v>31546</v>
      </c>
      <c r="C13469" s="38" t="s">
        <v>10</v>
      </c>
      <c r="D13469" s="37">
        <v>1</v>
      </c>
      <c r="F13469" s="33">
        <v>44151</v>
      </c>
      <c r="G13469" s="20" t="s">
        <v>31554</v>
      </c>
      <c r="I13469" s="23">
        <v>44165</v>
      </c>
    </row>
    <row r="13470" spans="1:9" s="15" customFormat="1" x14ac:dyDescent="0.25">
      <c r="A13470" s="19" t="s">
        <v>7302</v>
      </c>
      <c r="B13470" s="15" t="s">
        <v>7303</v>
      </c>
      <c r="C13470" s="38" t="s">
        <v>10</v>
      </c>
      <c r="D13470" s="37">
        <v>5</v>
      </c>
      <c r="F13470" s="33">
        <v>44098</v>
      </c>
      <c r="G13470" s="20" t="s">
        <v>31332</v>
      </c>
      <c r="I13470" s="23">
        <v>44165</v>
      </c>
    </row>
    <row r="13471" spans="1:9" s="15" customFormat="1" x14ac:dyDescent="0.25">
      <c r="A13471" s="19" t="s">
        <v>7989</v>
      </c>
      <c r="B13471" s="15" t="s">
        <v>7990</v>
      </c>
      <c r="C13471" s="38" t="s">
        <v>10</v>
      </c>
      <c r="D13471" s="37">
        <v>4</v>
      </c>
      <c r="F13471" s="33">
        <v>44098</v>
      </c>
      <c r="G13471" s="20" t="s">
        <v>31332</v>
      </c>
      <c r="I13471" s="23">
        <v>44165</v>
      </c>
    </row>
    <row r="13472" spans="1:9" s="15" customFormat="1" x14ac:dyDescent="0.25">
      <c r="A13472" s="19" t="s">
        <v>31547</v>
      </c>
      <c r="B13472" s="15" t="s">
        <v>31548</v>
      </c>
      <c r="C13472" s="38" t="s">
        <v>10</v>
      </c>
      <c r="D13472" s="37">
        <v>1</v>
      </c>
      <c r="F13472" s="33">
        <v>44098</v>
      </c>
      <c r="G13472" s="20" t="s">
        <v>31332</v>
      </c>
      <c r="I13472" s="23">
        <v>44165</v>
      </c>
    </row>
    <row r="13473" spans="1:9" s="15" customFormat="1" x14ac:dyDescent="0.25">
      <c r="A13473" s="19" t="s">
        <v>31549</v>
      </c>
      <c r="B13473" s="15" t="s">
        <v>31550</v>
      </c>
      <c r="C13473" s="38" t="s">
        <v>10</v>
      </c>
      <c r="D13473" s="37">
        <v>1</v>
      </c>
      <c r="F13473" s="33">
        <v>44099</v>
      </c>
      <c r="G13473" s="20" t="s">
        <v>31555</v>
      </c>
      <c r="I13473" s="23">
        <v>44165</v>
      </c>
    </row>
    <row r="13474" spans="1:9" s="15" customFormat="1" x14ac:dyDescent="0.25">
      <c r="A13474" s="19" t="s">
        <v>31551</v>
      </c>
      <c r="B13474" s="15" t="s">
        <v>31552</v>
      </c>
      <c r="C13474" s="38" t="s">
        <v>10</v>
      </c>
      <c r="D13474" s="37">
        <v>1</v>
      </c>
      <c r="F13474" s="33">
        <v>44158</v>
      </c>
      <c r="G13474" s="20" t="s">
        <v>31556</v>
      </c>
      <c r="I13474" s="23">
        <v>44165</v>
      </c>
    </row>
    <row r="13475" spans="1:9" s="15" customFormat="1" x14ac:dyDescent="0.25">
      <c r="A13475" s="19" t="s">
        <v>31557</v>
      </c>
      <c r="B13475" s="15" t="s">
        <v>31558</v>
      </c>
      <c r="C13475" s="38" t="s">
        <v>10</v>
      </c>
      <c r="D13475" s="37">
        <v>1</v>
      </c>
      <c r="F13475" s="33">
        <v>44161</v>
      </c>
      <c r="G13475" s="20" t="s">
        <v>31605</v>
      </c>
      <c r="I13475" s="23">
        <v>44167</v>
      </c>
    </row>
    <row r="13476" spans="1:9" s="15" customFormat="1" x14ac:dyDescent="0.25">
      <c r="A13476" s="19" t="s">
        <v>31561</v>
      </c>
      <c r="B13476" s="15" t="s">
        <v>31562</v>
      </c>
      <c r="C13476" s="38" t="s">
        <v>10</v>
      </c>
      <c r="D13476" s="37">
        <v>1</v>
      </c>
      <c r="F13476" s="33">
        <v>44161</v>
      </c>
      <c r="G13476" s="20" t="s">
        <v>31605</v>
      </c>
      <c r="I13476" s="23">
        <v>44167</v>
      </c>
    </row>
    <row r="13477" spans="1:9" s="15" customFormat="1" x14ac:dyDescent="0.25">
      <c r="A13477" s="19" t="s">
        <v>31563</v>
      </c>
      <c r="B13477" s="15" t="s">
        <v>31564</v>
      </c>
      <c r="C13477" s="38" t="s">
        <v>10</v>
      </c>
      <c r="D13477" s="37">
        <v>1</v>
      </c>
      <c r="F13477" s="33">
        <v>44161</v>
      </c>
      <c r="G13477" s="20" t="s">
        <v>31605</v>
      </c>
      <c r="I13477" s="23">
        <v>44167</v>
      </c>
    </row>
    <row r="13478" spans="1:9" s="15" customFormat="1" x14ac:dyDescent="0.25">
      <c r="A13478" s="19" t="s">
        <v>31565</v>
      </c>
      <c r="B13478" s="15" t="s">
        <v>31564</v>
      </c>
      <c r="C13478" s="38" t="s">
        <v>10</v>
      </c>
      <c r="D13478" s="37">
        <v>1</v>
      </c>
      <c r="F13478" s="33">
        <v>44161</v>
      </c>
      <c r="G13478" s="20" t="s">
        <v>31605</v>
      </c>
      <c r="I13478" s="23">
        <v>44167</v>
      </c>
    </row>
    <row r="13479" spans="1:9" s="15" customFormat="1" x14ac:dyDescent="0.25">
      <c r="A13479" s="19" t="s">
        <v>31566</v>
      </c>
      <c r="B13479" s="15" t="s">
        <v>31567</v>
      </c>
      <c r="C13479" s="38" t="s">
        <v>10</v>
      </c>
      <c r="D13479" s="37">
        <v>1</v>
      </c>
      <c r="F13479" s="33">
        <v>44161</v>
      </c>
      <c r="G13479" s="20" t="s">
        <v>31605</v>
      </c>
      <c r="I13479" s="23">
        <v>44167</v>
      </c>
    </row>
    <row r="13480" spans="1:9" s="15" customFormat="1" x14ac:dyDescent="0.25">
      <c r="A13480" s="19" t="s">
        <v>31568</v>
      </c>
      <c r="B13480" s="15" t="s">
        <v>31569</v>
      </c>
      <c r="C13480" s="38" t="s">
        <v>10</v>
      </c>
      <c r="D13480" s="37">
        <v>1</v>
      </c>
      <c r="F13480" s="33">
        <v>44161</v>
      </c>
      <c r="G13480" s="20" t="s">
        <v>31605</v>
      </c>
      <c r="I13480" s="23">
        <v>44167</v>
      </c>
    </row>
    <row r="13481" spans="1:9" s="15" customFormat="1" x14ac:dyDescent="0.25">
      <c r="A13481" s="19" t="s">
        <v>31570</v>
      </c>
      <c r="B13481" s="15" t="s">
        <v>31571</v>
      </c>
      <c r="C13481" s="38" t="s">
        <v>10</v>
      </c>
      <c r="D13481" s="37">
        <v>1</v>
      </c>
      <c r="F13481" s="33">
        <v>44161</v>
      </c>
      <c r="G13481" s="20" t="s">
        <v>31605</v>
      </c>
      <c r="I13481" s="23">
        <v>44167</v>
      </c>
    </row>
    <row r="13482" spans="1:9" s="15" customFormat="1" x14ac:dyDescent="0.25">
      <c r="A13482" s="19" t="s">
        <v>31574</v>
      </c>
      <c r="B13482" s="15" t="s">
        <v>31575</v>
      </c>
      <c r="C13482" s="38" t="s">
        <v>10</v>
      </c>
      <c r="D13482" s="37">
        <v>1</v>
      </c>
      <c r="F13482" s="33">
        <v>44161</v>
      </c>
      <c r="G13482" s="20" t="s">
        <v>31606</v>
      </c>
      <c r="I13482" s="23">
        <v>44167</v>
      </c>
    </row>
    <row r="13483" spans="1:9" s="15" customFormat="1" x14ac:dyDescent="0.25">
      <c r="A13483" s="19" t="s">
        <v>31578</v>
      </c>
      <c r="B13483" s="15" t="s">
        <v>31579</v>
      </c>
      <c r="C13483" s="38" t="s">
        <v>10</v>
      </c>
      <c r="D13483" s="37">
        <v>1</v>
      </c>
      <c r="F13483" s="33">
        <v>44161</v>
      </c>
      <c r="G13483" s="20" t="s">
        <v>31606</v>
      </c>
      <c r="I13483" s="23">
        <v>44167</v>
      </c>
    </row>
    <row r="13484" spans="1:9" s="15" customFormat="1" x14ac:dyDescent="0.25">
      <c r="A13484" s="19" t="s">
        <v>31580</v>
      </c>
      <c r="B13484" s="15" t="s">
        <v>31581</v>
      </c>
      <c r="C13484" s="38" t="s">
        <v>10</v>
      </c>
      <c r="D13484" s="37">
        <v>1</v>
      </c>
      <c r="F13484" s="33">
        <v>44161</v>
      </c>
      <c r="G13484" s="20" t="s">
        <v>31606</v>
      </c>
      <c r="I13484" s="23">
        <v>44167</v>
      </c>
    </row>
    <row r="13485" spans="1:9" s="15" customFormat="1" x14ac:dyDescent="0.25">
      <c r="A13485" s="19" t="s">
        <v>31582</v>
      </c>
      <c r="B13485" s="15" t="s">
        <v>31583</v>
      </c>
      <c r="C13485" s="38" t="s">
        <v>10</v>
      </c>
      <c r="D13485" s="37">
        <v>1</v>
      </c>
      <c r="F13485" s="33">
        <v>44161</v>
      </c>
      <c r="G13485" s="20" t="s">
        <v>31606</v>
      </c>
      <c r="I13485" s="23">
        <v>44167</v>
      </c>
    </row>
    <row r="13486" spans="1:9" s="15" customFormat="1" x14ac:dyDescent="0.25">
      <c r="A13486" s="19" t="s">
        <v>31584</v>
      </c>
      <c r="B13486" s="15" t="s">
        <v>31585</v>
      </c>
      <c r="C13486" s="38" t="s">
        <v>10</v>
      </c>
      <c r="D13486" s="37">
        <v>1</v>
      </c>
      <c r="F13486" s="33">
        <v>44161</v>
      </c>
      <c r="G13486" s="20" t="s">
        <v>31606</v>
      </c>
      <c r="I13486" s="23">
        <v>44167</v>
      </c>
    </row>
    <row r="13487" spans="1:9" s="15" customFormat="1" x14ac:dyDescent="0.25">
      <c r="A13487" s="19" t="s">
        <v>31586</v>
      </c>
      <c r="B13487" s="15" t="s">
        <v>31587</v>
      </c>
      <c r="C13487" s="38" t="s">
        <v>10</v>
      </c>
      <c r="D13487" s="37">
        <v>1</v>
      </c>
      <c r="F13487" s="33">
        <v>44161</v>
      </c>
      <c r="G13487" s="20" t="s">
        <v>31606</v>
      </c>
      <c r="I13487" s="23">
        <v>44167</v>
      </c>
    </row>
    <row r="13488" spans="1:9" s="15" customFormat="1" x14ac:dyDescent="0.25">
      <c r="A13488" s="19" t="s">
        <v>24363</v>
      </c>
      <c r="B13488" s="15" t="s">
        <v>24364</v>
      </c>
      <c r="C13488" s="38" t="s">
        <v>10</v>
      </c>
      <c r="D13488" s="37">
        <v>2</v>
      </c>
      <c r="F13488" s="33">
        <v>44152</v>
      </c>
      <c r="G13488" s="20" t="s">
        <v>31607</v>
      </c>
      <c r="I13488" s="23">
        <v>44167</v>
      </c>
    </row>
    <row r="13489" spans="1:9" s="15" customFormat="1" x14ac:dyDescent="0.25">
      <c r="A13489" s="19" t="s">
        <v>20644</v>
      </c>
      <c r="B13489" s="15" t="s">
        <v>31588</v>
      </c>
      <c r="C13489" s="38" t="s">
        <v>10</v>
      </c>
      <c r="D13489" s="37">
        <v>3</v>
      </c>
      <c r="F13489" s="33">
        <v>44162</v>
      </c>
      <c r="G13489" s="20" t="s">
        <v>31608</v>
      </c>
      <c r="I13489" s="23">
        <v>44167</v>
      </c>
    </row>
    <row r="13490" spans="1:9" s="15" customFormat="1" x14ac:dyDescent="0.25">
      <c r="A13490" s="19" t="s">
        <v>31589</v>
      </c>
      <c r="B13490" s="15" t="s">
        <v>31590</v>
      </c>
      <c r="C13490" s="38" t="s">
        <v>10</v>
      </c>
      <c r="D13490" s="37">
        <v>1</v>
      </c>
      <c r="F13490" s="33">
        <v>44160</v>
      </c>
      <c r="G13490" s="20" t="s">
        <v>31609</v>
      </c>
      <c r="I13490" s="23">
        <v>44167</v>
      </c>
    </row>
    <row r="13491" spans="1:9" s="15" customFormat="1" x14ac:dyDescent="0.25">
      <c r="A13491" s="19" t="s">
        <v>31591</v>
      </c>
      <c r="B13491" s="15" t="s">
        <v>31592</v>
      </c>
      <c r="C13491" s="38" t="s">
        <v>10</v>
      </c>
      <c r="D13491" s="37">
        <v>1</v>
      </c>
      <c r="F13491" s="33">
        <v>44160</v>
      </c>
      <c r="G13491" s="20" t="s">
        <v>31609</v>
      </c>
      <c r="I13491" s="23">
        <v>44167</v>
      </c>
    </row>
    <row r="13492" spans="1:9" s="15" customFormat="1" x14ac:dyDescent="0.25">
      <c r="A13492" s="19" t="s">
        <v>31593</v>
      </c>
      <c r="B13492" s="15" t="s">
        <v>31594</v>
      </c>
      <c r="C13492" s="38" t="s">
        <v>10</v>
      </c>
      <c r="D13492" s="37">
        <v>1</v>
      </c>
      <c r="F13492" s="33">
        <v>44160</v>
      </c>
      <c r="G13492" s="20" t="s">
        <v>31609</v>
      </c>
      <c r="I13492" s="23">
        <v>44167</v>
      </c>
    </row>
    <row r="13493" spans="1:9" s="15" customFormat="1" x14ac:dyDescent="0.25">
      <c r="A13493" s="19" t="s">
        <v>31595</v>
      </c>
      <c r="B13493" s="15" t="s">
        <v>31596</v>
      </c>
      <c r="C13493" s="38" t="s">
        <v>10</v>
      </c>
      <c r="D13493" s="37">
        <v>1</v>
      </c>
      <c r="F13493" s="33">
        <v>44160</v>
      </c>
      <c r="G13493" s="20" t="s">
        <v>31609</v>
      </c>
      <c r="I13493" s="23">
        <v>44167</v>
      </c>
    </row>
    <row r="13494" spans="1:9" s="15" customFormat="1" x14ac:dyDescent="0.25">
      <c r="A13494" s="19" t="s">
        <v>31597</v>
      </c>
      <c r="B13494" s="15" t="s">
        <v>31598</v>
      </c>
      <c r="C13494" s="38" t="s">
        <v>10</v>
      </c>
      <c r="D13494" s="37">
        <v>1</v>
      </c>
      <c r="F13494" s="33">
        <v>44160</v>
      </c>
      <c r="G13494" s="20" t="s">
        <v>31609</v>
      </c>
      <c r="I13494" s="23">
        <v>44167</v>
      </c>
    </row>
    <row r="13495" spans="1:9" s="15" customFormat="1" x14ac:dyDescent="0.25">
      <c r="A13495" s="19" t="s">
        <v>31599</v>
      </c>
      <c r="B13495" s="15" t="s">
        <v>31600</v>
      </c>
      <c r="C13495" s="38" t="s">
        <v>10</v>
      </c>
      <c r="D13495" s="37">
        <v>1</v>
      </c>
      <c r="F13495" s="33">
        <v>44160</v>
      </c>
      <c r="G13495" s="20" t="s">
        <v>31609</v>
      </c>
      <c r="I13495" s="23">
        <v>44167</v>
      </c>
    </row>
    <row r="13496" spans="1:9" s="15" customFormat="1" x14ac:dyDescent="0.25">
      <c r="A13496" s="19" t="s">
        <v>7008</v>
      </c>
      <c r="B13496" s="15" t="s">
        <v>31610</v>
      </c>
      <c r="C13496" s="38" t="s">
        <v>10</v>
      </c>
      <c r="D13496" s="37">
        <v>2</v>
      </c>
      <c r="F13496" s="33">
        <v>44166</v>
      </c>
      <c r="G13496" s="20" t="s">
        <v>31617</v>
      </c>
      <c r="I13496" s="23">
        <v>44168</v>
      </c>
    </row>
    <row r="13497" spans="1:9" s="15" customFormat="1" x14ac:dyDescent="0.25">
      <c r="A13497" s="19" t="s">
        <v>31611</v>
      </c>
      <c r="B13497" s="15" t="s">
        <v>31612</v>
      </c>
      <c r="C13497" s="38" t="s">
        <v>10</v>
      </c>
      <c r="D13497" s="37">
        <v>2</v>
      </c>
      <c r="F13497" s="33">
        <v>44166</v>
      </c>
      <c r="G13497" s="20" t="s">
        <v>31617</v>
      </c>
      <c r="I13497" s="23">
        <v>44168</v>
      </c>
    </row>
    <row r="13498" spans="1:9" s="15" customFormat="1" x14ac:dyDescent="0.25">
      <c r="A13498" s="19" t="s">
        <v>20136</v>
      </c>
      <c r="B13498" s="15" t="s">
        <v>31618</v>
      </c>
      <c r="C13498" s="38" t="s">
        <v>10</v>
      </c>
      <c r="D13498" s="37">
        <v>3</v>
      </c>
      <c r="F13498" s="33">
        <v>44148</v>
      </c>
      <c r="G13498" s="20" t="s">
        <v>31619</v>
      </c>
      <c r="I13498" s="23">
        <v>44168</v>
      </c>
    </row>
    <row r="13499" spans="1:9" s="15" customFormat="1" x14ac:dyDescent="0.25">
      <c r="A13499" s="19" t="s">
        <v>31620</v>
      </c>
      <c r="B13499" s="15" t="s">
        <v>31621</v>
      </c>
      <c r="C13499" s="38" t="s">
        <v>10</v>
      </c>
      <c r="D13499" s="37">
        <v>1</v>
      </c>
      <c r="F13499" s="33">
        <v>44153</v>
      </c>
      <c r="G13499" s="20" t="s">
        <v>31632</v>
      </c>
      <c r="I13499" s="23">
        <v>44168</v>
      </c>
    </row>
    <row r="13500" spans="1:9" s="15" customFormat="1" x14ac:dyDescent="0.25">
      <c r="A13500" s="19" t="s">
        <v>31622</v>
      </c>
      <c r="B13500" s="15" t="s">
        <v>31623</v>
      </c>
      <c r="C13500" s="38" t="s">
        <v>10</v>
      </c>
      <c r="D13500" s="37">
        <v>1</v>
      </c>
      <c r="F13500" s="33">
        <v>44153</v>
      </c>
      <c r="G13500" s="20" t="s">
        <v>31632</v>
      </c>
      <c r="I13500" s="23">
        <v>44168</v>
      </c>
    </row>
    <row r="13501" spans="1:9" s="15" customFormat="1" x14ac:dyDescent="0.25">
      <c r="A13501" s="19" t="s">
        <v>31624</v>
      </c>
      <c r="B13501" s="15" t="s">
        <v>31625</v>
      </c>
      <c r="C13501" s="38" t="s">
        <v>10</v>
      </c>
      <c r="D13501" s="37">
        <v>1</v>
      </c>
      <c r="F13501" s="33">
        <v>44153</v>
      </c>
      <c r="G13501" s="20" t="s">
        <v>31632</v>
      </c>
      <c r="I13501" s="23">
        <v>44168</v>
      </c>
    </row>
    <row r="13502" spans="1:9" s="15" customFormat="1" x14ac:dyDescent="0.25">
      <c r="A13502" s="19" t="s">
        <v>31626</v>
      </c>
      <c r="B13502" s="15" t="s">
        <v>31627</v>
      </c>
      <c r="C13502" s="38" t="s">
        <v>10</v>
      </c>
      <c r="D13502" s="37">
        <v>1</v>
      </c>
      <c r="F13502" s="33">
        <v>44153</v>
      </c>
      <c r="G13502" s="20" t="s">
        <v>31632</v>
      </c>
      <c r="I13502" s="23">
        <v>44168</v>
      </c>
    </row>
    <row r="13503" spans="1:9" s="15" customFormat="1" x14ac:dyDescent="0.25">
      <c r="A13503" s="19" t="s">
        <v>31628</v>
      </c>
      <c r="B13503" s="15" t="s">
        <v>31629</v>
      </c>
      <c r="C13503" s="38" t="s">
        <v>10</v>
      </c>
      <c r="D13503" s="37">
        <v>1</v>
      </c>
      <c r="F13503" s="33">
        <v>44153</v>
      </c>
      <c r="G13503" s="20" t="s">
        <v>31632</v>
      </c>
      <c r="I13503" s="23">
        <v>44168</v>
      </c>
    </row>
    <row r="13504" spans="1:9" s="15" customFormat="1" x14ac:dyDescent="0.25">
      <c r="A13504" s="19" t="s">
        <v>31630</v>
      </c>
      <c r="B13504" s="15" t="s">
        <v>31631</v>
      </c>
      <c r="C13504" s="38" t="s">
        <v>10</v>
      </c>
      <c r="D13504" s="37">
        <v>1</v>
      </c>
      <c r="F13504" s="33">
        <v>44153</v>
      </c>
      <c r="G13504" s="20" t="s">
        <v>31632</v>
      </c>
      <c r="I13504" s="23">
        <v>44168</v>
      </c>
    </row>
    <row r="13505" spans="1:9" s="15" customFormat="1" x14ac:dyDescent="0.25">
      <c r="A13505" s="19" t="s">
        <v>9847</v>
      </c>
      <c r="B13505" s="15" t="s">
        <v>9848</v>
      </c>
      <c r="C13505" s="38" t="s">
        <v>10</v>
      </c>
      <c r="D13505" s="37">
        <v>4</v>
      </c>
      <c r="F13505" s="33">
        <v>43871</v>
      </c>
      <c r="G13505" s="20" t="s">
        <v>31676</v>
      </c>
      <c r="I13505" s="23">
        <v>44168</v>
      </c>
    </row>
    <row r="13506" spans="1:9" s="15" customFormat="1" x14ac:dyDescent="0.25">
      <c r="A13506" s="19" t="s">
        <v>9855</v>
      </c>
      <c r="B13506" s="15" t="s">
        <v>9856</v>
      </c>
      <c r="C13506" s="38" t="s">
        <v>10</v>
      </c>
      <c r="D13506" s="37">
        <v>4</v>
      </c>
      <c r="F13506" s="33">
        <v>43871</v>
      </c>
      <c r="G13506" s="20" t="s">
        <v>31676</v>
      </c>
      <c r="I13506" s="23">
        <v>44168</v>
      </c>
    </row>
    <row r="13507" spans="1:9" s="15" customFormat="1" x14ac:dyDescent="0.25">
      <c r="A13507" s="19" t="s">
        <v>10823</v>
      </c>
      <c r="B13507" s="15" t="s">
        <v>10824</v>
      </c>
      <c r="C13507" s="38" t="s">
        <v>10</v>
      </c>
      <c r="D13507" s="37">
        <v>3</v>
      </c>
      <c r="F13507" s="33">
        <v>43871</v>
      </c>
      <c r="G13507" s="20" t="s">
        <v>31676</v>
      </c>
      <c r="I13507" s="23">
        <v>44168</v>
      </c>
    </row>
    <row r="13508" spans="1:9" s="15" customFormat="1" x14ac:dyDescent="0.25">
      <c r="A13508" s="19" t="s">
        <v>31633</v>
      </c>
      <c r="B13508" s="15" t="s">
        <v>31634</v>
      </c>
      <c r="C13508" s="38" t="s">
        <v>10</v>
      </c>
      <c r="D13508" s="37">
        <v>1</v>
      </c>
      <c r="F13508" s="33">
        <v>43871</v>
      </c>
      <c r="G13508" s="20" t="s">
        <v>31676</v>
      </c>
      <c r="I13508" s="23">
        <v>44168</v>
      </c>
    </row>
    <row r="13509" spans="1:9" s="15" customFormat="1" x14ac:dyDescent="0.25">
      <c r="A13509" s="19" t="s">
        <v>31637</v>
      </c>
      <c r="B13509" s="15" t="s">
        <v>31638</v>
      </c>
      <c r="C13509" s="38" t="s">
        <v>10</v>
      </c>
      <c r="D13509" s="37">
        <v>3</v>
      </c>
      <c r="F13509" s="33">
        <v>43871</v>
      </c>
      <c r="G13509" s="20" t="s">
        <v>31676</v>
      </c>
      <c r="I13509" s="23">
        <v>44168</v>
      </c>
    </row>
    <row r="13510" spans="1:9" s="15" customFormat="1" x14ac:dyDescent="0.25">
      <c r="A13510" s="19" t="s">
        <v>31639</v>
      </c>
      <c r="B13510" s="15" t="s">
        <v>31640</v>
      </c>
      <c r="C13510" s="38" t="s">
        <v>10</v>
      </c>
      <c r="D13510" s="37">
        <v>3</v>
      </c>
      <c r="F13510" s="33">
        <v>43871</v>
      </c>
      <c r="G13510" s="20" t="s">
        <v>31676</v>
      </c>
      <c r="I13510" s="23">
        <v>44168</v>
      </c>
    </row>
    <row r="13511" spans="1:9" s="15" customFormat="1" x14ac:dyDescent="0.25">
      <c r="A13511" s="19" t="s">
        <v>9741</v>
      </c>
      <c r="B13511" s="15" t="s">
        <v>31641</v>
      </c>
      <c r="C13511" s="38" t="s">
        <v>10</v>
      </c>
      <c r="D13511" s="37">
        <v>3</v>
      </c>
      <c r="F13511" s="33">
        <v>43871</v>
      </c>
      <c r="G13511" s="20" t="s">
        <v>31676</v>
      </c>
      <c r="I13511" s="23">
        <v>44168</v>
      </c>
    </row>
    <row r="13512" spans="1:9" s="15" customFormat="1" x14ac:dyDescent="0.25">
      <c r="A13512" s="19" t="s">
        <v>30945</v>
      </c>
      <c r="B13512" s="15" t="s">
        <v>30947</v>
      </c>
      <c r="C13512" s="38" t="s">
        <v>10</v>
      </c>
      <c r="D13512" s="37">
        <v>2</v>
      </c>
      <c r="F13512" s="33">
        <v>43871</v>
      </c>
      <c r="G13512" s="20" t="s">
        <v>31676</v>
      </c>
      <c r="I13512" s="23">
        <v>44168</v>
      </c>
    </row>
    <row r="13513" spans="1:9" s="15" customFormat="1" x14ac:dyDescent="0.25">
      <c r="A13513" s="19" t="s">
        <v>9939</v>
      </c>
      <c r="B13513" s="15" t="s">
        <v>31644</v>
      </c>
      <c r="C13513" s="38" t="s">
        <v>10</v>
      </c>
      <c r="D13513" s="37">
        <v>3</v>
      </c>
      <c r="F13513" s="33">
        <v>43871</v>
      </c>
      <c r="G13513" s="20" t="s">
        <v>31676</v>
      </c>
      <c r="I13513" s="23">
        <v>44168</v>
      </c>
    </row>
    <row r="13514" spans="1:9" s="15" customFormat="1" x14ac:dyDescent="0.25">
      <c r="A13514" s="19" t="s">
        <v>10373</v>
      </c>
      <c r="B13514" s="15" t="s">
        <v>31645</v>
      </c>
      <c r="C13514" s="38" t="s">
        <v>10</v>
      </c>
      <c r="D13514" s="37">
        <v>3</v>
      </c>
      <c r="F13514" s="33">
        <v>43871</v>
      </c>
      <c r="G13514" s="20" t="s">
        <v>31676</v>
      </c>
      <c r="I13514" s="23">
        <v>44168</v>
      </c>
    </row>
    <row r="13515" spans="1:9" s="15" customFormat="1" x14ac:dyDescent="0.25">
      <c r="A13515" s="19" t="s">
        <v>10396</v>
      </c>
      <c r="B13515" s="15" t="s">
        <v>31646</v>
      </c>
      <c r="C13515" s="38" t="s">
        <v>10</v>
      </c>
      <c r="D13515" s="37">
        <v>3</v>
      </c>
      <c r="F13515" s="33">
        <v>43871</v>
      </c>
      <c r="G13515" s="20" t="s">
        <v>31676</v>
      </c>
      <c r="I13515" s="23">
        <v>44168</v>
      </c>
    </row>
    <row r="13516" spans="1:9" s="15" customFormat="1" x14ac:dyDescent="0.25">
      <c r="A13516" s="19" t="s">
        <v>10547</v>
      </c>
      <c r="B13516" s="15" t="s">
        <v>10548</v>
      </c>
      <c r="C13516" s="38" t="s">
        <v>10</v>
      </c>
      <c r="D13516" s="37">
        <v>3</v>
      </c>
      <c r="F13516" s="33">
        <v>43871</v>
      </c>
      <c r="G13516" s="20" t="s">
        <v>31676</v>
      </c>
      <c r="I13516" s="23">
        <v>44168</v>
      </c>
    </row>
    <row r="13517" spans="1:9" s="15" customFormat="1" x14ac:dyDescent="0.25">
      <c r="A13517" s="19" t="s">
        <v>23352</v>
      </c>
      <c r="B13517" s="15" t="s">
        <v>23353</v>
      </c>
      <c r="C13517" s="38" t="s">
        <v>10</v>
      </c>
      <c r="D13517" s="37">
        <v>2</v>
      </c>
      <c r="F13517" s="33">
        <v>43871</v>
      </c>
      <c r="G13517" s="20" t="s">
        <v>31676</v>
      </c>
      <c r="I13517" s="23">
        <v>44168</v>
      </c>
    </row>
    <row r="13518" spans="1:9" s="15" customFormat="1" x14ac:dyDescent="0.25">
      <c r="A13518" s="19" t="s">
        <v>9835</v>
      </c>
      <c r="B13518" s="15" t="s">
        <v>9836</v>
      </c>
      <c r="C13518" s="38" t="s">
        <v>10</v>
      </c>
      <c r="D13518" s="37">
        <v>3</v>
      </c>
      <c r="F13518" s="33">
        <v>43871</v>
      </c>
      <c r="G13518" s="20" t="s">
        <v>31676</v>
      </c>
      <c r="I13518" s="23">
        <v>44168</v>
      </c>
    </row>
    <row r="13519" spans="1:9" s="15" customFormat="1" x14ac:dyDescent="0.25">
      <c r="A13519" s="19" t="s">
        <v>31647</v>
      </c>
      <c r="B13519" s="15" t="s">
        <v>31648</v>
      </c>
      <c r="C13519" s="38" t="s">
        <v>10</v>
      </c>
      <c r="D13519" s="37">
        <v>2</v>
      </c>
      <c r="F13519" s="33">
        <v>43871</v>
      </c>
      <c r="G13519" s="20" t="s">
        <v>31676</v>
      </c>
      <c r="I13519" s="23">
        <v>44168</v>
      </c>
    </row>
    <row r="13520" spans="1:9" s="15" customFormat="1" x14ac:dyDescent="0.25">
      <c r="A13520" s="19" t="s">
        <v>9859</v>
      </c>
      <c r="B13520" s="15" t="s">
        <v>9860</v>
      </c>
      <c r="C13520" s="38" t="s">
        <v>10</v>
      </c>
      <c r="D13520" s="37">
        <v>3</v>
      </c>
      <c r="F13520" s="33">
        <v>43871</v>
      </c>
      <c r="G13520" s="20" t="s">
        <v>31676</v>
      </c>
      <c r="I13520" s="23">
        <v>44168</v>
      </c>
    </row>
    <row r="13521" spans="1:9" s="15" customFormat="1" x14ac:dyDescent="0.25">
      <c r="A13521" s="19" t="s">
        <v>10271</v>
      </c>
      <c r="B13521" s="15" t="s">
        <v>31649</v>
      </c>
      <c r="C13521" s="38" t="s">
        <v>10</v>
      </c>
      <c r="D13521" s="37">
        <v>2</v>
      </c>
      <c r="F13521" s="33">
        <v>43871</v>
      </c>
      <c r="G13521" s="20" t="s">
        <v>31676</v>
      </c>
      <c r="I13521" s="23">
        <v>44168</v>
      </c>
    </row>
    <row r="13522" spans="1:9" s="15" customFormat="1" x14ac:dyDescent="0.25">
      <c r="A13522" s="19" t="s">
        <v>10285</v>
      </c>
      <c r="B13522" s="15" t="s">
        <v>31650</v>
      </c>
      <c r="C13522" s="38" t="s">
        <v>10</v>
      </c>
      <c r="D13522" s="37">
        <v>2</v>
      </c>
      <c r="F13522" s="33">
        <v>43871</v>
      </c>
      <c r="G13522" s="20" t="s">
        <v>31676</v>
      </c>
      <c r="I13522" s="23">
        <v>44168</v>
      </c>
    </row>
    <row r="13523" spans="1:9" s="15" customFormat="1" x14ac:dyDescent="0.25">
      <c r="A13523" s="19" t="s">
        <v>10669</v>
      </c>
      <c r="B13523" s="15" t="s">
        <v>10670</v>
      </c>
      <c r="C13523" s="38" t="s">
        <v>10</v>
      </c>
      <c r="D13523" s="37">
        <v>2</v>
      </c>
      <c r="F13523" s="33">
        <v>43871</v>
      </c>
      <c r="G13523" s="20" t="s">
        <v>31676</v>
      </c>
      <c r="I13523" s="23">
        <v>44168</v>
      </c>
    </row>
    <row r="13524" spans="1:9" s="15" customFormat="1" x14ac:dyDescent="0.25">
      <c r="A13524" s="19" t="s">
        <v>12343</v>
      </c>
      <c r="B13524" s="15" t="s">
        <v>12344</v>
      </c>
      <c r="C13524" s="38" t="s">
        <v>10</v>
      </c>
      <c r="D13524" s="37">
        <v>2</v>
      </c>
      <c r="F13524" s="33">
        <v>43871</v>
      </c>
      <c r="G13524" s="20" t="s">
        <v>31676</v>
      </c>
      <c r="I13524" s="23">
        <v>44168</v>
      </c>
    </row>
    <row r="13525" spans="1:9" s="15" customFormat="1" x14ac:dyDescent="0.25">
      <c r="A13525" s="19" t="s">
        <v>31651</v>
      </c>
      <c r="B13525" s="15" t="s">
        <v>31652</v>
      </c>
      <c r="C13525" s="38" t="s">
        <v>10</v>
      </c>
      <c r="D13525" s="37">
        <v>2</v>
      </c>
      <c r="F13525" s="33">
        <v>43871</v>
      </c>
      <c r="G13525" s="20" t="s">
        <v>31676</v>
      </c>
      <c r="I13525" s="23">
        <v>44168</v>
      </c>
    </row>
    <row r="13526" spans="1:9" s="15" customFormat="1" x14ac:dyDescent="0.25">
      <c r="A13526" s="19" t="s">
        <v>9911</v>
      </c>
      <c r="B13526" s="15" t="s">
        <v>9912</v>
      </c>
      <c r="C13526" s="38" t="s">
        <v>10</v>
      </c>
      <c r="D13526" s="37">
        <v>2</v>
      </c>
      <c r="F13526" s="33">
        <v>43871</v>
      </c>
      <c r="G13526" s="20" t="s">
        <v>31676</v>
      </c>
      <c r="I13526" s="23">
        <v>44168</v>
      </c>
    </row>
    <row r="13527" spans="1:9" s="15" customFormat="1" x14ac:dyDescent="0.25">
      <c r="A13527" s="19" t="s">
        <v>31653</v>
      </c>
      <c r="B13527" s="15" t="s">
        <v>31654</v>
      </c>
      <c r="C13527" s="38" t="s">
        <v>10</v>
      </c>
      <c r="D13527" s="37">
        <v>2</v>
      </c>
      <c r="F13527" s="33">
        <v>43871</v>
      </c>
      <c r="G13527" s="20" t="s">
        <v>31676</v>
      </c>
      <c r="I13527" s="23">
        <v>44168</v>
      </c>
    </row>
    <row r="13528" spans="1:9" s="15" customFormat="1" x14ac:dyDescent="0.25">
      <c r="A13528" s="19" t="s">
        <v>10760</v>
      </c>
      <c r="B13528" s="15" t="s">
        <v>31655</v>
      </c>
      <c r="C13528" s="38" t="s">
        <v>10</v>
      </c>
      <c r="D13528" s="37">
        <v>1</v>
      </c>
      <c r="F13528" s="33">
        <v>43871</v>
      </c>
      <c r="G13528" s="20" t="s">
        <v>31676</v>
      </c>
      <c r="I13528" s="23">
        <v>44168</v>
      </c>
    </row>
    <row r="13529" spans="1:9" s="15" customFormat="1" x14ac:dyDescent="0.25">
      <c r="A13529" s="19" t="s">
        <v>12310</v>
      </c>
      <c r="B13529" s="15" t="s">
        <v>12311</v>
      </c>
      <c r="C13529" s="38" t="s">
        <v>10</v>
      </c>
      <c r="D13529" s="37">
        <v>2</v>
      </c>
      <c r="F13529" s="33">
        <v>43871</v>
      </c>
      <c r="G13529" s="20" t="s">
        <v>31676</v>
      </c>
      <c r="I13529" s="23">
        <v>44168</v>
      </c>
    </row>
    <row r="13530" spans="1:9" s="15" customFormat="1" x14ac:dyDescent="0.25">
      <c r="A13530" s="19" t="s">
        <v>31656</v>
      </c>
      <c r="B13530" s="15" t="s">
        <v>31657</v>
      </c>
      <c r="C13530" s="38" t="s">
        <v>10</v>
      </c>
      <c r="D13530" s="37">
        <v>3</v>
      </c>
      <c r="F13530" s="33">
        <v>43871</v>
      </c>
      <c r="G13530" s="20" t="s">
        <v>31676</v>
      </c>
      <c r="I13530" s="23">
        <v>44168</v>
      </c>
    </row>
    <row r="13531" spans="1:9" s="15" customFormat="1" x14ac:dyDescent="0.25">
      <c r="A13531" s="19" t="s">
        <v>9843</v>
      </c>
      <c r="B13531" s="15" t="s">
        <v>9844</v>
      </c>
      <c r="C13531" s="38" t="s">
        <v>10</v>
      </c>
      <c r="D13531" s="37">
        <v>3</v>
      </c>
      <c r="F13531" s="33">
        <v>43871</v>
      </c>
      <c r="G13531" s="20" t="s">
        <v>31676</v>
      </c>
      <c r="I13531" s="23">
        <v>44168</v>
      </c>
    </row>
    <row r="13532" spans="1:9" s="15" customFormat="1" x14ac:dyDescent="0.25">
      <c r="A13532" s="19" t="s">
        <v>10278</v>
      </c>
      <c r="B13532" s="15" t="s">
        <v>31658</v>
      </c>
      <c r="C13532" s="38" t="s">
        <v>10</v>
      </c>
      <c r="D13532" s="37">
        <v>2</v>
      </c>
      <c r="F13532" s="33">
        <v>43871</v>
      </c>
      <c r="G13532" s="20" t="s">
        <v>31676</v>
      </c>
      <c r="I13532" s="23">
        <v>44168</v>
      </c>
    </row>
    <row r="13533" spans="1:9" s="15" customFormat="1" x14ac:dyDescent="0.25">
      <c r="A13533" s="19" t="s">
        <v>10675</v>
      </c>
      <c r="B13533" s="15" t="s">
        <v>10676</v>
      </c>
      <c r="C13533" s="38" t="s">
        <v>10</v>
      </c>
      <c r="D13533" s="37">
        <v>2</v>
      </c>
      <c r="F13533" s="33">
        <v>43871</v>
      </c>
      <c r="G13533" s="20" t="s">
        <v>31676</v>
      </c>
      <c r="I13533" s="23">
        <v>44168</v>
      </c>
    </row>
    <row r="13534" spans="1:9" s="15" customFormat="1" x14ac:dyDescent="0.25">
      <c r="A13534" s="19" t="s">
        <v>9839</v>
      </c>
      <c r="B13534" s="15" t="s">
        <v>9840</v>
      </c>
      <c r="C13534" s="38" t="s">
        <v>10</v>
      </c>
      <c r="D13534" s="37">
        <v>3</v>
      </c>
      <c r="F13534" s="33">
        <v>43871</v>
      </c>
      <c r="G13534" s="20" t="s">
        <v>31676</v>
      </c>
      <c r="I13534" s="23">
        <v>44168</v>
      </c>
    </row>
    <row r="13535" spans="1:9" s="15" customFormat="1" x14ac:dyDescent="0.25">
      <c r="A13535" s="19" t="s">
        <v>9863</v>
      </c>
      <c r="B13535" s="15" t="s">
        <v>9864</v>
      </c>
      <c r="C13535" s="38" t="s">
        <v>10</v>
      </c>
      <c r="D13535" s="37">
        <v>3</v>
      </c>
      <c r="F13535" s="33">
        <v>43871</v>
      </c>
      <c r="G13535" s="20" t="s">
        <v>31676</v>
      </c>
      <c r="I13535" s="23">
        <v>44168</v>
      </c>
    </row>
    <row r="13536" spans="1:9" s="15" customFormat="1" x14ac:dyDescent="0.25">
      <c r="A13536" s="19" t="s">
        <v>31659</v>
      </c>
      <c r="B13536" s="15" t="s">
        <v>31660</v>
      </c>
      <c r="C13536" s="38" t="s">
        <v>10</v>
      </c>
      <c r="D13536" s="37">
        <v>3</v>
      </c>
      <c r="F13536" s="33">
        <v>43871</v>
      </c>
      <c r="G13536" s="20" t="s">
        <v>31676</v>
      </c>
      <c r="I13536" s="23">
        <v>44168</v>
      </c>
    </row>
    <row r="13537" spans="1:9" s="15" customFormat="1" x14ac:dyDescent="0.25">
      <c r="A13537" s="19" t="s">
        <v>10421</v>
      </c>
      <c r="B13537" s="15" t="s">
        <v>10422</v>
      </c>
      <c r="C13537" s="38" t="s">
        <v>10</v>
      </c>
      <c r="D13537" s="37">
        <v>3</v>
      </c>
      <c r="F13537" s="33">
        <v>43871</v>
      </c>
      <c r="G13537" s="20" t="s">
        <v>31676</v>
      </c>
      <c r="I13537" s="23">
        <v>44168</v>
      </c>
    </row>
    <row r="13538" spans="1:9" s="15" customFormat="1" x14ac:dyDescent="0.25">
      <c r="A13538" s="19" t="s">
        <v>31661</v>
      </c>
      <c r="B13538" s="15" t="s">
        <v>10955</v>
      </c>
      <c r="C13538" s="38" t="s">
        <v>10</v>
      </c>
      <c r="D13538" s="37">
        <v>2</v>
      </c>
      <c r="F13538" s="33">
        <v>43871</v>
      </c>
      <c r="G13538" s="20" t="s">
        <v>31676</v>
      </c>
      <c r="I13538" s="23">
        <v>44168</v>
      </c>
    </row>
    <row r="13539" spans="1:9" s="15" customFormat="1" x14ac:dyDescent="0.25">
      <c r="A13539" s="19" t="s">
        <v>21407</v>
      </c>
      <c r="B13539" s="15" t="s">
        <v>21408</v>
      </c>
      <c r="C13539" s="38" t="s">
        <v>10</v>
      </c>
      <c r="D13539" s="37">
        <v>2</v>
      </c>
      <c r="F13539" s="33">
        <v>43871</v>
      </c>
      <c r="G13539" s="20" t="s">
        <v>31676</v>
      </c>
      <c r="I13539" s="23">
        <v>44168</v>
      </c>
    </row>
    <row r="13540" spans="1:9" s="15" customFormat="1" x14ac:dyDescent="0.25">
      <c r="A13540" s="19" t="s">
        <v>31662</v>
      </c>
      <c r="B13540" s="15" t="s">
        <v>31663</v>
      </c>
      <c r="C13540" s="38" t="s">
        <v>10</v>
      </c>
      <c r="D13540" s="37">
        <v>1</v>
      </c>
      <c r="F13540" s="33">
        <v>43871</v>
      </c>
      <c r="G13540" s="20" t="s">
        <v>31676</v>
      </c>
      <c r="I13540" s="23">
        <v>44168</v>
      </c>
    </row>
    <row r="13541" spans="1:9" s="15" customFormat="1" x14ac:dyDescent="0.25">
      <c r="A13541" s="19" t="s">
        <v>31664</v>
      </c>
      <c r="B13541" s="15" t="s">
        <v>31665</v>
      </c>
      <c r="C13541" s="38" t="s">
        <v>10</v>
      </c>
      <c r="D13541" s="37">
        <v>1</v>
      </c>
      <c r="F13541" s="33">
        <v>43871</v>
      </c>
      <c r="G13541" s="20" t="s">
        <v>31676</v>
      </c>
      <c r="I13541" s="23">
        <v>44168</v>
      </c>
    </row>
    <row r="13542" spans="1:9" s="15" customFormat="1" x14ac:dyDescent="0.25">
      <c r="A13542" s="19" t="s">
        <v>18820</v>
      </c>
      <c r="B13542" s="15" t="s">
        <v>18821</v>
      </c>
      <c r="C13542" s="38" t="s">
        <v>10</v>
      </c>
      <c r="D13542" s="37">
        <v>2</v>
      </c>
      <c r="F13542" s="33">
        <v>43871</v>
      </c>
      <c r="G13542" s="20" t="s">
        <v>31676</v>
      </c>
      <c r="I13542" s="23">
        <v>44168</v>
      </c>
    </row>
    <row r="13543" spans="1:9" s="15" customFormat="1" x14ac:dyDescent="0.25">
      <c r="A13543" s="19" t="s">
        <v>10114</v>
      </c>
      <c r="B13543" s="15" t="s">
        <v>10115</v>
      </c>
      <c r="C13543" s="38" t="s">
        <v>10</v>
      </c>
      <c r="D13543" s="37">
        <v>3</v>
      </c>
      <c r="F13543" s="33">
        <v>43871</v>
      </c>
      <c r="G13543" s="20" t="s">
        <v>31676</v>
      </c>
      <c r="I13543" s="23">
        <v>44168</v>
      </c>
    </row>
    <row r="13544" spans="1:9" s="15" customFormat="1" x14ac:dyDescent="0.25">
      <c r="A13544" s="19" t="s">
        <v>10407</v>
      </c>
      <c r="B13544" s="15" t="s">
        <v>31666</v>
      </c>
      <c r="C13544" s="38" t="s">
        <v>10</v>
      </c>
      <c r="D13544" s="37">
        <v>2</v>
      </c>
      <c r="F13544" s="33">
        <v>43871</v>
      </c>
      <c r="G13544" s="20" t="s">
        <v>31676</v>
      </c>
      <c r="I13544" s="23">
        <v>44168</v>
      </c>
    </row>
    <row r="13545" spans="1:9" s="15" customFormat="1" x14ac:dyDescent="0.25">
      <c r="A13545" s="19" t="s">
        <v>10410</v>
      </c>
      <c r="B13545" s="15" t="s">
        <v>31667</v>
      </c>
      <c r="C13545" s="38" t="s">
        <v>10</v>
      </c>
      <c r="D13545" s="37">
        <v>2</v>
      </c>
      <c r="F13545" s="33">
        <v>43871</v>
      </c>
      <c r="G13545" s="20" t="s">
        <v>31676</v>
      </c>
      <c r="I13545" s="23">
        <v>44168</v>
      </c>
    </row>
    <row r="13546" spans="1:9" s="15" customFormat="1" x14ac:dyDescent="0.25">
      <c r="A13546" s="19" t="s">
        <v>10565</v>
      </c>
      <c r="B13546" s="15" t="s">
        <v>10566</v>
      </c>
      <c r="C13546" s="38" t="s">
        <v>10</v>
      </c>
      <c r="D13546" s="37">
        <v>2</v>
      </c>
      <c r="F13546" s="33">
        <v>43871</v>
      </c>
      <c r="G13546" s="20" t="s">
        <v>31676</v>
      </c>
      <c r="I13546" s="23">
        <v>44168</v>
      </c>
    </row>
    <row r="13547" spans="1:9" s="15" customFormat="1" x14ac:dyDescent="0.25">
      <c r="A13547" s="19" t="s">
        <v>19057</v>
      </c>
      <c r="B13547" s="15" t="s">
        <v>31668</v>
      </c>
      <c r="C13547" s="38" t="s">
        <v>10</v>
      </c>
      <c r="D13547" s="37">
        <v>2</v>
      </c>
      <c r="F13547" s="33">
        <v>43871</v>
      </c>
      <c r="G13547" s="20" t="s">
        <v>31676</v>
      </c>
      <c r="I13547" s="23">
        <v>44168</v>
      </c>
    </row>
    <row r="13548" spans="1:9" s="15" customFormat="1" x14ac:dyDescent="0.25">
      <c r="A13548" s="19" t="s">
        <v>31669</v>
      </c>
      <c r="B13548" s="15" t="s">
        <v>31670</v>
      </c>
      <c r="C13548" s="38" t="s">
        <v>10</v>
      </c>
      <c r="D13548" s="37">
        <v>2</v>
      </c>
      <c r="F13548" s="33">
        <v>43871</v>
      </c>
      <c r="G13548" s="20" t="s">
        <v>31676</v>
      </c>
      <c r="I13548" s="23">
        <v>44168</v>
      </c>
    </row>
    <row r="13549" spans="1:9" s="15" customFormat="1" x14ac:dyDescent="0.25">
      <c r="A13549" s="19" t="s">
        <v>12334</v>
      </c>
      <c r="B13549" s="15" t="s">
        <v>31671</v>
      </c>
      <c r="C13549" s="38" t="s">
        <v>10</v>
      </c>
      <c r="D13549" s="37">
        <v>3</v>
      </c>
      <c r="F13549" s="33">
        <v>43871</v>
      </c>
      <c r="G13549" s="20" t="s">
        <v>31676</v>
      </c>
      <c r="I13549" s="23">
        <v>44168</v>
      </c>
    </row>
    <row r="13550" spans="1:9" s="15" customFormat="1" x14ac:dyDescent="0.25">
      <c r="A13550" s="19" t="s">
        <v>10330</v>
      </c>
      <c r="B13550" s="15" t="s">
        <v>31672</v>
      </c>
      <c r="C13550" s="38" t="s">
        <v>10</v>
      </c>
      <c r="D13550" s="37">
        <v>3</v>
      </c>
      <c r="F13550" s="33">
        <v>43871</v>
      </c>
      <c r="G13550" s="20" t="s">
        <v>31676</v>
      </c>
      <c r="I13550" s="23">
        <v>44168</v>
      </c>
    </row>
    <row r="13551" spans="1:9" s="15" customFormat="1" x14ac:dyDescent="0.25">
      <c r="A13551" s="19" t="s">
        <v>10333</v>
      </c>
      <c r="B13551" s="15" t="s">
        <v>10334</v>
      </c>
      <c r="C13551" s="38" t="s">
        <v>10</v>
      </c>
      <c r="D13551" s="37">
        <v>3</v>
      </c>
      <c r="F13551" s="33">
        <v>43871</v>
      </c>
      <c r="G13551" s="20" t="s">
        <v>31676</v>
      </c>
      <c r="I13551" s="23">
        <v>44168</v>
      </c>
    </row>
    <row r="13552" spans="1:9" s="15" customFormat="1" x14ac:dyDescent="0.25">
      <c r="A13552" s="19" t="s">
        <v>31674</v>
      </c>
      <c r="B13552" s="15" t="s">
        <v>31675</v>
      </c>
      <c r="C13552" s="38" t="s">
        <v>10</v>
      </c>
      <c r="D13552" s="37">
        <v>1</v>
      </c>
      <c r="F13552" s="33">
        <v>43871</v>
      </c>
      <c r="G13552" s="20" t="s">
        <v>31676</v>
      </c>
      <c r="I13552" s="23">
        <v>44168</v>
      </c>
    </row>
    <row r="13553" spans="1:9" s="15" customFormat="1" x14ac:dyDescent="0.25">
      <c r="A13553" s="19" t="s">
        <v>31677</v>
      </c>
      <c r="B13553" s="15" t="s">
        <v>31678</v>
      </c>
      <c r="C13553" s="38" t="s">
        <v>10</v>
      </c>
      <c r="D13553" s="37">
        <v>2</v>
      </c>
      <c r="F13553" s="33">
        <v>44160</v>
      </c>
      <c r="G13553" s="20" t="s">
        <v>31683</v>
      </c>
      <c r="I13553" s="23">
        <v>44169</v>
      </c>
    </row>
    <row r="13554" spans="1:9" s="15" customFormat="1" x14ac:dyDescent="0.25">
      <c r="A13554" s="19" t="s">
        <v>6983</v>
      </c>
      <c r="B13554" s="15" t="s">
        <v>6984</v>
      </c>
      <c r="C13554" s="38" t="s">
        <v>10</v>
      </c>
      <c r="D13554" s="37">
        <v>2</v>
      </c>
      <c r="F13554" s="33">
        <v>44160</v>
      </c>
      <c r="G13554" s="20" t="s">
        <v>31683</v>
      </c>
      <c r="I13554" s="23">
        <v>44169</v>
      </c>
    </row>
    <row r="13555" spans="1:9" s="15" customFormat="1" x14ac:dyDescent="0.25">
      <c r="A13555" s="19" t="s">
        <v>31679</v>
      </c>
      <c r="B13555" s="15" t="s">
        <v>31680</v>
      </c>
      <c r="C13555" s="38" t="s">
        <v>10</v>
      </c>
      <c r="D13555" s="37">
        <v>1</v>
      </c>
      <c r="F13555" s="33">
        <v>44160</v>
      </c>
      <c r="G13555" s="20" t="s">
        <v>31683</v>
      </c>
      <c r="I13555" s="23">
        <v>44169</v>
      </c>
    </row>
    <row r="13556" spans="1:9" s="15" customFormat="1" x14ac:dyDescent="0.25">
      <c r="A13556" s="19" t="s">
        <v>31681</v>
      </c>
      <c r="B13556" s="15" t="s">
        <v>31682</v>
      </c>
      <c r="C13556" s="38" t="s">
        <v>10</v>
      </c>
      <c r="D13556" s="37">
        <v>1</v>
      </c>
      <c r="F13556" s="33">
        <v>44160</v>
      </c>
      <c r="G13556" s="20" t="s">
        <v>31683</v>
      </c>
      <c r="I13556" s="23">
        <v>44169</v>
      </c>
    </row>
    <row r="13557" spans="1:9" s="15" customFormat="1" x14ac:dyDescent="0.25">
      <c r="A13557" s="19" t="s">
        <v>20772</v>
      </c>
      <c r="B13557" s="15" t="s">
        <v>20773</v>
      </c>
      <c r="C13557" s="38" t="s">
        <v>10</v>
      </c>
      <c r="D13557" s="37">
        <v>2</v>
      </c>
      <c r="F13557" s="33">
        <v>44162</v>
      </c>
      <c r="G13557" s="20" t="s">
        <v>31684</v>
      </c>
      <c r="I13557" s="23">
        <v>44172</v>
      </c>
    </row>
    <row r="13558" spans="1:9" s="15" customFormat="1" x14ac:dyDescent="0.25">
      <c r="A13558" s="19" t="s">
        <v>2169</v>
      </c>
      <c r="B13558" s="15" t="s">
        <v>2170</v>
      </c>
      <c r="C13558" s="38" t="s">
        <v>10</v>
      </c>
      <c r="D13558" s="37">
        <v>5</v>
      </c>
      <c r="F13558" s="33">
        <v>44153</v>
      </c>
      <c r="G13558" s="20" t="s">
        <v>31685</v>
      </c>
      <c r="I13558" s="23">
        <v>44172</v>
      </c>
    </row>
    <row r="13559" spans="1:9" s="15" customFormat="1" x14ac:dyDescent="0.25">
      <c r="A13559" s="19" t="s">
        <v>14908</v>
      </c>
      <c r="B13559" s="15" t="s">
        <v>14909</v>
      </c>
      <c r="C13559" s="38" t="s">
        <v>10</v>
      </c>
      <c r="D13559" s="37">
        <v>2</v>
      </c>
      <c r="F13559" s="33">
        <v>44153</v>
      </c>
      <c r="G13559" s="20" t="s">
        <v>31685</v>
      </c>
      <c r="I13559" s="23">
        <v>44172</v>
      </c>
    </row>
    <row r="13560" spans="1:9" s="15" customFormat="1" x14ac:dyDescent="0.25">
      <c r="A13560" s="19" t="s">
        <v>17306</v>
      </c>
      <c r="B13560" s="15" t="s">
        <v>17307</v>
      </c>
      <c r="C13560" s="38" t="s">
        <v>10</v>
      </c>
      <c r="D13560" s="37">
        <v>2</v>
      </c>
      <c r="F13560" s="33">
        <v>44153</v>
      </c>
      <c r="G13560" s="20" t="s">
        <v>31685</v>
      </c>
      <c r="I13560" s="23">
        <v>44172</v>
      </c>
    </row>
    <row r="13561" spans="1:9" s="15" customFormat="1" x14ac:dyDescent="0.25">
      <c r="A13561" s="19" t="s">
        <v>19687</v>
      </c>
      <c r="B13561" s="15" t="s">
        <v>19688</v>
      </c>
      <c r="C13561" s="38" t="s">
        <v>10</v>
      </c>
      <c r="D13561" s="37">
        <v>3</v>
      </c>
      <c r="F13561" s="33">
        <v>44153</v>
      </c>
      <c r="G13561" s="20" t="s">
        <v>31685</v>
      </c>
      <c r="I13561" s="23">
        <v>44172</v>
      </c>
    </row>
    <row r="13562" spans="1:9" s="41" customFormat="1" x14ac:dyDescent="0.25">
      <c r="A13562" s="19" t="s">
        <v>23980</v>
      </c>
      <c r="B13562" s="41" t="s">
        <v>26899</v>
      </c>
      <c r="C13562" s="38" t="s">
        <v>10</v>
      </c>
      <c r="D13562" s="42">
        <v>6</v>
      </c>
      <c r="F13562" s="34">
        <v>44168</v>
      </c>
      <c r="G13562" s="20" t="s">
        <v>31686</v>
      </c>
      <c r="I13562" s="23">
        <v>44173</v>
      </c>
    </row>
    <row r="13563" spans="1:9" s="15" customFormat="1" x14ac:dyDescent="0.25">
      <c r="A13563" s="19" t="s">
        <v>31687</v>
      </c>
      <c r="B13563" s="15" t="s">
        <v>31688</v>
      </c>
      <c r="C13563" s="38" t="s">
        <v>10</v>
      </c>
      <c r="D13563" s="37">
        <v>2</v>
      </c>
      <c r="F13563" s="33">
        <v>44151</v>
      </c>
      <c r="G13563" s="20" t="s">
        <v>31689</v>
      </c>
      <c r="I13563" s="23">
        <v>44173</v>
      </c>
    </row>
    <row r="13564" spans="1:9" s="15" customFormat="1" x14ac:dyDescent="0.25">
      <c r="A13564" s="40" t="s">
        <v>26362</v>
      </c>
      <c r="B13564" s="15" t="s">
        <v>31690</v>
      </c>
      <c r="C13564" s="38" t="s">
        <v>10</v>
      </c>
      <c r="D13564" s="37">
        <v>4</v>
      </c>
      <c r="F13564" s="33">
        <v>44116</v>
      </c>
      <c r="G13564" s="20" t="s">
        <v>31691</v>
      </c>
      <c r="I13564" s="23">
        <v>44173</v>
      </c>
    </row>
    <row r="13565" spans="1:9" s="15" customFormat="1" x14ac:dyDescent="0.25">
      <c r="A13565" s="40" t="s">
        <v>31692</v>
      </c>
      <c r="B13565" s="15" t="s">
        <v>31693</v>
      </c>
      <c r="C13565" s="38" t="s">
        <v>10</v>
      </c>
      <c r="D13565" s="37">
        <v>2</v>
      </c>
      <c r="F13565" s="33">
        <v>44151</v>
      </c>
      <c r="G13565" s="20" t="s">
        <v>31696</v>
      </c>
      <c r="I13565" s="23">
        <v>44173</v>
      </c>
    </row>
    <row r="13566" spans="1:9" s="15" customFormat="1" x14ac:dyDescent="0.25">
      <c r="A13566" s="40" t="s">
        <v>31694</v>
      </c>
      <c r="B13566" s="15" t="s">
        <v>31695</v>
      </c>
      <c r="C13566" s="38" t="s">
        <v>10</v>
      </c>
      <c r="D13566" s="37">
        <v>2</v>
      </c>
      <c r="F13566" s="33">
        <v>44151</v>
      </c>
      <c r="G13566" s="20" t="s">
        <v>31697</v>
      </c>
      <c r="I13566" s="23">
        <v>44173</v>
      </c>
    </row>
    <row r="13567" spans="1:9" s="15" customFormat="1" x14ac:dyDescent="0.25">
      <c r="A13567" s="40" t="s">
        <v>36289</v>
      </c>
      <c r="B13567" s="15" t="s">
        <v>31698</v>
      </c>
      <c r="C13567" s="38" t="s">
        <v>10</v>
      </c>
      <c r="D13567" s="37">
        <v>2</v>
      </c>
      <c r="F13567" s="33">
        <v>42517</v>
      </c>
      <c r="G13567" s="20" t="s">
        <v>22178</v>
      </c>
      <c r="I13567" s="23">
        <v>44173</v>
      </c>
    </row>
    <row r="13568" spans="1:9" s="15" customFormat="1" x14ac:dyDescent="0.25">
      <c r="A13568" s="40" t="s">
        <v>36290</v>
      </c>
      <c r="B13568" s="15" t="s">
        <v>31699</v>
      </c>
      <c r="C13568" s="38" t="s">
        <v>10</v>
      </c>
      <c r="D13568" s="37">
        <v>2</v>
      </c>
      <c r="F13568" s="33">
        <v>42517</v>
      </c>
      <c r="G13568" s="20" t="s">
        <v>22178</v>
      </c>
      <c r="I13568" s="23">
        <v>44173</v>
      </c>
    </row>
    <row r="13569" spans="1:9" s="15" customFormat="1" x14ac:dyDescent="0.25">
      <c r="A13569" s="40" t="s">
        <v>31700</v>
      </c>
      <c r="B13569" s="15" t="s">
        <v>31701</v>
      </c>
      <c r="C13569" s="38" t="s">
        <v>10</v>
      </c>
      <c r="D13569" s="37">
        <v>2</v>
      </c>
      <c r="F13569" s="33">
        <v>44162</v>
      </c>
      <c r="G13569" s="20" t="s">
        <v>31704</v>
      </c>
      <c r="I13569" s="23">
        <v>44173</v>
      </c>
    </row>
    <row r="13570" spans="1:9" s="15" customFormat="1" x14ac:dyDescent="0.25">
      <c r="A13570" s="40" t="s">
        <v>31702</v>
      </c>
      <c r="B13570" s="15" t="s">
        <v>31703</v>
      </c>
      <c r="C13570" s="38" t="s">
        <v>10</v>
      </c>
      <c r="D13570" s="37">
        <v>3</v>
      </c>
      <c r="F13570" s="33">
        <v>44162</v>
      </c>
      <c r="G13570" s="20" t="s">
        <v>31705</v>
      </c>
      <c r="I13570" s="23">
        <v>44173</v>
      </c>
    </row>
    <row r="13571" spans="1:9" s="15" customFormat="1" x14ac:dyDescent="0.25">
      <c r="A13571" s="40" t="s">
        <v>6431</v>
      </c>
      <c r="B13571" s="15" t="s">
        <v>6432</v>
      </c>
      <c r="C13571" s="38" t="s">
        <v>10</v>
      </c>
      <c r="D13571" s="37">
        <v>4</v>
      </c>
      <c r="F13571" s="33">
        <v>44166</v>
      </c>
      <c r="G13571" s="20" t="s">
        <v>31706</v>
      </c>
      <c r="I13571" s="23">
        <v>44174</v>
      </c>
    </row>
    <row r="13572" spans="1:9" s="15" customFormat="1" x14ac:dyDescent="0.25">
      <c r="A13572" s="40" t="s">
        <v>31707</v>
      </c>
      <c r="B13572" s="15" t="s">
        <v>31708</v>
      </c>
      <c r="C13572" s="38" t="s">
        <v>10</v>
      </c>
      <c r="D13572" s="37">
        <v>1</v>
      </c>
      <c r="F13572" s="33">
        <v>44173</v>
      </c>
      <c r="G13572" s="20" t="s">
        <v>31709</v>
      </c>
      <c r="I13572" s="23">
        <v>44174</v>
      </c>
    </row>
    <row r="13573" spans="1:9" s="15" customFormat="1" x14ac:dyDescent="0.25">
      <c r="A13573" s="40" t="s">
        <v>36291</v>
      </c>
      <c r="B13573" s="15" t="s">
        <v>31710</v>
      </c>
      <c r="C13573" s="38" t="s">
        <v>10</v>
      </c>
      <c r="D13573" s="37">
        <v>1</v>
      </c>
      <c r="F13573" s="33">
        <v>44173</v>
      </c>
      <c r="G13573" s="20" t="s">
        <v>31739</v>
      </c>
      <c r="I13573" s="23">
        <v>44175</v>
      </c>
    </row>
    <row r="13574" spans="1:9" s="15" customFormat="1" x14ac:dyDescent="0.25">
      <c r="A13574" s="40" t="s">
        <v>31711</v>
      </c>
      <c r="B13574" s="15" t="s">
        <v>31712</v>
      </c>
      <c r="C13574" s="38" t="s">
        <v>10</v>
      </c>
      <c r="D13574" s="37">
        <v>1</v>
      </c>
      <c r="F13574" s="33">
        <v>44173</v>
      </c>
      <c r="G13574" s="20" t="s">
        <v>31739</v>
      </c>
      <c r="I13574" s="23">
        <v>44175</v>
      </c>
    </row>
    <row r="13575" spans="1:9" s="15" customFormat="1" x14ac:dyDescent="0.25">
      <c r="A13575" s="40" t="s">
        <v>31713</v>
      </c>
      <c r="B13575" s="15" t="s">
        <v>31714</v>
      </c>
      <c r="C13575" s="38" t="s">
        <v>10</v>
      </c>
      <c r="D13575" s="37">
        <v>1</v>
      </c>
      <c r="F13575" s="33">
        <v>44173</v>
      </c>
      <c r="G13575" s="20" t="s">
        <v>31739</v>
      </c>
      <c r="I13575" s="23">
        <v>44175</v>
      </c>
    </row>
    <row r="13576" spans="1:9" s="15" customFormat="1" x14ac:dyDescent="0.25">
      <c r="A13576" s="40" t="s">
        <v>31715</v>
      </c>
      <c r="B13576" s="15" t="s">
        <v>31716</v>
      </c>
      <c r="C13576" s="38" t="s">
        <v>10</v>
      </c>
      <c r="D13576" s="37">
        <v>1</v>
      </c>
      <c r="F13576" s="33">
        <v>44173</v>
      </c>
      <c r="G13576" s="20" t="s">
        <v>31739</v>
      </c>
      <c r="I13576" s="23">
        <v>44175</v>
      </c>
    </row>
    <row r="13577" spans="1:9" s="15" customFormat="1" x14ac:dyDescent="0.25">
      <c r="A13577" s="40" t="s">
        <v>31717</v>
      </c>
      <c r="B13577" s="15" t="s">
        <v>31718</v>
      </c>
      <c r="C13577" s="38" t="s">
        <v>10</v>
      </c>
      <c r="D13577" s="37">
        <v>1</v>
      </c>
      <c r="F13577" s="33">
        <v>44173</v>
      </c>
      <c r="G13577" s="20" t="s">
        <v>31739</v>
      </c>
      <c r="I13577" s="23">
        <v>44175</v>
      </c>
    </row>
    <row r="13578" spans="1:9" s="15" customFormat="1" x14ac:dyDescent="0.25">
      <c r="A13578" s="40" t="s">
        <v>31719</v>
      </c>
      <c r="B13578" s="15" t="s">
        <v>31720</v>
      </c>
      <c r="C13578" s="38" t="s">
        <v>10</v>
      </c>
      <c r="D13578" s="37">
        <v>1</v>
      </c>
      <c r="F13578" s="33">
        <v>44173</v>
      </c>
      <c r="G13578" s="20" t="s">
        <v>31740</v>
      </c>
      <c r="I13578" s="23">
        <v>44175</v>
      </c>
    </row>
    <row r="13579" spans="1:9" s="15" customFormat="1" x14ac:dyDescent="0.25">
      <c r="A13579" s="40" t="s">
        <v>31721</v>
      </c>
      <c r="B13579" s="15" t="s">
        <v>31722</v>
      </c>
      <c r="C13579" s="38" t="s">
        <v>10</v>
      </c>
      <c r="D13579" s="37">
        <v>1</v>
      </c>
      <c r="F13579" s="33">
        <v>44173</v>
      </c>
      <c r="G13579" s="20" t="s">
        <v>31740</v>
      </c>
      <c r="I13579" s="23">
        <v>44175</v>
      </c>
    </row>
    <row r="13580" spans="1:9" s="15" customFormat="1" x14ac:dyDescent="0.25">
      <c r="A13580" s="40" t="s">
        <v>31723</v>
      </c>
      <c r="B13580" s="15" t="s">
        <v>31724</v>
      </c>
      <c r="C13580" s="38" t="s">
        <v>10</v>
      </c>
      <c r="D13580" s="37">
        <v>1</v>
      </c>
      <c r="F13580" s="33">
        <v>44173</v>
      </c>
      <c r="G13580" s="20" t="s">
        <v>31740</v>
      </c>
      <c r="I13580" s="23">
        <v>44175</v>
      </c>
    </row>
    <row r="13581" spans="1:9" s="15" customFormat="1" x14ac:dyDescent="0.25">
      <c r="A13581" s="40" t="s">
        <v>31725</v>
      </c>
      <c r="B13581" s="15" t="s">
        <v>31726</v>
      </c>
      <c r="C13581" s="38" t="s">
        <v>10</v>
      </c>
      <c r="D13581" s="37">
        <v>1</v>
      </c>
      <c r="F13581" s="33">
        <v>44173</v>
      </c>
      <c r="G13581" s="20" t="s">
        <v>31740</v>
      </c>
      <c r="I13581" s="23">
        <v>44175</v>
      </c>
    </row>
    <row r="13582" spans="1:9" s="15" customFormat="1" x14ac:dyDescent="0.25">
      <c r="A13582" s="40" t="s">
        <v>31727</v>
      </c>
      <c r="B13582" s="15" t="s">
        <v>31728</v>
      </c>
      <c r="C13582" s="38" t="s">
        <v>10</v>
      </c>
      <c r="D13582" s="37">
        <v>1</v>
      </c>
      <c r="F13582" s="33">
        <v>44173</v>
      </c>
      <c r="G13582" s="20" t="s">
        <v>31740</v>
      </c>
      <c r="I13582" s="23">
        <v>44175</v>
      </c>
    </row>
    <row r="13583" spans="1:9" s="15" customFormat="1" x14ac:dyDescent="0.25">
      <c r="A13583" s="40" t="s">
        <v>31729</v>
      </c>
      <c r="B13583" s="15" t="s">
        <v>31730</v>
      </c>
      <c r="C13583" s="38" t="s">
        <v>10</v>
      </c>
      <c r="D13583" s="37">
        <v>1</v>
      </c>
      <c r="F13583" s="33">
        <v>44173</v>
      </c>
      <c r="G13583" s="20" t="s">
        <v>31741</v>
      </c>
      <c r="I13583" s="23">
        <v>44175</v>
      </c>
    </row>
    <row r="13584" spans="1:9" s="15" customFormat="1" x14ac:dyDescent="0.25">
      <c r="A13584" s="40" t="s">
        <v>31731</v>
      </c>
      <c r="B13584" s="15" t="s">
        <v>31732</v>
      </c>
      <c r="C13584" s="38" t="s">
        <v>10</v>
      </c>
      <c r="D13584" s="37">
        <v>1</v>
      </c>
      <c r="F13584" s="33">
        <v>44173</v>
      </c>
      <c r="G13584" s="20" t="s">
        <v>31741</v>
      </c>
      <c r="I13584" s="23">
        <v>44175</v>
      </c>
    </row>
    <row r="13585" spans="1:9" s="15" customFormat="1" x14ac:dyDescent="0.25">
      <c r="A13585" s="40" t="s">
        <v>31733</v>
      </c>
      <c r="B13585" s="15" t="s">
        <v>31734</v>
      </c>
      <c r="C13585" s="38" t="s">
        <v>10</v>
      </c>
      <c r="D13585" s="37">
        <v>1</v>
      </c>
      <c r="F13585" s="33">
        <v>44173</v>
      </c>
      <c r="G13585" s="20" t="s">
        <v>31741</v>
      </c>
      <c r="I13585" s="23">
        <v>44175</v>
      </c>
    </row>
    <row r="13586" spans="1:9" s="15" customFormat="1" x14ac:dyDescent="0.25">
      <c r="A13586" s="40" t="s">
        <v>31735</v>
      </c>
      <c r="B13586" s="15" t="s">
        <v>31736</v>
      </c>
      <c r="C13586" s="38" t="s">
        <v>10</v>
      </c>
      <c r="D13586" s="37">
        <v>1</v>
      </c>
      <c r="F13586" s="33">
        <v>44169</v>
      </c>
      <c r="G13586" s="20" t="s">
        <v>31742</v>
      </c>
      <c r="I13586" s="23">
        <v>44175</v>
      </c>
    </row>
    <row r="13587" spans="1:9" s="15" customFormat="1" x14ac:dyDescent="0.25">
      <c r="A13587" s="40" t="s">
        <v>31737</v>
      </c>
      <c r="B13587" s="15" t="s">
        <v>31738</v>
      </c>
      <c r="C13587" s="38" t="s">
        <v>10</v>
      </c>
      <c r="D13587" s="37">
        <v>1</v>
      </c>
      <c r="F13587" s="33">
        <v>44165</v>
      </c>
      <c r="G13587" s="20" t="s">
        <v>31743</v>
      </c>
      <c r="I13587" s="23">
        <v>44175</v>
      </c>
    </row>
    <row r="13588" spans="1:9" s="15" customFormat="1" x14ac:dyDescent="0.25">
      <c r="A13588" s="40" t="s">
        <v>12431</v>
      </c>
      <c r="B13588" s="15" t="s">
        <v>12432</v>
      </c>
      <c r="C13588" s="38" t="s">
        <v>10</v>
      </c>
      <c r="D13588" s="37">
        <v>3</v>
      </c>
      <c r="F13588" s="33">
        <v>44166</v>
      </c>
      <c r="G13588" s="20" t="s">
        <v>31744</v>
      </c>
      <c r="I13588" s="23">
        <v>44175</v>
      </c>
    </row>
    <row r="13589" spans="1:9" s="15" customFormat="1" x14ac:dyDescent="0.25">
      <c r="A13589" s="40" t="s">
        <v>31757</v>
      </c>
      <c r="B13589" s="15" t="s">
        <v>31756</v>
      </c>
      <c r="C13589" s="38" t="s">
        <v>10</v>
      </c>
      <c r="D13589" s="37">
        <v>1</v>
      </c>
      <c r="F13589" s="33">
        <v>44174</v>
      </c>
      <c r="G13589" s="20" t="s">
        <v>31748</v>
      </c>
      <c r="I13589" s="23">
        <v>44176</v>
      </c>
    </row>
    <row r="13590" spans="1:9" s="15" customFormat="1" x14ac:dyDescent="0.25">
      <c r="A13590" s="40" t="s">
        <v>28257</v>
      </c>
      <c r="B13590" s="15" t="s">
        <v>28262</v>
      </c>
      <c r="C13590" s="38" t="s">
        <v>10</v>
      </c>
      <c r="D13590" s="37">
        <v>3</v>
      </c>
      <c r="F13590" s="33">
        <v>44174</v>
      </c>
      <c r="G13590" s="20" t="s">
        <v>31748</v>
      </c>
      <c r="I13590" s="23">
        <v>44176</v>
      </c>
    </row>
    <row r="13591" spans="1:9" s="15" customFormat="1" x14ac:dyDescent="0.25">
      <c r="A13591" s="40" t="s">
        <v>31753</v>
      </c>
      <c r="B13591" s="15" t="s">
        <v>31752</v>
      </c>
      <c r="C13591" s="38" t="s">
        <v>10</v>
      </c>
      <c r="D13591" s="37">
        <v>2</v>
      </c>
      <c r="F13591" s="33">
        <v>44174</v>
      </c>
      <c r="G13591" s="20" t="s">
        <v>31748</v>
      </c>
      <c r="I13591" s="23">
        <v>44176</v>
      </c>
    </row>
    <row r="13592" spans="1:9" s="15" customFormat="1" x14ac:dyDescent="0.25">
      <c r="A13592" s="40" t="s">
        <v>31751</v>
      </c>
      <c r="B13592" s="15" t="s">
        <v>28260</v>
      </c>
      <c r="C13592" s="38" t="s">
        <v>10</v>
      </c>
      <c r="D13592" s="37">
        <v>2</v>
      </c>
      <c r="F13592" s="33">
        <v>44174</v>
      </c>
      <c r="G13592" s="20" t="s">
        <v>31748</v>
      </c>
      <c r="I13592" s="23">
        <v>44176</v>
      </c>
    </row>
    <row r="13593" spans="1:9" s="15" customFormat="1" x14ac:dyDescent="0.25">
      <c r="A13593" s="40" t="s">
        <v>31750</v>
      </c>
      <c r="B13593" s="15" t="s">
        <v>31749</v>
      </c>
      <c r="C13593" s="38" t="s">
        <v>10</v>
      </c>
      <c r="D13593" s="37">
        <v>2</v>
      </c>
      <c r="F13593" s="33">
        <v>44174</v>
      </c>
      <c r="G13593" s="20" t="s">
        <v>31748</v>
      </c>
      <c r="I13593" s="23">
        <v>44176</v>
      </c>
    </row>
    <row r="13594" spans="1:9" s="15" customFormat="1" x14ac:dyDescent="0.25">
      <c r="A13594" s="40" t="s">
        <v>30864</v>
      </c>
      <c r="B13594" s="15" t="s">
        <v>30879</v>
      </c>
      <c r="C13594" s="38" t="s">
        <v>10</v>
      </c>
      <c r="D13594" s="37">
        <v>2</v>
      </c>
      <c r="F13594" s="33">
        <v>44174</v>
      </c>
      <c r="G13594" s="20" t="s">
        <v>31748</v>
      </c>
      <c r="I13594" s="23">
        <v>44176</v>
      </c>
    </row>
    <row r="13595" spans="1:9" s="15" customFormat="1" x14ac:dyDescent="0.25">
      <c r="A13595" s="40" t="s">
        <v>31747</v>
      </c>
      <c r="B13595" s="15" t="s">
        <v>31746</v>
      </c>
      <c r="C13595" s="38" t="s">
        <v>10</v>
      </c>
      <c r="D13595" s="37">
        <v>1</v>
      </c>
      <c r="F13595" s="33">
        <v>44174</v>
      </c>
      <c r="G13595" s="20" t="s">
        <v>31745</v>
      </c>
      <c r="I13595" s="23">
        <v>44176</v>
      </c>
    </row>
    <row r="13596" spans="1:9" s="15" customFormat="1" x14ac:dyDescent="0.25">
      <c r="A13596" s="40" t="s">
        <v>31758</v>
      </c>
      <c r="B13596" s="15" t="s">
        <v>31759</v>
      </c>
      <c r="C13596" s="38" t="s">
        <v>223</v>
      </c>
      <c r="D13596" s="37"/>
      <c r="F13596" s="33">
        <v>44174</v>
      </c>
      <c r="G13596" s="20" t="s">
        <v>31765</v>
      </c>
      <c r="I13596" s="23">
        <v>44176</v>
      </c>
    </row>
    <row r="13597" spans="1:9" s="15" customFormat="1" x14ac:dyDescent="0.25">
      <c r="A13597" s="40" t="s">
        <v>2349</v>
      </c>
      <c r="B13597" s="15" t="s">
        <v>31760</v>
      </c>
      <c r="C13597" s="38" t="s">
        <v>10</v>
      </c>
      <c r="D13597" s="37"/>
      <c r="F13597" s="33">
        <v>44174</v>
      </c>
      <c r="G13597" s="20" t="s">
        <v>31765</v>
      </c>
      <c r="I13597" s="23">
        <v>44176</v>
      </c>
    </row>
    <row r="13598" spans="1:9" s="15" customFormat="1" x14ac:dyDescent="0.25">
      <c r="A13598" s="40" t="s">
        <v>31761</v>
      </c>
      <c r="B13598" s="15" t="s">
        <v>31762</v>
      </c>
      <c r="C13598" s="38" t="s">
        <v>10</v>
      </c>
      <c r="D13598" s="37">
        <v>10</v>
      </c>
      <c r="F13598" s="33">
        <v>44174</v>
      </c>
      <c r="G13598" s="20" t="s">
        <v>31765</v>
      </c>
      <c r="I13598" s="23">
        <v>44176</v>
      </c>
    </row>
    <row r="13599" spans="1:9" s="15" customFormat="1" x14ac:dyDescent="0.25">
      <c r="A13599" s="40" t="s">
        <v>4425</v>
      </c>
      <c r="B13599" s="15" t="s">
        <v>31112</v>
      </c>
      <c r="C13599" s="38" t="s">
        <v>223</v>
      </c>
      <c r="D13599" s="37">
        <v>24</v>
      </c>
      <c r="F13599" s="33">
        <v>44174</v>
      </c>
      <c r="G13599" s="20" t="s">
        <v>31765</v>
      </c>
      <c r="I13599" s="23">
        <v>44176</v>
      </c>
    </row>
    <row r="13600" spans="1:9" s="15" customFormat="1" x14ac:dyDescent="0.25">
      <c r="A13600" s="40" t="s">
        <v>15983</v>
      </c>
      <c r="B13600" s="15" t="s">
        <v>31763</v>
      </c>
      <c r="C13600" s="38" t="s">
        <v>10</v>
      </c>
      <c r="D13600" s="37">
        <v>17</v>
      </c>
      <c r="F13600" s="33">
        <v>44174</v>
      </c>
      <c r="G13600" s="20" t="s">
        <v>31765</v>
      </c>
      <c r="I13600" s="23">
        <v>44176</v>
      </c>
    </row>
    <row r="13601" spans="1:9" s="15" customFormat="1" x14ac:dyDescent="0.25">
      <c r="A13601" s="40" t="s">
        <v>12125</v>
      </c>
      <c r="B13601" s="15" t="s">
        <v>31764</v>
      </c>
      <c r="C13601" s="38" t="s">
        <v>10</v>
      </c>
      <c r="D13601" s="37">
        <v>16</v>
      </c>
      <c r="F13601" s="33">
        <v>44174</v>
      </c>
      <c r="G13601" s="20" t="s">
        <v>31765</v>
      </c>
      <c r="I13601" s="23">
        <v>44176</v>
      </c>
    </row>
    <row r="13602" spans="1:9" s="15" customFormat="1" x14ac:dyDescent="0.25">
      <c r="A13602" s="40" t="s">
        <v>4426</v>
      </c>
      <c r="B13602" s="15" t="s">
        <v>31113</v>
      </c>
      <c r="C13602" s="38" t="s">
        <v>10</v>
      </c>
      <c r="D13602" s="37">
        <v>20</v>
      </c>
      <c r="F13602" s="33">
        <v>44174</v>
      </c>
      <c r="G13602" s="20" t="s">
        <v>31765</v>
      </c>
      <c r="I13602" s="23">
        <v>44176</v>
      </c>
    </row>
    <row r="13603" spans="1:9" s="15" customFormat="1" x14ac:dyDescent="0.25">
      <c r="A13603" s="40" t="s">
        <v>4427</v>
      </c>
      <c r="B13603" s="15" t="s">
        <v>31114</v>
      </c>
      <c r="C13603" s="38" t="s">
        <v>10</v>
      </c>
      <c r="D13603" s="37">
        <v>14</v>
      </c>
      <c r="F13603" s="33">
        <v>44174</v>
      </c>
      <c r="G13603" s="20" t="s">
        <v>31765</v>
      </c>
      <c r="I13603" s="23">
        <v>44176</v>
      </c>
    </row>
    <row r="13604" spans="1:9" s="15" customFormat="1" x14ac:dyDescent="0.25">
      <c r="A13604" s="40" t="s">
        <v>31766</v>
      </c>
      <c r="B13604" s="15" t="s">
        <v>31767</v>
      </c>
      <c r="C13604" s="38" t="s">
        <v>223</v>
      </c>
      <c r="D13604" s="37"/>
      <c r="F13604" s="33">
        <v>44174</v>
      </c>
      <c r="G13604" s="20" t="s">
        <v>31780</v>
      </c>
      <c r="I13604" s="23">
        <v>44176</v>
      </c>
    </row>
    <row r="13605" spans="1:9" s="15" customFormat="1" x14ac:dyDescent="0.25">
      <c r="A13605" s="40" t="s">
        <v>31768</v>
      </c>
      <c r="B13605" s="15" t="s">
        <v>31769</v>
      </c>
      <c r="C13605" s="38" t="s">
        <v>10</v>
      </c>
      <c r="D13605" s="37"/>
      <c r="F13605" s="33">
        <v>44174</v>
      </c>
      <c r="G13605" s="20" t="s">
        <v>31780</v>
      </c>
      <c r="I13605" s="23">
        <v>44176</v>
      </c>
    </row>
    <row r="13606" spans="1:9" s="15" customFormat="1" x14ac:dyDescent="0.25">
      <c r="A13606" s="40" t="s">
        <v>31798</v>
      </c>
      <c r="B13606" s="15" t="s">
        <v>31762</v>
      </c>
      <c r="C13606" s="38" t="s">
        <v>10</v>
      </c>
      <c r="D13606" s="37">
        <v>8</v>
      </c>
      <c r="F13606" s="33">
        <v>44174</v>
      </c>
      <c r="G13606" s="20" t="s">
        <v>31780</v>
      </c>
      <c r="I13606" s="23">
        <v>44176</v>
      </c>
    </row>
    <row r="13607" spans="1:9" s="15" customFormat="1" x14ac:dyDescent="0.25">
      <c r="A13607" s="40" t="s">
        <v>31770</v>
      </c>
      <c r="B13607" s="15" t="s">
        <v>31771</v>
      </c>
      <c r="C13607" s="38" t="s">
        <v>223</v>
      </c>
      <c r="D13607" s="37">
        <v>14</v>
      </c>
      <c r="F13607" s="33">
        <v>44174</v>
      </c>
      <c r="G13607" s="20" t="s">
        <v>31780</v>
      </c>
      <c r="I13607" s="23">
        <v>44176</v>
      </c>
    </row>
    <row r="13608" spans="1:9" s="15" customFormat="1" x14ac:dyDescent="0.25">
      <c r="A13608" s="40" t="s">
        <v>31772</v>
      </c>
      <c r="B13608" s="15" t="s">
        <v>31773</v>
      </c>
      <c r="C13608" s="38" t="s">
        <v>10</v>
      </c>
      <c r="D13608" s="37">
        <v>9</v>
      </c>
      <c r="F13608" s="33">
        <v>44174</v>
      </c>
      <c r="G13608" s="20" t="s">
        <v>31780</v>
      </c>
      <c r="I13608" s="23">
        <v>44176</v>
      </c>
    </row>
    <row r="13609" spans="1:9" s="15" customFormat="1" x14ac:dyDescent="0.25">
      <c r="A13609" s="40" t="s">
        <v>31774</v>
      </c>
      <c r="B13609" s="15" t="s">
        <v>31775</v>
      </c>
      <c r="C13609" s="38" t="s">
        <v>10</v>
      </c>
      <c r="D13609" s="37">
        <v>10</v>
      </c>
      <c r="F13609" s="33">
        <v>44174</v>
      </c>
      <c r="G13609" s="20" t="s">
        <v>31780</v>
      </c>
      <c r="I13609" s="23">
        <v>44176</v>
      </c>
    </row>
    <row r="13610" spans="1:9" s="15" customFormat="1" x14ac:dyDescent="0.25">
      <c r="A13610" s="40" t="s">
        <v>31776</v>
      </c>
      <c r="B13610" s="15" t="s">
        <v>31777</v>
      </c>
      <c r="C13610" s="38" t="s">
        <v>10</v>
      </c>
      <c r="D13610" s="37">
        <v>12</v>
      </c>
      <c r="F13610" s="33">
        <v>44174</v>
      </c>
      <c r="G13610" s="20" t="s">
        <v>31780</v>
      </c>
      <c r="I13610" s="23">
        <v>44176</v>
      </c>
    </row>
    <row r="13611" spans="1:9" s="15" customFormat="1" x14ac:dyDescent="0.25">
      <c r="A13611" s="40" t="s">
        <v>31778</v>
      </c>
      <c r="B13611" s="15" t="s">
        <v>31779</v>
      </c>
      <c r="C13611" s="38" t="s">
        <v>10</v>
      </c>
      <c r="D13611" s="37">
        <v>7</v>
      </c>
      <c r="F13611" s="33">
        <v>44174</v>
      </c>
      <c r="G13611" s="20" t="s">
        <v>31780</v>
      </c>
      <c r="I13611" s="23">
        <v>44176</v>
      </c>
    </row>
    <row r="13612" spans="1:9" s="15" customFormat="1" x14ac:dyDescent="0.25">
      <c r="A13612" s="40" t="s">
        <v>31781</v>
      </c>
      <c r="B13612" s="15" t="s">
        <v>31782</v>
      </c>
      <c r="C13612" s="38" t="s">
        <v>223</v>
      </c>
      <c r="D13612" s="37"/>
      <c r="F13612" s="33">
        <v>44174</v>
      </c>
      <c r="G13612" s="20" t="s">
        <v>31797</v>
      </c>
      <c r="I13612" s="23">
        <v>44176</v>
      </c>
    </row>
    <row r="13613" spans="1:9" s="15" customFormat="1" x14ac:dyDescent="0.25">
      <c r="A13613" s="40" t="s">
        <v>31783</v>
      </c>
      <c r="B13613" s="15" t="s">
        <v>31784</v>
      </c>
      <c r="C13613" s="38" t="s">
        <v>10</v>
      </c>
      <c r="D13613" s="37"/>
      <c r="F13613" s="33">
        <v>44174</v>
      </c>
      <c r="G13613" s="20" t="s">
        <v>31797</v>
      </c>
      <c r="I13613" s="23">
        <v>44176</v>
      </c>
    </row>
    <row r="13614" spans="1:9" s="15" customFormat="1" x14ac:dyDescent="0.25">
      <c r="A13614" s="40" t="s">
        <v>31785</v>
      </c>
      <c r="B13614" s="15" t="s">
        <v>31786</v>
      </c>
      <c r="C13614" s="38" t="s">
        <v>10</v>
      </c>
      <c r="D13614" s="37">
        <v>7</v>
      </c>
      <c r="F13614" s="33">
        <v>44174</v>
      </c>
      <c r="G13614" s="20" t="s">
        <v>31797</v>
      </c>
      <c r="I13614" s="23">
        <v>44176</v>
      </c>
    </row>
    <row r="13615" spans="1:9" s="15" customFormat="1" x14ac:dyDescent="0.25">
      <c r="A13615" s="40" t="s">
        <v>31787</v>
      </c>
      <c r="B13615" s="15" t="s">
        <v>31788</v>
      </c>
      <c r="C13615" s="38" t="s">
        <v>223</v>
      </c>
      <c r="D13615" s="37">
        <v>14</v>
      </c>
      <c r="F13615" s="33">
        <v>44174</v>
      </c>
      <c r="G13615" s="20" t="s">
        <v>31797</v>
      </c>
      <c r="I13615" s="23">
        <v>44176</v>
      </c>
    </row>
    <row r="13616" spans="1:9" s="15" customFormat="1" x14ac:dyDescent="0.25">
      <c r="A13616" s="40" t="s">
        <v>31789</v>
      </c>
      <c r="B13616" s="15" t="s">
        <v>31790</v>
      </c>
      <c r="C13616" s="38" t="s">
        <v>10</v>
      </c>
      <c r="D13616" s="37">
        <v>8</v>
      </c>
      <c r="F13616" s="33">
        <v>44174</v>
      </c>
      <c r="G13616" s="20" t="s">
        <v>31797</v>
      </c>
      <c r="I13616" s="23">
        <v>44176</v>
      </c>
    </row>
    <row r="13617" spans="1:9" s="15" customFormat="1" x14ac:dyDescent="0.25">
      <c r="A13617" s="40" t="s">
        <v>31791</v>
      </c>
      <c r="B13617" s="15" t="s">
        <v>31792</v>
      </c>
      <c r="C13617" s="38" t="s">
        <v>10</v>
      </c>
      <c r="D13617" s="37">
        <v>11</v>
      </c>
      <c r="F13617" s="33">
        <v>44174</v>
      </c>
      <c r="G13617" s="20" t="s">
        <v>31797</v>
      </c>
      <c r="I13617" s="23">
        <v>44176</v>
      </c>
    </row>
    <row r="13618" spans="1:9" s="15" customFormat="1" x14ac:dyDescent="0.25">
      <c r="A13618" s="40" t="s">
        <v>31793</v>
      </c>
      <c r="B13618" s="15" t="s">
        <v>31794</v>
      </c>
      <c r="C13618" s="38" t="s">
        <v>10</v>
      </c>
      <c r="D13618" s="37">
        <v>14</v>
      </c>
      <c r="F13618" s="33">
        <v>44174</v>
      </c>
      <c r="G13618" s="20" t="s">
        <v>31797</v>
      </c>
      <c r="I13618" s="23">
        <v>44176</v>
      </c>
    </row>
    <row r="13619" spans="1:9" s="15" customFormat="1" x14ac:dyDescent="0.25">
      <c r="A13619" s="40" t="s">
        <v>31795</v>
      </c>
      <c r="B13619" s="15" t="s">
        <v>31796</v>
      </c>
      <c r="C13619" s="38" t="s">
        <v>10</v>
      </c>
      <c r="D13619" s="37">
        <v>11</v>
      </c>
      <c r="F13619" s="33">
        <v>44174</v>
      </c>
      <c r="G13619" s="20" t="s">
        <v>31797</v>
      </c>
      <c r="I13619" s="23">
        <v>44176</v>
      </c>
    </row>
    <row r="13620" spans="1:9" s="15" customFormat="1" x14ac:dyDescent="0.25">
      <c r="A13620" s="40" t="s">
        <v>18505</v>
      </c>
      <c r="B13620" s="15" t="s">
        <v>18506</v>
      </c>
      <c r="C13620" s="38" t="s">
        <v>10</v>
      </c>
      <c r="D13620" s="37">
        <v>2</v>
      </c>
      <c r="F13620" s="33" t="s">
        <v>31801</v>
      </c>
      <c r="G13620" s="20"/>
      <c r="I13620" s="23">
        <v>44179</v>
      </c>
    </row>
    <row r="13621" spans="1:9" s="15" customFormat="1" x14ac:dyDescent="0.25">
      <c r="A13621" s="40" t="s">
        <v>31800</v>
      </c>
      <c r="B13621" s="15" t="s">
        <v>2168</v>
      </c>
      <c r="C13621" s="38"/>
      <c r="D13621" s="37">
        <v>1</v>
      </c>
      <c r="F13621" s="33" t="s">
        <v>31802</v>
      </c>
      <c r="G13621" s="20"/>
      <c r="I13621" s="23">
        <v>44179</v>
      </c>
    </row>
    <row r="13622" spans="1:9" s="15" customFormat="1" x14ac:dyDescent="0.25">
      <c r="A13622" s="40" t="s">
        <v>18503</v>
      </c>
      <c r="B13622" s="15" t="s">
        <v>18504</v>
      </c>
      <c r="C13622" s="38"/>
      <c r="D13622" s="37">
        <v>2</v>
      </c>
      <c r="F13622" s="33" t="s">
        <v>31801</v>
      </c>
      <c r="G13622" s="20"/>
      <c r="I13622" s="23">
        <v>44179</v>
      </c>
    </row>
    <row r="13623" spans="1:9" s="15" customFormat="1" x14ac:dyDescent="0.25">
      <c r="A13623" s="40" t="s">
        <v>31806</v>
      </c>
      <c r="B13623" s="15" t="s">
        <v>31813</v>
      </c>
      <c r="C13623" s="38"/>
      <c r="D13623" s="37">
        <v>3</v>
      </c>
      <c r="F13623" s="33">
        <v>43237</v>
      </c>
      <c r="G13623" s="20"/>
      <c r="I13623" s="23">
        <v>44179</v>
      </c>
    </row>
    <row r="13624" spans="1:9" s="15" customFormat="1" x14ac:dyDescent="0.25">
      <c r="A13624" s="40" t="s">
        <v>31807</v>
      </c>
      <c r="B13624" s="15" t="s">
        <v>31814</v>
      </c>
      <c r="C13624" s="38"/>
      <c r="D13624" s="37">
        <v>1</v>
      </c>
      <c r="F13624" s="33">
        <v>40499</v>
      </c>
      <c r="G13624" s="20"/>
      <c r="I13624" s="23">
        <v>44179</v>
      </c>
    </row>
    <row r="13625" spans="1:9" s="15" customFormat="1" x14ac:dyDescent="0.25">
      <c r="A13625" s="40" t="s">
        <v>31809</v>
      </c>
      <c r="B13625" s="15" t="s">
        <v>31816</v>
      </c>
      <c r="C13625" s="38"/>
      <c r="D13625" s="37">
        <v>1</v>
      </c>
      <c r="F13625" s="33">
        <v>40877</v>
      </c>
      <c r="G13625" s="20"/>
      <c r="I13625" s="23">
        <v>44179</v>
      </c>
    </row>
    <row r="13626" spans="1:9" s="15" customFormat="1" x14ac:dyDescent="0.25">
      <c r="A13626" s="40" t="s">
        <v>31818</v>
      </c>
      <c r="B13626" s="15" t="s">
        <v>31819</v>
      </c>
      <c r="C13626" s="38"/>
      <c r="D13626" s="37">
        <v>1</v>
      </c>
      <c r="F13626" s="33">
        <v>32143</v>
      </c>
      <c r="G13626" s="20"/>
      <c r="I13626" s="23">
        <v>44179</v>
      </c>
    </row>
    <row r="13627" spans="1:9" s="15" customFormat="1" x14ac:dyDescent="0.25">
      <c r="A13627" s="40" t="s">
        <v>31820</v>
      </c>
      <c r="B13627" s="15" t="s">
        <v>31821</v>
      </c>
      <c r="C13627" s="38"/>
      <c r="D13627" s="37">
        <v>1</v>
      </c>
      <c r="F13627" s="44" t="s">
        <v>31830</v>
      </c>
      <c r="G13627" s="20"/>
      <c r="I13627" s="23">
        <v>44179</v>
      </c>
    </row>
    <row r="13628" spans="1:9" s="15" customFormat="1" x14ac:dyDescent="0.25">
      <c r="A13628" s="40" t="s">
        <v>31822</v>
      </c>
      <c r="B13628" s="15" t="s">
        <v>31823</v>
      </c>
      <c r="C13628" s="38"/>
      <c r="D13628" s="37">
        <v>1</v>
      </c>
      <c r="F13628" s="33" t="s">
        <v>31832</v>
      </c>
      <c r="G13628" s="20"/>
      <c r="I13628" s="23">
        <v>44179</v>
      </c>
    </row>
    <row r="13629" spans="1:9" s="15" customFormat="1" x14ac:dyDescent="0.25">
      <c r="A13629" s="40" t="s">
        <v>31824</v>
      </c>
      <c r="B13629" s="15" t="s">
        <v>31825</v>
      </c>
      <c r="C13629" s="38"/>
      <c r="D13629" s="37">
        <v>1</v>
      </c>
      <c r="F13629" s="33" t="s">
        <v>31830</v>
      </c>
      <c r="G13629" s="20"/>
      <c r="I13629" s="23">
        <v>44179</v>
      </c>
    </row>
    <row r="13630" spans="1:9" s="15" customFormat="1" x14ac:dyDescent="0.25">
      <c r="A13630" s="40" t="s">
        <v>31826</v>
      </c>
      <c r="B13630" s="15" t="s">
        <v>31827</v>
      </c>
      <c r="C13630" s="38"/>
      <c r="D13630" s="37">
        <v>1</v>
      </c>
      <c r="F13630" s="33" t="s">
        <v>31830</v>
      </c>
      <c r="G13630" s="20"/>
      <c r="I13630" s="23">
        <v>44179</v>
      </c>
    </row>
    <row r="13631" spans="1:9" s="15" customFormat="1" x14ac:dyDescent="0.25">
      <c r="A13631" s="40" t="s">
        <v>31828</v>
      </c>
      <c r="B13631" s="15" t="s">
        <v>31829</v>
      </c>
      <c r="C13631" s="38"/>
      <c r="D13631" s="37">
        <v>1</v>
      </c>
      <c r="F13631" s="33" t="s">
        <v>31831</v>
      </c>
      <c r="G13631" s="20"/>
      <c r="I13631" s="23">
        <v>44179</v>
      </c>
    </row>
    <row r="13632" spans="1:9" s="15" customFormat="1" x14ac:dyDescent="0.25">
      <c r="A13632" s="40" t="s">
        <v>31833</v>
      </c>
      <c r="B13632" s="15" t="s">
        <v>31834</v>
      </c>
      <c r="C13632" s="38"/>
      <c r="D13632" s="37">
        <v>1</v>
      </c>
      <c r="F13632" s="33">
        <v>41173</v>
      </c>
      <c r="G13632" s="20"/>
      <c r="I13632" s="23">
        <v>44179</v>
      </c>
    </row>
    <row r="13633" spans="1:9" s="15" customFormat="1" x14ac:dyDescent="0.25">
      <c r="A13633" s="40" t="s">
        <v>31836</v>
      </c>
      <c r="B13633" s="15" t="s">
        <v>31837</v>
      </c>
      <c r="C13633" s="38"/>
      <c r="D13633" s="37">
        <v>1</v>
      </c>
      <c r="F13633" s="33" t="s">
        <v>31803</v>
      </c>
      <c r="G13633" s="20"/>
      <c r="I13633" s="23">
        <v>44179</v>
      </c>
    </row>
    <row r="13634" spans="1:9" s="15" customFormat="1" x14ac:dyDescent="0.25">
      <c r="A13634" s="40" t="s">
        <v>31838</v>
      </c>
      <c r="B13634" s="15" t="s">
        <v>31839</v>
      </c>
      <c r="C13634" s="38"/>
      <c r="D13634" s="37">
        <v>1</v>
      </c>
      <c r="F13634" s="33" t="s">
        <v>31803</v>
      </c>
      <c r="G13634" s="20"/>
      <c r="I13634" s="23">
        <v>44179</v>
      </c>
    </row>
    <row r="13635" spans="1:9" s="15" customFormat="1" x14ac:dyDescent="0.25">
      <c r="A13635" s="40" t="s">
        <v>31840</v>
      </c>
      <c r="B13635" s="15" t="s">
        <v>31841</v>
      </c>
      <c r="C13635" s="38"/>
      <c r="D13635" s="37">
        <v>1</v>
      </c>
      <c r="F13635" s="33">
        <v>41173</v>
      </c>
      <c r="G13635" s="20"/>
      <c r="I13635" s="23">
        <v>44179</v>
      </c>
    </row>
    <row r="13636" spans="1:9" s="15" customFormat="1" x14ac:dyDescent="0.25">
      <c r="A13636" s="40" t="s">
        <v>31842</v>
      </c>
      <c r="B13636" s="15" t="s">
        <v>31843</v>
      </c>
      <c r="C13636" s="38"/>
      <c r="D13636" s="37">
        <v>1</v>
      </c>
      <c r="F13636" s="33" t="s">
        <v>31853</v>
      </c>
      <c r="G13636" s="20"/>
      <c r="I13636" s="23">
        <v>44179</v>
      </c>
    </row>
    <row r="13637" spans="1:9" s="15" customFormat="1" x14ac:dyDescent="0.25">
      <c r="A13637" s="40" t="s">
        <v>20952</v>
      </c>
      <c r="B13637" s="15" t="s">
        <v>20953</v>
      </c>
      <c r="C13637" s="38"/>
      <c r="D13637" s="37">
        <v>2</v>
      </c>
      <c r="F13637" s="33" t="s">
        <v>31801</v>
      </c>
      <c r="G13637" s="20"/>
      <c r="I13637" s="23">
        <v>44179</v>
      </c>
    </row>
    <row r="13638" spans="1:9" s="15" customFormat="1" x14ac:dyDescent="0.25">
      <c r="A13638" s="40" t="s">
        <v>31844</v>
      </c>
      <c r="B13638" s="15" t="s">
        <v>31845</v>
      </c>
      <c r="C13638" s="38"/>
      <c r="D13638" s="37">
        <v>2</v>
      </c>
      <c r="F13638" s="33" t="s">
        <v>31854</v>
      </c>
      <c r="G13638" s="20"/>
      <c r="I13638" s="23">
        <v>44179</v>
      </c>
    </row>
    <row r="13639" spans="1:9" s="15" customFormat="1" x14ac:dyDescent="0.25">
      <c r="A13639" s="40" t="s">
        <v>31846</v>
      </c>
      <c r="B13639" s="15" t="s">
        <v>31847</v>
      </c>
      <c r="C13639" s="38"/>
      <c r="D13639" s="37">
        <v>1</v>
      </c>
      <c r="F13639" s="33">
        <v>42433</v>
      </c>
      <c r="G13639" s="20"/>
      <c r="I13639" s="23">
        <v>44179</v>
      </c>
    </row>
    <row r="13640" spans="1:9" s="15" customFormat="1" x14ac:dyDescent="0.25">
      <c r="A13640" s="40" t="s">
        <v>31848</v>
      </c>
      <c r="B13640" s="15" t="s">
        <v>31849</v>
      </c>
      <c r="C13640" s="38"/>
      <c r="D13640" s="37">
        <v>1</v>
      </c>
      <c r="F13640" s="33">
        <v>43902</v>
      </c>
      <c r="G13640" s="20"/>
      <c r="I13640" s="23">
        <v>44179</v>
      </c>
    </row>
    <row r="13641" spans="1:9" s="15" customFormat="1" x14ac:dyDescent="0.25">
      <c r="A13641" s="40" t="s">
        <v>31850</v>
      </c>
      <c r="B13641" s="15" t="s">
        <v>31851</v>
      </c>
      <c r="C13641" s="38"/>
      <c r="D13641" s="37">
        <v>1</v>
      </c>
      <c r="F13641" s="33" t="s">
        <v>31831</v>
      </c>
      <c r="G13641" s="20"/>
      <c r="I13641" s="23">
        <v>44179</v>
      </c>
    </row>
    <row r="13642" spans="1:9" s="15" customFormat="1" x14ac:dyDescent="0.25">
      <c r="A13642" s="40" t="s">
        <v>31856</v>
      </c>
      <c r="B13642" s="15" t="s">
        <v>31857</v>
      </c>
      <c r="C13642" s="38"/>
      <c r="D13642" s="37">
        <v>1</v>
      </c>
      <c r="F13642" s="33" t="s">
        <v>31863</v>
      </c>
      <c r="G13642" s="20"/>
      <c r="I13642" s="23">
        <v>44179</v>
      </c>
    </row>
    <row r="13643" spans="1:9" s="15" customFormat="1" x14ac:dyDescent="0.25">
      <c r="A13643" s="40" t="s">
        <v>31858</v>
      </c>
      <c r="B13643" s="15" t="s">
        <v>31859</v>
      </c>
      <c r="C13643" s="38"/>
      <c r="D13643" s="37">
        <v>1</v>
      </c>
      <c r="F13643" s="33" t="s">
        <v>31863</v>
      </c>
      <c r="G13643" s="20"/>
      <c r="I13643" s="23">
        <v>44179</v>
      </c>
    </row>
    <row r="13644" spans="1:9" s="15" customFormat="1" x14ac:dyDescent="0.25">
      <c r="A13644" s="40" t="s">
        <v>31860</v>
      </c>
      <c r="B13644" s="15" t="s">
        <v>31861</v>
      </c>
      <c r="C13644" s="38"/>
      <c r="D13644" s="37">
        <v>1</v>
      </c>
      <c r="F13644" s="33" t="s">
        <v>31830</v>
      </c>
      <c r="G13644" s="20"/>
      <c r="I13644" s="23">
        <v>44179</v>
      </c>
    </row>
    <row r="13645" spans="1:9" s="15" customFormat="1" x14ac:dyDescent="0.25">
      <c r="A13645" s="40" t="s">
        <v>31866</v>
      </c>
      <c r="B13645" s="15" t="s">
        <v>31867</v>
      </c>
      <c r="C13645" s="38"/>
      <c r="D13645" s="37">
        <v>1</v>
      </c>
      <c r="F13645" s="33">
        <v>40675</v>
      </c>
      <c r="G13645" s="20"/>
      <c r="I13645" s="23">
        <v>44179</v>
      </c>
    </row>
    <row r="13646" spans="1:9" s="15" customFormat="1" x14ac:dyDescent="0.25">
      <c r="A13646" s="40" t="s">
        <v>18855</v>
      </c>
      <c r="B13646" s="15" t="s">
        <v>18856</v>
      </c>
      <c r="C13646" s="38"/>
      <c r="D13646" s="37">
        <v>3</v>
      </c>
      <c r="F13646" s="33" t="s">
        <v>31854</v>
      </c>
      <c r="G13646" s="20"/>
      <c r="I13646" s="23">
        <v>44179</v>
      </c>
    </row>
    <row r="13647" spans="1:9" s="15" customFormat="1" x14ac:dyDescent="0.25">
      <c r="A13647" s="40" t="s">
        <v>12345</v>
      </c>
      <c r="B13647" s="15" t="s">
        <v>12346</v>
      </c>
      <c r="C13647" s="38"/>
      <c r="D13647" s="37">
        <v>2</v>
      </c>
      <c r="F13647" s="33" t="s">
        <v>31802</v>
      </c>
      <c r="G13647" s="20"/>
      <c r="I13647" s="23">
        <v>44179</v>
      </c>
    </row>
    <row r="13648" spans="1:9" s="15" customFormat="1" x14ac:dyDescent="0.25">
      <c r="A13648" s="40" t="s">
        <v>31868</v>
      </c>
      <c r="B13648" s="15" t="s">
        <v>31869</v>
      </c>
      <c r="C13648" s="38"/>
      <c r="D13648" s="37">
        <v>1</v>
      </c>
      <c r="F13648" s="33" t="s">
        <v>31801</v>
      </c>
      <c r="G13648" s="20"/>
      <c r="I13648" s="23">
        <v>44179</v>
      </c>
    </row>
    <row r="13649" spans="1:9" s="15" customFormat="1" x14ac:dyDescent="0.25">
      <c r="A13649" s="40" t="s">
        <v>18496</v>
      </c>
      <c r="B13649" s="15" t="s">
        <v>18497</v>
      </c>
      <c r="C13649" s="38"/>
      <c r="D13649" s="37">
        <v>2</v>
      </c>
      <c r="F13649" s="33" t="s">
        <v>31801</v>
      </c>
      <c r="G13649" s="20"/>
      <c r="I13649" s="23">
        <v>44179</v>
      </c>
    </row>
    <row r="13650" spans="1:9" s="15" customFormat="1" x14ac:dyDescent="0.25">
      <c r="A13650" s="40" t="s">
        <v>19054</v>
      </c>
      <c r="B13650" s="15" t="s">
        <v>19055</v>
      </c>
      <c r="C13650" s="38"/>
      <c r="D13650" s="37">
        <v>2</v>
      </c>
      <c r="F13650" s="33" t="s">
        <v>31879</v>
      </c>
      <c r="G13650" s="20"/>
      <c r="I13650" s="23">
        <v>44179</v>
      </c>
    </row>
    <row r="13651" spans="1:9" s="15" customFormat="1" x14ac:dyDescent="0.25">
      <c r="A13651" s="40" t="s">
        <v>31872</v>
      </c>
      <c r="B13651" s="15" t="s">
        <v>31873</v>
      </c>
      <c r="C13651" s="38"/>
      <c r="D13651" s="37">
        <v>1</v>
      </c>
      <c r="F13651" s="33" t="s">
        <v>31880</v>
      </c>
      <c r="G13651" s="20"/>
      <c r="I13651" s="23">
        <v>44179</v>
      </c>
    </row>
    <row r="13652" spans="1:9" s="15" customFormat="1" x14ac:dyDescent="0.25">
      <c r="A13652" s="40" t="s">
        <v>31874</v>
      </c>
      <c r="B13652" s="15" t="s">
        <v>31875</v>
      </c>
      <c r="C13652" s="38"/>
      <c r="D13652" s="37">
        <v>1</v>
      </c>
      <c r="F13652" s="33" t="s">
        <v>31801</v>
      </c>
      <c r="G13652" s="20"/>
      <c r="I13652" s="23">
        <v>44179</v>
      </c>
    </row>
    <row r="13653" spans="1:9" s="15" customFormat="1" x14ac:dyDescent="0.25">
      <c r="A13653" s="40" t="s">
        <v>31876</v>
      </c>
      <c r="B13653" s="15" t="s">
        <v>31877</v>
      </c>
      <c r="C13653" s="38"/>
      <c r="D13653" s="37">
        <v>1</v>
      </c>
      <c r="F13653" s="33">
        <v>43908</v>
      </c>
      <c r="G13653" s="20"/>
      <c r="I13653" s="23">
        <v>44179</v>
      </c>
    </row>
    <row r="13654" spans="1:9" s="15" customFormat="1" x14ac:dyDescent="0.25">
      <c r="A13654" s="40" t="s">
        <v>17607</v>
      </c>
      <c r="B13654" s="15" t="s">
        <v>17608</v>
      </c>
      <c r="C13654" s="38"/>
      <c r="D13654" s="37">
        <v>1</v>
      </c>
      <c r="F13654" s="33" t="s">
        <v>31854</v>
      </c>
      <c r="G13654" s="20"/>
      <c r="I13654" s="23">
        <v>44179</v>
      </c>
    </row>
    <row r="13655" spans="1:9" s="15" customFormat="1" x14ac:dyDescent="0.25">
      <c r="A13655" s="40" t="s">
        <v>31882</v>
      </c>
      <c r="B13655" s="15" t="s">
        <v>31884</v>
      </c>
      <c r="C13655" s="38" t="s">
        <v>10</v>
      </c>
      <c r="D13655" s="37">
        <v>2</v>
      </c>
      <c r="F13655" s="44">
        <v>44176</v>
      </c>
      <c r="G13655" s="20" t="s">
        <v>31883</v>
      </c>
      <c r="I13655" s="23">
        <v>44179</v>
      </c>
    </row>
    <row r="13656" spans="1:9" s="15" customFormat="1" x14ac:dyDescent="0.25">
      <c r="A13656" s="40" t="s">
        <v>11025</v>
      </c>
      <c r="B13656" s="15" t="s">
        <v>31885</v>
      </c>
      <c r="C13656" s="38" t="s">
        <v>10</v>
      </c>
      <c r="D13656" s="37">
        <v>2</v>
      </c>
      <c r="F13656" s="44">
        <v>44176</v>
      </c>
      <c r="G13656" s="20" t="s">
        <v>31886</v>
      </c>
      <c r="I13656" s="23">
        <v>44179</v>
      </c>
    </row>
    <row r="13657" spans="1:9" s="15" customFormat="1" x14ac:dyDescent="0.25">
      <c r="A13657" s="40" t="s">
        <v>27944</v>
      </c>
      <c r="B13657" s="15" t="s">
        <v>27959</v>
      </c>
      <c r="C13657" s="38" t="s">
        <v>10</v>
      </c>
      <c r="D13657" s="37">
        <v>1</v>
      </c>
      <c r="F13657" s="44">
        <v>44174</v>
      </c>
      <c r="G13657" s="20" t="s">
        <v>31889</v>
      </c>
      <c r="I13657" s="23">
        <v>44180</v>
      </c>
    </row>
    <row r="13658" spans="1:9" s="15" customFormat="1" x14ac:dyDescent="0.25">
      <c r="A13658" s="40" t="s">
        <v>27945</v>
      </c>
      <c r="B13658" s="15" t="s">
        <v>27960</v>
      </c>
      <c r="C13658" s="38" t="s">
        <v>10</v>
      </c>
      <c r="D13658" s="37">
        <v>1</v>
      </c>
      <c r="F13658" s="44">
        <v>44174</v>
      </c>
      <c r="G13658" s="20" t="s">
        <v>31889</v>
      </c>
      <c r="I13658" s="23">
        <v>44180</v>
      </c>
    </row>
    <row r="13659" spans="1:9" s="15" customFormat="1" x14ac:dyDescent="0.25">
      <c r="A13659" s="40" t="s">
        <v>23083</v>
      </c>
      <c r="B13659" s="15" t="s">
        <v>23084</v>
      </c>
      <c r="C13659" s="38" t="s">
        <v>10</v>
      </c>
      <c r="D13659" s="37">
        <v>5</v>
      </c>
      <c r="F13659" s="44">
        <v>44098</v>
      </c>
      <c r="G13659" s="20" t="s">
        <v>31332</v>
      </c>
      <c r="I13659" s="23">
        <v>44181</v>
      </c>
    </row>
    <row r="13660" spans="1:9" s="15" customFormat="1" x14ac:dyDescent="0.25">
      <c r="A13660" s="40" t="s">
        <v>28549</v>
      </c>
      <c r="B13660" s="15" t="s">
        <v>28566</v>
      </c>
      <c r="C13660" s="38" t="s">
        <v>10</v>
      </c>
      <c r="D13660" s="37">
        <v>3</v>
      </c>
      <c r="F13660" s="44">
        <v>44179</v>
      </c>
      <c r="G13660" s="20" t="s">
        <v>31890</v>
      </c>
      <c r="I13660" s="23">
        <v>44181</v>
      </c>
    </row>
    <row r="13661" spans="1:9" s="15" customFormat="1" x14ac:dyDescent="0.25">
      <c r="A13661" s="40" t="s">
        <v>27942</v>
      </c>
      <c r="B13661" s="15" t="s">
        <v>31892</v>
      </c>
      <c r="C13661" s="38" t="s">
        <v>10</v>
      </c>
      <c r="D13661" s="37">
        <v>1</v>
      </c>
      <c r="F13661" s="44">
        <v>43843</v>
      </c>
      <c r="G13661" s="20" t="s">
        <v>31891</v>
      </c>
      <c r="I13661" s="23">
        <v>44181</v>
      </c>
    </row>
    <row r="13662" spans="1:9" s="15" customFormat="1" x14ac:dyDescent="0.25">
      <c r="A13662" s="40" t="s">
        <v>27943</v>
      </c>
      <c r="B13662" s="15" t="s">
        <v>31893</v>
      </c>
      <c r="C13662" s="38" t="s">
        <v>10</v>
      </c>
      <c r="D13662" s="37">
        <v>1</v>
      </c>
      <c r="F13662" s="44">
        <v>43843</v>
      </c>
      <c r="G13662" s="20" t="s">
        <v>31891</v>
      </c>
      <c r="I13662" s="23">
        <v>44181</v>
      </c>
    </row>
    <row r="13663" spans="1:9" s="15" customFormat="1" x14ac:dyDescent="0.25">
      <c r="A13663" s="40" t="s">
        <v>31894</v>
      </c>
      <c r="B13663" s="15" t="s">
        <v>31895</v>
      </c>
      <c r="C13663" s="38" t="s">
        <v>10</v>
      </c>
      <c r="D13663" s="37">
        <v>1</v>
      </c>
      <c r="F13663" s="44">
        <v>44179</v>
      </c>
      <c r="G13663" s="20" t="s">
        <v>31898</v>
      </c>
      <c r="I13663" s="23">
        <v>44181</v>
      </c>
    </row>
    <row r="13664" spans="1:9" s="15" customFormat="1" x14ac:dyDescent="0.25">
      <c r="A13664" s="40" t="s">
        <v>31896</v>
      </c>
      <c r="B13664" s="15" t="s">
        <v>31897</v>
      </c>
      <c r="C13664" s="38" t="s">
        <v>10</v>
      </c>
      <c r="D13664" s="37">
        <v>1</v>
      </c>
      <c r="F13664" s="44">
        <v>44179</v>
      </c>
      <c r="G13664" s="20" t="s">
        <v>31898</v>
      </c>
      <c r="I13664" s="23">
        <v>44181</v>
      </c>
    </row>
    <row r="13665" spans="1:9" s="15" customFormat="1" x14ac:dyDescent="0.25">
      <c r="A13665" s="40" t="s">
        <v>7987</v>
      </c>
      <c r="B13665" s="15" t="s">
        <v>7988</v>
      </c>
      <c r="C13665" s="38" t="s">
        <v>10</v>
      </c>
      <c r="D13665" s="37">
        <v>3</v>
      </c>
      <c r="F13665" s="44">
        <v>44158</v>
      </c>
      <c r="G13665" s="20" t="s">
        <v>31556</v>
      </c>
      <c r="I13665" s="23">
        <v>44182</v>
      </c>
    </row>
    <row r="13666" spans="1:9" s="15" customFormat="1" x14ac:dyDescent="0.25">
      <c r="A13666" s="40" t="s">
        <v>31899</v>
      </c>
      <c r="B13666" s="15" t="s">
        <v>31900</v>
      </c>
      <c r="C13666" s="38" t="s">
        <v>10</v>
      </c>
      <c r="D13666" s="37">
        <v>2</v>
      </c>
      <c r="F13666" s="44">
        <v>44158</v>
      </c>
      <c r="G13666" s="20" t="s">
        <v>31556</v>
      </c>
      <c r="I13666" s="23">
        <v>44182</v>
      </c>
    </row>
    <row r="13667" spans="1:9" s="15" customFormat="1" x14ac:dyDescent="0.25">
      <c r="A13667" s="40" t="s">
        <v>31901</v>
      </c>
      <c r="B13667" s="15" t="s">
        <v>31902</v>
      </c>
      <c r="C13667" s="38" t="s">
        <v>10</v>
      </c>
      <c r="D13667" s="37">
        <v>1</v>
      </c>
      <c r="F13667" s="44">
        <v>44158</v>
      </c>
      <c r="G13667" s="20" t="s">
        <v>31915</v>
      </c>
      <c r="I13667" s="23">
        <v>44182</v>
      </c>
    </row>
    <row r="13668" spans="1:9" s="15" customFormat="1" x14ac:dyDescent="0.25">
      <c r="A13668" s="40" t="s">
        <v>19686</v>
      </c>
      <c r="B13668" s="15" t="s">
        <v>31903</v>
      </c>
      <c r="C13668" s="38" t="s">
        <v>10</v>
      </c>
      <c r="D13668" s="37">
        <v>3</v>
      </c>
      <c r="F13668" s="44">
        <v>44158</v>
      </c>
      <c r="G13668" s="20" t="s">
        <v>31915</v>
      </c>
      <c r="I13668" s="23">
        <v>44182</v>
      </c>
    </row>
    <row r="13669" spans="1:9" s="15" customFormat="1" x14ac:dyDescent="0.25">
      <c r="A13669" s="40" t="s">
        <v>36292</v>
      </c>
      <c r="B13669" s="15" t="s">
        <v>31904</v>
      </c>
      <c r="C13669" s="38" t="s">
        <v>10</v>
      </c>
      <c r="D13669" s="37">
        <v>1</v>
      </c>
      <c r="F13669" s="44">
        <v>44168</v>
      </c>
      <c r="G13669" s="20" t="s">
        <v>31916</v>
      </c>
      <c r="I13669" s="23">
        <v>44182</v>
      </c>
    </row>
    <row r="13670" spans="1:9" s="15" customFormat="1" x14ac:dyDescent="0.25">
      <c r="A13670" s="40" t="s">
        <v>31905</v>
      </c>
      <c r="B13670" s="15" t="s">
        <v>31906</v>
      </c>
      <c r="C13670" s="38" t="s">
        <v>10</v>
      </c>
      <c r="D13670" s="37">
        <v>1</v>
      </c>
      <c r="F13670" s="44">
        <v>44159</v>
      </c>
      <c r="G13670" s="20" t="s">
        <v>31917</v>
      </c>
      <c r="I13670" s="23">
        <v>44182</v>
      </c>
    </row>
    <row r="13671" spans="1:9" s="41" customFormat="1" x14ac:dyDescent="0.25">
      <c r="A13671" s="40" t="s">
        <v>31907</v>
      </c>
      <c r="B13671" s="41" t="s">
        <v>31908</v>
      </c>
      <c r="C13671" s="38" t="s">
        <v>10</v>
      </c>
      <c r="D13671" s="42">
        <v>1</v>
      </c>
      <c r="F13671" s="45">
        <v>44176</v>
      </c>
      <c r="G13671" s="20" t="s">
        <v>31918</v>
      </c>
      <c r="I13671" s="23">
        <v>44182</v>
      </c>
    </row>
    <row r="13672" spans="1:9" s="15" customFormat="1" x14ac:dyDescent="0.25">
      <c r="A13672" s="40" t="s">
        <v>29123</v>
      </c>
      <c r="B13672" s="15" t="s">
        <v>29151</v>
      </c>
      <c r="C13672" s="38" t="s">
        <v>10</v>
      </c>
      <c r="D13672" s="37">
        <v>2</v>
      </c>
      <c r="F13672" s="44">
        <v>44155</v>
      </c>
      <c r="G13672" s="20" t="s">
        <v>31919</v>
      </c>
      <c r="I13672" s="23">
        <v>44182</v>
      </c>
    </row>
    <row r="13673" spans="1:9" s="15" customFormat="1" x14ac:dyDescent="0.25">
      <c r="A13673" s="40" t="s">
        <v>29124</v>
      </c>
      <c r="B13673" s="15" t="s">
        <v>29152</v>
      </c>
      <c r="C13673" s="38" t="s">
        <v>10</v>
      </c>
      <c r="D13673" s="37">
        <v>2</v>
      </c>
      <c r="F13673" s="44">
        <v>44155</v>
      </c>
      <c r="G13673" s="20" t="s">
        <v>31919</v>
      </c>
      <c r="I13673" s="23">
        <v>44182</v>
      </c>
    </row>
    <row r="13674" spans="1:9" s="15" customFormat="1" x14ac:dyDescent="0.25">
      <c r="A13674" s="40" t="s">
        <v>31909</v>
      </c>
      <c r="B13674" s="15" t="s">
        <v>31910</v>
      </c>
      <c r="C13674" s="38" t="s">
        <v>10</v>
      </c>
      <c r="D13674" s="37">
        <v>2</v>
      </c>
      <c r="F13674" s="44">
        <v>44155</v>
      </c>
      <c r="G13674" s="20" t="s">
        <v>31919</v>
      </c>
      <c r="I13674" s="23">
        <v>44182</v>
      </c>
    </row>
    <row r="13675" spans="1:9" s="15" customFormat="1" x14ac:dyDescent="0.25">
      <c r="A13675" s="40" t="s">
        <v>31913</v>
      </c>
      <c r="B13675" s="15" t="s">
        <v>31914</v>
      </c>
      <c r="C13675" s="38" t="s">
        <v>10</v>
      </c>
      <c r="D13675" s="37">
        <v>2</v>
      </c>
      <c r="F13675" s="44">
        <v>44155</v>
      </c>
      <c r="G13675" s="20" t="s">
        <v>31919</v>
      </c>
      <c r="I13675" s="23">
        <v>44182</v>
      </c>
    </row>
    <row r="13676" spans="1:9" s="15" customFormat="1" x14ac:dyDescent="0.25">
      <c r="A13676" s="40" t="s">
        <v>31920</v>
      </c>
      <c r="B13676" s="15" t="s">
        <v>31921</v>
      </c>
      <c r="C13676" s="38" t="s">
        <v>10</v>
      </c>
      <c r="D13676" s="37">
        <v>1</v>
      </c>
      <c r="F13676" s="44">
        <v>44174</v>
      </c>
      <c r="G13676" s="20" t="s">
        <v>31924</v>
      </c>
      <c r="I13676" s="23">
        <v>44182</v>
      </c>
    </row>
    <row r="13677" spans="1:9" s="15" customFormat="1" x14ac:dyDescent="0.25">
      <c r="A13677" s="40" t="s">
        <v>31922</v>
      </c>
      <c r="B13677" s="15" t="s">
        <v>31923</v>
      </c>
      <c r="C13677" s="38" t="s">
        <v>10</v>
      </c>
      <c r="D13677" s="37">
        <v>1</v>
      </c>
      <c r="F13677" s="44">
        <v>44174</v>
      </c>
      <c r="G13677" s="20" t="s">
        <v>31924</v>
      </c>
      <c r="I13677" s="23">
        <v>44182</v>
      </c>
    </row>
    <row r="13678" spans="1:9" s="15" customFormat="1" x14ac:dyDescent="0.25">
      <c r="A13678" s="40" t="s">
        <v>31925</v>
      </c>
      <c r="B13678" s="15" t="s">
        <v>31926</v>
      </c>
      <c r="C13678" s="38" t="s">
        <v>10</v>
      </c>
      <c r="D13678" s="37">
        <v>1</v>
      </c>
      <c r="F13678" s="44">
        <v>44181</v>
      </c>
      <c r="G13678" s="20" t="s">
        <v>31931</v>
      </c>
      <c r="I13678" s="23">
        <v>44183</v>
      </c>
    </row>
    <row r="13679" spans="1:9" s="15" customFormat="1" x14ac:dyDescent="0.25">
      <c r="A13679" s="40" t="s">
        <v>31927</v>
      </c>
      <c r="B13679" s="15" t="s">
        <v>31928</v>
      </c>
      <c r="C13679" s="38" t="s">
        <v>10</v>
      </c>
      <c r="D13679" s="37">
        <v>1</v>
      </c>
      <c r="F13679" s="44">
        <v>44181</v>
      </c>
      <c r="G13679" s="20" t="s">
        <v>31931</v>
      </c>
      <c r="I13679" s="23">
        <v>44183</v>
      </c>
    </row>
    <row r="13680" spans="1:9" s="15" customFormat="1" x14ac:dyDescent="0.25">
      <c r="A13680" s="40" t="s">
        <v>31929</v>
      </c>
      <c r="B13680" s="15" t="s">
        <v>31930</v>
      </c>
      <c r="C13680" s="38" t="s">
        <v>10</v>
      </c>
      <c r="D13680" s="37">
        <v>1</v>
      </c>
      <c r="F13680" s="44">
        <v>44181</v>
      </c>
      <c r="G13680" s="20" t="s">
        <v>31931</v>
      </c>
      <c r="I13680" s="23">
        <v>44183</v>
      </c>
    </row>
    <row r="13681" spans="1:9" s="15" customFormat="1" x14ac:dyDescent="0.25">
      <c r="A13681" s="40" t="s">
        <v>31932</v>
      </c>
      <c r="B13681" s="15" t="s">
        <v>31933</v>
      </c>
      <c r="C13681" s="38" t="s">
        <v>10</v>
      </c>
      <c r="D13681" s="37">
        <v>2</v>
      </c>
      <c r="F13681" s="44">
        <v>44173</v>
      </c>
      <c r="G13681" s="20" t="s">
        <v>31936</v>
      </c>
      <c r="I13681" s="23">
        <v>44183</v>
      </c>
    </row>
    <row r="13682" spans="1:9" s="15" customFormat="1" x14ac:dyDescent="0.25">
      <c r="A13682" s="40" t="s">
        <v>31934</v>
      </c>
      <c r="B13682" s="15" t="s">
        <v>31935</v>
      </c>
      <c r="C13682" s="38" t="s">
        <v>10</v>
      </c>
      <c r="D13682" s="37">
        <v>1</v>
      </c>
      <c r="F13682" s="44">
        <v>44173</v>
      </c>
      <c r="G13682" s="20" t="s">
        <v>31936</v>
      </c>
      <c r="I13682" s="23">
        <v>44183</v>
      </c>
    </row>
    <row r="13683" spans="1:9" s="15" customFormat="1" x14ac:dyDescent="0.25">
      <c r="A13683" s="40" t="s">
        <v>31270</v>
      </c>
      <c r="B13683" s="15" t="s">
        <v>31271</v>
      </c>
      <c r="C13683" s="38" t="s">
        <v>10</v>
      </c>
      <c r="D13683" s="37">
        <v>1</v>
      </c>
      <c r="F13683" s="44">
        <v>44176</v>
      </c>
      <c r="G13683" s="20" t="s">
        <v>31937</v>
      </c>
      <c r="I13683" s="23">
        <v>44186</v>
      </c>
    </row>
    <row r="13684" spans="1:9" s="15" customFormat="1" x14ac:dyDescent="0.25">
      <c r="A13684" s="40" t="s">
        <v>18783</v>
      </c>
      <c r="B13684" s="15" t="s">
        <v>18784</v>
      </c>
      <c r="C13684" s="38" t="s">
        <v>10</v>
      </c>
      <c r="D13684" s="37">
        <v>5</v>
      </c>
      <c r="F13684" s="44">
        <v>44166</v>
      </c>
      <c r="G13684" s="20" t="s">
        <v>31943</v>
      </c>
      <c r="I13684" s="23">
        <v>44186</v>
      </c>
    </row>
    <row r="13685" spans="1:9" s="15" customFormat="1" x14ac:dyDescent="0.25">
      <c r="A13685" s="40" t="s">
        <v>8261</v>
      </c>
      <c r="B13685" s="15" t="s">
        <v>31940</v>
      </c>
      <c r="C13685" s="38" t="s">
        <v>10</v>
      </c>
      <c r="D13685" s="37">
        <v>2</v>
      </c>
      <c r="F13685" s="44">
        <v>44167</v>
      </c>
      <c r="G13685" s="20" t="s">
        <v>31944</v>
      </c>
      <c r="I13685" s="23">
        <v>44186</v>
      </c>
    </row>
    <row r="13686" spans="1:9" s="15" customFormat="1" x14ac:dyDescent="0.25">
      <c r="A13686" s="40" t="s">
        <v>31941</v>
      </c>
      <c r="B13686" s="15" t="s">
        <v>31942</v>
      </c>
      <c r="C13686" s="38" t="s">
        <v>10</v>
      </c>
      <c r="D13686" s="37">
        <v>1</v>
      </c>
      <c r="F13686" s="44">
        <v>44181</v>
      </c>
      <c r="G13686" s="20" t="s">
        <v>31945</v>
      </c>
      <c r="I13686" s="23">
        <v>44186</v>
      </c>
    </row>
    <row r="13687" spans="1:9" s="15" customFormat="1" x14ac:dyDescent="0.25">
      <c r="A13687" s="40" t="s">
        <v>31946</v>
      </c>
      <c r="B13687" s="15" t="s">
        <v>31948</v>
      </c>
      <c r="C13687" s="38" t="s">
        <v>10</v>
      </c>
      <c r="D13687" s="37">
        <v>1</v>
      </c>
      <c r="F13687" s="44">
        <v>44182</v>
      </c>
      <c r="G13687" s="20" t="s">
        <v>31947</v>
      </c>
      <c r="I13687" s="23">
        <v>44187</v>
      </c>
    </row>
    <row r="13688" spans="1:9" s="15" customFormat="1" x14ac:dyDescent="0.25">
      <c r="A13688" s="40" t="s">
        <v>22876</v>
      </c>
      <c r="B13688" s="15" t="s">
        <v>22877</v>
      </c>
      <c r="C13688" s="38" t="s">
        <v>10</v>
      </c>
      <c r="D13688" s="37">
        <v>3</v>
      </c>
      <c r="F13688" s="44">
        <v>44183</v>
      </c>
      <c r="G13688" s="20" t="s">
        <v>31951</v>
      </c>
      <c r="I13688" s="23">
        <v>44188</v>
      </c>
    </row>
    <row r="13689" spans="1:9" s="15" customFormat="1" x14ac:dyDescent="0.25">
      <c r="A13689" s="40" t="s">
        <v>31952</v>
      </c>
      <c r="B13689" s="15" t="s">
        <v>31953</v>
      </c>
      <c r="C13689" s="38" t="s">
        <v>10</v>
      </c>
      <c r="D13689" s="37">
        <v>1</v>
      </c>
      <c r="F13689" s="44">
        <v>44183</v>
      </c>
      <c r="G13689" s="20" t="s">
        <v>31966</v>
      </c>
      <c r="I13689" s="23">
        <v>44201</v>
      </c>
    </row>
    <row r="13690" spans="1:9" s="15" customFormat="1" x14ac:dyDescent="0.25">
      <c r="A13690" s="40" t="s">
        <v>31954</v>
      </c>
      <c r="B13690" s="15" t="s">
        <v>31955</v>
      </c>
      <c r="C13690" s="38" t="s">
        <v>10</v>
      </c>
      <c r="D13690" s="37">
        <v>1</v>
      </c>
      <c r="F13690" s="44">
        <v>44183</v>
      </c>
      <c r="G13690" s="20" t="s">
        <v>31966</v>
      </c>
      <c r="I13690" s="23">
        <v>44201</v>
      </c>
    </row>
    <row r="13691" spans="1:9" s="15" customFormat="1" x14ac:dyDescent="0.25">
      <c r="A13691" s="40" t="s">
        <v>31956</v>
      </c>
      <c r="B13691" s="15" t="s">
        <v>31957</v>
      </c>
      <c r="C13691" s="38" t="s">
        <v>10</v>
      </c>
      <c r="D13691" s="37">
        <v>1</v>
      </c>
      <c r="F13691" s="44">
        <v>44183</v>
      </c>
      <c r="G13691" s="20" t="s">
        <v>31966</v>
      </c>
      <c r="I13691" s="23">
        <v>44201</v>
      </c>
    </row>
    <row r="13692" spans="1:9" s="15" customFormat="1" x14ac:dyDescent="0.25">
      <c r="A13692" s="40" t="s">
        <v>31958</v>
      </c>
      <c r="B13692" s="15" t="s">
        <v>31959</v>
      </c>
      <c r="C13692" s="38" t="s">
        <v>10</v>
      </c>
      <c r="D13692" s="37">
        <v>1</v>
      </c>
      <c r="F13692" s="44">
        <v>44183</v>
      </c>
      <c r="G13692" s="20" t="s">
        <v>31966</v>
      </c>
      <c r="I13692" s="23">
        <v>44201</v>
      </c>
    </row>
    <row r="13693" spans="1:9" s="15" customFormat="1" x14ac:dyDescent="0.25">
      <c r="A13693" s="40" t="s">
        <v>31960</v>
      </c>
      <c r="B13693" s="15" t="s">
        <v>31961</v>
      </c>
      <c r="C13693" s="38" t="s">
        <v>10</v>
      </c>
      <c r="D13693" s="37">
        <v>1</v>
      </c>
      <c r="F13693" s="44">
        <v>44183</v>
      </c>
      <c r="G13693" s="20" t="s">
        <v>31966</v>
      </c>
      <c r="I13693" s="23">
        <v>44201</v>
      </c>
    </row>
    <row r="13694" spans="1:9" s="15" customFormat="1" x14ac:dyDescent="0.25">
      <c r="A13694" s="40" t="s">
        <v>31962</v>
      </c>
      <c r="B13694" s="15" t="s">
        <v>31963</v>
      </c>
      <c r="C13694" s="38" t="s">
        <v>10</v>
      </c>
      <c r="D13694" s="37">
        <v>1</v>
      </c>
      <c r="F13694" s="44">
        <v>44156</v>
      </c>
      <c r="G13694" s="20" t="s">
        <v>31967</v>
      </c>
      <c r="I13694" s="23">
        <v>44201</v>
      </c>
    </row>
    <row r="13695" spans="1:9" s="15" customFormat="1" x14ac:dyDescent="0.25">
      <c r="A13695" s="40" t="s">
        <v>31964</v>
      </c>
      <c r="B13695" s="15" t="s">
        <v>31965</v>
      </c>
      <c r="C13695" s="38" t="s">
        <v>10</v>
      </c>
      <c r="D13695" s="37">
        <v>1</v>
      </c>
      <c r="F13695" s="44">
        <v>44156</v>
      </c>
      <c r="G13695" s="20" t="s">
        <v>31967</v>
      </c>
      <c r="I13695" s="23">
        <v>44201</v>
      </c>
    </row>
    <row r="13696" spans="1:9" s="15" customFormat="1" x14ac:dyDescent="0.25">
      <c r="A13696" s="40" t="s">
        <v>27048</v>
      </c>
      <c r="B13696" s="15" t="s">
        <v>27049</v>
      </c>
      <c r="C13696" s="38" t="s">
        <v>10</v>
      </c>
      <c r="D13696" s="37">
        <v>3</v>
      </c>
      <c r="F13696" s="44">
        <v>44187</v>
      </c>
      <c r="G13696" s="20" t="s">
        <v>31968</v>
      </c>
      <c r="I13696" s="23">
        <v>44207</v>
      </c>
    </row>
    <row r="13697" spans="1:9" s="15" customFormat="1" x14ac:dyDescent="0.25">
      <c r="A13697" s="40" t="s">
        <v>25604</v>
      </c>
      <c r="B13697" s="15" t="s">
        <v>31969</v>
      </c>
      <c r="C13697" s="38" t="s">
        <v>10</v>
      </c>
      <c r="D13697" s="37">
        <v>3</v>
      </c>
      <c r="F13697" s="44">
        <v>44074</v>
      </c>
      <c r="G13697" s="20" t="s">
        <v>31970</v>
      </c>
      <c r="I13697" s="23">
        <v>44208</v>
      </c>
    </row>
    <row r="13698" spans="1:9" s="15" customFormat="1" x14ac:dyDescent="0.25">
      <c r="A13698" s="40" t="s">
        <v>31971</v>
      </c>
      <c r="B13698" s="15" t="s">
        <v>31972</v>
      </c>
      <c r="C13698" s="38" t="s">
        <v>10</v>
      </c>
      <c r="D13698" s="37">
        <v>1</v>
      </c>
      <c r="F13698" s="44">
        <v>44167</v>
      </c>
      <c r="G13698" s="20" t="s">
        <v>31973</v>
      </c>
      <c r="I13698" s="23">
        <v>44208</v>
      </c>
    </row>
    <row r="13699" spans="1:9" s="15" customFormat="1" x14ac:dyDescent="0.25">
      <c r="A13699" s="40" t="s">
        <v>31976</v>
      </c>
      <c r="B13699" s="15" t="s">
        <v>31977</v>
      </c>
      <c r="C13699" s="38" t="s">
        <v>10</v>
      </c>
      <c r="D13699" s="37">
        <v>1</v>
      </c>
      <c r="F13699" s="44">
        <v>43943</v>
      </c>
      <c r="G13699" s="20" t="s">
        <v>31974</v>
      </c>
      <c r="I13699" s="23">
        <v>44209</v>
      </c>
    </row>
    <row r="13700" spans="1:9" s="15" customFormat="1" x14ac:dyDescent="0.25">
      <c r="A13700" s="40" t="s">
        <v>31980</v>
      </c>
      <c r="B13700" s="15" t="s">
        <v>31982</v>
      </c>
      <c r="C13700" s="38" t="s">
        <v>10</v>
      </c>
      <c r="D13700" s="37">
        <v>1</v>
      </c>
      <c r="F13700" s="44">
        <v>43140</v>
      </c>
      <c r="G13700" s="20" t="s">
        <v>31979</v>
      </c>
      <c r="I13700" s="23">
        <v>44209</v>
      </c>
    </row>
    <row r="13701" spans="1:9" s="15" customFormat="1" x14ac:dyDescent="0.25">
      <c r="A13701" s="40" t="s">
        <v>31983</v>
      </c>
      <c r="B13701" s="15" t="s">
        <v>31984</v>
      </c>
      <c r="C13701" s="38" t="s">
        <v>10</v>
      </c>
      <c r="D13701" s="37">
        <v>2</v>
      </c>
      <c r="F13701" s="44">
        <v>44179</v>
      </c>
      <c r="G13701" s="20" t="s">
        <v>31985</v>
      </c>
      <c r="I13701" s="23">
        <v>44210</v>
      </c>
    </row>
    <row r="13702" spans="1:9" s="15" customFormat="1" x14ac:dyDescent="0.25">
      <c r="A13702" s="40" t="s">
        <v>27694</v>
      </c>
      <c r="B13702" s="15" t="s">
        <v>27695</v>
      </c>
      <c r="C13702" s="38" t="s">
        <v>10</v>
      </c>
      <c r="D13702" s="37">
        <v>2</v>
      </c>
      <c r="F13702" s="44">
        <v>44183</v>
      </c>
      <c r="G13702" s="20" t="s">
        <v>31986</v>
      </c>
      <c r="I13702" s="23">
        <v>44210</v>
      </c>
    </row>
    <row r="13703" spans="1:9" s="15" customFormat="1" x14ac:dyDescent="0.25">
      <c r="A13703" s="40" t="s">
        <v>28325</v>
      </c>
      <c r="B13703" s="15" t="s">
        <v>28337</v>
      </c>
      <c r="C13703" s="38" t="s">
        <v>10</v>
      </c>
      <c r="D13703" s="37">
        <v>2</v>
      </c>
      <c r="F13703" s="44">
        <v>44179</v>
      </c>
      <c r="G13703" s="20" t="s">
        <v>31898</v>
      </c>
      <c r="I13703" s="23">
        <v>44211</v>
      </c>
    </row>
    <row r="13704" spans="1:9" s="15" customFormat="1" x14ac:dyDescent="0.25">
      <c r="A13704" s="40" t="s">
        <v>27807</v>
      </c>
      <c r="B13704" s="15" t="s">
        <v>27808</v>
      </c>
      <c r="C13704" s="38" t="s">
        <v>10</v>
      </c>
      <c r="D13704" s="37">
        <v>3</v>
      </c>
      <c r="F13704" s="44">
        <v>44207</v>
      </c>
      <c r="G13704" s="20" t="s">
        <v>31987</v>
      </c>
      <c r="I13704" s="23">
        <v>44211</v>
      </c>
    </row>
    <row r="13705" spans="1:9" s="15" customFormat="1" x14ac:dyDescent="0.25">
      <c r="A13705" s="40" t="s">
        <v>31988</v>
      </c>
      <c r="B13705" s="15" t="s">
        <v>31989</v>
      </c>
      <c r="C13705" s="38" t="s">
        <v>10</v>
      </c>
      <c r="D13705" s="37">
        <v>1</v>
      </c>
      <c r="F13705" s="44">
        <v>43942</v>
      </c>
      <c r="G13705" s="20" t="s">
        <v>32000</v>
      </c>
      <c r="I13705" s="23">
        <v>44214</v>
      </c>
    </row>
    <row r="13706" spans="1:9" s="15" customFormat="1" x14ac:dyDescent="0.25">
      <c r="A13706" s="40" t="s">
        <v>31992</v>
      </c>
      <c r="B13706" s="15" t="s">
        <v>31993</v>
      </c>
      <c r="C13706" s="38" t="s">
        <v>10</v>
      </c>
      <c r="D13706" s="37">
        <v>1</v>
      </c>
      <c r="F13706" s="44">
        <v>44119</v>
      </c>
      <c r="G13706" s="20" t="s">
        <v>32001</v>
      </c>
      <c r="I13706" s="23">
        <v>44214</v>
      </c>
    </row>
    <row r="13707" spans="1:9" s="15" customFormat="1" x14ac:dyDescent="0.25">
      <c r="A13707" s="40" t="s">
        <v>31994</v>
      </c>
      <c r="B13707" s="15" t="s">
        <v>31995</v>
      </c>
      <c r="C13707" s="38" t="s">
        <v>10</v>
      </c>
      <c r="D13707" s="37">
        <v>1</v>
      </c>
      <c r="F13707" s="44">
        <v>44119</v>
      </c>
      <c r="G13707" s="20" t="s">
        <v>32001</v>
      </c>
      <c r="I13707" s="23">
        <v>44214</v>
      </c>
    </row>
    <row r="13708" spans="1:9" s="15" customFormat="1" x14ac:dyDescent="0.25">
      <c r="A13708" s="40" t="s">
        <v>31996</v>
      </c>
      <c r="B13708" s="15" t="s">
        <v>31997</v>
      </c>
      <c r="C13708" s="38" t="s">
        <v>10</v>
      </c>
      <c r="D13708" s="37">
        <v>1</v>
      </c>
      <c r="F13708" s="44">
        <v>44119</v>
      </c>
      <c r="G13708" s="20" t="s">
        <v>32001</v>
      </c>
      <c r="I13708" s="23">
        <v>44214</v>
      </c>
    </row>
    <row r="13709" spans="1:9" s="15" customFormat="1" x14ac:dyDescent="0.25">
      <c r="A13709" s="40" t="s">
        <v>31998</v>
      </c>
      <c r="B13709" s="15" t="s">
        <v>31999</v>
      </c>
      <c r="C13709" s="38" t="s">
        <v>10</v>
      </c>
      <c r="D13709" s="37">
        <v>1</v>
      </c>
      <c r="F13709" s="44">
        <v>44119</v>
      </c>
      <c r="G13709" s="20" t="s">
        <v>32001</v>
      </c>
      <c r="I13709" s="23">
        <v>44214</v>
      </c>
    </row>
    <row r="13710" spans="1:9" s="15" customFormat="1" x14ac:dyDescent="0.25">
      <c r="A13710" s="40" t="s">
        <v>24101</v>
      </c>
      <c r="B13710" s="15" t="s">
        <v>24102</v>
      </c>
      <c r="C13710" s="38" t="s">
        <v>10</v>
      </c>
      <c r="D13710" s="37">
        <v>3</v>
      </c>
      <c r="F13710" s="44">
        <v>44168</v>
      </c>
      <c r="G13710" s="20" t="s">
        <v>32002</v>
      </c>
      <c r="I13710" s="23">
        <v>44214</v>
      </c>
    </row>
    <row r="13711" spans="1:9" s="15" customFormat="1" x14ac:dyDescent="0.25">
      <c r="A13711" s="40" t="s">
        <v>32003</v>
      </c>
      <c r="B13711" s="15" t="s">
        <v>32004</v>
      </c>
      <c r="C13711" s="38" t="s">
        <v>10</v>
      </c>
      <c r="D13711" s="37">
        <v>1</v>
      </c>
      <c r="F13711" s="44">
        <v>44203</v>
      </c>
      <c r="G13711" s="20" t="s">
        <v>32007</v>
      </c>
      <c r="I13711" s="23">
        <v>44214</v>
      </c>
    </row>
    <row r="13712" spans="1:9" s="15" customFormat="1" x14ac:dyDescent="0.25">
      <c r="A13712" s="40" t="s">
        <v>36293</v>
      </c>
      <c r="B13712" s="15" t="s">
        <v>32008</v>
      </c>
      <c r="C13712" s="38" t="s">
        <v>10</v>
      </c>
      <c r="D13712" s="37">
        <v>1</v>
      </c>
      <c r="F13712" s="44">
        <v>44203</v>
      </c>
      <c r="G13712" s="20" t="s">
        <v>32007</v>
      </c>
      <c r="I13712" s="23">
        <v>44214</v>
      </c>
    </row>
    <row r="13713" spans="1:9" s="15" customFormat="1" x14ac:dyDescent="0.25">
      <c r="A13713" s="40" t="s">
        <v>32005</v>
      </c>
      <c r="B13713" s="15" t="s">
        <v>32006</v>
      </c>
      <c r="C13713" s="38" t="s">
        <v>10</v>
      </c>
      <c r="D13713" s="37">
        <v>1</v>
      </c>
      <c r="F13713" s="44">
        <v>44203</v>
      </c>
      <c r="G13713" s="20" t="s">
        <v>32007</v>
      </c>
      <c r="I13713" s="23">
        <v>44214</v>
      </c>
    </row>
    <row r="13714" spans="1:9" s="15" customFormat="1" x14ac:dyDescent="0.25">
      <c r="A13714" s="40" t="s">
        <v>32009</v>
      </c>
      <c r="B13714" s="15" t="s">
        <v>32010</v>
      </c>
      <c r="C13714" s="38" t="s">
        <v>10</v>
      </c>
      <c r="D13714" s="37">
        <v>1</v>
      </c>
      <c r="F13714" s="44">
        <v>44208</v>
      </c>
      <c r="G13714" s="20" t="s">
        <v>32017</v>
      </c>
      <c r="I13714" s="23">
        <v>44215</v>
      </c>
    </row>
    <row r="13715" spans="1:9" s="15" customFormat="1" x14ac:dyDescent="0.25">
      <c r="A13715" s="40" t="s">
        <v>32011</v>
      </c>
      <c r="B13715" s="15" t="s">
        <v>32012</v>
      </c>
      <c r="C13715" s="38" t="s">
        <v>10</v>
      </c>
      <c r="D13715" s="37">
        <v>1</v>
      </c>
      <c r="F13715" s="44">
        <v>44208</v>
      </c>
      <c r="G13715" s="20" t="s">
        <v>32018</v>
      </c>
      <c r="I13715" s="23">
        <v>44215</v>
      </c>
    </row>
    <row r="13716" spans="1:9" s="15" customFormat="1" x14ac:dyDescent="0.25">
      <c r="A13716" s="40" t="s">
        <v>32013</v>
      </c>
      <c r="B13716" s="15" t="s">
        <v>32014</v>
      </c>
      <c r="C13716" s="38" t="s">
        <v>10</v>
      </c>
      <c r="D13716" s="37">
        <v>1</v>
      </c>
      <c r="F13716" s="44">
        <v>44208</v>
      </c>
      <c r="G13716" s="20" t="s">
        <v>32019</v>
      </c>
      <c r="I13716" s="23">
        <v>44215</v>
      </c>
    </row>
    <row r="13717" spans="1:9" s="15" customFormat="1" x14ac:dyDescent="0.25">
      <c r="A13717" s="40" t="s">
        <v>32015</v>
      </c>
      <c r="B13717" s="15" t="s">
        <v>32016</v>
      </c>
      <c r="C13717" s="38" t="s">
        <v>10</v>
      </c>
      <c r="D13717" s="37">
        <v>1</v>
      </c>
      <c r="F13717" s="44">
        <v>44208</v>
      </c>
      <c r="G13717" s="20" t="s">
        <v>32020</v>
      </c>
      <c r="I13717" s="23">
        <v>44215</v>
      </c>
    </row>
    <row r="13718" spans="1:9" s="15" customFormat="1" x14ac:dyDescent="0.25">
      <c r="A13718" s="40" t="s">
        <v>6332</v>
      </c>
      <c r="B13718" s="15" t="s">
        <v>6333</v>
      </c>
      <c r="C13718" s="38" t="s">
        <v>10</v>
      </c>
      <c r="D13718" s="37">
        <v>5</v>
      </c>
      <c r="F13718" s="44">
        <v>44210</v>
      </c>
      <c r="G13718" s="20" t="s">
        <v>32025</v>
      </c>
      <c r="I13718" s="23">
        <v>44216</v>
      </c>
    </row>
    <row r="13719" spans="1:9" s="15" customFormat="1" x14ac:dyDescent="0.25">
      <c r="A13719" s="40" t="s">
        <v>19128</v>
      </c>
      <c r="B13719" s="15" t="s">
        <v>19129</v>
      </c>
      <c r="C13719" s="38" t="s">
        <v>10</v>
      </c>
      <c r="D13719" s="37">
        <v>2</v>
      </c>
      <c r="F13719" s="44">
        <v>44209</v>
      </c>
      <c r="G13719" s="20" t="s">
        <v>32026</v>
      </c>
      <c r="I13719" s="23">
        <v>44216</v>
      </c>
    </row>
    <row r="13720" spans="1:9" s="15" customFormat="1" x14ac:dyDescent="0.25">
      <c r="A13720" s="40" t="s">
        <v>32021</v>
      </c>
      <c r="B13720" s="15" t="s">
        <v>32022</v>
      </c>
      <c r="C13720" s="38" t="s">
        <v>10</v>
      </c>
      <c r="D13720" s="37">
        <v>1</v>
      </c>
      <c r="F13720" s="44">
        <v>44210</v>
      </c>
      <c r="G13720" s="20" t="s">
        <v>32027</v>
      </c>
      <c r="I13720" s="23">
        <v>44216</v>
      </c>
    </row>
    <row r="13721" spans="1:9" s="15" customFormat="1" x14ac:dyDescent="0.25">
      <c r="A13721" s="40" t="s">
        <v>32023</v>
      </c>
      <c r="B13721" s="15" t="s">
        <v>32024</v>
      </c>
      <c r="C13721" s="38" t="s">
        <v>10</v>
      </c>
      <c r="D13721" s="37">
        <v>1</v>
      </c>
      <c r="F13721" s="44">
        <v>44210</v>
      </c>
      <c r="G13721" s="20" t="s">
        <v>32028</v>
      </c>
      <c r="I13721" s="23">
        <v>44216</v>
      </c>
    </row>
    <row r="13722" spans="1:9" s="15" customFormat="1" x14ac:dyDescent="0.25">
      <c r="A13722" s="40" t="s">
        <v>26007</v>
      </c>
      <c r="B13722" s="15" t="s">
        <v>26008</v>
      </c>
      <c r="C13722" s="38" t="s">
        <v>10</v>
      </c>
      <c r="D13722" s="37">
        <v>2</v>
      </c>
      <c r="F13722" s="44">
        <v>44186</v>
      </c>
      <c r="G13722" s="20" t="s">
        <v>32029</v>
      </c>
      <c r="I13722" s="23">
        <v>44217</v>
      </c>
    </row>
    <row r="13723" spans="1:9" s="15" customFormat="1" x14ac:dyDescent="0.25">
      <c r="A13723" s="40" t="s">
        <v>26015</v>
      </c>
      <c r="B13723" s="15" t="s">
        <v>26016</v>
      </c>
      <c r="C13723" s="38" t="s">
        <v>10</v>
      </c>
      <c r="D13723" s="37">
        <v>2</v>
      </c>
      <c r="F13723" s="44">
        <v>44186</v>
      </c>
      <c r="G13723" s="20" t="s">
        <v>32029</v>
      </c>
      <c r="I13723" s="23">
        <v>44217</v>
      </c>
    </row>
    <row r="13724" spans="1:9" s="15" customFormat="1" x14ac:dyDescent="0.25">
      <c r="A13724" s="40" t="s">
        <v>26013</v>
      </c>
      <c r="B13724" s="15" t="s">
        <v>26014</v>
      </c>
      <c r="C13724" s="38" t="s">
        <v>10</v>
      </c>
      <c r="D13724" s="37">
        <v>2</v>
      </c>
      <c r="F13724" s="44">
        <v>44186</v>
      </c>
      <c r="G13724" s="20" t="s">
        <v>32029</v>
      </c>
      <c r="I13724" s="23">
        <v>44217</v>
      </c>
    </row>
    <row r="13725" spans="1:9" s="15" customFormat="1" x14ac:dyDescent="0.25">
      <c r="A13725" s="40" t="s">
        <v>26005</v>
      </c>
      <c r="B13725" s="15" t="s">
        <v>26006</v>
      </c>
      <c r="C13725" s="38" t="s">
        <v>10</v>
      </c>
      <c r="D13725" s="37">
        <v>2</v>
      </c>
      <c r="F13725" s="44">
        <v>44186</v>
      </c>
      <c r="G13725" s="20" t="s">
        <v>32029</v>
      </c>
      <c r="I13725" s="23">
        <v>44217</v>
      </c>
    </row>
    <row r="13726" spans="1:9" s="15" customFormat="1" x14ac:dyDescent="0.25">
      <c r="A13726" s="40" t="s">
        <v>32030</v>
      </c>
      <c r="B13726" s="15" t="s">
        <v>32031</v>
      </c>
      <c r="C13726" s="38" t="s">
        <v>10</v>
      </c>
      <c r="D13726" s="37">
        <v>1</v>
      </c>
      <c r="F13726" s="44">
        <v>43942</v>
      </c>
      <c r="G13726" s="20" t="s">
        <v>32036</v>
      </c>
      <c r="I13726" s="23">
        <v>44217</v>
      </c>
    </row>
    <row r="13727" spans="1:9" s="15" customFormat="1" x14ac:dyDescent="0.25">
      <c r="A13727" s="40" t="s">
        <v>32032</v>
      </c>
      <c r="B13727" s="15" t="s">
        <v>32033</v>
      </c>
      <c r="C13727" s="38" t="s">
        <v>10</v>
      </c>
      <c r="D13727" s="37">
        <v>1</v>
      </c>
      <c r="F13727" s="44">
        <v>43942</v>
      </c>
      <c r="G13727" s="20" t="s">
        <v>32036</v>
      </c>
      <c r="I13727" s="23">
        <v>44217</v>
      </c>
    </row>
    <row r="13728" spans="1:9" s="15" customFormat="1" x14ac:dyDescent="0.25">
      <c r="A13728" s="40" t="s">
        <v>32034</v>
      </c>
      <c r="B13728" s="15" t="s">
        <v>32035</v>
      </c>
      <c r="C13728" s="38" t="s">
        <v>10</v>
      </c>
      <c r="D13728" s="37">
        <v>1</v>
      </c>
      <c r="F13728" s="44">
        <v>43942</v>
      </c>
      <c r="G13728" s="20" t="s">
        <v>32036</v>
      </c>
      <c r="I13728" s="23">
        <v>44217</v>
      </c>
    </row>
    <row r="13729" spans="1:9" s="15" customFormat="1" x14ac:dyDescent="0.25">
      <c r="A13729" s="40" t="s">
        <v>32037</v>
      </c>
      <c r="B13729" s="15" t="s">
        <v>32038</v>
      </c>
      <c r="C13729" s="38" t="s">
        <v>10</v>
      </c>
      <c r="D13729" s="37">
        <v>1</v>
      </c>
      <c r="F13729" s="44">
        <v>44208</v>
      </c>
      <c r="G13729" s="20" t="s">
        <v>32043</v>
      </c>
      <c r="I13729" s="23">
        <v>44217</v>
      </c>
    </row>
    <row r="13730" spans="1:9" s="15" customFormat="1" x14ac:dyDescent="0.25">
      <c r="A13730" s="40" t="s">
        <v>32039</v>
      </c>
      <c r="B13730" s="15" t="s">
        <v>32040</v>
      </c>
      <c r="C13730" s="38" t="s">
        <v>10</v>
      </c>
      <c r="D13730" s="37">
        <v>1</v>
      </c>
      <c r="F13730" s="44">
        <v>44208</v>
      </c>
      <c r="G13730" s="20" t="s">
        <v>32043</v>
      </c>
      <c r="I13730" s="23">
        <v>44217</v>
      </c>
    </row>
    <row r="13731" spans="1:9" s="15" customFormat="1" x14ac:dyDescent="0.25">
      <c r="A13731" s="40" t="s">
        <v>32041</v>
      </c>
      <c r="B13731" s="15" t="s">
        <v>32042</v>
      </c>
      <c r="C13731" s="38" t="s">
        <v>10</v>
      </c>
      <c r="D13731" s="37">
        <v>1</v>
      </c>
      <c r="F13731" s="44">
        <v>44208</v>
      </c>
      <c r="G13731" s="20" t="s">
        <v>32043</v>
      </c>
      <c r="I13731" s="23">
        <v>44217</v>
      </c>
    </row>
    <row r="13732" spans="1:9" s="15" customFormat="1" x14ac:dyDescent="0.25">
      <c r="A13732" s="40" t="s">
        <v>36294</v>
      </c>
      <c r="B13732" s="15" t="s">
        <v>32044</v>
      </c>
      <c r="C13732" s="38" t="s">
        <v>10</v>
      </c>
      <c r="D13732" s="37">
        <v>3</v>
      </c>
      <c r="F13732" s="44">
        <v>43993</v>
      </c>
      <c r="G13732" s="20" t="s">
        <v>30894</v>
      </c>
      <c r="I13732" s="23">
        <v>44218</v>
      </c>
    </row>
    <row r="13733" spans="1:9" s="15" customFormat="1" x14ac:dyDescent="0.25">
      <c r="A13733" s="40" t="s">
        <v>32045</v>
      </c>
      <c r="B13733" s="15" t="s">
        <v>32046</v>
      </c>
      <c r="C13733" s="38" t="s">
        <v>10</v>
      </c>
      <c r="D13733" s="37">
        <v>1</v>
      </c>
      <c r="F13733" s="44">
        <v>44172</v>
      </c>
      <c r="G13733" s="20" t="s">
        <v>32047</v>
      </c>
      <c r="I13733" s="23">
        <v>44218</v>
      </c>
    </row>
    <row r="13734" spans="1:9" s="15" customFormat="1" x14ac:dyDescent="0.25">
      <c r="A13734" s="40" t="s">
        <v>32048</v>
      </c>
      <c r="B13734" s="15" t="s">
        <v>32049</v>
      </c>
      <c r="C13734" s="38" t="s">
        <v>10</v>
      </c>
      <c r="D13734" s="37">
        <v>2</v>
      </c>
      <c r="F13734" s="44">
        <v>44209</v>
      </c>
      <c r="G13734" s="20" t="s">
        <v>32054</v>
      </c>
      <c r="I13734" s="23">
        <v>44218</v>
      </c>
    </row>
    <row r="13735" spans="1:9" s="15" customFormat="1" x14ac:dyDescent="0.25">
      <c r="A13735" s="40" t="s">
        <v>32050</v>
      </c>
      <c r="B13735" s="15" t="s">
        <v>32051</v>
      </c>
      <c r="C13735" s="38" t="s">
        <v>10</v>
      </c>
      <c r="D13735" s="37">
        <v>2</v>
      </c>
      <c r="F13735" s="44">
        <v>44209</v>
      </c>
      <c r="G13735" s="20" t="s">
        <v>32054</v>
      </c>
      <c r="I13735" s="23">
        <v>44218</v>
      </c>
    </row>
    <row r="13736" spans="1:9" s="15" customFormat="1" x14ac:dyDescent="0.25">
      <c r="A13736" s="40" t="s">
        <v>32052</v>
      </c>
      <c r="B13736" s="15" t="s">
        <v>32053</v>
      </c>
      <c r="C13736" s="38" t="s">
        <v>10</v>
      </c>
      <c r="D13736" s="37">
        <v>3</v>
      </c>
      <c r="F13736" s="44">
        <v>44209</v>
      </c>
      <c r="G13736" s="20" t="s">
        <v>32054</v>
      </c>
      <c r="I13736" s="23">
        <v>44218</v>
      </c>
    </row>
    <row r="13737" spans="1:9" s="15" customFormat="1" x14ac:dyDescent="0.25">
      <c r="A13737" s="40" t="s">
        <v>12273</v>
      </c>
      <c r="B13737" s="15" t="s">
        <v>12274</v>
      </c>
      <c r="C13737" s="38" t="s">
        <v>10</v>
      </c>
      <c r="D13737" s="37">
        <v>2</v>
      </c>
      <c r="F13737" s="44">
        <v>44209</v>
      </c>
      <c r="G13737" s="20" t="s">
        <v>32054</v>
      </c>
      <c r="I13737" s="23">
        <v>44218</v>
      </c>
    </row>
    <row r="13738" spans="1:9" s="15" customFormat="1" x14ac:dyDescent="0.25">
      <c r="A13738" s="40" t="s">
        <v>19935</v>
      </c>
      <c r="B13738" s="15" t="s">
        <v>32055</v>
      </c>
      <c r="C13738" s="38" t="s">
        <v>10</v>
      </c>
      <c r="D13738" s="37">
        <v>4</v>
      </c>
      <c r="F13738" s="44">
        <v>44210</v>
      </c>
      <c r="G13738" s="20" t="s">
        <v>32057</v>
      </c>
      <c r="I13738" s="23">
        <v>44221</v>
      </c>
    </row>
    <row r="13739" spans="1:9" s="15" customFormat="1" x14ac:dyDescent="0.25">
      <c r="A13739" s="40" t="s">
        <v>6183</v>
      </c>
      <c r="B13739" s="15" t="s">
        <v>32056</v>
      </c>
      <c r="C13739" s="38" t="s">
        <v>10</v>
      </c>
      <c r="D13739" s="37">
        <v>2</v>
      </c>
      <c r="F13739" s="44">
        <v>44214</v>
      </c>
      <c r="G13739" s="20" t="s">
        <v>32058</v>
      </c>
      <c r="I13739" s="23">
        <v>44221</v>
      </c>
    </row>
    <row r="13740" spans="1:9" s="15" customFormat="1" x14ac:dyDescent="0.25">
      <c r="A13740" s="40" t="s">
        <v>32059</v>
      </c>
      <c r="B13740" s="15" t="s">
        <v>32060</v>
      </c>
      <c r="C13740" s="38" t="s">
        <v>10</v>
      </c>
      <c r="D13740" s="37">
        <v>2</v>
      </c>
      <c r="F13740" s="44">
        <v>44181</v>
      </c>
      <c r="G13740" s="20" t="s">
        <v>32065</v>
      </c>
      <c r="I13740" s="23">
        <v>44221</v>
      </c>
    </row>
    <row r="13741" spans="1:9" s="15" customFormat="1" x14ac:dyDescent="0.25">
      <c r="A13741" s="40" t="s">
        <v>32061</v>
      </c>
      <c r="B13741" s="15" t="s">
        <v>32062</v>
      </c>
      <c r="C13741" s="38" t="s">
        <v>10</v>
      </c>
      <c r="D13741" s="37">
        <v>3</v>
      </c>
      <c r="F13741" s="44">
        <v>44181</v>
      </c>
      <c r="G13741" s="20" t="s">
        <v>32065</v>
      </c>
      <c r="I13741" s="23">
        <v>44221</v>
      </c>
    </row>
    <row r="13742" spans="1:9" s="15" customFormat="1" x14ac:dyDescent="0.25">
      <c r="A13742" s="40" t="s">
        <v>32063</v>
      </c>
      <c r="B13742" s="15" t="s">
        <v>32064</v>
      </c>
      <c r="C13742" s="38" t="s">
        <v>10</v>
      </c>
      <c r="D13742" s="37">
        <v>2</v>
      </c>
      <c r="F13742" s="44">
        <v>44181</v>
      </c>
      <c r="G13742" s="20" t="s">
        <v>32065</v>
      </c>
      <c r="I13742" s="23">
        <v>44221</v>
      </c>
    </row>
    <row r="13743" spans="1:9" s="15" customFormat="1" x14ac:dyDescent="0.25">
      <c r="A13743" s="40" t="s">
        <v>32066</v>
      </c>
      <c r="B13743" s="15" t="s">
        <v>32067</v>
      </c>
      <c r="C13743" s="38" t="s">
        <v>10</v>
      </c>
      <c r="D13743" s="37">
        <v>1</v>
      </c>
      <c r="F13743" s="44">
        <v>44215</v>
      </c>
      <c r="G13743" s="20" t="s">
        <v>32068</v>
      </c>
      <c r="I13743" s="23">
        <v>44221</v>
      </c>
    </row>
    <row r="13744" spans="1:9" s="15" customFormat="1" x14ac:dyDescent="0.25">
      <c r="A13744" s="40" t="s">
        <v>36295</v>
      </c>
      <c r="B13744" s="15" t="s">
        <v>32069</v>
      </c>
      <c r="C13744" s="38" t="s">
        <v>10</v>
      </c>
      <c r="D13744" s="37">
        <v>1</v>
      </c>
      <c r="F13744" s="44">
        <v>44217</v>
      </c>
      <c r="G13744" s="20" t="s">
        <v>32070</v>
      </c>
      <c r="I13744" s="23">
        <v>44222</v>
      </c>
    </row>
    <row r="13745" spans="1:9" s="15" customFormat="1" x14ac:dyDescent="0.25">
      <c r="A13745" s="40" t="s">
        <v>32071</v>
      </c>
      <c r="B13745" s="15" t="s">
        <v>32072</v>
      </c>
      <c r="C13745" s="38" t="s">
        <v>10</v>
      </c>
      <c r="D13745" s="37">
        <v>1</v>
      </c>
      <c r="F13745" s="44">
        <v>44175</v>
      </c>
      <c r="G13745" s="20" t="s">
        <v>32073</v>
      </c>
      <c r="I13745" s="23">
        <v>44223</v>
      </c>
    </row>
    <row r="13746" spans="1:9" s="15" customFormat="1" x14ac:dyDescent="0.25">
      <c r="A13746" s="40" t="s">
        <v>32074</v>
      </c>
      <c r="B13746" s="15" t="s">
        <v>32075</v>
      </c>
      <c r="C13746" s="38" t="s">
        <v>10</v>
      </c>
      <c r="D13746" s="37">
        <v>1</v>
      </c>
      <c r="F13746" s="44">
        <v>44217</v>
      </c>
      <c r="G13746" s="20" t="s">
        <v>32076</v>
      </c>
      <c r="I13746" s="23">
        <v>44223</v>
      </c>
    </row>
    <row r="13747" spans="1:9" s="15" customFormat="1" x14ac:dyDescent="0.25">
      <c r="A13747" s="40" t="s">
        <v>32079</v>
      </c>
      <c r="B13747" s="15" t="s">
        <v>32080</v>
      </c>
      <c r="C13747" s="38" t="s">
        <v>10</v>
      </c>
      <c r="D13747" s="37">
        <v>2</v>
      </c>
      <c r="F13747" s="44">
        <v>44207</v>
      </c>
      <c r="G13747" s="20" t="s">
        <v>32081</v>
      </c>
      <c r="I13747" s="23">
        <v>44223</v>
      </c>
    </row>
    <row r="13748" spans="1:9" s="15" customFormat="1" x14ac:dyDescent="0.25">
      <c r="A13748" s="40" t="s">
        <v>21636</v>
      </c>
      <c r="B13748" s="15" t="s">
        <v>21637</v>
      </c>
      <c r="C13748" s="38" t="s">
        <v>10</v>
      </c>
      <c r="D13748" s="37">
        <v>2</v>
      </c>
      <c r="F13748" s="44">
        <v>44215</v>
      </c>
      <c r="G13748" s="20" t="s">
        <v>32082</v>
      </c>
      <c r="I13748" s="23">
        <v>44224</v>
      </c>
    </row>
    <row r="13749" spans="1:9" s="15" customFormat="1" x14ac:dyDescent="0.25">
      <c r="A13749" s="40" t="s">
        <v>36296</v>
      </c>
      <c r="B13749" s="15" t="s">
        <v>32083</v>
      </c>
      <c r="C13749" s="38" t="s">
        <v>10</v>
      </c>
      <c r="D13749" s="37">
        <v>1</v>
      </c>
      <c r="F13749" s="44">
        <v>44215</v>
      </c>
      <c r="G13749" s="20" t="s">
        <v>32089</v>
      </c>
      <c r="I13749" s="23">
        <v>44225</v>
      </c>
    </row>
    <row r="13750" spans="1:9" s="15" customFormat="1" x14ac:dyDescent="0.25">
      <c r="A13750" s="40" t="s">
        <v>36297</v>
      </c>
      <c r="B13750" s="15" t="s">
        <v>32084</v>
      </c>
      <c r="C13750" s="38" t="s">
        <v>10</v>
      </c>
      <c r="D13750" s="37">
        <v>1</v>
      </c>
      <c r="F13750" s="44">
        <v>44216</v>
      </c>
      <c r="G13750" s="20" t="s">
        <v>32090</v>
      </c>
      <c r="I13750" s="23">
        <v>44225</v>
      </c>
    </row>
    <row r="13751" spans="1:9" s="15" customFormat="1" x14ac:dyDescent="0.25">
      <c r="A13751" s="40" t="s">
        <v>36298</v>
      </c>
      <c r="B13751" s="15" t="s">
        <v>32085</v>
      </c>
      <c r="C13751" s="38" t="s">
        <v>10</v>
      </c>
      <c r="D13751" s="37">
        <v>1</v>
      </c>
      <c r="F13751" s="44">
        <v>44216</v>
      </c>
      <c r="G13751" s="20" t="s">
        <v>32091</v>
      </c>
      <c r="I13751" s="23">
        <v>44225</v>
      </c>
    </row>
    <row r="13752" spans="1:9" s="15" customFormat="1" x14ac:dyDescent="0.25">
      <c r="A13752" s="40" t="s">
        <v>32086</v>
      </c>
      <c r="B13752" s="15" t="s">
        <v>32087</v>
      </c>
      <c r="C13752" s="38" t="s">
        <v>10</v>
      </c>
      <c r="D13752" s="37">
        <v>1</v>
      </c>
      <c r="F13752" s="44">
        <v>44216</v>
      </c>
      <c r="G13752" s="20" t="s">
        <v>32092</v>
      </c>
      <c r="I13752" s="23">
        <v>44225</v>
      </c>
    </row>
    <row r="13753" spans="1:9" s="15" customFormat="1" x14ac:dyDescent="0.25">
      <c r="A13753" s="40" t="s">
        <v>36299</v>
      </c>
      <c r="B13753" s="15" t="s">
        <v>32088</v>
      </c>
      <c r="C13753" s="38" t="s">
        <v>10</v>
      </c>
      <c r="D13753" s="37">
        <v>1</v>
      </c>
      <c r="F13753" s="44">
        <v>44215</v>
      </c>
      <c r="G13753" s="20" t="s">
        <v>32093</v>
      </c>
      <c r="I13753" s="23">
        <v>44225</v>
      </c>
    </row>
    <row r="13754" spans="1:9" s="15" customFormat="1" x14ac:dyDescent="0.25">
      <c r="A13754" s="40" t="s">
        <v>32094</v>
      </c>
      <c r="B13754" s="15" t="s">
        <v>32095</v>
      </c>
      <c r="C13754" s="38" t="s">
        <v>10</v>
      </c>
      <c r="D13754" s="37">
        <v>1</v>
      </c>
      <c r="F13754" s="44">
        <v>44210</v>
      </c>
      <c r="G13754" s="20" t="s">
        <v>32116</v>
      </c>
      <c r="I13754" s="23">
        <v>44225</v>
      </c>
    </row>
    <row r="13755" spans="1:9" s="15" customFormat="1" x14ac:dyDescent="0.25">
      <c r="A13755" s="40" t="s">
        <v>32096</v>
      </c>
      <c r="B13755" s="15" t="s">
        <v>32097</v>
      </c>
      <c r="C13755" s="38" t="s">
        <v>10</v>
      </c>
      <c r="D13755" s="37">
        <v>1</v>
      </c>
      <c r="F13755" s="44">
        <v>44210</v>
      </c>
      <c r="G13755" s="20" t="s">
        <v>32117</v>
      </c>
      <c r="I13755" s="23">
        <v>44225</v>
      </c>
    </row>
    <row r="13756" spans="1:9" s="15" customFormat="1" x14ac:dyDescent="0.25">
      <c r="A13756" s="40" t="s">
        <v>32098</v>
      </c>
      <c r="B13756" s="15" t="s">
        <v>32099</v>
      </c>
      <c r="C13756" s="38" t="s">
        <v>10</v>
      </c>
      <c r="D13756" s="37">
        <v>1</v>
      </c>
      <c r="F13756" s="44">
        <v>44210</v>
      </c>
      <c r="G13756" s="20" t="s">
        <v>32117</v>
      </c>
      <c r="I13756" s="23">
        <v>44225</v>
      </c>
    </row>
    <row r="13757" spans="1:9" s="15" customFormat="1" x14ac:dyDescent="0.25">
      <c r="A13757" s="40" t="s">
        <v>32100</v>
      </c>
      <c r="B13757" s="15" t="s">
        <v>32101</v>
      </c>
      <c r="C13757" s="38" t="s">
        <v>10</v>
      </c>
      <c r="D13757" s="37">
        <v>1</v>
      </c>
      <c r="F13757" s="44">
        <v>44210</v>
      </c>
      <c r="G13757" s="20" t="s">
        <v>32117</v>
      </c>
      <c r="I13757" s="23">
        <v>44225</v>
      </c>
    </row>
    <row r="13758" spans="1:9" s="15" customFormat="1" x14ac:dyDescent="0.25">
      <c r="A13758" s="40" t="s">
        <v>32102</v>
      </c>
      <c r="B13758" s="15" t="s">
        <v>32103</v>
      </c>
      <c r="C13758" s="38" t="s">
        <v>10</v>
      </c>
      <c r="D13758" s="37" t="s">
        <v>32114</v>
      </c>
      <c r="F13758" s="44">
        <v>44210</v>
      </c>
      <c r="G13758" s="20" t="s">
        <v>32117</v>
      </c>
      <c r="I13758" s="23">
        <v>44225</v>
      </c>
    </row>
    <row r="13759" spans="1:9" s="15" customFormat="1" x14ac:dyDescent="0.25">
      <c r="A13759" s="40" t="s">
        <v>32104</v>
      </c>
      <c r="B13759" s="15" t="s">
        <v>32105</v>
      </c>
      <c r="C13759" s="38" t="s">
        <v>10</v>
      </c>
      <c r="D13759" s="37" t="s">
        <v>32114</v>
      </c>
      <c r="F13759" s="44">
        <v>44210</v>
      </c>
      <c r="G13759" s="20" t="s">
        <v>32117</v>
      </c>
      <c r="I13759" s="23">
        <v>44225</v>
      </c>
    </row>
    <row r="13760" spans="1:9" s="15" customFormat="1" x14ac:dyDescent="0.25">
      <c r="A13760" s="40" t="s">
        <v>32106</v>
      </c>
      <c r="B13760" s="15" t="s">
        <v>32107</v>
      </c>
      <c r="C13760" s="38" t="s">
        <v>10</v>
      </c>
      <c r="D13760" s="37" t="s">
        <v>32115</v>
      </c>
      <c r="F13760" s="44">
        <v>44210</v>
      </c>
      <c r="G13760" s="20" t="s">
        <v>32117</v>
      </c>
      <c r="I13760" s="23">
        <v>44225</v>
      </c>
    </row>
    <row r="13761" spans="1:9" s="15" customFormat="1" x14ac:dyDescent="0.25">
      <c r="A13761" s="40" t="s">
        <v>32110</v>
      </c>
      <c r="B13761" s="15" t="s">
        <v>32111</v>
      </c>
      <c r="C13761" s="38" t="s">
        <v>10</v>
      </c>
      <c r="D13761" s="37">
        <v>1</v>
      </c>
      <c r="F13761" s="44">
        <v>44221</v>
      </c>
      <c r="G13761" s="20" t="s">
        <v>32118</v>
      </c>
      <c r="I13761" s="23">
        <v>44225</v>
      </c>
    </row>
    <row r="13762" spans="1:9" s="15" customFormat="1" x14ac:dyDescent="0.25">
      <c r="A13762" s="40" t="s">
        <v>32112</v>
      </c>
      <c r="B13762" s="15" t="s">
        <v>32113</v>
      </c>
      <c r="C13762" s="38" t="s">
        <v>10</v>
      </c>
      <c r="D13762" s="37">
        <v>2</v>
      </c>
      <c r="F13762" s="44">
        <v>44204</v>
      </c>
      <c r="G13762" s="20" t="s">
        <v>32119</v>
      </c>
      <c r="I13762" s="23">
        <v>44225</v>
      </c>
    </row>
    <row r="13763" spans="1:9" s="15" customFormat="1" x14ac:dyDescent="0.25">
      <c r="A13763" s="40" t="s">
        <v>32120</v>
      </c>
      <c r="B13763" s="15" t="s">
        <v>32121</v>
      </c>
      <c r="C13763" s="38" t="s">
        <v>10</v>
      </c>
      <c r="D13763" s="37">
        <v>1</v>
      </c>
      <c r="F13763" s="44">
        <v>44144</v>
      </c>
      <c r="G13763" s="20" t="s">
        <v>32122</v>
      </c>
      <c r="I13763" s="23">
        <v>44228</v>
      </c>
    </row>
    <row r="13764" spans="1:9" s="15" customFormat="1" x14ac:dyDescent="0.25">
      <c r="A13764" s="40" t="s">
        <v>31576</v>
      </c>
      <c r="B13764" s="15" t="s">
        <v>31577</v>
      </c>
      <c r="C13764" s="38" t="s">
        <v>10</v>
      </c>
      <c r="D13764" s="37">
        <v>2</v>
      </c>
      <c r="F13764" s="44">
        <v>44224</v>
      </c>
      <c r="G13764" s="20" t="s">
        <v>32123</v>
      </c>
      <c r="I13764" s="23">
        <v>44230</v>
      </c>
    </row>
    <row r="13765" spans="1:9" s="15" customFormat="1" x14ac:dyDescent="0.25">
      <c r="A13765" s="40" t="s">
        <v>31559</v>
      </c>
      <c r="B13765" s="15" t="s">
        <v>31560</v>
      </c>
      <c r="C13765" s="38" t="s">
        <v>10</v>
      </c>
      <c r="D13765" s="37">
        <v>2</v>
      </c>
      <c r="F13765" s="44">
        <v>44224</v>
      </c>
      <c r="G13765" s="20" t="s">
        <v>32123</v>
      </c>
      <c r="I13765" s="23">
        <v>44230</v>
      </c>
    </row>
    <row r="13766" spans="1:9" s="15" customFormat="1" x14ac:dyDescent="0.25">
      <c r="A13766" s="40" t="s">
        <v>31572</v>
      </c>
      <c r="B13766" s="15" t="s">
        <v>31573</v>
      </c>
      <c r="C13766" s="38" t="s">
        <v>10</v>
      </c>
      <c r="D13766" s="37">
        <v>2</v>
      </c>
      <c r="F13766" s="44">
        <v>44224</v>
      </c>
      <c r="G13766" s="20" t="s">
        <v>32123</v>
      </c>
      <c r="I13766" s="23">
        <v>44230</v>
      </c>
    </row>
    <row r="13767" spans="1:9" s="15" customFormat="1" x14ac:dyDescent="0.25">
      <c r="A13767" s="40" t="s">
        <v>18207</v>
      </c>
      <c r="B13767" s="15" t="s">
        <v>18208</v>
      </c>
      <c r="C13767" s="38" t="s">
        <v>10</v>
      </c>
      <c r="D13767" s="37">
        <v>3</v>
      </c>
      <c r="F13767" s="44">
        <v>44179</v>
      </c>
      <c r="G13767" s="20" t="s">
        <v>31898</v>
      </c>
      <c r="I13767" s="23">
        <v>44231</v>
      </c>
    </row>
    <row r="13768" spans="1:9" s="15" customFormat="1" x14ac:dyDescent="0.25">
      <c r="A13768" s="40" t="s">
        <v>32124</v>
      </c>
      <c r="B13768" s="15" t="s">
        <v>32125</v>
      </c>
      <c r="C13768" s="38" t="s">
        <v>10</v>
      </c>
      <c r="D13768" s="37">
        <v>1</v>
      </c>
      <c r="F13768" s="44">
        <v>44221</v>
      </c>
      <c r="G13768" s="20" t="s">
        <v>32126</v>
      </c>
      <c r="I13768" s="23">
        <v>44232</v>
      </c>
    </row>
    <row r="13769" spans="1:9" s="15" customFormat="1" x14ac:dyDescent="0.25">
      <c r="A13769" s="40" t="s">
        <v>14161</v>
      </c>
      <c r="B13769" s="15" t="s">
        <v>14162</v>
      </c>
      <c r="C13769" s="38" t="s">
        <v>10</v>
      </c>
      <c r="D13769" s="37">
        <v>2</v>
      </c>
      <c r="F13769" s="44">
        <v>44183</v>
      </c>
      <c r="G13769" s="20" t="s">
        <v>32127</v>
      </c>
      <c r="I13769" s="23">
        <v>44232</v>
      </c>
    </row>
    <row r="13770" spans="1:9" s="15" customFormat="1" x14ac:dyDescent="0.25">
      <c r="A13770" s="40" t="s">
        <v>6394</v>
      </c>
      <c r="B13770" s="15" t="s">
        <v>6395</v>
      </c>
      <c r="C13770" s="38" t="s">
        <v>10</v>
      </c>
      <c r="D13770" s="37">
        <v>3</v>
      </c>
      <c r="F13770" s="44">
        <v>44183</v>
      </c>
      <c r="G13770" s="20" t="s">
        <v>32127</v>
      </c>
      <c r="I13770" s="23">
        <v>44232</v>
      </c>
    </row>
    <row r="13771" spans="1:9" s="15" customFormat="1" x14ac:dyDescent="0.25">
      <c r="A13771" s="40" t="s">
        <v>21372</v>
      </c>
      <c r="B13771" s="15" t="s">
        <v>21373</v>
      </c>
      <c r="C13771" s="38" t="s">
        <v>10</v>
      </c>
      <c r="D13771" s="37">
        <v>4</v>
      </c>
      <c r="F13771" s="44">
        <v>44183</v>
      </c>
      <c r="G13771" s="20" t="s">
        <v>32128</v>
      </c>
      <c r="I13771" s="23">
        <v>44232</v>
      </c>
    </row>
    <row r="13772" spans="1:9" s="15" customFormat="1" x14ac:dyDescent="0.25">
      <c r="A13772" s="40" t="s">
        <v>8080</v>
      </c>
      <c r="B13772" s="15" t="s">
        <v>8081</v>
      </c>
      <c r="C13772" s="38" t="s">
        <v>10</v>
      </c>
      <c r="D13772" s="37">
        <v>3</v>
      </c>
      <c r="F13772" s="44">
        <v>44183</v>
      </c>
      <c r="G13772" s="20" t="s">
        <v>32129</v>
      </c>
      <c r="I13772" s="23">
        <v>44232</v>
      </c>
    </row>
    <row r="13773" spans="1:9" s="15" customFormat="1" x14ac:dyDescent="0.25">
      <c r="A13773" s="40" t="s">
        <v>18036</v>
      </c>
      <c r="B13773" s="15" t="s">
        <v>32130</v>
      </c>
      <c r="C13773" s="38" t="s">
        <v>10</v>
      </c>
      <c r="D13773" s="37">
        <v>2</v>
      </c>
      <c r="F13773" s="44">
        <v>44232</v>
      </c>
      <c r="G13773" s="20" t="s">
        <v>32132</v>
      </c>
      <c r="I13773" s="23">
        <v>44236</v>
      </c>
    </row>
    <row r="13774" spans="1:9" s="15" customFormat="1" x14ac:dyDescent="0.25">
      <c r="A13774" s="40" t="s">
        <v>32133</v>
      </c>
      <c r="B13774" s="15" t="s">
        <v>32134</v>
      </c>
      <c r="C13774" s="38" t="s">
        <v>10</v>
      </c>
      <c r="D13774" s="37">
        <v>1</v>
      </c>
      <c r="F13774" s="44">
        <v>44209</v>
      </c>
      <c r="G13774" s="20" t="s">
        <v>32151</v>
      </c>
      <c r="I13774" s="23">
        <v>44237</v>
      </c>
    </row>
    <row r="13775" spans="1:9" s="15" customFormat="1" x14ac:dyDescent="0.25">
      <c r="A13775" s="40" t="s">
        <v>32135</v>
      </c>
      <c r="B13775" s="15" t="s">
        <v>32136</v>
      </c>
      <c r="C13775" s="38" t="s">
        <v>10</v>
      </c>
      <c r="D13775" s="37">
        <v>1</v>
      </c>
      <c r="F13775" s="44">
        <v>44209</v>
      </c>
      <c r="G13775" s="20" t="s">
        <v>32151</v>
      </c>
      <c r="I13775" s="23">
        <v>44237</v>
      </c>
    </row>
    <row r="13776" spans="1:9" s="15" customFormat="1" x14ac:dyDescent="0.25">
      <c r="A13776" s="40" t="s">
        <v>32137</v>
      </c>
      <c r="B13776" s="15" t="s">
        <v>32138</v>
      </c>
      <c r="C13776" s="38" t="s">
        <v>10</v>
      </c>
      <c r="D13776" s="37">
        <v>1</v>
      </c>
      <c r="F13776" s="44">
        <v>44209</v>
      </c>
      <c r="G13776" s="20" t="s">
        <v>32151</v>
      </c>
      <c r="I13776" s="23">
        <v>44237</v>
      </c>
    </row>
    <row r="13777" spans="1:9" s="15" customFormat="1" x14ac:dyDescent="0.25">
      <c r="A13777" s="40" t="s">
        <v>32139</v>
      </c>
      <c r="B13777" s="15" t="s">
        <v>32140</v>
      </c>
      <c r="C13777" s="38" t="s">
        <v>10</v>
      </c>
      <c r="D13777" s="37">
        <v>1</v>
      </c>
      <c r="F13777" s="44">
        <v>44209</v>
      </c>
      <c r="G13777" s="20" t="s">
        <v>32151</v>
      </c>
      <c r="I13777" s="23">
        <v>44237</v>
      </c>
    </row>
    <row r="13778" spans="1:9" s="15" customFormat="1" x14ac:dyDescent="0.25">
      <c r="A13778" s="40" t="s">
        <v>32141</v>
      </c>
      <c r="B13778" s="15" t="s">
        <v>32142</v>
      </c>
      <c r="C13778" s="38" t="s">
        <v>10</v>
      </c>
      <c r="D13778" s="37">
        <v>1</v>
      </c>
      <c r="F13778" s="44">
        <v>44209</v>
      </c>
      <c r="G13778" s="20" t="s">
        <v>32151</v>
      </c>
      <c r="I13778" s="23">
        <v>44237</v>
      </c>
    </row>
    <row r="13779" spans="1:9" s="15" customFormat="1" x14ac:dyDescent="0.25">
      <c r="A13779" s="40" t="s">
        <v>32143</v>
      </c>
      <c r="B13779" s="15" t="s">
        <v>32144</v>
      </c>
      <c r="C13779" s="38" t="s">
        <v>10</v>
      </c>
      <c r="D13779" s="37">
        <v>1</v>
      </c>
      <c r="F13779" s="44">
        <v>44209</v>
      </c>
      <c r="G13779" s="20" t="s">
        <v>32151</v>
      </c>
      <c r="I13779" s="23">
        <v>44237</v>
      </c>
    </row>
    <row r="13780" spans="1:9" s="15" customFormat="1" x14ac:dyDescent="0.25">
      <c r="A13780" s="40" t="s">
        <v>32145</v>
      </c>
      <c r="B13780" s="15" t="s">
        <v>32146</v>
      </c>
      <c r="C13780" s="38" t="s">
        <v>10</v>
      </c>
      <c r="D13780" s="37">
        <v>1</v>
      </c>
      <c r="F13780" s="44">
        <v>44209</v>
      </c>
      <c r="G13780" s="20" t="s">
        <v>32151</v>
      </c>
      <c r="I13780" s="23">
        <v>44237</v>
      </c>
    </row>
    <row r="13781" spans="1:9" s="15" customFormat="1" x14ac:dyDescent="0.25">
      <c r="A13781" s="40" t="s">
        <v>32147</v>
      </c>
      <c r="B13781" s="15" t="s">
        <v>32148</v>
      </c>
      <c r="C13781" s="38" t="s">
        <v>10</v>
      </c>
      <c r="D13781" s="37">
        <v>1</v>
      </c>
      <c r="F13781" s="44">
        <v>44209</v>
      </c>
      <c r="G13781" s="20" t="s">
        <v>32151</v>
      </c>
      <c r="I13781" s="23">
        <v>44237</v>
      </c>
    </row>
    <row r="13782" spans="1:9" s="15" customFormat="1" x14ac:dyDescent="0.25">
      <c r="A13782" s="40" t="s">
        <v>32149</v>
      </c>
      <c r="B13782" s="15" t="s">
        <v>32150</v>
      </c>
      <c r="C13782" s="38" t="s">
        <v>10</v>
      </c>
      <c r="D13782" s="37">
        <v>1</v>
      </c>
      <c r="F13782" s="44">
        <v>44209</v>
      </c>
      <c r="G13782" s="20" t="s">
        <v>32151</v>
      </c>
      <c r="I13782" s="23">
        <v>44237</v>
      </c>
    </row>
    <row r="13783" spans="1:9" s="15" customFormat="1" x14ac:dyDescent="0.25">
      <c r="A13783" s="40" t="s">
        <v>5357</v>
      </c>
      <c r="B13783" s="15" t="s">
        <v>32152</v>
      </c>
      <c r="C13783" s="38" t="s">
        <v>10</v>
      </c>
      <c r="D13783" s="37">
        <v>1</v>
      </c>
      <c r="F13783" s="44">
        <v>44228</v>
      </c>
      <c r="G13783" s="20" t="s">
        <v>32155</v>
      </c>
      <c r="I13783" s="23">
        <v>44238</v>
      </c>
    </row>
    <row r="13784" spans="1:9" s="15" customFormat="1" x14ac:dyDescent="0.25">
      <c r="A13784" s="40" t="s">
        <v>23433</v>
      </c>
      <c r="B13784" s="15" t="s">
        <v>23434</v>
      </c>
      <c r="C13784" s="38" t="s">
        <v>10</v>
      </c>
      <c r="D13784" s="37">
        <v>5</v>
      </c>
      <c r="F13784" s="44">
        <v>44231</v>
      </c>
      <c r="G13784" s="20" t="s">
        <v>32156</v>
      </c>
      <c r="I13784" s="23">
        <v>44238</v>
      </c>
    </row>
    <row r="13785" spans="1:9" s="15" customFormat="1" x14ac:dyDescent="0.25">
      <c r="A13785" s="40" t="s">
        <v>28978</v>
      </c>
      <c r="B13785" s="15" t="s">
        <v>32157</v>
      </c>
      <c r="C13785" s="38" t="s">
        <v>10</v>
      </c>
      <c r="D13785" s="37">
        <v>2</v>
      </c>
      <c r="F13785" s="44">
        <v>44187</v>
      </c>
      <c r="G13785" s="20" t="s">
        <v>32159</v>
      </c>
      <c r="I13785" s="23">
        <v>44238</v>
      </c>
    </row>
    <row r="13786" spans="1:9" s="15" customFormat="1" x14ac:dyDescent="0.25">
      <c r="A13786" s="40" t="s">
        <v>32158</v>
      </c>
      <c r="B13786" s="15" t="s">
        <v>28979</v>
      </c>
      <c r="C13786" s="38" t="s">
        <v>10</v>
      </c>
      <c r="D13786" s="37">
        <v>1</v>
      </c>
      <c r="F13786" s="44">
        <v>44183</v>
      </c>
      <c r="G13786" s="20" t="s">
        <v>32160</v>
      </c>
      <c r="I13786" s="23">
        <v>44238</v>
      </c>
    </row>
    <row r="13787" spans="1:9" s="15" customFormat="1" x14ac:dyDescent="0.25">
      <c r="A13787" s="40" t="s">
        <v>32161</v>
      </c>
      <c r="B13787" s="15" t="s">
        <v>32162</v>
      </c>
      <c r="C13787" s="38" t="s">
        <v>10</v>
      </c>
      <c r="D13787" s="37">
        <v>1</v>
      </c>
      <c r="F13787" s="44">
        <v>44238</v>
      </c>
      <c r="G13787" s="20" t="s">
        <v>32173</v>
      </c>
      <c r="I13787" s="23">
        <v>44239</v>
      </c>
    </row>
    <row r="13788" spans="1:9" s="15" customFormat="1" x14ac:dyDescent="0.25">
      <c r="A13788" s="40" t="s">
        <v>32163</v>
      </c>
      <c r="B13788" s="15" t="s">
        <v>32164</v>
      </c>
      <c r="C13788" s="38" t="s">
        <v>10</v>
      </c>
      <c r="D13788" s="37" t="s">
        <v>32171</v>
      </c>
      <c r="F13788" s="44">
        <v>44238</v>
      </c>
      <c r="G13788" s="20" t="s">
        <v>32173</v>
      </c>
      <c r="I13788" s="23">
        <v>44239</v>
      </c>
    </row>
    <row r="13789" spans="1:9" s="15" customFormat="1" x14ac:dyDescent="0.25">
      <c r="A13789" s="40" t="s">
        <v>32165</v>
      </c>
      <c r="B13789" s="15" t="s">
        <v>32166</v>
      </c>
      <c r="C13789" s="38" t="s">
        <v>10</v>
      </c>
      <c r="D13789" s="37" t="s">
        <v>32172</v>
      </c>
      <c r="F13789" s="44">
        <v>44238</v>
      </c>
      <c r="G13789" s="20" t="s">
        <v>32173</v>
      </c>
      <c r="I13789" s="23">
        <v>44239</v>
      </c>
    </row>
    <row r="13790" spans="1:9" s="15" customFormat="1" x14ac:dyDescent="0.25">
      <c r="A13790" s="40" t="s">
        <v>32167</v>
      </c>
      <c r="B13790" s="15" t="s">
        <v>32168</v>
      </c>
      <c r="C13790" s="38" t="s">
        <v>10</v>
      </c>
      <c r="D13790" s="37" t="s">
        <v>32172</v>
      </c>
      <c r="F13790" s="44">
        <v>44238</v>
      </c>
      <c r="G13790" s="20" t="s">
        <v>32173</v>
      </c>
      <c r="I13790" s="23">
        <v>44239</v>
      </c>
    </row>
    <row r="13791" spans="1:9" s="15" customFormat="1" x14ac:dyDescent="0.25">
      <c r="A13791" s="40" t="s">
        <v>32169</v>
      </c>
      <c r="B13791" s="15" t="s">
        <v>32170</v>
      </c>
      <c r="C13791" s="38" t="s">
        <v>10</v>
      </c>
      <c r="D13791" s="37">
        <v>2</v>
      </c>
      <c r="F13791" s="44">
        <v>44238</v>
      </c>
      <c r="G13791" s="20" t="s">
        <v>32173</v>
      </c>
      <c r="I13791" s="23">
        <v>44239</v>
      </c>
    </row>
    <row r="13792" spans="1:9" s="15" customFormat="1" x14ac:dyDescent="0.25">
      <c r="A13792" s="40" t="s">
        <v>32176</v>
      </c>
      <c r="B13792" s="15" t="s">
        <v>32177</v>
      </c>
      <c r="C13792" s="38" t="s">
        <v>10</v>
      </c>
      <c r="D13792" s="37">
        <v>1</v>
      </c>
      <c r="F13792" s="44">
        <v>44228</v>
      </c>
      <c r="G13792" s="20" t="s">
        <v>32178</v>
      </c>
      <c r="I13792" s="23">
        <v>44239</v>
      </c>
    </row>
    <row r="13793" spans="1:9" s="15" customFormat="1" x14ac:dyDescent="0.25">
      <c r="A13793" s="40" t="s">
        <v>32179</v>
      </c>
      <c r="B13793" s="15" t="s">
        <v>32180</v>
      </c>
      <c r="C13793" s="38" t="s">
        <v>10</v>
      </c>
      <c r="D13793" s="37">
        <v>1</v>
      </c>
      <c r="F13793" s="44">
        <v>44158</v>
      </c>
      <c r="G13793" s="20" t="s">
        <v>32187</v>
      </c>
      <c r="I13793" s="23">
        <v>44242</v>
      </c>
    </row>
    <row r="13794" spans="1:9" s="15" customFormat="1" x14ac:dyDescent="0.25">
      <c r="A13794" s="40" t="s">
        <v>32181</v>
      </c>
      <c r="B13794" s="15" t="s">
        <v>32182</v>
      </c>
      <c r="C13794" s="38" t="s">
        <v>10</v>
      </c>
      <c r="D13794" s="37">
        <v>1</v>
      </c>
      <c r="F13794" s="44">
        <v>44158</v>
      </c>
      <c r="G13794" s="20" t="s">
        <v>32187</v>
      </c>
      <c r="I13794" s="23">
        <v>44242</v>
      </c>
    </row>
    <row r="13795" spans="1:9" s="15" customFormat="1" x14ac:dyDescent="0.25">
      <c r="A13795" s="40" t="s">
        <v>32183</v>
      </c>
      <c r="B13795" s="15" t="s">
        <v>32184</v>
      </c>
      <c r="C13795" s="38" t="s">
        <v>10</v>
      </c>
      <c r="D13795" s="37">
        <v>1</v>
      </c>
      <c r="F13795" s="44">
        <v>44158</v>
      </c>
      <c r="G13795" s="20" t="s">
        <v>32187</v>
      </c>
      <c r="I13795" s="23">
        <v>44242</v>
      </c>
    </row>
    <row r="13796" spans="1:9" s="15" customFormat="1" x14ac:dyDescent="0.25">
      <c r="A13796" s="40" t="s">
        <v>32185</v>
      </c>
      <c r="B13796" s="15" t="s">
        <v>32186</v>
      </c>
      <c r="C13796" s="38" t="s">
        <v>10</v>
      </c>
      <c r="D13796" s="37">
        <v>1</v>
      </c>
      <c r="F13796" s="44">
        <v>44158</v>
      </c>
      <c r="G13796" s="20" t="s">
        <v>32187</v>
      </c>
      <c r="I13796" s="23">
        <v>44242</v>
      </c>
    </row>
    <row r="13797" spans="1:9" s="15" customFormat="1" x14ac:dyDescent="0.25">
      <c r="A13797" s="40" t="s">
        <v>6763</v>
      </c>
      <c r="B13797" s="15" t="s">
        <v>32188</v>
      </c>
      <c r="C13797" s="38" t="s">
        <v>10</v>
      </c>
      <c r="D13797" s="37">
        <v>3</v>
      </c>
      <c r="F13797" s="44">
        <v>44236</v>
      </c>
      <c r="G13797" s="20" t="s">
        <v>32191</v>
      </c>
      <c r="I13797" s="23">
        <v>44242</v>
      </c>
    </row>
    <row r="13798" spans="1:9" s="15" customFormat="1" x14ac:dyDescent="0.25">
      <c r="A13798" s="40" t="s">
        <v>20378</v>
      </c>
      <c r="B13798" s="15" t="s">
        <v>26324</v>
      </c>
      <c r="C13798" s="38" t="s">
        <v>10</v>
      </c>
      <c r="D13798" s="37">
        <v>4</v>
      </c>
      <c r="F13798" s="44">
        <v>44236</v>
      </c>
      <c r="G13798" s="20" t="s">
        <v>32192</v>
      </c>
      <c r="I13798" s="23">
        <v>44242</v>
      </c>
    </row>
    <row r="13799" spans="1:9" s="15" customFormat="1" x14ac:dyDescent="0.25">
      <c r="A13799" s="40" t="s">
        <v>32193</v>
      </c>
      <c r="B13799" s="15" t="s">
        <v>32194</v>
      </c>
      <c r="C13799" s="38" t="s">
        <v>10</v>
      </c>
      <c r="D13799" s="37">
        <v>1</v>
      </c>
      <c r="F13799" s="44">
        <v>44209</v>
      </c>
      <c r="G13799" s="20" t="s">
        <v>32196</v>
      </c>
      <c r="I13799" s="23">
        <v>44242</v>
      </c>
    </row>
    <row r="13800" spans="1:9" s="15" customFormat="1" x14ac:dyDescent="0.25">
      <c r="A13800" s="40" t="s">
        <v>22215</v>
      </c>
      <c r="B13800" s="15" t="s">
        <v>22216</v>
      </c>
      <c r="C13800" s="38" t="s">
        <v>10</v>
      </c>
      <c r="D13800" s="37">
        <v>4</v>
      </c>
      <c r="F13800" s="44">
        <v>44209</v>
      </c>
      <c r="G13800" s="20" t="s">
        <v>32197</v>
      </c>
      <c r="I13800" s="23">
        <v>44242</v>
      </c>
    </row>
    <row r="13801" spans="1:9" s="15" customFormat="1" x14ac:dyDescent="0.25">
      <c r="A13801" s="40" t="s">
        <v>22193</v>
      </c>
      <c r="B13801" s="15" t="s">
        <v>22194</v>
      </c>
      <c r="C13801" s="38" t="s">
        <v>10</v>
      </c>
      <c r="D13801" s="37">
        <v>3</v>
      </c>
      <c r="F13801" s="44">
        <v>44209</v>
      </c>
      <c r="G13801" s="20" t="s">
        <v>32215</v>
      </c>
      <c r="I13801" s="23">
        <v>44242</v>
      </c>
    </row>
    <row r="13802" spans="1:9" s="15" customFormat="1" x14ac:dyDescent="0.25">
      <c r="A13802" s="40" t="s">
        <v>22195</v>
      </c>
      <c r="B13802" s="15" t="s">
        <v>22196</v>
      </c>
      <c r="C13802" s="38" t="s">
        <v>10</v>
      </c>
      <c r="D13802" s="37">
        <v>3</v>
      </c>
      <c r="F13802" s="44">
        <v>44209</v>
      </c>
      <c r="G13802" s="20" t="s">
        <v>32198</v>
      </c>
      <c r="I13802" s="23">
        <v>44242</v>
      </c>
    </row>
    <row r="13803" spans="1:9" s="15" customFormat="1" x14ac:dyDescent="0.25">
      <c r="A13803" s="40" t="s">
        <v>22197</v>
      </c>
      <c r="B13803" s="15" t="s">
        <v>22198</v>
      </c>
      <c r="C13803" s="38" t="s">
        <v>10</v>
      </c>
      <c r="D13803" s="37">
        <v>3</v>
      </c>
      <c r="F13803" s="44">
        <v>44209</v>
      </c>
      <c r="G13803" s="20" t="s">
        <v>32199</v>
      </c>
      <c r="I13803" s="23">
        <v>44242</v>
      </c>
    </row>
    <row r="13804" spans="1:9" s="15" customFormat="1" x14ac:dyDescent="0.25">
      <c r="A13804" s="40" t="s">
        <v>22206</v>
      </c>
      <c r="B13804" s="15" t="s">
        <v>22207</v>
      </c>
      <c r="C13804" s="38" t="s">
        <v>10</v>
      </c>
      <c r="D13804" s="37">
        <v>4</v>
      </c>
      <c r="F13804" s="44">
        <v>44209</v>
      </c>
      <c r="G13804" s="20" t="s">
        <v>32200</v>
      </c>
      <c r="I13804" s="23">
        <v>44242</v>
      </c>
    </row>
    <row r="13805" spans="1:9" s="15" customFormat="1" x14ac:dyDescent="0.25">
      <c r="A13805" s="40" t="s">
        <v>22213</v>
      </c>
      <c r="B13805" s="15" t="s">
        <v>22214</v>
      </c>
      <c r="C13805" s="38" t="s">
        <v>10</v>
      </c>
      <c r="D13805" s="37">
        <v>4</v>
      </c>
      <c r="F13805" s="44">
        <v>44209</v>
      </c>
      <c r="G13805" s="20" t="s">
        <v>32201</v>
      </c>
      <c r="I13805" s="23">
        <v>44242</v>
      </c>
    </row>
    <row r="13806" spans="1:9" s="15" customFormat="1" x14ac:dyDescent="0.25">
      <c r="A13806" s="40" t="s">
        <v>22189</v>
      </c>
      <c r="B13806" s="15" t="s">
        <v>22190</v>
      </c>
      <c r="C13806" s="38" t="s">
        <v>10</v>
      </c>
      <c r="D13806" s="37">
        <v>4</v>
      </c>
      <c r="F13806" s="44">
        <v>44209</v>
      </c>
      <c r="G13806" s="20" t="s">
        <v>32202</v>
      </c>
      <c r="I13806" s="23">
        <v>44242</v>
      </c>
    </row>
    <row r="13807" spans="1:9" s="15" customFormat="1" x14ac:dyDescent="0.25">
      <c r="A13807" s="40" t="s">
        <v>22202</v>
      </c>
      <c r="B13807" s="15" t="s">
        <v>22203</v>
      </c>
      <c r="C13807" s="38" t="s">
        <v>10</v>
      </c>
      <c r="D13807" s="37">
        <v>4</v>
      </c>
      <c r="F13807" s="44">
        <v>44209</v>
      </c>
      <c r="G13807" s="20" t="s">
        <v>32203</v>
      </c>
      <c r="I13807" s="23">
        <v>44242</v>
      </c>
    </row>
    <row r="13808" spans="1:9" s="15" customFormat="1" x14ac:dyDescent="0.25">
      <c r="A13808" s="40" t="s">
        <v>20328</v>
      </c>
      <c r="B13808" s="15" t="s">
        <v>20329</v>
      </c>
      <c r="C13808" s="38" t="s">
        <v>10</v>
      </c>
      <c r="D13808" s="37">
        <v>4</v>
      </c>
      <c r="F13808" s="44">
        <v>44209</v>
      </c>
      <c r="G13808" s="20" t="s">
        <v>32204</v>
      </c>
      <c r="I13808" s="23">
        <v>44242</v>
      </c>
    </row>
    <row r="13809" spans="1:9" s="15" customFormat="1" x14ac:dyDescent="0.25">
      <c r="A13809" s="40" t="s">
        <v>22200</v>
      </c>
      <c r="B13809" s="15" t="s">
        <v>22201</v>
      </c>
      <c r="C13809" s="38" t="s">
        <v>10</v>
      </c>
      <c r="D13809" s="37">
        <v>4</v>
      </c>
      <c r="F13809" s="44">
        <v>44209</v>
      </c>
      <c r="G13809" s="20" t="s">
        <v>32205</v>
      </c>
      <c r="I13809" s="23">
        <v>44242</v>
      </c>
    </row>
    <row r="13810" spans="1:9" s="15" customFormat="1" x14ac:dyDescent="0.25">
      <c r="A13810" s="40" t="s">
        <v>22208</v>
      </c>
      <c r="B13810" s="15" t="s">
        <v>32195</v>
      </c>
      <c r="C13810" s="38" t="s">
        <v>10</v>
      </c>
      <c r="D13810" s="37">
        <v>4</v>
      </c>
      <c r="F13810" s="44">
        <v>44209</v>
      </c>
      <c r="G13810" s="20" t="s">
        <v>32206</v>
      </c>
      <c r="I13810" s="23">
        <v>44242</v>
      </c>
    </row>
    <row r="13811" spans="1:9" s="15" customFormat="1" x14ac:dyDescent="0.25">
      <c r="A13811" s="40" t="s">
        <v>22204</v>
      </c>
      <c r="B13811" s="15" t="s">
        <v>22205</v>
      </c>
      <c r="C13811" s="38" t="s">
        <v>10</v>
      </c>
      <c r="D13811" s="37">
        <v>4</v>
      </c>
      <c r="F13811" s="44">
        <v>44209</v>
      </c>
      <c r="G13811" s="20" t="s">
        <v>32207</v>
      </c>
      <c r="I13811" s="23">
        <v>44242</v>
      </c>
    </row>
    <row r="13812" spans="1:9" s="15" customFormat="1" x14ac:dyDescent="0.25">
      <c r="A13812" s="40" t="s">
        <v>22211</v>
      </c>
      <c r="B13812" s="15" t="s">
        <v>22212</v>
      </c>
      <c r="C13812" s="38" t="s">
        <v>10</v>
      </c>
      <c r="D13812" s="37">
        <v>3</v>
      </c>
      <c r="F13812" s="44">
        <v>44209</v>
      </c>
      <c r="G13812" s="20" t="s">
        <v>32208</v>
      </c>
      <c r="I13812" s="23">
        <v>44242</v>
      </c>
    </row>
    <row r="13813" spans="1:9" s="15" customFormat="1" x14ac:dyDescent="0.25">
      <c r="A13813" s="40" t="s">
        <v>19700</v>
      </c>
      <c r="B13813" s="15" t="s">
        <v>32209</v>
      </c>
      <c r="C13813" s="38" t="s">
        <v>10</v>
      </c>
      <c r="D13813" s="37" t="s">
        <v>26645</v>
      </c>
      <c r="F13813" s="44">
        <v>44175</v>
      </c>
      <c r="G13813" s="20" t="s">
        <v>32210</v>
      </c>
      <c r="I13813" s="23">
        <v>44242</v>
      </c>
    </row>
    <row r="13814" spans="1:9" s="15" customFormat="1" x14ac:dyDescent="0.25">
      <c r="A13814" s="40" t="s">
        <v>19698</v>
      </c>
      <c r="B13814" s="15" t="s">
        <v>19699</v>
      </c>
      <c r="C13814" s="38" t="s">
        <v>10</v>
      </c>
      <c r="D13814" s="37" t="s">
        <v>26645</v>
      </c>
      <c r="F13814" s="44">
        <v>44175</v>
      </c>
      <c r="G13814" s="20" t="s">
        <v>32211</v>
      </c>
      <c r="I13814" s="23">
        <v>44242</v>
      </c>
    </row>
    <row r="13815" spans="1:9" s="15" customFormat="1" x14ac:dyDescent="0.25">
      <c r="A13815" s="40" t="s">
        <v>19696</v>
      </c>
      <c r="B13815" s="15" t="s">
        <v>19697</v>
      </c>
      <c r="C13815" s="38" t="s">
        <v>10</v>
      </c>
      <c r="D13815" s="37">
        <v>2</v>
      </c>
      <c r="F13815" s="44">
        <v>44173</v>
      </c>
      <c r="G13815" s="20" t="s">
        <v>32212</v>
      </c>
      <c r="I13815" s="23">
        <v>44242</v>
      </c>
    </row>
    <row r="13816" spans="1:9" s="15" customFormat="1" x14ac:dyDescent="0.25">
      <c r="A13816" s="40" t="s">
        <v>19689</v>
      </c>
      <c r="B13816" s="15" t="s">
        <v>19690</v>
      </c>
      <c r="C13816" s="38" t="s">
        <v>10</v>
      </c>
      <c r="D13816" s="37">
        <v>2</v>
      </c>
      <c r="F13816" s="44">
        <v>44174</v>
      </c>
      <c r="G13816" s="20" t="s">
        <v>32213</v>
      </c>
      <c r="I13816" s="23">
        <v>44242</v>
      </c>
    </row>
    <row r="13817" spans="1:9" s="15" customFormat="1" x14ac:dyDescent="0.25">
      <c r="A13817" s="40" t="s">
        <v>19692</v>
      </c>
      <c r="B13817" s="15" t="s">
        <v>19693</v>
      </c>
      <c r="C13817" s="38" t="s">
        <v>10</v>
      </c>
      <c r="D13817" s="37">
        <v>2</v>
      </c>
      <c r="F13817" s="44">
        <v>44174</v>
      </c>
      <c r="G13817" s="20" t="s">
        <v>32214</v>
      </c>
      <c r="I13817" s="23">
        <v>44242</v>
      </c>
    </row>
    <row r="13818" spans="1:9" s="15" customFormat="1" x14ac:dyDescent="0.25">
      <c r="A13818" s="40" t="s">
        <v>32216</v>
      </c>
      <c r="B13818" s="15" t="s">
        <v>32217</v>
      </c>
      <c r="C13818" s="38" t="s">
        <v>10</v>
      </c>
      <c r="D13818" s="37">
        <v>1</v>
      </c>
      <c r="F13818" s="44">
        <v>44152</v>
      </c>
      <c r="G13818" s="20" t="s">
        <v>31607</v>
      </c>
      <c r="I13818" s="23">
        <v>44243</v>
      </c>
    </row>
    <row r="13819" spans="1:9" s="15" customFormat="1" x14ac:dyDescent="0.25">
      <c r="A13819" s="40" t="s">
        <v>32220</v>
      </c>
      <c r="B13819" s="15" t="s">
        <v>32221</v>
      </c>
      <c r="C13819" s="38" t="s">
        <v>10</v>
      </c>
      <c r="D13819" s="37">
        <v>1</v>
      </c>
      <c r="F13819" s="44">
        <v>44228</v>
      </c>
      <c r="G13819" s="20" t="s">
        <v>32222</v>
      </c>
      <c r="I13819" s="23">
        <v>44243</v>
      </c>
    </row>
    <row r="13820" spans="1:9" s="15" customFormat="1" x14ac:dyDescent="0.25">
      <c r="A13820" s="40" t="s">
        <v>28953</v>
      </c>
      <c r="B13820" s="15" t="s">
        <v>28954</v>
      </c>
      <c r="C13820" s="38" t="s">
        <v>10</v>
      </c>
      <c r="D13820" s="37">
        <v>2</v>
      </c>
      <c r="F13820" s="44">
        <v>44188</v>
      </c>
      <c r="G13820" s="20" t="s">
        <v>32225</v>
      </c>
      <c r="I13820" s="23">
        <v>44244</v>
      </c>
    </row>
    <row r="13821" spans="1:9" s="15" customFormat="1" x14ac:dyDescent="0.25">
      <c r="A13821" s="40" t="s">
        <v>32226</v>
      </c>
      <c r="B13821" s="15" t="s">
        <v>32227</v>
      </c>
      <c r="C13821" s="38" t="s">
        <v>10</v>
      </c>
      <c r="D13821" s="37">
        <v>1</v>
      </c>
      <c r="F13821" s="44">
        <v>44243</v>
      </c>
      <c r="G13821" s="20" t="s">
        <v>32228</v>
      </c>
      <c r="I13821" s="23">
        <v>44244</v>
      </c>
    </row>
    <row r="13822" spans="1:9" s="15" customFormat="1" x14ac:dyDescent="0.25">
      <c r="A13822" s="40" t="s">
        <v>18610</v>
      </c>
      <c r="B13822" s="15" t="s">
        <v>25418</v>
      </c>
      <c r="C13822" s="38" t="s">
        <v>10</v>
      </c>
      <c r="D13822" s="37">
        <v>3</v>
      </c>
      <c r="F13822" s="44">
        <v>44176</v>
      </c>
      <c r="G13822" s="20" t="s">
        <v>32236</v>
      </c>
      <c r="I13822" s="23">
        <v>44245</v>
      </c>
    </row>
    <row r="13823" spans="1:9" s="15" customFormat="1" x14ac:dyDescent="0.25">
      <c r="A13823" s="40" t="s">
        <v>25416</v>
      </c>
      <c r="B13823" s="15" t="s">
        <v>32229</v>
      </c>
      <c r="C13823" s="38" t="s">
        <v>10</v>
      </c>
      <c r="D13823" s="37">
        <v>2</v>
      </c>
      <c r="F13823" s="44">
        <v>44176</v>
      </c>
      <c r="G13823" s="20" t="s">
        <v>32237</v>
      </c>
      <c r="I13823" s="23">
        <v>44245</v>
      </c>
    </row>
    <row r="13824" spans="1:9" s="15" customFormat="1" x14ac:dyDescent="0.25">
      <c r="A13824" s="40" t="s">
        <v>25417</v>
      </c>
      <c r="B13824" s="15" t="s">
        <v>32230</v>
      </c>
      <c r="C13824" s="38" t="s">
        <v>10</v>
      </c>
      <c r="D13824" s="37">
        <v>2</v>
      </c>
      <c r="F13824" s="44">
        <v>44176</v>
      </c>
      <c r="G13824" s="20" t="s">
        <v>32238</v>
      </c>
      <c r="I13824" s="23">
        <v>44245</v>
      </c>
    </row>
    <row r="13825" spans="1:9" s="15" customFormat="1" x14ac:dyDescent="0.25">
      <c r="A13825" s="40" t="s">
        <v>25415</v>
      </c>
      <c r="B13825" s="15" t="s">
        <v>32231</v>
      </c>
      <c r="C13825" s="38" t="s">
        <v>10</v>
      </c>
      <c r="D13825" s="37">
        <v>2</v>
      </c>
      <c r="F13825" s="44">
        <v>44176</v>
      </c>
      <c r="G13825" s="20" t="s">
        <v>32239</v>
      </c>
      <c r="I13825" s="23">
        <v>44245</v>
      </c>
    </row>
    <row r="13826" spans="1:9" s="15" customFormat="1" x14ac:dyDescent="0.25">
      <c r="A13826" s="40" t="s">
        <v>32232</v>
      </c>
      <c r="B13826" s="15" t="s">
        <v>32233</v>
      </c>
      <c r="C13826" s="38" t="s">
        <v>10</v>
      </c>
      <c r="D13826" s="37">
        <v>1</v>
      </c>
      <c r="F13826" s="44">
        <v>44176</v>
      </c>
      <c r="G13826" s="20" t="s">
        <v>32240</v>
      </c>
      <c r="I13826" s="23">
        <v>44245</v>
      </c>
    </row>
    <row r="13827" spans="1:9" s="15" customFormat="1" x14ac:dyDescent="0.25">
      <c r="A13827" s="40" t="s">
        <v>32234</v>
      </c>
      <c r="B13827" s="15" t="s">
        <v>32235</v>
      </c>
      <c r="C13827" s="38" t="s">
        <v>10</v>
      </c>
      <c r="D13827" s="37">
        <v>1</v>
      </c>
      <c r="F13827" s="44">
        <v>44176</v>
      </c>
      <c r="G13827" s="20" t="s">
        <v>32241</v>
      </c>
      <c r="I13827" s="23">
        <v>44245</v>
      </c>
    </row>
    <row r="13828" spans="1:9" s="15" customFormat="1" x14ac:dyDescent="0.25">
      <c r="A13828" s="40" t="s">
        <v>32242</v>
      </c>
      <c r="B13828" s="15" t="s">
        <v>32243</v>
      </c>
      <c r="C13828" s="38" t="s">
        <v>10</v>
      </c>
      <c r="D13828" s="37">
        <v>1</v>
      </c>
      <c r="F13828" s="44">
        <v>44175</v>
      </c>
      <c r="G13828" s="20" t="s">
        <v>32246</v>
      </c>
      <c r="I13828" s="23">
        <v>44245</v>
      </c>
    </row>
    <row r="13829" spans="1:9" s="15" customFormat="1" x14ac:dyDescent="0.25">
      <c r="A13829" s="40" t="s">
        <v>32244</v>
      </c>
      <c r="B13829" s="15" t="s">
        <v>32245</v>
      </c>
      <c r="C13829" s="38" t="s">
        <v>10</v>
      </c>
      <c r="D13829" s="37">
        <v>1</v>
      </c>
      <c r="F13829" s="44">
        <v>44175</v>
      </c>
      <c r="G13829" s="20" t="s">
        <v>32246</v>
      </c>
      <c r="I13829" s="23">
        <v>44245</v>
      </c>
    </row>
    <row r="13830" spans="1:9" s="15" customFormat="1" x14ac:dyDescent="0.25">
      <c r="A13830" s="40" t="s">
        <v>32247</v>
      </c>
      <c r="B13830" s="15" t="s">
        <v>32248</v>
      </c>
      <c r="C13830" s="38" t="s">
        <v>10</v>
      </c>
      <c r="D13830" s="37">
        <v>1</v>
      </c>
      <c r="F13830" s="44">
        <v>44175</v>
      </c>
      <c r="G13830" s="20" t="s">
        <v>32251</v>
      </c>
      <c r="I13830" s="23">
        <v>44245</v>
      </c>
    </row>
    <row r="13831" spans="1:9" s="15" customFormat="1" x14ac:dyDescent="0.25">
      <c r="A13831" s="40" t="s">
        <v>32249</v>
      </c>
      <c r="B13831" s="15" t="s">
        <v>32250</v>
      </c>
      <c r="C13831" s="38" t="s">
        <v>10</v>
      </c>
      <c r="D13831" s="37">
        <v>1</v>
      </c>
      <c r="F13831" s="44">
        <v>44175</v>
      </c>
      <c r="G13831" s="20" t="s">
        <v>32251</v>
      </c>
      <c r="I13831" s="23">
        <v>44245</v>
      </c>
    </row>
    <row r="13832" spans="1:9" s="15" customFormat="1" x14ac:dyDescent="0.25">
      <c r="A13832" s="40" t="s">
        <v>32252</v>
      </c>
      <c r="B13832" s="15" t="s">
        <v>32253</v>
      </c>
      <c r="C13832" s="38" t="s">
        <v>10</v>
      </c>
      <c r="D13832" s="37">
        <v>1</v>
      </c>
      <c r="F13832" s="44">
        <v>44133</v>
      </c>
      <c r="G13832" s="20" t="s">
        <v>32254</v>
      </c>
      <c r="I13832" s="23">
        <v>44245</v>
      </c>
    </row>
    <row r="13833" spans="1:9" s="15" customFormat="1" x14ac:dyDescent="0.25">
      <c r="A13833" s="40" t="s">
        <v>22863</v>
      </c>
      <c r="B13833" s="15" t="s">
        <v>32255</v>
      </c>
      <c r="C13833" s="38" t="s">
        <v>10</v>
      </c>
      <c r="D13833" s="37">
        <v>3</v>
      </c>
      <c r="F13833" s="44">
        <v>44218</v>
      </c>
      <c r="G13833" s="20" t="s">
        <v>32258</v>
      </c>
      <c r="I13833" s="23">
        <v>44245</v>
      </c>
    </row>
    <row r="13834" spans="1:9" s="15" customFormat="1" x14ac:dyDescent="0.25">
      <c r="A13834" s="40" t="s">
        <v>32256</v>
      </c>
      <c r="B13834" s="15" t="s">
        <v>32257</v>
      </c>
      <c r="C13834" s="38" t="s">
        <v>10</v>
      </c>
      <c r="D13834" s="37">
        <v>1</v>
      </c>
      <c r="F13834" s="44">
        <v>44218</v>
      </c>
      <c r="G13834" s="20" t="s">
        <v>32259</v>
      </c>
      <c r="I13834" s="23">
        <v>44245</v>
      </c>
    </row>
    <row r="13835" spans="1:9" s="15" customFormat="1" x14ac:dyDescent="0.25">
      <c r="A13835" s="40" t="s">
        <v>32260</v>
      </c>
      <c r="B13835" s="15" t="s">
        <v>32261</v>
      </c>
      <c r="C13835" s="38" t="s">
        <v>10</v>
      </c>
      <c r="D13835" s="37">
        <v>1</v>
      </c>
      <c r="F13835" s="44">
        <v>44237</v>
      </c>
      <c r="G13835" s="20" t="s">
        <v>32278</v>
      </c>
      <c r="I13835" s="23">
        <v>44246</v>
      </c>
    </row>
    <row r="13836" spans="1:9" s="15" customFormat="1" x14ac:dyDescent="0.25">
      <c r="A13836" s="40" t="s">
        <v>32262</v>
      </c>
      <c r="B13836" s="15" t="s">
        <v>32263</v>
      </c>
      <c r="C13836" s="38" t="s">
        <v>10</v>
      </c>
      <c r="D13836" s="37">
        <v>1</v>
      </c>
      <c r="F13836" s="44">
        <v>44237</v>
      </c>
      <c r="G13836" s="20" t="s">
        <v>32278</v>
      </c>
      <c r="I13836" s="23">
        <v>44246</v>
      </c>
    </row>
    <row r="13837" spans="1:9" s="15" customFormat="1" x14ac:dyDescent="0.25">
      <c r="A13837" s="40" t="s">
        <v>32264</v>
      </c>
      <c r="B13837" s="15" t="s">
        <v>32265</v>
      </c>
      <c r="C13837" s="38" t="s">
        <v>10</v>
      </c>
      <c r="D13837" s="37">
        <v>1</v>
      </c>
      <c r="F13837" s="44">
        <v>44237</v>
      </c>
      <c r="G13837" s="20" t="s">
        <v>32278</v>
      </c>
      <c r="I13837" s="23">
        <v>44246</v>
      </c>
    </row>
    <row r="13838" spans="1:9" s="15" customFormat="1" x14ac:dyDescent="0.25">
      <c r="A13838" s="40" t="s">
        <v>32266</v>
      </c>
      <c r="B13838" s="15" t="s">
        <v>32267</v>
      </c>
      <c r="C13838" s="38" t="s">
        <v>10</v>
      </c>
      <c r="D13838" s="37">
        <v>1</v>
      </c>
      <c r="F13838" s="44">
        <v>44237</v>
      </c>
      <c r="G13838" s="20" t="s">
        <v>32278</v>
      </c>
      <c r="I13838" s="23">
        <v>44246</v>
      </c>
    </row>
    <row r="13839" spans="1:9" s="15" customFormat="1" x14ac:dyDescent="0.25">
      <c r="A13839" s="40" t="s">
        <v>32268</v>
      </c>
      <c r="B13839" s="15" t="s">
        <v>32269</v>
      </c>
      <c r="C13839" s="38" t="s">
        <v>10</v>
      </c>
      <c r="D13839" s="37">
        <v>1</v>
      </c>
      <c r="F13839" s="44">
        <v>44237</v>
      </c>
      <c r="G13839" s="20" t="s">
        <v>32278</v>
      </c>
      <c r="I13839" s="23">
        <v>44246</v>
      </c>
    </row>
    <row r="13840" spans="1:9" s="15" customFormat="1" x14ac:dyDescent="0.25">
      <c r="A13840" s="40" t="s">
        <v>32270</v>
      </c>
      <c r="B13840" s="15" t="s">
        <v>32271</v>
      </c>
      <c r="C13840" s="38" t="s">
        <v>10</v>
      </c>
      <c r="D13840" s="37">
        <v>1</v>
      </c>
      <c r="F13840" s="44">
        <v>44237</v>
      </c>
      <c r="G13840" s="20" t="s">
        <v>32279</v>
      </c>
      <c r="I13840" s="23">
        <v>44246</v>
      </c>
    </row>
    <row r="13841" spans="1:9" s="15" customFormat="1" x14ac:dyDescent="0.25">
      <c r="A13841" s="40" t="s">
        <v>32272</v>
      </c>
      <c r="B13841" s="15" t="s">
        <v>32273</v>
      </c>
      <c r="C13841" s="38" t="s">
        <v>10</v>
      </c>
      <c r="D13841" s="37">
        <v>1</v>
      </c>
      <c r="F13841" s="44">
        <v>44237</v>
      </c>
      <c r="G13841" s="20" t="s">
        <v>32279</v>
      </c>
      <c r="I13841" s="23">
        <v>44246</v>
      </c>
    </row>
    <row r="13842" spans="1:9" s="15" customFormat="1" x14ac:dyDescent="0.25">
      <c r="A13842" s="40" t="s">
        <v>32274</v>
      </c>
      <c r="B13842" s="15" t="s">
        <v>32275</v>
      </c>
      <c r="C13842" s="38" t="s">
        <v>10</v>
      </c>
      <c r="D13842" s="37">
        <v>1</v>
      </c>
      <c r="F13842" s="44">
        <v>44237</v>
      </c>
      <c r="G13842" s="20" t="s">
        <v>32279</v>
      </c>
      <c r="I13842" s="23">
        <v>44246</v>
      </c>
    </row>
    <row r="13843" spans="1:9" s="15" customFormat="1" x14ac:dyDescent="0.25">
      <c r="A13843" s="40" t="s">
        <v>32276</v>
      </c>
      <c r="B13843" s="15" t="s">
        <v>32277</v>
      </c>
      <c r="C13843" s="38" t="s">
        <v>10</v>
      </c>
      <c r="D13843" s="37">
        <v>1</v>
      </c>
      <c r="F13843" s="44">
        <v>44237</v>
      </c>
      <c r="G13843" s="20" t="s">
        <v>32279</v>
      </c>
      <c r="I13843" s="23">
        <v>44246</v>
      </c>
    </row>
    <row r="13844" spans="1:9" s="15" customFormat="1" x14ac:dyDescent="0.25">
      <c r="A13844" s="40" t="s">
        <v>7318</v>
      </c>
      <c r="B13844" s="15" t="s">
        <v>7319</v>
      </c>
      <c r="C13844" s="38" t="s">
        <v>10</v>
      </c>
      <c r="D13844" s="37">
        <v>4</v>
      </c>
      <c r="F13844" s="44">
        <v>44188</v>
      </c>
      <c r="G13844" s="20" t="s">
        <v>32280</v>
      </c>
      <c r="I13844" s="23">
        <v>44246</v>
      </c>
    </row>
    <row r="13845" spans="1:9" s="15" customFormat="1" x14ac:dyDescent="0.25">
      <c r="A13845" s="40" t="s">
        <v>22071</v>
      </c>
      <c r="B13845" s="15" t="s">
        <v>22072</v>
      </c>
      <c r="C13845" s="38" t="s">
        <v>10</v>
      </c>
      <c r="D13845" s="37">
        <v>4</v>
      </c>
      <c r="F13845" s="44">
        <v>44188</v>
      </c>
      <c r="G13845" s="20" t="s">
        <v>32280</v>
      </c>
      <c r="I13845" s="23">
        <v>44246</v>
      </c>
    </row>
    <row r="13846" spans="1:9" s="15" customFormat="1" x14ac:dyDescent="0.25">
      <c r="A13846" s="40" t="s">
        <v>29368</v>
      </c>
      <c r="B13846" s="15" t="s">
        <v>29399</v>
      </c>
      <c r="C13846" s="38" t="s">
        <v>10</v>
      </c>
      <c r="D13846" s="37">
        <v>2</v>
      </c>
      <c r="F13846" s="44">
        <v>44232</v>
      </c>
      <c r="G13846" s="20" t="s">
        <v>32282</v>
      </c>
      <c r="I13846" s="23">
        <v>44246</v>
      </c>
    </row>
    <row r="13847" spans="1:9" s="15" customFormat="1" x14ac:dyDescent="0.25">
      <c r="A13847" s="40" t="s">
        <v>29372</v>
      </c>
      <c r="B13847" s="15" t="s">
        <v>29403</v>
      </c>
      <c r="C13847" s="38" t="s">
        <v>10</v>
      </c>
      <c r="D13847" s="37" t="s">
        <v>32281</v>
      </c>
      <c r="F13847" s="44">
        <v>44232</v>
      </c>
      <c r="G13847" s="20" t="s">
        <v>32282</v>
      </c>
      <c r="I13847" s="23">
        <v>44246</v>
      </c>
    </row>
    <row r="13848" spans="1:9" s="15" customFormat="1" x14ac:dyDescent="0.25">
      <c r="A13848" s="40" t="s">
        <v>30498</v>
      </c>
      <c r="B13848" s="15" t="s">
        <v>30503</v>
      </c>
      <c r="C13848" s="38" t="s">
        <v>10</v>
      </c>
      <c r="D13848" s="37">
        <v>2</v>
      </c>
      <c r="F13848" s="44">
        <v>44238</v>
      </c>
      <c r="G13848" s="20" t="s">
        <v>32283</v>
      </c>
      <c r="I13848" s="23">
        <v>44246</v>
      </c>
    </row>
    <row r="13849" spans="1:9" s="15" customFormat="1" x14ac:dyDescent="0.25">
      <c r="A13849" s="40" t="s">
        <v>30499</v>
      </c>
      <c r="B13849" s="15" t="s">
        <v>30504</v>
      </c>
      <c r="C13849" s="38" t="s">
        <v>10</v>
      </c>
      <c r="D13849" s="37">
        <v>2</v>
      </c>
      <c r="F13849" s="44">
        <v>44238</v>
      </c>
      <c r="G13849" s="20" t="s">
        <v>32283</v>
      </c>
      <c r="I13849" s="23">
        <v>44246</v>
      </c>
    </row>
    <row r="13850" spans="1:9" s="15" customFormat="1" x14ac:dyDescent="0.25">
      <c r="A13850" s="40" t="s">
        <v>32284</v>
      </c>
      <c r="B13850" s="15" t="s">
        <v>32285</v>
      </c>
      <c r="C13850" s="38" t="s">
        <v>10</v>
      </c>
      <c r="D13850" s="37">
        <v>1</v>
      </c>
      <c r="F13850" s="44">
        <v>44243</v>
      </c>
      <c r="G13850" s="20" t="s">
        <v>32290</v>
      </c>
      <c r="I13850" s="23">
        <v>44249</v>
      </c>
    </row>
    <row r="13851" spans="1:9" s="15" customFormat="1" x14ac:dyDescent="0.25">
      <c r="A13851" s="40" t="s">
        <v>32286</v>
      </c>
      <c r="B13851" s="15" t="s">
        <v>32287</v>
      </c>
      <c r="C13851" s="38" t="s">
        <v>10</v>
      </c>
      <c r="D13851" s="37">
        <v>1</v>
      </c>
      <c r="F13851" s="44">
        <v>44237</v>
      </c>
      <c r="G13851" s="20" t="s">
        <v>32291</v>
      </c>
      <c r="I13851" s="23">
        <v>44249</v>
      </c>
    </row>
    <row r="13852" spans="1:9" s="15" customFormat="1" x14ac:dyDescent="0.25">
      <c r="A13852" s="40" t="s">
        <v>32292</v>
      </c>
      <c r="B13852" s="15" t="s">
        <v>32293</v>
      </c>
      <c r="C13852" s="38" t="s">
        <v>10</v>
      </c>
      <c r="D13852" s="37">
        <v>1</v>
      </c>
      <c r="F13852" s="44">
        <v>44229</v>
      </c>
      <c r="G13852" s="20" t="s">
        <v>32296</v>
      </c>
      <c r="I13852" s="23">
        <v>44250</v>
      </c>
    </row>
    <row r="13853" spans="1:9" s="15" customFormat="1" x14ac:dyDescent="0.25">
      <c r="A13853" s="40" t="s">
        <v>32294</v>
      </c>
      <c r="B13853" s="15" t="s">
        <v>32295</v>
      </c>
      <c r="C13853" s="38" t="s">
        <v>10</v>
      </c>
      <c r="D13853" s="37">
        <v>1</v>
      </c>
      <c r="F13853" s="44">
        <v>44243</v>
      </c>
      <c r="G13853" s="20" t="s">
        <v>32297</v>
      </c>
      <c r="I13853" s="23">
        <v>44250</v>
      </c>
    </row>
    <row r="13854" spans="1:9" s="15" customFormat="1" x14ac:dyDescent="0.25">
      <c r="A13854" s="40" t="s">
        <v>31360</v>
      </c>
      <c r="B13854" s="15" t="s">
        <v>31361</v>
      </c>
      <c r="C13854" s="38" t="s">
        <v>10</v>
      </c>
      <c r="D13854" s="37">
        <v>2</v>
      </c>
      <c r="F13854" s="44">
        <v>44249</v>
      </c>
      <c r="G13854" s="20" t="s">
        <v>32306</v>
      </c>
      <c r="I13854" s="23">
        <v>44251</v>
      </c>
    </row>
    <row r="13855" spans="1:9" s="15" customFormat="1" x14ac:dyDescent="0.25">
      <c r="A13855" s="40" t="s">
        <v>31362</v>
      </c>
      <c r="B13855" s="15" t="s">
        <v>31363</v>
      </c>
      <c r="C13855" s="38" t="s">
        <v>10</v>
      </c>
      <c r="D13855" s="37">
        <v>2</v>
      </c>
      <c r="F13855" s="44">
        <v>44249</v>
      </c>
      <c r="G13855" s="20" t="s">
        <v>32306</v>
      </c>
      <c r="I13855" s="23">
        <v>44251</v>
      </c>
    </row>
    <row r="13856" spans="1:9" s="15" customFormat="1" x14ac:dyDescent="0.25">
      <c r="A13856" s="40" t="s">
        <v>32298</v>
      </c>
      <c r="B13856" s="15" t="s">
        <v>32299</v>
      </c>
      <c r="C13856" s="38" t="s">
        <v>10</v>
      </c>
      <c r="D13856" s="37">
        <v>1</v>
      </c>
      <c r="F13856" s="44">
        <v>44249</v>
      </c>
      <c r="G13856" s="20" t="s">
        <v>32306</v>
      </c>
      <c r="I13856" s="23">
        <v>44251</v>
      </c>
    </row>
    <row r="13857" spans="1:9" s="15" customFormat="1" x14ac:dyDescent="0.25">
      <c r="A13857" s="40" t="s">
        <v>32300</v>
      </c>
      <c r="B13857" s="15" t="s">
        <v>32301</v>
      </c>
      <c r="C13857" s="38" t="s">
        <v>10</v>
      </c>
      <c r="D13857" s="37">
        <v>1</v>
      </c>
      <c r="F13857" s="44">
        <v>44249</v>
      </c>
      <c r="G13857" s="20" t="s">
        <v>32306</v>
      </c>
      <c r="I13857" s="23">
        <v>44251</v>
      </c>
    </row>
    <row r="13858" spans="1:9" s="15" customFormat="1" x14ac:dyDescent="0.25">
      <c r="A13858" s="40" t="s">
        <v>32302</v>
      </c>
      <c r="B13858" s="15" t="s">
        <v>32303</v>
      </c>
      <c r="C13858" s="38" t="s">
        <v>223</v>
      </c>
      <c r="D13858" s="37">
        <v>1</v>
      </c>
      <c r="F13858" s="44">
        <v>44249</v>
      </c>
      <c r="G13858" s="20" t="s">
        <v>32306</v>
      </c>
      <c r="I13858" s="23">
        <v>44251</v>
      </c>
    </row>
    <row r="13859" spans="1:9" s="15" customFormat="1" x14ac:dyDescent="0.25">
      <c r="A13859" s="40" t="s">
        <v>32304</v>
      </c>
      <c r="B13859" s="15" t="s">
        <v>32305</v>
      </c>
      <c r="C13859" s="38" t="s">
        <v>10</v>
      </c>
      <c r="D13859" s="37">
        <v>1</v>
      </c>
      <c r="F13859" s="44">
        <v>44249</v>
      </c>
      <c r="G13859" s="20" t="s">
        <v>32306</v>
      </c>
      <c r="I13859" s="23">
        <v>44251</v>
      </c>
    </row>
    <row r="13860" spans="1:9" s="15" customFormat="1" x14ac:dyDescent="0.25">
      <c r="A13860" s="40" t="s">
        <v>20080</v>
      </c>
      <c r="B13860" s="15" t="s">
        <v>20081</v>
      </c>
      <c r="C13860" s="38" t="s">
        <v>10</v>
      </c>
      <c r="D13860" s="37">
        <v>4</v>
      </c>
      <c r="F13860" s="44">
        <v>44239</v>
      </c>
      <c r="G13860" s="20" t="s">
        <v>32310</v>
      </c>
      <c r="I13860" s="23">
        <v>44252</v>
      </c>
    </row>
    <row r="13861" spans="1:9" s="15" customFormat="1" x14ac:dyDescent="0.25">
      <c r="A13861" s="40" t="s">
        <v>16260</v>
      </c>
      <c r="B13861" s="15" t="s">
        <v>32307</v>
      </c>
      <c r="C13861" s="38" t="s">
        <v>10</v>
      </c>
      <c r="D13861" s="37">
        <v>2</v>
      </c>
      <c r="F13861" s="44">
        <v>44239</v>
      </c>
      <c r="G13861" s="20" t="s">
        <v>32310</v>
      </c>
      <c r="I13861" s="23">
        <v>44252</v>
      </c>
    </row>
    <row r="13862" spans="1:9" s="15" customFormat="1" x14ac:dyDescent="0.25">
      <c r="A13862" s="40" t="s">
        <v>20077</v>
      </c>
      <c r="B13862" s="15" t="s">
        <v>20078</v>
      </c>
      <c r="C13862" s="38" t="s">
        <v>10</v>
      </c>
      <c r="D13862" s="37">
        <v>4</v>
      </c>
      <c r="F13862" s="44">
        <v>44239</v>
      </c>
      <c r="G13862" s="20" t="s">
        <v>32310</v>
      </c>
      <c r="I13862" s="23">
        <v>44252</v>
      </c>
    </row>
    <row r="13863" spans="1:9" s="15" customFormat="1" x14ac:dyDescent="0.25">
      <c r="A13863" s="40" t="s">
        <v>21364</v>
      </c>
      <c r="B13863" s="15" t="s">
        <v>21365</v>
      </c>
      <c r="C13863" s="38" t="s">
        <v>10</v>
      </c>
      <c r="D13863" s="37">
        <v>4</v>
      </c>
      <c r="F13863" s="44">
        <v>44239</v>
      </c>
      <c r="G13863" s="20" t="s">
        <v>32310</v>
      </c>
      <c r="I13863" s="23">
        <v>44252</v>
      </c>
    </row>
    <row r="13864" spans="1:9" s="15" customFormat="1" x14ac:dyDescent="0.25">
      <c r="A13864" s="40" t="s">
        <v>1533</v>
      </c>
      <c r="B13864" s="15" t="s">
        <v>32308</v>
      </c>
      <c r="C13864" s="38" t="s">
        <v>10</v>
      </c>
      <c r="D13864" s="37">
        <v>2</v>
      </c>
      <c r="F13864" s="44">
        <v>44239</v>
      </c>
      <c r="G13864" s="20" t="s">
        <v>32310</v>
      </c>
      <c r="I13864" s="23">
        <v>44252</v>
      </c>
    </row>
    <row r="13865" spans="1:9" s="15" customFormat="1" x14ac:dyDescent="0.25">
      <c r="A13865" s="40" t="s">
        <v>1534</v>
      </c>
      <c r="B13865" s="15" t="s">
        <v>32309</v>
      </c>
      <c r="C13865" s="38" t="s">
        <v>10</v>
      </c>
      <c r="D13865" s="37">
        <v>2</v>
      </c>
      <c r="F13865" s="44">
        <v>44239</v>
      </c>
      <c r="G13865" s="20" t="s">
        <v>32310</v>
      </c>
      <c r="I13865" s="23">
        <v>44252</v>
      </c>
    </row>
    <row r="13866" spans="1:9" s="15" customFormat="1" x14ac:dyDescent="0.25">
      <c r="A13866" s="40" t="s">
        <v>20084</v>
      </c>
      <c r="B13866" s="15" t="s">
        <v>20085</v>
      </c>
      <c r="C13866" s="38" t="s">
        <v>10</v>
      </c>
      <c r="D13866" s="37">
        <v>5</v>
      </c>
      <c r="F13866" s="44">
        <v>44239</v>
      </c>
      <c r="G13866" s="20" t="s">
        <v>32310</v>
      </c>
      <c r="I13866" s="23">
        <v>44252</v>
      </c>
    </row>
    <row r="13867" spans="1:9" s="15" customFormat="1" x14ac:dyDescent="0.25">
      <c r="A13867" s="40" t="s">
        <v>15979</v>
      </c>
      <c r="B13867" s="15" t="s">
        <v>15980</v>
      </c>
      <c r="C13867" s="38" t="s">
        <v>10</v>
      </c>
      <c r="D13867" s="37">
        <v>3</v>
      </c>
      <c r="F13867" s="44">
        <v>44187</v>
      </c>
      <c r="G13867" s="20" t="s">
        <v>32312</v>
      </c>
      <c r="I13867" s="23">
        <v>44252</v>
      </c>
    </row>
    <row r="13868" spans="1:9" s="15" customFormat="1" x14ac:dyDescent="0.25">
      <c r="A13868" s="40" t="s">
        <v>17704</v>
      </c>
      <c r="B13868" s="15" t="s">
        <v>17705</v>
      </c>
      <c r="C13868" s="38" t="s">
        <v>10</v>
      </c>
      <c r="D13868" s="37">
        <v>4</v>
      </c>
      <c r="F13868" s="44">
        <v>44187</v>
      </c>
      <c r="G13868" s="20" t="s">
        <v>32312</v>
      </c>
      <c r="I13868" s="23">
        <v>44252</v>
      </c>
    </row>
    <row r="13869" spans="1:9" s="15" customFormat="1" x14ac:dyDescent="0.25">
      <c r="A13869" s="40" t="s">
        <v>2339</v>
      </c>
      <c r="B13869" s="15" t="s">
        <v>2340</v>
      </c>
      <c r="C13869" s="38" t="s">
        <v>10</v>
      </c>
      <c r="D13869" s="37">
        <v>3</v>
      </c>
      <c r="F13869" s="44">
        <v>44187</v>
      </c>
      <c r="G13869" s="20" t="s">
        <v>32312</v>
      </c>
      <c r="I13869" s="23">
        <v>44252</v>
      </c>
    </row>
    <row r="13870" spans="1:9" s="15" customFormat="1" x14ac:dyDescent="0.25">
      <c r="A13870" s="40" t="s">
        <v>11936</v>
      </c>
      <c r="B13870" s="15" t="s">
        <v>11937</v>
      </c>
      <c r="C13870" s="38" t="s">
        <v>10</v>
      </c>
      <c r="D13870" s="37">
        <v>2</v>
      </c>
      <c r="F13870" s="44">
        <v>44187</v>
      </c>
      <c r="G13870" s="20" t="s">
        <v>32312</v>
      </c>
      <c r="I13870" s="23">
        <v>44252</v>
      </c>
    </row>
    <row r="13871" spans="1:9" s="15" customFormat="1" x14ac:dyDescent="0.25">
      <c r="A13871" s="40" t="s">
        <v>12121</v>
      </c>
      <c r="B13871" s="15" t="s">
        <v>12122</v>
      </c>
      <c r="C13871" s="38" t="s">
        <v>10</v>
      </c>
      <c r="D13871" s="37">
        <v>3</v>
      </c>
      <c r="F13871" s="44">
        <v>44187</v>
      </c>
      <c r="G13871" s="20" t="s">
        <v>32312</v>
      </c>
      <c r="I13871" s="23">
        <v>44252</v>
      </c>
    </row>
    <row r="13872" spans="1:9" s="15" customFormat="1" x14ac:dyDescent="0.25">
      <c r="A13872" s="40" t="s">
        <v>1535</v>
      </c>
      <c r="B13872" s="15" t="s">
        <v>1536</v>
      </c>
      <c r="C13872" s="38" t="s">
        <v>10</v>
      </c>
      <c r="D13872" s="37">
        <v>2</v>
      </c>
      <c r="F13872" s="44">
        <v>44187</v>
      </c>
      <c r="G13872" s="20" t="s">
        <v>32312</v>
      </c>
      <c r="I13872" s="23">
        <v>44252</v>
      </c>
    </row>
    <row r="13873" spans="1:9" s="15" customFormat="1" x14ac:dyDescent="0.25">
      <c r="A13873" s="40" t="s">
        <v>1537</v>
      </c>
      <c r="B13873" s="15" t="s">
        <v>1538</v>
      </c>
      <c r="C13873" s="38" t="s">
        <v>10</v>
      </c>
      <c r="D13873" s="37">
        <v>2</v>
      </c>
      <c r="F13873" s="44">
        <v>44187</v>
      </c>
      <c r="G13873" s="20" t="s">
        <v>32312</v>
      </c>
      <c r="I13873" s="23">
        <v>44252</v>
      </c>
    </row>
    <row r="13874" spans="1:9" s="15" customFormat="1" x14ac:dyDescent="0.25">
      <c r="A13874" s="40" t="s">
        <v>12120</v>
      </c>
      <c r="B13874" s="15" t="s">
        <v>32311</v>
      </c>
      <c r="C13874" s="38" t="s">
        <v>10</v>
      </c>
      <c r="D13874" s="37">
        <v>2</v>
      </c>
      <c r="F13874" s="44">
        <v>44187</v>
      </c>
      <c r="G13874" s="20" t="s">
        <v>32312</v>
      </c>
      <c r="I13874" s="23">
        <v>44252</v>
      </c>
    </row>
    <row r="13875" spans="1:9" s="15" customFormat="1" x14ac:dyDescent="0.25">
      <c r="A13875" s="40" t="s">
        <v>23967</v>
      </c>
      <c r="B13875" s="15" t="s">
        <v>23970</v>
      </c>
      <c r="C13875" s="38" t="s">
        <v>10</v>
      </c>
      <c r="D13875" s="37">
        <v>2</v>
      </c>
      <c r="F13875" s="44">
        <v>44244</v>
      </c>
      <c r="G13875" s="20" t="s">
        <v>32313</v>
      </c>
      <c r="I13875" s="23">
        <v>44252</v>
      </c>
    </row>
    <row r="13876" spans="1:9" s="15" customFormat="1" x14ac:dyDescent="0.25">
      <c r="A13876" s="40" t="s">
        <v>23969</v>
      </c>
      <c r="B13876" s="15" t="s">
        <v>23968</v>
      </c>
      <c r="C13876" s="38" t="s">
        <v>10</v>
      </c>
      <c r="D13876" s="37">
        <v>2</v>
      </c>
      <c r="F13876" s="44">
        <v>44244</v>
      </c>
      <c r="G13876" s="20" t="s">
        <v>32313</v>
      </c>
      <c r="I13876" s="23">
        <v>44252</v>
      </c>
    </row>
    <row r="13877" spans="1:9" s="15" customFormat="1" x14ac:dyDescent="0.25">
      <c r="A13877" s="40" t="s">
        <v>32314</v>
      </c>
      <c r="B13877" s="15" t="s">
        <v>32315</v>
      </c>
      <c r="C13877" s="38" t="s">
        <v>10</v>
      </c>
      <c r="D13877" s="37">
        <v>1</v>
      </c>
      <c r="F13877" s="44">
        <v>44120</v>
      </c>
      <c r="G13877" s="20" t="s">
        <v>32328</v>
      </c>
      <c r="I13877" s="23">
        <v>44252</v>
      </c>
    </row>
    <row r="13878" spans="1:9" s="15" customFormat="1" x14ac:dyDescent="0.25">
      <c r="A13878" s="40" t="s">
        <v>32316</v>
      </c>
      <c r="B13878" s="15" t="s">
        <v>32317</v>
      </c>
      <c r="C13878" s="38" t="s">
        <v>10</v>
      </c>
      <c r="D13878" s="37">
        <v>1</v>
      </c>
      <c r="F13878" s="44">
        <v>44120</v>
      </c>
      <c r="G13878" s="20" t="s">
        <v>32328</v>
      </c>
      <c r="I13878" s="23">
        <v>44252</v>
      </c>
    </row>
    <row r="13879" spans="1:9" s="15" customFormat="1" x14ac:dyDescent="0.25">
      <c r="A13879" s="40" t="s">
        <v>32318</v>
      </c>
      <c r="B13879" s="15" t="s">
        <v>32319</v>
      </c>
      <c r="C13879" s="38" t="s">
        <v>10</v>
      </c>
      <c r="D13879" s="37">
        <v>1</v>
      </c>
      <c r="F13879" s="44">
        <v>44120</v>
      </c>
      <c r="G13879" s="20" t="s">
        <v>32328</v>
      </c>
      <c r="I13879" s="23">
        <v>44252</v>
      </c>
    </row>
    <row r="13880" spans="1:9" s="15" customFormat="1" x14ac:dyDescent="0.25">
      <c r="A13880" s="40" t="s">
        <v>32320</v>
      </c>
      <c r="B13880" s="15" t="s">
        <v>32321</v>
      </c>
      <c r="C13880" s="38" t="s">
        <v>10</v>
      </c>
      <c r="D13880" s="37">
        <v>1</v>
      </c>
      <c r="F13880" s="44">
        <v>44120</v>
      </c>
      <c r="G13880" s="20" t="s">
        <v>32328</v>
      </c>
      <c r="I13880" s="23">
        <v>44252</v>
      </c>
    </row>
    <row r="13881" spans="1:9" s="15" customFormat="1" x14ac:dyDescent="0.25">
      <c r="A13881" s="40" t="s">
        <v>32322</v>
      </c>
      <c r="B13881" s="15" t="s">
        <v>32323</v>
      </c>
      <c r="C13881" s="38" t="s">
        <v>10</v>
      </c>
      <c r="D13881" s="37">
        <v>1</v>
      </c>
      <c r="F13881" s="44">
        <v>44120</v>
      </c>
      <c r="G13881" s="20" t="s">
        <v>32328</v>
      </c>
      <c r="I13881" s="23">
        <v>44252</v>
      </c>
    </row>
    <row r="13882" spans="1:9" s="15" customFormat="1" x14ac:dyDescent="0.25">
      <c r="A13882" s="40" t="s">
        <v>32324</v>
      </c>
      <c r="B13882" s="15" t="s">
        <v>32325</v>
      </c>
      <c r="C13882" s="38" t="s">
        <v>10</v>
      </c>
      <c r="D13882" s="37">
        <v>1</v>
      </c>
      <c r="F13882" s="44">
        <v>44120</v>
      </c>
      <c r="G13882" s="20" t="s">
        <v>32328</v>
      </c>
      <c r="I13882" s="23">
        <v>44252</v>
      </c>
    </row>
    <row r="13883" spans="1:9" s="15" customFormat="1" x14ac:dyDescent="0.25">
      <c r="A13883" s="40" t="s">
        <v>32326</v>
      </c>
      <c r="B13883" s="15" t="s">
        <v>32327</v>
      </c>
      <c r="C13883" s="38" t="s">
        <v>10</v>
      </c>
      <c r="D13883" s="37">
        <v>1</v>
      </c>
      <c r="F13883" s="44">
        <v>44120</v>
      </c>
      <c r="G13883" s="20" t="s">
        <v>32328</v>
      </c>
      <c r="I13883" s="23">
        <v>44252</v>
      </c>
    </row>
    <row r="13884" spans="1:9" s="15" customFormat="1" x14ac:dyDescent="0.25">
      <c r="A13884" s="40" t="s">
        <v>32329</v>
      </c>
      <c r="B13884" s="15" t="s">
        <v>32330</v>
      </c>
      <c r="C13884" s="38" t="s">
        <v>10</v>
      </c>
      <c r="D13884" s="37">
        <v>2</v>
      </c>
      <c r="F13884" s="44">
        <v>44239</v>
      </c>
      <c r="G13884" s="20" t="s">
        <v>32331</v>
      </c>
      <c r="I13884" s="23">
        <v>44252</v>
      </c>
    </row>
    <row r="13885" spans="1:9" s="15" customFormat="1" x14ac:dyDescent="0.25">
      <c r="A13885" s="40" t="s">
        <v>32332</v>
      </c>
      <c r="B13885" s="15" t="s">
        <v>32333</v>
      </c>
      <c r="C13885" s="38" t="s">
        <v>10</v>
      </c>
      <c r="D13885" s="37">
        <v>1</v>
      </c>
      <c r="F13885" s="44">
        <v>44249</v>
      </c>
      <c r="G13885" s="20" t="s">
        <v>32336</v>
      </c>
      <c r="I13885" s="23">
        <v>44253</v>
      </c>
    </row>
    <row r="13886" spans="1:9" s="15" customFormat="1" x14ac:dyDescent="0.25">
      <c r="A13886" s="40" t="s">
        <v>32334</v>
      </c>
      <c r="B13886" s="15" t="s">
        <v>32335</v>
      </c>
      <c r="C13886" s="38" t="s">
        <v>10</v>
      </c>
      <c r="D13886" s="37">
        <v>1</v>
      </c>
      <c r="F13886" s="44">
        <v>44249</v>
      </c>
      <c r="G13886" s="20" t="s">
        <v>32336</v>
      </c>
      <c r="I13886" s="23">
        <v>44253</v>
      </c>
    </row>
    <row r="13887" spans="1:9" s="15" customFormat="1" x14ac:dyDescent="0.25">
      <c r="A13887" s="40" t="s">
        <v>10496</v>
      </c>
      <c r="B13887" s="15" t="s">
        <v>32337</v>
      </c>
      <c r="C13887" s="38" t="s">
        <v>10</v>
      </c>
      <c r="D13887" s="37">
        <v>4</v>
      </c>
      <c r="F13887" s="44">
        <v>44239</v>
      </c>
      <c r="G13887" s="20" t="s">
        <v>32338</v>
      </c>
      <c r="I13887" s="23">
        <v>44253</v>
      </c>
    </row>
    <row r="13888" spans="1:9" s="15" customFormat="1" x14ac:dyDescent="0.25">
      <c r="A13888" s="40" t="s">
        <v>9690</v>
      </c>
      <c r="B13888" s="15" t="s">
        <v>10497</v>
      </c>
      <c r="C13888" s="38" t="s">
        <v>10</v>
      </c>
      <c r="D13888" s="37">
        <v>2</v>
      </c>
      <c r="F13888" s="44">
        <v>44239</v>
      </c>
      <c r="G13888" s="20" t="s">
        <v>32338</v>
      </c>
      <c r="I13888" s="23">
        <v>44253</v>
      </c>
    </row>
    <row r="13889" spans="1:9" s="15" customFormat="1" x14ac:dyDescent="0.25">
      <c r="A13889" s="40" t="s">
        <v>32339</v>
      </c>
      <c r="B13889" s="15" t="s">
        <v>32340</v>
      </c>
      <c r="C13889" s="38" t="s">
        <v>10</v>
      </c>
      <c r="D13889" s="37">
        <v>1</v>
      </c>
      <c r="F13889" s="44">
        <v>44251</v>
      </c>
      <c r="G13889" s="20" t="s">
        <v>32341</v>
      </c>
      <c r="I13889" s="23">
        <v>44253</v>
      </c>
    </row>
    <row r="13890" spans="1:9" s="15" customFormat="1" x14ac:dyDescent="0.25">
      <c r="A13890" s="40" t="s">
        <v>19405</v>
      </c>
      <c r="B13890" s="15" t="s">
        <v>32342</v>
      </c>
      <c r="C13890" s="38" t="s">
        <v>10</v>
      </c>
      <c r="D13890" s="37">
        <v>4</v>
      </c>
      <c r="F13890" s="44">
        <v>44245</v>
      </c>
      <c r="G13890" s="20" t="s">
        <v>32343</v>
      </c>
      <c r="I13890" s="23">
        <v>44256</v>
      </c>
    </row>
    <row r="13891" spans="1:9" s="15" customFormat="1" x14ac:dyDescent="0.25">
      <c r="A13891" s="40" t="s">
        <v>19399</v>
      </c>
      <c r="B13891" s="15" t="s">
        <v>23646</v>
      </c>
      <c r="C13891" s="38" t="s">
        <v>10</v>
      </c>
      <c r="D13891" s="37">
        <v>6</v>
      </c>
      <c r="F13891" s="44">
        <v>44245</v>
      </c>
      <c r="G13891" s="20" t="s">
        <v>32343</v>
      </c>
      <c r="I13891" s="23">
        <v>44256</v>
      </c>
    </row>
    <row r="13892" spans="1:9" s="15" customFormat="1" x14ac:dyDescent="0.25">
      <c r="A13892" s="40" t="s">
        <v>32344</v>
      </c>
      <c r="B13892" s="15" t="s">
        <v>32345</v>
      </c>
      <c r="C13892" s="38" t="s">
        <v>10</v>
      </c>
      <c r="D13892" s="37">
        <v>2</v>
      </c>
      <c r="F13892" s="44">
        <v>44239</v>
      </c>
      <c r="G13892" s="20" t="s">
        <v>32338</v>
      </c>
      <c r="I13892" s="23">
        <v>44257</v>
      </c>
    </row>
    <row r="13893" spans="1:9" s="15" customFormat="1" x14ac:dyDescent="0.25">
      <c r="A13893" s="40" t="s">
        <v>30152</v>
      </c>
      <c r="B13893" s="15" t="s">
        <v>30160</v>
      </c>
      <c r="C13893" s="38" t="s">
        <v>10</v>
      </c>
      <c r="D13893" s="37">
        <v>2</v>
      </c>
      <c r="F13893" s="44">
        <v>44251</v>
      </c>
      <c r="G13893" s="20" t="s">
        <v>32346</v>
      </c>
      <c r="I13893" s="23">
        <v>44257</v>
      </c>
    </row>
    <row r="13894" spans="1:9" s="15" customFormat="1" x14ac:dyDescent="0.25">
      <c r="A13894" s="40" t="s">
        <v>30149</v>
      </c>
      <c r="B13894" s="15" t="s">
        <v>30157</v>
      </c>
      <c r="C13894" s="38" t="s">
        <v>10</v>
      </c>
      <c r="D13894" s="37">
        <v>2</v>
      </c>
      <c r="F13894" s="44">
        <v>44251</v>
      </c>
      <c r="G13894" s="20" t="s">
        <v>32346</v>
      </c>
      <c r="I13894" s="23">
        <v>44257</v>
      </c>
    </row>
    <row r="13895" spans="1:9" s="15" customFormat="1" x14ac:dyDescent="0.25">
      <c r="A13895" s="40" t="s">
        <v>30150</v>
      </c>
      <c r="B13895" s="15" t="s">
        <v>30158</v>
      </c>
      <c r="C13895" s="38" t="s">
        <v>10</v>
      </c>
      <c r="D13895" s="37">
        <v>2</v>
      </c>
      <c r="F13895" s="44">
        <v>44251</v>
      </c>
      <c r="G13895" s="20" t="s">
        <v>32346</v>
      </c>
      <c r="I13895" s="23">
        <v>44257</v>
      </c>
    </row>
    <row r="13896" spans="1:9" s="15" customFormat="1" x14ac:dyDescent="0.25">
      <c r="A13896" s="40" t="s">
        <v>23318</v>
      </c>
      <c r="B13896" s="15" t="s">
        <v>23319</v>
      </c>
      <c r="C13896" s="38" t="s">
        <v>10</v>
      </c>
      <c r="D13896" s="37">
        <v>2</v>
      </c>
      <c r="F13896" s="44">
        <v>44237</v>
      </c>
      <c r="G13896" s="20" t="s">
        <v>32347</v>
      </c>
      <c r="I13896" s="23">
        <v>44258</v>
      </c>
    </row>
    <row r="13897" spans="1:9" s="15" customFormat="1" x14ac:dyDescent="0.25">
      <c r="A13897" s="40" t="s">
        <v>29928</v>
      </c>
      <c r="B13897" s="15" t="s">
        <v>29963</v>
      </c>
      <c r="C13897" s="38" t="s">
        <v>10</v>
      </c>
      <c r="D13897" s="37">
        <v>2</v>
      </c>
      <c r="F13897" s="44">
        <v>44188</v>
      </c>
      <c r="G13897" s="20" t="s">
        <v>32348</v>
      </c>
      <c r="I13897" s="23">
        <v>44259</v>
      </c>
    </row>
    <row r="13898" spans="1:9" s="15" customFormat="1" x14ac:dyDescent="0.25">
      <c r="A13898" s="40" t="s">
        <v>32349</v>
      </c>
      <c r="B13898" s="15" t="s">
        <v>32350</v>
      </c>
      <c r="C13898" s="38" t="s">
        <v>10</v>
      </c>
      <c r="D13898" s="37">
        <v>1</v>
      </c>
      <c r="F13898" s="44">
        <v>44180</v>
      </c>
      <c r="G13898" s="20" t="s">
        <v>32370</v>
      </c>
      <c r="I13898" s="23">
        <v>44259</v>
      </c>
    </row>
    <row r="13899" spans="1:9" s="15" customFormat="1" x14ac:dyDescent="0.25">
      <c r="A13899" s="40" t="s">
        <v>32351</v>
      </c>
      <c r="B13899" s="15" t="s">
        <v>32352</v>
      </c>
      <c r="C13899" s="38" t="s">
        <v>10</v>
      </c>
      <c r="D13899" s="37" t="s">
        <v>32369</v>
      </c>
      <c r="F13899" s="44">
        <v>44180</v>
      </c>
      <c r="G13899" s="20" t="s">
        <v>32370</v>
      </c>
      <c r="I13899" s="23">
        <v>44259</v>
      </c>
    </row>
    <row r="13900" spans="1:9" s="15" customFormat="1" x14ac:dyDescent="0.25">
      <c r="A13900" s="40" t="s">
        <v>32353</v>
      </c>
      <c r="B13900" s="15" t="s">
        <v>32354</v>
      </c>
      <c r="C13900" s="38" t="s">
        <v>10</v>
      </c>
      <c r="D13900" s="37" t="s">
        <v>32369</v>
      </c>
      <c r="F13900" s="44">
        <v>44180</v>
      </c>
      <c r="G13900" s="20" t="s">
        <v>32370</v>
      </c>
      <c r="I13900" s="23">
        <v>44259</v>
      </c>
    </row>
    <row r="13901" spans="1:9" s="15" customFormat="1" x14ac:dyDescent="0.25">
      <c r="A13901" s="40" t="s">
        <v>32355</v>
      </c>
      <c r="B13901" s="15" t="s">
        <v>32356</v>
      </c>
      <c r="C13901" s="38" t="s">
        <v>10</v>
      </c>
      <c r="D13901" s="37">
        <v>1</v>
      </c>
      <c r="F13901" s="44">
        <v>44180</v>
      </c>
      <c r="G13901" s="20" t="s">
        <v>32370</v>
      </c>
      <c r="I13901" s="23">
        <v>44259</v>
      </c>
    </row>
    <row r="13902" spans="1:9" s="15" customFormat="1" x14ac:dyDescent="0.25">
      <c r="A13902" s="40" t="s">
        <v>32357</v>
      </c>
      <c r="B13902" s="15" t="s">
        <v>32358</v>
      </c>
      <c r="C13902" s="38" t="s">
        <v>10</v>
      </c>
      <c r="D13902" s="37">
        <v>1</v>
      </c>
      <c r="F13902" s="44">
        <v>44180</v>
      </c>
      <c r="G13902" s="20" t="s">
        <v>32370</v>
      </c>
      <c r="I13902" s="23">
        <v>44259</v>
      </c>
    </row>
    <row r="13903" spans="1:9" s="15" customFormat="1" x14ac:dyDescent="0.25">
      <c r="A13903" s="40" t="s">
        <v>32359</v>
      </c>
      <c r="B13903" s="15" t="s">
        <v>32360</v>
      </c>
      <c r="C13903" s="38" t="s">
        <v>10</v>
      </c>
      <c r="D13903" s="37">
        <v>1</v>
      </c>
      <c r="F13903" s="44">
        <v>44180</v>
      </c>
      <c r="G13903" s="20" t="s">
        <v>32371</v>
      </c>
      <c r="I13903" s="23">
        <v>44259</v>
      </c>
    </row>
    <row r="13904" spans="1:9" s="15" customFormat="1" x14ac:dyDescent="0.25">
      <c r="A13904" s="40" t="s">
        <v>32361</v>
      </c>
      <c r="B13904" s="15" t="s">
        <v>32362</v>
      </c>
      <c r="C13904" s="38" t="s">
        <v>10</v>
      </c>
      <c r="D13904" s="37">
        <v>1</v>
      </c>
      <c r="F13904" s="44">
        <v>44180</v>
      </c>
      <c r="G13904" s="20" t="s">
        <v>32371</v>
      </c>
      <c r="I13904" s="23">
        <v>44259</v>
      </c>
    </row>
    <row r="13905" spans="1:9" s="15" customFormat="1" x14ac:dyDescent="0.25">
      <c r="A13905" s="40" t="s">
        <v>32363</v>
      </c>
      <c r="B13905" s="15" t="s">
        <v>32364</v>
      </c>
      <c r="C13905" s="38" t="s">
        <v>10</v>
      </c>
      <c r="D13905" s="37">
        <v>1</v>
      </c>
      <c r="F13905" s="44">
        <v>44180</v>
      </c>
      <c r="G13905" s="20" t="s">
        <v>32371</v>
      </c>
      <c r="I13905" s="23">
        <v>44259</v>
      </c>
    </row>
    <row r="13906" spans="1:9" s="15" customFormat="1" x14ac:dyDescent="0.25">
      <c r="A13906" s="40" t="s">
        <v>32365</v>
      </c>
      <c r="B13906" s="15" t="s">
        <v>32366</v>
      </c>
      <c r="C13906" s="38" t="s">
        <v>10</v>
      </c>
      <c r="D13906" s="37">
        <v>1</v>
      </c>
      <c r="F13906" s="44">
        <v>44180</v>
      </c>
      <c r="G13906" s="20" t="s">
        <v>32371</v>
      </c>
      <c r="I13906" s="23">
        <v>44259</v>
      </c>
    </row>
    <row r="13907" spans="1:9" s="15" customFormat="1" x14ac:dyDescent="0.25">
      <c r="A13907" s="40" t="s">
        <v>32367</v>
      </c>
      <c r="B13907" s="15" t="s">
        <v>32368</v>
      </c>
      <c r="C13907" s="38" t="s">
        <v>10</v>
      </c>
      <c r="D13907" s="37">
        <v>1</v>
      </c>
      <c r="F13907" s="44">
        <v>44180</v>
      </c>
      <c r="G13907" s="20" t="s">
        <v>32371</v>
      </c>
      <c r="I13907" s="23">
        <v>44259</v>
      </c>
    </row>
    <row r="13908" spans="1:9" s="15" customFormat="1" x14ac:dyDescent="0.25">
      <c r="A13908" s="40" t="s">
        <v>31978</v>
      </c>
      <c r="B13908" s="15" t="s">
        <v>31981</v>
      </c>
      <c r="C13908" s="38" t="s">
        <v>10</v>
      </c>
      <c r="D13908" s="37">
        <v>2</v>
      </c>
      <c r="F13908" s="44">
        <v>44259</v>
      </c>
      <c r="G13908" s="20" t="s">
        <v>32372</v>
      </c>
      <c r="I13908" s="23">
        <v>44259</v>
      </c>
    </row>
    <row r="13909" spans="1:9" s="15" customFormat="1" x14ac:dyDescent="0.25">
      <c r="A13909" s="40" t="s">
        <v>32377</v>
      </c>
      <c r="B13909" s="15" t="s">
        <v>32378</v>
      </c>
      <c r="C13909" s="38" t="s">
        <v>10</v>
      </c>
      <c r="D13909" s="37">
        <v>1</v>
      </c>
      <c r="F13909" s="44">
        <v>44214</v>
      </c>
      <c r="G13909" s="20" t="s">
        <v>32058</v>
      </c>
      <c r="I13909" s="23">
        <v>44260</v>
      </c>
    </row>
    <row r="13910" spans="1:9" s="15" customFormat="1" x14ac:dyDescent="0.25">
      <c r="A13910" s="40" t="s">
        <v>6242</v>
      </c>
      <c r="B13910" s="15" t="s">
        <v>6243</v>
      </c>
      <c r="C13910" s="38" t="s">
        <v>10</v>
      </c>
      <c r="D13910" s="37">
        <v>3</v>
      </c>
      <c r="F13910" s="44">
        <v>44259</v>
      </c>
      <c r="G13910" s="20" t="s">
        <v>32379</v>
      </c>
      <c r="I13910" s="23">
        <v>44265</v>
      </c>
    </row>
    <row r="13911" spans="1:9" s="15" customFormat="1" x14ac:dyDescent="0.25">
      <c r="A13911" s="40" t="s">
        <v>32380</v>
      </c>
      <c r="B13911" s="15" t="s">
        <v>32381</v>
      </c>
      <c r="C13911" s="38" t="s">
        <v>10</v>
      </c>
      <c r="D13911" s="37">
        <v>1</v>
      </c>
      <c r="F13911" s="44">
        <v>44225</v>
      </c>
      <c r="G13911" s="20" t="s">
        <v>32382</v>
      </c>
      <c r="I13911" s="23">
        <v>44266</v>
      </c>
    </row>
    <row r="13912" spans="1:9" s="15" customFormat="1" x14ac:dyDescent="0.25">
      <c r="A13912" s="40" t="s">
        <v>7690</v>
      </c>
      <c r="B13912" s="15" t="s">
        <v>7691</v>
      </c>
      <c r="C13912" s="38" t="s">
        <v>10</v>
      </c>
      <c r="D13912" s="37">
        <v>3</v>
      </c>
      <c r="F13912" s="44">
        <v>44259</v>
      </c>
      <c r="G13912" s="20" t="s">
        <v>32383</v>
      </c>
      <c r="I13912" s="23">
        <v>44267</v>
      </c>
    </row>
    <row r="13913" spans="1:9" s="15" customFormat="1" x14ac:dyDescent="0.25">
      <c r="A13913" s="40" t="s">
        <v>23081</v>
      </c>
      <c r="B13913" s="15" t="s">
        <v>23082</v>
      </c>
      <c r="C13913" s="38" t="s">
        <v>10</v>
      </c>
      <c r="D13913" s="37">
        <v>4</v>
      </c>
      <c r="F13913" s="44">
        <v>44259</v>
      </c>
      <c r="G13913" s="20" t="s">
        <v>32384</v>
      </c>
      <c r="I13913" s="23">
        <v>44267</v>
      </c>
    </row>
    <row r="13914" spans="1:9" s="15" customFormat="1" x14ac:dyDescent="0.25">
      <c r="A13914" s="40" t="s">
        <v>32385</v>
      </c>
      <c r="B13914" s="15" t="s">
        <v>32386</v>
      </c>
      <c r="C13914" s="38" t="s">
        <v>10</v>
      </c>
      <c r="D13914" s="37">
        <v>1</v>
      </c>
      <c r="F13914" s="44">
        <v>44235</v>
      </c>
      <c r="G13914" s="20" t="s">
        <v>32387</v>
      </c>
      <c r="I13914" s="23">
        <v>44267</v>
      </c>
    </row>
    <row r="13915" spans="1:9" s="15" customFormat="1" x14ac:dyDescent="0.25">
      <c r="A13915" s="40" t="s">
        <v>4794</v>
      </c>
      <c r="B13915" s="15" t="s">
        <v>32388</v>
      </c>
      <c r="C13915" s="38" t="s">
        <v>10</v>
      </c>
      <c r="D13915" s="37">
        <v>4</v>
      </c>
      <c r="F13915" s="44">
        <v>43916</v>
      </c>
      <c r="G13915" s="20" t="s">
        <v>30250</v>
      </c>
      <c r="I13915" s="23">
        <v>44267</v>
      </c>
    </row>
    <row r="13916" spans="1:9" s="15" customFormat="1" x14ac:dyDescent="0.25">
      <c r="A13916" s="40" t="s">
        <v>9685</v>
      </c>
      <c r="B13916" s="15" t="s">
        <v>32389</v>
      </c>
      <c r="C13916" s="38" t="s">
        <v>10</v>
      </c>
      <c r="D13916" s="37">
        <v>3</v>
      </c>
      <c r="F13916" s="44">
        <v>43916</v>
      </c>
      <c r="G13916" s="20" t="s">
        <v>30250</v>
      </c>
      <c r="I13916" s="23">
        <v>44267</v>
      </c>
    </row>
    <row r="13917" spans="1:9" s="15" customFormat="1" x14ac:dyDescent="0.25">
      <c r="A13917" s="40" t="s">
        <v>32390</v>
      </c>
      <c r="B13917" s="15" t="s">
        <v>32391</v>
      </c>
      <c r="C13917" s="38" t="s">
        <v>10</v>
      </c>
      <c r="D13917" s="37">
        <v>2</v>
      </c>
      <c r="F13917" s="44">
        <v>43916</v>
      </c>
      <c r="G13917" s="20" t="s">
        <v>30250</v>
      </c>
      <c r="I13917" s="23">
        <v>44267</v>
      </c>
    </row>
    <row r="13918" spans="1:9" s="15" customFormat="1" x14ac:dyDescent="0.25">
      <c r="A13918" s="40" t="s">
        <v>31051</v>
      </c>
      <c r="B13918" s="15" t="s">
        <v>31052</v>
      </c>
      <c r="C13918" s="38" t="s">
        <v>10</v>
      </c>
      <c r="D13918" s="37">
        <v>3</v>
      </c>
      <c r="F13918" s="44">
        <v>44253</v>
      </c>
      <c r="G13918" s="20" t="s">
        <v>32392</v>
      </c>
      <c r="I13918" s="23">
        <v>44267</v>
      </c>
    </row>
    <row r="13919" spans="1:9" s="15" customFormat="1" x14ac:dyDescent="0.25">
      <c r="A13919" s="40" t="s">
        <v>32393</v>
      </c>
      <c r="B13919" s="15" t="s">
        <v>32394</v>
      </c>
      <c r="C13919" s="38" t="s">
        <v>10</v>
      </c>
      <c r="D13919" s="37">
        <v>1</v>
      </c>
      <c r="F13919" s="44">
        <v>44168</v>
      </c>
      <c r="G13919" s="20" t="s">
        <v>32397</v>
      </c>
      <c r="I13919" s="23">
        <v>44267</v>
      </c>
    </row>
    <row r="13920" spans="1:9" s="15" customFormat="1" x14ac:dyDescent="0.25">
      <c r="A13920" s="40" t="s">
        <v>32395</v>
      </c>
      <c r="B13920" s="15" t="s">
        <v>32396</v>
      </c>
      <c r="C13920" s="38" t="s">
        <v>10</v>
      </c>
      <c r="D13920" s="37">
        <v>1</v>
      </c>
      <c r="F13920" s="44">
        <v>44168</v>
      </c>
      <c r="G13920" s="20" t="s">
        <v>32398</v>
      </c>
      <c r="I13920" s="23">
        <v>44267</v>
      </c>
    </row>
    <row r="13921" spans="1:9" s="15" customFormat="1" x14ac:dyDescent="0.25">
      <c r="A13921" s="40" t="s">
        <v>32399</v>
      </c>
      <c r="B13921" s="15" t="s">
        <v>32400</v>
      </c>
      <c r="C13921" s="38" t="s">
        <v>10</v>
      </c>
      <c r="D13921" s="37" t="s">
        <v>32401</v>
      </c>
      <c r="F13921" s="44">
        <v>44250</v>
      </c>
      <c r="G13921" s="20" t="s">
        <v>32402</v>
      </c>
      <c r="I13921" s="23">
        <v>44267</v>
      </c>
    </row>
    <row r="13922" spans="1:9" s="15" customFormat="1" x14ac:dyDescent="0.25">
      <c r="A13922" s="40" t="s">
        <v>24246</v>
      </c>
      <c r="B13922" s="15" t="s">
        <v>24247</v>
      </c>
      <c r="C13922" s="38" t="s">
        <v>10</v>
      </c>
      <c r="D13922" s="37">
        <v>2</v>
      </c>
      <c r="F13922" s="44">
        <v>44167</v>
      </c>
      <c r="G13922" s="20" t="s">
        <v>32407</v>
      </c>
      <c r="I13922" s="23">
        <v>44270</v>
      </c>
    </row>
    <row r="13923" spans="1:9" s="15" customFormat="1" x14ac:dyDescent="0.25">
      <c r="A13923" s="40" t="s">
        <v>21532</v>
      </c>
      <c r="B13923" s="15" t="s">
        <v>21533</v>
      </c>
      <c r="C13923" s="38" t="s">
        <v>10</v>
      </c>
      <c r="D13923" s="37">
        <v>3</v>
      </c>
      <c r="F13923" s="44">
        <v>44249</v>
      </c>
      <c r="G13923" s="20" t="s">
        <v>32421</v>
      </c>
      <c r="I13923" s="23">
        <v>44270</v>
      </c>
    </row>
    <row r="13924" spans="1:9" s="15" customFormat="1" x14ac:dyDescent="0.25">
      <c r="A13924" s="40" t="s">
        <v>10064</v>
      </c>
      <c r="B13924" s="15" t="s">
        <v>32408</v>
      </c>
      <c r="C13924" s="38" t="s">
        <v>10</v>
      </c>
      <c r="D13924" s="37">
        <v>3</v>
      </c>
      <c r="F13924" s="44">
        <v>44249</v>
      </c>
      <c r="G13924" s="20" t="s">
        <v>32421</v>
      </c>
      <c r="I13924" s="23">
        <v>44270</v>
      </c>
    </row>
    <row r="13925" spans="1:9" s="15" customFormat="1" x14ac:dyDescent="0.25">
      <c r="A13925" s="40" t="s">
        <v>10067</v>
      </c>
      <c r="B13925" s="15" t="s">
        <v>32409</v>
      </c>
      <c r="C13925" s="38" t="s">
        <v>10</v>
      </c>
      <c r="D13925" s="37">
        <v>2</v>
      </c>
      <c r="F13925" s="44">
        <v>44249</v>
      </c>
      <c r="G13925" s="20" t="s">
        <v>32421</v>
      </c>
      <c r="I13925" s="23">
        <v>44270</v>
      </c>
    </row>
    <row r="13926" spans="1:9" s="15" customFormat="1" x14ac:dyDescent="0.25">
      <c r="A13926" s="40" t="s">
        <v>10298</v>
      </c>
      <c r="B13926" s="15" t="s">
        <v>32410</v>
      </c>
      <c r="C13926" s="38" t="s">
        <v>10</v>
      </c>
      <c r="D13926" s="37">
        <v>2</v>
      </c>
      <c r="F13926" s="44">
        <v>44249</v>
      </c>
      <c r="G13926" s="20" t="s">
        <v>32421</v>
      </c>
      <c r="I13926" s="23">
        <v>44270</v>
      </c>
    </row>
    <row r="13927" spans="1:9" s="15" customFormat="1" x14ac:dyDescent="0.25">
      <c r="A13927" s="40" t="s">
        <v>21519</v>
      </c>
      <c r="B13927" s="15" t="s">
        <v>32411</v>
      </c>
      <c r="C13927" s="38" t="s">
        <v>10</v>
      </c>
      <c r="D13927" s="37">
        <v>3</v>
      </c>
      <c r="F13927" s="44">
        <v>44249</v>
      </c>
      <c r="G13927" s="20" t="s">
        <v>32421</v>
      </c>
      <c r="I13927" s="23">
        <v>44270</v>
      </c>
    </row>
    <row r="13928" spans="1:9" s="15" customFormat="1" x14ac:dyDescent="0.25">
      <c r="A13928" s="40" t="s">
        <v>10299</v>
      </c>
      <c r="B13928" s="15" t="s">
        <v>32412</v>
      </c>
      <c r="C13928" s="38" t="s">
        <v>10</v>
      </c>
      <c r="D13928" s="37">
        <v>3</v>
      </c>
      <c r="F13928" s="44">
        <v>44249</v>
      </c>
      <c r="G13928" s="20" t="s">
        <v>32421</v>
      </c>
      <c r="I13928" s="23">
        <v>44270</v>
      </c>
    </row>
    <row r="13929" spans="1:9" s="15" customFormat="1" x14ac:dyDescent="0.25">
      <c r="A13929" s="40" t="s">
        <v>10300</v>
      </c>
      <c r="B13929" s="15" t="s">
        <v>32413</v>
      </c>
      <c r="C13929" s="38" t="s">
        <v>10</v>
      </c>
      <c r="D13929" s="37">
        <v>3</v>
      </c>
      <c r="F13929" s="44">
        <v>44249</v>
      </c>
      <c r="G13929" s="20" t="s">
        <v>32421</v>
      </c>
      <c r="I13929" s="23">
        <v>44270</v>
      </c>
    </row>
    <row r="13930" spans="1:9" s="15" customFormat="1" x14ac:dyDescent="0.25">
      <c r="A13930" s="40" t="s">
        <v>21521</v>
      </c>
      <c r="B13930" s="15" t="s">
        <v>21522</v>
      </c>
      <c r="C13930" s="38" t="s">
        <v>10</v>
      </c>
      <c r="D13930" s="37">
        <v>4</v>
      </c>
      <c r="F13930" s="44">
        <v>44249</v>
      </c>
      <c r="G13930" s="20" t="s">
        <v>32421</v>
      </c>
      <c r="I13930" s="23">
        <v>44270</v>
      </c>
    </row>
    <row r="13931" spans="1:9" s="15" customFormat="1" x14ac:dyDescent="0.25">
      <c r="A13931" s="40" t="s">
        <v>22864</v>
      </c>
      <c r="B13931" s="15" t="s">
        <v>32414</v>
      </c>
      <c r="C13931" s="38" t="s">
        <v>10</v>
      </c>
      <c r="D13931" s="37">
        <v>3</v>
      </c>
      <c r="F13931" s="44">
        <v>44249</v>
      </c>
      <c r="G13931" s="20" t="s">
        <v>32421</v>
      </c>
      <c r="I13931" s="23">
        <v>44270</v>
      </c>
    </row>
    <row r="13932" spans="1:9" s="15" customFormat="1" x14ac:dyDescent="0.25">
      <c r="A13932" s="40" t="s">
        <v>21523</v>
      </c>
      <c r="B13932" s="15" t="s">
        <v>32415</v>
      </c>
      <c r="C13932" s="38" t="s">
        <v>10</v>
      </c>
      <c r="D13932" s="37">
        <v>3</v>
      </c>
      <c r="F13932" s="44">
        <v>44249</v>
      </c>
      <c r="G13932" s="20" t="s">
        <v>32421</v>
      </c>
      <c r="I13932" s="23">
        <v>44270</v>
      </c>
    </row>
    <row r="13933" spans="1:9" s="15" customFormat="1" x14ac:dyDescent="0.25">
      <c r="A13933" s="40" t="s">
        <v>21528</v>
      </c>
      <c r="B13933" s="15" t="s">
        <v>32416</v>
      </c>
      <c r="C13933" s="38" t="s">
        <v>10</v>
      </c>
      <c r="D13933" s="37">
        <v>3</v>
      </c>
      <c r="F13933" s="44">
        <v>44249</v>
      </c>
      <c r="G13933" s="20" t="s">
        <v>32421</v>
      </c>
      <c r="I13933" s="23">
        <v>44270</v>
      </c>
    </row>
    <row r="13934" spans="1:9" s="15" customFormat="1" x14ac:dyDescent="0.25">
      <c r="A13934" s="40" t="s">
        <v>21514</v>
      </c>
      <c r="B13934" s="15" t="s">
        <v>32417</v>
      </c>
      <c r="C13934" s="38" t="s">
        <v>10</v>
      </c>
      <c r="D13934" s="37">
        <v>2</v>
      </c>
      <c r="F13934" s="44">
        <v>44249</v>
      </c>
      <c r="G13934" s="20" t="s">
        <v>32421</v>
      </c>
      <c r="I13934" s="23">
        <v>44270</v>
      </c>
    </row>
    <row r="13935" spans="1:9" s="15" customFormat="1" x14ac:dyDescent="0.25">
      <c r="A13935" s="40" t="s">
        <v>21516</v>
      </c>
      <c r="B13935" s="15" t="s">
        <v>32418</v>
      </c>
      <c r="C13935" s="38" t="s">
        <v>10</v>
      </c>
      <c r="D13935" s="37">
        <v>2</v>
      </c>
      <c r="F13935" s="44">
        <v>44249</v>
      </c>
      <c r="G13935" s="20" t="s">
        <v>32421</v>
      </c>
      <c r="I13935" s="23">
        <v>44270</v>
      </c>
    </row>
    <row r="13936" spans="1:9" s="15" customFormat="1" x14ac:dyDescent="0.25">
      <c r="A13936" s="40" t="s">
        <v>11155</v>
      </c>
      <c r="B13936" s="15" t="s">
        <v>11156</v>
      </c>
      <c r="C13936" s="38" t="s">
        <v>10</v>
      </c>
      <c r="D13936" s="37">
        <v>2</v>
      </c>
      <c r="F13936" s="44">
        <v>44249</v>
      </c>
      <c r="G13936" s="20" t="s">
        <v>32421</v>
      </c>
      <c r="I13936" s="23">
        <v>44270</v>
      </c>
    </row>
    <row r="13937" spans="1:9" s="15" customFormat="1" x14ac:dyDescent="0.25">
      <c r="A13937" s="40" t="s">
        <v>21529</v>
      </c>
      <c r="B13937" s="15" t="s">
        <v>32419</v>
      </c>
      <c r="C13937" s="38" t="s">
        <v>10</v>
      </c>
      <c r="D13937" s="37">
        <v>3</v>
      </c>
      <c r="F13937" s="44">
        <v>44249</v>
      </c>
      <c r="G13937" s="20" t="s">
        <v>32421</v>
      </c>
      <c r="I13937" s="23">
        <v>44270</v>
      </c>
    </row>
    <row r="13938" spans="1:9" s="15" customFormat="1" x14ac:dyDescent="0.25">
      <c r="A13938" s="40" t="s">
        <v>11381</v>
      </c>
      <c r="B13938" s="15" t="s">
        <v>32420</v>
      </c>
      <c r="C13938" s="38" t="s">
        <v>10</v>
      </c>
      <c r="D13938" s="37">
        <v>2</v>
      </c>
      <c r="F13938" s="44">
        <v>44249</v>
      </c>
      <c r="G13938" s="20" t="s">
        <v>32421</v>
      </c>
      <c r="I13938" s="23">
        <v>44270</v>
      </c>
    </row>
    <row r="13939" spans="1:9" s="15" customFormat="1" x14ac:dyDescent="0.25">
      <c r="A13939" s="40" t="s">
        <v>11386</v>
      </c>
      <c r="B13939" s="15" t="s">
        <v>11387</v>
      </c>
      <c r="C13939" s="38" t="s">
        <v>10</v>
      </c>
      <c r="D13939" s="37">
        <v>3</v>
      </c>
      <c r="F13939" s="44">
        <v>44249</v>
      </c>
      <c r="G13939" s="20" t="s">
        <v>32421</v>
      </c>
      <c r="I13939" s="23">
        <v>44270</v>
      </c>
    </row>
    <row r="13940" spans="1:9" s="15" customFormat="1" x14ac:dyDescent="0.25">
      <c r="A13940" s="40" t="s">
        <v>18260</v>
      </c>
      <c r="B13940" s="15" t="s">
        <v>18261</v>
      </c>
      <c r="C13940" s="38" t="s">
        <v>10</v>
      </c>
      <c r="D13940" s="37">
        <v>3</v>
      </c>
      <c r="F13940" s="44">
        <v>44183</v>
      </c>
      <c r="G13940" s="20" t="s">
        <v>32422</v>
      </c>
      <c r="I13940" s="23">
        <v>44270</v>
      </c>
    </row>
    <row r="13941" spans="1:9" s="15" customFormat="1" x14ac:dyDescent="0.25">
      <c r="A13941" s="40" t="s">
        <v>18262</v>
      </c>
      <c r="B13941" s="15" t="s">
        <v>18263</v>
      </c>
      <c r="C13941" s="38" t="s">
        <v>10</v>
      </c>
      <c r="D13941" s="37">
        <v>2</v>
      </c>
      <c r="F13941" s="44">
        <v>44183</v>
      </c>
      <c r="G13941" s="20" t="s">
        <v>32422</v>
      </c>
      <c r="I13941" s="23">
        <v>44270</v>
      </c>
    </row>
    <row r="13942" spans="1:9" s="15" customFormat="1" x14ac:dyDescent="0.25">
      <c r="A13942" s="40" t="s">
        <v>29524</v>
      </c>
      <c r="B13942" s="15" t="s">
        <v>29533</v>
      </c>
      <c r="C13942" s="38" t="s">
        <v>10</v>
      </c>
      <c r="D13942" s="37">
        <v>2</v>
      </c>
      <c r="F13942" s="44">
        <v>44267</v>
      </c>
      <c r="G13942" s="20" t="s">
        <v>32425</v>
      </c>
      <c r="I13942" s="23">
        <v>44271</v>
      </c>
    </row>
    <row r="13943" spans="1:9" s="15" customFormat="1" x14ac:dyDescent="0.25">
      <c r="A13943" s="40" t="s">
        <v>27750</v>
      </c>
      <c r="B13943" s="15" t="s">
        <v>27751</v>
      </c>
      <c r="C13943" s="38" t="s">
        <v>10</v>
      </c>
      <c r="D13943" s="37">
        <v>2</v>
      </c>
      <c r="F13943" s="44">
        <v>44182</v>
      </c>
      <c r="G13943" s="20" t="s">
        <v>32426</v>
      </c>
      <c r="I13943" s="23">
        <v>44271</v>
      </c>
    </row>
    <row r="13944" spans="1:9" s="15" customFormat="1" x14ac:dyDescent="0.25">
      <c r="A13944" s="40" t="s">
        <v>27737</v>
      </c>
      <c r="B13944" s="15" t="s">
        <v>27738</v>
      </c>
      <c r="C13944" s="38" t="s">
        <v>10</v>
      </c>
      <c r="D13944" s="37">
        <v>2</v>
      </c>
      <c r="F13944" s="44">
        <v>44182</v>
      </c>
      <c r="G13944" s="20" t="s">
        <v>32427</v>
      </c>
      <c r="I13944" s="23">
        <v>44271</v>
      </c>
    </row>
    <row r="13945" spans="1:9" s="15" customFormat="1" x14ac:dyDescent="0.25">
      <c r="A13945" s="40" t="s">
        <v>6974</v>
      </c>
      <c r="B13945" s="15" t="s">
        <v>6975</v>
      </c>
      <c r="C13945" s="38" t="s">
        <v>10</v>
      </c>
      <c r="D13945" s="37">
        <v>3</v>
      </c>
      <c r="F13945" s="44">
        <v>44182</v>
      </c>
      <c r="G13945" s="20" t="s">
        <v>32428</v>
      </c>
      <c r="I13945" s="23">
        <v>44271</v>
      </c>
    </row>
    <row r="13946" spans="1:9" s="15" customFormat="1" x14ac:dyDescent="0.25">
      <c r="A13946" s="40" t="s">
        <v>32429</v>
      </c>
      <c r="B13946" s="15" t="s">
        <v>32430</v>
      </c>
      <c r="C13946" s="38" t="s">
        <v>10</v>
      </c>
      <c r="D13946" s="37">
        <v>1</v>
      </c>
      <c r="F13946" s="44">
        <v>44253</v>
      </c>
      <c r="G13946" s="20" t="s">
        <v>32392</v>
      </c>
      <c r="I13946" s="23">
        <v>44272</v>
      </c>
    </row>
    <row r="13947" spans="1:9" s="15" customFormat="1" x14ac:dyDescent="0.25">
      <c r="A13947" s="40" t="s">
        <v>32431</v>
      </c>
      <c r="B13947" s="15" t="s">
        <v>32432</v>
      </c>
      <c r="C13947" s="38" t="s">
        <v>10</v>
      </c>
      <c r="D13947" s="37">
        <v>2</v>
      </c>
      <c r="F13947" s="44">
        <v>44253</v>
      </c>
      <c r="G13947" s="20" t="s">
        <v>32392</v>
      </c>
      <c r="I13947" s="23">
        <v>44272</v>
      </c>
    </row>
    <row r="13948" spans="1:9" s="15" customFormat="1" x14ac:dyDescent="0.25">
      <c r="A13948" s="40" t="s">
        <v>32433</v>
      </c>
      <c r="B13948" s="15" t="s">
        <v>32434</v>
      </c>
      <c r="C13948" s="38" t="s">
        <v>10</v>
      </c>
      <c r="D13948" s="37">
        <v>2</v>
      </c>
      <c r="F13948" s="44">
        <v>44253</v>
      </c>
      <c r="G13948" s="20" t="s">
        <v>32392</v>
      </c>
      <c r="I13948" s="23">
        <v>44272</v>
      </c>
    </row>
    <row r="13949" spans="1:9" s="15" customFormat="1" x14ac:dyDescent="0.25">
      <c r="A13949" s="40" t="s">
        <v>32435</v>
      </c>
      <c r="B13949" s="15" t="s">
        <v>32436</v>
      </c>
      <c r="C13949" s="38" t="s">
        <v>10</v>
      </c>
      <c r="D13949" s="37">
        <v>1</v>
      </c>
      <c r="F13949" s="44">
        <v>44253</v>
      </c>
      <c r="G13949" s="20" t="s">
        <v>32392</v>
      </c>
      <c r="I13949" s="23">
        <v>44272</v>
      </c>
    </row>
    <row r="13950" spans="1:9" s="15" customFormat="1" x14ac:dyDescent="0.25">
      <c r="A13950" s="40" t="s">
        <v>26816</v>
      </c>
      <c r="B13950" s="15" t="s">
        <v>26817</v>
      </c>
      <c r="C13950" s="38" t="s">
        <v>10</v>
      </c>
      <c r="D13950" s="37">
        <v>2</v>
      </c>
      <c r="F13950" s="44">
        <v>44270</v>
      </c>
      <c r="G13950" s="20" t="s">
        <v>32437</v>
      </c>
      <c r="I13950" s="23">
        <v>44272</v>
      </c>
    </row>
    <row r="13951" spans="1:9" s="15" customFormat="1" x14ac:dyDescent="0.25">
      <c r="A13951" s="40" t="s">
        <v>32438</v>
      </c>
      <c r="B13951" s="15" t="s">
        <v>32439</v>
      </c>
      <c r="C13951" s="38" t="s">
        <v>10</v>
      </c>
      <c r="D13951" s="37">
        <v>1</v>
      </c>
      <c r="F13951" s="44">
        <v>44181</v>
      </c>
      <c r="G13951" s="20" t="s">
        <v>32441</v>
      </c>
      <c r="I13951" s="23">
        <v>44272</v>
      </c>
    </row>
    <row r="13952" spans="1:9" s="15" customFormat="1" x14ac:dyDescent="0.25">
      <c r="A13952" s="40" t="s">
        <v>13913</v>
      </c>
      <c r="B13952" s="15" t="s">
        <v>32440</v>
      </c>
      <c r="C13952" s="38" t="s">
        <v>10</v>
      </c>
      <c r="D13952" s="37">
        <v>3</v>
      </c>
      <c r="F13952" s="44">
        <v>44181</v>
      </c>
      <c r="G13952" s="20" t="s">
        <v>32442</v>
      </c>
      <c r="I13952" s="23">
        <v>44272</v>
      </c>
    </row>
    <row r="13953" spans="1:9" s="15" customFormat="1" x14ac:dyDescent="0.25">
      <c r="A13953" s="40" t="s">
        <v>21668</v>
      </c>
      <c r="B13953" s="15" t="s">
        <v>28574</v>
      </c>
      <c r="C13953" s="38" t="s">
        <v>10</v>
      </c>
      <c r="D13953" s="37">
        <v>3</v>
      </c>
      <c r="F13953" s="44">
        <v>44258</v>
      </c>
      <c r="G13953" s="20" t="s">
        <v>32447</v>
      </c>
      <c r="I13953" s="23">
        <v>44273</v>
      </c>
    </row>
    <row r="13954" spans="1:9" s="15" customFormat="1" x14ac:dyDescent="0.25">
      <c r="A13954" s="40" t="s">
        <v>32443</v>
      </c>
      <c r="B13954" s="15" t="s">
        <v>32444</v>
      </c>
      <c r="C13954" s="38" t="s">
        <v>10</v>
      </c>
      <c r="D13954" s="37">
        <v>1</v>
      </c>
      <c r="F13954" s="44">
        <v>44270</v>
      </c>
      <c r="G13954" s="20" t="s">
        <v>32448</v>
      </c>
      <c r="I13954" s="23">
        <v>44273</v>
      </c>
    </row>
    <row r="13955" spans="1:9" s="15" customFormat="1" x14ac:dyDescent="0.25">
      <c r="A13955" s="40" t="s">
        <v>32445</v>
      </c>
      <c r="B13955" s="15" t="s">
        <v>32446</v>
      </c>
      <c r="C13955" s="38" t="s">
        <v>10</v>
      </c>
      <c r="D13955" s="37">
        <v>1</v>
      </c>
      <c r="F13955" s="44">
        <v>44270</v>
      </c>
      <c r="G13955" s="20" t="s">
        <v>32448</v>
      </c>
      <c r="I13955" s="23">
        <v>44273</v>
      </c>
    </row>
    <row r="13956" spans="1:9" s="15" customFormat="1" x14ac:dyDescent="0.25">
      <c r="A13956" s="40" t="s">
        <v>32449</v>
      </c>
      <c r="B13956" s="15" t="s">
        <v>32450</v>
      </c>
      <c r="C13956" s="38" t="s">
        <v>10</v>
      </c>
      <c r="D13956" s="37">
        <v>1</v>
      </c>
      <c r="F13956" s="44">
        <v>44263</v>
      </c>
      <c r="G13956" s="20" t="s">
        <v>32451</v>
      </c>
      <c r="I13956" s="23">
        <v>44274</v>
      </c>
    </row>
    <row r="13957" spans="1:9" s="15" customFormat="1" x14ac:dyDescent="0.25">
      <c r="A13957" s="40" t="s">
        <v>18739</v>
      </c>
      <c r="B13957" s="15" t="s">
        <v>32452</v>
      </c>
      <c r="C13957" s="38" t="s">
        <v>10</v>
      </c>
      <c r="D13957" s="37">
        <v>4</v>
      </c>
      <c r="F13957" s="44">
        <v>44253</v>
      </c>
      <c r="G13957" s="20" t="s">
        <v>32392</v>
      </c>
      <c r="I13957" s="23">
        <v>44274</v>
      </c>
    </row>
    <row r="13958" spans="1:9" s="15" customFormat="1" x14ac:dyDescent="0.25">
      <c r="A13958" s="40" t="s">
        <v>32455</v>
      </c>
      <c r="B13958" s="15" t="s">
        <v>32456</v>
      </c>
      <c r="C13958" s="38" t="s">
        <v>10</v>
      </c>
      <c r="D13958" s="37">
        <v>1</v>
      </c>
      <c r="F13958" s="44">
        <v>44260</v>
      </c>
      <c r="G13958" s="20" t="s">
        <v>32457</v>
      </c>
      <c r="I13958" s="23">
        <v>44274</v>
      </c>
    </row>
    <row r="13959" spans="1:9" s="15" customFormat="1" x14ac:dyDescent="0.25">
      <c r="A13959" s="40" t="s">
        <v>31426</v>
      </c>
      <c r="B13959" s="15" t="s">
        <v>31427</v>
      </c>
      <c r="C13959" s="38" t="s">
        <v>10</v>
      </c>
      <c r="D13959" s="37">
        <v>2</v>
      </c>
      <c r="F13959" s="44">
        <v>44267</v>
      </c>
      <c r="G13959" s="20" t="s">
        <v>32461</v>
      </c>
      <c r="I13959" s="23">
        <v>44277</v>
      </c>
    </row>
    <row r="13960" spans="1:9" s="15" customFormat="1" x14ac:dyDescent="0.25">
      <c r="A13960" s="40" t="s">
        <v>27833</v>
      </c>
      <c r="B13960" s="15" t="s">
        <v>27834</v>
      </c>
      <c r="C13960" s="38" t="s">
        <v>10</v>
      </c>
      <c r="D13960" s="37">
        <v>3</v>
      </c>
      <c r="F13960" s="44">
        <v>44258</v>
      </c>
      <c r="G13960" s="20" t="s">
        <v>32462</v>
      </c>
      <c r="I13960" s="23">
        <v>44277</v>
      </c>
    </row>
    <row r="13961" spans="1:9" s="15" customFormat="1" x14ac:dyDescent="0.25">
      <c r="A13961" s="40" t="s">
        <v>20637</v>
      </c>
      <c r="B13961" s="15" t="s">
        <v>20638</v>
      </c>
      <c r="C13961" s="38" t="s">
        <v>10</v>
      </c>
      <c r="D13961" s="37">
        <v>3</v>
      </c>
      <c r="F13961" s="44">
        <v>44258</v>
      </c>
      <c r="G13961" s="20" t="s">
        <v>32462</v>
      </c>
      <c r="I13961" s="23">
        <v>44277</v>
      </c>
    </row>
    <row r="13962" spans="1:9" s="15" customFormat="1" x14ac:dyDescent="0.25">
      <c r="A13962" s="40" t="s">
        <v>26815</v>
      </c>
      <c r="B13962" s="15" t="s">
        <v>32458</v>
      </c>
      <c r="C13962" s="38" t="s">
        <v>10</v>
      </c>
      <c r="D13962" s="37">
        <v>2</v>
      </c>
      <c r="F13962" s="44">
        <v>44259</v>
      </c>
      <c r="G13962" s="20" t="s">
        <v>32463</v>
      </c>
      <c r="I13962" s="23">
        <v>44277</v>
      </c>
    </row>
    <row r="13963" spans="1:9" s="15" customFormat="1" x14ac:dyDescent="0.25">
      <c r="A13963" s="40" t="s">
        <v>24855</v>
      </c>
      <c r="B13963" s="15" t="s">
        <v>24882</v>
      </c>
      <c r="C13963" s="38" t="s">
        <v>10</v>
      </c>
      <c r="D13963" s="37">
        <v>2</v>
      </c>
      <c r="F13963" s="44">
        <v>44266</v>
      </c>
      <c r="G13963" s="20" t="s">
        <v>32464</v>
      </c>
      <c r="I13963" s="23">
        <v>44277</v>
      </c>
    </row>
    <row r="13964" spans="1:9" s="15" customFormat="1" x14ac:dyDescent="0.25">
      <c r="A13964" s="40" t="s">
        <v>32459</v>
      </c>
      <c r="B13964" s="15" t="s">
        <v>32460</v>
      </c>
      <c r="C13964" s="38" t="s">
        <v>10</v>
      </c>
      <c r="D13964" s="37">
        <v>1</v>
      </c>
      <c r="F13964" s="44">
        <v>44251</v>
      </c>
      <c r="G13964" s="20" t="s">
        <v>32465</v>
      </c>
      <c r="I13964" s="23">
        <v>44277</v>
      </c>
    </row>
    <row r="13965" spans="1:9" s="15" customFormat="1" x14ac:dyDescent="0.25">
      <c r="A13965" s="40" t="s">
        <v>32466</v>
      </c>
      <c r="B13965" s="15" t="s">
        <v>32467</v>
      </c>
      <c r="C13965" s="38" t="s">
        <v>10</v>
      </c>
      <c r="D13965" s="37">
        <v>1</v>
      </c>
      <c r="F13965" s="44">
        <v>44273</v>
      </c>
      <c r="G13965" s="20" t="s">
        <v>32470</v>
      </c>
      <c r="I13965" s="23">
        <v>44277</v>
      </c>
    </row>
    <row r="13966" spans="1:9" s="15" customFormat="1" x14ac:dyDescent="0.25">
      <c r="A13966" s="40" t="s">
        <v>32468</v>
      </c>
      <c r="B13966" s="15" t="s">
        <v>32469</v>
      </c>
      <c r="C13966" s="38" t="s">
        <v>10</v>
      </c>
      <c r="D13966" s="37">
        <v>1</v>
      </c>
      <c r="F13966" s="44">
        <v>44273</v>
      </c>
      <c r="G13966" s="20" t="s">
        <v>32470</v>
      </c>
      <c r="I13966" s="23">
        <v>44278</v>
      </c>
    </row>
    <row r="13967" spans="1:9" s="15" customFormat="1" x14ac:dyDescent="0.25">
      <c r="A13967" s="40" t="s">
        <v>32471</v>
      </c>
      <c r="B13967" s="15" t="s">
        <v>32472</v>
      </c>
      <c r="C13967" s="38" t="s">
        <v>10</v>
      </c>
      <c r="D13967" s="37">
        <v>1</v>
      </c>
      <c r="F13967" s="44">
        <v>44225</v>
      </c>
      <c r="G13967" s="20" t="s">
        <v>32475</v>
      </c>
      <c r="I13967" s="23">
        <v>44280</v>
      </c>
    </row>
    <row r="13968" spans="1:9" s="15" customFormat="1" x14ac:dyDescent="0.25">
      <c r="A13968" s="40" t="s">
        <v>28550</v>
      </c>
      <c r="B13968" s="15" t="s">
        <v>28567</v>
      </c>
      <c r="C13968" s="38" t="s">
        <v>10</v>
      </c>
      <c r="D13968" s="37">
        <v>4</v>
      </c>
      <c r="F13968" s="44">
        <v>44274</v>
      </c>
      <c r="G13968" s="20" t="s">
        <v>32476</v>
      </c>
      <c r="I13968" s="23">
        <v>44280</v>
      </c>
    </row>
    <row r="13969" spans="1:9" s="15" customFormat="1" x14ac:dyDescent="0.25">
      <c r="A13969" s="40" t="s">
        <v>32473</v>
      </c>
      <c r="B13969" s="15" t="s">
        <v>32474</v>
      </c>
      <c r="C13969" s="38" t="s">
        <v>10</v>
      </c>
      <c r="D13969" s="37">
        <v>1</v>
      </c>
      <c r="F13969" s="44">
        <v>44214</v>
      </c>
      <c r="G13969" s="20" t="s">
        <v>32058</v>
      </c>
      <c r="I13969" s="23">
        <v>44280</v>
      </c>
    </row>
    <row r="13970" spans="1:9" s="15" customFormat="1" x14ac:dyDescent="0.25">
      <c r="A13970" s="40" t="s">
        <v>32477</v>
      </c>
      <c r="B13970" s="15" t="s">
        <v>32478</v>
      </c>
      <c r="C13970" s="38" t="s">
        <v>10</v>
      </c>
      <c r="D13970" s="37">
        <v>1</v>
      </c>
      <c r="F13970" s="44">
        <v>44263</v>
      </c>
      <c r="G13970" s="20" t="s">
        <v>32481</v>
      </c>
      <c r="I13970" s="23">
        <v>44281</v>
      </c>
    </row>
    <row r="13971" spans="1:9" s="15" customFormat="1" x14ac:dyDescent="0.25">
      <c r="A13971" s="40" t="s">
        <v>32479</v>
      </c>
      <c r="B13971" s="15" t="s">
        <v>32480</v>
      </c>
      <c r="C13971" s="38" t="s">
        <v>10</v>
      </c>
      <c r="D13971" s="37">
        <v>2</v>
      </c>
      <c r="F13971" s="44">
        <v>44277</v>
      </c>
      <c r="G13971" s="20" t="s">
        <v>32482</v>
      </c>
      <c r="I13971" s="23">
        <v>44281</v>
      </c>
    </row>
    <row r="13972" spans="1:9" s="15" customFormat="1" x14ac:dyDescent="0.25">
      <c r="A13972" s="40" t="s">
        <v>32483</v>
      </c>
      <c r="B13972" s="15" t="s">
        <v>32484</v>
      </c>
      <c r="C13972" s="38" t="s">
        <v>10</v>
      </c>
      <c r="D13972" s="37">
        <v>2</v>
      </c>
      <c r="F13972" s="44">
        <v>44253</v>
      </c>
      <c r="G13972" s="20" t="s">
        <v>32392</v>
      </c>
      <c r="I13972" s="23">
        <v>44284</v>
      </c>
    </row>
    <row r="13973" spans="1:9" s="15" customFormat="1" x14ac:dyDescent="0.25">
      <c r="A13973" s="40" t="s">
        <v>28328</v>
      </c>
      <c r="B13973" s="15" t="s">
        <v>28340</v>
      </c>
      <c r="C13973" s="38" t="s">
        <v>10</v>
      </c>
      <c r="D13973" s="37">
        <v>2</v>
      </c>
      <c r="F13973" s="44">
        <v>44280</v>
      </c>
      <c r="G13973" s="20" t="s">
        <v>32485</v>
      </c>
      <c r="I13973" s="23">
        <v>44284</v>
      </c>
    </row>
    <row r="13974" spans="1:9" s="15" customFormat="1" x14ac:dyDescent="0.25">
      <c r="A13974" s="40" t="s">
        <v>28330</v>
      </c>
      <c r="B13974" s="15" t="s">
        <v>28342</v>
      </c>
      <c r="C13974" s="38" t="s">
        <v>10</v>
      </c>
      <c r="D13974" s="37">
        <v>2</v>
      </c>
      <c r="F13974" s="44">
        <v>44280</v>
      </c>
      <c r="G13974" s="20" t="s">
        <v>32485</v>
      </c>
      <c r="I13974" s="23">
        <v>44284</v>
      </c>
    </row>
    <row r="13975" spans="1:9" s="15" customFormat="1" x14ac:dyDescent="0.25">
      <c r="A13975" s="40" t="s">
        <v>28331</v>
      </c>
      <c r="B13975" s="15" t="s">
        <v>28343</v>
      </c>
      <c r="C13975" s="38" t="s">
        <v>10</v>
      </c>
      <c r="D13975" s="37">
        <v>2</v>
      </c>
      <c r="F13975" s="44">
        <v>44280</v>
      </c>
      <c r="G13975" s="20" t="s">
        <v>32485</v>
      </c>
      <c r="I13975" s="23">
        <v>44284</v>
      </c>
    </row>
    <row r="13976" spans="1:9" s="15" customFormat="1" x14ac:dyDescent="0.25">
      <c r="A13976" s="40" t="s">
        <v>32488</v>
      </c>
      <c r="B13976" s="15" t="s">
        <v>32489</v>
      </c>
      <c r="C13976" s="38" t="s">
        <v>10</v>
      </c>
      <c r="D13976" s="37">
        <v>1</v>
      </c>
      <c r="F13976" s="44">
        <v>44267</v>
      </c>
      <c r="G13976" s="20" t="s">
        <v>32490</v>
      </c>
      <c r="I13976" s="23">
        <v>44285</v>
      </c>
    </row>
    <row r="13977" spans="1:9" s="15" customFormat="1" x14ac:dyDescent="0.25">
      <c r="A13977" s="40" t="s">
        <v>32491</v>
      </c>
      <c r="B13977" s="15" t="s">
        <v>32492</v>
      </c>
      <c r="C13977" s="38" t="s">
        <v>10</v>
      </c>
      <c r="D13977" s="37">
        <v>1</v>
      </c>
      <c r="F13977" s="44">
        <v>44277</v>
      </c>
      <c r="G13977" s="20" t="s">
        <v>32482</v>
      </c>
      <c r="I13977" s="23">
        <v>44286</v>
      </c>
    </row>
    <row r="13978" spans="1:9" s="15" customFormat="1" x14ac:dyDescent="0.25">
      <c r="A13978" s="40" t="s">
        <v>32493</v>
      </c>
      <c r="B13978" s="15" t="s">
        <v>32494</v>
      </c>
      <c r="C13978" s="38" t="s">
        <v>10</v>
      </c>
      <c r="D13978" s="37">
        <v>1</v>
      </c>
      <c r="F13978" s="44">
        <v>44277</v>
      </c>
      <c r="G13978" s="20" t="s">
        <v>32482</v>
      </c>
      <c r="I13978" s="23">
        <v>44286</v>
      </c>
    </row>
    <row r="13979" spans="1:9" s="15" customFormat="1" x14ac:dyDescent="0.25">
      <c r="A13979" s="40" t="s">
        <v>25322</v>
      </c>
      <c r="B13979" s="15" t="s">
        <v>25323</v>
      </c>
      <c r="C13979" s="38" t="s">
        <v>10</v>
      </c>
      <c r="D13979" s="37">
        <v>2</v>
      </c>
      <c r="F13979" s="44">
        <v>44277</v>
      </c>
      <c r="G13979" s="20" t="s">
        <v>32482</v>
      </c>
      <c r="I13979" s="23">
        <v>44286</v>
      </c>
    </row>
    <row r="13980" spans="1:9" s="15" customFormat="1" x14ac:dyDescent="0.25">
      <c r="A13980" s="40" t="s">
        <v>30297</v>
      </c>
      <c r="B13980" s="15" t="s">
        <v>30299</v>
      </c>
      <c r="C13980" s="38" t="s">
        <v>10</v>
      </c>
      <c r="D13980" s="37">
        <v>2</v>
      </c>
      <c r="F13980" s="44">
        <v>44277</v>
      </c>
      <c r="G13980" s="20" t="s">
        <v>32482</v>
      </c>
      <c r="I13980" s="23">
        <v>44286</v>
      </c>
    </row>
    <row r="13981" spans="1:9" s="15" customFormat="1" x14ac:dyDescent="0.25">
      <c r="A13981" s="40" t="s">
        <v>32495</v>
      </c>
      <c r="B13981" s="15" t="s">
        <v>32496</v>
      </c>
      <c r="C13981" s="38" t="s">
        <v>10</v>
      </c>
      <c r="D13981" s="37">
        <v>2</v>
      </c>
      <c r="F13981" s="44">
        <v>44245</v>
      </c>
      <c r="G13981" s="20" t="s">
        <v>32511</v>
      </c>
      <c r="I13981" s="23">
        <v>44286</v>
      </c>
    </row>
    <row r="13982" spans="1:9" s="15" customFormat="1" x14ac:dyDescent="0.25">
      <c r="A13982" s="40" t="s">
        <v>32497</v>
      </c>
      <c r="B13982" s="15" t="s">
        <v>32498</v>
      </c>
      <c r="C13982" s="38" t="s">
        <v>10</v>
      </c>
      <c r="D13982" s="37">
        <v>2</v>
      </c>
      <c r="F13982" s="44">
        <v>44245</v>
      </c>
      <c r="G13982" s="20" t="s">
        <v>32511</v>
      </c>
      <c r="I13982" s="23">
        <v>44286</v>
      </c>
    </row>
    <row r="13983" spans="1:9" s="15" customFormat="1" x14ac:dyDescent="0.25">
      <c r="A13983" s="40" t="s">
        <v>32499</v>
      </c>
      <c r="B13983" s="15" t="s">
        <v>32500</v>
      </c>
      <c r="C13983" s="38" t="s">
        <v>10</v>
      </c>
      <c r="D13983" s="37">
        <v>3</v>
      </c>
      <c r="F13983" s="44">
        <v>44245</v>
      </c>
      <c r="G13983" s="20" t="s">
        <v>32511</v>
      </c>
      <c r="I13983" s="23">
        <v>44286</v>
      </c>
    </row>
    <row r="13984" spans="1:9" s="15" customFormat="1" x14ac:dyDescent="0.25">
      <c r="A13984" s="40" t="s">
        <v>32501</v>
      </c>
      <c r="B13984" s="15" t="s">
        <v>32502</v>
      </c>
      <c r="C13984" s="38" t="s">
        <v>10</v>
      </c>
      <c r="D13984" s="37">
        <v>2</v>
      </c>
      <c r="F13984" s="44">
        <v>44245</v>
      </c>
      <c r="G13984" s="20" t="s">
        <v>32511</v>
      </c>
      <c r="I13984" s="23">
        <v>44286</v>
      </c>
    </row>
    <row r="13985" spans="1:9" s="15" customFormat="1" x14ac:dyDescent="0.25">
      <c r="A13985" s="40" t="s">
        <v>32503</v>
      </c>
      <c r="B13985" s="15" t="s">
        <v>32504</v>
      </c>
      <c r="C13985" s="38" t="s">
        <v>10</v>
      </c>
      <c r="D13985" s="37">
        <v>3</v>
      </c>
      <c r="F13985" s="44">
        <v>44245</v>
      </c>
      <c r="G13985" s="20" t="s">
        <v>32511</v>
      </c>
      <c r="I13985" s="23">
        <v>44286</v>
      </c>
    </row>
    <row r="13986" spans="1:9" s="15" customFormat="1" x14ac:dyDescent="0.25">
      <c r="A13986" s="40" t="s">
        <v>10146</v>
      </c>
      <c r="B13986" s="15" t="s">
        <v>10147</v>
      </c>
      <c r="C13986" s="38" t="s">
        <v>10</v>
      </c>
      <c r="D13986" s="37">
        <v>3</v>
      </c>
      <c r="F13986" s="44">
        <v>44245</v>
      </c>
      <c r="G13986" s="20" t="s">
        <v>32511</v>
      </c>
      <c r="I13986" s="23">
        <v>44286</v>
      </c>
    </row>
    <row r="13987" spans="1:9" s="15" customFormat="1" x14ac:dyDescent="0.25">
      <c r="A13987" s="40" t="s">
        <v>10148</v>
      </c>
      <c r="B13987" s="15" t="s">
        <v>10149</v>
      </c>
      <c r="C13987" s="38" t="s">
        <v>10</v>
      </c>
      <c r="D13987" s="37">
        <v>3</v>
      </c>
      <c r="F13987" s="44">
        <v>44245</v>
      </c>
      <c r="G13987" s="20" t="s">
        <v>32511</v>
      </c>
      <c r="I13987" s="23">
        <v>44286</v>
      </c>
    </row>
    <row r="13988" spans="1:9" s="15" customFormat="1" x14ac:dyDescent="0.25">
      <c r="A13988" s="40" t="s">
        <v>32505</v>
      </c>
      <c r="B13988" s="15" t="s">
        <v>32506</v>
      </c>
      <c r="C13988" s="38" t="s">
        <v>10</v>
      </c>
      <c r="D13988" s="37">
        <v>2</v>
      </c>
      <c r="F13988" s="44">
        <v>44245</v>
      </c>
      <c r="G13988" s="20" t="s">
        <v>32511</v>
      </c>
      <c r="I13988" s="23">
        <v>44286</v>
      </c>
    </row>
    <row r="13989" spans="1:9" s="15" customFormat="1" x14ac:dyDescent="0.25">
      <c r="A13989" s="40" t="s">
        <v>32507</v>
      </c>
      <c r="B13989" s="15" t="s">
        <v>32508</v>
      </c>
      <c r="C13989" s="38" t="s">
        <v>10</v>
      </c>
      <c r="D13989" s="37">
        <v>2</v>
      </c>
      <c r="F13989" s="44">
        <v>44245</v>
      </c>
      <c r="G13989" s="20" t="s">
        <v>32511</v>
      </c>
      <c r="I13989" s="23">
        <v>44286</v>
      </c>
    </row>
    <row r="13990" spans="1:9" s="15" customFormat="1" x14ac:dyDescent="0.25">
      <c r="A13990" s="40" t="s">
        <v>32509</v>
      </c>
      <c r="B13990" s="15" t="s">
        <v>32510</v>
      </c>
      <c r="C13990" s="38" t="s">
        <v>10</v>
      </c>
      <c r="D13990" s="37">
        <v>2</v>
      </c>
      <c r="F13990" s="44">
        <v>44245</v>
      </c>
      <c r="G13990" s="20" t="s">
        <v>32511</v>
      </c>
      <c r="I13990" s="23">
        <v>44286</v>
      </c>
    </row>
    <row r="13991" spans="1:9" s="15" customFormat="1" x14ac:dyDescent="0.25">
      <c r="A13991" s="40" t="s">
        <v>32512</v>
      </c>
      <c r="B13991" s="15" t="s">
        <v>32513</v>
      </c>
      <c r="C13991" s="38" t="s">
        <v>10</v>
      </c>
      <c r="D13991" s="37">
        <v>2</v>
      </c>
      <c r="F13991" s="44">
        <v>44245</v>
      </c>
      <c r="G13991" s="20" t="s">
        <v>32511</v>
      </c>
      <c r="I13991" s="23">
        <v>44286</v>
      </c>
    </row>
    <row r="13992" spans="1:9" s="15" customFormat="1" x14ac:dyDescent="0.25">
      <c r="A13992" s="40" t="s">
        <v>32514</v>
      </c>
      <c r="B13992" s="15" t="s">
        <v>32515</v>
      </c>
      <c r="C13992" s="38" t="s">
        <v>10</v>
      </c>
      <c r="D13992" s="37">
        <v>2</v>
      </c>
      <c r="F13992" s="44">
        <v>44245</v>
      </c>
      <c r="G13992" s="20" t="s">
        <v>32511</v>
      </c>
      <c r="I13992" s="23">
        <v>44286</v>
      </c>
    </row>
    <row r="13993" spans="1:9" s="15" customFormat="1" x14ac:dyDescent="0.25">
      <c r="A13993" s="40" t="s">
        <v>32516</v>
      </c>
      <c r="B13993" s="15" t="s">
        <v>32517</v>
      </c>
      <c r="C13993" s="38" t="s">
        <v>10</v>
      </c>
      <c r="D13993" s="37">
        <v>2</v>
      </c>
      <c r="F13993" s="44">
        <v>44245</v>
      </c>
      <c r="G13993" s="20" t="s">
        <v>32511</v>
      </c>
      <c r="I13993" s="23">
        <v>44286</v>
      </c>
    </row>
    <row r="13994" spans="1:9" s="15" customFormat="1" x14ac:dyDescent="0.25">
      <c r="A13994" s="40" t="s">
        <v>32518</v>
      </c>
      <c r="B13994" s="15" t="s">
        <v>32519</v>
      </c>
      <c r="C13994" s="38" t="s">
        <v>10</v>
      </c>
      <c r="D13994" s="37">
        <v>2</v>
      </c>
      <c r="F13994" s="44">
        <v>44245</v>
      </c>
      <c r="G13994" s="20" t="s">
        <v>32511</v>
      </c>
      <c r="I13994" s="23">
        <v>44286</v>
      </c>
    </row>
    <row r="13995" spans="1:9" s="15" customFormat="1" x14ac:dyDescent="0.25">
      <c r="A13995" s="40" t="s">
        <v>32520</v>
      </c>
      <c r="B13995" s="15" t="s">
        <v>32521</v>
      </c>
      <c r="C13995" s="38" t="s">
        <v>10</v>
      </c>
      <c r="D13995" s="37">
        <v>2</v>
      </c>
      <c r="F13995" s="44">
        <v>44245</v>
      </c>
      <c r="G13995" s="20" t="s">
        <v>32511</v>
      </c>
      <c r="I13995" s="23">
        <v>44286</v>
      </c>
    </row>
    <row r="13996" spans="1:9" s="15" customFormat="1" x14ac:dyDescent="0.25">
      <c r="A13996" s="40" t="s">
        <v>32522</v>
      </c>
      <c r="B13996" s="15" t="s">
        <v>32523</v>
      </c>
      <c r="C13996" s="38" t="s">
        <v>10</v>
      </c>
      <c r="D13996" s="37">
        <v>2</v>
      </c>
      <c r="F13996" s="44">
        <v>44245</v>
      </c>
      <c r="G13996" s="20" t="s">
        <v>32511</v>
      </c>
      <c r="I13996" s="23">
        <v>44286</v>
      </c>
    </row>
    <row r="13997" spans="1:9" s="15" customFormat="1" x14ac:dyDescent="0.25">
      <c r="A13997" s="40" t="s">
        <v>32524</v>
      </c>
      <c r="B13997" s="15" t="s">
        <v>32525</v>
      </c>
      <c r="C13997" s="38" t="s">
        <v>10</v>
      </c>
      <c r="D13997" s="37">
        <v>2</v>
      </c>
      <c r="F13997" s="44">
        <v>44245</v>
      </c>
      <c r="G13997" s="20" t="s">
        <v>32511</v>
      </c>
      <c r="I13997" s="23">
        <v>44286</v>
      </c>
    </row>
    <row r="13998" spans="1:9" s="15" customFormat="1" x14ac:dyDescent="0.25">
      <c r="A13998" s="40" t="s">
        <v>32526</v>
      </c>
      <c r="B13998" s="15" t="s">
        <v>32527</v>
      </c>
      <c r="C13998" s="38" t="s">
        <v>10</v>
      </c>
      <c r="D13998" s="37">
        <v>2</v>
      </c>
      <c r="F13998" s="44">
        <v>44245</v>
      </c>
      <c r="G13998" s="20" t="s">
        <v>32511</v>
      </c>
      <c r="I13998" s="23">
        <v>44286</v>
      </c>
    </row>
    <row r="13999" spans="1:9" s="15" customFormat="1" x14ac:dyDescent="0.25">
      <c r="A13999" s="40" t="s">
        <v>32528</v>
      </c>
      <c r="B13999" s="15" t="s">
        <v>32529</v>
      </c>
      <c r="C13999" s="38" t="s">
        <v>10</v>
      </c>
      <c r="D13999" s="37">
        <v>2</v>
      </c>
      <c r="F13999" s="44">
        <v>44245</v>
      </c>
      <c r="G13999" s="20" t="s">
        <v>32511</v>
      </c>
      <c r="I13999" s="23">
        <v>44286</v>
      </c>
    </row>
    <row r="14000" spans="1:9" s="15" customFormat="1" x14ac:dyDescent="0.25">
      <c r="A14000" s="40" t="s">
        <v>32530</v>
      </c>
      <c r="B14000" s="15" t="s">
        <v>32531</v>
      </c>
      <c r="C14000" s="38" t="s">
        <v>10</v>
      </c>
      <c r="D14000" s="37">
        <v>2</v>
      </c>
      <c r="F14000" s="44">
        <v>44245</v>
      </c>
      <c r="G14000" s="20" t="s">
        <v>32511</v>
      </c>
      <c r="I14000" s="23">
        <v>44286</v>
      </c>
    </row>
    <row r="14001" spans="1:9" s="15" customFormat="1" x14ac:dyDescent="0.25">
      <c r="A14001" s="40" t="s">
        <v>32532</v>
      </c>
      <c r="B14001" s="15" t="s">
        <v>32533</v>
      </c>
      <c r="C14001" s="38" t="s">
        <v>10</v>
      </c>
      <c r="D14001" s="37">
        <v>2</v>
      </c>
      <c r="F14001" s="44">
        <v>44245</v>
      </c>
      <c r="G14001" s="20" t="s">
        <v>32511</v>
      </c>
      <c r="I14001" s="23">
        <v>44286</v>
      </c>
    </row>
    <row r="14002" spans="1:9" s="15" customFormat="1" x14ac:dyDescent="0.25">
      <c r="A14002" s="40" t="s">
        <v>32534</v>
      </c>
      <c r="B14002" s="15" t="s">
        <v>32535</v>
      </c>
      <c r="C14002" s="38" t="s">
        <v>10</v>
      </c>
      <c r="D14002" s="37">
        <v>2</v>
      </c>
      <c r="F14002" s="44">
        <v>44245</v>
      </c>
      <c r="G14002" s="20" t="s">
        <v>32511</v>
      </c>
      <c r="I14002" s="23">
        <v>44286</v>
      </c>
    </row>
    <row r="14003" spans="1:9" s="15" customFormat="1" x14ac:dyDescent="0.25">
      <c r="A14003" s="40" t="s">
        <v>32536</v>
      </c>
      <c r="B14003" s="15" t="s">
        <v>32537</v>
      </c>
      <c r="C14003" s="38" t="s">
        <v>10</v>
      </c>
      <c r="D14003" s="37">
        <v>3</v>
      </c>
      <c r="F14003" s="44">
        <v>44245</v>
      </c>
      <c r="G14003" s="20" t="s">
        <v>32511</v>
      </c>
      <c r="I14003" s="23">
        <v>44286</v>
      </c>
    </row>
    <row r="14004" spans="1:9" s="15" customFormat="1" x14ac:dyDescent="0.25">
      <c r="A14004" s="40" t="s">
        <v>9653</v>
      </c>
      <c r="B14004" s="15" t="s">
        <v>9654</v>
      </c>
      <c r="C14004" s="38" t="s">
        <v>10</v>
      </c>
      <c r="D14004" s="37">
        <v>3</v>
      </c>
      <c r="F14004" s="44">
        <v>44245</v>
      </c>
      <c r="G14004" s="20" t="s">
        <v>32511</v>
      </c>
      <c r="I14004" s="23">
        <v>44286</v>
      </c>
    </row>
    <row r="14005" spans="1:9" s="15" customFormat="1" x14ac:dyDescent="0.25">
      <c r="A14005" s="40" t="s">
        <v>9655</v>
      </c>
      <c r="B14005" s="15" t="s">
        <v>9656</v>
      </c>
      <c r="C14005" s="38" t="s">
        <v>10</v>
      </c>
      <c r="D14005" s="37">
        <v>3</v>
      </c>
      <c r="F14005" s="44">
        <v>44245</v>
      </c>
      <c r="G14005" s="20" t="s">
        <v>32511</v>
      </c>
      <c r="I14005" s="23">
        <v>44286</v>
      </c>
    </row>
    <row r="14006" spans="1:9" s="15" customFormat="1" x14ac:dyDescent="0.25">
      <c r="A14006" s="40" t="s">
        <v>32538</v>
      </c>
      <c r="B14006" s="15" t="s">
        <v>32539</v>
      </c>
      <c r="C14006" s="38" t="s">
        <v>10</v>
      </c>
      <c r="D14006" s="37">
        <v>3</v>
      </c>
      <c r="F14006" s="44">
        <v>44245</v>
      </c>
      <c r="G14006" s="20" t="s">
        <v>32511</v>
      </c>
      <c r="I14006" s="23">
        <v>44286</v>
      </c>
    </row>
    <row r="14007" spans="1:9" s="15" customFormat="1" x14ac:dyDescent="0.25">
      <c r="A14007" s="40" t="s">
        <v>32540</v>
      </c>
      <c r="B14007" s="15" t="s">
        <v>32541</v>
      </c>
      <c r="C14007" s="38" t="s">
        <v>10</v>
      </c>
      <c r="D14007" s="37">
        <v>3</v>
      </c>
      <c r="F14007" s="44">
        <v>44245</v>
      </c>
      <c r="G14007" s="20" t="s">
        <v>32511</v>
      </c>
      <c r="I14007" s="23">
        <v>44286</v>
      </c>
    </row>
    <row r="14008" spans="1:9" s="15" customFormat="1" x14ac:dyDescent="0.25">
      <c r="A14008" s="40" t="s">
        <v>9664</v>
      </c>
      <c r="B14008" s="15" t="s">
        <v>32542</v>
      </c>
      <c r="C14008" s="38" t="s">
        <v>10</v>
      </c>
      <c r="D14008" s="37">
        <v>3</v>
      </c>
      <c r="F14008" s="44">
        <v>44245</v>
      </c>
      <c r="G14008" s="20" t="s">
        <v>32511</v>
      </c>
      <c r="I14008" s="23">
        <v>44286</v>
      </c>
    </row>
    <row r="14009" spans="1:9" s="15" customFormat="1" x14ac:dyDescent="0.25">
      <c r="A14009" s="40" t="s">
        <v>9665</v>
      </c>
      <c r="B14009" s="15" t="s">
        <v>32543</v>
      </c>
      <c r="C14009" s="38" t="s">
        <v>10</v>
      </c>
      <c r="D14009" s="37">
        <v>3</v>
      </c>
      <c r="F14009" s="44">
        <v>44245</v>
      </c>
      <c r="G14009" s="20" t="s">
        <v>32511</v>
      </c>
      <c r="I14009" s="23">
        <v>44286</v>
      </c>
    </row>
    <row r="14010" spans="1:9" s="15" customFormat="1" x14ac:dyDescent="0.25">
      <c r="A14010" s="40" t="s">
        <v>32544</v>
      </c>
      <c r="B14010" s="15" t="s">
        <v>32545</v>
      </c>
      <c r="C14010" s="38" t="s">
        <v>10</v>
      </c>
      <c r="D14010" s="37">
        <v>2</v>
      </c>
      <c r="F14010" s="44">
        <v>44245</v>
      </c>
      <c r="G14010" s="20" t="s">
        <v>32511</v>
      </c>
      <c r="I14010" s="23">
        <v>44286</v>
      </c>
    </row>
    <row r="14011" spans="1:9" s="15" customFormat="1" x14ac:dyDescent="0.25">
      <c r="A14011" s="40" t="s">
        <v>32546</v>
      </c>
      <c r="B14011" s="15" t="s">
        <v>32547</v>
      </c>
      <c r="C14011" s="38" t="s">
        <v>10</v>
      </c>
      <c r="D14011" s="37">
        <v>1</v>
      </c>
      <c r="F14011" s="44">
        <v>44274</v>
      </c>
      <c r="G14011" s="20" t="s">
        <v>32552</v>
      </c>
      <c r="I14011" s="23">
        <v>44287</v>
      </c>
    </row>
    <row r="14012" spans="1:9" s="15" customFormat="1" x14ac:dyDescent="0.25">
      <c r="A14012" s="40" t="s">
        <v>32550</v>
      </c>
      <c r="B14012" s="15" t="s">
        <v>32551</v>
      </c>
      <c r="C14012" s="38" t="s">
        <v>10</v>
      </c>
      <c r="D14012" s="37">
        <v>1</v>
      </c>
      <c r="F14012" s="44">
        <v>44281</v>
      </c>
      <c r="G14012" s="20" t="s">
        <v>32553</v>
      </c>
      <c r="I14012" s="23">
        <v>44287</v>
      </c>
    </row>
    <row r="14013" spans="1:9" s="15" customFormat="1" x14ac:dyDescent="0.25">
      <c r="A14013" s="40" t="s">
        <v>32554</v>
      </c>
      <c r="B14013" s="15" t="s">
        <v>32555</v>
      </c>
      <c r="C14013" s="38" t="s">
        <v>10</v>
      </c>
      <c r="D14013" s="37">
        <v>1</v>
      </c>
      <c r="F14013" s="44">
        <v>44235</v>
      </c>
      <c r="G14013" s="20" t="s">
        <v>32558</v>
      </c>
      <c r="I14013" s="23">
        <v>44292</v>
      </c>
    </row>
    <row r="14014" spans="1:9" s="15" customFormat="1" x14ac:dyDescent="0.25">
      <c r="A14014" s="40" t="s">
        <v>32556</v>
      </c>
      <c r="B14014" s="15" t="s">
        <v>32557</v>
      </c>
      <c r="C14014" s="38" t="s">
        <v>10</v>
      </c>
      <c r="D14014" s="37">
        <v>1</v>
      </c>
      <c r="F14014" s="44">
        <v>44235</v>
      </c>
      <c r="G14014" s="20" t="s">
        <v>32558</v>
      </c>
      <c r="I14014" s="23">
        <v>44292</v>
      </c>
    </row>
    <row r="14015" spans="1:9" s="15" customFormat="1" x14ac:dyDescent="0.25">
      <c r="A14015" s="40" t="s">
        <v>32559</v>
      </c>
      <c r="B14015" s="15" t="s">
        <v>32560</v>
      </c>
      <c r="C14015" s="38" t="s">
        <v>10</v>
      </c>
      <c r="D14015" s="37">
        <v>1</v>
      </c>
      <c r="F14015" s="44">
        <v>44286</v>
      </c>
      <c r="G14015" s="20" t="s">
        <v>32564</v>
      </c>
      <c r="I14015" s="23">
        <v>44293</v>
      </c>
    </row>
    <row r="14016" spans="1:9" s="15" customFormat="1" x14ac:dyDescent="0.25">
      <c r="A14016" s="40" t="s">
        <v>25826</v>
      </c>
      <c r="B14016" s="15" t="s">
        <v>25827</v>
      </c>
      <c r="C14016" s="38" t="s">
        <v>10</v>
      </c>
      <c r="D14016" s="37">
        <v>4</v>
      </c>
      <c r="F14016" s="44">
        <v>44280</v>
      </c>
      <c r="G14016" s="20" t="s">
        <v>32565</v>
      </c>
      <c r="I14016" s="23">
        <v>44293</v>
      </c>
    </row>
    <row r="14017" spans="1:9" s="15" customFormat="1" x14ac:dyDescent="0.25">
      <c r="A14017" s="40" t="s">
        <v>25828</v>
      </c>
      <c r="B14017" s="15" t="s">
        <v>25829</v>
      </c>
      <c r="C14017" s="38" t="s">
        <v>10</v>
      </c>
      <c r="D14017" s="37">
        <v>3</v>
      </c>
      <c r="F14017" s="44">
        <v>44280</v>
      </c>
      <c r="G14017" s="20" t="s">
        <v>32565</v>
      </c>
      <c r="I14017" s="23">
        <v>44293</v>
      </c>
    </row>
    <row r="14018" spans="1:9" s="15" customFormat="1" x14ac:dyDescent="0.25">
      <c r="A14018" s="40" t="s">
        <v>25830</v>
      </c>
      <c r="B14018" s="15" t="s">
        <v>25831</v>
      </c>
      <c r="C14018" s="38" t="s">
        <v>10</v>
      </c>
      <c r="D14018" s="37" t="s">
        <v>32563</v>
      </c>
      <c r="F14018" s="44">
        <v>44280</v>
      </c>
      <c r="G14018" s="20" t="s">
        <v>32565</v>
      </c>
      <c r="I14018" s="23">
        <v>44293</v>
      </c>
    </row>
    <row r="14019" spans="1:9" s="15" customFormat="1" x14ac:dyDescent="0.25">
      <c r="A14019" s="40" t="s">
        <v>23070</v>
      </c>
      <c r="B14019" s="15" t="s">
        <v>23071</v>
      </c>
      <c r="C14019" s="38" t="s">
        <v>10</v>
      </c>
      <c r="D14019" s="37">
        <v>3</v>
      </c>
      <c r="F14019" s="44">
        <v>44175</v>
      </c>
      <c r="G14019" s="20" t="s">
        <v>32570</v>
      </c>
      <c r="I14019" s="23">
        <v>44294</v>
      </c>
    </row>
    <row r="14020" spans="1:9" s="15" customFormat="1" x14ac:dyDescent="0.25">
      <c r="A14020" s="40" t="s">
        <v>23072</v>
      </c>
      <c r="B14020" s="15" t="s">
        <v>23073</v>
      </c>
      <c r="C14020" s="38" t="s">
        <v>10</v>
      </c>
      <c r="D14020" s="37">
        <v>2</v>
      </c>
      <c r="F14020" s="44">
        <v>44175</v>
      </c>
      <c r="G14020" s="20" t="s">
        <v>32570</v>
      </c>
      <c r="I14020" s="23">
        <v>44294</v>
      </c>
    </row>
    <row r="14021" spans="1:9" s="15" customFormat="1" x14ac:dyDescent="0.25">
      <c r="A14021" s="40" t="s">
        <v>32566</v>
      </c>
      <c r="B14021" s="15" t="s">
        <v>32567</v>
      </c>
      <c r="C14021" s="38" t="s">
        <v>10</v>
      </c>
      <c r="D14021" s="37">
        <v>1</v>
      </c>
      <c r="F14021" s="44">
        <v>44175</v>
      </c>
      <c r="G14021" s="20" t="s">
        <v>32570</v>
      </c>
      <c r="I14021" s="23">
        <v>44294</v>
      </c>
    </row>
    <row r="14022" spans="1:9" s="15" customFormat="1" x14ac:dyDescent="0.25">
      <c r="A14022" s="40" t="s">
        <v>32568</v>
      </c>
      <c r="B14022" s="15" t="s">
        <v>32569</v>
      </c>
      <c r="C14022" s="38" t="s">
        <v>10</v>
      </c>
      <c r="D14022" s="37">
        <v>1</v>
      </c>
      <c r="F14022" s="44">
        <v>44175</v>
      </c>
      <c r="G14022" s="20" t="s">
        <v>32570</v>
      </c>
      <c r="I14022" s="23">
        <v>44294</v>
      </c>
    </row>
    <row r="14023" spans="1:9" s="15" customFormat="1" x14ac:dyDescent="0.25">
      <c r="A14023" s="40" t="s">
        <v>20108</v>
      </c>
      <c r="B14023" s="15" t="s">
        <v>20109</v>
      </c>
      <c r="C14023" s="38" t="s">
        <v>10</v>
      </c>
      <c r="D14023" s="37">
        <v>2</v>
      </c>
      <c r="F14023" s="44">
        <v>44257</v>
      </c>
      <c r="G14023" s="20" t="s">
        <v>32586</v>
      </c>
      <c r="I14023" s="23">
        <v>44294</v>
      </c>
    </row>
    <row r="14024" spans="1:9" s="15" customFormat="1" x14ac:dyDescent="0.25">
      <c r="A14024" s="40" t="s">
        <v>32571</v>
      </c>
      <c r="B14024" s="15" t="s">
        <v>32572</v>
      </c>
      <c r="C14024" s="38" t="s">
        <v>10</v>
      </c>
      <c r="D14024" s="37">
        <v>1</v>
      </c>
      <c r="F14024" s="44">
        <v>44257</v>
      </c>
      <c r="G14024" s="20" t="s">
        <v>32586</v>
      </c>
      <c r="I14024" s="23">
        <v>44294</v>
      </c>
    </row>
    <row r="14025" spans="1:9" s="15" customFormat="1" x14ac:dyDescent="0.25">
      <c r="A14025" s="40" t="s">
        <v>20013</v>
      </c>
      <c r="B14025" s="15" t="s">
        <v>32573</v>
      </c>
      <c r="C14025" s="38" t="s">
        <v>10</v>
      </c>
      <c r="D14025" s="37">
        <v>4</v>
      </c>
      <c r="F14025" s="44">
        <v>44257</v>
      </c>
      <c r="G14025" s="20" t="s">
        <v>32586</v>
      </c>
      <c r="I14025" s="23">
        <v>44294</v>
      </c>
    </row>
    <row r="14026" spans="1:9" s="15" customFormat="1" x14ac:dyDescent="0.25">
      <c r="A14026" s="40" t="s">
        <v>20015</v>
      </c>
      <c r="B14026" s="15" t="s">
        <v>20016</v>
      </c>
      <c r="C14026" s="38" t="s">
        <v>10</v>
      </c>
      <c r="D14026" s="37">
        <v>3</v>
      </c>
      <c r="F14026" s="44">
        <v>44257</v>
      </c>
      <c r="G14026" s="20" t="s">
        <v>32586</v>
      </c>
      <c r="I14026" s="23">
        <v>44294</v>
      </c>
    </row>
    <row r="14027" spans="1:9" s="15" customFormat="1" x14ac:dyDescent="0.25">
      <c r="A14027" s="40" t="s">
        <v>20713</v>
      </c>
      <c r="B14027" s="15" t="s">
        <v>20714</v>
      </c>
      <c r="C14027" s="38" t="s">
        <v>10</v>
      </c>
      <c r="D14027" s="37">
        <v>5</v>
      </c>
      <c r="F14027" s="44">
        <v>44264</v>
      </c>
      <c r="G14027" s="20" t="s">
        <v>32587</v>
      </c>
      <c r="I14027" s="23">
        <v>44294</v>
      </c>
    </row>
    <row r="14028" spans="1:9" s="15" customFormat="1" x14ac:dyDescent="0.25">
      <c r="A14028" s="40" t="s">
        <v>32574</v>
      </c>
      <c r="B14028" s="15" t="s">
        <v>32575</v>
      </c>
      <c r="C14028" s="38" t="s">
        <v>10</v>
      </c>
      <c r="D14028" s="37">
        <v>2</v>
      </c>
      <c r="F14028" s="44">
        <v>44232</v>
      </c>
      <c r="G14028" s="20" t="s">
        <v>32588</v>
      </c>
      <c r="I14028" s="23">
        <v>44294</v>
      </c>
    </row>
    <row r="14029" spans="1:9" s="15" customFormat="1" x14ac:dyDescent="0.25">
      <c r="A14029" s="40" t="s">
        <v>32576</v>
      </c>
      <c r="B14029" s="15" t="s">
        <v>32577</v>
      </c>
      <c r="C14029" s="38" t="s">
        <v>10</v>
      </c>
      <c r="D14029" s="37">
        <v>2</v>
      </c>
      <c r="F14029" s="44">
        <v>44232</v>
      </c>
      <c r="G14029" s="20" t="s">
        <v>32588</v>
      </c>
      <c r="I14029" s="23">
        <v>44294</v>
      </c>
    </row>
    <row r="14030" spans="1:9" s="15" customFormat="1" x14ac:dyDescent="0.25">
      <c r="A14030" s="40" t="s">
        <v>32578</v>
      </c>
      <c r="B14030" s="15" t="s">
        <v>32579</v>
      </c>
      <c r="C14030" s="38" t="s">
        <v>10</v>
      </c>
      <c r="D14030" s="37">
        <v>2</v>
      </c>
      <c r="F14030" s="44">
        <v>44232</v>
      </c>
      <c r="G14030" s="20" t="s">
        <v>32588</v>
      </c>
      <c r="I14030" s="23">
        <v>44294</v>
      </c>
    </row>
    <row r="14031" spans="1:9" s="15" customFormat="1" x14ac:dyDescent="0.25">
      <c r="A14031" s="40" t="s">
        <v>32580</v>
      </c>
      <c r="B14031" s="15" t="s">
        <v>32581</v>
      </c>
      <c r="C14031" s="38" t="s">
        <v>10</v>
      </c>
      <c r="D14031" s="37">
        <v>2</v>
      </c>
      <c r="F14031" s="44">
        <v>44232</v>
      </c>
      <c r="G14031" s="20" t="s">
        <v>32588</v>
      </c>
      <c r="I14031" s="23">
        <v>44294</v>
      </c>
    </row>
    <row r="14032" spans="1:9" s="15" customFormat="1" x14ac:dyDescent="0.25">
      <c r="A14032" s="40" t="s">
        <v>32582</v>
      </c>
      <c r="B14032" s="15" t="s">
        <v>32583</v>
      </c>
      <c r="C14032" s="38" t="s">
        <v>10</v>
      </c>
      <c r="D14032" s="37">
        <v>2</v>
      </c>
      <c r="F14032" s="44">
        <v>44232</v>
      </c>
      <c r="G14032" s="20" t="s">
        <v>32588</v>
      </c>
      <c r="I14032" s="23">
        <v>44294</v>
      </c>
    </row>
    <row r="14033" spans="1:9" s="15" customFormat="1" x14ac:dyDescent="0.25">
      <c r="A14033" s="40" t="s">
        <v>23549</v>
      </c>
      <c r="B14033" s="15" t="s">
        <v>23550</v>
      </c>
      <c r="C14033" s="38" t="s">
        <v>10</v>
      </c>
      <c r="D14033" s="37">
        <v>5</v>
      </c>
      <c r="F14033" s="44">
        <v>44279</v>
      </c>
      <c r="G14033" s="20" t="s">
        <v>32613</v>
      </c>
      <c r="I14033" s="23">
        <v>44295</v>
      </c>
    </row>
    <row r="14034" spans="1:9" s="15" customFormat="1" x14ac:dyDescent="0.25">
      <c r="A14034" s="40" t="s">
        <v>32593</v>
      </c>
      <c r="B14034" s="15" t="s">
        <v>32594</v>
      </c>
      <c r="C14034" s="38" t="s">
        <v>10</v>
      </c>
      <c r="D14034" s="37">
        <v>1</v>
      </c>
      <c r="F14034" s="44">
        <v>44285</v>
      </c>
      <c r="G14034" s="20" t="s">
        <v>32614</v>
      </c>
      <c r="I14034" s="23">
        <v>44295</v>
      </c>
    </row>
    <row r="14035" spans="1:9" s="15" customFormat="1" x14ac:dyDescent="0.25">
      <c r="A14035" s="40" t="s">
        <v>32595</v>
      </c>
      <c r="B14035" s="15" t="s">
        <v>32596</v>
      </c>
      <c r="C14035" s="38" t="s">
        <v>10</v>
      </c>
      <c r="D14035" s="37">
        <v>1</v>
      </c>
      <c r="F14035" s="44">
        <v>44285</v>
      </c>
      <c r="G14035" s="20" t="s">
        <v>32614</v>
      </c>
      <c r="I14035" s="23">
        <v>44295</v>
      </c>
    </row>
    <row r="14036" spans="1:9" s="15" customFormat="1" x14ac:dyDescent="0.25">
      <c r="A14036" s="40" t="s">
        <v>32611</v>
      </c>
      <c r="B14036" s="15" t="s">
        <v>32612</v>
      </c>
      <c r="C14036" s="38" t="s">
        <v>10</v>
      </c>
      <c r="D14036" s="37">
        <v>1</v>
      </c>
      <c r="F14036" s="44">
        <v>44285</v>
      </c>
      <c r="G14036" s="20" t="s">
        <v>32614</v>
      </c>
      <c r="I14036" s="23">
        <v>44295</v>
      </c>
    </row>
    <row r="14037" spans="1:9" s="15" customFormat="1" x14ac:dyDescent="0.25">
      <c r="A14037" s="40" t="s">
        <v>23554</v>
      </c>
      <c r="B14037" s="15" t="s">
        <v>23555</v>
      </c>
      <c r="C14037" s="38" t="s">
        <v>10</v>
      </c>
      <c r="D14037" s="37">
        <v>6</v>
      </c>
      <c r="F14037" s="44">
        <v>44279</v>
      </c>
      <c r="G14037" s="20" t="s">
        <v>32617</v>
      </c>
      <c r="I14037" s="23">
        <v>44298</v>
      </c>
    </row>
    <row r="14038" spans="1:9" s="15" customFormat="1" x14ac:dyDescent="0.25">
      <c r="A14038" s="40" t="s">
        <v>32615</v>
      </c>
      <c r="B14038" s="15" t="s">
        <v>32616</v>
      </c>
      <c r="C14038" s="38" t="s">
        <v>10</v>
      </c>
      <c r="D14038" s="37">
        <v>1</v>
      </c>
      <c r="F14038" s="44">
        <v>44292</v>
      </c>
      <c r="G14038" s="20" t="s">
        <v>32618</v>
      </c>
      <c r="I14038" s="23">
        <v>44298</v>
      </c>
    </row>
    <row r="14039" spans="1:9" s="15" customFormat="1" x14ac:dyDescent="0.25">
      <c r="A14039" s="40" t="s">
        <v>32619</v>
      </c>
      <c r="B14039" s="15" t="s">
        <v>32620</v>
      </c>
      <c r="C14039" s="38" t="s">
        <v>10</v>
      </c>
      <c r="D14039" s="37">
        <v>1</v>
      </c>
      <c r="F14039" s="44">
        <v>44179</v>
      </c>
      <c r="G14039" s="20" t="s">
        <v>32621</v>
      </c>
      <c r="I14039" s="23">
        <v>44299</v>
      </c>
    </row>
    <row r="14040" spans="1:9" s="15" customFormat="1" x14ac:dyDescent="0.25">
      <c r="A14040" s="40" t="s">
        <v>6317</v>
      </c>
      <c r="B14040" s="15" t="s">
        <v>6318</v>
      </c>
      <c r="C14040" s="38" t="s">
        <v>10</v>
      </c>
      <c r="D14040" s="37">
        <v>16</v>
      </c>
      <c r="F14040" s="44">
        <v>44285</v>
      </c>
      <c r="G14040" s="20" t="s">
        <v>32628</v>
      </c>
      <c r="I14040" s="23">
        <v>44300</v>
      </c>
    </row>
    <row r="14041" spans="1:9" s="15" customFormat="1" x14ac:dyDescent="0.25">
      <c r="A14041" s="40" t="s">
        <v>6348</v>
      </c>
      <c r="B14041" s="15" t="s">
        <v>6349</v>
      </c>
      <c r="C14041" s="38" t="s">
        <v>10</v>
      </c>
      <c r="D14041" s="37">
        <v>4</v>
      </c>
      <c r="F14041" s="44">
        <v>44285</v>
      </c>
      <c r="G14041" s="20" t="s">
        <v>32628</v>
      </c>
      <c r="I14041" s="23">
        <v>44300</v>
      </c>
    </row>
    <row r="14042" spans="1:9" s="15" customFormat="1" x14ac:dyDescent="0.25">
      <c r="A14042" s="40" t="s">
        <v>6493</v>
      </c>
      <c r="B14042" s="15" t="s">
        <v>6494</v>
      </c>
      <c r="C14042" s="38" t="s">
        <v>10</v>
      </c>
      <c r="D14042" s="37">
        <v>6</v>
      </c>
      <c r="F14042" s="44">
        <v>44285</v>
      </c>
      <c r="G14042" s="20" t="s">
        <v>32628</v>
      </c>
      <c r="I14042" s="23">
        <v>44300</v>
      </c>
    </row>
    <row r="14043" spans="1:9" s="15" customFormat="1" x14ac:dyDescent="0.25">
      <c r="A14043" s="40" t="s">
        <v>6498</v>
      </c>
      <c r="B14043" s="15" t="s">
        <v>6499</v>
      </c>
      <c r="C14043" s="38" t="s">
        <v>10</v>
      </c>
      <c r="D14043" s="37">
        <v>3</v>
      </c>
      <c r="F14043" s="44">
        <v>44285</v>
      </c>
      <c r="G14043" s="20" t="s">
        <v>32628</v>
      </c>
      <c r="I14043" s="23">
        <v>44300</v>
      </c>
    </row>
    <row r="14044" spans="1:9" s="15" customFormat="1" x14ac:dyDescent="0.25">
      <c r="A14044" s="40" t="s">
        <v>23551</v>
      </c>
      <c r="B14044" s="15" t="s">
        <v>28</v>
      </c>
      <c r="C14044" s="38" t="s">
        <v>10</v>
      </c>
      <c r="D14044" s="37">
        <v>7</v>
      </c>
      <c r="F14044" s="44">
        <v>44279</v>
      </c>
      <c r="G14044" s="20" t="s">
        <v>32629</v>
      </c>
      <c r="I14044" s="23">
        <v>44300</v>
      </c>
    </row>
    <row r="14045" spans="1:9" s="15" customFormat="1" x14ac:dyDescent="0.25">
      <c r="A14045" s="40" t="s">
        <v>32622</v>
      </c>
      <c r="B14045" s="15" t="s">
        <v>32623</v>
      </c>
      <c r="C14045" s="38" t="s">
        <v>10</v>
      </c>
      <c r="D14045" s="37">
        <v>1</v>
      </c>
      <c r="F14045" s="44">
        <v>44300</v>
      </c>
      <c r="G14045" s="20" t="s">
        <v>32630</v>
      </c>
      <c r="I14045" s="23">
        <v>44300</v>
      </c>
    </row>
    <row r="14046" spans="1:9" s="15" customFormat="1" x14ac:dyDescent="0.25">
      <c r="A14046" s="40" t="s">
        <v>32624</v>
      </c>
      <c r="B14046" s="15" t="s">
        <v>32625</v>
      </c>
      <c r="C14046" s="38" t="s">
        <v>10</v>
      </c>
      <c r="D14046" s="37">
        <v>1</v>
      </c>
      <c r="F14046" s="44">
        <v>44300</v>
      </c>
      <c r="G14046" s="20" t="s">
        <v>32631</v>
      </c>
      <c r="I14046" s="23">
        <v>44300</v>
      </c>
    </row>
    <row r="14047" spans="1:9" s="15" customFormat="1" x14ac:dyDescent="0.25">
      <c r="A14047" s="40" t="s">
        <v>24860</v>
      </c>
      <c r="B14047" s="15" t="s">
        <v>24887</v>
      </c>
      <c r="C14047" s="38" t="s">
        <v>10</v>
      </c>
      <c r="D14047" s="37">
        <v>2</v>
      </c>
      <c r="F14047" s="44">
        <v>44295</v>
      </c>
      <c r="G14047" s="20" t="s">
        <v>32632</v>
      </c>
      <c r="I14047" s="23">
        <v>44300</v>
      </c>
    </row>
    <row r="14048" spans="1:9" s="15" customFormat="1" x14ac:dyDescent="0.25">
      <c r="A14048" s="40" t="s">
        <v>19391</v>
      </c>
      <c r="B14048" s="15" t="s">
        <v>19392</v>
      </c>
      <c r="C14048" s="38" t="s">
        <v>10</v>
      </c>
      <c r="D14048" s="37">
        <v>4</v>
      </c>
      <c r="F14048" s="44">
        <v>44284</v>
      </c>
      <c r="G14048" s="20" t="s">
        <v>32645</v>
      </c>
      <c r="I14048" s="23">
        <v>44301</v>
      </c>
    </row>
    <row r="14049" spans="1:9" s="15" customFormat="1" x14ac:dyDescent="0.25">
      <c r="A14049" s="40" t="s">
        <v>32633</v>
      </c>
      <c r="B14049" s="15" t="s">
        <v>32634</v>
      </c>
      <c r="C14049" s="38" t="s">
        <v>10</v>
      </c>
      <c r="D14049" s="37">
        <v>1</v>
      </c>
      <c r="F14049" s="44">
        <v>44298</v>
      </c>
      <c r="G14049" s="20" t="s">
        <v>32646</v>
      </c>
      <c r="I14049" s="23">
        <v>44301</v>
      </c>
    </row>
    <row r="14050" spans="1:9" s="15" customFormat="1" x14ac:dyDescent="0.25">
      <c r="A14050" s="40" t="s">
        <v>32635</v>
      </c>
      <c r="B14050" s="15" t="s">
        <v>32636</v>
      </c>
      <c r="C14050" s="38" t="s">
        <v>10</v>
      </c>
      <c r="D14050" s="37">
        <v>1</v>
      </c>
      <c r="F14050" s="44">
        <v>44298</v>
      </c>
      <c r="G14050" s="20" t="s">
        <v>32647</v>
      </c>
      <c r="I14050" s="23">
        <v>44301</v>
      </c>
    </row>
    <row r="14051" spans="1:9" s="15" customFormat="1" x14ac:dyDescent="0.25">
      <c r="A14051" s="40" t="s">
        <v>10351</v>
      </c>
      <c r="B14051" s="15" t="s">
        <v>30723</v>
      </c>
      <c r="C14051" s="38" t="s">
        <v>10</v>
      </c>
      <c r="D14051" s="37">
        <v>3</v>
      </c>
      <c r="F14051" s="44">
        <v>44298</v>
      </c>
      <c r="G14051" s="20" t="s">
        <v>32648</v>
      </c>
      <c r="I14051" s="23">
        <v>44301</v>
      </c>
    </row>
    <row r="14052" spans="1:9" s="15" customFormat="1" x14ac:dyDescent="0.25">
      <c r="A14052" s="40" t="s">
        <v>10352</v>
      </c>
      <c r="B14052" s="15" t="s">
        <v>32637</v>
      </c>
      <c r="C14052" s="38" t="s">
        <v>10</v>
      </c>
      <c r="D14052" s="37">
        <v>3</v>
      </c>
      <c r="F14052" s="44">
        <v>44298</v>
      </c>
      <c r="G14052" s="20" t="s">
        <v>32648</v>
      </c>
      <c r="I14052" s="23">
        <v>44301</v>
      </c>
    </row>
    <row r="14053" spans="1:9" s="15" customFormat="1" x14ac:dyDescent="0.25">
      <c r="A14053" s="40" t="s">
        <v>31366</v>
      </c>
      <c r="B14053" s="15" t="s">
        <v>31368</v>
      </c>
      <c r="C14053" s="38" t="s">
        <v>10</v>
      </c>
      <c r="D14053" s="37">
        <v>2</v>
      </c>
      <c r="F14053" s="44">
        <v>44298</v>
      </c>
      <c r="G14053" s="20" t="s">
        <v>32649</v>
      </c>
      <c r="I14053" s="23">
        <v>44301</v>
      </c>
    </row>
    <row r="14054" spans="1:9" s="15" customFormat="1" x14ac:dyDescent="0.25">
      <c r="A14054" s="40" t="s">
        <v>26590</v>
      </c>
      <c r="B14054" s="15" t="s">
        <v>32638</v>
      </c>
      <c r="C14054" s="38" t="s">
        <v>10</v>
      </c>
      <c r="D14054" s="37">
        <v>2</v>
      </c>
      <c r="F14054" s="44">
        <v>44298</v>
      </c>
      <c r="G14054" s="20" t="s">
        <v>32649</v>
      </c>
      <c r="I14054" s="23">
        <v>44301</v>
      </c>
    </row>
    <row r="14055" spans="1:9" s="15" customFormat="1" x14ac:dyDescent="0.25">
      <c r="A14055" s="40" t="s">
        <v>32639</v>
      </c>
      <c r="B14055" s="15" t="s">
        <v>32640</v>
      </c>
      <c r="C14055" s="38" t="s">
        <v>10</v>
      </c>
      <c r="D14055" s="37">
        <v>1</v>
      </c>
      <c r="F14055" s="44">
        <v>44298</v>
      </c>
      <c r="G14055" s="20" t="s">
        <v>32649</v>
      </c>
      <c r="I14055" s="23">
        <v>44301</v>
      </c>
    </row>
    <row r="14056" spans="1:9" s="15" customFormat="1" x14ac:dyDescent="0.25">
      <c r="A14056" s="40" t="s">
        <v>32641</v>
      </c>
      <c r="B14056" s="15" t="s">
        <v>32642</v>
      </c>
      <c r="C14056" s="38" t="s">
        <v>10</v>
      </c>
      <c r="D14056" s="37">
        <v>1</v>
      </c>
      <c r="F14056" s="44">
        <v>44298</v>
      </c>
      <c r="G14056" s="20" t="s">
        <v>32649</v>
      </c>
      <c r="I14056" s="23">
        <v>44301</v>
      </c>
    </row>
    <row r="14057" spans="1:9" s="15" customFormat="1" x14ac:dyDescent="0.25">
      <c r="A14057" s="40" t="s">
        <v>32643</v>
      </c>
      <c r="B14057" s="15" t="s">
        <v>32644</v>
      </c>
      <c r="C14057" s="38" t="s">
        <v>10</v>
      </c>
      <c r="D14057" s="37">
        <v>1</v>
      </c>
      <c r="F14057" s="44">
        <v>44298</v>
      </c>
      <c r="G14057" s="20" t="s">
        <v>32649</v>
      </c>
      <c r="I14057" s="23">
        <v>44301</v>
      </c>
    </row>
    <row r="14058" spans="1:9" s="15" customFormat="1" x14ac:dyDescent="0.25">
      <c r="A14058" s="40" t="s">
        <v>32650</v>
      </c>
      <c r="B14058" s="15" t="s">
        <v>32651</v>
      </c>
      <c r="C14058" s="38" t="s">
        <v>10</v>
      </c>
      <c r="D14058" s="37">
        <v>1</v>
      </c>
      <c r="F14058" s="44">
        <v>44300</v>
      </c>
      <c r="G14058" s="20" t="s">
        <v>32654</v>
      </c>
      <c r="I14058" s="23">
        <v>44302</v>
      </c>
    </row>
    <row r="14059" spans="1:9" s="15" customFormat="1" x14ac:dyDescent="0.25">
      <c r="A14059" s="40" t="s">
        <v>32652</v>
      </c>
      <c r="B14059" s="15" t="s">
        <v>32653</v>
      </c>
      <c r="C14059" s="38" t="s">
        <v>10</v>
      </c>
      <c r="D14059" s="37">
        <v>1</v>
      </c>
      <c r="F14059" s="44">
        <v>44300</v>
      </c>
      <c r="G14059" s="20" t="s">
        <v>32655</v>
      </c>
      <c r="I14059" s="23">
        <v>44302</v>
      </c>
    </row>
    <row r="14060" spans="1:9" s="15" customFormat="1" x14ac:dyDescent="0.25">
      <c r="A14060" s="40" t="s">
        <v>32656</v>
      </c>
      <c r="B14060" s="15" t="s">
        <v>32657</v>
      </c>
      <c r="C14060" s="38" t="s">
        <v>10</v>
      </c>
      <c r="D14060" s="37">
        <v>1</v>
      </c>
      <c r="F14060" s="44">
        <v>44278</v>
      </c>
      <c r="G14060" s="20" t="s">
        <v>32662</v>
      </c>
      <c r="I14060" s="23">
        <v>44305</v>
      </c>
    </row>
    <row r="14061" spans="1:9" s="15" customFormat="1" x14ac:dyDescent="0.25">
      <c r="A14061" s="40" t="s">
        <v>32658</v>
      </c>
      <c r="B14061" s="15" t="s">
        <v>32659</v>
      </c>
      <c r="C14061" s="38" t="s">
        <v>10</v>
      </c>
      <c r="D14061" s="37">
        <v>1</v>
      </c>
      <c r="F14061" s="44">
        <v>44278</v>
      </c>
      <c r="G14061" s="20" t="s">
        <v>32662</v>
      </c>
      <c r="I14061" s="23">
        <v>44305</v>
      </c>
    </row>
    <row r="14062" spans="1:9" s="15" customFormat="1" x14ac:dyDescent="0.25">
      <c r="A14062" s="40" t="s">
        <v>32660</v>
      </c>
      <c r="B14062" s="15" t="s">
        <v>32661</v>
      </c>
      <c r="C14062" s="38" t="s">
        <v>10</v>
      </c>
      <c r="D14062" s="37">
        <v>1</v>
      </c>
      <c r="F14062" s="44">
        <v>44278</v>
      </c>
      <c r="G14062" s="20" t="s">
        <v>32662</v>
      </c>
      <c r="I14062" s="23">
        <v>44305</v>
      </c>
    </row>
    <row r="14063" spans="1:9" s="15" customFormat="1" x14ac:dyDescent="0.25">
      <c r="A14063" s="40" t="s">
        <v>27654</v>
      </c>
      <c r="B14063" s="15" t="s">
        <v>32663</v>
      </c>
      <c r="C14063" s="38" t="s">
        <v>10</v>
      </c>
      <c r="D14063" s="37">
        <v>3</v>
      </c>
      <c r="F14063" s="44">
        <v>44280</v>
      </c>
      <c r="G14063" s="20" t="s">
        <v>32670</v>
      </c>
      <c r="I14063" s="23">
        <v>44305</v>
      </c>
    </row>
    <row r="14064" spans="1:9" s="15" customFormat="1" x14ac:dyDescent="0.25">
      <c r="A14064" s="40" t="s">
        <v>32664</v>
      </c>
      <c r="B14064" s="15" t="s">
        <v>32665</v>
      </c>
      <c r="C14064" s="38" t="s">
        <v>10</v>
      </c>
      <c r="D14064" s="37">
        <v>1</v>
      </c>
      <c r="F14064" s="44">
        <v>44280</v>
      </c>
      <c r="G14064" s="20" t="s">
        <v>32670</v>
      </c>
      <c r="I14064" s="23">
        <v>44305</v>
      </c>
    </row>
    <row r="14065" spans="1:9" s="15" customFormat="1" x14ac:dyDescent="0.25">
      <c r="A14065" s="40" t="s">
        <v>32671</v>
      </c>
      <c r="B14065" s="15" t="s">
        <v>32672</v>
      </c>
      <c r="C14065" s="38" t="s">
        <v>10</v>
      </c>
      <c r="D14065" s="37">
        <v>1</v>
      </c>
      <c r="F14065" s="44">
        <v>44302</v>
      </c>
      <c r="G14065" s="20" t="s">
        <v>32678</v>
      </c>
      <c r="I14065" s="23">
        <v>44306</v>
      </c>
    </row>
    <row r="14066" spans="1:9" s="15" customFormat="1" x14ac:dyDescent="0.25">
      <c r="A14066" s="40" t="s">
        <v>28863</v>
      </c>
      <c r="B14066" s="15" t="s">
        <v>28902</v>
      </c>
      <c r="C14066" s="38" t="s">
        <v>10</v>
      </c>
      <c r="D14066" s="37">
        <v>2</v>
      </c>
      <c r="F14066" s="44">
        <v>44301</v>
      </c>
      <c r="G14066" s="20" t="s">
        <v>32679</v>
      </c>
      <c r="I14066" s="23">
        <v>44306</v>
      </c>
    </row>
    <row r="14067" spans="1:9" s="15" customFormat="1" x14ac:dyDescent="0.25">
      <c r="A14067" s="40" t="s">
        <v>32674</v>
      </c>
      <c r="B14067" s="15" t="s">
        <v>32675</v>
      </c>
      <c r="C14067" s="38" t="s">
        <v>10</v>
      </c>
      <c r="D14067" s="37">
        <v>1</v>
      </c>
      <c r="F14067" s="44">
        <v>44292</v>
      </c>
      <c r="G14067" s="20" t="s">
        <v>32680</v>
      </c>
      <c r="I14067" s="23">
        <v>44306</v>
      </c>
    </row>
    <row r="14068" spans="1:9" s="15" customFormat="1" x14ac:dyDescent="0.25">
      <c r="A14068" s="40" t="s">
        <v>32676</v>
      </c>
      <c r="B14068" s="15" t="s">
        <v>32677</v>
      </c>
      <c r="C14068" s="38" t="s">
        <v>10</v>
      </c>
      <c r="D14068" s="37">
        <v>1</v>
      </c>
      <c r="F14068" s="44">
        <v>44292</v>
      </c>
      <c r="G14068" s="20" t="s">
        <v>32680</v>
      </c>
      <c r="I14068" s="23">
        <v>44306</v>
      </c>
    </row>
    <row r="14069" spans="1:9" s="15" customFormat="1" x14ac:dyDescent="0.25">
      <c r="A14069" s="40" t="s">
        <v>32683</v>
      </c>
      <c r="B14069" s="15" t="s">
        <v>32684</v>
      </c>
      <c r="C14069" s="38" t="s">
        <v>10</v>
      </c>
      <c r="D14069" s="37">
        <v>1</v>
      </c>
      <c r="F14069" s="44">
        <v>44278</v>
      </c>
      <c r="G14069" s="20" t="s">
        <v>32695</v>
      </c>
      <c r="I14069" s="23">
        <v>44306</v>
      </c>
    </row>
    <row r="14070" spans="1:9" s="15" customFormat="1" x14ac:dyDescent="0.25">
      <c r="A14070" s="40" t="s">
        <v>32685</v>
      </c>
      <c r="B14070" s="15" t="s">
        <v>32686</v>
      </c>
      <c r="C14070" s="38" t="s">
        <v>10</v>
      </c>
      <c r="D14070" s="37">
        <v>1</v>
      </c>
      <c r="F14070" s="44">
        <v>44278</v>
      </c>
      <c r="G14070" s="20" t="s">
        <v>32695</v>
      </c>
      <c r="I14070" s="23">
        <v>44306</v>
      </c>
    </row>
    <row r="14071" spans="1:9" s="15" customFormat="1" x14ac:dyDescent="0.25">
      <c r="A14071" s="40" t="s">
        <v>32687</v>
      </c>
      <c r="B14071" s="15" t="s">
        <v>32688</v>
      </c>
      <c r="C14071" s="38" t="s">
        <v>10</v>
      </c>
      <c r="D14071" s="37">
        <v>1</v>
      </c>
      <c r="F14071" s="44">
        <v>44278</v>
      </c>
      <c r="G14071" s="20" t="s">
        <v>32695</v>
      </c>
      <c r="I14071" s="23">
        <v>44306</v>
      </c>
    </row>
    <row r="14072" spans="1:9" s="15" customFormat="1" x14ac:dyDescent="0.25">
      <c r="A14072" s="40" t="s">
        <v>32689</v>
      </c>
      <c r="B14072" s="15" t="s">
        <v>32690</v>
      </c>
      <c r="C14072" s="38" t="s">
        <v>10</v>
      </c>
      <c r="D14072" s="37">
        <v>1</v>
      </c>
      <c r="F14072" s="44">
        <v>44278</v>
      </c>
      <c r="G14072" s="20" t="s">
        <v>32695</v>
      </c>
      <c r="I14072" s="23">
        <v>44306</v>
      </c>
    </row>
    <row r="14073" spans="1:9" s="15" customFormat="1" x14ac:dyDescent="0.25">
      <c r="A14073" s="40" t="s">
        <v>32691</v>
      </c>
      <c r="B14073" s="15" t="s">
        <v>32692</v>
      </c>
      <c r="C14073" s="38" t="s">
        <v>10</v>
      </c>
      <c r="D14073" s="37">
        <v>1</v>
      </c>
      <c r="F14073" s="44">
        <v>44278</v>
      </c>
      <c r="G14073" s="20" t="s">
        <v>32695</v>
      </c>
      <c r="I14073" s="23">
        <v>44306</v>
      </c>
    </row>
    <row r="14074" spans="1:9" s="15" customFormat="1" x14ac:dyDescent="0.25">
      <c r="A14074" s="40" t="s">
        <v>32693</v>
      </c>
      <c r="B14074" s="15" t="s">
        <v>32694</v>
      </c>
      <c r="C14074" s="38" t="s">
        <v>10</v>
      </c>
      <c r="D14074" s="37">
        <v>1</v>
      </c>
      <c r="F14074" s="44">
        <v>44278</v>
      </c>
      <c r="G14074" s="20" t="s">
        <v>32695</v>
      </c>
      <c r="I14074" s="23">
        <v>44306</v>
      </c>
    </row>
    <row r="14075" spans="1:9" s="15" customFormat="1" x14ac:dyDescent="0.25">
      <c r="A14075" s="40" t="s">
        <v>29526</v>
      </c>
      <c r="B14075" s="15" t="s">
        <v>29535</v>
      </c>
      <c r="C14075" s="38" t="s">
        <v>10</v>
      </c>
      <c r="D14075" s="37">
        <v>2</v>
      </c>
      <c r="F14075" s="44">
        <v>44286</v>
      </c>
      <c r="G14075" s="20" t="s">
        <v>32696</v>
      </c>
      <c r="I14075" s="23">
        <v>44308</v>
      </c>
    </row>
    <row r="14076" spans="1:9" s="15" customFormat="1" x14ac:dyDescent="0.25">
      <c r="A14076" s="40" t="s">
        <v>31613</v>
      </c>
      <c r="B14076" s="15" t="s">
        <v>31614</v>
      </c>
      <c r="C14076" s="38" t="s">
        <v>10</v>
      </c>
      <c r="D14076" s="37">
        <v>2</v>
      </c>
      <c r="F14076" s="44">
        <v>44286</v>
      </c>
      <c r="G14076" s="20" t="s">
        <v>32696</v>
      </c>
      <c r="I14076" s="23">
        <v>44308</v>
      </c>
    </row>
    <row r="14077" spans="1:9" s="15" customFormat="1" x14ac:dyDescent="0.25">
      <c r="A14077" s="40" t="s">
        <v>32697</v>
      </c>
      <c r="B14077" s="15" t="s">
        <v>32698</v>
      </c>
      <c r="C14077" s="38" t="s">
        <v>10</v>
      </c>
      <c r="D14077" s="37">
        <v>1</v>
      </c>
      <c r="F14077" s="44">
        <v>44301</v>
      </c>
      <c r="G14077" s="20" t="s">
        <v>32699</v>
      </c>
      <c r="I14077" s="23">
        <v>44309</v>
      </c>
    </row>
    <row r="14078" spans="1:9" s="15" customFormat="1" x14ac:dyDescent="0.25">
      <c r="A14078" s="40" t="s">
        <v>32174</v>
      </c>
      <c r="B14078" s="15" t="s">
        <v>32175</v>
      </c>
      <c r="C14078" s="38" t="s">
        <v>10</v>
      </c>
      <c r="D14078" s="37">
        <v>2</v>
      </c>
      <c r="F14078" s="44">
        <v>44300</v>
      </c>
      <c r="G14078" s="20" t="s">
        <v>32719</v>
      </c>
      <c r="I14078" s="23">
        <v>44313</v>
      </c>
    </row>
    <row r="14079" spans="1:9" s="15" customFormat="1" x14ac:dyDescent="0.25">
      <c r="A14079" s="40" t="s">
        <v>32700</v>
      </c>
      <c r="B14079" s="15" t="s">
        <v>32701</v>
      </c>
      <c r="C14079" s="38" t="s">
        <v>10</v>
      </c>
      <c r="D14079" s="37">
        <v>2</v>
      </c>
      <c r="F14079" s="44">
        <v>44292</v>
      </c>
      <c r="G14079" s="20" t="s">
        <v>32720</v>
      </c>
      <c r="I14079" s="23">
        <v>44313</v>
      </c>
    </row>
    <row r="14080" spans="1:9" s="15" customFormat="1" x14ac:dyDescent="0.25">
      <c r="A14080" s="40" t="s">
        <v>32702</v>
      </c>
      <c r="B14080" s="15" t="s">
        <v>32703</v>
      </c>
      <c r="C14080" s="38" t="s">
        <v>10</v>
      </c>
      <c r="D14080" s="37">
        <v>3</v>
      </c>
      <c r="F14080" s="44">
        <v>44292</v>
      </c>
      <c r="G14080" s="20" t="s">
        <v>32721</v>
      </c>
      <c r="I14080" s="23">
        <v>44313</v>
      </c>
    </row>
    <row r="14081" spans="1:9" s="15" customFormat="1" x14ac:dyDescent="0.25">
      <c r="A14081" s="40" t="s">
        <v>32704</v>
      </c>
      <c r="B14081" s="15" t="s">
        <v>32705</v>
      </c>
      <c r="C14081" s="38" t="s">
        <v>10</v>
      </c>
      <c r="D14081" s="37">
        <v>1</v>
      </c>
      <c r="F14081" s="44">
        <v>44277</v>
      </c>
      <c r="G14081" s="20" t="s">
        <v>32722</v>
      </c>
      <c r="I14081" s="23">
        <v>44313</v>
      </c>
    </row>
    <row r="14082" spans="1:9" s="15" customFormat="1" x14ac:dyDescent="0.25">
      <c r="A14082" s="40" t="s">
        <v>32706</v>
      </c>
      <c r="B14082" s="15" t="s">
        <v>32707</v>
      </c>
      <c r="C14082" s="38" t="s">
        <v>10</v>
      </c>
      <c r="D14082" s="37">
        <v>1</v>
      </c>
      <c r="F14082" s="44">
        <v>44277</v>
      </c>
      <c r="G14082" s="20" t="s">
        <v>32722</v>
      </c>
      <c r="I14082" s="23">
        <v>44313</v>
      </c>
    </row>
    <row r="14083" spans="1:9" s="15" customFormat="1" x14ac:dyDescent="0.25">
      <c r="A14083" s="40" t="s">
        <v>32708</v>
      </c>
      <c r="B14083" s="15" t="s">
        <v>32709</v>
      </c>
      <c r="C14083" s="38" t="s">
        <v>10</v>
      </c>
      <c r="D14083" s="37">
        <v>1</v>
      </c>
      <c r="F14083" s="44">
        <v>44277</v>
      </c>
      <c r="G14083" s="20" t="s">
        <v>32722</v>
      </c>
      <c r="I14083" s="23">
        <v>44313</v>
      </c>
    </row>
    <row r="14084" spans="1:9" s="15" customFormat="1" x14ac:dyDescent="0.25">
      <c r="A14084" s="40" t="s">
        <v>32710</v>
      </c>
      <c r="B14084" s="15" t="s">
        <v>32711</v>
      </c>
      <c r="C14084" s="38" t="s">
        <v>10</v>
      </c>
      <c r="D14084" s="37">
        <v>1</v>
      </c>
      <c r="F14084" s="44">
        <v>44299</v>
      </c>
      <c r="G14084" s="20" t="s">
        <v>32723</v>
      </c>
      <c r="I14084" s="23">
        <v>44313</v>
      </c>
    </row>
    <row r="14085" spans="1:9" s="15" customFormat="1" x14ac:dyDescent="0.25">
      <c r="A14085" s="40" t="s">
        <v>32712</v>
      </c>
      <c r="B14085" s="15" t="s">
        <v>32713</v>
      </c>
      <c r="C14085" s="38" t="s">
        <v>10</v>
      </c>
      <c r="D14085" s="37">
        <v>2</v>
      </c>
      <c r="F14085" s="44">
        <v>44295</v>
      </c>
      <c r="G14085" s="20" t="s">
        <v>32724</v>
      </c>
      <c r="I14085" s="23">
        <v>44313</v>
      </c>
    </row>
    <row r="14086" spans="1:9" s="15" customFormat="1" x14ac:dyDescent="0.25">
      <c r="A14086" s="40" t="s">
        <v>11964</v>
      </c>
      <c r="B14086" s="15" t="s">
        <v>20828</v>
      </c>
      <c r="C14086" s="38" t="s">
        <v>10</v>
      </c>
      <c r="D14086" s="37">
        <v>2</v>
      </c>
      <c r="F14086" s="44">
        <v>44295</v>
      </c>
      <c r="G14086" s="20" t="s">
        <v>32724</v>
      </c>
      <c r="I14086" s="23">
        <v>44313</v>
      </c>
    </row>
    <row r="14087" spans="1:9" s="15" customFormat="1" x14ac:dyDescent="0.25">
      <c r="A14087" s="40" t="s">
        <v>27681</v>
      </c>
      <c r="B14087" s="15" t="s">
        <v>27682</v>
      </c>
      <c r="C14087" s="38" t="s">
        <v>10</v>
      </c>
      <c r="D14087" s="37">
        <v>2</v>
      </c>
      <c r="F14087" s="44">
        <v>44295</v>
      </c>
      <c r="G14087" s="20" t="s">
        <v>32724</v>
      </c>
      <c r="I14087" s="23">
        <v>44313</v>
      </c>
    </row>
    <row r="14088" spans="1:9" s="15" customFormat="1" x14ac:dyDescent="0.25">
      <c r="A14088" s="40" t="s">
        <v>27698</v>
      </c>
      <c r="B14088" s="15" t="s">
        <v>27699</v>
      </c>
      <c r="C14088" s="38" t="s">
        <v>10</v>
      </c>
      <c r="D14088" s="37">
        <v>2</v>
      </c>
      <c r="F14088" s="44">
        <v>44295</v>
      </c>
      <c r="G14088" s="20" t="s">
        <v>32724</v>
      </c>
      <c r="I14088" s="23">
        <v>44313</v>
      </c>
    </row>
    <row r="14089" spans="1:9" s="15" customFormat="1" x14ac:dyDescent="0.25">
      <c r="A14089" s="40" t="s">
        <v>12028</v>
      </c>
      <c r="B14089" s="15" t="s">
        <v>26056</v>
      </c>
      <c r="C14089" s="38" t="s">
        <v>10</v>
      </c>
      <c r="D14089" s="37">
        <v>2</v>
      </c>
      <c r="F14089" s="44">
        <v>44295</v>
      </c>
      <c r="G14089" s="20" t="s">
        <v>32724</v>
      </c>
      <c r="I14089" s="23">
        <v>44313</v>
      </c>
    </row>
    <row r="14090" spans="1:9" s="15" customFormat="1" x14ac:dyDescent="0.25">
      <c r="A14090" s="40" t="s">
        <v>32715</v>
      </c>
      <c r="B14090" s="15" t="s">
        <v>32716</v>
      </c>
      <c r="C14090" s="38" t="s">
        <v>10</v>
      </c>
      <c r="D14090" s="37">
        <v>2</v>
      </c>
      <c r="F14090" s="44">
        <v>44295</v>
      </c>
      <c r="G14090" s="20" t="s">
        <v>32724</v>
      </c>
      <c r="I14090" s="23">
        <v>44313</v>
      </c>
    </row>
    <row r="14091" spans="1:9" s="15" customFormat="1" x14ac:dyDescent="0.25">
      <c r="A14091" s="40" t="s">
        <v>32717</v>
      </c>
      <c r="B14091" s="15" t="s">
        <v>32718</v>
      </c>
      <c r="C14091" s="38" t="s">
        <v>10</v>
      </c>
      <c r="D14091" s="37">
        <v>2</v>
      </c>
      <c r="F14091" s="44">
        <v>44295</v>
      </c>
      <c r="G14091" s="20" t="s">
        <v>32724</v>
      </c>
      <c r="I14091" s="23">
        <v>44313</v>
      </c>
    </row>
    <row r="14092" spans="1:9" s="15" customFormat="1" x14ac:dyDescent="0.25">
      <c r="A14092" s="40" t="s">
        <v>12214</v>
      </c>
      <c r="B14092" s="15" t="s">
        <v>32725</v>
      </c>
      <c r="C14092" s="38" t="s">
        <v>10</v>
      </c>
      <c r="D14092" s="37">
        <v>2</v>
      </c>
      <c r="F14092" s="44">
        <v>44295</v>
      </c>
      <c r="G14092" s="20" t="s">
        <v>32728</v>
      </c>
      <c r="I14092" s="23">
        <v>44313</v>
      </c>
    </row>
    <row r="14093" spans="1:9" s="15" customFormat="1" x14ac:dyDescent="0.25">
      <c r="A14093" s="40" t="s">
        <v>12219</v>
      </c>
      <c r="B14093" s="15" t="s">
        <v>32726</v>
      </c>
      <c r="C14093" s="38" t="s">
        <v>10</v>
      </c>
      <c r="D14093" s="37">
        <v>3</v>
      </c>
      <c r="F14093" s="44">
        <v>44295</v>
      </c>
      <c r="G14093" s="20" t="s">
        <v>32728</v>
      </c>
      <c r="I14093" s="23">
        <v>44313</v>
      </c>
    </row>
    <row r="14094" spans="1:9" s="15" customFormat="1" x14ac:dyDescent="0.25">
      <c r="A14094" s="40" t="s">
        <v>12226</v>
      </c>
      <c r="B14094" s="15" t="s">
        <v>12227</v>
      </c>
      <c r="C14094" s="38" t="s">
        <v>10</v>
      </c>
      <c r="D14094" s="37">
        <v>3</v>
      </c>
      <c r="F14094" s="44">
        <v>44295</v>
      </c>
      <c r="G14094" s="20" t="s">
        <v>32728</v>
      </c>
      <c r="I14094" s="23">
        <v>44313</v>
      </c>
    </row>
    <row r="14095" spans="1:9" s="15" customFormat="1" x14ac:dyDescent="0.25">
      <c r="A14095" s="40" t="s">
        <v>12231</v>
      </c>
      <c r="B14095" s="15" t="s">
        <v>32727</v>
      </c>
      <c r="C14095" s="38" t="s">
        <v>10</v>
      </c>
      <c r="D14095" s="37">
        <v>2</v>
      </c>
      <c r="F14095" s="44">
        <v>44295</v>
      </c>
      <c r="G14095" s="20" t="s">
        <v>32728</v>
      </c>
      <c r="I14095" s="23">
        <v>44313</v>
      </c>
    </row>
    <row r="14096" spans="1:9" s="15" customFormat="1" x14ac:dyDescent="0.25">
      <c r="A14096" s="40" t="s">
        <v>22056</v>
      </c>
      <c r="B14096" s="15" t="s">
        <v>22057</v>
      </c>
      <c r="C14096" s="38" t="s">
        <v>10</v>
      </c>
      <c r="D14096" s="37">
        <v>2</v>
      </c>
      <c r="F14096" s="44">
        <v>44295</v>
      </c>
      <c r="G14096" s="20" t="s">
        <v>32728</v>
      </c>
      <c r="I14096" s="23">
        <v>44313</v>
      </c>
    </row>
    <row r="14097" spans="1:9" s="15" customFormat="1" x14ac:dyDescent="0.25">
      <c r="A14097" s="40" t="s">
        <v>12246</v>
      </c>
      <c r="B14097" s="15" t="s">
        <v>32729</v>
      </c>
      <c r="C14097" s="38" t="s">
        <v>10</v>
      </c>
      <c r="D14097" s="37">
        <v>2</v>
      </c>
      <c r="F14097" s="44">
        <v>44295</v>
      </c>
      <c r="G14097" s="20" t="s">
        <v>32728</v>
      </c>
      <c r="I14097" s="23">
        <v>44313</v>
      </c>
    </row>
    <row r="14098" spans="1:9" s="15" customFormat="1" x14ac:dyDescent="0.25">
      <c r="A14098" s="40" t="s">
        <v>32730</v>
      </c>
      <c r="B14098" s="15" t="s">
        <v>32731</v>
      </c>
      <c r="C14098" s="38" t="s">
        <v>10</v>
      </c>
      <c r="D14098" s="37">
        <v>2</v>
      </c>
      <c r="F14098" s="44">
        <v>44295</v>
      </c>
      <c r="G14098" s="20" t="s">
        <v>32728</v>
      </c>
      <c r="I14098" s="23">
        <v>44313</v>
      </c>
    </row>
    <row r="14099" spans="1:9" s="15" customFormat="1" x14ac:dyDescent="0.25">
      <c r="A14099" s="40" t="s">
        <v>12275</v>
      </c>
      <c r="B14099" s="15" t="s">
        <v>12276</v>
      </c>
      <c r="C14099" s="38" t="s">
        <v>10</v>
      </c>
      <c r="D14099" s="37">
        <v>2</v>
      </c>
      <c r="F14099" s="44">
        <v>44295</v>
      </c>
      <c r="G14099" s="20" t="s">
        <v>32728</v>
      </c>
      <c r="I14099" s="23">
        <v>44313</v>
      </c>
    </row>
    <row r="14100" spans="1:9" s="15" customFormat="1" x14ac:dyDescent="0.25">
      <c r="A14100" s="40" t="s">
        <v>32732</v>
      </c>
      <c r="B14100" s="15" t="s">
        <v>32733</v>
      </c>
      <c r="C14100" s="38" t="s">
        <v>10</v>
      </c>
      <c r="D14100" s="37">
        <v>2</v>
      </c>
      <c r="F14100" s="44">
        <v>44295</v>
      </c>
      <c r="G14100" s="20" t="s">
        <v>32728</v>
      </c>
      <c r="I14100" s="23">
        <v>44313</v>
      </c>
    </row>
    <row r="14101" spans="1:9" s="15" customFormat="1" x14ac:dyDescent="0.25">
      <c r="A14101" s="40" t="s">
        <v>12337</v>
      </c>
      <c r="B14101" s="15" t="s">
        <v>12338</v>
      </c>
      <c r="C14101" s="38" t="s">
        <v>10</v>
      </c>
      <c r="D14101" s="37">
        <v>2</v>
      </c>
      <c r="F14101" s="44">
        <v>44295</v>
      </c>
      <c r="G14101" s="20" t="s">
        <v>32728</v>
      </c>
      <c r="I14101" s="23">
        <v>44313</v>
      </c>
    </row>
    <row r="14102" spans="1:9" s="15" customFormat="1" x14ac:dyDescent="0.25">
      <c r="A14102" s="40" t="s">
        <v>32737</v>
      </c>
      <c r="B14102" s="15" t="s">
        <v>32738</v>
      </c>
      <c r="C14102" s="38" t="s">
        <v>10</v>
      </c>
      <c r="D14102" s="37">
        <v>2</v>
      </c>
      <c r="F14102" s="44">
        <v>44295</v>
      </c>
      <c r="G14102" s="20" t="s">
        <v>32736</v>
      </c>
      <c r="I14102" s="23">
        <v>44313</v>
      </c>
    </row>
    <row r="14103" spans="1:9" s="15" customFormat="1" x14ac:dyDescent="0.25">
      <c r="A14103" s="40" t="s">
        <v>32734</v>
      </c>
      <c r="B14103" s="15" t="s">
        <v>32735</v>
      </c>
      <c r="C14103" s="38" t="s">
        <v>10</v>
      </c>
      <c r="D14103" s="37">
        <v>2</v>
      </c>
      <c r="F14103" s="44">
        <v>44295</v>
      </c>
      <c r="G14103" s="20" t="s">
        <v>32736</v>
      </c>
      <c r="I14103" s="23">
        <v>44313</v>
      </c>
    </row>
    <row r="14104" spans="1:9" s="15" customFormat="1" x14ac:dyDescent="0.25">
      <c r="A14104" s="40" t="s">
        <v>23682</v>
      </c>
      <c r="B14104" s="15" t="s">
        <v>23683</v>
      </c>
      <c r="C14104" s="38" t="s">
        <v>10</v>
      </c>
      <c r="D14104" s="37">
        <v>2</v>
      </c>
      <c r="F14104" s="44">
        <v>44295</v>
      </c>
      <c r="G14104" s="20" t="s">
        <v>32736</v>
      </c>
      <c r="I14104" s="23">
        <v>44313</v>
      </c>
    </row>
    <row r="14105" spans="1:9" s="15" customFormat="1" x14ac:dyDescent="0.25">
      <c r="A14105" s="40" t="s">
        <v>23808</v>
      </c>
      <c r="B14105" s="15" t="s">
        <v>23809</v>
      </c>
      <c r="C14105" s="38" t="s">
        <v>10</v>
      </c>
      <c r="D14105" s="37">
        <v>2</v>
      </c>
      <c r="F14105" s="44">
        <v>44295</v>
      </c>
      <c r="G14105" s="20" t="s">
        <v>32736</v>
      </c>
      <c r="I14105" s="23">
        <v>44313</v>
      </c>
    </row>
    <row r="14106" spans="1:9" s="15" customFormat="1" x14ac:dyDescent="0.25">
      <c r="A14106" s="40" t="s">
        <v>23826</v>
      </c>
      <c r="B14106" s="15" t="s">
        <v>23827</v>
      </c>
      <c r="C14106" s="38" t="s">
        <v>10</v>
      </c>
      <c r="D14106" s="37">
        <v>2</v>
      </c>
      <c r="F14106" s="44">
        <v>44295</v>
      </c>
      <c r="G14106" s="20" t="s">
        <v>32736</v>
      </c>
      <c r="I14106" s="23">
        <v>44313</v>
      </c>
    </row>
    <row r="14107" spans="1:9" s="15" customFormat="1" x14ac:dyDescent="0.25">
      <c r="A14107" s="40" t="s">
        <v>23840</v>
      </c>
      <c r="B14107" s="15" t="s">
        <v>23841</v>
      </c>
      <c r="C14107" s="38" t="s">
        <v>10</v>
      </c>
      <c r="D14107" s="37">
        <v>2</v>
      </c>
      <c r="F14107" s="44">
        <v>44295</v>
      </c>
      <c r="G14107" s="20" t="s">
        <v>32736</v>
      </c>
      <c r="I14107" s="23">
        <v>44313</v>
      </c>
    </row>
    <row r="14108" spans="1:9" s="15" customFormat="1" x14ac:dyDescent="0.25">
      <c r="A14108" s="40" t="s">
        <v>26055</v>
      </c>
      <c r="B14108" s="15" t="s">
        <v>26056</v>
      </c>
      <c r="C14108" s="38" t="s">
        <v>10</v>
      </c>
      <c r="D14108" s="37">
        <v>2</v>
      </c>
      <c r="F14108" s="44">
        <v>44295</v>
      </c>
      <c r="G14108" s="20" t="s">
        <v>32736</v>
      </c>
      <c r="I14108" s="23">
        <v>44313</v>
      </c>
    </row>
    <row r="14109" spans="1:9" s="15" customFormat="1" x14ac:dyDescent="0.25">
      <c r="A14109" s="40" t="s">
        <v>32739</v>
      </c>
      <c r="B14109" s="15" t="s">
        <v>32740</v>
      </c>
      <c r="C14109" s="38" t="s">
        <v>10</v>
      </c>
      <c r="D14109" s="37">
        <v>2</v>
      </c>
      <c r="F14109" s="44">
        <v>44295</v>
      </c>
      <c r="G14109" s="20" t="s">
        <v>32741</v>
      </c>
      <c r="I14109" s="23">
        <v>44313</v>
      </c>
    </row>
    <row r="14110" spans="1:9" s="15" customFormat="1" x14ac:dyDescent="0.25">
      <c r="A14110" s="40" t="s">
        <v>27615</v>
      </c>
      <c r="B14110" s="15" t="s">
        <v>27616</v>
      </c>
      <c r="C14110" s="38" t="s">
        <v>10</v>
      </c>
      <c r="D14110" s="37">
        <v>2</v>
      </c>
      <c r="F14110" s="44">
        <v>44295</v>
      </c>
      <c r="G14110" s="20" t="s">
        <v>32741</v>
      </c>
      <c r="I14110" s="23">
        <v>44313</v>
      </c>
    </row>
    <row r="14111" spans="1:9" s="15" customFormat="1" x14ac:dyDescent="0.25">
      <c r="A14111" s="40" t="s">
        <v>18688</v>
      </c>
      <c r="B14111" s="15" t="s">
        <v>18689</v>
      </c>
      <c r="C14111" s="38" t="s">
        <v>10</v>
      </c>
      <c r="D14111" s="37">
        <v>3</v>
      </c>
      <c r="F14111" s="44">
        <v>44295</v>
      </c>
      <c r="G14111" s="20" t="s">
        <v>32741</v>
      </c>
      <c r="I14111" s="23">
        <v>44313</v>
      </c>
    </row>
    <row r="14112" spans="1:9" s="15" customFormat="1" x14ac:dyDescent="0.25">
      <c r="A14112" s="40" t="s">
        <v>27558</v>
      </c>
      <c r="B14112" s="15" t="s">
        <v>27559</v>
      </c>
      <c r="C14112" s="38" t="s">
        <v>10</v>
      </c>
      <c r="D14112" s="37">
        <v>2</v>
      </c>
      <c r="F14112" s="44">
        <v>44295</v>
      </c>
      <c r="G14112" s="20" t="s">
        <v>32741</v>
      </c>
      <c r="I14112" s="23">
        <v>44313</v>
      </c>
    </row>
    <row r="14113" spans="1:9" s="15" customFormat="1" x14ac:dyDescent="0.25">
      <c r="A14113" s="40" t="s">
        <v>20237</v>
      </c>
      <c r="B14113" s="15" t="s">
        <v>20238</v>
      </c>
      <c r="C14113" s="38" t="s">
        <v>10</v>
      </c>
      <c r="D14113" s="37">
        <v>2</v>
      </c>
      <c r="F14113" s="44">
        <v>44295</v>
      </c>
      <c r="G14113" s="20" t="s">
        <v>32741</v>
      </c>
      <c r="I14113" s="23">
        <v>44313</v>
      </c>
    </row>
    <row r="14114" spans="1:9" s="15" customFormat="1" x14ac:dyDescent="0.25">
      <c r="A14114" s="40" t="s">
        <v>23795</v>
      </c>
      <c r="B14114" s="15" t="s">
        <v>23796</v>
      </c>
      <c r="C14114" s="38" t="s">
        <v>10</v>
      </c>
      <c r="D14114" s="37">
        <v>2</v>
      </c>
      <c r="F14114" s="44">
        <v>44295</v>
      </c>
      <c r="G14114" s="20" t="s">
        <v>32741</v>
      </c>
      <c r="I14114" s="23">
        <v>44313</v>
      </c>
    </row>
    <row r="14115" spans="1:9" s="15" customFormat="1" x14ac:dyDescent="0.25">
      <c r="A14115" s="19" t="s">
        <v>32742</v>
      </c>
      <c r="B14115" s="15" t="s">
        <v>32743</v>
      </c>
      <c r="C14115" s="38" t="s">
        <v>10</v>
      </c>
      <c r="D14115" s="37">
        <v>1</v>
      </c>
      <c r="F14115" s="10">
        <v>44305</v>
      </c>
      <c r="G14115" s="20" t="s">
        <v>32744</v>
      </c>
      <c r="I14115" s="23">
        <v>44314</v>
      </c>
    </row>
    <row r="14116" spans="1:9" x14ac:dyDescent="0.25">
      <c r="A14116" s="19" t="s">
        <v>32745</v>
      </c>
      <c r="B14116" s="15" t="s">
        <v>32746</v>
      </c>
      <c r="C14116" s="38" t="s">
        <v>10</v>
      </c>
      <c r="D14116" s="37">
        <v>1</v>
      </c>
      <c r="F14116" s="10">
        <v>44309</v>
      </c>
      <c r="G14116" s="20" t="s">
        <v>32751</v>
      </c>
      <c r="I14116" s="23">
        <v>44314</v>
      </c>
    </row>
    <row r="14117" spans="1:9" x14ac:dyDescent="0.25">
      <c r="A14117" s="19" t="s">
        <v>32747</v>
      </c>
      <c r="B14117" s="15" t="s">
        <v>32748</v>
      </c>
      <c r="C14117" s="38" t="s">
        <v>10</v>
      </c>
      <c r="D14117" s="37">
        <v>1</v>
      </c>
      <c r="F14117" s="10">
        <v>44309</v>
      </c>
      <c r="G14117" s="20" t="s">
        <v>32751</v>
      </c>
      <c r="I14117" s="23">
        <v>44314</v>
      </c>
    </row>
    <row r="14118" spans="1:9" s="15" customFormat="1" x14ac:dyDescent="0.25">
      <c r="A14118" s="19" t="s">
        <v>32749</v>
      </c>
      <c r="B14118" s="15" t="s">
        <v>32750</v>
      </c>
      <c r="C14118" s="38" t="s">
        <v>10</v>
      </c>
      <c r="D14118" s="37">
        <v>1</v>
      </c>
      <c r="F14118" s="10">
        <v>44309</v>
      </c>
      <c r="G14118" s="20" t="s">
        <v>32751</v>
      </c>
      <c r="I14118" s="23">
        <v>44314</v>
      </c>
    </row>
    <row r="14119" spans="1:9" s="15" customFormat="1" x14ac:dyDescent="0.25">
      <c r="A14119" s="19" t="s">
        <v>29183</v>
      </c>
      <c r="B14119" s="15" t="s">
        <v>29186</v>
      </c>
      <c r="C14119" s="38" t="s">
        <v>10</v>
      </c>
      <c r="D14119" s="37">
        <v>3</v>
      </c>
      <c r="F14119" s="10">
        <v>44286</v>
      </c>
      <c r="G14119" s="20" t="s">
        <v>32752</v>
      </c>
      <c r="I14119" s="23">
        <v>44315</v>
      </c>
    </row>
    <row r="14120" spans="1:9" s="15" customFormat="1" x14ac:dyDescent="0.25">
      <c r="A14120" s="19" t="s">
        <v>32753</v>
      </c>
      <c r="B14120" s="15" t="s">
        <v>32754</v>
      </c>
      <c r="C14120" s="38" t="s">
        <v>10</v>
      </c>
      <c r="D14120" s="37">
        <v>2</v>
      </c>
      <c r="F14120" s="10">
        <v>44314</v>
      </c>
      <c r="G14120" s="20" t="s">
        <v>32805</v>
      </c>
      <c r="I14120" s="23">
        <v>44316</v>
      </c>
    </row>
    <row r="14121" spans="1:9" s="15" customFormat="1" x14ac:dyDescent="0.25">
      <c r="A14121" s="19" t="s">
        <v>32755</v>
      </c>
      <c r="B14121" s="15" t="s">
        <v>32756</v>
      </c>
      <c r="C14121" s="38" t="s">
        <v>10</v>
      </c>
      <c r="D14121" s="37">
        <v>2</v>
      </c>
      <c r="F14121" s="10">
        <v>44314</v>
      </c>
      <c r="G14121" s="20" t="s">
        <v>32805</v>
      </c>
      <c r="I14121" s="23">
        <v>44316</v>
      </c>
    </row>
    <row r="14122" spans="1:9" s="15" customFormat="1" x14ac:dyDescent="0.25">
      <c r="A14122" s="19" t="s">
        <v>32757</v>
      </c>
      <c r="B14122" s="15" t="s">
        <v>32758</v>
      </c>
      <c r="C14122" s="38" t="s">
        <v>10</v>
      </c>
      <c r="D14122" s="37">
        <v>2</v>
      </c>
      <c r="F14122" s="10">
        <v>44314</v>
      </c>
      <c r="G14122" s="20" t="s">
        <v>32805</v>
      </c>
      <c r="I14122" s="23">
        <v>44316</v>
      </c>
    </row>
    <row r="14123" spans="1:9" s="15" customFormat="1" x14ac:dyDescent="0.25">
      <c r="A14123" s="19" t="s">
        <v>32759</v>
      </c>
      <c r="B14123" s="15" t="s">
        <v>32760</v>
      </c>
      <c r="C14123" s="38" t="s">
        <v>10</v>
      </c>
      <c r="D14123" s="37">
        <v>2</v>
      </c>
      <c r="F14123" s="10">
        <v>44314</v>
      </c>
      <c r="G14123" s="20" t="s">
        <v>32805</v>
      </c>
      <c r="I14123" s="23">
        <v>44316</v>
      </c>
    </row>
    <row r="14124" spans="1:9" s="15" customFormat="1" x14ac:dyDescent="0.25">
      <c r="A14124" s="19" t="s">
        <v>32761</v>
      </c>
      <c r="B14124" s="15" t="s">
        <v>32762</v>
      </c>
      <c r="C14124" s="38" t="s">
        <v>10</v>
      </c>
      <c r="D14124" s="37">
        <v>2</v>
      </c>
      <c r="F14124" s="10">
        <v>44314</v>
      </c>
      <c r="G14124" s="20" t="s">
        <v>32805</v>
      </c>
      <c r="I14124" s="23">
        <v>44316</v>
      </c>
    </row>
    <row r="14125" spans="1:9" s="15" customFormat="1" x14ac:dyDescent="0.25">
      <c r="A14125" s="19" t="s">
        <v>32763</v>
      </c>
      <c r="B14125" s="15" t="s">
        <v>32764</v>
      </c>
      <c r="C14125" s="38" t="s">
        <v>10</v>
      </c>
      <c r="D14125" s="37">
        <v>2</v>
      </c>
      <c r="F14125" s="10">
        <v>44314</v>
      </c>
      <c r="G14125" s="20" t="s">
        <v>32805</v>
      </c>
      <c r="I14125" s="23">
        <v>44316</v>
      </c>
    </row>
    <row r="14126" spans="1:9" s="15" customFormat="1" x14ac:dyDescent="0.25">
      <c r="A14126" s="19" t="s">
        <v>32765</v>
      </c>
      <c r="B14126" s="15" t="s">
        <v>32766</v>
      </c>
      <c r="C14126" s="38" t="s">
        <v>10</v>
      </c>
      <c r="D14126" s="37">
        <v>2</v>
      </c>
      <c r="F14126" s="10">
        <v>44314</v>
      </c>
      <c r="G14126" s="20" t="s">
        <v>32805</v>
      </c>
      <c r="I14126" s="23">
        <v>44316</v>
      </c>
    </row>
    <row r="14127" spans="1:9" s="15" customFormat="1" x14ac:dyDescent="0.25">
      <c r="A14127" s="19" t="s">
        <v>32767</v>
      </c>
      <c r="B14127" s="15" t="s">
        <v>32768</v>
      </c>
      <c r="C14127" s="38" t="s">
        <v>10</v>
      </c>
      <c r="D14127" s="37">
        <v>2</v>
      </c>
      <c r="F14127" s="10">
        <v>44314</v>
      </c>
      <c r="G14127" s="20" t="s">
        <v>32805</v>
      </c>
      <c r="I14127" s="23">
        <v>44316</v>
      </c>
    </row>
    <row r="14128" spans="1:9" s="15" customFormat="1" x14ac:dyDescent="0.25">
      <c r="A14128" s="19" t="s">
        <v>32769</v>
      </c>
      <c r="B14128" s="15" t="s">
        <v>32770</v>
      </c>
      <c r="C14128" s="38" t="s">
        <v>10</v>
      </c>
      <c r="D14128" s="37">
        <v>2</v>
      </c>
      <c r="F14128" s="10">
        <v>44314</v>
      </c>
      <c r="G14128" s="20" t="s">
        <v>32805</v>
      </c>
      <c r="I14128" s="23">
        <v>44316</v>
      </c>
    </row>
    <row r="14129" spans="1:9" s="15" customFormat="1" x14ac:dyDescent="0.25">
      <c r="A14129" s="19" t="s">
        <v>32771</v>
      </c>
      <c r="B14129" s="15" t="s">
        <v>32772</v>
      </c>
      <c r="C14129" s="38" t="s">
        <v>10</v>
      </c>
      <c r="D14129" s="37">
        <v>2</v>
      </c>
      <c r="F14129" s="10">
        <v>44314</v>
      </c>
      <c r="G14129" s="20" t="s">
        <v>32805</v>
      </c>
      <c r="I14129" s="23">
        <v>44316</v>
      </c>
    </row>
    <row r="14130" spans="1:9" s="15" customFormat="1" x14ac:dyDescent="0.25">
      <c r="A14130" s="19" t="s">
        <v>32773</v>
      </c>
      <c r="B14130" s="15" t="s">
        <v>32774</v>
      </c>
      <c r="C14130" s="38" t="s">
        <v>10</v>
      </c>
      <c r="D14130" s="37">
        <v>2</v>
      </c>
      <c r="F14130" s="10">
        <v>44314</v>
      </c>
      <c r="G14130" s="20" t="s">
        <v>32806</v>
      </c>
      <c r="I14130" s="23">
        <v>44316</v>
      </c>
    </row>
    <row r="14131" spans="1:9" s="15" customFormat="1" x14ac:dyDescent="0.25">
      <c r="A14131" s="19" t="s">
        <v>32775</v>
      </c>
      <c r="B14131" s="15" t="s">
        <v>32776</v>
      </c>
      <c r="C14131" s="38" t="s">
        <v>10</v>
      </c>
      <c r="D14131" s="37">
        <v>2</v>
      </c>
      <c r="F14131" s="10">
        <v>44314</v>
      </c>
      <c r="G14131" s="20" t="s">
        <v>32806</v>
      </c>
      <c r="I14131" s="23">
        <v>44316</v>
      </c>
    </row>
    <row r="14132" spans="1:9" s="15" customFormat="1" x14ac:dyDescent="0.25">
      <c r="A14132" s="19" t="s">
        <v>32777</v>
      </c>
      <c r="B14132" s="15" t="s">
        <v>32778</v>
      </c>
      <c r="C14132" s="38" t="s">
        <v>10</v>
      </c>
      <c r="D14132" s="37">
        <v>2</v>
      </c>
      <c r="F14132" s="10">
        <v>44314</v>
      </c>
      <c r="G14132" s="20" t="s">
        <v>32806</v>
      </c>
      <c r="I14132" s="23">
        <v>44316</v>
      </c>
    </row>
    <row r="14133" spans="1:9" s="15" customFormat="1" x14ac:dyDescent="0.25">
      <c r="A14133" s="19" t="s">
        <v>32779</v>
      </c>
      <c r="B14133" s="15" t="s">
        <v>32780</v>
      </c>
      <c r="C14133" s="38" t="s">
        <v>10</v>
      </c>
      <c r="D14133" s="37">
        <v>2</v>
      </c>
      <c r="F14133" s="10">
        <v>44314</v>
      </c>
      <c r="G14133" s="20" t="s">
        <v>32806</v>
      </c>
      <c r="I14133" s="23">
        <v>44316</v>
      </c>
    </row>
    <row r="14134" spans="1:9" s="15" customFormat="1" x14ac:dyDescent="0.25">
      <c r="A14134" s="19" t="s">
        <v>32781</v>
      </c>
      <c r="B14134" s="15" t="s">
        <v>32782</v>
      </c>
      <c r="C14134" s="38" t="s">
        <v>10</v>
      </c>
      <c r="D14134" s="37">
        <v>2</v>
      </c>
      <c r="F14134" s="10">
        <v>44314</v>
      </c>
      <c r="G14134" s="20" t="s">
        <v>32806</v>
      </c>
      <c r="I14134" s="23">
        <v>44316</v>
      </c>
    </row>
    <row r="14135" spans="1:9" s="15" customFormat="1" x14ac:dyDescent="0.25">
      <c r="A14135" s="19" t="s">
        <v>32783</v>
      </c>
      <c r="B14135" s="15" t="s">
        <v>32784</v>
      </c>
      <c r="C14135" s="38" t="s">
        <v>10</v>
      </c>
      <c r="D14135" s="37">
        <v>2</v>
      </c>
      <c r="F14135" s="10">
        <v>44314</v>
      </c>
      <c r="G14135" s="20" t="s">
        <v>32806</v>
      </c>
      <c r="I14135" s="23">
        <v>44316</v>
      </c>
    </row>
    <row r="14136" spans="1:9" s="15" customFormat="1" x14ac:dyDescent="0.25">
      <c r="A14136" s="19" t="s">
        <v>32785</v>
      </c>
      <c r="B14136" s="15" t="s">
        <v>32786</v>
      </c>
      <c r="C14136" s="38" t="s">
        <v>10</v>
      </c>
      <c r="D14136" s="37">
        <v>2</v>
      </c>
      <c r="F14136" s="10">
        <v>44314</v>
      </c>
      <c r="G14136" s="20" t="s">
        <v>32807</v>
      </c>
      <c r="I14136" s="23">
        <v>44316</v>
      </c>
    </row>
    <row r="14137" spans="1:9" s="15" customFormat="1" x14ac:dyDescent="0.25">
      <c r="A14137" s="19" t="s">
        <v>32787</v>
      </c>
      <c r="B14137" s="15" t="s">
        <v>32788</v>
      </c>
      <c r="C14137" s="38" t="s">
        <v>10</v>
      </c>
      <c r="D14137" s="37">
        <v>2</v>
      </c>
      <c r="F14137" s="10">
        <v>44314</v>
      </c>
      <c r="G14137" s="20" t="s">
        <v>32807</v>
      </c>
      <c r="I14137" s="23">
        <v>44316</v>
      </c>
    </row>
    <row r="14138" spans="1:9" s="15" customFormat="1" x14ac:dyDescent="0.25">
      <c r="A14138" s="19" t="s">
        <v>32789</v>
      </c>
      <c r="B14138" s="15" t="s">
        <v>32790</v>
      </c>
      <c r="C14138" s="38" t="s">
        <v>10</v>
      </c>
      <c r="D14138" s="37">
        <v>2</v>
      </c>
      <c r="F14138" s="10">
        <v>44314</v>
      </c>
      <c r="G14138" s="20" t="s">
        <v>32807</v>
      </c>
      <c r="I14138" s="23">
        <v>44316</v>
      </c>
    </row>
    <row r="14139" spans="1:9" s="15" customFormat="1" x14ac:dyDescent="0.25">
      <c r="A14139" s="19" t="s">
        <v>32791</v>
      </c>
      <c r="B14139" s="15" t="s">
        <v>32792</v>
      </c>
      <c r="C14139" s="38" t="s">
        <v>10</v>
      </c>
      <c r="D14139" s="37">
        <v>2</v>
      </c>
      <c r="F14139" s="10">
        <v>44314</v>
      </c>
      <c r="G14139" s="20" t="s">
        <v>32807</v>
      </c>
      <c r="I14139" s="23">
        <v>44316</v>
      </c>
    </row>
    <row r="14140" spans="1:9" s="15" customFormat="1" x14ac:dyDescent="0.25">
      <c r="A14140" s="19" t="s">
        <v>32793</v>
      </c>
      <c r="B14140" s="15" t="s">
        <v>32794</v>
      </c>
      <c r="C14140" s="38" t="s">
        <v>10</v>
      </c>
      <c r="D14140" s="37">
        <v>2</v>
      </c>
      <c r="F14140" s="10">
        <v>44314</v>
      </c>
      <c r="G14140" s="20" t="s">
        <v>32807</v>
      </c>
      <c r="I14140" s="23">
        <v>44316</v>
      </c>
    </row>
    <row r="14141" spans="1:9" s="15" customFormat="1" x14ac:dyDescent="0.25">
      <c r="A14141" s="19" t="s">
        <v>32795</v>
      </c>
      <c r="B14141" s="15" t="s">
        <v>32796</v>
      </c>
      <c r="C14141" s="38" t="s">
        <v>10</v>
      </c>
      <c r="D14141" s="37">
        <v>2</v>
      </c>
      <c r="F14141" s="10">
        <v>44314</v>
      </c>
      <c r="G14141" s="20" t="s">
        <v>32807</v>
      </c>
      <c r="I14141" s="23">
        <v>44316</v>
      </c>
    </row>
    <row r="14142" spans="1:9" s="15" customFormat="1" x14ac:dyDescent="0.25">
      <c r="A14142" s="19" t="s">
        <v>32797</v>
      </c>
      <c r="B14142" s="15" t="s">
        <v>32798</v>
      </c>
      <c r="C14142" s="38" t="s">
        <v>10</v>
      </c>
      <c r="D14142" s="37">
        <v>2</v>
      </c>
      <c r="F14142" s="10">
        <v>44314</v>
      </c>
      <c r="G14142" s="20" t="s">
        <v>32807</v>
      </c>
      <c r="I14142" s="23">
        <v>44316</v>
      </c>
    </row>
    <row r="14143" spans="1:9" s="15" customFormat="1" x14ac:dyDescent="0.25">
      <c r="A14143" s="19" t="s">
        <v>32799</v>
      </c>
      <c r="B14143" s="15" t="s">
        <v>32800</v>
      </c>
      <c r="C14143" s="38" t="s">
        <v>10</v>
      </c>
      <c r="D14143" s="37">
        <v>2</v>
      </c>
      <c r="F14143" s="10">
        <v>44314</v>
      </c>
      <c r="G14143" s="20" t="s">
        <v>32807</v>
      </c>
      <c r="I14143" s="23">
        <v>44316</v>
      </c>
    </row>
    <row r="14144" spans="1:9" s="15" customFormat="1" x14ac:dyDescent="0.25">
      <c r="A14144" s="19" t="s">
        <v>32801</v>
      </c>
      <c r="B14144" s="15" t="s">
        <v>32802</v>
      </c>
      <c r="C14144" s="38" t="s">
        <v>10</v>
      </c>
      <c r="D14144" s="37">
        <v>2</v>
      </c>
      <c r="F14144" s="10">
        <v>44314</v>
      </c>
      <c r="G14144" s="20" t="s">
        <v>32807</v>
      </c>
      <c r="I14144" s="23">
        <v>44316</v>
      </c>
    </row>
    <row r="14145" spans="1:9" s="15" customFormat="1" x14ac:dyDescent="0.25">
      <c r="A14145" s="19" t="s">
        <v>32803</v>
      </c>
      <c r="B14145" s="15" t="s">
        <v>32804</v>
      </c>
      <c r="C14145" s="38" t="s">
        <v>10</v>
      </c>
      <c r="D14145" s="37">
        <v>2</v>
      </c>
      <c r="F14145" s="10">
        <v>44314</v>
      </c>
      <c r="G14145" s="20" t="s">
        <v>32807</v>
      </c>
      <c r="I14145" s="23">
        <v>44316</v>
      </c>
    </row>
    <row r="14146" spans="1:9" s="15" customFormat="1" x14ac:dyDescent="0.25">
      <c r="A14146" s="19" t="s">
        <v>32808</v>
      </c>
      <c r="B14146" s="15" t="s">
        <v>32809</v>
      </c>
      <c r="C14146" s="38" t="s">
        <v>10</v>
      </c>
      <c r="D14146" s="37">
        <v>1</v>
      </c>
      <c r="F14146" s="10">
        <v>44309</v>
      </c>
      <c r="G14146" s="20" t="s">
        <v>32814</v>
      </c>
      <c r="I14146" s="23">
        <v>44316</v>
      </c>
    </row>
    <row r="14147" spans="1:9" s="15" customFormat="1" x14ac:dyDescent="0.25">
      <c r="A14147" s="19" t="s">
        <v>32810</v>
      </c>
      <c r="B14147" s="15" t="s">
        <v>32811</v>
      </c>
      <c r="C14147" s="38" t="s">
        <v>10</v>
      </c>
      <c r="D14147" s="37">
        <v>1</v>
      </c>
      <c r="F14147" s="10">
        <v>44309</v>
      </c>
      <c r="G14147" s="20" t="s">
        <v>32814</v>
      </c>
      <c r="I14147" s="23">
        <v>44316</v>
      </c>
    </row>
    <row r="14148" spans="1:9" s="15" customFormat="1" x14ac:dyDescent="0.25">
      <c r="A14148" s="19" t="s">
        <v>32812</v>
      </c>
      <c r="B14148" s="15" t="s">
        <v>32813</v>
      </c>
      <c r="C14148" s="38" t="s">
        <v>10</v>
      </c>
      <c r="D14148" s="37">
        <v>1</v>
      </c>
      <c r="F14148" s="10">
        <v>44309</v>
      </c>
      <c r="G14148" s="20" t="s">
        <v>32814</v>
      </c>
      <c r="I14148" s="23">
        <v>44316</v>
      </c>
    </row>
    <row r="14149" spans="1:9" s="15" customFormat="1" x14ac:dyDescent="0.25">
      <c r="A14149" s="19" t="s">
        <v>32815</v>
      </c>
      <c r="B14149" s="15" t="s">
        <v>32816</v>
      </c>
      <c r="C14149" s="38" t="s">
        <v>10</v>
      </c>
      <c r="D14149" s="37">
        <v>1</v>
      </c>
      <c r="F14149" s="10">
        <v>44315</v>
      </c>
      <c r="G14149" s="20" t="s">
        <v>32817</v>
      </c>
      <c r="I14149" s="23">
        <v>44316</v>
      </c>
    </row>
    <row r="14150" spans="1:9" s="15" customFormat="1" x14ac:dyDescent="0.25">
      <c r="A14150" s="19" t="s">
        <v>32820</v>
      </c>
      <c r="B14150" s="15" t="s">
        <v>32821</v>
      </c>
      <c r="C14150" s="38" t="s">
        <v>10</v>
      </c>
      <c r="D14150" s="37">
        <v>1</v>
      </c>
      <c r="F14150" s="10">
        <v>44306</v>
      </c>
      <c r="G14150" s="20" t="s">
        <v>32822</v>
      </c>
      <c r="I14150" s="23">
        <v>44319</v>
      </c>
    </row>
    <row r="14151" spans="1:9" s="15" customFormat="1" x14ac:dyDescent="0.25">
      <c r="A14151" s="19" t="s">
        <v>28409</v>
      </c>
      <c r="B14151" s="15" t="s">
        <v>15</v>
      </c>
      <c r="C14151" s="38" t="s">
        <v>10</v>
      </c>
      <c r="D14151" s="37">
        <v>2</v>
      </c>
      <c r="F14151" s="10">
        <v>44313</v>
      </c>
      <c r="G14151" s="20" t="s">
        <v>32843</v>
      </c>
      <c r="I14151" s="23">
        <v>44320</v>
      </c>
    </row>
    <row r="14152" spans="1:9" s="15" customFormat="1" x14ac:dyDescent="0.25">
      <c r="A14152" s="19" t="s">
        <v>22611</v>
      </c>
      <c r="B14152" s="15" t="s">
        <v>23</v>
      </c>
      <c r="C14152" s="38" t="s">
        <v>10</v>
      </c>
      <c r="D14152" s="37">
        <v>4</v>
      </c>
      <c r="F14152" s="10">
        <v>44313</v>
      </c>
      <c r="G14152" s="20" t="s">
        <v>32844</v>
      </c>
      <c r="I14152" s="23">
        <v>44320</v>
      </c>
    </row>
    <row r="14153" spans="1:9" s="15" customFormat="1" x14ac:dyDescent="0.25">
      <c r="A14153" s="19" t="s">
        <v>21105</v>
      </c>
      <c r="B14153" s="15" t="s">
        <v>21106</v>
      </c>
      <c r="C14153" s="38" t="s">
        <v>10</v>
      </c>
      <c r="D14153" s="37">
        <v>4</v>
      </c>
      <c r="F14153" s="10">
        <v>44312</v>
      </c>
      <c r="G14153" s="20" t="s">
        <v>32845</v>
      </c>
      <c r="I14153" s="23">
        <v>44320</v>
      </c>
    </row>
    <row r="14154" spans="1:9" s="15" customFormat="1" x14ac:dyDescent="0.25">
      <c r="A14154" s="19" t="s">
        <v>32823</v>
      </c>
      <c r="B14154" s="15" t="s">
        <v>32824</v>
      </c>
      <c r="C14154" s="38" t="s">
        <v>10</v>
      </c>
      <c r="D14154" s="37">
        <v>1</v>
      </c>
      <c r="F14154" s="10">
        <v>44319</v>
      </c>
      <c r="G14154" s="20" t="s">
        <v>32846</v>
      </c>
      <c r="I14154" s="23">
        <v>44320</v>
      </c>
    </row>
    <row r="14155" spans="1:9" s="15" customFormat="1" x14ac:dyDescent="0.25">
      <c r="A14155" s="19" t="s">
        <v>32827</v>
      </c>
      <c r="B14155" s="15" t="s">
        <v>32828</v>
      </c>
      <c r="C14155" s="38" t="s">
        <v>10</v>
      </c>
      <c r="D14155" s="37">
        <v>1</v>
      </c>
      <c r="F14155" s="10">
        <v>44319</v>
      </c>
      <c r="G14155" s="20" t="s">
        <v>32846</v>
      </c>
      <c r="I14155" s="23">
        <v>44320</v>
      </c>
    </row>
    <row r="14156" spans="1:9" s="15" customFormat="1" x14ac:dyDescent="0.25">
      <c r="A14156" s="19" t="s">
        <v>32829</v>
      </c>
      <c r="B14156" s="15" t="s">
        <v>32830</v>
      </c>
      <c r="C14156" s="38" t="s">
        <v>10</v>
      </c>
      <c r="D14156" s="37">
        <v>1</v>
      </c>
      <c r="F14156" s="10">
        <v>44319</v>
      </c>
      <c r="G14156" s="20" t="s">
        <v>32847</v>
      </c>
      <c r="I14156" s="23">
        <v>44320</v>
      </c>
    </row>
    <row r="14157" spans="1:9" s="15" customFormat="1" x14ac:dyDescent="0.25">
      <c r="A14157" s="19" t="s">
        <v>32831</v>
      </c>
      <c r="B14157" s="15" t="s">
        <v>32832</v>
      </c>
      <c r="C14157" s="38" t="s">
        <v>10</v>
      </c>
      <c r="D14157" s="37">
        <v>1</v>
      </c>
      <c r="F14157" s="10">
        <v>44319</v>
      </c>
      <c r="G14157" s="20" t="s">
        <v>32847</v>
      </c>
      <c r="I14157" s="23">
        <v>44320</v>
      </c>
    </row>
    <row r="14158" spans="1:9" s="15" customFormat="1" x14ac:dyDescent="0.25">
      <c r="A14158" s="19" t="s">
        <v>32848</v>
      </c>
      <c r="B14158" s="15" t="s">
        <v>32849</v>
      </c>
      <c r="C14158" s="38" t="s">
        <v>10</v>
      </c>
      <c r="D14158" s="37">
        <v>1</v>
      </c>
      <c r="F14158" s="10">
        <v>44281</v>
      </c>
      <c r="G14158" s="20" t="s">
        <v>32852</v>
      </c>
      <c r="I14158" s="23">
        <v>44321</v>
      </c>
    </row>
    <row r="14159" spans="1:9" s="15" customFormat="1" x14ac:dyDescent="0.25">
      <c r="A14159" s="19" t="s">
        <v>32850</v>
      </c>
      <c r="B14159" s="15" t="s">
        <v>32851</v>
      </c>
      <c r="C14159" s="38" t="s">
        <v>10</v>
      </c>
      <c r="D14159" s="37">
        <v>1</v>
      </c>
      <c r="F14159" s="10">
        <v>44281</v>
      </c>
      <c r="G14159" s="20" t="s">
        <v>32852</v>
      </c>
      <c r="I14159" s="23">
        <v>44321</v>
      </c>
    </row>
    <row r="14160" spans="1:9" s="15" customFormat="1" x14ac:dyDescent="0.25">
      <c r="A14160" s="19" t="s">
        <v>32857</v>
      </c>
      <c r="B14160" s="15" t="s">
        <v>32858</v>
      </c>
      <c r="C14160" s="38" t="s">
        <v>10</v>
      </c>
      <c r="D14160" s="37">
        <v>1</v>
      </c>
      <c r="F14160" s="10">
        <v>44320</v>
      </c>
      <c r="G14160" s="20" t="s">
        <v>32861</v>
      </c>
      <c r="I14160" s="23">
        <v>44323</v>
      </c>
    </row>
    <row r="14161" spans="1:9" s="15" customFormat="1" x14ac:dyDescent="0.25">
      <c r="A14161" s="19" t="s">
        <v>32862</v>
      </c>
      <c r="B14161" s="15" t="s">
        <v>32863</v>
      </c>
      <c r="C14161" s="38" t="s">
        <v>10</v>
      </c>
      <c r="D14161" s="37">
        <v>1</v>
      </c>
      <c r="F14161" s="10">
        <v>44309</v>
      </c>
      <c r="G14161" s="20" t="s">
        <v>32868</v>
      </c>
      <c r="I14161" s="23">
        <v>44323</v>
      </c>
    </row>
    <row r="14162" spans="1:9" s="15" customFormat="1" x14ac:dyDescent="0.25">
      <c r="A14162" s="19" t="s">
        <v>32864</v>
      </c>
      <c r="B14162" s="15" t="s">
        <v>32865</v>
      </c>
      <c r="C14162" s="38" t="s">
        <v>10</v>
      </c>
      <c r="D14162" s="37">
        <v>1</v>
      </c>
      <c r="F14162" s="10">
        <v>44309</v>
      </c>
      <c r="G14162" s="20" t="s">
        <v>32868</v>
      </c>
      <c r="I14162" s="23">
        <v>44323</v>
      </c>
    </row>
    <row r="14163" spans="1:9" s="15" customFormat="1" x14ac:dyDescent="0.25">
      <c r="A14163" s="19" t="s">
        <v>32866</v>
      </c>
      <c r="B14163" s="15" t="s">
        <v>32867</v>
      </c>
      <c r="C14163" s="38" t="s">
        <v>10</v>
      </c>
      <c r="D14163" s="37">
        <v>1</v>
      </c>
      <c r="F14163" s="10">
        <v>44309</v>
      </c>
      <c r="G14163" s="20" t="s">
        <v>32868</v>
      </c>
      <c r="I14163" s="23">
        <v>44323</v>
      </c>
    </row>
    <row r="14164" spans="1:9" s="15" customFormat="1" x14ac:dyDescent="0.25">
      <c r="A14164" s="19" t="s">
        <v>32869</v>
      </c>
      <c r="B14164" s="15" t="s">
        <v>31054</v>
      </c>
      <c r="C14164" s="38" t="s">
        <v>10</v>
      </c>
      <c r="D14164" s="37" t="s">
        <v>29566</v>
      </c>
      <c r="F14164" s="10">
        <v>44285</v>
      </c>
      <c r="G14164" s="20" t="s">
        <v>32870</v>
      </c>
      <c r="I14164" s="23">
        <v>44326</v>
      </c>
    </row>
    <row r="14165" spans="1:9" s="15" customFormat="1" x14ac:dyDescent="0.25">
      <c r="A14165" s="19" t="s">
        <v>32873</v>
      </c>
      <c r="B14165" s="15" t="s">
        <v>32874</v>
      </c>
      <c r="C14165" s="38" t="s">
        <v>10</v>
      </c>
      <c r="D14165" s="37">
        <v>1</v>
      </c>
      <c r="F14165" s="10">
        <v>44312</v>
      </c>
      <c r="G14165" s="20" t="s">
        <v>32879</v>
      </c>
      <c r="I14165" s="23">
        <v>44326</v>
      </c>
    </row>
    <row r="14166" spans="1:9" s="46" customFormat="1" x14ac:dyDescent="0.25">
      <c r="A14166" s="47" t="s">
        <v>32875</v>
      </c>
      <c r="B14166" s="46" t="s">
        <v>32876</v>
      </c>
      <c r="C14166" s="38" t="s">
        <v>10</v>
      </c>
      <c r="D14166" s="37">
        <v>1</v>
      </c>
      <c r="F14166" s="50">
        <v>44312</v>
      </c>
      <c r="G14166" s="49" t="s">
        <v>32879</v>
      </c>
      <c r="I14166" s="48">
        <v>44326</v>
      </c>
    </row>
    <row r="14167" spans="1:9" s="46" customFormat="1" x14ac:dyDescent="0.25">
      <c r="A14167" s="47" t="s">
        <v>32877</v>
      </c>
      <c r="B14167" s="46" t="s">
        <v>32878</v>
      </c>
      <c r="C14167" s="38" t="s">
        <v>10</v>
      </c>
      <c r="D14167" s="37">
        <v>1</v>
      </c>
      <c r="F14167" s="50">
        <v>44312</v>
      </c>
      <c r="G14167" s="49" t="s">
        <v>32879</v>
      </c>
      <c r="I14167" s="48">
        <v>44326</v>
      </c>
    </row>
    <row r="14168" spans="1:9" s="46" customFormat="1" x14ac:dyDescent="0.25">
      <c r="A14168" s="47" t="s">
        <v>24400</v>
      </c>
      <c r="B14168" s="46" t="s">
        <v>24401</v>
      </c>
      <c r="C14168" s="38" t="s">
        <v>10</v>
      </c>
      <c r="D14168" s="37">
        <v>17</v>
      </c>
      <c r="F14168" s="50">
        <v>44251</v>
      </c>
      <c r="G14168" s="49" t="s">
        <v>32880</v>
      </c>
      <c r="I14168" s="48">
        <v>44327</v>
      </c>
    </row>
    <row r="14169" spans="1:9" s="51" customFormat="1" x14ac:dyDescent="0.25">
      <c r="A14169" s="52" t="s">
        <v>32882</v>
      </c>
      <c r="B14169" s="51" t="s">
        <v>32883</v>
      </c>
      <c r="C14169" s="38" t="s">
        <v>10</v>
      </c>
      <c r="D14169" s="37">
        <v>1</v>
      </c>
      <c r="F14169" s="55">
        <v>44322</v>
      </c>
      <c r="G14169" s="54" t="s">
        <v>32887</v>
      </c>
      <c r="I14169" s="53">
        <v>44330</v>
      </c>
    </row>
    <row r="14170" spans="1:9" s="51" customFormat="1" x14ac:dyDescent="0.25">
      <c r="A14170" s="52" t="s">
        <v>32884</v>
      </c>
      <c r="B14170" s="51" t="s">
        <v>32885</v>
      </c>
      <c r="C14170" s="38" t="s">
        <v>10</v>
      </c>
      <c r="D14170" s="37">
        <v>1</v>
      </c>
      <c r="F14170" s="55">
        <v>44321</v>
      </c>
      <c r="G14170" s="54" t="s">
        <v>32852</v>
      </c>
      <c r="I14170" s="53">
        <v>44330</v>
      </c>
    </row>
    <row r="14171" spans="1:9" s="51" customFormat="1" x14ac:dyDescent="0.25">
      <c r="A14171" s="52" t="s">
        <v>32888</v>
      </c>
      <c r="B14171" s="51" t="s">
        <v>32889</v>
      </c>
      <c r="C14171" s="38" t="s">
        <v>10</v>
      </c>
      <c r="D14171" s="37">
        <v>1</v>
      </c>
      <c r="F14171" s="55">
        <v>44323</v>
      </c>
      <c r="G14171" s="54" t="s">
        <v>32893</v>
      </c>
      <c r="I14171" s="53">
        <v>44330</v>
      </c>
    </row>
    <row r="14172" spans="1:9" s="51" customFormat="1" x14ac:dyDescent="0.25">
      <c r="A14172" s="52" t="s">
        <v>32890</v>
      </c>
      <c r="B14172" s="51" t="s">
        <v>32889</v>
      </c>
      <c r="C14172" s="38" t="s">
        <v>10</v>
      </c>
      <c r="D14172" s="37">
        <v>1</v>
      </c>
      <c r="F14172" s="55">
        <v>44323</v>
      </c>
      <c r="G14172" s="54" t="s">
        <v>32893</v>
      </c>
      <c r="I14172" s="53">
        <v>44330</v>
      </c>
    </row>
    <row r="14173" spans="1:9" s="51" customFormat="1" x14ac:dyDescent="0.25">
      <c r="A14173" s="52" t="s">
        <v>30865</v>
      </c>
      <c r="B14173" s="51" t="s">
        <v>30880</v>
      </c>
      <c r="C14173" s="38" t="s">
        <v>10</v>
      </c>
      <c r="D14173" s="37">
        <v>2</v>
      </c>
      <c r="F14173" s="55">
        <v>44323</v>
      </c>
      <c r="G14173" s="54" t="s">
        <v>32893</v>
      </c>
      <c r="I14173" s="53">
        <v>44330</v>
      </c>
    </row>
    <row r="14174" spans="1:9" s="51" customFormat="1" x14ac:dyDescent="0.25">
      <c r="A14174" s="52" t="s">
        <v>28255</v>
      </c>
      <c r="B14174" s="51" t="s">
        <v>28260</v>
      </c>
      <c r="C14174" s="38" t="s">
        <v>10</v>
      </c>
      <c r="D14174" s="37">
        <v>2</v>
      </c>
      <c r="F14174" s="55">
        <v>44323</v>
      </c>
      <c r="G14174" s="54" t="s">
        <v>32893</v>
      </c>
      <c r="I14174" s="53">
        <v>44330</v>
      </c>
    </row>
    <row r="14175" spans="1:9" s="51" customFormat="1" x14ac:dyDescent="0.25">
      <c r="A14175" s="52" t="s">
        <v>32891</v>
      </c>
      <c r="B14175" s="51" t="s">
        <v>32892</v>
      </c>
      <c r="C14175" s="38" t="s">
        <v>10</v>
      </c>
      <c r="D14175" s="37">
        <v>2</v>
      </c>
      <c r="F14175" s="55">
        <v>44323</v>
      </c>
      <c r="G14175" s="54" t="s">
        <v>32893</v>
      </c>
      <c r="I14175" s="53">
        <v>44330</v>
      </c>
    </row>
    <row r="14176" spans="1:9" s="51" customFormat="1" x14ac:dyDescent="0.25">
      <c r="A14176" s="52" t="s">
        <v>32895</v>
      </c>
      <c r="B14176" s="51" t="s">
        <v>32896</v>
      </c>
      <c r="C14176" s="38" t="s">
        <v>10</v>
      </c>
      <c r="D14176" s="37">
        <v>1</v>
      </c>
      <c r="F14176" s="55">
        <v>44313</v>
      </c>
      <c r="G14176" s="54" t="s">
        <v>32897</v>
      </c>
      <c r="I14176" s="53">
        <v>44334</v>
      </c>
    </row>
    <row r="14177" spans="1:9" s="51" customFormat="1" x14ac:dyDescent="0.25">
      <c r="A14177" s="52" t="s">
        <v>32901</v>
      </c>
      <c r="B14177" s="51" t="s">
        <v>32902</v>
      </c>
      <c r="C14177" s="38" t="s">
        <v>10</v>
      </c>
      <c r="D14177" s="37">
        <v>1</v>
      </c>
      <c r="F14177" s="55">
        <v>44327</v>
      </c>
      <c r="G14177" s="54" t="s">
        <v>32903</v>
      </c>
      <c r="I14177" s="53">
        <v>44335</v>
      </c>
    </row>
    <row r="14178" spans="1:9" s="51" customFormat="1" x14ac:dyDescent="0.25">
      <c r="A14178" s="52" t="s">
        <v>32898</v>
      </c>
      <c r="B14178" s="51" t="s">
        <v>32899</v>
      </c>
      <c r="C14178" s="38" t="s">
        <v>10</v>
      </c>
      <c r="D14178" s="37">
        <v>1</v>
      </c>
      <c r="F14178" s="55">
        <v>43885</v>
      </c>
      <c r="G14178" s="54" t="s">
        <v>32900</v>
      </c>
      <c r="I14178" s="53">
        <v>44335</v>
      </c>
    </row>
    <row r="14179" spans="1:9" s="51" customFormat="1" x14ac:dyDescent="0.25">
      <c r="A14179" s="52" t="s">
        <v>32904</v>
      </c>
      <c r="B14179" s="51" t="s">
        <v>32905</v>
      </c>
      <c r="C14179" s="38" t="s">
        <v>10</v>
      </c>
      <c r="D14179" s="37">
        <v>1</v>
      </c>
      <c r="F14179" s="55">
        <v>44179</v>
      </c>
      <c r="G14179" s="54" t="s">
        <v>32908</v>
      </c>
      <c r="I14179" s="53">
        <v>44335</v>
      </c>
    </row>
    <row r="14180" spans="1:9" s="51" customFormat="1" x14ac:dyDescent="0.25">
      <c r="A14180" s="52" t="s">
        <v>32906</v>
      </c>
      <c r="B14180" s="51" t="s">
        <v>32907</v>
      </c>
      <c r="C14180" s="38" t="s">
        <v>10</v>
      </c>
      <c r="D14180" s="37">
        <v>1</v>
      </c>
      <c r="F14180" s="55">
        <v>44179</v>
      </c>
      <c r="G14180" s="54" t="s">
        <v>32909</v>
      </c>
      <c r="I14180" s="53">
        <v>44335</v>
      </c>
    </row>
    <row r="14181" spans="1:9" s="51" customFormat="1" x14ac:dyDescent="0.25">
      <c r="A14181" s="52" t="s">
        <v>29467</v>
      </c>
      <c r="B14181" s="51" t="s">
        <v>29486</v>
      </c>
      <c r="C14181" s="38" t="s">
        <v>10</v>
      </c>
      <c r="D14181" s="37" t="s">
        <v>32920</v>
      </c>
      <c r="F14181" s="55">
        <v>44301</v>
      </c>
      <c r="G14181" s="54" t="s">
        <v>32921</v>
      </c>
      <c r="I14181" s="53">
        <v>44336</v>
      </c>
    </row>
    <row r="14182" spans="1:9" s="51" customFormat="1" x14ac:dyDescent="0.25">
      <c r="A14182" s="52" t="s">
        <v>8372</v>
      </c>
      <c r="B14182" s="51" t="s">
        <v>8373</v>
      </c>
      <c r="C14182" s="38" t="s">
        <v>10</v>
      </c>
      <c r="D14182" s="37">
        <v>3</v>
      </c>
      <c r="F14182" s="55">
        <v>44301</v>
      </c>
      <c r="G14182" s="54" t="s">
        <v>32921</v>
      </c>
      <c r="I14182" s="53">
        <v>44336</v>
      </c>
    </row>
    <row r="14183" spans="1:9" s="51" customFormat="1" x14ac:dyDescent="0.25">
      <c r="A14183" s="52" t="s">
        <v>20110</v>
      </c>
      <c r="B14183" s="51" t="s">
        <v>20111</v>
      </c>
      <c r="C14183" s="38" t="s">
        <v>10</v>
      </c>
      <c r="D14183" s="37">
        <v>3</v>
      </c>
      <c r="F14183" s="55">
        <v>44301</v>
      </c>
      <c r="G14183" s="54" t="s">
        <v>32921</v>
      </c>
      <c r="I14183" s="53">
        <v>44336</v>
      </c>
    </row>
    <row r="14184" spans="1:9" s="51" customFormat="1" x14ac:dyDescent="0.25">
      <c r="A14184" s="52" t="s">
        <v>32910</v>
      </c>
      <c r="B14184" s="51" t="s">
        <v>32911</v>
      </c>
      <c r="C14184" s="38" t="s">
        <v>10</v>
      </c>
      <c r="D14184" s="37">
        <v>1</v>
      </c>
      <c r="F14184" s="55">
        <v>44314</v>
      </c>
      <c r="G14184" s="54" t="s">
        <v>32922</v>
      </c>
      <c r="I14184" s="53">
        <v>44336</v>
      </c>
    </row>
    <row r="14185" spans="1:9" s="51" customFormat="1" x14ac:dyDescent="0.25">
      <c r="A14185" s="52" t="s">
        <v>36300</v>
      </c>
      <c r="B14185" s="51" t="s">
        <v>32912</v>
      </c>
      <c r="C14185" s="38" t="s">
        <v>10</v>
      </c>
      <c r="D14185" s="37">
        <v>1</v>
      </c>
      <c r="F14185" s="55">
        <v>44335</v>
      </c>
      <c r="G14185" s="54" t="s">
        <v>32923</v>
      </c>
      <c r="I14185" s="53">
        <v>44336</v>
      </c>
    </row>
    <row r="14186" spans="1:9" s="51" customFormat="1" x14ac:dyDescent="0.25">
      <c r="A14186" s="52" t="s">
        <v>32913</v>
      </c>
      <c r="B14186" s="51" t="s">
        <v>32914</v>
      </c>
      <c r="C14186" s="38" t="s">
        <v>10</v>
      </c>
      <c r="D14186" s="37">
        <v>1</v>
      </c>
      <c r="F14186" s="55">
        <v>44335</v>
      </c>
      <c r="G14186" s="54" t="s">
        <v>32923</v>
      </c>
      <c r="I14186" s="53">
        <v>44336</v>
      </c>
    </row>
    <row r="14187" spans="1:9" s="51" customFormat="1" x14ac:dyDescent="0.25">
      <c r="A14187" s="52" t="s">
        <v>32915</v>
      </c>
      <c r="B14187" s="51" t="s">
        <v>32916</v>
      </c>
      <c r="C14187" s="38" t="s">
        <v>10</v>
      </c>
      <c r="D14187" s="37">
        <v>1</v>
      </c>
      <c r="F14187" s="55">
        <v>44335</v>
      </c>
      <c r="G14187" s="54" t="s">
        <v>32923</v>
      </c>
      <c r="I14187" s="53">
        <v>44336</v>
      </c>
    </row>
    <row r="14188" spans="1:9" s="51" customFormat="1" x14ac:dyDescent="0.25">
      <c r="A14188" s="52" t="s">
        <v>36301</v>
      </c>
      <c r="B14188" s="51" t="s">
        <v>32917</v>
      </c>
      <c r="C14188" s="38" t="s">
        <v>10</v>
      </c>
      <c r="D14188" s="37">
        <v>1</v>
      </c>
      <c r="F14188" s="55">
        <v>44335</v>
      </c>
      <c r="G14188" s="54" t="s">
        <v>32923</v>
      </c>
      <c r="I14188" s="53">
        <v>44336</v>
      </c>
    </row>
    <row r="14189" spans="1:9" s="51" customFormat="1" x14ac:dyDescent="0.25">
      <c r="A14189" s="52" t="s">
        <v>32918</v>
      </c>
      <c r="B14189" s="51" t="s">
        <v>32919</v>
      </c>
      <c r="C14189" s="38" t="s">
        <v>10</v>
      </c>
      <c r="D14189" s="37">
        <v>1</v>
      </c>
      <c r="F14189" s="55">
        <v>44335</v>
      </c>
      <c r="G14189" s="54" t="s">
        <v>32923</v>
      </c>
      <c r="I14189" s="53">
        <v>44336</v>
      </c>
    </row>
    <row r="14190" spans="1:9" s="51" customFormat="1" x14ac:dyDescent="0.25">
      <c r="A14190" s="52" t="s">
        <v>32924</v>
      </c>
      <c r="B14190" s="51" t="s">
        <v>32925</v>
      </c>
      <c r="C14190" s="38" t="s">
        <v>10</v>
      </c>
      <c r="D14190" s="37">
        <v>1</v>
      </c>
      <c r="F14190" s="55">
        <v>44320</v>
      </c>
      <c r="G14190" s="54" t="s">
        <v>32936</v>
      </c>
      <c r="I14190" s="53">
        <v>44340</v>
      </c>
    </row>
    <row r="14191" spans="1:9" s="51" customFormat="1" x14ac:dyDescent="0.25">
      <c r="A14191" s="52" t="s">
        <v>32926</v>
      </c>
      <c r="B14191" s="51" t="s">
        <v>32927</v>
      </c>
      <c r="C14191" s="38" t="s">
        <v>10</v>
      </c>
      <c r="D14191" s="37">
        <v>1</v>
      </c>
      <c r="F14191" s="55">
        <v>44313</v>
      </c>
      <c r="G14191" s="54" t="s">
        <v>32937</v>
      </c>
      <c r="I14191" s="53">
        <v>44340</v>
      </c>
    </row>
    <row r="14192" spans="1:9" s="51" customFormat="1" x14ac:dyDescent="0.25">
      <c r="A14192" s="52" t="s">
        <v>32928</v>
      </c>
      <c r="B14192" s="51" t="s">
        <v>32929</v>
      </c>
      <c r="C14192" s="38" t="s">
        <v>10</v>
      </c>
      <c r="D14192" s="37">
        <v>1</v>
      </c>
      <c r="F14192" s="55">
        <v>44313</v>
      </c>
      <c r="G14192" s="54" t="s">
        <v>32937</v>
      </c>
      <c r="I14192" s="53">
        <v>44340</v>
      </c>
    </row>
    <row r="14193" spans="1:9" s="51" customFormat="1" x14ac:dyDescent="0.25">
      <c r="A14193" s="52" t="s">
        <v>32930</v>
      </c>
      <c r="B14193" s="51" t="s">
        <v>32931</v>
      </c>
      <c r="C14193" s="38" t="s">
        <v>10</v>
      </c>
      <c r="D14193" s="37">
        <v>1</v>
      </c>
      <c r="F14193" s="55">
        <v>44313</v>
      </c>
      <c r="G14193" s="54" t="s">
        <v>32937</v>
      </c>
      <c r="I14193" s="53">
        <v>44340</v>
      </c>
    </row>
    <row r="14194" spans="1:9" s="51" customFormat="1" x14ac:dyDescent="0.25">
      <c r="A14194" s="52" t="s">
        <v>32932</v>
      </c>
      <c r="B14194" s="51" t="s">
        <v>32933</v>
      </c>
      <c r="C14194" s="38" t="s">
        <v>10</v>
      </c>
      <c r="D14194" s="37">
        <v>1</v>
      </c>
      <c r="F14194" s="55">
        <v>44313</v>
      </c>
      <c r="G14194" s="54" t="s">
        <v>32937</v>
      </c>
      <c r="I14194" s="53">
        <v>44340</v>
      </c>
    </row>
    <row r="14195" spans="1:9" s="51" customFormat="1" x14ac:dyDescent="0.25">
      <c r="A14195" s="52" t="s">
        <v>32934</v>
      </c>
      <c r="B14195" s="51" t="s">
        <v>32935</v>
      </c>
      <c r="C14195" s="38" t="s">
        <v>10</v>
      </c>
      <c r="D14195" s="37">
        <v>1</v>
      </c>
      <c r="F14195" s="55">
        <v>44313</v>
      </c>
      <c r="G14195" s="54" t="s">
        <v>32937</v>
      </c>
      <c r="I14195" s="53">
        <v>44340</v>
      </c>
    </row>
    <row r="14196" spans="1:9" s="51" customFormat="1" x14ac:dyDescent="0.25">
      <c r="A14196" s="52" t="s">
        <v>32938</v>
      </c>
      <c r="B14196" s="51" t="s">
        <v>32939</v>
      </c>
      <c r="C14196" s="38" t="s">
        <v>10</v>
      </c>
      <c r="D14196" s="37">
        <v>1</v>
      </c>
      <c r="F14196" s="55">
        <v>44335</v>
      </c>
      <c r="G14196" s="54" t="s">
        <v>32942</v>
      </c>
      <c r="I14196" s="53">
        <v>44341</v>
      </c>
    </row>
    <row r="14197" spans="1:9" s="51" customFormat="1" x14ac:dyDescent="0.25">
      <c r="A14197" s="52" t="s">
        <v>32940</v>
      </c>
      <c r="B14197" s="51" t="s">
        <v>32941</v>
      </c>
      <c r="C14197" s="38" t="s">
        <v>10</v>
      </c>
      <c r="D14197" s="37">
        <v>1</v>
      </c>
      <c r="F14197" s="55">
        <v>44335</v>
      </c>
      <c r="G14197" s="54" t="s">
        <v>32942</v>
      </c>
      <c r="I14197" s="53">
        <v>44341</v>
      </c>
    </row>
    <row r="14198" spans="1:9" s="51" customFormat="1" x14ac:dyDescent="0.25">
      <c r="A14198" s="52" t="s">
        <v>14128</v>
      </c>
      <c r="B14198" s="51" t="s">
        <v>32943</v>
      </c>
      <c r="C14198" s="38" t="s">
        <v>10</v>
      </c>
      <c r="D14198" s="37">
        <v>3</v>
      </c>
      <c r="F14198" s="55">
        <v>44337</v>
      </c>
      <c r="G14198" s="54" t="s">
        <v>32948</v>
      </c>
      <c r="I14198" s="53">
        <v>44341</v>
      </c>
    </row>
    <row r="14199" spans="1:9" s="51" customFormat="1" x14ac:dyDescent="0.25">
      <c r="A14199" s="52" t="s">
        <v>11247</v>
      </c>
      <c r="B14199" s="51" t="s">
        <v>30724</v>
      </c>
      <c r="C14199" s="38" t="s">
        <v>10</v>
      </c>
      <c r="D14199" s="37">
        <v>3</v>
      </c>
      <c r="F14199" s="55">
        <v>44337</v>
      </c>
      <c r="G14199" s="54" t="s">
        <v>32948</v>
      </c>
      <c r="I14199" s="53">
        <v>44341</v>
      </c>
    </row>
    <row r="14200" spans="1:9" s="51" customFormat="1" x14ac:dyDescent="0.25">
      <c r="A14200" s="52" t="s">
        <v>32944</v>
      </c>
      <c r="B14200" s="51" t="s">
        <v>32945</v>
      </c>
      <c r="C14200" s="38" t="s">
        <v>10</v>
      </c>
      <c r="D14200" s="37">
        <v>1</v>
      </c>
      <c r="F14200" s="55">
        <v>44337</v>
      </c>
      <c r="G14200" s="54" t="s">
        <v>32949</v>
      </c>
      <c r="I14200" s="53">
        <v>44341</v>
      </c>
    </row>
    <row r="14201" spans="1:9" s="51" customFormat="1" x14ac:dyDescent="0.25">
      <c r="A14201" s="52" t="s">
        <v>30769</v>
      </c>
      <c r="B14201" s="51" t="s">
        <v>30817</v>
      </c>
      <c r="C14201" s="38" t="s">
        <v>10</v>
      </c>
      <c r="D14201" s="37">
        <v>2</v>
      </c>
      <c r="F14201" s="55">
        <v>44336</v>
      </c>
      <c r="G14201" s="54" t="s">
        <v>32958</v>
      </c>
      <c r="I14201" s="53">
        <v>44341</v>
      </c>
    </row>
    <row r="14202" spans="1:9" s="51" customFormat="1" x14ac:dyDescent="0.25">
      <c r="A14202" s="52" t="s">
        <v>32950</v>
      </c>
      <c r="B14202" s="51" t="s">
        <v>32951</v>
      </c>
      <c r="C14202" s="38" t="s">
        <v>10</v>
      </c>
      <c r="D14202" s="37">
        <v>1</v>
      </c>
      <c r="F14202" s="55">
        <v>44336</v>
      </c>
      <c r="G14202" s="54" t="s">
        <v>32958</v>
      </c>
      <c r="I14202" s="53">
        <v>44341</v>
      </c>
    </row>
    <row r="14203" spans="1:9" s="51" customFormat="1" x14ac:dyDescent="0.25">
      <c r="A14203" s="52" t="s">
        <v>32952</v>
      </c>
      <c r="B14203" s="51" t="s">
        <v>32953</v>
      </c>
      <c r="C14203" s="38" t="s">
        <v>10</v>
      </c>
      <c r="D14203" s="37">
        <v>1</v>
      </c>
      <c r="F14203" s="55">
        <v>44336</v>
      </c>
      <c r="G14203" s="54" t="s">
        <v>32958</v>
      </c>
      <c r="I14203" s="53">
        <v>44341</v>
      </c>
    </row>
    <row r="14204" spans="1:9" s="51" customFormat="1" x14ac:dyDescent="0.25">
      <c r="A14204" s="52" t="s">
        <v>32954</v>
      </c>
      <c r="B14204" s="51" t="s">
        <v>32955</v>
      </c>
      <c r="C14204" s="38" t="s">
        <v>10</v>
      </c>
      <c r="D14204" s="37">
        <v>1</v>
      </c>
      <c r="F14204" s="55">
        <v>44336</v>
      </c>
      <c r="G14204" s="54" t="s">
        <v>32958</v>
      </c>
      <c r="I14204" s="53">
        <v>44341</v>
      </c>
    </row>
    <row r="14205" spans="1:9" s="51" customFormat="1" x14ac:dyDescent="0.25">
      <c r="A14205" s="52" t="s">
        <v>32956</v>
      </c>
      <c r="B14205" s="51" t="s">
        <v>32957</v>
      </c>
      <c r="C14205" s="38" t="s">
        <v>10</v>
      </c>
      <c r="D14205" s="37">
        <v>1</v>
      </c>
      <c r="F14205" s="55">
        <v>44328</v>
      </c>
      <c r="G14205" s="54" t="s">
        <v>32959</v>
      </c>
      <c r="I14205" s="53">
        <v>44341</v>
      </c>
    </row>
    <row r="14206" spans="1:9" s="51" customFormat="1" x14ac:dyDescent="0.25">
      <c r="A14206" s="52" t="s">
        <v>32960</v>
      </c>
      <c r="B14206" s="51" t="s">
        <v>32961</v>
      </c>
      <c r="C14206" s="38" t="s">
        <v>10</v>
      </c>
      <c r="D14206" s="37">
        <v>1</v>
      </c>
      <c r="F14206" s="55">
        <v>44335</v>
      </c>
      <c r="G14206" s="54" t="s">
        <v>32964</v>
      </c>
      <c r="I14206" s="53">
        <v>44342</v>
      </c>
    </row>
    <row r="14207" spans="1:9" s="51" customFormat="1" x14ac:dyDescent="0.25">
      <c r="A14207" s="52" t="s">
        <v>32962</v>
      </c>
      <c r="B14207" s="51" t="s">
        <v>32963</v>
      </c>
      <c r="C14207" s="38" t="s">
        <v>10</v>
      </c>
      <c r="D14207" s="37">
        <v>1</v>
      </c>
      <c r="F14207" s="55">
        <v>44335</v>
      </c>
      <c r="G14207" s="54" t="s">
        <v>32964</v>
      </c>
      <c r="I14207" s="53">
        <v>44342</v>
      </c>
    </row>
    <row r="14208" spans="1:9" s="51" customFormat="1" x14ac:dyDescent="0.25">
      <c r="A14208" s="52" t="s">
        <v>32965</v>
      </c>
      <c r="B14208" s="51" t="s">
        <v>32966</v>
      </c>
      <c r="C14208" s="38" t="s">
        <v>10</v>
      </c>
      <c r="D14208" s="37">
        <v>1</v>
      </c>
      <c r="F14208" s="55">
        <v>44327</v>
      </c>
      <c r="G14208" s="54" t="s">
        <v>32967</v>
      </c>
      <c r="I14208" s="53">
        <v>44344</v>
      </c>
    </row>
    <row r="14209" spans="1:9" s="51" customFormat="1" x14ac:dyDescent="0.25">
      <c r="A14209" s="52" t="s">
        <v>32968</v>
      </c>
      <c r="B14209" s="51" t="s">
        <v>32969</v>
      </c>
      <c r="C14209" s="38" t="s">
        <v>10</v>
      </c>
      <c r="D14209" s="37">
        <v>1</v>
      </c>
      <c r="F14209" s="55">
        <v>44312</v>
      </c>
      <c r="G14209" s="54" t="s">
        <v>32995</v>
      </c>
      <c r="I14209" s="53">
        <v>44347</v>
      </c>
    </row>
    <row r="14210" spans="1:9" s="51" customFormat="1" x14ac:dyDescent="0.25">
      <c r="A14210" s="52" t="s">
        <v>32970</v>
      </c>
      <c r="B14210" s="51" t="s">
        <v>32971</v>
      </c>
      <c r="C14210" s="38" t="s">
        <v>10</v>
      </c>
      <c r="D14210" s="37">
        <v>1</v>
      </c>
      <c r="F14210" s="55">
        <v>44312</v>
      </c>
      <c r="G14210" s="54" t="s">
        <v>32995</v>
      </c>
      <c r="I14210" s="53">
        <v>44347</v>
      </c>
    </row>
    <row r="14211" spans="1:9" s="51" customFormat="1" x14ac:dyDescent="0.25">
      <c r="A14211" s="52" t="s">
        <v>32972</v>
      </c>
      <c r="B14211" s="51" t="s">
        <v>32973</v>
      </c>
      <c r="C14211" s="38" t="s">
        <v>10</v>
      </c>
      <c r="D14211" s="37">
        <v>1</v>
      </c>
      <c r="F14211" s="55">
        <v>44312</v>
      </c>
      <c r="G14211" s="54" t="s">
        <v>32995</v>
      </c>
      <c r="I14211" s="53">
        <v>44347</v>
      </c>
    </row>
    <row r="14212" spans="1:9" s="51" customFormat="1" x14ac:dyDescent="0.25">
      <c r="A14212" s="52" t="s">
        <v>32974</v>
      </c>
      <c r="B14212" s="51" t="s">
        <v>32973</v>
      </c>
      <c r="C14212" s="38" t="s">
        <v>10</v>
      </c>
      <c r="D14212" s="37">
        <v>1</v>
      </c>
      <c r="F14212" s="55">
        <v>44312</v>
      </c>
      <c r="G14212" s="54" t="s">
        <v>32995</v>
      </c>
      <c r="I14212" s="53">
        <v>44347</v>
      </c>
    </row>
    <row r="14213" spans="1:9" s="51" customFormat="1" x14ac:dyDescent="0.25">
      <c r="A14213" s="52" t="s">
        <v>32975</v>
      </c>
      <c r="B14213" s="51" t="s">
        <v>32976</v>
      </c>
      <c r="C14213" s="38" t="s">
        <v>10</v>
      </c>
      <c r="D14213" s="37">
        <v>1</v>
      </c>
      <c r="F14213" s="55">
        <v>44312</v>
      </c>
      <c r="G14213" s="54" t="s">
        <v>32996</v>
      </c>
      <c r="I14213" s="53">
        <v>44347</v>
      </c>
    </row>
    <row r="14214" spans="1:9" s="51" customFormat="1" x14ac:dyDescent="0.25">
      <c r="A14214" s="52" t="s">
        <v>32977</v>
      </c>
      <c r="B14214" s="51" t="s">
        <v>32978</v>
      </c>
      <c r="C14214" s="38" t="s">
        <v>10</v>
      </c>
      <c r="D14214" s="37">
        <v>1</v>
      </c>
      <c r="F14214" s="55">
        <v>44312</v>
      </c>
      <c r="G14214" s="54" t="s">
        <v>32996</v>
      </c>
      <c r="I14214" s="53">
        <v>44347</v>
      </c>
    </row>
    <row r="14215" spans="1:9" s="51" customFormat="1" x14ac:dyDescent="0.25">
      <c r="A14215" s="52" t="s">
        <v>32979</v>
      </c>
      <c r="B14215" s="51" t="s">
        <v>32980</v>
      </c>
      <c r="C14215" s="38" t="s">
        <v>10</v>
      </c>
      <c r="D14215" s="37">
        <v>1</v>
      </c>
      <c r="F14215" s="55">
        <v>44312</v>
      </c>
      <c r="G14215" s="54" t="s">
        <v>32996</v>
      </c>
      <c r="I14215" s="53">
        <v>44347</v>
      </c>
    </row>
    <row r="14216" spans="1:9" s="51" customFormat="1" x14ac:dyDescent="0.25">
      <c r="A14216" s="52" t="s">
        <v>32981</v>
      </c>
      <c r="B14216" s="51" t="s">
        <v>32982</v>
      </c>
      <c r="C14216" s="38" t="s">
        <v>10</v>
      </c>
      <c r="D14216" s="37">
        <v>1</v>
      </c>
      <c r="F14216" s="55">
        <v>44312</v>
      </c>
      <c r="G14216" s="54" t="s">
        <v>32996</v>
      </c>
      <c r="I14216" s="53">
        <v>44347</v>
      </c>
    </row>
    <row r="14217" spans="1:9" s="51" customFormat="1" x14ac:dyDescent="0.25">
      <c r="A14217" s="52" t="s">
        <v>32983</v>
      </c>
      <c r="B14217" s="51" t="s">
        <v>32984</v>
      </c>
      <c r="C14217" s="38" t="s">
        <v>10</v>
      </c>
      <c r="D14217" s="37">
        <v>1</v>
      </c>
      <c r="F14217" s="55">
        <v>44312</v>
      </c>
      <c r="G14217" s="54" t="s">
        <v>32996</v>
      </c>
      <c r="I14217" s="53">
        <v>44347</v>
      </c>
    </row>
    <row r="14218" spans="1:9" s="51" customFormat="1" x14ac:dyDescent="0.25">
      <c r="A14218" s="52" t="s">
        <v>32985</v>
      </c>
      <c r="B14218" s="51" t="s">
        <v>32986</v>
      </c>
      <c r="C14218" s="38" t="s">
        <v>10</v>
      </c>
      <c r="D14218" s="37">
        <v>1</v>
      </c>
      <c r="F14218" s="55">
        <v>44312</v>
      </c>
      <c r="G14218" s="54" t="s">
        <v>32997</v>
      </c>
      <c r="I14218" s="53">
        <v>44347</v>
      </c>
    </row>
    <row r="14219" spans="1:9" s="51" customFormat="1" x14ac:dyDescent="0.25">
      <c r="A14219" s="52" t="s">
        <v>32987</v>
      </c>
      <c r="B14219" s="51" t="s">
        <v>32988</v>
      </c>
      <c r="C14219" s="38" t="s">
        <v>10</v>
      </c>
      <c r="D14219" s="37">
        <v>1</v>
      </c>
      <c r="F14219" s="55">
        <v>44312</v>
      </c>
      <c r="G14219" s="54" t="s">
        <v>32997</v>
      </c>
      <c r="I14219" s="53">
        <v>44347</v>
      </c>
    </row>
    <row r="14220" spans="1:9" s="51" customFormat="1" x14ac:dyDescent="0.25">
      <c r="A14220" s="52" t="s">
        <v>32989</v>
      </c>
      <c r="B14220" s="51" t="s">
        <v>32990</v>
      </c>
      <c r="C14220" s="38" t="s">
        <v>10</v>
      </c>
      <c r="D14220" s="37">
        <v>1</v>
      </c>
      <c r="F14220" s="55">
        <v>44312</v>
      </c>
      <c r="G14220" s="54" t="s">
        <v>32997</v>
      </c>
      <c r="I14220" s="53">
        <v>44347</v>
      </c>
    </row>
    <row r="14221" spans="1:9" s="51" customFormat="1" x14ac:dyDescent="0.25">
      <c r="A14221" s="52" t="s">
        <v>32991</v>
      </c>
      <c r="B14221" s="51" t="s">
        <v>32992</v>
      </c>
      <c r="C14221" s="38" t="s">
        <v>10</v>
      </c>
      <c r="D14221" s="37">
        <v>1</v>
      </c>
      <c r="F14221" s="55">
        <v>44312</v>
      </c>
      <c r="G14221" s="54" t="s">
        <v>32997</v>
      </c>
      <c r="I14221" s="53">
        <v>44347</v>
      </c>
    </row>
    <row r="14222" spans="1:9" s="51" customFormat="1" x14ac:dyDescent="0.25">
      <c r="A14222" s="52" t="s">
        <v>32993</v>
      </c>
      <c r="B14222" s="51" t="s">
        <v>32994</v>
      </c>
      <c r="C14222" s="38" t="s">
        <v>10</v>
      </c>
      <c r="D14222" s="37">
        <v>1</v>
      </c>
      <c r="F14222" s="55">
        <v>44312</v>
      </c>
      <c r="G14222" s="54" t="s">
        <v>32997</v>
      </c>
      <c r="I14222" s="53">
        <v>44347</v>
      </c>
    </row>
    <row r="14223" spans="1:9" s="51" customFormat="1" x14ac:dyDescent="0.25">
      <c r="A14223" s="52" t="s">
        <v>32998</v>
      </c>
      <c r="B14223" s="51" t="s">
        <v>32999</v>
      </c>
      <c r="C14223" s="38" t="s">
        <v>10</v>
      </c>
      <c r="D14223" s="37">
        <v>2</v>
      </c>
      <c r="F14223" s="55">
        <v>44249</v>
      </c>
      <c r="G14223" s="54" t="s">
        <v>33016</v>
      </c>
      <c r="I14223" s="53">
        <v>44347</v>
      </c>
    </row>
    <row r="14224" spans="1:9" s="51" customFormat="1" x14ac:dyDescent="0.25">
      <c r="A14224" s="52" t="s">
        <v>33000</v>
      </c>
      <c r="B14224" s="51" t="s">
        <v>33001</v>
      </c>
      <c r="C14224" s="38" t="s">
        <v>10</v>
      </c>
      <c r="D14224" s="37">
        <v>2</v>
      </c>
      <c r="F14224" s="55">
        <v>44249</v>
      </c>
      <c r="G14224" s="54" t="s">
        <v>33016</v>
      </c>
      <c r="I14224" s="53">
        <v>44347</v>
      </c>
    </row>
    <row r="14225" spans="1:9" s="51" customFormat="1" x14ac:dyDescent="0.25">
      <c r="A14225" s="52" t="s">
        <v>33002</v>
      </c>
      <c r="B14225" s="51" t="s">
        <v>33003</v>
      </c>
      <c r="C14225" s="38" t="s">
        <v>10</v>
      </c>
      <c r="D14225" s="37">
        <v>2</v>
      </c>
      <c r="F14225" s="55">
        <v>44249</v>
      </c>
      <c r="G14225" s="54" t="s">
        <v>33016</v>
      </c>
      <c r="I14225" s="53">
        <v>44347</v>
      </c>
    </row>
    <row r="14226" spans="1:9" s="51" customFormat="1" x14ac:dyDescent="0.25">
      <c r="A14226" s="52" t="s">
        <v>33004</v>
      </c>
      <c r="B14226" s="51" t="s">
        <v>33005</v>
      </c>
      <c r="C14226" s="38" t="s">
        <v>10</v>
      </c>
      <c r="D14226" s="37">
        <v>1</v>
      </c>
      <c r="F14226" s="55">
        <v>44326</v>
      </c>
      <c r="G14226" s="54" t="s">
        <v>33017</v>
      </c>
      <c r="I14226" s="53">
        <v>44347</v>
      </c>
    </row>
    <row r="14227" spans="1:9" s="51" customFormat="1" x14ac:dyDescent="0.25">
      <c r="A14227" s="52" t="s">
        <v>33006</v>
      </c>
      <c r="B14227" s="51" t="s">
        <v>33007</v>
      </c>
      <c r="C14227" s="38" t="s">
        <v>10</v>
      </c>
      <c r="D14227" s="37">
        <v>1</v>
      </c>
      <c r="F14227" s="55">
        <v>44326</v>
      </c>
      <c r="G14227" s="54" t="s">
        <v>33017</v>
      </c>
      <c r="I14227" s="53">
        <v>44347</v>
      </c>
    </row>
    <row r="14228" spans="1:9" s="51" customFormat="1" x14ac:dyDescent="0.25">
      <c r="A14228" s="52" t="s">
        <v>33008</v>
      </c>
      <c r="B14228" s="51" t="s">
        <v>33009</v>
      </c>
      <c r="C14228" s="38" t="s">
        <v>10</v>
      </c>
      <c r="D14228" s="37">
        <v>1</v>
      </c>
      <c r="F14228" s="55">
        <v>44326</v>
      </c>
      <c r="G14228" s="54" t="s">
        <v>33017</v>
      </c>
      <c r="I14228" s="53">
        <v>44347</v>
      </c>
    </row>
    <row r="14229" spans="1:9" s="51" customFormat="1" x14ac:dyDescent="0.25">
      <c r="A14229" s="52" t="s">
        <v>33010</v>
      </c>
      <c r="B14229" s="51" t="s">
        <v>33011</v>
      </c>
      <c r="C14229" s="38" t="s">
        <v>10</v>
      </c>
      <c r="D14229" s="37">
        <v>1</v>
      </c>
      <c r="F14229" s="55">
        <v>44326</v>
      </c>
      <c r="G14229" s="54" t="s">
        <v>33017</v>
      </c>
      <c r="I14229" s="53">
        <v>44347</v>
      </c>
    </row>
    <row r="14230" spans="1:9" s="51" customFormat="1" x14ac:dyDescent="0.25">
      <c r="A14230" s="52" t="s">
        <v>33012</v>
      </c>
      <c r="B14230" s="51" t="s">
        <v>33013</v>
      </c>
      <c r="C14230" s="38" t="s">
        <v>10</v>
      </c>
      <c r="D14230" s="37">
        <v>1</v>
      </c>
      <c r="F14230" s="55">
        <v>44326</v>
      </c>
      <c r="G14230" s="54" t="s">
        <v>33017</v>
      </c>
      <c r="I14230" s="53">
        <v>44347</v>
      </c>
    </row>
    <row r="14231" spans="1:9" s="51" customFormat="1" x14ac:dyDescent="0.25">
      <c r="A14231" s="52" t="s">
        <v>33014</v>
      </c>
      <c r="B14231" s="51" t="s">
        <v>33015</v>
      </c>
      <c r="C14231" s="38" t="s">
        <v>10</v>
      </c>
      <c r="D14231" s="37">
        <v>1</v>
      </c>
      <c r="F14231" s="55">
        <v>44326</v>
      </c>
      <c r="G14231" s="54" t="s">
        <v>33017</v>
      </c>
      <c r="I14231" s="53">
        <v>44347</v>
      </c>
    </row>
    <row r="14232" spans="1:9" s="51" customFormat="1" x14ac:dyDescent="0.25">
      <c r="A14232" s="52" t="s">
        <v>20697</v>
      </c>
      <c r="B14232" s="51" t="s">
        <v>28578</v>
      </c>
      <c r="C14232" s="38" t="s">
        <v>10</v>
      </c>
      <c r="D14232" s="37">
        <v>5</v>
      </c>
      <c r="F14232" s="55">
        <v>41053</v>
      </c>
      <c r="G14232" s="54" t="s">
        <v>33020</v>
      </c>
      <c r="I14232" s="53">
        <v>44349</v>
      </c>
    </row>
    <row r="14233" spans="1:9" s="51" customFormat="1" x14ac:dyDescent="0.25">
      <c r="A14233" s="52" t="s">
        <v>20687</v>
      </c>
      <c r="B14233" s="51" t="s">
        <v>20688</v>
      </c>
      <c r="C14233" s="38" t="s">
        <v>10</v>
      </c>
      <c r="D14233" s="37">
        <v>6</v>
      </c>
      <c r="F14233" s="55">
        <v>44336</v>
      </c>
      <c r="G14233" s="54" t="s">
        <v>33021</v>
      </c>
      <c r="I14233" s="53">
        <v>44349</v>
      </c>
    </row>
    <row r="14234" spans="1:9" s="51" customFormat="1" x14ac:dyDescent="0.25">
      <c r="A14234" s="52" t="s">
        <v>36302</v>
      </c>
      <c r="B14234" s="51" t="s">
        <v>21985</v>
      </c>
      <c r="C14234" s="38" t="s">
        <v>10</v>
      </c>
      <c r="D14234" s="37">
        <v>2</v>
      </c>
      <c r="F14234" s="55">
        <v>44348</v>
      </c>
      <c r="G14234" s="54" t="s">
        <v>33022</v>
      </c>
      <c r="I14234" s="53">
        <v>44350</v>
      </c>
    </row>
    <row r="14235" spans="1:9" s="51" customFormat="1" x14ac:dyDescent="0.25">
      <c r="A14235" s="52" t="s">
        <v>29719</v>
      </c>
      <c r="B14235" s="51" t="s">
        <v>33023</v>
      </c>
      <c r="C14235" s="38" t="s">
        <v>10</v>
      </c>
      <c r="D14235" s="37">
        <v>2</v>
      </c>
      <c r="F14235" s="55">
        <v>44350</v>
      </c>
      <c r="G14235" s="54" t="s">
        <v>33024</v>
      </c>
      <c r="I14235" s="53">
        <v>44354</v>
      </c>
    </row>
    <row r="14236" spans="1:9" s="51" customFormat="1" x14ac:dyDescent="0.25">
      <c r="A14236" s="52" t="s">
        <v>33025</v>
      </c>
      <c r="B14236" s="51" t="s">
        <v>33026</v>
      </c>
      <c r="C14236" s="38" t="s">
        <v>10</v>
      </c>
      <c r="D14236" s="37">
        <v>1</v>
      </c>
      <c r="F14236" s="55">
        <v>44344</v>
      </c>
      <c r="G14236" s="54" t="s">
        <v>33033</v>
      </c>
      <c r="I14236" s="53">
        <v>44356</v>
      </c>
    </row>
    <row r="14237" spans="1:9" s="51" customFormat="1" x14ac:dyDescent="0.25">
      <c r="A14237" s="52" t="s">
        <v>33027</v>
      </c>
      <c r="B14237" s="51" t="s">
        <v>33028</v>
      </c>
      <c r="C14237" s="38" t="s">
        <v>10</v>
      </c>
      <c r="D14237" s="37">
        <v>1</v>
      </c>
      <c r="F14237" s="55">
        <v>44344</v>
      </c>
      <c r="G14237" s="54" t="s">
        <v>33033</v>
      </c>
      <c r="I14237" s="53">
        <v>44356</v>
      </c>
    </row>
    <row r="14238" spans="1:9" s="51" customFormat="1" x14ac:dyDescent="0.25">
      <c r="A14238" s="52" t="s">
        <v>33029</v>
      </c>
      <c r="B14238" s="51" t="s">
        <v>33030</v>
      </c>
      <c r="C14238" s="38" t="s">
        <v>10</v>
      </c>
      <c r="D14238" s="37">
        <v>1</v>
      </c>
      <c r="F14238" s="55">
        <v>44344</v>
      </c>
      <c r="G14238" s="54" t="s">
        <v>33033</v>
      </c>
      <c r="I14238" s="53">
        <v>44356</v>
      </c>
    </row>
    <row r="14239" spans="1:9" s="51" customFormat="1" x14ac:dyDescent="0.25">
      <c r="A14239" s="52" t="s">
        <v>33031</v>
      </c>
      <c r="B14239" s="51" t="s">
        <v>33032</v>
      </c>
      <c r="C14239" s="38" t="s">
        <v>10</v>
      </c>
      <c r="D14239" s="37">
        <v>1</v>
      </c>
      <c r="F14239" s="55">
        <v>44344</v>
      </c>
      <c r="G14239" s="54" t="s">
        <v>33033</v>
      </c>
      <c r="I14239" s="53">
        <v>44356</v>
      </c>
    </row>
    <row r="14240" spans="1:9" s="51" customFormat="1" x14ac:dyDescent="0.25">
      <c r="A14240" s="52" t="s">
        <v>33034</v>
      </c>
      <c r="B14240" s="51" t="s">
        <v>33035</v>
      </c>
      <c r="C14240" s="38" t="s">
        <v>10</v>
      </c>
      <c r="D14240" s="37">
        <v>1</v>
      </c>
      <c r="F14240" s="55">
        <v>44173</v>
      </c>
      <c r="G14240" s="54" t="s">
        <v>33048</v>
      </c>
      <c r="I14240" s="53">
        <v>44357</v>
      </c>
    </row>
    <row r="14241" spans="1:9" s="51" customFormat="1" x14ac:dyDescent="0.25">
      <c r="A14241" s="52" t="s">
        <v>33036</v>
      </c>
      <c r="B14241" s="51" t="s">
        <v>33037</v>
      </c>
      <c r="C14241" s="38" t="s">
        <v>10</v>
      </c>
      <c r="D14241" s="37">
        <v>1</v>
      </c>
      <c r="F14241" s="55">
        <v>44173</v>
      </c>
      <c r="G14241" s="54" t="s">
        <v>33048</v>
      </c>
      <c r="I14241" s="53">
        <v>44357</v>
      </c>
    </row>
    <row r="14242" spans="1:9" s="51" customFormat="1" x14ac:dyDescent="0.25">
      <c r="A14242" s="52" t="s">
        <v>36303</v>
      </c>
      <c r="B14242" s="51" t="s">
        <v>33038</v>
      </c>
      <c r="C14242" s="38" t="s">
        <v>10</v>
      </c>
      <c r="D14242" s="37">
        <v>1</v>
      </c>
      <c r="F14242" s="55">
        <v>44173</v>
      </c>
      <c r="G14242" s="54" t="s">
        <v>33048</v>
      </c>
      <c r="I14242" s="53">
        <v>44357</v>
      </c>
    </row>
    <row r="14243" spans="1:9" s="51" customFormat="1" x14ac:dyDescent="0.25">
      <c r="A14243" s="52" t="s">
        <v>36304</v>
      </c>
      <c r="B14243" s="51" t="s">
        <v>33039</v>
      </c>
      <c r="C14243" s="38" t="s">
        <v>10</v>
      </c>
      <c r="D14243" s="37">
        <v>1</v>
      </c>
      <c r="F14243" s="55">
        <v>44173</v>
      </c>
      <c r="G14243" s="54" t="s">
        <v>33048</v>
      </c>
      <c r="I14243" s="53">
        <v>44357</v>
      </c>
    </row>
    <row r="14244" spans="1:9" s="51" customFormat="1" x14ac:dyDescent="0.25">
      <c r="A14244" s="52" t="s">
        <v>36305</v>
      </c>
      <c r="B14244" s="51" t="s">
        <v>33040</v>
      </c>
      <c r="C14244" s="38" t="s">
        <v>10</v>
      </c>
      <c r="D14244" s="37">
        <v>1</v>
      </c>
      <c r="F14244" s="55">
        <v>44173</v>
      </c>
      <c r="G14244" s="54" t="s">
        <v>33048</v>
      </c>
      <c r="I14244" s="53">
        <v>44357</v>
      </c>
    </row>
    <row r="14245" spans="1:9" s="51" customFormat="1" x14ac:dyDescent="0.25">
      <c r="A14245" s="52" t="s">
        <v>33043</v>
      </c>
      <c r="B14245" s="51" t="s">
        <v>33044</v>
      </c>
      <c r="C14245" s="38" t="s">
        <v>10</v>
      </c>
      <c r="D14245" s="37">
        <v>1</v>
      </c>
      <c r="F14245" s="55">
        <v>44173</v>
      </c>
      <c r="G14245" s="54" t="s">
        <v>33049</v>
      </c>
      <c r="I14245" s="53">
        <v>44357</v>
      </c>
    </row>
    <row r="14246" spans="1:9" s="51" customFormat="1" x14ac:dyDescent="0.25">
      <c r="A14246" s="52" t="s">
        <v>36307</v>
      </c>
      <c r="B14246" s="51" t="s">
        <v>33045</v>
      </c>
      <c r="C14246" s="38" t="s">
        <v>10</v>
      </c>
      <c r="D14246" s="37">
        <v>1</v>
      </c>
      <c r="F14246" s="55">
        <v>44173</v>
      </c>
      <c r="G14246" s="54" t="s">
        <v>33049</v>
      </c>
      <c r="I14246" s="53">
        <v>44357</v>
      </c>
    </row>
    <row r="14247" spans="1:9" s="51" customFormat="1" x14ac:dyDescent="0.25">
      <c r="A14247" s="52" t="s">
        <v>33046</v>
      </c>
      <c r="B14247" s="51" t="s">
        <v>33047</v>
      </c>
      <c r="C14247" s="38" t="s">
        <v>10</v>
      </c>
      <c r="D14247" s="37">
        <v>1</v>
      </c>
      <c r="F14247" s="55">
        <v>44173</v>
      </c>
      <c r="G14247" s="54" t="s">
        <v>33049</v>
      </c>
      <c r="I14247" s="53">
        <v>44357</v>
      </c>
    </row>
    <row r="14248" spans="1:9" s="51" customFormat="1" x14ac:dyDescent="0.25">
      <c r="A14248" s="52" t="s">
        <v>27013</v>
      </c>
      <c r="B14248" s="51" t="s">
        <v>27014</v>
      </c>
      <c r="C14248" s="38" t="s">
        <v>10</v>
      </c>
      <c r="D14248" s="37">
        <v>3</v>
      </c>
      <c r="F14248" s="55">
        <v>44308</v>
      </c>
      <c r="G14248" s="54" t="s">
        <v>33066</v>
      </c>
      <c r="I14248" s="53">
        <v>44358</v>
      </c>
    </row>
    <row r="14249" spans="1:9" s="51" customFormat="1" x14ac:dyDescent="0.25">
      <c r="A14249" s="52" t="s">
        <v>36308</v>
      </c>
      <c r="B14249" s="51" t="s">
        <v>33056</v>
      </c>
      <c r="C14249" s="38" t="s">
        <v>10</v>
      </c>
      <c r="D14249" s="37">
        <v>1</v>
      </c>
      <c r="F14249" s="55">
        <v>44321</v>
      </c>
      <c r="G14249" s="54" t="s">
        <v>33067</v>
      </c>
      <c r="I14249" s="53">
        <v>44358</v>
      </c>
    </row>
    <row r="14250" spans="1:9" s="51" customFormat="1" x14ac:dyDescent="0.25">
      <c r="A14250" s="52" t="s">
        <v>33057</v>
      </c>
      <c r="B14250" s="51" t="s">
        <v>33058</v>
      </c>
      <c r="C14250" s="38" t="s">
        <v>10</v>
      </c>
      <c r="D14250" s="37">
        <v>1</v>
      </c>
      <c r="F14250" s="55">
        <v>44321</v>
      </c>
      <c r="G14250" s="54" t="s">
        <v>33067</v>
      </c>
      <c r="I14250" s="53">
        <v>44358</v>
      </c>
    </row>
    <row r="14251" spans="1:9" s="51" customFormat="1" x14ac:dyDescent="0.25">
      <c r="A14251" s="52" t="s">
        <v>33059</v>
      </c>
      <c r="B14251" s="51" t="s">
        <v>33060</v>
      </c>
      <c r="C14251" s="38" t="s">
        <v>10</v>
      </c>
      <c r="D14251" s="37">
        <v>1</v>
      </c>
      <c r="F14251" s="55">
        <v>44321</v>
      </c>
      <c r="G14251" s="54" t="s">
        <v>33067</v>
      </c>
      <c r="I14251" s="53">
        <v>44358</v>
      </c>
    </row>
    <row r="14252" spans="1:9" s="51" customFormat="1" x14ac:dyDescent="0.25">
      <c r="A14252" s="52" t="s">
        <v>36309</v>
      </c>
      <c r="B14252" s="51" t="s">
        <v>33061</v>
      </c>
      <c r="C14252" s="38" t="s">
        <v>10</v>
      </c>
      <c r="D14252" s="37">
        <v>1</v>
      </c>
      <c r="F14252" s="55">
        <v>44321</v>
      </c>
      <c r="G14252" s="54" t="s">
        <v>33067</v>
      </c>
      <c r="I14252" s="53">
        <v>44358</v>
      </c>
    </row>
    <row r="14253" spans="1:9" s="51" customFormat="1" x14ac:dyDescent="0.25">
      <c r="A14253" s="52" t="s">
        <v>33062</v>
      </c>
      <c r="B14253" s="51" t="s">
        <v>33063</v>
      </c>
      <c r="C14253" s="38" t="s">
        <v>10</v>
      </c>
      <c r="D14253" s="37">
        <v>1</v>
      </c>
      <c r="F14253" s="55">
        <v>44355</v>
      </c>
      <c r="G14253" s="54" t="s">
        <v>33068</v>
      </c>
      <c r="I14253" s="53">
        <v>44358</v>
      </c>
    </row>
    <row r="14254" spans="1:9" s="51" customFormat="1" x14ac:dyDescent="0.25">
      <c r="A14254" s="52" t="s">
        <v>33064</v>
      </c>
      <c r="B14254" s="51" t="s">
        <v>33065</v>
      </c>
      <c r="C14254" s="38" t="s">
        <v>10</v>
      </c>
      <c r="D14254" s="37">
        <v>1</v>
      </c>
      <c r="F14254" s="55">
        <v>44355</v>
      </c>
      <c r="G14254" s="54" t="s">
        <v>33068</v>
      </c>
      <c r="I14254" s="53">
        <v>44358</v>
      </c>
    </row>
    <row r="14255" spans="1:9" s="51" customFormat="1" x14ac:dyDescent="0.25">
      <c r="A14255" s="52" t="s">
        <v>33069</v>
      </c>
      <c r="B14255" s="51" t="s">
        <v>33070</v>
      </c>
      <c r="C14255" s="38" t="s">
        <v>10</v>
      </c>
      <c r="D14255" s="37">
        <v>1</v>
      </c>
      <c r="F14255" s="55">
        <v>44358</v>
      </c>
      <c r="G14255" s="54" t="s">
        <v>33075</v>
      </c>
      <c r="I14255" s="53">
        <v>44358</v>
      </c>
    </row>
    <row r="14256" spans="1:9" s="51" customFormat="1" x14ac:dyDescent="0.25">
      <c r="A14256" s="52" t="s">
        <v>33071</v>
      </c>
      <c r="B14256" s="51" t="s">
        <v>33072</v>
      </c>
      <c r="C14256" s="38" t="s">
        <v>10</v>
      </c>
      <c r="D14256" s="37">
        <v>1</v>
      </c>
      <c r="F14256" s="55">
        <v>44358</v>
      </c>
      <c r="G14256" s="54" t="s">
        <v>33075</v>
      </c>
      <c r="I14256" s="53">
        <v>44358</v>
      </c>
    </row>
    <row r="14257" spans="1:9" s="51" customFormat="1" x14ac:dyDescent="0.25">
      <c r="A14257" s="52" t="s">
        <v>33073</v>
      </c>
      <c r="B14257" s="51" t="s">
        <v>33074</v>
      </c>
      <c r="C14257" s="38" t="s">
        <v>10</v>
      </c>
      <c r="D14257" s="37">
        <v>1</v>
      </c>
      <c r="F14257" s="55">
        <v>44358</v>
      </c>
      <c r="G14257" s="54" t="s">
        <v>33075</v>
      </c>
      <c r="I14257" s="53">
        <v>44358</v>
      </c>
    </row>
    <row r="14258" spans="1:9" s="51" customFormat="1" x14ac:dyDescent="0.25">
      <c r="A14258" s="52" t="s">
        <v>33076</v>
      </c>
      <c r="B14258" s="51" t="s">
        <v>33077</v>
      </c>
      <c r="C14258" s="38" t="s">
        <v>10</v>
      </c>
      <c r="D14258" s="37">
        <v>1</v>
      </c>
      <c r="F14258" s="55">
        <v>44326</v>
      </c>
      <c r="G14258" s="54" t="s">
        <v>33090</v>
      </c>
      <c r="I14258" s="53">
        <v>44361</v>
      </c>
    </row>
    <row r="14259" spans="1:9" s="51" customFormat="1" x14ac:dyDescent="0.25">
      <c r="A14259" s="52" t="s">
        <v>33078</v>
      </c>
      <c r="B14259" s="51" t="s">
        <v>33079</v>
      </c>
      <c r="C14259" s="38" t="s">
        <v>10</v>
      </c>
      <c r="D14259" s="37">
        <v>1</v>
      </c>
      <c r="F14259" s="55">
        <v>44326</v>
      </c>
      <c r="G14259" s="54" t="s">
        <v>33090</v>
      </c>
      <c r="I14259" s="53">
        <v>44361</v>
      </c>
    </row>
    <row r="14260" spans="1:9" s="51" customFormat="1" x14ac:dyDescent="0.25">
      <c r="A14260" s="52" t="s">
        <v>33080</v>
      </c>
      <c r="B14260" s="51" t="s">
        <v>33081</v>
      </c>
      <c r="C14260" s="38" t="s">
        <v>10</v>
      </c>
      <c r="D14260" s="37">
        <v>1</v>
      </c>
      <c r="F14260" s="55">
        <v>44326</v>
      </c>
      <c r="G14260" s="54" t="s">
        <v>33090</v>
      </c>
      <c r="I14260" s="53">
        <v>44361</v>
      </c>
    </row>
    <row r="14261" spans="1:9" s="51" customFormat="1" x14ac:dyDescent="0.25">
      <c r="A14261" s="52" t="s">
        <v>33082</v>
      </c>
      <c r="B14261" s="51" t="s">
        <v>33083</v>
      </c>
      <c r="C14261" s="38" t="s">
        <v>10</v>
      </c>
      <c r="D14261" s="37">
        <v>1</v>
      </c>
      <c r="F14261" s="55">
        <v>44326</v>
      </c>
      <c r="G14261" s="54" t="s">
        <v>33090</v>
      </c>
      <c r="I14261" s="53">
        <v>44361</v>
      </c>
    </row>
    <row r="14262" spans="1:9" s="51" customFormat="1" x14ac:dyDescent="0.25">
      <c r="A14262" s="52" t="s">
        <v>33084</v>
      </c>
      <c r="B14262" s="51" t="s">
        <v>33085</v>
      </c>
      <c r="C14262" s="38" t="s">
        <v>10</v>
      </c>
      <c r="D14262" s="37">
        <v>1</v>
      </c>
      <c r="F14262" s="55">
        <v>44326</v>
      </c>
      <c r="G14262" s="54" t="s">
        <v>33090</v>
      </c>
      <c r="I14262" s="53">
        <v>44361</v>
      </c>
    </row>
    <row r="14263" spans="1:9" s="51" customFormat="1" x14ac:dyDescent="0.25">
      <c r="A14263" s="52" t="s">
        <v>33086</v>
      </c>
      <c r="B14263" s="51" t="s">
        <v>33087</v>
      </c>
      <c r="C14263" s="38" t="s">
        <v>10</v>
      </c>
      <c r="D14263" s="37">
        <v>1</v>
      </c>
      <c r="F14263" s="55">
        <v>44335</v>
      </c>
      <c r="G14263" s="54" t="s">
        <v>32964</v>
      </c>
      <c r="I14263" s="53">
        <v>44361</v>
      </c>
    </row>
    <row r="14264" spans="1:9" s="51" customFormat="1" x14ac:dyDescent="0.25">
      <c r="A14264" s="52" t="s">
        <v>33088</v>
      </c>
      <c r="B14264" s="51" t="s">
        <v>33089</v>
      </c>
      <c r="C14264" s="38" t="s">
        <v>10</v>
      </c>
      <c r="D14264" s="37">
        <v>2</v>
      </c>
      <c r="F14264" s="55">
        <v>44335</v>
      </c>
      <c r="G14264" s="54" t="s">
        <v>32964</v>
      </c>
      <c r="I14264" s="53">
        <v>44361</v>
      </c>
    </row>
    <row r="14265" spans="1:9" s="51" customFormat="1" x14ac:dyDescent="0.25">
      <c r="A14265" s="52" t="s">
        <v>33102</v>
      </c>
      <c r="B14265" s="51" t="s">
        <v>33103</v>
      </c>
      <c r="C14265" s="38" t="s">
        <v>10</v>
      </c>
      <c r="D14265" s="37">
        <v>1</v>
      </c>
      <c r="F14265" s="55">
        <v>44342</v>
      </c>
      <c r="G14265" s="54" t="s">
        <v>33115</v>
      </c>
      <c r="I14265" s="53">
        <v>44365</v>
      </c>
    </row>
    <row r="14266" spans="1:9" s="51" customFormat="1" x14ac:dyDescent="0.25">
      <c r="A14266" s="52" t="s">
        <v>33104</v>
      </c>
      <c r="B14266" s="51" t="s">
        <v>33105</v>
      </c>
      <c r="C14266" s="38" t="s">
        <v>10</v>
      </c>
      <c r="D14266" s="37">
        <v>1</v>
      </c>
      <c r="F14266" s="55">
        <v>44342</v>
      </c>
      <c r="G14266" s="54" t="s">
        <v>33115</v>
      </c>
      <c r="I14266" s="53">
        <v>44365</v>
      </c>
    </row>
    <row r="14267" spans="1:9" s="51" customFormat="1" x14ac:dyDescent="0.25">
      <c r="A14267" s="52" t="s">
        <v>33106</v>
      </c>
      <c r="B14267" s="51" t="s">
        <v>33107</v>
      </c>
      <c r="C14267" s="38" t="s">
        <v>10</v>
      </c>
      <c r="D14267" s="37">
        <v>1</v>
      </c>
      <c r="F14267" s="55">
        <v>44342</v>
      </c>
      <c r="G14267" s="54" t="s">
        <v>33115</v>
      </c>
      <c r="I14267" s="53">
        <v>44365</v>
      </c>
    </row>
    <row r="14268" spans="1:9" s="51" customFormat="1" x14ac:dyDescent="0.25">
      <c r="A14268" s="52" t="s">
        <v>33112</v>
      </c>
      <c r="B14268" s="51" t="s">
        <v>33113</v>
      </c>
      <c r="C14268" s="38" t="s">
        <v>10</v>
      </c>
      <c r="D14268" s="37">
        <v>1</v>
      </c>
      <c r="F14268" s="55">
        <v>44321</v>
      </c>
      <c r="G14268" s="54" t="s">
        <v>33116</v>
      </c>
      <c r="I14268" s="53">
        <v>44365</v>
      </c>
    </row>
    <row r="14269" spans="1:9" s="51" customFormat="1" x14ac:dyDescent="0.25">
      <c r="A14269" s="52" t="s">
        <v>33117</v>
      </c>
      <c r="B14269" s="51" t="s">
        <v>33118</v>
      </c>
      <c r="C14269" s="38" t="s">
        <v>10</v>
      </c>
      <c r="D14269" s="37">
        <v>1</v>
      </c>
      <c r="F14269" s="55">
        <v>44340</v>
      </c>
      <c r="G14269" s="54" t="s">
        <v>33121</v>
      </c>
      <c r="I14269" s="53">
        <v>44365</v>
      </c>
    </row>
    <row r="14270" spans="1:9" s="56" customFormat="1" x14ac:dyDescent="0.25">
      <c r="A14270" s="57" t="s">
        <v>33119</v>
      </c>
      <c r="B14270" s="56" t="s">
        <v>33120</v>
      </c>
      <c r="C14270" s="38" t="s">
        <v>10</v>
      </c>
      <c r="D14270" s="37">
        <v>1</v>
      </c>
      <c r="F14270" s="60">
        <v>44340</v>
      </c>
      <c r="G14270" s="59" t="s">
        <v>33121</v>
      </c>
      <c r="I14270" s="58">
        <v>44365</v>
      </c>
    </row>
    <row r="14271" spans="1:9" s="56" customFormat="1" x14ac:dyDescent="0.25">
      <c r="A14271" s="57" t="s">
        <v>19281</v>
      </c>
      <c r="B14271" s="56" t="s">
        <v>19282</v>
      </c>
      <c r="C14271" s="38" t="s">
        <v>10</v>
      </c>
      <c r="D14271" s="37">
        <v>4</v>
      </c>
      <c r="F14271" s="60">
        <v>44327</v>
      </c>
      <c r="G14271" s="59" t="s">
        <v>33128</v>
      </c>
      <c r="I14271" s="58">
        <v>44368</v>
      </c>
    </row>
    <row r="14272" spans="1:9" s="56" customFormat="1" x14ac:dyDescent="0.25">
      <c r="A14272" s="57" t="s">
        <v>19278</v>
      </c>
      <c r="B14272" s="56" t="s">
        <v>19279</v>
      </c>
      <c r="C14272" s="38" t="s">
        <v>10</v>
      </c>
      <c r="D14272" s="37">
        <v>4</v>
      </c>
      <c r="F14272" s="60">
        <v>44327</v>
      </c>
      <c r="G14272" s="59" t="s">
        <v>33128</v>
      </c>
      <c r="I14272" s="58">
        <v>44368</v>
      </c>
    </row>
    <row r="14273" spans="1:9" s="56" customFormat="1" x14ac:dyDescent="0.25">
      <c r="A14273" s="57" t="s">
        <v>19290</v>
      </c>
      <c r="B14273" s="56" t="s">
        <v>19291</v>
      </c>
      <c r="C14273" s="38" t="s">
        <v>10</v>
      </c>
      <c r="D14273" s="37">
        <v>4</v>
      </c>
      <c r="F14273" s="60">
        <v>44327</v>
      </c>
      <c r="G14273" s="59" t="s">
        <v>33128</v>
      </c>
      <c r="I14273" s="58">
        <v>44368</v>
      </c>
    </row>
    <row r="14274" spans="1:9" s="56" customFormat="1" x14ac:dyDescent="0.25">
      <c r="A14274" s="57" t="s">
        <v>19292</v>
      </c>
      <c r="B14274" s="56" t="s">
        <v>19293</v>
      </c>
      <c r="C14274" s="38" t="s">
        <v>10</v>
      </c>
      <c r="D14274" s="37">
        <v>4</v>
      </c>
      <c r="F14274" s="60">
        <v>44327</v>
      </c>
      <c r="G14274" s="59" t="s">
        <v>33128</v>
      </c>
      <c r="I14274" s="58">
        <v>44368</v>
      </c>
    </row>
    <row r="14275" spans="1:9" s="56" customFormat="1" x14ac:dyDescent="0.25">
      <c r="A14275" s="57" t="s">
        <v>19289</v>
      </c>
      <c r="B14275" s="56" t="s">
        <v>24017</v>
      </c>
      <c r="C14275" s="38" t="s">
        <v>10</v>
      </c>
      <c r="D14275" s="37">
        <v>4</v>
      </c>
      <c r="F14275" s="60">
        <v>44327</v>
      </c>
      <c r="G14275" s="59" t="s">
        <v>33128</v>
      </c>
      <c r="I14275" s="58">
        <v>44368</v>
      </c>
    </row>
    <row r="14276" spans="1:9" s="56" customFormat="1" x14ac:dyDescent="0.25">
      <c r="A14276" s="57" t="s">
        <v>19294</v>
      </c>
      <c r="B14276" s="56" t="s">
        <v>19295</v>
      </c>
      <c r="C14276" s="38" t="s">
        <v>10</v>
      </c>
      <c r="D14276" s="37">
        <v>4</v>
      </c>
      <c r="F14276" s="60">
        <v>44327</v>
      </c>
      <c r="G14276" s="59" t="s">
        <v>33128</v>
      </c>
      <c r="I14276" s="58">
        <v>44368</v>
      </c>
    </row>
    <row r="14277" spans="1:9" s="56" customFormat="1" x14ac:dyDescent="0.25">
      <c r="A14277" s="57" t="s">
        <v>19297</v>
      </c>
      <c r="B14277" s="56" t="s">
        <v>19298</v>
      </c>
      <c r="C14277" s="38" t="s">
        <v>10</v>
      </c>
      <c r="D14277" s="37">
        <v>4</v>
      </c>
      <c r="F14277" s="60">
        <v>44327</v>
      </c>
      <c r="G14277" s="59" t="s">
        <v>33128</v>
      </c>
      <c r="I14277" s="58">
        <v>44368</v>
      </c>
    </row>
    <row r="14278" spans="1:9" s="56" customFormat="1" x14ac:dyDescent="0.25">
      <c r="A14278" s="57" t="s">
        <v>33122</v>
      </c>
      <c r="B14278" s="56" t="s">
        <v>33123</v>
      </c>
      <c r="C14278" s="38" t="s">
        <v>10</v>
      </c>
      <c r="D14278" s="37">
        <v>1</v>
      </c>
      <c r="F14278" s="60">
        <v>44327</v>
      </c>
      <c r="G14278" s="59" t="s">
        <v>33128</v>
      </c>
      <c r="I14278" s="58">
        <v>44368</v>
      </c>
    </row>
    <row r="14279" spans="1:9" s="56" customFormat="1" x14ac:dyDescent="0.25">
      <c r="A14279" s="57" t="s">
        <v>33124</v>
      </c>
      <c r="B14279" s="56" t="s">
        <v>33125</v>
      </c>
      <c r="C14279" s="38" t="s">
        <v>10</v>
      </c>
      <c r="D14279" s="37">
        <v>1</v>
      </c>
      <c r="F14279" s="60">
        <v>44327</v>
      </c>
      <c r="G14279" s="59" t="s">
        <v>33128</v>
      </c>
      <c r="I14279" s="58">
        <v>44368</v>
      </c>
    </row>
    <row r="14280" spans="1:9" s="56" customFormat="1" x14ac:dyDescent="0.25">
      <c r="A14280" s="57" t="s">
        <v>33126</v>
      </c>
      <c r="B14280" s="56" t="s">
        <v>33127</v>
      </c>
      <c r="C14280" s="38" t="s">
        <v>10</v>
      </c>
      <c r="D14280" s="37">
        <v>1</v>
      </c>
      <c r="F14280" s="60">
        <v>44327</v>
      </c>
      <c r="G14280" s="59" t="s">
        <v>33128</v>
      </c>
      <c r="I14280" s="58">
        <v>44368</v>
      </c>
    </row>
    <row r="14281" spans="1:9" s="56" customFormat="1" x14ac:dyDescent="0.25">
      <c r="A14281" s="57" t="s">
        <v>33137</v>
      </c>
      <c r="B14281" s="56" t="s">
        <v>33138</v>
      </c>
      <c r="C14281" s="38" t="s">
        <v>10</v>
      </c>
      <c r="D14281" s="37">
        <v>3</v>
      </c>
      <c r="F14281" s="60">
        <v>44327</v>
      </c>
      <c r="G14281" s="59" t="s">
        <v>33143</v>
      </c>
      <c r="I14281" s="58">
        <v>44368</v>
      </c>
    </row>
    <row r="14282" spans="1:9" s="56" customFormat="1" x14ac:dyDescent="0.25">
      <c r="A14282" s="57" t="s">
        <v>24858</v>
      </c>
      <c r="B14282" s="56" t="s">
        <v>24885</v>
      </c>
      <c r="C14282" s="38" t="s">
        <v>10</v>
      </c>
      <c r="D14282" s="37">
        <v>2</v>
      </c>
      <c r="F14282" s="60">
        <v>44362</v>
      </c>
      <c r="G14282" s="59" t="s">
        <v>33152</v>
      </c>
      <c r="I14282" s="58">
        <v>44368</v>
      </c>
    </row>
    <row r="14283" spans="1:9" s="56" customFormat="1" x14ac:dyDescent="0.25">
      <c r="A14283" s="57" t="s">
        <v>33144</v>
      </c>
      <c r="B14283" s="56" t="s">
        <v>33145</v>
      </c>
      <c r="C14283" s="38" t="s">
        <v>10</v>
      </c>
      <c r="D14283" s="37">
        <v>2</v>
      </c>
      <c r="F14283" s="60">
        <v>44362</v>
      </c>
      <c r="G14283" s="59" t="s">
        <v>33153</v>
      </c>
      <c r="I14283" s="58">
        <v>44368</v>
      </c>
    </row>
    <row r="14284" spans="1:9" s="56" customFormat="1" x14ac:dyDescent="0.25">
      <c r="A14284" s="57" t="s">
        <v>33146</v>
      </c>
      <c r="B14284" s="56" t="s">
        <v>33147</v>
      </c>
      <c r="C14284" s="38" t="s">
        <v>10</v>
      </c>
      <c r="D14284" s="37">
        <v>3</v>
      </c>
      <c r="F14284" s="60">
        <v>44362</v>
      </c>
      <c r="G14284" s="59" t="s">
        <v>33153</v>
      </c>
      <c r="I14284" s="58">
        <v>44368</v>
      </c>
    </row>
    <row r="14285" spans="1:9" s="56" customFormat="1" x14ac:dyDescent="0.25">
      <c r="A14285" s="57" t="s">
        <v>33148</v>
      </c>
      <c r="B14285" s="56" t="s">
        <v>33149</v>
      </c>
      <c r="C14285" s="38" t="s">
        <v>10</v>
      </c>
      <c r="D14285" s="37">
        <v>3</v>
      </c>
      <c r="F14285" s="60">
        <v>44362</v>
      </c>
      <c r="G14285" s="59" t="s">
        <v>33153</v>
      </c>
      <c r="I14285" s="58">
        <v>44368</v>
      </c>
    </row>
    <row r="14286" spans="1:9" s="56" customFormat="1" x14ac:dyDescent="0.25">
      <c r="A14286" s="57" t="s">
        <v>10081</v>
      </c>
      <c r="B14286" s="56" t="s">
        <v>10082</v>
      </c>
      <c r="C14286" s="38" t="s">
        <v>10</v>
      </c>
      <c r="D14286" s="37">
        <v>4</v>
      </c>
      <c r="F14286" s="60">
        <v>44362</v>
      </c>
      <c r="G14286" s="59" t="s">
        <v>33153</v>
      </c>
      <c r="I14286" s="58">
        <v>44368</v>
      </c>
    </row>
    <row r="14287" spans="1:9" s="56" customFormat="1" x14ac:dyDescent="0.25">
      <c r="A14287" s="57" t="s">
        <v>33154</v>
      </c>
      <c r="B14287" s="56" t="s">
        <v>33155</v>
      </c>
      <c r="C14287" s="38" t="s">
        <v>10</v>
      </c>
      <c r="D14287" s="37">
        <v>1</v>
      </c>
      <c r="F14287" s="60">
        <v>44364</v>
      </c>
      <c r="G14287" s="59" t="s">
        <v>33169</v>
      </c>
      <c r="I14287" s="58">
        <v>44369</v>
      </c>
    </row>
    <row r="14288" spans="1:9" s="56" customFormat="1" x14ac:dyDescent="0.25">
      <c r="A14288" s="57" t="s">
        <v>33156</v>
      </c>
      <c r="B14288" s="56" t="s">
        <v>33157</v>
      </c>
      <c r="C14288" s="38" t="s">
        <v>10</v>
      </c>
      <c r="D14288" s="37">
        <v>2</v>
      </c>
      <c r="F14288" s="60">
        <v>44364</v>
      </c>
      <c r="G14288" s="59" t="s">
        <v>33169</v>
      </c>
      <c r="I14288" s="58">
        <v>44369</v>
      </c>
    </row>
    <row r="14289" spans="1:9" s="56" customFormat="1" x14ac:dyDescent="0.25">
      <c r="A14289" s="57" t="s">
        <v>33158</v>
      </c>
      <c r="B14289" s="56" t="s">
        <v>33159</v>
      </c>
      <c r="C14289" s="38" t="s">
        <v>10</v>
      </c>
      <c r="D14289" s="37">
        <v>1</v>
      </c>
      <c r="F14289" s="60">
        <v>44364</v>
      </c>
      <c r="G14289" s="59" t="s">
        <v>33169</v>
      </c>
      <c r="I14289" s="58">
        <v>44369</v>
      </c>
    </row>
    <row r="14290" spans="1:9" s="56" customFormat="1" x14ac:dyDescent="0.25">
      <c r="A14290" s="57" t="s">
        <v>33160</v>
      </c>
      <c r="B14290" s="56" t="s">
        <v>10577</v>
      </c>
      <c r="C14290" s="38" t="s">
        <v>10</v>
      </c>
      <c r="D14290" s="37">
        <v>1</v>
      </c>
      <c r="F14290" s="60">
        <v>44364</v>
      </c>
      <c r="G14290" s="59" t="s">
        <v>33169</v>
      </c>
      <c r="I14290" s="58">
        <v>44369</v>
      </c>
    </row>
    <row r="14291" spans="1:9" s="56" customFormat="1" x14ac:dyDescent="0.25">
      <c r="A14291" s="57" t="s">
        <v>33161</v>
      </c>
      <c r="B14291" s="56" t="s">
        <v>33162</v>
      </c>
      <c r="C14291" s="38" t="s">
        <v>10</v>
      </c>
      <c r="D14291" s="37">
        <v>1</v>
      </c>
      <c r="F14291" s="60">
        <v>44364</v>
      </c>
      <c r="G14291" s="59" t="s">
        <v>33169</v>
      </c>
      <c r="I14291" s="58">
        <v>44369</v>
      </c>
    </row>
    <row r="14292" spans="1:9" s="56" customFormat="1" x14ac:dyDescent="0.25">
      <c r="A14292" s="57" t="s">
        <v>33163</v>
      </c>
      <c r="B14292" s="56" t="s">
        <v>33164</v>
      </c>
      <c r="C14292" s="38" t="s">
        <v>10</v>
      </c>
      <c r="D14292" s="37">
        <v>1</v>
      </c>
      <c r="F14292" s="60">
        <v>44364</v>
      </c>
      <c r="G14292" s="59" t="s">
        <v>33169</v>
      </c>
      <c r="I14292" s="58">
        <v>44369</v>
      </c>
    </row>
    <row r="14293" spans="1:9" s="56" customFormat="1" x14ac:dyDescent="0.25">
      <c r="A14293" s="57" t="s">
        <v>33165</v>
      </c>
      <c r="B14293" s="56" t="s">
        <v>33166</v>
      </c>
      <c r="C14293" s="38" t="s">
        <v>10</v>
      </c>
      <c r="D14293" s="37">
        <v>1</v>
      </c>
      <c r="F14293" s="60">
        <v>44364</v>
      </c>
      <c r="G14293" s="59" t="s">
        <v>33169</v>
      </c>
      <c r="I14293" s="58">
        <v>44369</v>
      </c>
    </row>
    <row r="14294" spans="1:9" s="56" customFormat="1" x14ac:dyDescent="0.25">
      <c r="A14294" s="57" t="s">
        <v>33167</v>
      </c>
      <c r="B14294" s="56" t="s">
        <v>33168</v>
      </c>
      <c r="C14294" s="38" t="s">
        <v>10</v>
      </c>
      <c r="D14294" s="37">
        <v>1</v>
      </c>
      <c r="F14294" s="60">
        <v>44364</v>
      </c>
      <c r="G14294" s="59" t="s">
        <v>33169</v>
      </c>
      <c r="I14294" s="58">
        <v>44369</v>
      </c>
    </row>
    <row r="14295" spans="1:9" s="56" customFormat="1" x14ac:dyDescent="0.25">
      <c r="A14295" s="57" t="s">
        <v>33171</v>
      </c>
      <c r="B14295" s="56" t="s">
        <v>33172</v>
      </c>
      <c r="C14295" s="38" t="s">
        <v>10</v>
      </c>
      <c r="D14295" s="37">
        <v>1</v>
      </c>
      <c r="F14295" s="60">
        <v>44340</v>
      </c>
      <c r="G14295" s="59" t="s">
        <v>33121</v>
      </c>
      <c r="I14295" s="58">
        <v>44369</v>
      </c>
    </row>
    <row r="14296" spans="1:9" s="56" customFormat="1" x14ac:dyDescent="0.25">
      <c r="A14296" s="57" t="s">
        <v>33173</v>
      </c>
      <c r="B14296" s="56" t="s">
        <v>33174</v>
      </c>
      <c r="C14296" s="38" t="s">
        <v>10</v>
      </c>
      <c r="D14296" s="37">
        <v>1</v>
      </c>
      <c r="F14296" s="60">
        <v>44340</v>
      </c>
      <c r="G14296" s="59" t="s">
        <v>33121</v>
      </c>
      <c r="I14296" s="58">
        <v>44369</v>
      </c>
    </row>
    <row r="14297" spans="1:9" s="56" customFormat="1" x14ac:dyDescent="0.25">
      <c r="A14297" s="57" t="s">
        <v>36313</v>
      </c>
      <c r="B14297" s="56" t="s">
        <v>32881</v>
      </c>
      <c r="C14297" s="38" t="s">
        <v>10</v>
      </c>
      <c r="D14297" s="37">
        <v>1</v>
      </c>
      <c r="F14297" s="60">
        <v>44326</v>
      </c>
      <c r="G14297" s="59" t="s">
        <v>32886</v>
      </c>
      <c r="I14297" s="58">
        <v>44370</v>
      </c>
    </row>
    <row r="14298" spans="1:9" s="56" customFormat="1" x14ac:dyDescent="0.25">
      <c r="A14298" s="57" t="s">
        <v>5394</v>
      </c>
      <c r="B14298" s="56" t="s">
        <v>33175</v>
      </c>
      <c r="C14298" s="38" t="s">
        <v>10</v>
      </c>
      <c r="D14298" s="37">
        <v>1</v>
      </c>
      <c r="F14298" s="60">
        <v>44362</v>
      </c>
      <c r="G14298" s="59" t="s">
        <v>33176</v>
      </c>
      <c r="I14298" s="58">
        <v>44370</v>
      </c>
    </row>
    <row r="14299" spans="1:9" s="56" customFormat="1" x14ac:dyDescent="0.25">
      <c r="A14299" s="57" t="s">
        <v>30192</v>
      </c>
      <c r="B14299" s="56" t="s">
        <v>30193</v>
      </c>
      <c r="C14299" s="38" t="s">
        <v>10</v>
      </c>
      <c r="D14299" s="37">
        <v>2</v>
      </c>
      <c r="F14299" s="60">
        <v>44364</v>
      </c>
      <c r="G14299" s="59" t="s">
        <v>33177</v>
      </c>
      <c r="I14299" s="58">
        <v>44370</v>
      </c>
    </row>
    <row r="14300" spans="1:9" s="56" customFormat="1" x14ac:dyDescent="0.25">
      <c r="A14300" s="57" t="s">
        <v>33179</v>
      </c>
      <c r="B14300" s="56" t="s">
        <v>33180</v>
      </c>
      <c r="C14300" s="38" t="s">
        <v>10</v>
      </c>
      <c r="D14300" s="37">
        <v>1</v>
      </c>
      <c r="F14300" s="60">
        <v>44365</v>
      </c>
      <c r="G14300" s="59" t="s">
        <v>33193</v>
      </c>
      <c r="I14300" s="58">
        <v>44370</v>
      </c>
    </row>
    <row r="14301" spans="1:9" s="56" customFormat="1" x14ac:dyDescent="0.25">
      <c r="A14301" s="57" t="s">
        <v>33181</v>
      </c>
      <c r="B14301" s="56" t="s">
        <v>33182</v>
      </c>
      <c r="C14301" s="38" t="s">
        <v>10</v>
      </c>
      <c r="D14301" s="37">
        <v>1</v>
      </c>
      <c r="F14301" s="60">
        <v>44365</v>
      </c>
      <c r="G14301" s="59" t="s">
        <v>33193</v>
      </c>
      <c r="I14301" s="58">
        <v>44370</v>
      </c>
    </row>
    <row r="14302" spans="1:9" s="56" customFormat="1" x14ac:dyDescent="0.25">
      <c r="A14302" s="57" t="s">
        <v>33183</v>
      </c>
      <c r="B14302" s="56" t="s">
        <v>33184</v>
      </c>
      <c r="C14302" s="38" t="s">
        <v>10</v>
      </c>
      <c r="D14302" s="37" t="s">
        <v>33191</v>
      </c>
      <c r="F14302" s="60">
        <v>44365</v>
      </c>
      <c r="G14302" s="59" t="s">
        <v>33193</v>
      </c>
      <c r="I14302" s="58">
        <v>44370</v>
      </c>
    </row>
    <row r="14303" spans="1:9" s="61" customFormat="1" x14ac:dyDescent="0.25">
      <c r="A14303" s="62" t="s">
        <v>33185</v>
      </c>
      <c r="B14303" s="61" t="s">
        <v>33186</v>
      </c>
      <c r="C14303" s="38" t="s">
        <v>10</v>
      </c>
      <c r="D14303" s="37" t="s">
        <v>33192</v>
      </c>
      <c r="F14303" s="65">
        <v>44365</v>
      </c>
      <c r="G14303" s="64" t="s">
        <v>33193</v>
      </c>
      <c r="I14303" s="63">
        <v>44370</v>
      </c>
    </row>
    <row r="14304" spans="1:9" s="61" customFormat="1" x14ac:dyDescent="0.25">
      <c r="A14304" s="62" t="s">
        <v>33187</v>
      </c>
      <c r="B14304" s="61" t="s">
        <v>33188</v>
      </c>
      <c r="C14304" s="38" t="s">
        <v>10</v>
      </c>
      <c r="D14304" s="37">
        <v>1</v>
      </c>
      <c r="F14304" s="65">
        <v>44365</v>
      </c>
      <c r="G14304" s="64" t="s">
        <v>33193</v>
      </c>
      <c r="I14304" s="63">
        <v>44370</v>
      </c>
    </row>
    <row r="14305" spans="1:9" s="61" customFormat="1" x14ac:dyDescent="0.25">
      <c r="A14305" s="62" t="s">
        <v>33189</v>
      </c>
      <c r="B14305" s="61" t="s">
        <v>33190</v>
      </c>
      <c r="C14305" s="38" t="s">
        <v>10</v>
      </c>
      <c r="D14305" s="37">
        <v>1</v>
      </c>
      <c r="F14305" s="65">
        <v>44365</v>
      </c>
      <c r="G14305" s="64" t="s">
        <v>33193</v>
      </c>
      <c r="I14305" s="63">
        <v>44370</v>
      </c>
    </row>
    <row r="14306" spans="1:9" s="61" customFormat="1" x14ac:dyDescent="0.25">
      <c r="A14306" s="62" t="s">
        <v>27523</v>
      </c>
      <c r="B14306" s="61" t="s">
        <v>27524</v>
      </c>
      <c r="C14306" s="38" t="s">
        <v>10</v>
      </c>
      <c r="D14306" s="37">
        <v>2</v>
      </c>
      <c r="F14306" s="65">
        <v>44285</v>
      </c>
      <c r="G14306" s="64" t="s">
        <v>32614</v>
      </c>
      <c r="I14306" s="63">
        <v>44370</v>
      </c>
    </row>
    <row r="14307" spans="1:9" s="61" customFormat="1" x14ac:dyDescent="0.25">
      <c r="A14307" s="62" t="s">
        <v>33194</v>
      </c>
      <c r="B14307" s="61" t="s">
        <v>33195</v>
      </c>
      <c r="C14307" s="38" t="s">
        <v>10</v>
      </c>
      <c r="D14307" s="37">
        <v>1</v>
      </c>
      <c r="F14307" s="65">
        <v>44363</v>
      </c>
      <c r="G14307" s="64" t="s">
        <v>33200</v>
      </c>
      <c r="I14307" s="63">
        <v>44371</v>
      </c>
    </row>
    <row r="14308" spans="1:9" s="61" customFormat="1" x14ac:dyDescent="0.25">
      <c r="A14308" s="62" t="s">
        <v>33198</v>
      </c>
      <c r="B14308" s="61" t="s">
        <v>33199</v>
      </c>
      <c r="C14308" s="38" t="s">
        <v>10</v>
      </c>
      <c r="D14308" s="37">
        <v>1</v>
      </c>
      <c r="F14308" s="65">
        <v>44340</v>
      </c>
      <c r="G14308" s="64" t="s">
        <v>33121</v>
      </c>
      <c r="I14308" s="63">
        <v>44371</v>
      </c>
    </row>
    <row r="14309" spans="1:9" s="61" customFormat="1" x14ac:dyDescent="0.25">
      <c r="A14309" s="62" t="s">
        <v>33201</v>
      </c>
      <c r="B14309" s="61" t="s">
        <v>33202</v>
      </c>
      <c r="C14309" s="38" t="s">
        <v>10</v>
      </c>
      <c r="D14309" s="37">
        <v>1</v>
      </c>
      <c r="F14309" s="65">
        <v>44363</v>
      </c>
      <c r="G14309" s="64" t="s">
        <v>33205</v>
      </c>
      <c r="I14309" s="63">
        <v>44374</v>
      </c>
    </row>
    <row r="14310" spans="1:9" s="61" customFormat="1" x14ac:dyDescent="0.25">
      <c r="A14310" s="62" t="s">
        <v>33203</v>
      </c>
      <c r="B14310" s="61" t="s">
        <v>33204</v>
      </c>
      <c r="C14310" s="38" t="s">
        <v>10</v>
      </c>
      <c r="D14310" s="37">
        <v>1</v>
      </c>
      <c r="F14310" s="65">
        <v>44347</v>
      </c>
      <c r="G14310" s="64" t="s">
        <v>33206</v>
      </c>
      <c r="I14310" s="63">
        <v>44374</v>
      </c>
    </row>
    <row r="14311" spans="1:9" s="61" customFormat="1" x14ac:dyDescent="0.25">
      <c r="A14311" s="62" t="s">
        <v>19588</v>
      </c>
      <c r="B14311" s="61" t="s">
        <v>19589</v>
      </c>
      <c r="C14311" s="38" t="s">
        <v>10</v>
      </c>
      <c r="D14311" s="37">
        <v>2</v>
      </c>
      <c r="F14311" s="65">
        <v>44370</v>
      </c>
      <c r="G14311" s="64" t="s">
        <v>33208</v>
      </c>
      <c r="I14311" s="63">
        <v>44375</v>
      </c>
    </row>
    <row r="14312" spans="1:9" s="61" customFormat="1" x14ac:dyDescent="0.25">
      <c r="A14312" s="62" t="s">
        <v>19590</v>
      </c>
      <c r="B14312" s="61" t="s">
        <v>33207</v>
      </c>
      <c r="C14312" s="38" t="s">
        <v>10</v>
      </c>
      <c r="D14312" s="37">
        <v>2</v>
      </c>
      <c r="F14312" s="65">
        <v>44370</v>
      </c>
      <c r="G14312" s="64" t="s">
        <v>33208</v>
      </c>
      <c r="I14312" s="63">
        <v>44375</v>
      </c>
    </row>
    <row r="14313" spans="1:9" s="61" customFormat="1" x14ac:dyDescent="0.25">
      <c r="A14313" s="62" t="s">
        <v>19580</v>
      </c>
      <c r="B14313" s="61" t="s">
        <v>19581</v>
      </c>
      <c r="C14313" s="38" t="s">
        <v>10</v>
      </c>
      <c r="D14313" s="37">
        <v>2</v>
      </c>
      <c r="F14313" s="65">
        <v>44370</v>
      </c>
      <c r="G14313" s="64" t="s">
        <v>33208</v>
      </c>
      <c r="I14313" s="63">
        <v>44375</v>
      </c>
    </row>
    <row r="14314" spans="1:9" s="61" customFormat="1" x14ac:dyDescent="0.25">
      <c r="A14314" s="62" t="s">
        <v>19582</v>
      </c>
      <c r="B14314" s="61" t="s">
        <v>19583</v>
      </c>
      <c r="C14314" s="38" t="s">
        <v>10</v>
      </c>
      <c r="D14314" s="37">
        <v>2</v>
      </c>
      <c r="F14314" s="65">
        <v>44370</v>
      </c>
      <c r="G14314" s="64" t="s">
        <v>33208</v>
      </c>
      <c r="I14314" s="63">
        <v>44375</v>
      </c>
    </row>
    <row r="14315" spans="1:9" s="61" customFormat="1" x14ac:dyDescent="0.25">
      <c r="A14315" s="62" t="s">
        <v>19584</v>
      </c>
      <c r="B14315" s="61" t="s">
        <v>19585</v>
      </c>
      <c r="C14315" s="38" t="s">
        <v>10</v>
      </c>
      <c r="D14315" s="37">
        <v>2</v>
      </c>
      <c r="F14315" s="65">
        <v>44370</v>
      </c>
      <c r="G14315" s="64" t="s">
        <v>33208</v>
      </c>
      <c r="I14315" s="63">
        <v>44375</v>
      </c>
    </row>
    <row r="14316" spans="1:9" s="61" customFormat="1" x14ac:dyDescent="0.25">
      <c r="A14316" s="62" t="s">
        <v>33209</v>
      </c>
      <c r="B14316" s="61" t="s">
        <v>33210</v>
      </c>
      <c r="C14316" s="38" t="s">
        <v>10</v>
      </c>
      <c r="D14316" s="37">
        <v>2</v>
      </c>
      <c r="F14316" s="65">
        <v>44370</v>
      </c>
      <c r="G14316" s="64" t="s">
        <v>33215</v>
      </c>
      <c r="I14316" s="63">
        <v>44375</v>
      </c>
    </row>
    <row r="14317" spans="1:9" s="61" customFormat="1" x14ac:dyDescent="0.25">
      <c r="A14317" s="62" t="s">
        <v>33211</v>
      </c>
      <c r="B14317" s="61" t="s">
        <v>33212</v>
      </c>
      <c r="C14317" s="38" t="s">
        <v>10</v>
      </c>
      <c r="D14317" s="37">
        <v>2</v>
      </c>
      <c r="F14317" s="65">
        <v>44370</v>
      </c>
      <c r="G14317" s="64" t="s">
        <v>33215</v>
      </c>
      <c r="I14317" s="63">
        <v>44375</v>
      </c>
    </row>
    <row r="14318" spans="1:9" s="61" customFormat="1" x14ac:dyDescent="0.25">
      <c r="A14318" s="62" t="s">
        <v>33213</v>
      </c>
      <c r="B14318" s="61" t="s">
        <v>33214</v>
      </c>
      <c r="C14318" s="38" t="s">
        <v>10</v>
      </c>
      <c r="D14318" s="37">
        <v>2</v>
      </c>
      <c r="F14318" s="65">
        <v>44370</v>
      </c>
      <c r="G14318" s="64" t="s">
        <v>33215</v>
      </c>
      <c r="I14318" s="63">
        <v>44375</v>
      </c>
    </row>
    <row r="14319" spans="1:9" s="61" customFormat="1" x14ac:dyDescent="0.25">
      <c r="A14319" s="62" t="s">
        <v>33216</v>
      </c>
      <c r="B14319" s="61" t="s">
        <v>33217</v>
      </c>
      <c r="C14319" s="38" t="s">
        <v>10</v>
      </c>
      <c r="D14319" s="37">
        <v>1</v>
      </c>
      <c r="F14319" s="65">
        <v>44371</v>
      </c>
      <c r="G14319" s="64" t="s">
        <v>33218</v>
      </c>
      <c r="I14319" s="63">
        <v>44377</v>
      </c>
    </row>
    <row r="14320" spans="1:9" s="61" customFormat="1" x14ac:dyDescent="0.25">
      <c r="A14320" s="62" t="s">
        <v>33219</v>
      </c>
      <c r="B14320" s="61" t="s">
        <v>33220</v>
      </c>
      <c r="C14320" s="38" t="s">
        <v>10</v>
      </c>
      <c r="D14320" s="37">
        <v>2</v>
      </c>
      <c r="F14320" s="65">
        <v>44368</v>
      </c>
      <c r="G14320" s="64" t="s">
        <v>33227</v>
      </c>
      <c r="I14320" s="63">
        <v>44378</v>
      </c>
    </row>
    <row r="14321" spans="1:9" s="61" customFormat="1" x14ac:dyDescent="0.25">
      <c r="A14321" s="62" t="s">
        <v>10997</v>
      </c>
      <c r="B14321" s="61" t="s">
        <v>10998</v>
      </c>
      <c r="C14321" s="38" t="s">
        <v>10</v>
      </c>
      <c r="D14321" s="37">
        <v>4</v>
      </c>
      <c r="F14321" s="65">
        <v>44368</v>
      </c>
      <c r="G14321" s="64" t="s">
        <v>33227</v>
      </c>
      <c r="I14321" s="63">
        <v>44378</v>
      </c>
    </row>
    <row r="14322" spans="1:9" s="61" customFormat="1" x14ac:dyDescent="0.25">
      <c r="A14322" s="62" t="s">
        <v>7411</v>
      </c>
      <c r="B14322" s="61" t="s">
        <v>7412</v>
      </c>
      <c r="C14322" s="38" t="s">
        <v>10</v>
      </c>
      <c r="D14322" s="37">
        <v>3</v>
      </c>
      <c r="F14322" s="65">
        <v>44370</v>
      </c>
      <c r="G14322" s="64" t="s">
        <v>33228</v>
      </c>
      <c r="I14322" s="63">
        <v>44378</v>
      </c>
    </row>
    <row r="14323" spans="1:9" s="61" customFormat="1" x14ac:dyDescent="0.25">
      <c r="A14323" s="62" t="s">
        <v>7413</v>
      </c>
      <c r="B14323" s="61" t="s">
        <v>7414</v>
      </c>
      <c r="C14323" s="38" t="s">
        <v>10</v>
      </c>
      <c r="D14323" s="37">
        <v>3</v>
      </c>
      <c r="F14323" s="65">
        <v>44370</v>
      </c>
      <c r="G14323" s="64" t="s">
        <v>33228</v>
      </c>
      <c r="I14323" s="63">
        <v>44378</v>
      </c>
    </row>
    <row r="14324" spans="1:9" s="61" customFormat="1" x14ac:dyDescent="0.25">
      <c r="A14324" s="62" t="s">
        <v>7415</v>
      </c>
      <c r="B14324" s="61" t="s">
        <v>7416</v>
      </c>
      <c r="C14324" s="38" t="s">
        <v>10</v>
      </c>
      <c r="D14324" s="37">
        <v>3</v>
      </c>
      <c r="F14324" s="65">
        <v>44370</v>
      </c>
      <c r="G14324" s="64" t="s">
        <v>33228</v>
      </c>
      <c r="I14324" s="63">
        <v>44378</v>
      </c>
    </row>
    <row r="14325" spans="1:9" s="61" customFormat="1" x14ac:dyDescent="0.25">
      <c r="A14325" s="62" t="s">
        <v>33221</v>
      </c>
      <c r="B14325" s="61" t="s">
        <v>33222</v>
      </c>
      <c r="C14325" s="38" t="s">
        <v>10</v>
      </c>
      <c r="D14325" s="37">
        <v>1</v>
      </c>
      <c r="F14325" s="65">
        <v>44376</v>
      </c>
      <c r="G14325" s="64" t="s">
        <v>33229</v>
      </c>
      <c r="I14325" s="63">
        <v>44378</v>
      </c>
    </row>
    <row r="14326" spans="1:9" s="61" customFormat="1" x14ac:dyDescent="0.25">
      <c r="A14326" s="62" t="s">
        <v>28871</v>
      </c>
      <c r="B14326" s="61" t="s">
        <v>28910</v>
      </c>
      <c r="C14326" s="38" t="s">
        <v>10</v>
      </c>
      <c r="D14326" s="37">
        <v>2</v>
      </c>
      <c r="F14326" s="65">
        <v>44375</v>
      </c>
      <c r="G14326" s="64" t="s">
        <v>33230</v>
      </c>
      <c r="I14326" s="63">
        <v>44378</v>
      </c>
    </row>
    <row r="14327" spans="1:9" s="61" customFormat="1" x14ac:dyDescent="0.25">
      <c r="A14327" s="62" t="s">
        <v>33231</v>
      </c>
      <c r="B14327" s="61" t="s">
        <v>33232</v>
      </c>
      <c r="C14327" s="38" t="s">
        <v>10</v>
      </c>
      <c r="D14327" s="37">
        <v>1</v>
      </c>
      <c r="F14327" s="65">
        <v>44281</v>
      </c>
      <c r="G14327" s="64" t="s">
        <v>33256</v>
      </c>
      <c r="I14327" s="63">
        <v>44319</v>
      </c>
    </row>
    <row r="14328" spans="1:9" s="61" customFormat="1" x14ac:dyDescent="0.25">
      <c r="A14328" s="62" t="s">
        <v>33233</v>
      </c>
      <c r="B14328" s="61" t="s">
        <v>33234</v>
      </c>
      <c r="C14328" s="38" t="s">
        <v>10</v>
      </c>
      <c r="D14328" s="37">
        <v>1</v>
      </c>
      <c r="F14328" s="65">
        <v>44281</v>
      </c>
      <c r="G14328" s="64" t="s">
        <v>33256</v>
      </c>
      <c r="I14328" s="63">
        <v>44319</v>
      </c>
    </row>
    <row r="14329" spans="1:9" s="61" customFormat="1" x14ac:dyDescent="0.25">
      <c r="A14329" s="62" t="s">
        <v>33235</v>
      </c>
      <c r="B14329" s="61" t="s">
        <v>33236</v>
      </c>
      <c r="C14329" s="38" t="s">
        <v>10</v>
      </c>
      <c r="D14329" s="37">
        <v>3</v>
      </c>
      <c r="F14329" s="65">
        <v>44281</v>
      </c>
      <c r="G14329" s="64" t="s">
        <v>33256</v>
      </c>
      <c r="I14329" s="63">
        <v>44319</v>
      </c>
    </row>
    <row r="14330" spans="1:9" s="61" customFormat="1" x14ac:dyDescent="0.25">
      <c r="A14330" s="62" t="s">
        <v>33237</v>
      </c>
      <c r="B14330" s="61" t="s">
        <v>33238</v>
      </c>
      <c r="C14330" s="38" t="s">
        <v>10</v>
      </c>
      <c r="D14330" s="37">
        <v>1</v>
      </c>
      <c r="F14330" s="65">
        <v>44281</v>
      </c>
      <c r="G14330" s="64" t="s">
        <v>33256</v>
      </c>
      <c r="I14330" s="63">
        <v>44319</v>
      </c>
    </row>
    <row r="14331" spans="1:9" s="61" customFormat="1" x14ac:dyDescent="0.25">
      <c r="A14331" s="62" t="s">
        <v>33239</v>
      </c>
      <c r="B14331" s="61" t="s">
        <v>33240</v>
      </c>
      <c r="C14331" s="38" t="s">
        <v>10</v>
      </c>
      <c r="D14331" s="37">
        <v>1</v>
      </c>
      <c r="F14331" s="65">
        <v>44309</v>
      </c>
      <c r="G14331" s="64" t="s">
        <v>33257</v>
      </c>
      <c r="I14331" s="63">
        <v>44319</v>
      </c>
    </row>
    <row r="14332" spans="1:9" s="61" customFormat="1" x14ac:dyDescent="0.25">
      <c r="A14332" s="62" t="s">
        <v>36314</v>
      </c>
      <c r="B14332" s="61" t="s">
        <v>33241</v>
      </c>
      <c r="C14332" s="38" t="s">
        <v>10</v>
      </c>
      <c r="D14332" s="37">
        <v>1</v>
      </c>
      <c r="F14332" s="65">
        <v>44309</v>
      </c>
      <c r="G14332" s="64" t="s">
        <v>33257</v>
      </c>
      <c r="I14332" s="63">
        <v>44319</v>
      </c>
    </row>
    <row r="14333" spans="1:9" s="61" customFormat="1" x14ac:dyDescent="0.25">
      <c r="A14333" s="62" t="s">
        <v>33242</v>
      </c>
      <c r="B14333" s="61" t="s">
        <v>33243</v>
      </c>
      <c r="C14333" s="38" t="s">
        <v>10</v>
      </c>
      <c r="D14333" s="37">
        <v>1</v>
      </c>
      <c r="F14333" s="65">
        <v>44309</v>
      </c>
      <c r="G14333" s="64" t="s">
        <v>33257</v>
      </c>
      <c r="I14333" s="63">
        <v>44319</v>
      </c>
    </row>
    <row r="14334" spans="1:9" s="61" customFormat="1" x14ac:dyDescent="0.25">
      <c r="A14334" s="62" t="s">
        <v>33244</v>
      </c>
      <c r="B14334" s="61" t="s">
        <v>33245</v>
      </c>
      <c r="C14334" s="38" t="s">
        <v>10</v>
      </c>
      <c r="D14334" s="37">
        <v>1</v>
      </c>
      <c r="F14334" s="65">
        <v>44285</v>
      </c>
      <c r="G14334" s="64" t="s">
        <v>33258</v>
      </c>
      <c r="I14334" s="63">
        <v>44319</v>
      </c>
    </row>
    <row r="14335" spans="1:9" s="61" customFormat="1" x14ac:dyDescent="0.25">
      <c r="A14335" s="62" t="s">
        <v>33246</v>
      </c>
      <c r="B14335" s="61" t="s">
        <v>33247</v>
      </c>
      <c r="C14335" s="38" t="s">
        <v>10</v>
      </c>
      <c r="D14335" s="37">
        <v>1</v>
      </c>
      <c r="F14335" s="65">
        <v>44285</v>
      </c>
      <c r="G14335" s="64" t="s">
        <v>33258</v>
      </c>
      <c r="I14335" s="63">
        <v>44319</v>
      </c>
    </row>
    <row r="14336" spans="1:9" s="61" customFormat="1" x14ac:dyDescent="0.25">
      <c r="A14336" s="62" t="s">
        <v>33248</v>
      </c>
      <c r="B14336" s="61" t="s">
        <v>33249</v>
      </c>
      <c r="C14336" s="38" t="s">
        <v>10</v>
      </c>
      <c r="D14336" s="37">
        <v>1</v>
      </c>
      <c r="F14336" s="65">
        <v>44285</v>
      </c>
      <c r="G14336" s="64" t="s">
        <v>33258</v>
      </c>
      <c r="I14336" s="63">
        <v>44319</v>
      </c>
    </row>
    <row r="14337" spans="1:9" s="61" customFormat="1" x14ac:dyDescent="0.25">
      <c r="A14337" s="62" t="s">
        <v>33250</v>
      </c>
      <c r="B14337" s="61" t="s">
        <v>33251</v>
      </c>
      <c r="C14337" s="38" t="s">
        <v>10</v>
      </c>
      <c r="D14337" s="37">
        <v>1</v>
      </c>
      <c r="F14337" s="65">
        <v>44312</v>
      </c>
      <c r="G14337" s="64" t="s">
        <v>33259</v>
      </c>
      <c r="I14337" s="63">
        <v>44319</v>
      </c>
    </row>
    <row r="14338" spans="1:9" s="61" customFormat="1" x14ac:dyDescent="0.25">
      <c r="A14338" s="62" t="s">
        <v>33252</v>
      </c>
      <c r="B14338" s="61" t="s">
        <v>33253</v>
      </c>
      <c r="C14338" s="38" t="s">
        <v>10</v>
      </c>
      <c r="D14338" s="37">
        <v>1</v>
      </c>
      <c r="F14338" s="65">
        <v>44312</v>
      </c>
      <c r="G14338" s="64" t="s">
        <v>33259</v>
      </c>
      <c r="I14338" s="63">
        <v>44319</v>
      </c>
    </row>
    <row r="14339" spans="1:9" s="61" customFormat="1" x14ac:dyDescent="0.25">
      <c r="A14339" s="62" t="s">
        <v>33254</v>
      </c>
      <c r="B14339" s="61" t="s">
        <v>33255</v>
      </c>
      <c r="C14339" s="38" t="s">
        <v>10</v>
      </c>
      <c r="D14339" s="37">
        <v>1</v>
      </c>
      <c r="F14339" s="65">
        <v>44312</v>
      </c>
      <c r="G14339" s="64" t="s">
        <v>33259</v>
      </c>
      <c r="I14339" s="63">
        <v>44319</v>
      </c>
    </row>
    <row r="14340" spans="1:9" s="61" customFormat="1" x14ac:dyDescent="0.25">
      <c r="A14340" s="62" t="s">
        <v>33264</v>
      </c>
      <c r="B14340" s="61" t="s">
        <v>33265</v>
      </c>
      <c r="C14340" s="38" t="s">
        <v>10</v>
      </c>
      <c r="D14340" s="37">
        <v>4</v>
      </c>
      <c r="F14340" s="65">
        <v>44375</v>
      </c>
      <c r="G14340" s="64" t="s">
        <v>33268</v>
      </c>
      <c r="I14340" s="63">
        <v>44379</v>
      </c>
    </row>
    <row r="14341" spans="1:9" s="61" customFormat="1" x14ac:dyDescent="0.25">
      <c r="A14341" s="62" t="s">
        <v>33266</v>
      </c>
      <c r="B14341" s="61" t="s">
        <v>33267</v>
      </c>
      <c r="C14341" s="38" t="s">
        <v>10</v>
      </c>
      <c r="D14341" s="37">
        <v>4</v>
      </c>
      <c r="F14341" s="65">
        <v>44375</v>
      </c>
      <c r="G14341" s="64" t="s">
        <v>33268</v>
      </c>
      <c r="I14341" s="63">
        <v>44379</v>
      </c>
    </row>
    <row r="14342" spans="1:9" s="61" customFormat="1" x14ac:dyDescent="0.25">
      <c r="A14342" s="62" t="s">
        <v>23327</v>
      </c>
      <c r="B14342" s="61" t="s">
        <v>17</v>
      </c>
      <c r="C14342" s="38" t="s">
        <v>10</v>
      </c>
      <c r="D14342" s="37">
        <v>4</v>
      </c>
      <c r="F14342" s="65">
        <v>44377</v>
      </c>
      <c r="G14342" s="64" t="s">
        <v>33271</v>
      </c>
      <c r="I14342" s="63">
        <v>44382</v>
      </c>
    </row>
    <row r="14343" spans="1:9" s="61" customFormat="1" x14ac:dyDescent="0.25">
      <c r="A14343" s="62" t="s">
        <v>33272</v>
      </c>
      <c r="B14343" s="61" t="s">
        <v>33273</v>
      </c>
      <c r="C14343" s="38" t="s">
        <v>10</v>
      </c>
      <c r="D14343" s="37">
        <v>1</v>
      </c>
      <c r="F14343" s="65">
        <v>44378</v>
      </c>
      <c r="G14343" s="64" t="s">
        <v>33274</v>
      </c>
      <c r="I14343" s="63">
        <v>44384</v>
      </c>
    </row>
    <row r="14344" spans="1:9" s="61" customFormat="1" x14ac:dyDescent="0.25">
      <c r="A14344" s="62" t="s">
        <v>33275</v>
      </c>
      <c r="B14344" s="61" t="s">
        <v>33276</v>
      </c>
      <c r="C14344" s="38" t="s">
        <v>10</v>
      </c>
      <c r="D14344" s="37">
        <v>1</v>
      </c>
      <c r="F14344" s="65">
        <v>44378</v>
      </c>
      <c r="G14344" s="64" t="s">
        <v>33285</v>
      </c>
      <c r="I14344" s="63">
        <v>44385</v>
      </c>
    </row>
    <row r="14345" spans="1:9" s="61" customFormat="1" x14ac:dyDescent="0.25">
      <c r="A14345" s="62" t="s">
        <v>28558</v>
      </c>
      <c r="B14345" s="61" t="s">
        <v>28576</v>
      </c>
      <c r="C14345" s="38" t="s">
        <v>10</v>
      </c>
      <c r="D14345" s="37">
        <v>2</v>
      </c>
      <c r="F14345" s="65">
        <v>44375</v>
      </c>
      <c r="G14345" s="64" t="s">
        <v>33286</v>
      </c>
      <c r="I14345" s="63">
        <v>44385</v>
      </c>
    </row>
    <row r="14346" spans="1:9" s="61" customFormat="1" x14ac:dyDescent="0.25">
      <c r="A14346" s="62" t="s">
        <v>28557</v>
      </c>
      <c r="B14346" s="61" t="s">
        <v>28575</v>
      </c>
      <c r="C14346" s="38" t="s">
        <v>10</v>
      </c>
      <c r="D14346" s="37">
        <v>2</v>
      </c>
      <c r="F14346" s="65">
        <v>44375</v>
      </c>
      <c r="G14346" s="64" t="s">
        <v>33286</v>
      </c>
      <c r="I14346" s="63">
        <v>44385</v>
      </c>
    </row>
    <row r="14347" spans="1:9" s="61" customFormat="1" x14ac:dyDescent="0.25">
      <c r="A14347" s="62" t="s">
        <v>33277</v>
      </c>
      <c r="B14347" s="61" t="s">
        <v>33278</v>
      </c>
      <c r="C14347" s="38" t="s">
        <v>10</v>
      </c>
      <c r="D14347" s="37">
        <v>1</v>
      </c>
      <c r="F14347" s="65">
        <v>44375</v>
      </c>
      <c r="G14347" s="64" t="s">
        <v>33286</v>
      </c>
      <c r="I14347" s="63">
        <v>44385</v>
      </c>
    </row>
    <row r="14348" spans="1:9" s="61" customFormat="1" x14ac:dyDescent="0.25">
      <c r="A14348" s="62" t="s">
        <v>33279</v>
      </c>
      <c r="B14348" s="61" t="s">
        <v>33280</v>
      </c>
      <c r="C14348" s="38" t="s">
        <v>10</v>
      </c>
      <c r="D14348" s="37">
        <v>2</v>
      </c>
      <c r="F14348" s="65">
        <v>44375</v>
      </c>
      <c r="G14348" s="64" t="s">
        <v>33286</v>
      </c>
      <c r="I14348" s="63">
        <v>44385</v>
      </c>
    </row>
    <row r="14349" spans="1:9" s="61" customFormat="1" x14ac:dyDescent="0.25">
      <c r="A14349" s="62" t="s">
        <v>33281</v>
      </c>
      <c r="B14349" s="61" t="s">
        <v>33282</v>
      </c>
      <c r="C14349" s="38" t="s">
        <v>10</v>
      </c>
      <c r="D14349" s="37">
        <v>2</v>
      </c>
      <c r="F14349" s="65">
        <v>44375</v>
      </c>
      <c r="G14349" s="64" t="s">
        <v>33286</v>
      </c>
      <c r="I14349" s="63">
        <v>44385</v>
      </c>
    </row>
    <row r="14350" spans="1:9" s="61" customFormat="1" x14ac:dyDescent="0.25">
      <c r="A14350" s="62" t="s">
        <v>33283</v>
      </c>
      <c r="B14350" s="61" t="s">
        <v>33284</v>
      </c>
      <c r="C14350" s="38" t="s">
        <v>10</v>
      </c>
      <c r="D14350" s="37">
        <v>2</v>
      </c>
      <c r="F14350" s="65">
        <v>44375</v>
      </c>
      <c r="G14350" s="64" t="s">
        <v>33286</v>
      </c>
      <c r="I14350" s="63">
        <v>44385</v>
      </c>
    </row>
    <row r="14351" spans="1:9" s="61" customFormat="1" x14ac:dyDescent="0.25">
      <c r="A14351" s="62" t="s">
        <v>33287</v>
      </c>
      <c r="B14351" s="61" t="s">
        <v>33288</v>
      </c>
      <c r="C14351" s="38" t="s">
        <v>10</v>
      </c>
      <c r="D14351" s="37">
        <v>1</v>
      </c>
      <c r="F14351" s="65">
        <v>44337</v>
      </c>
      <c r="G14351" s="64" t="s">
        <v>33304</v>
      </c>
      <c r="I14351" s="63">
        <v>44384</v>
      </c>
    </row>
    <row r="14352" spans="1:9" s="61" customFormat="1" x14ac:dyDescent="0.25">
      <c r="A14352" s="62" t="s">
        <v>10576</v>
      </c>
      <c r="B14352" s="61" t="s">
        <v>10577</v>
      </c>
      <c r="C14352" s="38" t="s">
        <v>10</v>
      </c>
      <c r="D14352" s="37">
        <v>4</v>
      </c>
      <c r="F14352" s="65">
        <v>44337</v>
      </c>
      <c r="G14352" s="64" t="s">
        <v>33304</v>
      </c>
      <c r="I14352" s="63">
        <v>44384</v>
      </c>
    </row>
    <row r="14353" spans="1:9" s="61" customFormat="1" x14ac:dyDescent="0.25">
      <c r="A14353" s="62" t="s">
        <v>18241</v>
      </c>
      <c r="B14353" s="61" t="s">
        <v>26151</v>
      </c>
      <c r="C14353" s="38" t="s">
        <v>10</v>
      </c>
      <c r="D14353" s="37">
        <v>6</v>
      </c>
      <c r="F14353" s="65">
        <v>44337</v>
      </c>
      <c r="G14353" s="64" t="s">
        <v>33304</v>
      </c>
      <c r="I14353" s="63">
        <v>44384</v>
      </c>
    </row>
    <row r="14354" spans="1:9" s="61" customFormat="1" x14ac:dyDescent="0.25">
      <c r="A14354" s="62" t="s">
        <v>5621</v>
      </c>
      <c r="B14354" s="61" t="s">
        <v>5622</v>
      </c>
      <c r="C14354" s="38" t="s">
        <v>10</v>
      </c>
      <c r="D14354" s="37">
        <v>5</v>
      </c>
      <c r="F14354" s="65">
        <v>44337</v>
      </c>
      <c r="G14354" s="64" t="s">
        <v>33304</v>
      </c>
      <c r="I14354" s="63">
        <v>44384</v>
      </c>
    </row>
    <row r="14355" spans="1:9" s="61" customFormat="1" x14ac:dyDescent="0.25">
      <c r="A14355" s="62" t="s">
        <v>2284</v>
      </c>
      <c r="B14355" s="61" t="s">
        <v>2285</v>
      </c>
      <c r="C14355" s="38" t="s">
        <v>10</v>
      </c>
      <c r="D14355" s="37">
        <v>5</v>
      </c>
      <c r="F14355" s="65">
        <v>44337</v>
      </c>
      <c r="G14355" s="64" t="s">
        <v>33304</v>
      </c>
      <c r="I14355" s="63">
        <v>44384</v>
      </c>
    </row>
    <row r="14356" spans="1:9" s="61" customFormat="1" x14ac:dyDescent="0.25">
      <c r="A14356" s="62" t="s">
        <v>33289</v>
      </c>
      <c r="B14356" s="61" t="s">
        <v>33290</v>
      </c>
      <c r="C14356" s="38" t="s">
        <v>10</v>
      </c>
      <c r="D14356" s="37">
        <v>1</v>
      </c>
      <c r="F14356" s="65">
        <v>44337</v>
      </c>
      <c r="G14356" s="64" t="s">
        <v>33304</v>
      </c>
      <c r="I14356" s="63">
        <v>44384</v>
      </c>
    </row>
    <row r="14357" spans="1:9" s="61" customFormat="1" x14ac:dyDescent="0.25">
      <c r="A14357" s="62" t="s">
        <v>33291</v>
      </c>
      <c r="B14357" s="61" t="s">
        <v>33292</v>
      </c>
      <c r="C14357" s="38" t="s">
        <v>10</v>
      </c>
      <c r="D14357" s="37">
        <v>1</v>
      </c>
      <c r="F14357" s="65">
        <v>44337</v>
      </c>
      <c r="G14357" s="64" t="s">
        <v>33304</v>
      </c>
      <c r="I14357" s="63">
        <v>44384</v>
      </c>
    </row>
    <row r="14358" spans="1:9" s="61" customFormat="1" x14ac:dyDescent="0.25">
      <c r="A14358" s="62" t="s">
        <v>36315</v>
      </c>
      <c r="B14358" s="61" t="s">
        <v>33293</v>
      </c>
      <c r="C14358" s="38" t="s">
        <v>10</v>
      </c>
      <c r="D14358" s="37">
        <v>1</v>
      </c>
      <c r="F14358" s="65">
        <v>44337</v>
      </c>
      <c r="G14358" s="64" t="s">
        <v>33305</v>
      </c>
      <c r="I14358" s="63">
        <v>44384</v>
      </c>
    </row>
    <row r="14359" spans="1:9" s="61" customFormat="1" x14ac:dyDescent="0.25">
      <c r="A14359" s="62" t="s">
        <v>33294</v>
      </c>
      <c r="B14359" s="61" t="s">
        <v>33295</v>
      </c>
      <c r="C14359" s="38" t="s">
        <v>10</v>
      </c>
      <c r="D14359" s="37">
        <v>1</v>
      </c>
      <c r="F14359" s="65">
        <v>44337</v>
      </c>
      <c r="G14359" s="64" t="s">
        <v>33305</v>
      </c>
      <c r="I14359" s="63">
        <v>44384</v>
      </c>
    </row>
    <row r="14360" spans="1:9" s="61" customFormat="1" x14ac:dyDescent="0.25">
      <c r="A14360" s="62" t="s">
        <v>33296</v>
      </c>
      <c r="B14360" s="61" t="s">
        <v>33297</v>
      </c>
      <c r="C14360" s="38" t="s">
        <v>10</v>
      </c>
      <c r="D14360" s="37">
        <v>1</v>
      </c>
      <c r="F14360" s="65">
        <v>44337</v>
      </c>
      <c r="G14360" s="64" t="s">
        <v>33305</v>
      </c>
      <c r="I14360" s="63">
        <v>44384</v>
      </c>
    </row>
    <row r="14361" spans="1:9" s="61" customFormat="1" x14ac:dyDescent="0.25">
      <c r="A14361" s="62" t="s">
        <v>33298</v>
      </c>
      <c r="B14361" s="61" t="s">
        <v>33299</v>
      </c>
      <c r="C14361" s="38" t="s">
        <v>10</v>
      </c>
      <c r="D14361" s="37">
        <v>1</v>
      </c>
      <c r="F14361" s="65">
        <v>44337</v>
      </c>
      <c r="G14361" s="64" t="s">
        <v>33305</v>
      </c>
      <c r="I14361" s="63">
        <v>44384</v>
      </c>
    </row>
    <row r="14362" spans="1:9" s="61" customFormat="1" x14ac:dyDescent="0.25">
      <c r="A14362" s="62" t="s">
        <v>33300</v>
      </c>
      <c r="B14362" s="61" t="s">
        <v>33301</v>
      </c>
      <c r="C14362" s="38" t="s">
        <v>10</v>
      </c>
      <c r="D14362" s="37">
        <v>1</v>
      </c>
      <c r="F14362" s="65">
        <v>44337</v>
      </c>
      <c r="G14362" s="64" t="s">
        <v>33305</v>
      </c>
      <c r="I14362" s="63">
        <v>44384</v>
      </c>
    </row>
    <row r="14363" spans="1:9" s="61" customFormat="1" x14ac:dyDescent="0.25">
      <c r="A14363" s="62" t="s">
        <v>33302</v>
      </c>
      <c r="B14363" s="61" t="s">
        <v>33303</v>
      </c>
      <c r="C14363" s="38" t="s">
        <v>10</v>
      </c>
      <c r="D14363" s="37">
        <v>1</v>
      </c>
      <c r="F14363" s="65">
        <v>44337</v>
      </c>
      <c r="G14363" s="64" t="s">
        <v>33305</v>
      </c>
      <c r="I14363" s="63">
        <v>44384</v>
      </c>
    </row>
    <row r="14364" spans="1:9" s="61" customFormat="1" x14ac:dyDescent="0.25">
      <c r="A14364" s="62" t="s">
        <v>33306</v>
      </c>
      <c r="B14364" s="61" t="s">
        <v>33307</v>
      </c>
      <c r="C14364" s="38" t="s">
        <v>10</v>
      </c>
      <c r="D14364" s="37">
        <v>1</v>
      </c>
      <c r="F14364" s="65">
        <v>44376</v>
      </c>
      <c r="G14364" s="64" t="s">
        <v>33313</v>
      </c>
      <c r="I14364" s="63">
        <v>44389</v>
      </c>
    </row>
    <row r="14365" spans="1:9" s="61" customFormat="1" x14ac:dyDescent="0.25">
      <c r="A14365" s="62" t="s">
        <v>33310</v>
      </c>
      <c r="B14365" s="61" t="s">
        <v>33311</v>
      </c>
      <c r="C14365" s="38" t="s">
        <v>10</v>
      </c>
      <c r="D14365" s="37">
        <v>1</v>
      </c>
      <c r="F14365" s="65">
        <v>44376</v>
      </c>
      <c r="G14365" s="64" t="s">
        <v>33313</v>
      </c>
      <c r="I14365" s="63">
        <v>44389</v>
      </c>
    </row>
    <row r="14366" spans="1:9" s="61" customFormat="1" x14ac:dyDescent="0.25">
      <c r="A14366" s="62" t="s">
        <v>36316</v>
      </c>
      <c r="B14366" s="61" t="s">
        <v>33312</v>
      </c>
      <c r="C14366" s="38" t="s">
        <v>10</v>
      </c>
      <c r="D14366" s="37">
        <v>1</v>
      </c>
      <c r="F14366" s="65">
        <v>44376</v>
      </c>
      <c r="G14366" s="64" t="s">
        <v>33313</v>
      </c>
      <c r="I14366" s="63">
        <v>44389</v>
      </c>
    </row>
    <row r="14367" spans="1:9" s="61" customFormat="1" x14ac:dyDescent="0.25">
      <c r="A14367" s="62" t="s">
        <v>33314</v>
      </c>
      <c r="B14367" s="61" t="s">
        <v>33315</v>
      </c>
      <c r="C14367" s="38" t="s">
        <v>10</v>
      </c>
      <c r="D14367" s="37">
        <v>1</v>
      </c>
      <c r="F14367" s="65">
        <v>44375</v>
      </c>
      <c r="G14367" s="64" t="s">
        <v>33324</v>
      </c>
      <c r="I14367" s="63">
        <v>44391</v>
      </c>
    </row>
    <row r="14368" spans="1:9" s="61" customFormat="1" x14ac:dyDescent="0.25">
      <c r="A14368" s="62" t="s">
        <v>33316</v>
      </c>
      <c r="B14368" s="61" t="s">
        <v>33317</v>
      </c>
      <c r="C14368" s="38" t="s">
        <v>10</v>
      </c>
      <c r="D14368" s="37">
        <v>1</v>
      </c>
      <c r="F14368" s="65">
        <v>44375</v>
      </c>
      <c r="G14368" s="64" t="s">
        <v>33324</v>
      </c>
      <c r="I14368" s="63">
        <v>44391</v>
      </c>
    </row>
    <row r="14369" spans="1:9" s="61" customFormat="1" x14ac:dyDescent="0.25">
      <c r="A14369" s="62" t="s">
        <v>33318</v>
      </c>
      <c r="B14369" s="61" t="s">
        <v>33319</v>
      </c>
      <c r="C14369" s="38" t="s">
        <v>10</v>
      </c>
      <c r="D14369" s="37">
        <v>1</v>
      </c>
      <c r="F14369" s="65">
        <v>44375</v>
      </c>
      <c r="G14369" s="64" t="s">
        <v>33324</v>
      </c>
      <c r="I14369" s="63">
        <v>44391</v>
      </c>
    </row>
    <row r="14370" spans="1:9" s="61" customFormat="1" x14ac:dyDescent="0.25">
      <c r="A14370" s="62" t="s">
        <v>33320</v>
      </c>
      <c r="B14370" s="61" t="s">
        <v>33321</v>
      </c>
      <c r="C14370" s="38" t="s">
        <v>10</v>
      </c>
      <c r="D14370" s="37">
        <v>1</v>
      </c>
      <c r="F14370" s="65">
        <v>44375</v>
      </c>
      <c r="G14370" s="64" t="s">
        <v>33324</v>
      </c>
      <c r="I14370" s="63">
        <v>44391</v>
      </c>
    </row>
    <row r="14371" spans="1:9" s="61" customFormat="1" x14ac:dyDescent="0.25">
      <c r="A14371" s="62" t="s">
        <v>33327</v>
      </c>
      <c r="B14371" s="61" t="s">
        <v>33328</v>
      </c>
      <c r="C14371" s="38" t="s">
        <v>10</v>
      </c>
      <c r="D14371" s="37">
        <v>1</v>
      </c>
      <c r="F14371" s="65">
        <v>44375</v>
      </c>
      <c r="G14371" s="64" t="s">
        <v>33333</v>
      </c>
      <c r="I14371" s="63">
        <v>44396</v>
      </c>
    </row>
    <row r="14372" spans="1:9" s="61" customFormat="1" x14ac:dyDescent="0.25">
      <c r="A14372" s="62" t="s">
        <v>33329</v>
      </c>
      <c r="B14372" s="61" t="s">
        <v>33330</v>
      </c>
      <c r="C14372" s="38" t="s">
        <v>10</v>
      </c>
      <c r="D14372" s="37">
        <v>1</v>
      </c>
      <c r="F14372" s="65">
        <v>44375</v>
      </c>
      <c r="G14372" s="64" t="s">
        <v>33333</v>
      </c>
      <c r="I14372" s="63">
        <v>44396</v>
      </c>
    </row>
    <row r="14373" spans="1:9" s="61" customFormat="1" x14ac:dyDescent="0.25">
      <c r="A14373" s="62" t="s">
        <v>33331</v>
      </c>
      <c r="B14373" s="61" t="s">
        <v>33332</v>
      </c>
      <c r="C14373" s="38" t="s">
        <v>10</v>
      </c>
      <c r="D14373" s="37">
        <v>1</v>
      </c>
      <c r="F14373" s="65">
        <v>44375</v>
      </c>
      <c r="G14373" s="64" t="s">
        <v>33333</v>
      </c>
      <c r="I14373" s="63">
        <v>44396</v>
      </c>
    </row>
    <row r="14374" spans="1:9" s="61" customFormat="1" x14ac:dyDescent="0.25">
      <c r="A14374" s="62" t="s">
        <v>30055</v>
      </c>
      <c r="B14374" s="61" t="s">
        <v>30056</v>
      </c>
      <c r="C14374" s="38" t="s">
        <v>10</v>
      </c>
      <c r="D14374" s="37">
        <v>4</v>
      </c>
      <c r="F14374" s="65">
        <v>44384</v>
      </c>
      <c r="G14374" s="64" t="s">
        <v>33334</v>
      </c>
      <c r="I14374" s="63">
        <v>44418</v>
      </c>
    </row>
    <row r="14375" spans="1:9" s="61" customFormat="1" x14ac:dyDescent="0.25">
      <c r="A14375" s="62" t="s">
        <v>32403</v>
      </c>
      <c r="B14375" s="61" t="s">
        <v>32404</v>
      </c>
      <c r="C14375" s="38" t="s">
        <v>10</v>
      </c>
      <c r="D14375" s="37">
        <v>5</v>
      </c>
      <c r="F14375" s="65">
        <v>44384</v>
      </c>
      <c r="G14375" s="64" t="s">
        <v>33334</v>
      </c>
      <c r="I14375" s="63">
        <v>44418</v>
      </c>
    </row>
    <row r="14376" spans="1:9" s="61" customFormat="1" x14ac:dyDescent="0.25">
      <c r="A14376" s="62" t="s">
        <v>33337</v>
      </c>
      <c r="B14376" s="61" t="s">
        <v>33338</v>
      </c>
      <c r="C14376" s="38" t="s">
        <v>10</v>
      </c>
      <c r="D14376" s="37">
        <v>1</v>
      </c>
      <c r="F14376" s="65">
        <v>44362</v>
      </c>
      <c r="G14376" s="64" t="s">
        <v>33339</v>
      </c>
      <c r="I14376" s="63">
        <v>44419</v>
      </c>
    </row>
    <row r="14377" spans="1:9" s="61" customFormat="1" x14ac:dyDescent="0.25">
      <c r="A14377" s="62" t="s">
        <v>29037</v>
      </c>
      <c r="B14377" s="61" t="s">
        <v>29050</v>
      </c>
      <c r="C14377" s="38" t="s">
        <v>10</v>
      </c>
      <c r="D14377" s="37" t="s">
        <v>33342</v>
      </c>
      <c r="F14377" s="65">
        <v>44418</v>
      </c>
      <c r="G14377" s="64" t="s">
        <v>33343</v>
      </c>
      <c r="I14377" s="63">
        <v>44421</v>
      </c>
    </row>
    <row r="14378" spans="1:9" s="61" customFormat="1" x14ac:dyDescent="0.25">
      <c r="A14378" s="62" t="s">
        <v>14503</v>
      </c>
      <c r="B14378" s="61" t="s">
        <v>14504</v>
      </c>
      <c r="C14378" s="38" t="s">
        <v>10</v>
      </c>
      <c r="D14378" s="37" t="s">
        <v>33342</v>
      </c>
      <c r="F14378" s="65">
        <v>44418</v>
      </c>
      <c r="G14378" s="64" t="s">
        <v>33343</v>
      </c>
      <c r="I14378" s="63">
        <v>44421</v>
      </c>
    </row>
    <row r="14379" spans="1:9" s="61" customFormat="1" x14ac:dyDescent="0.25">
      <c r="A14379" s="62" t="s">
        <v>14505</v>
      </c>
      <c r="B14379" s="61" t="s">
        <v>14506</v>
      </c>
      <c r="C14379" s="38" t="s">
        <v>10</v>
      </c>
      <c r="D14379" s="37" t="s">
        <v>33342</v>
      </c>
      <c r="F14379" s="65">
        <v>44418</v>
      </c>
      <c r="G14379" s="64" t="s">
        <v>33343</v>
      </c>
      <c r="I14379" s="63">
        <v>44421</v>
      </c>
    </row>
    <row r="14380" spans="1:9" s="61" customFormat="1" x14ac:dyDescent="0.25">
      <c r="A14380" s="62" t="s">
        <v>14507</v>
      </c>
      <c r="B14380" s="61" t="s">
        <v>14508</v>
      </c>
      <c r="C14380" s="38" t="s">
        <v>10</v>
      </c>
      <c r="D14380" s="37" t="s">
        <v>33342</v>
      </c>
      <c r="F14380" s="65">
        <v>44418</v>
      </c>
      <c r="G14380" s="64" t="s">
        <v>33343</v>
      </c>
      <c r="I14380" s="63">
        <v>44421</v>
      </c>
    </row>
    <row r="14381" spans="1:9" s="61" customFormat="1" x14ac:dyDescent="0.25">
      <c r="A14381" s="62" t="s">
        <v>14509</v>
      </c>
      <c r="B14381" s="61" t="s">
        <v>14510</v>
      </c>
      <c r="C14381" s="38" t="s">
        <v>10</v>
      </c>
      <c r="D14381" s="37" t="s">
        <v>33342</v>
      </c>
      <c r="F14381" s="65">
        <v>44418</v>
      </c>
      <c r="G14381" s="64" t="s">
        <v>33343</v>
      </c>
      <c r="I14381" s="63">
        <v>44421</v>
      </c>
    </row>
    <row r="14382" spans="1:9" s="61" customFormat="1" x14ac:dyDescent="0.25">
      <c r="A14382" s="62" t="s">
        <v>29122</v>
      </c>
      <c r="B14382" s="61" t="s">
        <v>29150</v>
      </c>
      <c r="C14382" s="38" t="s">
        <v>10</v>
      </c>
      <c r="D14382" s="37">
        <v>3</v>
      </c>
      <c r="F14382" s="65">
        <v>44418</v>
      </c>
      <c r="G14382" s="64" t="s">
        <v>33343</v>
      </c>
      <c r="I14382" s="63">
        <v>44421</v>
      </c>
    </row>
    <row r="14383" spans="1:9" s="61" customFormat="1" x14ac:dyDescent="0.25">
      <c r="A14383" s="62" t="s">
        <v>29125</v>
      </c>
      <c r="B14383" s="61" t="s">
        <v>29153</v>
      </c>
      <c r="C14383" s="38" t="s">
        <v>10</v>
      </c>
      <c r="D14383" s="37">
        <v>3</v>
      </c>
      <c r="F14383" s="65">
        <v>44418</v>
      </c>
      <c r="G14383" s="64" t="s">
        <v>33343</v>
      </c>
      <c r="I14383" s="63">
        <v>44421</v>
      </c>
    </row>
    <row r="14384" spans="1:9" s="61" customFormat="1" x14ac:dyDescent="0.25">
      <c r="A14384" s="62" t="s">
        <v>33340</v>
      </c>
      <c r="B14384" s="61" t="s">
        <v>33341</v>
      </c>
      <c r="C14384" s="38" t="s">
        <v>10</v>
      </c>
      <c r="D14384" s="37">
        <v>2</v>
      </c>
      <c r="F14384" s="65">
        <v>44418</v>
      </c>
      <c r="G14384" s="64" t="s">
        <v>33343</v>
      </c>
      <c r="I14384" s="63">
        <v>44421</v>
      </c>
    </row>
    <row r="14385" spans="1:9" s="61" customFormat="1" x14ac:dyDescent="0.25">
      <c r="A14385" s="62" t="s">
        <v>20691</v>
      </c>
      <c r="B14385" s="61" t="s">
        <v>20692</v>
      </c>
      <c r="C14385" s="38" t="s">
        <v>10</v>
      </c>
      <c r="D14385" s="37">
        <v>7</v>
      </c>
      <c r="F14385" s="65">
        <v>44418</v>
      </c>
      <c r="G14385" s="64" t="s">
        <v>33344</v>
      </c>
      <c r="I14385" s="63">
        <v>44425</v>
      </c>
    </row>
    <row r="14386" spans="1:9" s="61" customFormat="1" x14ac:dyDescent="0.25">
      <c r="A14386" s="62" t="s">
        <v>20695</v>
      </c>
      <c r="B14386" s="61" t="s">
        <v>20696</v>
      </c>
      <c r="C14386" s="38" t="s">
        <v>10</v>
      </c>
      <c r="D14386" s="37">
        <v>5</v>
      </c>
      <c r="F14386" s="65">
        <v>44418</v>
      </c>
      <c r="G14386" s="64" t="s">
        <v>33344</v>
      </c>
      <c r="I14386" s="63">
        <v>44425</v>
      </c>
    </row>
    <row r="14387" spans="1:9" s="61" customFormat="1" x14ac:dyDescent="0.25">
      <c r="A14387" s="62" t="s">
        <v>33345</v>
      </c>
      <c r="B14387" s="61" t="s">
        <v>33346</v>
      </c>
      <c r="C14387" s="38" t="s">
        <v>10</v>
      </c>
      <c r="D14387" s="37">
        <v>1</v>
      </c>
      <c r="F14387" s="65">
        <v>44426</v>
      </c>
      <c r="G14387" s="64" t="s">
        <v>33347</v>
      </c>
      <c r="I14387" s="63">
        <v>44426</v>
      </c>
    </row>
    <row r="14388" spans="1:9" s="61" customFormat="1" x14ac:dyDescent="0.25">
      <c r="A14388" s="62" t="s">
        <v>23419</v>
      </c>
      <c r="B14388" s="61" t="s">
        <v>23420</v>
      </c>
      <c r="C14388" s="38" t="s">
        <v>10</v>
      </c>
      <c r="D14388" s="37">
        <v>7</v>
      </c>
      <c r="F14388" s="65">
        <v>44308</v>
      </c>
      <c r="G14388" s="64" t="s">
        <v>33351</v>
      </c>
      <c r="I14388" s="63">
        <v>44427</v>
      </c>
    </row>
    <row r="14389" spans="1:9" s="61" customFormat="1" x14ac:dyDescent="0.25">
      <c r="A14389" s="62" t="s">
        <v>5853</v>
      </c>
      <c r="B14389" s="61" t="s">
        <v>33350</v>
      </c>
      <c r="C14389" s="38" t="s">
        <v>10</v>
      </c>
      <c r="D14389" s="37">
        <v>1</v>
      </c>
      <c r="F14389" s="65">
        <v>44378</v>
      </c>
      <c r="G14389" s="64" t="s">
        <v>33352</v>
      </c>
      <c r="I14389" s="63">
        <v>44427</v>
      </c>
    </row>
    <row r="14390" spans="1:9" s="61" customFormat="1" x14ac:dyDescent="0.25">
      <c r="A14390" s="62" t="s">
        <v>33356</v>
      </c>
      <c r="B14390" s="61" t="s">
        <v>33357</v>
      </c>
      <c r="C14390" s="38" t="s">
        <v>10</v>
      </c>
      <c r="D14390" s="37" t="s">
        <v>30896</v>
      </c>
      <c r="F14390" s="65">
        <v>44377</v>
      </c>
      <c r="G14390" s="64" t="s">
        <v>33370</v>
      </c>
      <c r="I14390" s="63">
        <v>44427</v>
      </c>
    </row>
    <row r="14391" spans="1:9" s="61" customFormat="1" x14ac:dyDescent="0.25">
      <c r="A14391" s="62" t="s">
        <v>33358</v>
      </c>
      <c r="B14391" s="61" t="s">
        <v>33359</v>
      </c>
      <c r="C14391" s="38" t="s">
        <v>10</v>
      </c>
      <c r="D14391" s="37" t="s">
        <v>30896</v>
      </c>
      <c r="F14391" s="65">
        <v>44377</v>
      </c>
      <c r="G14391" s="64" t="s">
        <v>33370</v>
      </c>
      <c r="I14391" s="63">
        <v>44427</v>
      </c>
    </row>
    <row r="14392" spans="1:9" s="61" customFormat="1" x14ac:dyDescent="0.25">
      <c r="A14392" s="62" t="s">
        <v>33353</v>
      </c>
      <c r="B14392" s="61" t="s">
        <v>33354</v>
      </c>
      <c r="C14392" s="38" t="s">
        <v>10</v>
      </c>
      <c r="D14392" s="37" t="s">
        <v>33355</v>
      </c>
      <c r="F14392" s="65">
        <v>44377</v>
      </c>
      <c r="G14392" s="64" t="s">
        <v>33370</v>
      </c>
      <c r="I14392" s="63">
        <v>44427</v>
      </c>
    </row>
    <row r="14393" spans="1:9" s="61" customFormat="1" x14ac:dyDescent="0.25">
      <c r="A14393" s="62" t="s">
        <v>33360</v>
      </c>
      <c r="B14393" s="61" t="s">
        <v>33361</v>
      </c>
      <c r="C14393" s="38" t="s">
        <v>10</v>
      </c>
      <c r="D14393" s="37" t="s">
        <v>30896</v>
      </c>
      <c r="F14393" s="65">
        <v>44377</v>
      </c>
      <c r="G14393" s="64" t="s">
        <v>33370</v>
      </c>
      <c r="I14393" s="63">
        <v>44427</v>
      </c>
    </row>
    <row r="14394" spans="1:9" s="61" customFormat="1" x14ac:dyDescent="0.25">
      <c r="A14394" s="62" t="s">
        <v>33362</v>
      </c>
      <c r="B14394" s="61" t="s">
        <v>33363</v>
      </c>
      <c r="C14394" s="38" t="s">
        <v>10</v>
      </c>
      <c r="D14394" s="37" t="s">
        <v>30896</v>
      </c>
      <c r="F14394" s="65">
        <v>44377</v>
      </c>
      <c r="G14394" s="64" t="s">
        <v>33370</v>
      </c>
      <c r="I14394" s="63">
        <v>44427</v>
      </c>
    </row>
    <row r="14395" spans="1:9" s="61" customFormat="1" x14ac:dyDescent="0.25">
      <c r="A14395" s="62" t="s">
        <v>33364</v>
      </c>
      <c r="B14395" s="61" t="s">
        <v>33365</v>
      </c>
      <c r="C14395" s="38" t="s">
        <v>10</v>
      </c>
      <c r="D14395" s="37" t="s">
        <v>30896</v>
      </c>
      <c r="F14395" s="65">
        <v>44377</v>
      </c>
      <c r="G14395" s="64" t="s">
        <v>33370</v>
      </c>
      <c r="I14395" s="63">
        <v>44427</v>
      </c>
    </row>
    <row r="14396" spans="1:9" s="61" customFormat="1" x14ac:dyDescent="0.25">
      <c r="A14396" s="62" t="s">
        <v>33368</v>
      </c>
      <c r="B14396" s="61" t="s">
        <v>33369</v>
      </c>
      <c r="C14396" s="38" t="s">
        <v>10</v>
      </c>
      <c r="D14396" s="37" t="s">
        <v>33355</v>
      </c>
      <c r="F14396" s="65">
        <v>44377</v>
      </c>
      <c r="G14396" s="64" t="s">
        <v>33370</v>
      </c>
      <c r="I14396" s="63">
        <v>44427</v>
      </c>
    </row>
    <row r="14397" spans="1:9" s="61" customFormat="1" x14ac:dyDescent="0.25">
      <c r="A14397" s="62" t="s">
        <v>33371</v>
      </c>
      <c r="B14397" s="61" t="s">
        <v>33372</v>
      </c>
      <c r="C14397" s="38" t="s">
        <v>10</v>
      </c>
      <c r="D14397" s="37">
        <v>1</v>
      </c>
      <c r="F14397" s="65">
        <v>44355</v>
      </c>
      <c r="G14397" s="64" t="s">
        <v>33383</v>
      </c>
      <c r="I14397" s="63">
        <v>44428</v>
      </c>
    </row>
    <row r="14398" spans="1:9" s="61" customFormat="1" x14ac:dyDescent="0.25">
      <c r="A14398" s="62" t="s">
        <v>33373</v>
      </c>
      <c r="B14398" s="61" t="s">
        <v>33374</v>
      </c>
      <c r="C14398" s="38" t="s">
        <v>10</v>
      </c>
      <c r="D14398" s="37">
        <v>1</v>
      </c>
      <c r="F14398" s="65">
        <v>44376</v>
      </c>
      <c r="G14398" s="64" t="s">
        <v>33384</v>
      </c>
      <c r="I14398" s="63">
        <v>44428</v>
      </c>
    </row>
    <row r="14399" spans="1:9" s="61" customFormat="1" x14ac:dyDescent="0.25">
      <c r="A14399" s="62" t="s">
        <v>33375</v>
      </c>
      <c r="B14399" s="61" t="s">
        <v>33376</v>
      </c>
      <c r="C14399" s="38" t="s">
        <v>10</v>
      </c>
      <c r="D14399" s="37">
        <v>1</v>
      </c>
      <c r="F14399" s="65">
        <v>44376</v>
      </c>
      <c r="G14399" s="64" t="s">
        <v>33384</v>
      </c>
      <c r="I14399" s="63">
        <v>44428</v>
      </c>
    </row>
    <row r="14400" spans="1:9" s="61" customFormat="1" x14ac:dyDescent="0.25">
      <c r="A14400" s="62" t="s">
        <v>33377</v>
      </c>
      <c r="B14400" s="61" t="s">
        <v>33378</v>
      </c>
      <c r="C14400" s="38" t="s">
        <v>10</v>
      </c>
      <c r="D14400" s="37">
        <v>1</v>
      </c>
      <c r="F14400" s="65">
        <v>44376</v>
      </c>
      <c r="G14400" s="64" t="s">
        <v>33384</v>
      </c>
      <c r="I14400" s="63">
        <v>44428</v>
      </c>
    </row>
    <row r="14401" spans="1:9" s="61" customFormat="1" x14ac:dyDescent="0.25">
      <c r="A14401" s="62" t="s">
        <v>33379</v>
      </c>
      <c r="B14401" s="61" t="s">
        <v>33380</v>
      </c>
      <c r="C14401" s="38" t="s">
        <v>10</v>
      </c>
      <c r="D14401" s="37">
        <v>1</v>
      </c>
      <c r="F14401" s="65">
        <v>44382</v>
      </c>
      <c r="G14401" s="64" t="s">
        <v>33385</v>
      </c>
      <c r="I14401" s="63">
        <v>44428</v>
      </c>
    </row>
    <row r="14402" spans="1:9" s="61" customFormat="1" x14ac:dyDescent="0.25">
      <c r="A14402" s="62" t="s">
        <v>33381</v>
      </c>
      <c r="B14402" s="61" t="s">
        <v>33382</v>
      </c>
      <c r="C14402" s="38" t="s">
        <v>10</v>
      </c>
      <c r="D14402" s="37">
        <v>2</v>
      </c>
      <c r="F14402" s="65">
        <v>44382</v>
      </c>
      <c r="G14402" s="64" t="s">
        <v>33385</v>
      </c>
      <c r="I14402" s="63">
        <v>44428</v>
      </c>
    </row>
    <row r="14403" spans="1:9" s="61" customFormat="1" x14ac:dyDescent="0.25">
      <c r="A14403" s="62" t="s">
        <v>30762</v>
      </c>
      <c r="B14403" s="61" t="s">
        <v>30810</v>
      </c>
      <c r="C14403" s="38" t="s">
        <v>10</v>
      </c>
      <c r="D14403" s="37">
        <v>3</v>
      </c>
      <c r="F14403" s="65">
        <v>44382</v>
      </c>
      <c r="G14403" s="64" t="s">
        <v>33385</v>
      </c>
      <c r="I14403" s="63">
        <v>44428</v>
      </c>
    </row>
    <row r="14404" spans="1:9" s="61" customFormat="1" x14ac:dyDescent="0.25">
      <c r="A14404" s="62" t="s">
        <v>22852</v>
      </c>
      <c r="B14404" s="61" t="s">
        <v>22853</v>
      </c>
      <c r="C14404" s="38" t="s">
        <v>10</v>
      </c>
      <c r="D14404" s="37">
        <v>2</v>
      </c>
      <c r="F14404" s="65">
        <v>44427</v>
      </c>
      <c r="G14404" s="64" t="s">
        <v>33388</v>
      </c>
      <c r="I14404" s="63">
        <v>44428</v>
      </c>
    </row>
    <row r="14405" spans="1:9" s="61" customFormat="1" x14ac:dyDescent="0.25">
      <c r="A14405" s="62" t="s">
        <v>22854</v>
      </c>
      <c r="B14405" s="61" t="s">
        <v>33386</v>
      </c>
      <c r="C14405" s="38" t="s">
        <v>10</v>
      </c>
      <c r="D14405" s="37">
        <v>2</v>
      </c>
      <c r="F14405" s="65">
        <v>44427</v>
      </c>
      <c r="G14405" s="64" t="s">
        <v>33388</v>
      </c>
      <c r="I14405" s="63">
        <v>44428</v>
      </c>
    </row>
    <row r="14406" spans="1:9" s="61" customFormat="1" x14ac:dyDescent="0.25">
      <c r="A14406" s="62" t="s">
        <v>22855</v>
      </c>
      <c r="B14406" s="61" t="s">
        <v>33387</v>
      </c>
      <c r="C14406" s="38" t="s">
        <v>10</v>
      </c>
      <c r="D14406" s="37">
        <v>2</v>
      </c>
      <c r="F14406" s="65">
        <v>44427</v>
      </c>
      <c r="G14406" s="64" t="s">
        <v>33388</v>
      </c>
      <c r="I14406" s="63">
        <v>44428</v>
      </c>
    </row>
    <row r="14407" spans="1:9" s="61" customFormat="1" x14ac:dyDescent="0.25">
      <c r="A14407" s="62" t="s">
        <v>33389</v>
      </c>
      <c r="B14407" s="61" t="s">
        <v>33390</v>
      </c>
      <c r="C14407" s="38" t="s">
        <v>10</v>
      </c>
      <c r="D14407" s="37">
        <v>1</v>
      </c>
      <c r="F14407" s="65">
        <v>44425</v>
      </c>
      <c r="G14407" s="64" t="s">
        <v>33401</v>
      </c>
      <c r="I14407" s="63">
        <v>44431</v>
      </c>
    </row>
    <row r="14408" spans="1:9" s="61" customFormat="1" x14ac:dyDescent="0.25">
      <c r="A14408" s="62" t="s">
        <v>33391</v>
      </c>
      <c r="B14408" s="61" t="s">
        <v>33392</v>
      </c>
      <c r="C14408" s="38" t="s">
        <v>10</v>
      </c>
      <c r="D14408" s="37">
        <v>1</v>
      </c>
      <c r="F14408" s="65">
        <v>44425</v>
      </c>
      <c r="G14408" s="64" t="s">
        <v>33401</v>
      </c>
      <c r="I14408" s="63">
        <v>44431</v>
      </c>
    </row>
    <row r="14409" spans="1:9" s="61" customFormat="1" x14ac:dyDescent="0.25">
      <c r="A14409" s="62" t="s">
        <v>33393</v>
      </c>
      <c r="B14409" s="61" t="s">
        <v>33394</v>
      </c>
      <c r="C14409" s="38" t="s">
        <v>10</v>
      </c>
      <c r="D14409" s="37">
        <v>1</v>
      </c>
      <c r="F14409" s="65">
        <v>44425</v>
      </c>
      <c r="G14409" s="64" t="s">
        <v>33401</v>
      </c>
      <c r="I14409" s="63">
        <v>44431</v>
      </c>
    </row>
    <row r="14410" spans="1:9" s="61" customFormat="1" x14ac:dyDescent="0.25">
      <c r="A14410" s="62" t="s">
        <v>33397</v>
      </c>
      <c r="B14410" s="61" t="s">
        <v>33398</v>
      </c>
      <c r="C14410" s="38" t="s">
        <v>10</v>
      </c>
      <c r="D14410" s="37">
        <v>1</v>
      </c>
      <c r="F14410" s="65">
        <v>44425</v>
      </c>
      <c r="G14410" s="64" t="s">
        <v>33402</v>
      </c>
      <c r="I14410" s="63">
        <v>44431</v>
      </c>
    </row>
    <row r="14411" spans="1:9" s="61" customFormat="1" x14ac:dyDescent="0.25">
      <c r="A14411" s="62" t="s">
        <v>33399</v>
      </c>
      <c r="B14411" s="61" t="s">
        <v>33400</v>
      </c>
      <c r="C14411" s="38" t="s">
        <v>10</v>
      </c>
      <c r="D14411" s="37">
        <v>1</v>
      </c>
      <c r="F14411" s="65">
        <v>44425</v>
      </c>
      <c r="G14411" s="64" t="s">
        <v>33402</v>
      </c>
      <c r="I14411" s="63">
        <v>44431</v>
      </c>
    </row>
    <row r="14412" spans="1:9" s="61" customFormat="1" x14ac:dyDescent="0.25">
      <c r="A14412" s="62" t="s">
        <v>33406</v>
      </c>
      <c r="B14412" s="61" t="s">
        <v>33407</v>
      </c>
      <c r="C14412" s="38" t="s">
        <v>10</v>
      </c>
      <c r="D14412" s="37">
        <v>1</v>
      </c>
      <c r="F14412" s="65">
        <v>44188</v>
      </c>
      <c r="G14412" s="64" t="s">
        <v>33418</v>
      </c>
      <c r="I14412" s="63">
        <v>44432</v>
      </c>
    </row>
    <row r="14413" spans="1:9" s="61" customFormat="1" x14ac:dyDescent="0.25">
      <c r="A14413" s="62" t="s">
        <v>33408</v>
      </c>
      <c r="B14413" s="61" t="s">
        <v>33409</v>
      </c>
      <c r="C14413" s="38" t="s">
        <v>10</v>
      </c>
      <c r="D14413" s="37">
        <v>1</v>
      </c>
      <c r="F14413" s="65">
        <v>44188</v>
      </c>
      <c r="G14413" s="64" t="s">
        <v>33418</v>
      </c>
      <c r="I14413" s="63">
        <v>44432</v>
      </c>
    </row>
    <row r="14414" spans="1:9" s="61" customFormat="1" x14ac:dyDescent="0.25">
      <c r="A14414" s="62" t="s">
        <v>33410</v>
      </c>
      <c r="B14414" s="61" t="s">
        <v>33411</v>
      </c>
      <c r="C14414" s="38" t="s">
        <v>10</v>
      </c>
      <c r="D14414" s="37">
        <v>1</v>
      </c>
      <c r="F14414" s="65">
        <v>44188</v>
      </c>
      <c r="G14414" s="64" t="s">
        <v>33418</v>
      </c>
      <c r="I14414" s="63">
        <v>44432</v>
      </c>
    </row>
    <row r="14415" spans="1:9" s="61" customFormat="1" x14ac:dyDescent="0.25">
      <c r="A14415" s="62" t="s">
        <v>33412</v>
      </c>
      <c r="B14415" s="61" t="s">
        <v>33413</v>
      </c>
      <c r="C14415" s="38" t="s">
        <v>10</v>
      </c>
      <c r="D14415" s="37">
        <v>1</v>
      </c>
      <c r="F14415" s="65">
        <v>44188</v>
      </c>
      <c r="G14415" s="64" t="s">
        <v>33418</v>
      </c>
      <c r="I14415" s="63">
        <v>44432</v>
      </c>
    </row>
    <row r="14416" spans="1:9" s="61" customFormat="1" x14ac:dyDescent="0.25">
      <c r="A14416" s="62" t="s">
        <v>33414</v>
      </c>
      <c r="B14416" s="61" t="s">
        <v>33415</v>
      </c>
      <c r="C14416" s="38" t="s">
        <v>10</v>
      </c>
      <c r="D14416" s="37">
        <v>1</v>
      </c>
      <c r="F14416" s="65">
        <v>44188</v>
      </c>
      <c r="G14416" s="64" t="s">
        <v>33418</v>
      </c>
      <c r="I14416" s="63">
        <v>44432</v>
      </c>
    </row>
    <row r="14417" spans="1:9" s="61" customFormat="1" x14ac:dyDescent="0.25">
      <c r="A14417" s="62" t="s">
        <v>33416</v>
      </c>
      <c r="B14417" s="61" t="s">
        <v>33417</v>
      </c>
      <c r="C14417" s="38" t="s">
        <v>10</v>
      </c>
      <c r="D14417" s="37">
        <v>1</v>
      </c>
      <c r="F14417" s="65">
        <v>44188</v>
      </c>
      <c r="G14417" s="64" t="s">
        <v>33418</v>
      </c>
      <c r="I14417" s="63">
        <v>44432</v>
      </c>
    </row>
    <row r="14418" spans="1:9" s="61" customFormat="1" x14ac:dyDescent="0.25">
      <c r="A14418" s="62" t="s">
        <v>21433</v>
      </c>
      <c r="B14418" s="61" t="s">
        <v>23650</v>
      </c>
      <c r="C14418" s="38" t="s">
        <v>10</v>
      </c>
      <c r="D14418" s="37">
        <v>5</v>
      </c>
      <c r="F14418" s="65">
        <v>44386</v>
      </c>
      <c r="G14418" s="64" t="s">
        <v>33419</v>
      </c>
      <c r="I14418" s="63">
        <v>44433</v>
      </c>
    </row>
    <row r="14419" spans="1:9" s="61" customFormat="1" x14ac:dyDescent="0.25">
      <c r="A14419" s="62" t="s">
        <v>33420</v>
      </c>
      <c r="B14419" s="61" t="s">
        <v>33421</v>
      </c>
      <c r="C14419" s="38" t="s">
        <v>10</v>
      </c>
      <c r="D14419" s="37">
        <v>1</v>
      </c>
      <c r="F14419" s="65">
        <v>44386</v>
      </c>
      <c r="G14419" s="64" t="s">
        <v>33422</v>
      </c>
      <c r="I14419" s="63">
        <v>44433</v>
      </c>
    </row>
    <row r="14420" spans="1:9" s="61" customFormat="1" x14ac:dyDescent="0.25">
      <c r="A14420" s="62" t="s">
        <v>26479</v>
      </c>
      <c r="B14420" s="61" t="s">
        <v>26480</v>
      </c>
      <c r="C14420" s="38" t="s">
        <v>10</v>
      </c>
      <c r="D14420" s="37">
        <v>3</v>
      </c>
      <c r="F14420" s="65">
        <v>44431</v>
      </c>
      <c r="G14420" s="64" t="s">
        <v>33425</v>
      </c>
      <c r="I14420" s="63">
        <v>44434</v>
      </c>
    </row>
    <row r="14421" spans="1:9" s="61" customFormat="1" x14ac:dyDescent="0.25">
      <c r="A14421" s="62" t="s">
        <v>27987</v>
      </c>
      <c r="B14421" s="61" t="s">
        <v>28005</v>
      </c>
      <c r="C14421" s="38" t="s">
        <v>10</v>
      </c>
      <c r="D14421" s="37">
        <v>2</v>
      </c>
      <c r="F14421" s="65">
        <v>44431</v>
      </c>
      <c r="G14421" s="64" t="s">
        <v>33425</v>
      </c>
      <c r="I14421" s="63">
        <v>44434</v>
      </c>
    </row>
    <row r="14422" spans="1:9" s="61" customFormat="1" x14ac:dyDescent="0.25">
      <c r="A14422" s="62" t="s">
        <v>20686</v>
      </c>
      <c r="B14422" s="61" t="s">
        <v>33178</v>
      </c>
      <c r="C14422" s="38" t="s">
        <v>10</v>
      </c>
      <c r="D14422" s="37">
        <v>18</v>
      </c>
      <c r="F14422" s="65">
        <v>44426</v>
      </c>
      <c r="G14422" s="64" t="s">
        <v>33426</v>
      </c>
      <c r="I14422" s="63">
        <v>44434</v>
      </c>
    </row>
    <row r="14423" spans="1:9" s="61" customFormat="1" x14ac:dyDescent="0.25">
      <c r="A14423" s="62" t="s">
        <v>33423</v>
      </c>
      <c r="B14423" s="61" t="s">
        <v>33424</v>
      </c>
      <c r="C14423" s="38" t="s">
        <v>10</v>
      </c>
      <c r="D14423" s="37">
        <v>3</v>
      </c>
      <c r="F14423" s="65">
        <v>44403</v>
      </c>
      <c r="G14423" s="64" t="s">
        <v>33427</v>
      </c>
      <c r="I14423" s="63">
        <v>44434</v>
      </c>
    </row>
    <row r="14424" spans="1:9" s="61" customFormat="1" x14ac:dyDescent="0.25">
      <c r="A14424" s="62" t="s">
        <v>23552</v>
      </c>
      <c r="B14424" s="61" t="s">
        <v>23553</v>
      </c>
      <c r="C14424" s="38" t="s">
        <v>10</v>
      </c>
      <c r="D14424" s="37">
        <v>5</v>
      </c>
      <c r="F14424" s="65">
        <v>44403</v>
      </c>
      <c r="G14424" s="64" t="s">
        <v>33428</v>
      </c>
      <c r="I14424" s="63">
        <v>44434</v>
      </c>
    </row>
    <row r="14425" spans="1:9" s="61" customFormat="1" x14ac:dyDescent="0.25">
      <c r="A14425" s="62" t="s">
        <v>33429</v>
      </c>
      <c r="B14425" s="61" t="s">
        <v>33430</v>
      </c>
      <c r="C14425" s="38" t="s">
        <v>10</v>
      </c>
      <c r="D14425" s="37">
        <v>1</v>
      </c>
      <c r="F14425" s="65">
        <v>44363</v>
      </c>
      <c r="G14425" s="64" t="s">
        <v>33431</v>
      </c>
      <c r="I14425" s="63">
        <v>44434</v>
      </c>
    </row>
    <row r="14426" spans="1:9" s="61" customFormat="1" x14ac:dyDescent="0.25">
      <c r="A14426" s="62" t="s">
        <v>33432</v>
      </c>
      <c r="B14426" s="61" t="s">
        <v>33433</v>
      </c>
      <c r="C14426" s="38" t="s">
        <v>10</v>
      </c>
      <c r="D14426" s="37">
        <v>1</v>
      </c>
      <c r="F14426" s="65">
        <v>44432</v>
      </c>
      <c r="G14426" s="64" t="s">
        <v>33448</v>
      </c>
      <c r="I14426" s="63">
        <v>44438</v>
      </c>
    </row>
    <row r="14427" spans="1:9" s="61" customFormat="1" x14ac:dyDescent="0.25">
      <c r="A14427" s="62" t="s">
        <v>33434</v>
      </c>
      <c r="B14427" s="61" t="s">
        <v>33435</v>
      </c>
      <c r="C14427" s="38" t="s">
        <v>10</v>
      </c>
      <c r="D14427" s="37">
        <v>1</v>
      </c>
      <c r="F14427" s="65">
        <v>44432</v>
      </c>
      <c r="G14427" s="64" t="s">
        <v>33448</v>
      </c>
      <c r="I14427" s="63">
        <v>44438</v>
      </c>
    </row>
    <row r="14428" spans="1:9" s="61" customFormat="1" x14ac:dyDescent="0.25">
      <c r="A14428" s="62" t="s">
        <v>33438</v>
      </c>
      <c r="B14428" s="61" t="s">
        <v>33439</v>
      </c>
      <c r="C14428" s="38" t="s">
        <v>10</v>
      </c>
      <c r="D14428" s="37">
        <v>1</v>
      </c>
      <c r="F14428" s="65">
        <v>44432</v>
      </c>
      <c r="G14428" s="64" t="s">
        <v>33448</v>
      </c>
      <c r="I14428" s="63">
        <v>44438</v>
      </c>
    </row>
    <row r="14429" spans="1:9" s="61" customFormat="1" x14ac:dyDescent="0.25">
      <c r="A14429" s="62" t="s">
        <v>33440</v>
      </c>
      <c r="B14429" s="61" t="s">
        <v>33441</v>
      </c>
      <c r="C14429" s="38" t="s">
        <v>10</v>
      </c>
      <c r="D14429" s="37">
        <v>1</v>
      </c>
      <c r="F14429" s="65">
        <v>44432</v>
      </c>
      <c r="G14429" s="64" t="s">
        <v>33448</v>
      </c>
      <c r="I14429" s="63">
        <v>44438</v>
      </c>
    </row>
    <row r="14430" spans="1:9" s="61" customFormat="1" x14ac:dyDescent="0.25">
      <c r="A14430" s="62" t="s">
        <v>33442</v>
      </c>
      <c r="B14430" s="61" t="s">
        <v>33443</v>
      </c>
      <c r="C14430" s="38" t="s">
        <v>10</v>
      </c>
      <c r="D14430" s="37">
        <v>1</v>
      </c>
      <c r="F14430" s="65">
        <v>44432</v>
      </c>
      <c r="G14430" s="64" t="s">
        <v>33448</v>
      </c>
      <c r="I14430" s="63">
        <v>44438</v>
      </c>
    </row>
    <row r="14431" spans="1:9" s="61" customFormat="1" x14ac:dyDescent="0.25">
      <c r="A14431" s="62" t="s">
        <v>33444</v>
      </c>
      <c r="B14431" s="61" t="s">
        <v>33445</v>
      </c>
      <c r="C14431" s="38" t="s">
        <v>10</v>
      </c>
      <c r="D14431" s="37">
        <v>1</v>
      </c>
      <c r="F14431" s="65">
        <v>44432</v>
      </c>
      <c r="G14431" s="64" t="s">
        <v>33448</v>
      </c>
      <c r="I14431" s="63">
        <v>44438</v>
      </c>
    </row>
    <row r="14432" spans="1:9" s="61" customFormat="1" x14ac:dyDescent="0.25">
      <c r="A14432" s="62" t="s">
        <v>33446</v>
      </c>
      <c r="B14432" s="61" t="s">
        <v>33447</v>
      </c>
      <c r="C14432" s="38" t="s">
        <v>10</v>
      </c>
      <c r="D14432" s="37">
        <v>1</v>
      </c>
      <c r="F14432" s="65">
        <v>44432</v>
      </c>
      <c r="G14432" s="64" t="s">
        <v>33448</v>
      </c>
      <c r="I14432" s="63">
        <v>44438</v>
      </c>
    </row>
    <row r="14433" spans="1:9" s="61" customFormat="1" x14ac:dyDescent="0.25">
      <c r="A14433" s="62" t="s">
        <v>27072</v>
      </c>
      <c r="B14433" s="61" t="s">
        <v>27075</v>
      </c>
      <c r="C14433" s="38" t="s">
        <v>10</v>
      </c>
      <c r="D14433" s="37">
        <v>3</v>
      </c>
      <c r="F14433" s="65">
        <v>44364</v>
      </c>
      <c r="G14433" s="64" t="s">
        <v>33451</v>
      </c>
      <c r="I14433" s="63">
        <v>44438</v>
      </c>
    </row>
    <row r="14434" spans="1:9" s="61" customFormat="1" x14ac:dyDescent="0.25">
      <c r="A14434" s="62" t="s">
        <v>33449</v>
      </c>
      <c r="B14434" s="61" t="s">
        <v>33450</v>
      </c>
      <c r="C14434" s="38" t="s">
        <v>10</v>
      </c>
      <c r="D14434" s="37">
        <v>1</v>
      </c>
      <c r="F14434" s="65">
        <v>44364</v>
      </c>
      <c r="G14434" s="64" t="s">
        <v>33451</v>
      </c>
      <c r="I14434" s="63">
        <v>44438</v>
      </c>
    </row>
    <row r="14435" spans="1:9" s="61" customFormat="1" x14ac:dyDescent="0.25">
      <c r="A14435" s="62" t="s">
        <v>27073</v>
      </c>
      <c r="B14435" s="61" t="s">
        <v>27076</v>
      </c>
      <c r="C14435" s="38" t="s">
        <v>10</v>
      </c>
      <c r="D14435" s="37">
        <v>4</v>
      </c>
      <c r="F14435" s="65">
        <v>44364</v>
      </c>
      <c r="G14435" s="64" t="s">
        <v>33451</v>
      </c>
      <c r="I14435" s="63">
        <v>44438</v>
      </c>
    </row>
    <row r="14436" spans="1:9" s="61" customFormat="1" x14ac:dyDescent="0.25">
      <c r="A14436" s="62" t="s">
        <v>33452</v>
      </c>
      <c r="B14436" s="61" t="s">
        <v>33453</v>
      </c>
      <c r="C14436" s="38" t="s">
        <v>10</v>
      </c>
      <c r="D14436" s="37">
        <v>1</v>
      </c>
      <c r="F14436" s="65">
        <v>44432</v>
      </c>
      <c r="G14436" s="64" t="s">
        <v>33466</v>
      </c>
      <c r="I14436" s="63">
        <v>44439</v>
      </c>
    </row>
    <row r="14437" spans="1:9" s="61" customFormat="1" x14ac:dyDescent="0.25">
      <c r="A14437" s="62" t="s">
        <v>33454</v>
      </c>
      <c r="B14437" s="61" t="s">
        <v>33455</v>
      </c>
      <c r="C14437" s="38" t="s">
        <v>10</v>
      </c>
      <c r="D14437" s="37">
        <v>1</v>
      </c>
      <c r="F14437" s="65">
        <v>44432</v>
      </c>
      <c r="G14437" s="64" t="s">
        <v>33466</v>
      </c>
      <c r="I14437" s="63">
        <v>44439</v>
      </c>
    </row>
    <row r="14438" spans="1:9" s="61" customFormat="1" x14ac:dyDescent="0.25">
      <c r="A14438" s="62" t="s">
        <v>33456</v>
      </c>
      <c r="B14438" s="61" t="s">
        <v>33457</v>
      </c>
      <c r="C14438" s="38" t="s">
        <v>10</v>
      </c>
      <c r="D14438" s="37">
        <v>1</v>
      </c>
      <c r="F14438" s="65">
        <v>44434</v>
      </c>
      <c r="G14438" s="64" t="s">
        <v>33467</v>
      </c>
      <c r="I14438" s="63">
        <v>44439</v>
      </c>
    </row>
    <row r="14439" spans="1:9" s="61" customFormat="1" x14ac:dyDescent="0.25">
      <c r="A14439" s="62" t="s">
        <v>33458</v>
      </c>
      <c r="B14439" s="61" t="s">
        <v>33459</v>
      </c>
      <c r="C14439" s="38" t="s">
        <v>10</v>
      </c>
      <c r="D14439" s="37">
        <v>1</v>
      </c>
      <c r="F14439" s="65">
        <v>44434</v>
      </c>
      <c r="G14439" s="64" t="s">
        <v>33467</v>
      </c>
      <c r="I14439" s="63">
        <v>44439</v>
      </c>
    </row>
    <row r="14440" spans="1:9" s="61" customFormat="1" x14ac:dyDescent="0.25">
      <c r="A14440" s="62" t="s">
        <v>33460</v>
      </c>
      <c r="B14440" s="61" t="s">
        <v>33461</v>
      </c>
      <c r="C14440" s="38" t="s">
        <v>10</v>
      </c>
      <c r="D14440" s="37">
        <v>1</v>
      </c>
      <c r="F14440" s="65">
        <v>44434</v>
      </c>
      <c r="G14440" s="64" t="s">
        <v>33467</v>
      </c>
      <c r="I14440" s="63">
        <v>44439</v>
      </c>
    </row>
    <row r="14441" spans="1:9" s="61" customFormat="1" x14ac:dyDescent="0.25">
      <c r="A14441" s="62" t="s">
        <v>33462</v>
      </c>
      <c r="B14441" s="61" t="s">
        <v>33463</v>
      </c>
      <c r="C14441" s="38" t="s">
        <v>10</v>
      </c>
      <c r="D14441" s="37">
        <v>1</v>
      </c>
      <c r="F14441" s="65">
        <v>44434</v>
      </c>
      <c r="G14441" s="64" t="s">
        <v>33467</v>
      </c>
      <c r="I14441" s="63">
        <v>44439</v>
      </c>
    </row>
    <row r="14442" spans="1:9" s="61" customFormat="1" x14ac:dyDescent="0.25">
      <c r="A14442" s="62" t="s">
        <v>33464</v>
      </c>
      <c r="B14442" s="61" t="s">
        <v>33465</v>
      </c>
      <c r="C14442" s="38" t="s">
        <v>10</v>
      </c>
      <c r="D14442" s="37">
        <v>1</v>
      </c>
      <c r="F14442" s="65">
        <v>44434</v>
      </c>
      <c r="G14442" s="64" t="s">
        <v>33467</v>
      </c>
      <c r="I14442" s="63">
        <v>44439</v>
      </c>
    </row>
    <row r="14443" spans="1:9" s="61" customFormat="1" x14ac:dyDescent="0.25">
      <c r="A14443" s="62" t="s">
        <v>23845</v>
      </c>
      <c r="B14443" s="61" t="s">
        <v>23846</v>
      </c>
      <c r="C14443" s="38" t="s">
        <v>10</v>
      </c>
      <c r="D14443" s="37">
        <v>4</v>
      </c>
      <c r="F14443" s="65">
        <v>44383</v>
      </c>
      <c r="G14443" s="64" t="s">
        <v>33468</v>
      </c>
      <c r="I14443" s="63">
        <v>44440</v>
      </c>
    </row>
    <row r="14444" spans="1:9" s="61" customFormat="1" x14ac:dyDescent="0.25">
      <c r="A14444" s="62" t="s">
        <v>33469</v>
      </c>
      <c r="B14444" s="61" t="s">
        <v>33470</v>
      </c>
      <c r="C14444" s="38" t="s">
        <v>10</v>
      </c>
      <c r="D14444" s="37" t="s">
        <v>30896</v>
      </c>
      <c r="F14444" s="65">
        <v>44377</v>
      </c>
      <c r="G14444" s="64" t="s">
        <v>33485</v>
      </c>
      <c r="I14444" s="63">
        <v>44440</v>
      </c>
    </row>
    <row r="14445" spans="1:9" s="61" customFormat="1" x14ac:dyDescent="0.25">
      <c r="A14445" s="62" t="s">
        <v>33471</v>
      </c>
      <c r="B14445" s="61" t="s">
        <v>33472</v>
      </c>
      <c r="C14445" s="38" t="s">
        <v>10</v>
      </c>
      <c r="D14445" s="37" t="s">
        <v>30896</v>
      </c>
      <c r="F14445" s="65">
        <v>44377</v>
      </c>
      <c r="G14445" s="64" t="s">
        <v>33485</v>
      </c>
      <c r="I14445" s="63">
        <v>44440</v>
      </c>
    </row>
    <row r="14446" spans="1:9" s="61" customFormat="1" x14ac:dyDescent="0.25">
      <c r="A14446" s="62" t="s">
        <v>33473</v>
      </c>
      <c r="B14446" s="61" t="s">
        <v>33474</v>
      </c>
      <c r="C14446" s="38" t="s">
        <v>10</v>
      </c>
      <c r="D14446" s="37" t="s">
        <v>33355</v>
      </c>
      <c r="F14446" s="65">
        <v>44377</v>
      </c>
      <c r="G14446" s="64" t="s">
        <v>33485</v>
      </c>
      <c r="I14446" s="63">
        <v>44440</v>
      </c>
    </row>
    <row r="14447" spans="1:9" s="61" customFormat="1" x14ac:dyDescent="0.25">
      <c r="A14447" s="62" t="s">
        <v>33475</v>
      </c>
      <c r="B14447" s="61" t="s">
        <v>33476</v>
      </c>
      <c r="C14447" s="38" t="s">
        <v>10</v>
      </c>
      <c r="D14447" s="37" t="s">
        <v>30896</v>
      </c>
      <c r="F14447" s="65">
        <v>44377</v>
      </c>
      <c r="G14447" s="64" t="s">
        <v>33485</v>
      </c>
      <c r="I14447" s="63">
        <v>44440</v>
      </c>
    </row>
    <row r="14448" spans="1:9" s="61" customFormat="1" x14ac:dyDescent="0.25">
      <c r="A14448" s="62" t="s">
        <v>33477</v>
      </c>
      <c r="B14448" s="61" t="s">
        <v>33478</v>
      </c>
      <c r="C14448" s="38" t="s">
        <v>10</v>
      </c>
      <c r="D14448" s="37" t="s">
        <v>30896</v>
      </c>
      <c r="F14448" s="65">
        <v>44377</v>
      </c>
      <c r="G14448" s="64" t="s">
        <v>33485</v>
      </c>
      <c r="I14448" s="63">
        <v>44440</v>
      </c>
    </row>
    <row r="14449" spans="1:9" s="61" customFormat="1" x14ac:dyDescent="0.25">
      <c r="A14449" s="62" t="s">
        <v>33479</v>
      </c>
      <c r="B14449" s="61" t="s">
        <v>33480</v>
      </c>
      <c r="C14449" s="38" t="s">
        <v>10</v>
      </c>
      <c r="D14449" s="37" t="s">
        <v>30896</v>
      </c>
      <c r="F14449" s="65">
        <v>44377</v>
      </c>
      <c r="G14449" s="64" t="s">
        <v>33485</v>
      </c>
      <c r="I14449" s="63">
        <v>44440</v>
      </c>
    </row>
    <row r="14450" spans="1:9" s="61" customFormat="1" x14ac:dyDescent="0.25">
      <c r="A14450" s="62" t="s">
        <v>33483</v>
      </c>
      <c r="B14450" s="61" t="s">
        <v>33484</v>
      </c>
      <c r="C14450" s="38" t="s">
        <v>10</v>
      </c>
      <c r="D14450" s="37" t="s">
        <v>33355</v>
      </c>
      <c r="F14450" s="65">
        <v>44377</v>
      </c>
      <c r="G14450" s="64" t="s">
        <v>33485</v>
      </c>
      <c r="I14450" s="63">
        <v>44440</v>
      </c>
    </row>
    <row r="14451" spans="1:9" s="61" customFormat="1" x14ac:dyDescent="0.25">
      <c r="A14451" s="62" t="s">
        <v>33492</v>
      </c>
      <c r="B14451" s="61" t="s">
        <v>33493</v>
      </c>
      <c r="C14451" s="38" t="s">
        <v>10</v>
      </c>
      <c r="D14451" s="37">
        <v>1</v>
      </c>
      <c r="F14451" s="65">
        <v>44165</v>
      </c>
      <c r="G14451" s="64" t="s">
        <v>33496</v>
      </c>
      <c r="I14451" s="63">
        <v>44442</v>
      </c>
    </row>
    <row r="14452" spans="1:9" s="61" customFormat="1" x14ac:dyDescent="0.25">
      <c r="A14452" s="62" t="s">
        <v>33497</v>
      </c>
      <c r="B14452" s="61" t="s">
        <v>33498</v>
      </c>
      <c r="C14452" s="38" t="s">
        <v>10</v>
      </c>
      <c r="D14452" s="37">
        <v>1</v>
      </c>
      <c r="F14452" s="65">
        <v>44368</v>
      </c>
      <c r="G14452" s="64" t="s">
        <v>33499</v>
      </c>
      <c r="I14452" s="63">
        <v>44446</v>
      </c>
    </row>
    <row r="14453" spans="1:9" s="61" customFormat="1" x14ac:dyDescent="0.25">
      <c r="A14453" s="62" t="s">
        <v>33500</v>
      </c>
      <c r="B14453" s="61" t="s">
        <v>33501</v>
      </c>
      <c r="C14453" s="38" t="s">
        <v>10</v>
      </c>
      <c r="D14453" s="37">
        <v>1</v>
      </c>
      <c r="F14453" s="65">
        <v>44439</v>
      </c>
      <c r="G14453" s="64" t="s">
        <v>33509</v>
      </c>
      <c r="I14453" s="63">
        <v>44448</v>
      </c>
    </row>
    <row r="14454" spans="1:9" s="61" customFormat="1" x14ac:dyDescent="0.25">
      <c r="A14454" s="62" t="s">
        <v>33502</v>
      </c>
      <c r="B14454" s="61" t="s">
        <v>33503</v>
      </c>
      <c r="C14454" s="38" t="s">
        <v>10</v>
      </c>
      <c r="D14454" s="37" t="s">
        <v>33508</v>
      </c>
      <c r="F14454" s="65">
        <v>44439</v>
      </c>
      <c r="G14454" s="64" t="s">
        <v>33509</v>
      </c>
      <c r="I14454" s="63">
        <v>44448</v>
      </c>
    </row>
    <row r="14455" spans="1:9" s="61" customFormat="1" x14ac:dyDescent="0.25">
      <c r="A14455" s="62" t="s">
        <v>32108</v>
      </c>
      <c r="B14455" s="61" t="s">
        <v>32109</v>
      </c>
      <c r="C14455" s="38" t="s">
        <v>10</v>
      </c>
      <c r="D14455" s="37">
        <v>2</v>
      </c>
      <c r="F14455" s="65">
        <v>44439</v>
      </c>
      <c r="G14455" s="64" t="s">
        <v>33509</v>
      </c>
      <c r="I14455" s="63">
        <v>44448</v>
      </c>
    </row>
    <row r="14456" spans="1:9" s="61" customFormat="1" x14ac:dyDescent="0.25">
      <c r="A14456" s="62" t="s">
        <v>33504</v>
      </c>
      <c r="B14456" s="61" t="s">
        <v>33505</v>
      </c>
      <c r="C14456" s="38" t="s">
        <v>10</v>
      </c>
      <c r="D14456" s="37">
        <v>1</v>
      </c>
      <c r="F14456" s="65">
        <v>44432</v>
      </c>
      <c r="G14456" s="64" t="s">
        <v>33510</v>
      </c>
      <c r="I14456" s="63">
        <v>44448</v>
      </c>
    </row>
    <row r="14457" spans="1:9" s="61" customFormat="1" x14ac:dyDescent="0.25">
      <c r="A14457" s="62" t="s">
        <v>33506</v>
      </c>
      <c r="B14457" s="61" t="s">
        <v>33507</v>
      </c>
      <c r="C14457" s="38" t="s">
        <v>10</v>
      </c>
      <c r="D14457" s="37">
        <v>1</v>
      </c>
      <c r="F14457" s="65">
        <v>44432</v>
      </c>
      <c r="G14457" s="64" t="s">
        <v>33511</v>
      </c>
      <c r="I14457" s="63">
        <v>44448</v>
      </c>
    </row>
    <row r="14458" spans="1:9" s="61" customFormat="1" x14ac:dyDescent="0.25">
      <c r="A14458" s="62" t="s">
        <v>33512</v>
      </c>
      <c r="B14458" s="61" t="s">
        <v>33513</v>
      </c>
      <c r="C14458" s="38" t="s">
        <v>10</v>
      </c>
      <c r="D14458" s="37">
        <v>2</v>
      </c>
      <c r="F14458" s="65">
        <v>44439</v>
      </c>
      <c r="G14458" s="64" t="s">
        <v>33514</v>
      </c>
      <c r="I14458" s="63">
        <v>44448</v>
      </c>
    </row>
    <row r="14459" spans="1:9" s="61" customFormat="1" x14ac:dyDescent="0.25">
      <c r="A14459" s="62" t="s">
        <v>33548</v>
      </c>
      <c r="B14459" s="61" t="s">
        <v>33549</v>
      </c>
      <c r="C14459" s="38" t="s">
        <v>10</v>
      </c>
      <c r="D14459" s="37">
        <v>2</v>
      </c>
      <c r="F14459" s="65">
        <v>44441</v>
      </c>
      <c r="G14459" s="64" t="s">
        <v>33558</v>
      </c>
      <c r="I14459" s="63">
        <v>44452</v>
      </c>
    </row>
    <row r="14460" spans="1:9" s="61" customFormat="1" x14ac:dyDescent="0.25">
      <c r="A14460" s="62" t="s">
        <v>33550</v>
      </c>
      <c r="B14460" s="61" t="s">
        <v>33551</v>
      </c>
      <c r="C14460" s="38" t="s">
        <v>10</v>
      </c>
      <c r="D14460" s="37">
        <v>1</v>
      </c>
      <c r="F14460" s="65">
        <v>44426</v>
      </c>
      <c r="G14460" s="64" t="s">
        <v>33559</v>
      </c>
      <c r="I14460" s="63">
        <v>44452</v>
      </c>
    </row>
    <row r="14461" spans="1:9" s="61" customFormat="1" x14ac:dyDescent="0.25">
      <c r="A14461" s="62" t="s">
        <v>33552</v>
      </c>
      <c r="B14461" s="61" t="s">
        <v>33553</v>
      </c>
      <c r="C14461" s="38" t="s">
        <v>10</v>
      </c>
      <c r="D14461" s="37">
        <v>1</v>
      </c>
      <c r="F14461" s="65">
        <v>44438</v>
      </c>
      <c r="G14461" s="64" t="s">
        <v>33560</v>
      </c>
      <c r="I14461" s="63">
        <v>44452</v>
      </c>
    </row>
    <row r="14462" spans="1:9" s="61" customFormat="1" x14ac:dyDescent="0.25">
      <c r="A14462" s="62" t="s">
        <v>33554</v>
      </c>
      <c r="B14462" s="61" t="s">
        <v>33555</v>
      </c>
      <c r="C14462" s="38" t="s">
        <v>10</v>
      </c>
      <c r="D14462" s="37">
        <v>1</v>
      </c>
      <c r="F14462" s="65">
        <v>44438</v>
      </c>
      <c r="G14462" s="64" t="s">
        <v>33561</v>
      </c>
      <c r="I14462" s="63">
        <v>44452</v>
      </c>
    </row>
    <row r="14463" spans="1:9" s="61" customFormat="1" x14ac:dyDescent="0.25">
      <c r="A14463" s="62" t="s">
        <v>33556</v>
      </c>
      <c r="B14463" s="61" t="s">
        <v>33557</v>
      </c>
      <c r="C14463" s="38" t="s">
        <v>10</v>
      </c>
      <c r="D14463" s="37">
        <v>1</v>
      </c>
      <c r="F14463" s="65">
        <v>44438</v>
      </c>
      <c r="G14463" s="64" t="s">
        <v>33561</v>
      </c>
      <c r="I14463" s="63">
        <v>44452</v>
      </c>
    </row>
    <row r="14464" spans="1:9" s="61" customFormat="1" x14ac:dyDescent="0.25">
      <c r="A14464" s="62" t="s">
        <v>33562</v>
      </c>
      <c r="B14464" s="61" t="s">
        <v>33563</v>
      </c>
      <c r="C14464" s="38" t="s">
        <v>10</v>
      </c>
      <c r="D14464" s="37">
        <v>1</v>
      </c>
      <c r="F14464" s="65">
        <v>44442</v>
      </c>
      <c r="G14464" s="64" t="s">
        <v>33576</v>
      </c>
      <c r="I14464" s="63">
        <v>44453</v>
      </c>
    </row>
    <row r="14465" spans="1:9" s="61" customFormat="1" x14ac:dyDescent="0.25">
      <c r="A14465" s="62" t="s">
        <v>33564</v>
      </c>
      <c r="B14465" s="61" t="s">
        <v>33565</v>
      </c>
      <c r="C14465" s="38" t="s">
        <v>10</v>
      </c>
      <c r="D14465" s="37">
        <v>1</v>
      </c>
      <c r="F14465" s="65">
        <v>44442</v>
      </c>
      <c r="G14465" s="64" t="s">
        <v>33576</v>
      </c>
      <c r="I14465" s="63">
        <v>44453</v>
      </c>
    </row>
    <row r="14466" spans="1:9" s="61" customFormat="1" x14ac:dyDescent="0.25">
      <c r="A14466" s="62" t="s">
        <v>33566</v>
      </c>
      <c r="B14466" s="61" t="s">
        <v>33567</v>
      </c>
      <c r="C14466" s="38" t="s">
        <v>10</v>
      </c>
      <c r="D14466" s="37">
        <v>1</v>
      </c>
      <c r="F14466" s="65">
        <v>44446</v>
      </c>
      <c r="G14466" s="64" t="s">
        <v>33577</v>
      </c>
      <c r="I14466" s="63">
        <v>44453</v>
      </c>
    </row>
    <row r="14467" spans="1:9" s="61" customFormat="1" x14ac:dyDescent="0.25">
      <c r="A14467" s="62" t="s">
        <v>33568</v>
      </c>
      <c r="B14467" s="61" t="s">
        <v>33569</v>
      </c>
      <c r="C14467" s="38" t="s">
        <v>10</v>
      </c>
      <c r="D14467" s="37">
        <v>1</v>
      </c>
      <c r="F14467" s="65">
        <v>44442</v>
      </c>
      <c r="G14467" s="64" t="s">
        <v>33578</v>
      </c>
      <c r="I14467" s="63">
        <v>44453</v>
      </c>
    </row>
    <row r="14468" spans="1:9" s="61" customFormat="1" x14ac:dyDescent="0.25">
      <c r="A14468" s="62" t="s">
        <v>33570</v>
      </c>
      <c r="B14468" s="61" t="s">
        <v>33571</v>
      </c>
      <c r="C14468" s="38" t="s">
        <v>10</v>
      </c>
      <c r="D14468" s="37">
        <v>1</v>
      </c>
      <c r="F14468" s="65">
        <v>44442</v>
      </c>
      <c r="G14468" s="64" t="s">
        <v>33578</v>
      </c>
      <c r="I14468" s="63">
        <v>44453</v>
      </c>
    </row>
    <row r="14469" spans="1:9" s="61" customFormat="1" x14ac:dyDescent="0.25">
      <c r="A14469" s="62" t="s">
        <v>33572</v>
      </c>
      <c r="B14469" s="61" t="s">
        <v>33573</v>
      </c>
      <c r="C14469" s="38" t="s">
        <v>10</v>
      </c>
      <c r="D14469" s="37">
        <v>1</v>
      </c>
      <c r="F14469" s="65">
        <v>44442</v>
      </c>
      <c r="G14469" s="64" t="s">
        <v>33578</v>
      </c>
      <c r="I14469" s="63">
        <v>44453</v>
      </c>
    </row>
    <row r="14470" spans="1:9" s="61" customFormat="1" x14ac:dyDescent="0.25">
      <c r="A14470" s="62" t="s">
        <v>23330</v>
      </c>
      <c r="B14470" s="61" t="s">
        <v>23331</v>
      </c>
      <c r="C14470" s="38" t="s">
        <v>10</v>
      </c>
      <c r="D14470" s="37">
        <v>4</v>
      </c>
      <c r="F14470" s="65">
        <v>44439</v>
      </c>
      <c r="G14470" s="64" t="s">
        <v>33579</v>
      </c>
      <c r="I14470" s="63">
        <v>44454</v>
      </c>
    </row>
    <row r="14471" spans="1:9" s="61" customFormat="1" x14ac:dyDescent="0.25">
      <c r="A14471" s="62" t="s">
        <v>25484</v>
      </c>
      <c r="B14471" s="61" t="s">
        <v>25485</v>
      </c>
      <c r="C14471" s="38" t="s">
        <v>10</v>
      </c>
      <c r="D14471" s="37">
        <v>3</v>
      </c>
      <c r="F14471" s="65">
        <v>44449</v>
      </c>
      <c r="G14471" s="64" t="s">
        <v>33580</v>
      </c>
      <c r="I14471" s="63">
        <v>44454</v>
      </c>
    </row>
    <row r="14472" spans="1:9" s="61" customFormat="1" x14ac:dyDescent="0.25">
      <c r="A14472" s="62" t="s">
        <v>33585</v>
      </c>
      <c r="B14472" s="61" t="s">
        <v>33586</v>
      </c>
      <c r="C14472" s="38" t="s">
        <v>10</v>
      </c>
      <c r="D14472" s="37">
        <v>1</v>
      </c>
      <c r="F14472" s="65">
        <v>44446</v>
      </c>
      <c r="G14472" s="64" t="s">
        <v>33594</v>
      </c>
      <c r="I14472" s="63">
        <v>44454</v>
      </c>
    </row>
    <row r="14473" spans="1:9" s="61" customFormat="1" x14ac:dyDescent="0.25">
      <c r="A14473" s="62" t="s">
        <v>33587</v>
      </c>
      <c r="B14473" s="61" t="s">
        <v>33588</v>
      </c>
      <c r="C14473" s="38" t="s">
        <v>10</v>
      </c>
      <c r="D14473" s="37">
        <v>1</v>
      </c>
      <c r="F14473" s="65">
        <v>44446</v>
      </c>
      <c r="G14473" s="64" t="s">
        <v>33594</v>
      </c>
      <c r="I14473" s="63">
        <v>44454</v>
      </c>
    </row>
    <row r="14474" spans="1:9" s="61" customFormat="1" x14ac:dyDescent="0.25">
      <c r="A14474" s="62" t="s">
        <v>33589</v>
      </c>
      <c r="B14474" s="61" t="s">
        <v>33590</v>
      </c>
      <c r="C14474" s="38" t="s">
        <v>10</v>
      </c>
      <c r="D14474" s="37">
        <v>1</v>
      </c>
      <c r="F14474" s="65">
        <v>44446</v>
      </c>
      <c r="G14474" s="64" t="s">
        <v>33593</v>
      </c>
      <c r="I14474" s="63">
        <v>44454</v>
      </c>
    </row>
    <row r="14475" spans="1:9" s="61" customFormat="1" x14ac:dyDescent="0.25">
      <c r="A14475" s="62" t="s">
        <v>33591</v>
      </c>
      <c r="B14475" s="61" t="s">
        <v>33592</v>
      </c>
      <c r="C14475" s="38" t="s">
        <v>10</v>
      </c>
      <c r="D14475" s="37">
        <v>1</v>
      </c>
      <c r="F14475" s="65">
        <v>44446</v>
      </c>
      <c r="G14475" s="64" t="s">
        <v>33593</v>
      </c>
      <c r="I14475" s="63">
        <v>44454</v>
      </c>
    </row>
    <row r="14476" spans="1:9" s="61" customFormat="1" x14ac:dyDescent="0.25">
      <c r="A14476" s="62" t="s">
        <v>31520</v>
      </c>
      <c r="B14476" s="61" t="s">
        <v>31521</v>
      </c>
      <c r="C14476" s="38" t="s">
        <v>10</v>
      </c>
      <c r="D14476" s="37">
        <v>3</v>
      </c>
      <c r="F14476" s="65">
        <v>44419</v>
      </c>
      <c r="G14476" s="64" t="s">
        <v>33595</v>
      </c>
      <c r="I14476" s="63">
        <v>44454</v>
      </c>
    </row>
    <row r="14477" spans="1:9" s="61" customFormat="1" x14ac:dyDescent="0.25">
      <c r="A14477" s="62" t="s">
        <v>33600</v>
      </c>
      <c r="B14477" s="61" t="s">
        <v>33601</v>
      </c>
      <c r="C14477" s="38" t="s">
        <v>10</v>
      </c>
      <c r="D14477" s="37">
        <v>1</v>
      </c>
      <c r="F14477" s="65">
        <v>44448</v>
      </c>
      <c r="G14477" s="64" t="s">
        <v>33602</v>
      </c>
      <c r="I14477" s="63">
        <v>44455</v>
      </c>
    </row>
    <row r="14478" spans="1:9" s="61" customFormat="1" x14ac:dyDescent="0.25">
      <c r="A14478" s="62" t="s">
        <v>33603</v>
      </c>
      <c r="B14478" s="61" t="s">
        <v>33604</v>
      </c>
      <c r="C14478" s="38" t="s">
        <v>10</v>
      </c>
      <c r="D14478" s="37">
        <v>3</v>
      </c>
      <c r="F14478" s="65">
        <v>44447</v>
      </c>
      <c r="G14478" s="64" t="s">
        <v>33607</v>
      </c>
      <c r="I14478" s="63">
        <v>44455</v>
      </c>
    </row>
    <row r="14479" spans="1:9" s="61" customFormat="1" x14ac:dyDescent="0.25">
      <c r="A14479" s="62" t="s">
        <v>33605</v>
      </c>
      <c r="B14479" s="61" t="s">
        <v>33606</v>
      </c>
      <c r="C14479" s="38" t="s">
        <v>10</v>
      </c>
      <c r="D14479" s="37">
        <v>1</v>
      </c>
      <c r="F14479" s="65">
        <v>44447</v>
      </c>
      <c r="G14479" s="64" t="s">
        <v>33608</v>
      </c>
      <c r="I14479" s="63">
        <v>44455</v>
      </c>
    </row>
    <row r="14480" spans="1:9" s="61" customFormat="1" x14ac:dyDescent="0.25">
      <c r="A14480" s="62" t="s">
        <v>33614</v>
      </c>
      <c r="B14480" s="61" t="s">
        <v>33615</v>
      </c>
      <c r="C14480" s="38" t="s">
        <v>10</v>
      </c>
      <c r="D14480" s="37" t="s">
        <v>33624</v>
      </c>
      <c r="F14480" s="65">
        <v>44447</v>
      </c>
      <c r="G14480" s="64" t="s">
        <v>33627</v>
      </c>
      <c r="I14480" s="63">
        <v>44460</v>
      </c>
    </row>
    <row r="14481" spans="1:9" s="61" customFormat="1" x14ac:dyDescent="0.25">
      <c r="A14481" s="62" t="s">
        <v>33616</v>
      </c>
      <c r="B14481" s="61" t="s">
        <v>33617</v>
      </c>
      <c r="C14481" s="38" t="s">
        <v>10</v>
      </c>
      <c r="D14481" s="37" t="s">
        <v>33625</v>
      </c>
      <c r="F14481" s="65">
        <v>44447</v>
      </c>
      <c r="G14481" s="64" t="s">
        <v>33627</v>
      </c>
      <c r="I14481" s="63">
        <v>44460</v>
      </c>
    </row>
    <row r="14482" spans="1:9" s="61" customFormat="1" x14ac:dyDescent="0.25">
      <c r="A14482" s="62" t="s">
        <v>33618</v>
      </c>
      <c r="B14482" s="61" t="s">
        <v>33619</v>
      </c>
      <c r="C14482" s="38" t="s">
        <v>10</v>
      </c>
      <c r="D14482" s="37">
        <v>1</v>
      </c>
      <c r="F14482" s="65">
        <v>44447</v>
      </c>
      <c r="G14482" s="64" t="s">
        <v>33627</v>
      </c>
      <c r="I14482" s="63">
        <v>44460</v>
      </c>
    </row>
    <row r="14483" spans="1:9" s="61" customFormat="1" x14ac:dyDescent="0.25">
      <c r="A14483" s="62" t="s">
        <v>33620</v>
      </c>
      <c r="B14483" s="61" t="s">
        <v>33621</v>
      </c>
      <c r="C14483" s="38" t="s">
        <v>10</v>
      </c>
      <c r="D14483" s="37" t="s">
        <v>33626</v>
      </c>
      <c r="F14483" s="65">
        <v>44447</v>
      </c>
      <c r="G14483" s="64" t="s">
        <v>33627</v>
      </c>
      <c r="I14483" s="63">
        <v>44460</v>
      </c>
    </row>
    <row r="14484" spans="1:9" s="61" customFormat="1" x14ac:dyDescent="0.25">
      <c r="A14484" s="62" t="s">
        <v>33622</v>
      </c>
      <c r="B14484" s="61" t="s">
        <v>33623</v>
      </c>
      <c r="C14484" s="38" t="s">
        <v>10</v>
      </c>
      <c r="D14484" s="37" t="s">
        <v>33624</v>
      </c>
      <c r="F14484" s="65">
        <v>44447</v>
      </c>
      <c r="G14484" s="64" t="s">
        <v>33627</v>
      </c>
      <c r="I14484" s="63">
        <v>44460</v>
      </c>
    </row>
    <row r="14485" spans="1:9" s="61" customFormat="1" x14ac:dyDescent="0.25">
      <c r="A14485" s="62" t="s">
        <v>33628</v>
      </c>
      <c r="B14485" s="61" t="s">
        <v>33629</v>
      </c>
      <c r="C14485" s="38" t="s">
        <v>10</v>
      </c>
      <c r="D14485" s="37">
        <v>1</v>
      </c>
      <c r="F14485" s="65">
        <v>44459</v>
      </c>
      <c r="G14485" s="64" t="s">
        <v>33630</v>
      </c>
      <c r="I14485" s="63">
        <v>44460</v>
      </c>
    </row>
    <row r="14486" spans="1:9" s="61" customFormat="1" x14ac:dyDescent="0.25">
      <c r="A14486" s="62" t="s">
        <v>7745</v>
      </c>
      <c r="B14486" s="61" t="s">
        <v>7746</v>
      </c>
      <c r="C14486" s="38" t="s">
        <v>10</v>
      </c>
      <c r="D14486" s="37">
        <v>3</v>
      </c>
      <c r="F14486" s="65">
        <v>44435</v>
      </c>
      <c r="G14486" s="64" t="s">
        <v>33631</v>
      </c>
      <c r="I14486" s="63">
        <v>44462</v>
      </c>
    </row>
    <row r="14487" spans="1:9" s="61" customFormat="1" x14ac:dyDescent="0.25">
      <c r="A14487" s="62" t="s">
        <v>33632</v>
      </c>
      <c r="B14487" s="61" t="s">
        <v>33633</v>
      </c>
      <c r="C14487" s="38" t="s">
        <v>10</v>
      </c>
      <c r="D14487" s="37" t="s">
        <v>29566</v>
      </c>
      <c r="F14487" s="65">
        <v>44371</v>
      </c>
      <c r="G14487" s="64" t="s">
        <v>33638</v>
      </c>
      <c r="I14487" s="63">
        <v>44462</v>
      </c>
    </row>
    <row r="14488" spans="1:9" s="61" customFormat="1" x14ac:dyDescent="0.25">
      <c r="A14488" s="62" t="s">
        <v>33634</v>
      </c>
      <c r="B14488" s="61" t="s">
        <v>33635</v>
      </c>
      <c r="C14488" s="38" t="s">
        <v>10</v>
      </c>
      <c r="D14488" s="37">
        <v>1</v>
      </c>
      <c r="F14488" s="65">
        <v>44426</v>
      </c>
      <c r="G14488" s="64" t="s">
        <v>33639</v>
      </c>
      <c r="I14488" s="63">
        <v>44462</v>
      </c>
    </row>
    <row r="14489" spans="1:9" s="61" customFormat="1" x14ac:dyDescent="0.25">
      <c r="A14489" s="62" t="s">
        <v>27847</v>
      </c>
      <c r="B14489" s="61" t="s">
        <v>27848</v>
      </c>
      <c r="C14489" s="38" t="s">
        <v>10</v>
      </c>
      <c r="D14489" s="37">
        <v>2</v>
      </c>
      <c r="F14489" s="65">
        <v>44456</v>
      </c>
      <c r="G14489" s="64" t="s">
        <v>33642</v>
      </c>
      <c r="I14489" s="63">
        <v>44463</v>
      </c>
    </row>
    <row r="14490" spans="1:9" s="61" customFormat="1" x14ac:dyDescent="0.25">
      <c r="A14490" s="62" t="s">
        <v>33640</v>
      </c>
      <c r="B14490" s="61" t="s">
        <v>33641</v>
      </c>
      <c r="C14490" s="38" t="s">
        <v>10</v>
      </c>
      <c r="D14490" s="37">
        <v>1</v>
      </c>
      <c r="F14490" s="65">
        <v>44456</v>
      </c>
      <c r="G14490" s="64" t="s">
        <v>33643</v>
      </c>
      <c r="I14490" s="63">
        <v>44463</v>
      </c>
    </row>
    <row r="14491" spans="1:9" s="61" customFormat="1" x14ac:dyDescent="0.25">
      <c r="A14491" s="62" t="s">
        <v>20923</v>
      </c>
      <c r="B14491" s="61" t="s">
        <v>20924</v>
      </c>
      <c r="C14491" s="38" t="s">
        <v>10</v>
      </c>
      <c r="D14491" s="37">
        <v>2</v>
      </c>
      <c r="F14491" s="65">
        <v>44293</v>
      </c>
      <c r="G14491" s="64" t="s">
        <v>33651</v>
      </c>
      <c r="I14491" s="63">
        <v>44463</v>
      </c>
    </row>
    <row r="14492" spans="1:9" s="61" customFormat="1" x14ac:dyDescent="0.25">
      <c r="A14492" s="62" t="s">
        <v>11993</v>
      </c>
      <c r="B14492" s="61" t="s">
        <v>33644</v>
      </c>
      <c r="C14492" s="38" t="s">
        <v>10</v>
      </c>
      <c r="D14492" s="37">
        <v>2</v>
      </c>
      <c r="F14492" s="65">
        <v>44293</v>
      </c>
      <c r="G14492" s="64" t="s">
        <v>33651</v>
      </c>
      <c r="I14492" s="63">
        <v>44463</v>
      </c>
    </row>
    <row r="14493" spans="1:9" s="61" customFormat="1" x14ac:dyDescent="0.25">
      <c r="A14493" s="62" t="s">
        <v>11994</v>
      </c>
      <c r="B14493" s="61" t="s">
        <v>33645</v>
      </c>
      <c r="C14493" s="38" t="s">
        <v>10</v>
      </c>
      <c r="D14493" s="37">
        <v>2</v>
      </c>
      <c r="F14493" s="65">
        <v>44293</v>
      </c>
      <c r="G14493" s="64" t="s">
        <v>33651</v>
      </c>
      <c r="I14493" s="63">
        <v>44463</v>
      </c>
    </row>
    <row r="14494" spans="1:9" s="61" customFormat="1" x14ac:dyDescent="0.25">
      <c r="A14494" s="62" t="s">
        <v>11995</v>
      </c>
      <c r="B14494" s="61" t="s">
        <v>33646</v>
      </c>
      <c r="C14494" s="38" t="s">
        <v>10</v>
      </c>
      <c r="D14494" s="37">
        <v>2</v>
      </c>
      <c r="F14494" s="65">
        <v>44293</v>
      </c>
      <c r="G14494" s="64" t="s">
        <v>33651</v>
      </c>
      <c r="I14494" s="63">
        <v>44463</v>
      </c>
    </row>
    <row r="14495" spans="1:9" s="61" customFormat="1" x14ac:dyDescent="0.25">
      <c r="A14495" s="62" t="s">
        <v>12024</v>
      </c>
      <c r="B14495" s="61" t="s">
        <v>33647</v>
      </c>
      <c r="C14495" s="38" t="s">
        <v>10</v>
      </c>
      <c r="D14495" s="37">
        <v>2</v>
      </c>
      <c r="F14495" s="65">
        <v>44293</v>
      </c>
      <c r="G14495" s="64" t="s">
        <v>33651</v>
      </c>
      <c r="I14495" s="63">
        <v>44463</v>
      </c>
    </row>
    <row r="14496" spans="1:9" s="61" customFormat="1" x14ac:dyDescent="0.25">
      <c r="A14496" s="62" t="s">
        <v>33648</v>
      </c>
      <c r="B14496" s="61" t="s">
        <v>33649</v>
      </c>
      <c r="C14496" s="38" t="s">
        <v>10</v>
      </c>
      <c r="D14496" s="37">
        <v>2</v>
      </c>
      <c r="F14496" s="65">
        <v>44293</v>
      </c>
      <c r="G14496" s="64" t="s">
        <v>33651</v>
      </c>
      <c r="I14496" s="63">
        <v>44463</v>
      </c>
    </row>
    <row r="14497" spans="1:10" s="61" customFormat="1" x14ac:dyDescent="0.25">
      <c r="A14497" s="62" t="s">
        <v>12347</v>
      </c>
      <c r="B14497" s="61" t="s">
        <v>12348</v>
      </c>
      <c r="C14497" s="38" t="s">
        <v>10</v>
      </c>
      <c r="D14497" s="37">
        <v>2</v>
      </c>
      <c r="F14497" s="65">
        <v>44293</v>
      </c>
      <c r="G14497" s="64" t="s">
        <v>33651</v>
      </c>
      <c r="I14497" s="63">
        <v>44463</v>
      </c>
    </row>
    <row r="14498" spans="1:10" s="61" customFormat="1" x14ac:dyDescent="0.25">
      <c r="A14498" s="62" t="s">
        <v>18115</v>
      </c>
      <c r="B14498" s="61" t="s">
        <v>33650</v>
      </c>
      <c r="C14498" s="38" t="s">
        <v>10</v>
      </c>
      <c r="D14498" s="37">
        <v>2</v>
      </c>
      <c r="F14498" s="65">
        <v>44293</v>
      </c>
      <c r="G14498" s="64" t="s">
        <v>33651</v>
      </c>
      <c r="I14498" s="63">
        <v>44463</v>
      </c>
    </row>
    <row r="14499" spans="1:10" s="61" customFormat="1" x14ac:dyDescent="0.25">
      <c r="A14499" s="62" t="s">
        <v>12349</v>
      </c>
      <c r="B14499" s="61" t="s">
        <v>12350</v>
      </c>
      <c r="C14499" s="38" t="s">
        <v>10</v>
      </c>
      <c r="D14499" s="37">
        <v>2</v>
      </c>
      <c r="F14499" s="65">
        <v>44293</v>
      </c>
      <c r="G14499" s="64" t="s">
        <v>33651</v>
      </c>
      <c r="I14499" s="63">
        <v>44463</v>
      </c>
    </row>
    <row r="14500" spans="1:10" s="61" customFormat="1" x14ac:dyDescent="0.25">
      <c r="A14500" s="62" t="s">
        <v>33654</v>
      </c>
      <c r="B14500" s="61" t="s">
        <v>33655</v>
      </c>
      <c r="C14500" s="38" t="s">
        <v>10</v>
      </c>
      <c r="D14500" s="37">
        <v>1</v>
      </c>
      <c r="F14500" s="65">
        <v>44448</v>
      </c>
      <c r="G14500" s="64" t="s">
        <v>33656</v>
      </c>
      <c r="I14500" s="63">
        <v>44466</v>
      </c>
    </row>
    <row r="14501" spans="1:10" s="61" customFormat="1" x14ac:dyDescent="0.25">
      <c r="A14501" s="62" t="s">
        <v>31911</v>
      </c>
      <c r="B14501" s="61" t="s">
        <v>31912</v>
      </c>
      <c r="C14501" s="38" t="s">
        <v>10</v>
      </c>
      <c r="D14501" s="37" t="s">
        <v>33342</v>
      </c>
      <c r="F14501" s="65">
        <v>44438</v>
      </c>
      <c r="G14501" s="64" t="s">
        <v>33659</v>
      </c>
      <c r="I14501" s="63">
        <v>44467</v>
      </c>
      <c r="J14501" s="61" t="s">
        <v>33666</v>
      </c>
    </row>
    <row r="14502" spans="1:10" s="61" customFormat="1" x14ac:dyDescent="0.25">
      <c r="A14502" s="62" t="s">
        <v>33308</v>
      </c>
      <c r="B14502" s="61" t="s">
        <v>33309</v>
      </c>
      <c r="C14502" s="38" t="s">
        <v>10</v>
      </c>
      <c r="D14502" s="37">
        <v>2</v>
      </c>
      <c r="F14502" s="65">
        <v>44463</v>
      </c>
      <c r="G14502" s="64" t="s">
        <v>33660</v>
      </c>
      <c r="I14502" s="63">
        <v>44467</v>
      </c>
    </row>
    <row r="14503" spans="1:10" s="61" customFormat="1" x14ac:dyDescent="0.25">
      <c r="A14503" s="62" t="s">
        <v>33657</v>
      </c>
      <c r="B14503" s="61" t="s">
        <v>33658</v>
      </c>
      <c r="C14503" s="38" t="s">
        <v>10</v>
      </c>
      <c r="D14503" s="37">
        <v>1</v>
      </c>
      <c r="F14503" s="65">
        <v>44448</v>
      </c>
      <c r="G14503" s="64" t="s">
        <v>33661</v>
      </c>
      <c r="I14503" s="63">
        <v>44467</v>
      </c>
    </row>
    <row r="14504" spans="1:10" s="61" customFormat="1" x14ac:dyDescent="0.25">
      <c r="A14504" s="62" t="s">
        <v>33662</v>
      </c>
      <c r="B14504" s="61" t="s">
        <v>33663</v>
      </c>
      <c r="C14504" s="38" t="s">
        <v>10</v>
      </c>
      <c r="D14504" s="37">
        <v>1</v>
      </c>
      <c r="F14504" s="65">
        <v>44463</v>
      </c>
      <c r="G14504" s="64" t="s">
        <v>33664</v>
      </c>
      <c r="I14504" s="63">
        <v>44468</v>
      </c>
    </row>
    <row r="14505" spans="1:10" s="61" customFormat="1" x14ac:dyDescent="0.25">
      <c r="A14505" s="62" t="s">
        <v>31601</v>
      </c>
      <c r="B14505" s="61" t="s">
        <v>31602</v>
      </c>
      <c r="C14505" s="38" t="s">
        <v>10</v>
      </c>
      <c r="D14505" s="37">
        <v>2</v>
      </c>
      <c r="F14505" s="65">
        <v>44463</v>
      </c>
      <c r="G14505" s="64" t="s">
        <v>33665</v>
      </c>
      <c r="I14505" s="63">
        <v>44468</v>
      </c>
    </row>
    <row r="14506" spans="1:10" s="61" customFormat="1" x14ac:dyDescent="0.25">
      <c r="A14506" s="62" t="s">
        <v>30469</v>
      </c>
      <c r="B14506" s="61" t="s">
        <v>30477</v>
      </c>
      <c r="C14506" s="38" t="s">
        <v>10</v>
      </c>
      <c r="D14506" s="37">
        <v>4</v>
      </c>
      <c r="F14506" s="65">
        <v>44463</v>
      </c>
      <c r="G14506" s="64" t="s">
        <v>33667</v>
      </c>
      <c r="I14506" s="63">
        <v>44468</v>
      </c>
    </row>
    <row r="14507" spans="1:10" s="61" customFormat="1" x14ac:dyDescent="0.25">
      <c r="A14507" s="62" t="s">
        <v>30473</v>
      </c>
      <c r="B14507" s="61" t="s">
        <v>30481</v>
      </c>
      <c r="C14507" s="38" t="s">
        <v>10</v>
      </c>
      <c r="D14507" s="37">
        <v>4</v>
      </c>
      <c r="F14507" s="65">
        <v>44463</v>
      </c>
      <c r="G14507" s="64" t="s">
        <v>33667</v>
      </c>
      <c r="I14507" s="63">
        <v>44468</v>
      </c>
    </row>
    <row r="14508" spans="1:10" s="61" customFormat="1" x14ac:dyDescent="0.25">
      <c r="A14508" s="62" t="s">
        <v>33668</v>
      </c>
      <c r="B14508" s="61" t="s">
        <v>31054</v>
      </c>
      <c r="C14508" s="38" t="s">
        <v>10</v>
      </c>
      <c r="D14508" s="37" t="s">
        <v>29566</v>
      </c>
      <c r="F14508" s="65">
        <v>44463</v>
      </c>
      <c r="G14508" s="64" t="s">
        <v>33669</v>
      </c>
      <c r="I14508" s="63">
        <v>44469</v>
      </c>
    </row>
    <row r="14509" spans="1:10" s="61" customFormat="1" x14ac:dyDescent="0.25">
      <c r="A14509" s="62" t="s">
        <v>19071</v>
      </c>
      <c r="B14509" s="61" t="s">
        <v>19072</v>
      </c>
      <c r="C14509" s="38" t="s">
        <v>10</v>
      </c>
      <c r="D14509" s="37">
        <v>5</v>
      </c>
      <c r="F14509" s="65">
        <v>44384</v>
      </c>
      <c r="G14509" s="64" t="s">
        <v>33674</v>
      </c>
      <c r="I14509" s="63">
        <v>44470</v>
      </c>
    </row>
    <row r="14510" spans="1:10" s="61" customFormat="1" x14ac:dyDescent="0.25">
      <c r="A14510" s="62" t="s">
        <v>25257</v>
      </c>
      <c r="B14510" s="61" t="s">
        <v>25258</v>
      </c>
      <c r="C14510" s="38" t="s">
        <v>10</v>
      </c>
      <c r="D14510" s="37">
        <v>2</v>
      </c>
      <c r="F14510" s="65">
        <v>44384</v>
      </c>
      <c r="G14510" s="64" t="s">
        <v>33674</v>
      </c>
      <c r="I14510" s="63">
        <v>44473</v>
      </c>
    </row>
    <row r="14511" spans="1:10" s="61" customFormat="1" x14ac:dyDescent="0.25">
      <c r="A14511" s="62" t="s">
        <v>33675</v>
      </c>
      <c r="B14511" s="61" t="s">
        <v>33676</v>
      </c>
      <c r="C14511" s="38" t="s">
        <v>10</v>
      </c>
      <c r="D14511" s="37">
        <v>1</v>
      </c>
      <c r="F14511" s="65">
        <v>44207</v>
      </c>
      <c r="G14511" s="64" t="s">
        <v>33689</v>
      </c>
      <c r="I14511" s="63">
        <v>44474</v>
      </c>
    </row>
    <row r="14512" spans="1:10" s="61" customFormat="1" x14ac:dyDescent="0.25">
      <c r="A14512" s="62" t="s">
        <v>33677</v>
      </c>
      <c r="B14512" s="61" t="s">
        <v>33678</v>
      </c>
      <c r="C14512" s="38" t="s">
        <v>10</v>
      </c>
      <c r="D14512" s="37">
        <v>3</v>
      </c>
      <c r="F14512" s="65">
        <v>44207</v>
      </c>
      <c r="G14512" s="64" t="s">
        <v>33689</v>
      </c>
      <c r="I14512" s="63">
        <v>44474</v>
      </c>
    </row>
    <row r="14513" spans="1:9" s="61" customFormat="1" x14ac:dyDescent="0.25">
      <c r="A14513" s="62" t="s">
        <v>33679</v>
      </c>
      <c r="B14513" s="61" t="s">
        <v>33680</v>
      </c>
      <c r="C14513" s="38" t="s">
        <v>10</v>
      </c>
      <c r="D14513" s="37">
        <v>1</v>
      </c>
      <c r="F14513" s="65">
        <v>44207</v>
      </c>
      <c r="G14513" s="64" t="s">
        <v>33689</v>
      </c>
      <c r="I14513" s="63">
        <v>44474</v>
      </c>
    </row>
    <row r="14514" spans="1:9" s="61" customFormat="1" x14ac:dyDescent="0.25">
      <c r="A14514" s="62" t="s">
        <v>33681</v>
      </c>
      <c r="B14514" s="61" t="s">
        <v>33682</v>
      </c>
      <c r="C14514" s="38" t="s">
        <v>10</v>
      </c>
      <c r="D14514" s="37">
        <v>1</v>
      </c>
      <c r="F14514" s="65">
        <v>44207</v>
      </c>
      <c r="G14514" s="64" t="s">
        <v>33689</v>
      </c>
      <c r="I14514" s="63">
        <v>44474</v>
      </c>
    </row>
    <row r="14515" spans="1:9" s="61" customFormat="1" x14ac:dyDescent="0.25">
      <c r="A14515" s="62" t="s">
        <v>33683</v>
      </c>
      <c r="B14515" s="61" t="s">
        <v>33684</v>
      </c>
      <c r="C14515" s="38" t="s">
        <v>10</v>
      </c>
      <c r="D14515" s="37">
        <v>1</v>
      </c>
      <c r="F14515" s="65">
        <v>44207</v>
      </c>
      <c r="G14515" s="64" t="s">
        <v>33689</v>
      </c>
      <c r="I14515" s="63">
        <v>44474</v>
      </c>
    </row>
    <row r="14516" spans="1:9" s="61" customFormat="1" x14ac:dyDescent="0.25">
      <c r="A14516" s="62" t="s">
        <v>33685</v>
      </c>
      <c r="B14516" s="61" t="s">
        <v>33686</v>
      </c>
      <c r="C14516" s="38" t="s">
        <v>10</v>
      </c>
      <c r="D14516" s="37">
        <v>1</v>
      </c>
      <c r="F14516" s="65">
        <v>44207</v>
      </c>
      <c r="G14516" s="64" t="s">
        <v>33689</v>
      </c>
      <c r="I14516" s="63">
        <v>44474</v>
      </c>
    </row>
    <row r="14517" spans="1:9" s="61" customFormat="1" x14ac:dyDescent="0.25">
      <c r="A14517" s="62" t="s">
        <v>33687</v>
      </c>
      <c r="B14517" s="61" t="s">
        <v>33688</v>
      </c>
      <c r="C14517" s="38" t="s">
        <v>10</v>
      </c>
      <c r="D14517" s="37">
        <v>1</v>
      </c>
      <c r="F14517" s="65">
        <v>44207</v>
      </c>
      <c r="G14517" s="64" t="s">
        <v>33689</v>
      </c>
      <c r="I14517" s="63">
        <v>44474</v>
      </c>
    </row>
    <row r="14518" spans="1:9" s="61" customFormat="1" x14ac:dyDescent="0.25">
      <c r="A14518" s="62" t="s">
        <v>33690</v>
      </c>
      <c r="B14518" s="61" t="s">
        <v>33691</v>
      </c>
      <c r="C14518" s="38" t="s">
        <v>10</v>
      </c>
      <c r="D14518" s="37" t="s">
        <v>33710</v>
      </c>
      <c r="F14518" s="65">
        <v>44441</v>
      </c>
      <c r="G14518" s="64" t="s">
        <v>33714</v>
      </c>
      <c r="I14518" s="63">
        <v>44474</v>
      </c>
    </row>
    <row r="14519" spans="1:9" s="61" customFormat="1" x14ac:dyDescent="0.25">
      <c r="A14519" s="62" t="s">
        <v>33692</v>
      </c>
      <c r="B14519" s="61" t="s">
        <v>33693</v>
      </c>
      <c r="C14519" s="38" t="s">
        <v>10</v>
      </c>
      <c r="D14519" s="37" t="s">
        <v>33710</v>
      </c>
      <c r="F14519" s="65">
        <v>44441</v>
      </c>
      <c r="G14519" s="64" t="s">
        <v>33714</v>
      </c>
      <c r="I14519" s="63">
        <v>44474</v>
      </c>
    </row>
    <row r="14520" spans="1:9" s="61" customFormat="1" x14ac:dyDescent="0.25">
      <c r="A14520" s="62" t="s">
        <v>33694</v>
      </c>
      <c r="B14520" s="61" t="s">
        <v>33695</v>
      </c>
      <c r="C14520" s="38" t="s">
        <v>10</v>
      </c>
      <c r="D14520" s="37" t="s">
        <v>33711</v>
      </c>
      <c r="F14520" s="65">
        <v>44441</v>
      </c>
      <c r="G14520" s="64" t="s">
        <v>33714</v>
      </c>
      <c r="I14520" s="63">
        <v>44474</v>
      </c>
    </row>
    <row r="14521" spans="1:9" s="61" customFormat="1" x14ac:dyDescent="0.25">
      <c r="A14521" s="62" t="s">
        <v>33696</v>
      </c>
      <c r="B14521" s="61" t="s">
        <v>33697</v>
      </c>
      <c r="C14521" s="38" t="s">
        <v>10</v>
      </c>
      <c r="D14521" s="37" t="s">
        <v>18549</v>
      </c>
      <c r="F14521" s="65">
        <v>44441</v>
      </c>
      <c r="G14521" s="64" t="s">
        <v>33714</v>
      </c>
      <c r="I14521" s="63">
        <v>44474</v>
      </c>
    </row>
    <row r="14522" spans="1:9" s="61" customFormat="1" x14ac:dyDescent="0.25">
      <c r="A14522" s="62" t="s">
        <v>33698</v>
      </c>
      <c r="B14522" s="61" t="s">
        <v>33699</v>
      </c>
      <c r="C14522" s="38" t="s">
        <v>10</v>
      </c>
      <c r="D14522" s="37" t="s">
        <v>33712</v>
      </c>
      <c r="F14522" s="65">
        <v>44441</v>
      </c>
      <c r="G14522" s="64" t="s">
        <v>33714</v>
      </c>
      <c r="I14522" s="63">
        <v>44474</v>
      </c>
    </row>
    <row r="14523" spans="1:9" s="61" customFormat="1" x14ac:dyDescent="0.25">
      <c r="A14523" s="62" t="s">
        <v>33700</v>
      </c>
      <c r="B14523" s="61" t="s">
        <v>33701</v>
      </c>
      <c r="C14523" s="38" t="s">
        <v>10</v>
      </c>
      <c r="D14523" s="37" t="s">
        <v>33713</v>
      </c>
      <c r="F14523" s="65">
        <v>44441</v>
      </c>
      <c r="G14523" s="64" t="s">
        <v>33714</v>
      </c>
      <c r="I14523" s="63">
        <v>44474</v>
      </c>
    </row>
    <row r="14524" spans="1:9" s="61" customFormat="1" x14ac:dyDescent="0.25">
      <c r="A14524" s="62" t="s">
        <v>33702</v>
      </c>
      <c r="B14524" s="61" t="s">
        <v>33703</v>
      </c>
      <c r="C14524" s="38" t="s">
        <v>10</v>
      </c>
      <c r="D14524" s="37">
        <v>3</v>
      </c>
      <c r="F14524" s="65">
        <v>44441</v>
      </c>
      <c r="G14524" s="64" t="s">
        <v>33714</v>
      </c>
      <c r="I14524" s="63">
        <v>44474</v>
      </c>
    </row>
    <row r="14525" spans="1:9" s="61" customFormat="1" x14ac:dyDescent="0.25">
      <c r="A14525" s="62" t="s">
        <v>33706</v>
      </c>
      <c r="B14525" s="61" t="s">
        <v>33707</v>
      </c>
      <c r="C14525" s="38" t="s">
        <v>10</v>
      </c>
      <c r="D14525" s="37">
        <v>2</v>
      </c>
      <c r="F14525" s="65">
        <v>44441</v>
      </c>
      <c r="G14525" s="64" t="s">
        <v>33714</v>
      </c>
      <c r="I14525" s="63">
        <v>44474</v>
      </c>
    </row>
    <row r="14526" spans="1:9" s="61" customFormat="1" x14ac:dyDescent="0.25">
      <c r="A14526" s="62" t="s">
        <v>28449</v>
      </c>
      <c r="B14526" s="61" t="s">
        <v>28461</v>
      </c>
      <c r="C14526" s="38" t="s">
        <v>10</v>
      </c>
      <c r="D14526" s="37">
        <v>4</v>
      </c>
      <c r="F14526" s="65">
        <v>44469</v>
      </c>
      <c r="G14526" s="64" t="s">
        <v>33715</v>
      </c>
      <c r="I14526" s="63">
        <v>44475</v>
      </c>
    </row>
    <row r="14527" spans="1:9" s="61" customFormat="1" x14ac:dyDescent="0.25">
      <c r="A14527" s="62" t="s">
        <v>22049</v>
      </c>
      <c r="B14527" s="61" t="s">
        <v>22050</v>
      </c>
      <c r="C14527" s="38" t="s">
        <v>10</v>
      </c>
      <c r="D14527" s="37">
        <v>3</v>
      </c>
      <c r="F14527" s="65">
        <v>44468</v>
      </c>
      <c r="G14527" s="64" t="s">
        <v>33716</v>
      </c>
      <c r="I14527" s="63">
        <v>44475</v>
      </c>
    </row>
    <row r="14528" spans="1:9" s="61" customFormat="1" x14ac:dyDescent="0.25">
      <c r="A14528" s="62" t="s">
        <v>24507</v>
      </c>
      <c r="B14528" s="61" t="s">
        <v>33717</v>
      </c>
      <c r="C14528" s="38" t="s">
        <v>223</v>
      </c>
      <c r="D14528" s="37">
        <v>1</v>
      </c>
      <c r="F14528" s="65">
        <v>44228</v>
      </c>
      <c r="G14528" s="64" t="s">
        <v>33718</v>
      </c>
      <c r="I14528" s="63">
        <v>44476</v>
      </c>
    </row>
    <row r="14529" spans="1:9" s="61" customFormat="1" x14ac:dyDescent="0.25">
      <c r="A14529" s="62" t="s">
        <v>28552</v>
      </c>
      <c r="B14529" s="61" t="s">
        <v>28569</v>
      </c>
      <c r="C14529" s="38" t="s">
        <v>10</v>
      </c>
      <c r="D14529" s="37">
        <v>3</v>
      </c>
      <c r="F14529" s="65">
        <v>44470</v>
      </c>
      <c r="G14529" s="64" t="s">
        <v>33720</v>
      </c>
      <c r="I14529" s="63">
        <v>44477</v>
      </c>
    </row>
    <row r="14530" spans="1:9" s="61" customFormat="1" x14ac:dyDescent="0.25">
      <c r="A14530" s="62" t="s">
        <v>33721</v>
      </c>
      <c r="B14530" s="61" t="s">
        <v>33722</v>
      </c>
      <c r="C14530" s="38" t="s">
        <v>223</v>
      </c>
      <c r="D14530" s="37">
        <v>1</v>
      </c>
      <c r="F14530" s="65">
        <v>44152</v>
      </c>
      <c r="G14530" s="64" t="s">
        <v>31607</v>
      </c>
      <c r="I14530" s="63">
        <v>44480</v>
      </c>
    </row>
    <row r="14531" spans="1:9" s="61" customFormat="1" x14ac:dyDescent="0.25">
      <c r="A14531" s="62" t="s">
        <v>33723</v>
      </c>
      <c r="B14531" s="61" t="s">
        <v>33724</v>
      </c>
      <c r="C14531" s="38" t="s">
        <v>10</v>
      </c>
      <c r="D14531" s="37">
        <v>1</v>
      </c>
      <c r="F14531" s="65">
        <v>44152</v>
      </c>
      <c r="G14531" s="64" t="s">
        <v>31607</v>
      </c>
      <c r="I14531" s="63">
        <v>44480</v>
      </c>
    </row>
    <row r="14532" spans="1:9" s="71" customFormat="1" x14ac:dyDescent="0.25">
      <c r="A14532" s="62" t="s">
        <v>33726</v>
      </c>
      <c r="B14532" s="71" t="s">
        <v>33727</v>
      </c>
      <c r="C14532" s="75" t="s">
        <v>10</v>
      </c>
      <c r="D14532" s="37">
        <v>1</v>
      </c>
      <c r="F14532" s="74">
        <v>44474</v>
      </c>
      <c r="G14532" s="73" t="s">
        <v>33725</v>
      </c>
      <c r="I14532" s="72">
        <v>44480</v>
      </c>
    </row>
    <row r="14533" spans="1:9" s="61" customFormat="1" x14ac:dyDescent="0.25">
      <c r="A14533" s="62" t="s">
        <v>22024</v>
      </c>
      <c r="B14533" s="61" t="s">
        <v>22025</v>
      </c>
      <c r="C14533" s="38" t="s">
        <v>10</v>
      </c>
      <c r="D14533" s="37">
        <v>2</v>
      </c>
      <c r="F14533" s="65">
        <v>44477</v>
      </c>
      <c r="G14533" s="64" t="s">
        <v>33730</v>
      </c>
      <c r="I14533" s="63">
        <v>44481</v>
      </c>
    </row>
    <row r="14534" spans="1:9" s="61" customFormat="1" x14ac:dyDescent="0.25">
      <c r="A14534" s="62" t="s">
        <v>22389</v>
      </c>
      <c r="B14534" s="61" t="s">
        <v>22390</v>
      </c>
      <c r="C14534" s="38" t="s">
        <v>10</v>
      </c>
      <c r="D14534" s="37">
        <v>2</v>
      </c>
      <c r="F14534" s="65">
        <v>44477</v>
      </c>
      <c r="G14534" s="64" t="s">
        <v>33730</v>
      </c>
      <c r="I14534" s="63">
        <v>44481</v>
      </c>
    </row>
    <row r="14535" spans="1:9" s="61" customFormat="1" x14ac:dyDescent="0.25">
      <c r="A14535" s="62" t="s">
        <v>22026</v>
      </c>
      <c r="B14535" s="61" t="s">
        <v>22027</v>
      </c>
      <c r="C14535" s="38" t="s">
        <v>10</v>
      </c>
      <c r="D14535" s="37">
        <v>2</v>
      </c>
      <c r="F14535" s="65">
        <v>44477</v>
      </c>
      <c r="G14535" s="64" t="s">
        <v>33730</v>
      </c>
      <c r="I14535" s="63">
        <v>44481</v>
      </c>
    </row>
    <row r="14536" spans="1:9" s="61" customFormat="1" x14ac:dyDescent="0.25">
      <c r="A14536" s="62" t="s">
        <v>20413</v>
      </c>
      <c r="B14536" s="61" t="s">
        <v>20414</v>
      </c>
      <c r="C14536" s="38" t="s">
        <v>10</v>
      </c>
      <c r="D14536" s="37">
        <v>2</v>
      </c>
      <c r="F14536" s="65">
        <v>44477</v>
      </c>
      <c r="G14536" s="64" t="s">
        <v>33730</v>
      </c>
      <c r="I14536" s="63">
        <v>44481</v>
      </c>
    </row>
    <row r="14537" spans="1:9" s="61" customFormat="1" x14ac:dyDescent="0.25">
      <c r="A14537" s="62" t="s">
        <v>33732</v>
      </c>
      <c r="B14537" s="61" t="s">
        <v>33733</v>
      </c>
      <c r="C14537" s="38" t="s">
        <v>10</v>
      </c>
      <c r="D14537" s="37">
        <v>1</v>
      </c>
      <c r="F14537" s="65">
        <v>43455</v>
      </c>
      <c r="G14537" s="64" t="s">
        <v>33736</v>
      </c>
      <c r="I14537" s="63">
        <v>44482</v>
      </c>
    </row>
    <row r="14538" spans="1:9" s="61" customFormat="1" x14ac:dyDescent="0.25">
      <c r="A14538" s="62" t="s">
        <v>33734</v>
      </c>
      <c r="B14538" s="61" t="s">
        <v>33735</v>
      </c>
      <c r="C14538" s="38" t="s">
        <v>10</v>
      </c>
      <c r="D14538" s="37">
        <v>1</v>
      </c>
      <c r="F14538" s="65">
        <v>43455</v>
      </c>
      <c r="G14538" s="64" t="s">
        <v>33736</v>
      </c>
      <c r="I14538" s="63">
        <v>44482</v>
      </c>
    </row>
    <row r="14539" spans="1:9" s="61" customFormat="1" x14ac:dyDescent="0.25">
      <c r="A14539" s="62" t="s">
        <v>33737</v>
      </c>
      <c r="B14539" s="61" t="s">
        <v>33738</v>
      </c>
      <c r="C14539" s="38" t="s">
        <v>10</v>
      </c>
      <c r="D14539" s="37" t="s">
        <v>33739</v>
      </c>
      <c r="F14539" s="65">
        <v>44470</v>
      </c>
      <c r="G14539" s="64" t="s">
        <v>33740</v>
      </c>
      <c r="I14539" s="63">
        <v>44482</v>
      </c>
    </row>
    <row r="14540" spans="1:9" s="61" customFormat="1" x14ac:dyDescent="0.25">
      <c r="A14540" s="62" t="s">
        <v>22337</v>
      </c>
      <c r="B14540" s="61" t="s">
        <v>22338</v>
      </c>
      <c r="C14540" s="38" t="s">
        <v>10</v>
      </c>
      <c r="D14540" s="37">
        <v>2</v>
      </c>
      <c r="F14540" s="65">
        <v>44362</v>
      </c>
      <c r="G14540" s="64" t="s">
        <v>33743</v>
      </c>
      <c r="I14540" s="63">
        <v>44483</v>
      </c>
    </row>
    <row r="14541" spans="1:9" s="61" customFormat="1" x14ac:dyDescent="0.25">
      <c r="A14541" s="62" t="s">
        <v>22339</v>
      </c>
      <c r="B14541" s="61" t="s">
        <v>22340</v>
      </c>
      <c r="C14541" s="38" t="s">
        <v>10</v>
      </c>
      <c r="D14541" s="37">
        <v>3</v>
      </c>
      <c r="F14541" s="65">
        <v>44362</v>
      </c>
      <c r="G14541" s="64" t="s">
        <v>33743</v>
      </c>
      <c r="I14541" s="63">
        <v>44483</v>
      </c>
    </row>
    <row r="14542" spans="1:9" s="61" customFormat="1" x14ac:dyDescent="0.25">
      <c r="A14542" s="62" t="s">
        <v>22341</v>
      </c>
      <c r="B14542" s="61" t="s">
        <v>22342</v>
      </c>
      <c r="C14542" s="38" t="s">
        <v>10</v>
      </c>
      <c r="D14542" s="37">
        <v>4</v>
      </c>
      <c r="F14542" s="65">
        <v>44362</v>
      </c>
      <c r="G14542" s="64" t="s">
        <v>33743</v>
      </c>
      <c r="I14542" s="63">
        <v>44483</v>
      </c>
    </row>
    <row r="14543" spans="1:9" s="61" customFormat="1" x14ac:dyDescent="0.25">
      <c r="A14543" s="62" t="s">
        <v>22343</v>
      </c>
      <c r="B14543" s="61" t="s">
        <v>27823</v>
      </c>
      <c r="C14543" s="38" t="s">
        <v>10</v>
      </c>
      <c r="D14543" s="37">
        <v>4</v>
      </c>
      <c r="F14543" s="65">
        <v>44362</v>
      </c>
      <c r="G14543" s="64" t="s">
        <v>33743</v>
      </c>
      <c r="I14543" s="63">
        <v>44483</v>
      </c>
    </row>
    <row r="14544" spans="1:9" s="61" customFormat="1" x14ac:dyDescent="0.25">
      <c r="A14544" s="62" t="s">
        <v>22344</v>
      </c>
      <c r="B14544" s="61" t="s">
        <v>22345</v>
      </c>
      <c r="C14544" s="38" t="s">
        <v>10</v>
      </c>
      <c r="D14544" s="37">
        <v>3</v>
      </c>
      <c r="F14544" s="65">
        <v>44362</v>
      </c>
      <c r="G14544" s="64" t="s">
        <v>33743</v>
      </c>
      <c r="I14544" s="63">
        <v>44483</v>
      </c>
    </row>
    <row r="14545" spans="1:9" s="61" customFormat="1" x14ac:dyDescent="0.25">
      <c r="A14545" s="62" t="s">
        <v>22346</v>
      </c>
      <c r="B14545" s="61" t="s">
        <v>22347</v>
      </c>
      <c r="C14545" s="38" t="s">
        <v>10</v>
      </c>
      <c r="D14545" s="37">
        <v>3</v>
      </c>
      <c r="F14545" s="65">
        <v>44362</v>
      </c>
      <c r="G14545" s="64" t="s">
        <v>33743</v>
      </c>
      <c r="I14545" s="63">
        <v>44483</v>
      </c>
    </row>
    <row r="14546" spans="1:9" s="61" customFormat="1" x14ac:dyDescent="0.25">
      <c r="A14546" s="62" t="s">
        <v>22348</v>
      </c>
      <c r="B14546" s="61" t="s">
        <v>22349</v>
      </c>
      <c r="C14546" s="38" t="s">
        <v>10</v>
      </c>
      <c r="D14546" s="37">
        <v>4</v>
      </c>
      <c r="F14546" s="65">
        <v>44362</v>
      </c>
      <c r="G14546" s="64" t="s">
        <v>33743</v>
      </c>
      <c r="I14546" s="63">
        <v>44483</v>
      </c>
    </row>
    <row r="14547" spans="1:9" s="61" customFormat="1" x14ac:dyDescent="0.25">
      <c r="A14547" s="62" t="s">
        <v>22350</v>
      </c>
      <c r="B14547" s="61" t="s">
        <v>22351</v>
      </c>
      <c r="C14547" s="38" t="s">
        <v>10</v>
      </c>
      <c r="D14547" s="37">
        <v>4</v>
      </c>
      <c r="F14547" s="65">
        <v>44362</v>
      </c>
      <c r="G14547" s="64" t="s">
        <v>33743</v>
      </c>
      <c r="I14547" s="63">
        <v>44483</v>
      </c>
    </row>
    <row r="14548" spans="1:9" s="61" customFormat="1" x14ac:dyDescent="0.25">
      <c r="A14548" s="62" t="s">
        <v>33741</v>
      </c>
      <c r="B14548" s="61" t="s">
        <v>33742</v>
      </c>
      <c r="C14548" s="38" t="s">
        <v>10</v>
      </c>
      <c r="D14548" s="37">
        <v>1</v>
      </c>
      <c r="F14548" s="65">
        <v>44476</v>
      </c>
      <c r="G14548" s="64" t="s">
        <v>33744</v>
      </c>
      <c r="I14548" s="63">
        <v>44483</v>
      </c>
    </row>
    <row r="14549" spans="1:9" s="61" customFormat="1" x14ac:dyDescent="0.25">
      <c r="A14549" s="62" t="s">
        <v>26873</v>
      </c>
      <c r="B14549" s="61" t="s">
        <v>26874</v>
      </c>
      <c r="C14549" s="38" t="s">
        <v>10</v>
      </c>
      <c r="D14549" s="37">
        <v>3</v>
      </c>
      <c r="F14549" s="65">
        <v>44482</v>
      </c>
      <c r="G14549" s="64" t="s">
        <v>33745</v>
      </c>
      <c r="I14549" s="63">
        <v>44483</v>
      </c>
    </row>
    <row r="14550" spans="1:9" s="61" customFormat="1" x14ac:dyDescent="0.25">
      <c r="A14550" s="62" t="s">
        <v>28232</v>
      </c>
      <c r="B14550" s="61" t="s">
        <v>28236</v>
      </c>
      <c r="C14550" s="38" t="s">
        <v>10</v>
      </c>
      <c r="D14550" s="37">
        <v>2</v>
      </c>
      <c r="F14550" s="65">
        <v>44482</v>
      </c>
      <c r="G14550" s="64" t="s">
        <v>33745</v>
      </c>
      <c r="I14550" s="63">
        <v>44483</v>
      </c>
    </row>
    <row r="14551" spans="1:9" s="61" customFormat="1" x14ac:dyDescent="0.25">
      <c r="A14551" s="62" t="s">
        <v>28233</v>
      </c>
      <c r="B14551" s="61" t="s">
        <v>28237</v>
      </c>
      <c r="C14551" s="38" t="s">
        <v>10</v>
      </c>
      <c r="D14551" s="37">
        <v>2</v>
      </c>
      <c r="F14551" s="65">
        <v>44482</v>
      </c>
      <c r="G14551" s="64" t="s">
        <v>33745</v>
      </c>
      <c r="I14551" s="63">
        <v>44483</v>
      </c>
    </row>
    <row r="14552" spans="1:9" s="61" customFormat="1" x14ac:dyDescent="0.25">
      <c r="A14552" s="62" t="s">
        <v>26690</v>
      </c>
      <c r="B14552" s="61" t="s">
        <v>26691</v>
      </c>
      <c r="C14552" s="38" t="s">
        <v>10</v>
      </c>
      <c r="D14552" s="37">
        <v>4</v>
      </c>
      <c r="F14552" s="65">
        <v>44482</v>
      </c>
      <c r="G14552" s="64" t="s">
        <v>33749</v>
      </c>
      <c r="I14552" s="63">
        <v>44483</v>
      </c>
    </row>
    <row r="14553" spans="1:9" s="61" customFormat="1" x14ac:dyDescent="0.25">
      <c r="A14553" s="62" t="s">
        <v>33746</v>
      </c>
      <c r="B14553" s="61" t="s">
        <v>33747</v>
      </c>
      <c r="C14553" s="38" t="s">
        <v>10</v>
      </c>
      <c r="D14553" s="37" t="s">
        <v>33748</v>
      </c>
      <c r="F14553" s="65">
        <v>44482</v>
      </c>
      <c r="G14553" s="64" t="s">
        <v>33749</v>
      </c>
      <c r="I14553" s="63">
        <v>44483</v>
      </c>
    </row>
    <row r="14554" spans="1:9" s="61" customFormat="1" x14ac:dyDescent="0.25">
      <c r="A14554" s="62" t="s">
        <v>33750</v>
      </c>
      <c r="B14554" s="61" t="s">
        <v>33751</v>
      </c>
      <c r="C14554" s="38" t="s">
        <v>10</v>
      </c>
      <c r="D14554" s="37">
        <v>1</v>
      </c>
      <c r="F14554" s="65">
        <v>44453</v>
      </c>
      <c r="G14554" s="64" t="s">
        <v>33769</v>
      </c>
      <c r="I14554" s="63">
        <v>44484</v>
      </c>
    </row>
    <row r="14555" spans="1:9" s="61" customFormat="1" x14ac:dyDescent="0.25">
      <c r="A14555" s="62" t="s">
        <v>33752</v>
      </c>
      <c r="B14555" s="61" t="s">
        <v>33753</v>
      </c>
      <c r="C14555" s="38" t="s">
        <v>10</v>
      </c>
      <c r="D14555" s="37">
        <v>1</v>
      </c>
      <c r="F14555" s="65">
        <v>44453</v>
      </c>
      <c r="G14555" s="64" t="s">
        <v>33769</v>
      </c>
      <c r="I14555" s="63">
        <v>44484</v>
      </c>
    </row>
    <row r="14556" spans="1:9" s="61" customFormat="1" x14ac:dyDescent="0.25">
      <c r="A14556" s="62" t="s">
        <v>33754</v>
      </c>
      <c r="B14556" s="61" t="s">
        <v>33755</v>
      </c>
      <c r="C14556" s="38" t="s">
        <v>10</v>
      </c>
      <c r="D14556" s="37">
        <v>1</v>
      </c>
      <c r="F14556" s="65">
        <v>44453</v>
      </c>
      <c r="G14556" s="64" t="s">
        <v>33769</v>
      </c>
      <c r="I14556" s="63">
        <v>44484</v>
      </c>
    </row>
    <row r="14557" spans="1:9" s="61" customFormat="1" x14ac:dyDescent="0.25">
      <c r="A14557" s="62" t="s">
        <v>33756</v>
      </c>
      <c r="B14557" s="61" t="s">
        <v>33757</v>
      </c>
      <c r="C14557" s="38" t="s">
        <v>10</v>
      </c>
      <c r="D14557" s="37">
        <v>1</v>
      </c>
      <c r="F14557" s="65">
        <v>44453</v>
      </c>
      <c r="G14557" s="64" t="s">
        <v>33769</v>
      </c>
      <c r="I14557" s="63">
        <v>44484</v>
      </c>
    </row>
    <row r="14558" spans="1:9" s="61" customFormat="1" x14ac:dyDescent="0.25">
      <c r="A14558" s="62" t="s">
        <v>33758</v>
      </c>
      <c r="B14558" s="61" t="s">
        <v>33759</v>
      </c>
      <c r="C14558" s="38" t="s">
        <v>10</v>
      </c>
      <c r="D14558" s="37">
        <v>1</v>
      </c>
      <c r="F14558" s="65">
        <v>44453</v>
      </c>
      <c r="G14558" s="64" t="s">
        <v>33769</v>
      </c>
      <c r="I14558" s="63">
        <v>44484</v>
      </c>
    </row>
    <row r="14559" spans="1:9" s="61" customFormat="1" x14ac:dyDescent="0.25">
      <c r="A14559" s="62" t="s">
        <v>33760</v>
      </c>
      <c r="B14559" s="61" t="s">
        <v>33761</v>
      </c>
      <c r="C14559" s="38" t="s">
        <v>10</v>
      </c>
      <c r="D14559" s="37">
        <v>1</v>
      </c>
      <c r="F14559" s="65">
        <v>44453</v>
      </c>
      <c r="G14559" s="64" t="s">
        <v>33770</v>
      </c>
      <c r="I14559" s="63">
        <v>44484</v>
      </c>
    </row>
    <row r="14560" spans="1:9" s="61" customFormat="1" x14ac:dyDescent="0.25">
      <c r="A14560" s="62" t="s">
        <v>36317</v>
      </c>
      <c r="B14560" s="61" t="s">
        <v>33762</v>
      </c>
      <c r="C14560" s="38" t="s">
        <v>10</v>
      </c>
      <c r="D14560" s="37">
        <v>1</v>
      </c>
      <c r="F14560" s="65">
        <v>44453</v>
      </c>
      <c r="G14560" s="64" t="s">
        <v>33770</v>
      </c>
      <c r="I14560" s="63">
        <v>44484</v>
      </c>
    </row>
    <row r="14561" spans="1:9" s="61" customFormat="1" x14ac:dyDescent="0.25">
      <c r="A14561" s="62" t="s">
        <v>33765</v>
      </c>
      <c r="B14561" s="61" t="s">
        <v>33764</v>
      </c>
      <c r="C14561" s="38" t="s">
        <v>10</v>
      </c>
      <c r="D14561" s="37">
        <v>1</v>
      </c>
      <c r="F14561" s="65">
        <v>44453</v>
      </c>
      <c r="G14561" s="64" t="s">
        <v>33770</v>
      </c>
      <c r="I14561" s="63">
        <v>44484</v>
      </c>
    </row>
    <row r="14562" spans="1:9" s="61" customFormat="1" x14ac:dyDescent="0.25">
      <c r="A14562" s="62" t="s">
        <v>33766</v>
      </c>
      <c r="B14562" s="61" t="s">
        <v>33764</v>
      </c>
      <c r="C14562" s="38" t="s">
        <v>10</v>
      </c>
      <c r="D14562" s="37">
        <v>1</v>
      </c>
      <c r="F14562" s="65">
        <v>44453</v>
      </c>
      <c r="G14562" s="64" t="s">
        <v>33770</v>
      </c>
      <c r="I14562" s="63">
        <v>44484</v>
      </c>
    </row>
    <row r="14563" spans="1:9" s="61" customFormat="1" x14ac:dyDescent="0.25">
      <c r="A14563" s="62" t="s">
        <v>33767</v>
      </c>
      <c r="B14563" s="61" t="s">
        <v>33764</v>
      </c>
      <c r="C14563" s="38" t="s">
        <v>10</v>
      </c>
      <c r="D14563" s="37">
        <v>1</v>
      </c>
      <c r="F14563" s="65">
        <v>44453</v>
      </c>
      <c r="G14563" s="64" t="s">
        <v>33770</v>
      </c>
      <c r="I14563" s="63">
        <v>44484</v>
      </c>
    </row>
    <row r="14564" spans="1:9" s="61" customFormat="1" x14ac:dyDescent="0.25">
      <c r="A14564" s="62" t="s">
        <v>33768</v>
      </c>
      <c r="B14564" s="61" t="s">
        <v>33764</v>
      </c>
      <c r="C14564" s="38" t="s">
        <v>10</v>
      </c>
      <c r="D14564" s="37">
        <v>1</v>
      </c>
      <c r="F14564" s="65">
        <v>44453</v>
      </c>
      <c r="G14564" s="64" t="s">
        <v>33770</v>
      </c>
      <c r="I14564" s="63">
        <v>44484</v>
      </c>
    </row>
    <row r="14565" spans="1:9" s="61" customFormat="1" x14ac:dyDescent="0.25">
      <c r="A14565" s="62" t="s">
        <v>26225</v>
      </c>
      <c r="B14565" s="61" t="s">
        <v>27179</v>
      </c>
      <c r="C14565" s="38" t="s">
        <v>10</v>
      </c>
      <c r="D14565" s="37">
        <v>3</v>
      </c>
      <c r="F14565" s="65">
        <v>44482</v>
      </c>
      <c r="G14565" s="64" t="s">
        <v>33776</v>
      </c>
      <c r="I14565" s="63">
        <v>44487</v>
      </c>
    </row>
    <row r="14566" spans="1:9" s="61" customFormat="1" x14ac:dyDescent="0.25">
      <c r="A14566" s="62" t="s">
        <v>33771</v>
      </c>
      <c r="B14566" s="61" t="s">
        <v>33772</v>
      </c>
      <c r="C14566" s="38" t="s">
        <v>10</v>
      </c>
      <c r="D14566" s="37">
        <v>1</v>
      </c>
      <c r="F14566" s="65">
        <v>44482</v>
      </c>
      <c r="G14566" s="64" t="s">
        <v>33776</v>
      </c>
      <c r="I14566" s="63">
        <v>44487</v>
      </c>
    </row>
    <row r="14567" spans="1:9" s="61" customFormat="1" x14ac:dyDescent="0.25">
      <c r="A14567" s="62" t="s">
        <v>27105</v>
      </c>
      <c r="B14567" s="61" t="s">
        <v>27106</v>
      </c>
      <c r="C14567" s="38" t="s">
        <v>10</v>
      </c>
      <c r="D14567" s="37">
        <v>2</v>
      </c>
      <c r="F14567" s="65">
        <v>44482</v>
      </c>
      <c r="G14567" s="64" t="s">
        <v>33776</v>
      </c>
      <c r="I14567" s="63">
        <v>44487</v>
      </c>
    </row>
    <row r="14568" spans="1:9" s="61" customFormat="1" x14ac:dyDescent="0.25">
      <c r="A14568" s="62" t="s">
        <v>26700</v>
      </c>
      <c r="B14568" s="61" t="s">
        <v>33773</v>
      </c>
      <c r="C14568" s="38" t="s">
        <v>10</v>
      </c>
      <c r="D14568" s="37">
        <v>2</v>
      </c>
      <c r="F14568" s="65">
        <v>44482</v>
      </c>
      <c r="G14568" s="64" t="s">
        <v>33776</v>
      </c>
      <c r="I14568" s="63">
        <v>44487</v>
      </c>
    </row>
    <row r="14569" spans="1:9" s="61" customFormat="1" x14ac:dyDescent="0.25">
      <c r="A14569" s="62" t="s">
        <v>33774</v>
      </c>
      <c r="B14569" s="61" t="s">
        <v>33775</v>
      </c>
      <c r="C14569" s="38" t="s">
        <v>10</v>
      </c>
      <c r="D14569" s="37">
        <v>2</v>
      </c>
      <c r="F14569" s="65">
        <v>44482</v>
      </c>
      <c r="G14569" s="64" t="s">
        <v>33776</v>
      </c>
      <c r="I14569" s="63">
        <v>44487</v>
      </c>
    </row>
    <row r="14570" spans="1:9" s="61" customFormat="1" x14ac:dyDescent="0.25">
      <c r="A14570" s="62" t="s">
        <v>26694</v>
      </c>
      <c r="B14570" s="61" t="s">
        <v>26695</v>
      </c>
      <c r="C14570" s="38" t="s">
        <v>10</v>
      </c>
      <c r="D14570" s="37">
        <v>2</v>
      </c>
      <c r="F14570" s="65">
        <v>44482</v>
      </c>
      <c r="G14570" s="64" t="s">
        <v>33776</v>
      </c>
      <c r="I14570" s="63">
        <v>44487</v>
      </c>
    </row>
    <row r="14571" spans="1:9" s="61" customFormat="1" x14ac:dyDescent="0.25">
      <c r="A14571" s="62" t="s">
        <v>29860</v>
      </c>
      <c r="B14571" s="61" t="s">
        <v>29865</v>
      </c>
      <c r="C14571" s="38" t="s">
        <v>10</v>
      </c>
      <c r="D14571" s="37">
        <v>2</v>
      </c>
      <c r="F14571" s="65">
        <v>44473</v>
      </c>
      <c r="G14571" s="64" t="s">
        <v>33778</v>
      </c>
      <c r="I14571" s="63">
        <v>44489</v>
      </c>
    </row>
    <row r="14572" spans="1:9" s="61" customFormat="1" x14ac:dyDescent="0.25">
      <c r="A14572" s="62" t="s">
        <v>30020</v>
      </c>
      <c r="B14572" s="61" t="s">
        <v>30042</v>
      </c>
      <c r="C14572" s="38" t="s">
        <v>10</v>
      </c>
      <c r="D14572" s="37">
        <v>6</v>
      </c>
      <c r="F14572" s="65">
        <v>44473</v>
      </c>
      <c r="G14572" s="64" t="s">
        <v>33779</v>
      </c>
      <c r="I14572" s="63">
        <v>44489</v>
      </c>
    </row>
    <row r="14573" spans="1:9" s="61" customFormat="1" x14ac:dyDescent="0.25">
      <c r="A14573" s="62" t="s">
        <v>6949</v>
      </c>
      <c r="B14573" s="61" t="s">
        <v>6950</v>
      </c>
      <c r="C14573" s="38" t="s">
        <v>10</v>
      </c>
      <c r="D14573" s="37">
        <v>5</v>
      </c>
      <c r="F14573" s="65">
        <v>44435</v>
      </c>
      <c r="G14573" s="64" t="s">
        <v>33781</v>
      </c>
      <c r="I14573" s="63">
        <v>44489</v>
      </c>
    </row>
    <row r="14574" spans="1:9" s="61" customFormat="1" x14ac:dyDescent="0.25">
      <c r="A14574" s="62" t="s">
        <v>26277</v>
      </c>
      <c r="B14574" s="61" t="s">
        <v>33777</v>
      </c>
      <c r="C14574" s="38" t="s">
        <v>10</v>
      </c>
      <c r="D14574" s="37">
        <v>2</v>
      </c>
      <c r="F14574" s="65">
        <v>44470</v>
      </c>
      <c r="G14574" s="64" t="s">
        <v>33782</v>
      </c>
      <c r="I14574" s="63">
        <v>44489</v>
      </c>
    </row>
    <row r="14575" spans="1:9" s="61" customFormat="1" x14ac:dyDescent="0.25">
      <c r="A14575" s="62" t="s">
        <v>21662</v>
      </c>
      <c r="B14575" s="61" t="s">
        <v>28611</v>
      </c>
      <c r="C14575" s="38" t="s">
        <v>223</v>
      </c>
      <c r="D14575" s="37">
        <v>5</v>
      </c>
      <c r="F14575" s="65">
        <v>44453</v>
      </c>
      <c r="G14575" s="64" t="s">
        <v>33790</v>
      </c>
      <c r="I14575" s="63">
        <v>44490</v>
      </c>
    </row>
    <row r="14576" spans="1:9" s="61" customFormat="1" x14ac:dyDescent="0.25">
      <c r="A14576" s="62" t="s">
        <v>26251</v>
      </c>
      <c r="B14576" s="61" t="s">
        <v>28613</v>
      </c>
      <c r="C14576" s="38" t="s">
        <v>223</v>
      </c>
      <c r="D14576" s="37">
        <v>3</v>
      </c>
      <c r="F14576" s="65">
        <v>44453</v>
      </c>
      <c r="G14576" s="64" t="s">
        <v>33791</v>
      </c>
      <c r="I14576" s="63">
        <v>44490</v>
      </c>
    </row>
    <row r="14577" spans="1:9" s="61" customFormat="1" x14ac:dyDescent="0.25">
      <c r="A14577" s="62" t="s">
        <v>26249</v>
      </c>
      <c r="B14577" s="61" t="s">
        <v>28612</v>
      </c>
      <c r="C14577" s="38" t="s">
        <v>10</v>
      </c>
      <c r="D14577" s="37">
        <v>3</v>
      </c>
      <c r="F14577" s="65">
        <v>44453</v>
      </c>
      <c r="G14577" s="64" t="s">
        <v>33792</v>
      </c>
      <c r="I14577" s="63">
        <v>44490</v>
      </c>
    </row>
    <row r="14578" spans="1:9" s="61" customFormat="1" x14ac:dyDescent="0.25">
      <c r="A14578" s="62" t="s">
        <v>33783</v>
      </c>
      <c r="B14578" s="61" t="s">
        <v>33784</v>
      </c>
      <c r="C14578" s="38" t="s">
        <v>10</v>
      </c>
      <c r="D14578" s="37">
        <v>1</v>
      </c>
      <c r="F14578" s="65">
        <v>44453</v>
      </c>
      <c r="G14578" s="64" t="s">
        <v>33793</v>
      </c>
      <c r="I14578" s="63">
        <v>44490</v>
      </c>
    </row>
    <row r="14579" spans="1:9" s="61" customFormat="1" x14ac:dyDescent="0.25">
      <c r="A14579" s="62" t="s">
        <v>28588</v>
      </c>
      <c r="B14579" s="61" t="s">
        <v>28610</v>
      </c>
      <c r="C14579" s="38" t="s">
        <v>10</v>
      </c>
      <c r="D14579" s="37">
        <v>2</v>
      </c>
      <c r="F14579" s="65">
        <v>44453</v>
      </c>
      <c r="G14579" s="64" t="s">
        <v>33794</v>
      </c>
      <c r="I14579" s="63">
        <v>44490</v>
      </c>
    </row>
    <row r="14580" spans="1:9" s="61" customFormat="1" x14ac:dyDescent="0.25">
      <c r="A14580" s="62" t="s">
        <v>26250</v>
      </c>
      <c r="B14580" s="61" t="s">
        <v>33785</v>
      </c>
      <c r="C14580" s="38" t="s">
        <v>10</v>
      </c>
      <c r="D14580" s="37">
        <v>3</v>
      </c>
      <c r="F14580" s="65">
        <v>44453</v>
      </c>
      <c r="G14580" s="64" t="s">
        <v>33795</v>
      </c>
      <c r="I14580" s="63">
        <v>44490</v>
      </c>
    </row>
    <row r="14581" spans="1:9" s="61" customFormat="1" x14ac:dyDescent="0.25">
      <c r="A14581" s="62" t="s">
        <v>33786</v>
      </c>
      <c r="B14581" s="61" t="s">
        <v>33787</v>
      </c>
      <c r="C14581" s="38" t="s">
        <v>10</v>
      </c>
      <c r="D14581" s="37">
        <v>1</v>
      </c>
      <c r="F14581" s="65">
        <v>44482</v>
      </c>
      <c r="G14581" s="64" t="s">
        <v>33780</v>
      </c>
      <c r="I14581" s="63">
        <v>44490</v>
      </c>
    </row>
    <row r="14582" spans="1:9" s="61" customFormat="1" x14ac:dyDescent="0.25">
      <c r="A14582" s="62" t="s">
        <v>33796</v>
      </c>
      <c r="B14582" s="61" t="s">
        <v>33797</v>
      </c>
      <c r="C14582" s="38" t="s">
        <v>10</v>
      </c>
      <c r="D14582" s="37" t="s">
        <v>18549</v>
      </c>
      <c r="F14582" s="65">
        <v>44482</v>
      </c>
      <c r="G14582" s="64" t="s">
        <v>33825</v>
      </c>
      <c r="I14582" s="63">
        <v>44491</v>
      </c>
    </row>
    <row r="14583" spans="1:9" s="61" customFormat="1" x14ac:dyDescent="0.25">
      <c r="A14583" s="62" t="s">
        <v>33798</v>
      </c>
      <c r="B14583" s="61" t="s">
        <v>33799</v>
      </c>
      <c r="C14583" s="38" t="s">
        <v>10</v>
      </c>
      <c r="D14583" s="37" t="s">
        <v>18549</v>
      </c>
      <c r="F14583" s="65">
        <v>44482</v>
      </c>
      <c r="G14583" s="64" t="s">
        <v>33825</v>
      </c>
      <c r="I14583" s="63">
        <v>44491</v>
      </c>
    </row>
    <row r="14584" spans="1:9" s="61" customFormat="1" x14ac:dyDescent="0.25">
      <c r="A14584" s="62" t="s">
        <v>33800</v>
      </c>
      <c r="B14584" s="61" t="s">
        <v>33801</v>
      </c>
      <c r="C14584" s="38" t="s">
        <v>10</v>
      </c>
      <c r="D14584" s="37" t="s">
        <v>33818</v>
      </c>
      <c r="F14584" s="65">
        <v>44482</v>
      </c>
      <c r="G14584" s="64" t="s">
        <v>33825</v>
      </c>
      <c r="I14584" s="63">
        <v>44491</v>
      </c>
    </row>
    <row r="14585" spans="1:9" s="61" customFormat="1" x14ac:dyDescent="0.25">
      <c r="A14585" s="62" t="s">
        <v>33802</v>
      </c>
      <c r="B14585" s="61" t="s">
        <v>33803</v>
      </c>
      <c r="C14585" s="38" t="s">
        <v>10</v>
      </c>
      <c r="D14585" s="37" t="s">
        <v>33819</v>
      </c>
      <c r="F14585" s="65">
        <v>44482</v>
      </c>
      <c r="G14585" s="64" t="s">
        <v>33825</v>
      </c>
      <c r="I14585" s="63">
        <v>44491</v>
      </c>
    </row>
    <row r="14586" spans="1:9" s="61" customFormat="1" x14ac:dyDescent="0.25">
      <c r="A14586" s="62" t="s">
        <v>33804</v>
      </c>
      <c r="B14586" s="61" t="s">
        <v>33805</v>
      </c>
      <c r="C14586" s="38" t="s">
        <v>10</v>
      </c>
      <c r="D14586" s="37" t="s">
        <v>33820</v>
      </c>
      <c r="F14586" s="65">
        <v>44482</v>
      </c>
      <c r="G14586" s="64" t="s">
        <v>33825</v>
      </c>
      <c r="I14586" s="63">
        <v>44491</v>
      </c>
    </row>
    <row r="14587" spans="1:9" s="61" customFormat="1" x14ac:dyDescent="0.25">
      <c r="A14587" s="62" t="s">
        <v>33806</v>
      </c>
      <c r="B14587" s="61" t="s">
        <v>33807</v>
      </c>
      <c r="C14587" s="38" t="s">
        <v>10</v>
      </c>
      <c r="D14587" s="37" t="s">
        <v>33821</v>
      </c>
      <c r="F14587" s="65">
        <v>44482</v>
      </c>
      <c r="G14587" s="64" t="s">
        <v>33825</v>
      </c>
      <c r="I14587" s="63">
        <v>44491</v>
      </c>
    </row>
    <row r="14588" spans="1:9" s="61" customFormat="1" x14ac:dyDescent="0.25">
      <c r="A14588" s="62" t="s">
        <v>33808</v>
      </c>
      <c r="B14588" s="61" t="s">
        <v>33809</v>
      </c>
      <c r="C14588" s="38" t="s">
        <v>10</v>
      </c>
      <c r="D14588" s="37" t="s">
        <v>33822</v>
      </c>
      <c r="F14588" s="65">
        <v>44482</v>
      </c>
      <c r="G14588" s="64" t="s">
        <v>33825</v>
      </c>
      <c r="I14588" s="63">
        <v>44491</v>
      </c>
    </row>
    <row r="14589" spans="1:9" s="61" customFormat="1" x14ac:dyDescent="0.25">
      <c r="A14589" s="62" t="s">
        <v>33810</v>
      </c>
      <c r="B14589" s="61" t="s">
        <v>33811</v>
      </c>
      <c r="C14589" s="38" t="s">
        <v>10</v>
      </c>
      <c r="D14589" s="37" t="s">
        <v>33822</v>
      </c>
      <c r="F14589" s="65">
        <v>44482</v>
      </c>
      <c r="G14589" s="64" t="s">
        <v>33825</v>
      </c>
      <c r="I14589" s="63">
        <v>44491</v>
      </c>
    </row>
    <row r="14590" spans="1:9" s="61" customFormat="1" x14ac:dyDescent="0.25">
      <c r="A14590" s="62" t="s">
        <v>33812</v>
      </c>
      <c r="B14590" s="61" t="s">
        <v>33813</v>
      </c>
      <c r="C14590" s="38" t="s">
        <v>10</v>
      </c>
      <c r="D14590" s="37" t="s">
        <v>33823</v>
      </c>
      <c r="F14590" s="65">
        <v>44482</v>
      </c>
      <c r="G14590" s="64" t="s">
        <v>33825</v>
      </c>
      <c r="I14590" s="63">
        <v>44491</v>
      </c>
    </row>
    <row r="14591" spans="1:9" s="61" customFormat="1" x14ac:dyDescent="0.25">
      <c r="A14591" s="62" t="s">
        <v>33814</v>
      </c>
      <c r="B14591" s="61" t="s">
        <v>33815</v>
      </c>
      <c r="C14591" s="38" t="s">
        <v>10</v>
      </c>
      <c r="D14591" s="37" t="s">
        <v>33824</v>
      </c>
      <c r="F14591" s="65">
        <v>44482</v>
      </c>
      <c r="G14591" s="64" t="s">
        <v>33825</v>
      </c>
      <c r="I14591" s="63">
        <v>44491</v>
      </c>
    </row>
    <row r="14592" spans="1:9" s="61" customFormat="1" x14ac:dyDescent="0.25">
      <c r="A14592" s="62" t="s">
        <v>33816</v>
      </c>
      <c r="B14592" s="61" t="s">
        <v>33817</v>
      </c>
      <c r="C14592" s="38" t="s">
        <v>10</v>
      </c>
      <c r="D14592" s="37">
        <v>1</v>
      </c>
      <c r="F14592" s="65">
        <v>44481</v>
      </c>
      <c r="G14592" s="64" t="s">
        <v>33826</v>
      </c>
      <c r="I14592" s="63">
        <v>44491</v>
      </c>
    </row>
    <row r="14593" spans="1:9" s="61" customFormat="1" x14ac:dyDescent="0.25">
      <c r="A14593" s="62" t="s">
        <v>21002</v>
      </c>
      <c r="B14593" s="61" t="s">
        <v>21003</v>
      </c>
      <c r="C14593" s="38" t="s">
        <v>10</v>
      </c>
      <c r="D14593" s="37">
        <v>4</v>
      </c>
      <c r="F14593" s="65">
        <v>44481</v>
      </c>
      <c r="G14593" s="64" t="s">
        <v>33826</v>
      </c>
      <c r="I14593" s="63">
        <v>44491</v>
      </c>
    </row>
    <row r="14594" spans="1:9" s="61" customFormat="1" x14ac:dyDescent="0.25">
      <c r="A14594" s="62" t="s">
        <v>21011</v>
      </c>
      <c r="B14594" s="61" t="s">
        <v>21012</v>
      </c>
      <c r="C14594" s="38" t="s">
        <v>10</v>
      </c>
      <c r="D14594" s="37">
        <v>4</v>
      </c>
      <c r="F14594" s="65">
        <v>44481</v>
      </c>
      <c r="G14594" s="64" t="s">
        <v>33826</v>
      </c>
      <c r="I14594" s="63">
        <v>44491</v>
      </c>
    </row>
    <row r="14595" spans="1:9" s="61" customFormat="1" x14ac:dyDescent="0.25">
      <c r="A14595" s="62" t="s">
        <v>21007</v>
      </c>
      <c r="B14595" s="61" t="s">
        <v>21008</v>
      </c>
      <c r="C14595" s="38" t="s">
        <v>10</v>
      </c>
      <c r="D14595" s="37">
        <v>4</v>
      </c>
      <c r="F14595" s="65">
        <v>44481</v>
      </c>
      <c r="G14595" s="64" t="s">
        <v>33826</v>
      </c>
      <c r="I14595" s="63">
        <v>44491</v>
      </c>
    </row>
    <row r="14596" spans="1:9" s="61" customFormat="1" x14ac:dyDescent="0.25">
      <c r="A14596" s="62" t="s">
        <v>33827</v>
      </c>
      <c r="B14596" s="61" t="s">
        <v>33828</v>
      </c>
      <c r="C14596" s="38" t="s">
        <v>10</v>
      </c>
      <c r="D14596" s="37">
        <v>1</v>
      </c>
      <c r="F14596" s="65">
        <v>44482</v>
      </c>
      <c r="G14596" s="64" t="s">
        <v>33780</v>
      </c>
      <c r="I14596" s="63">
        <v>44494</v>
      </c>
    </row>
    <row r="14597" spans="1:9" s="61" customFormat="1" x14ac:dyDescent="0.25">
      <c r="A14597" s="62" t="s">
        <v>33829</v>
      </c>
      <c r="B14597" s="61" t="s">
        <v>33830</v>
      </c>
      <c r="C14597" s="38" t="s">
        <v>10</v>
      </c>
      <c r="D14597" s="37">
        <v>2</v>
      </c>
      <c r="F14597" s="65">
        <v>44488</v>
      </c>
      <c r="G14597" s="64" t="s">
        <v>33831</v>
      </c>
      <c r="I14597" s="63">
        <v>44494</v>
      </c>
    </row>
    <row r="14598" spans="1:9" s="61" customFormat="1" x14ac:dyDescent="0.25">
      <c r="A14598" s="62" t="s">
        <v>27045</v>
      </c>
      <c r="B14598" s="61" t="s">
        <v>27046</v>
      </c>
      <c r="C14598" s="38" t="s">
        <v>10</v>
      </c>
      <c r="D14598" s="37">
        <v>5</v>
      </c>
      <c r="F14598" s="65">
        <v>44488</v>
      </c>
      <c r="G14598" s="64" t="s">
        <v>33831</v>
      </c>
      <c r="I14598" s="63">
        <v>44494</v>
      </c>
    </row>
    <row r="14599" spans="1:9" s="61" customFormat="1" x14ac:dyDescent="0.25">
      <c r="A14599" s="62" t="s">
        <v>33832</v>
      </c>
      <c r="B14599" s="61" t="s">
        <v>33833</v>
      </c>
      <c r="C14599" s="38" t="s">
        <v>10</v>
      </c>
      <c r="D14599" s="37">
        <v>1</v>
      </c>
      <c r="F14599" s="65">
        <v>44075</v>
      </c>
      <c r="G14599" s="64" t="s">
        <v>33834</v>
      </c>
      <c r="I14599" s="63">
        <v>44494</v>
      </c>
    </row>
    <row r="14600" spans="1:9" s="61" customFormat="1" x14ac:dyDescent="0.25">
      <c r="A14600" s="62" t="s">
        <v>27552</v>
      </c>
      <c r="B14600" s="61" t="s">
        <v>27553</v>
      </c>
      <c r="C14600" s="38" t="s">
        <v>10</v>
      </c>
      <c r="D14600" s="37">
        <v>3</v>
      </c>
      <c r="F14600" s="65">
        <v>44495</v>
      </c>
      <c r="G14600" s="64" t="s">
        <v>33835</v>
      </c>
      <c r="I14600" s="63">
        <v>44502</v>
      </c>
    </row>
    <row r="14601" spans="1:9" s="61" customFormat="1" x14ac:dyDescent="0.25">
      <c r="A14601" s="62" t="s">
        <v>33836</v>
      </c>
      <c r="B14601" s="61" t="s">
        <v>33837</v>
      </c>
      <c r="C14601" s="38" t="s">
        <v>10</v>
      </c>
      <c r="D14601" s="37">
        <v>1</v>
      </c>
      <c r="F14601" s="65">
        <v>44495</v>
      </c>
      <c r="G14601" s="64" t="s">
        <v>33838</v>
      </c>
      <c r="I14601" s="63">
        <v>44502</v>
      </c>
    </row>
    <row r="14602" spans="1:9" s="61" customFormat="1" x14ac:dyDescent="0.25">
      <c r="A14602" s="62" t="s">
        <v>6209</v>
      </c>
      <c r="B14602" s="61" t="s">
        <v>6210</v>
      </c>
      <c r="C14602" s="38" t="s">
        <v>10</v>
      </c>
      <c r="D14602" s="37">
        <v>3</v>
      </c>
      <c r="F14602" s="65">
        <v>44497</v>
      </c>
      <c r="G14602" s="64" t="s">
        <v>33845</v>
      </c>
      <c r="I14602" s="63">
        <v>44503</v>
      </c>
    </row>
    <row r="14603" spans="1:9" s="61" customFormat="1" x14ac:dyDescent="0.25">
      <c r="A14603" s="62" t="s">
        <v>33839</v>
      </c>
      <c r="B14603" s="61" t="s">
        <v>33840</v>
      </c>
      <c r="C14603" s="38" t="s">
        <v>10</v>
      </c>
      <c r="D14603" s="37">
        <v>1</v>
      </c>
      <c r="F14603" s="65">
        <v>44494</v>
      </c>
      <c r="G14603" s="64" t="s">
        <v>33846</v>
      </c>
      <c r="I14603" s="63">
        <v>44503</v>
      </c>
    </row>
    <row r="14604" spans="1:9" s="61" customFormat="1" x14ac:dyDescent="0.25">
      <c r="A14604" s="62" t="s">
        <v>33841</v>
      </c>
      <c r="B14604" s="61" t="s">
        <v>33842</v>
      </c>
      <c r="C14604" s="38" t="s">
        <v>10</v>
      </c>
      <c r="D14604" s="37">
        <v>1</v>
      </c>
      <c r="F14604" s="65">
        <v>44494</v>
      </c>
      <c r="G14604" s="64" t="s">
        <v>33846</v>
      </c>
      <c r="I14604" s="63">
        <v>44503</v>
      </c>
    </row>
    <row r="14605" spans="1:9" s="61" customFormat="1" x14ac:dyDescent="0.25">
      <c r="A14605" s="62" t="s">
        <v>33843</v>
      </c>
      <c r="B14605" s="61" t="s">
        <v>33844</v>
      </c>
      <c r="C14605" s="38" t="s">
        <v>10</v>
      </c>
      <c r="D14605" s="37">
        <v>1</v>
      </c>
      <c r="F14605" s="65">
        <v>44494</v>
      </c>
      <c r="G14605" s="64" t="s">
        <v>33846</v>
      </c>
      <c r="I14605" s="63">
        <v>44503</v>
      </c>
    </row>
    <row r="14606" spans="1:9" s="61" customFormat="1" x14ac:dyDescent="0.25">
      <c r="A14606" s="62" t="s">
        <v>33847</v>
      </c>
      <c r="B14606" s="61" t="s">
        <v>33848</v>
      </c>
      <c r="C14606" s="38" t="s">
        <v>10</v>
      </c>
      <c r="D14606" s="37">
        <v>1</v>
      </c>
      <c r="F14606" s="65">
        <v>44483</v>
      </c>
      <c r="G14606" s="64" t="s">
        <v>33857</v>
      </c>
      <c r="I14606" s="63">
        <v>44503</v>
      </c>
    </row>
    <row r="14607" spans="1:9" s="61" customFormat="1" x14ac:dyDescent="0.25">
      <c r="A14607" s="62" t="s">
        <v>33849</v>
      </c>
      <c r="B14607" s="61" t="s">
        <v>33850</v>
      </c>
      <c r="C14607" s="38" t="s">
        <v>10</v>
      </c>
      <c r="D14607" s="37">
        <v>1</v>
      </c>
      <c r="F14607" s="65">
        <v>44483</v>
      </c>
      <c r="G14607" s="64" t="s">
        <v>33857</v>
      </c>
      <c r="I14607" s="63">
        <v>44503</v>
      </c>
    </row>
    <row r="14608" spans="1:9" s="61" customFormat="1" x14ac:dyDescent="0.25">
      <c r="A14608" s="62" t="s">
        <v>33851</v>
      </c>
      <c r="B14608" s="61" t="s">
        <v>33852</v>
      </c>
      <c r="C14608" s="38" t="s">
        <v>10</v>
      </c>
      <c r="D14608" s="37">
        <v>1</v>
      </c>
      <c r="F14608" s="65">
        <v>44483</v>
      </c>
      <c r="G14608" s="64" t="s">
        <v>33857</v>
      </c>
      <c r="I14608" s="63">
        <v>44503</v>
      </c>
    </row>
    <row r="14609" spans="1:9" s="61" customFormat="1" x14ac:dyDescent="0.25">
      <c r="A14609" s="62" t="s">
        <v>33853</v>
      </c>
      <c r="B14609" s="61" t="s">
        <v>33854</v>
      </c>
      <c r="C14609" s="38" t="s">
        <v>10</v>
      </c>
      <c r="D14609" s="37">
        <v>1</v>
      </c>
      <c r="F14609" s="65">
        <v>44483</v>
      </c>
      <c r="G14609" s="64" t="s">
        <v>33857</v>
      </c>
      <c r="I14609" s="63">
        <v>44503</v>
      </c>
    </row>
    <row r="14610" spans="1:9" s="61" customFormat="1" x14ac:dyDescent="0.25">
      <c r="A14610" s="62" t="s">
        <v>33855</v>
      </c>
      <c r="B14610" s="61" t="s">
        <v>33856</v>
      </c>
      <c r="C14610" s="38" t="s">
        <v>10</v>
      </c>
      <c r="D14610" s="37">
        <v>1</v>
      </c>
      <c r="F14610" s="65">
        <v>44483</v>
      </c>
      <c r="G14610" s="64" t="s">
        <v>33857</v>
      </c>
      <c r="I14610" s="63">
        <v>44503</v>
      </c>
    </row>
    <row r="14611" spans="1:9" s="61" customFormat="1" x14ac:dyDescent="0.25">
      <c r="A14611" s="62" t="s">
        <v>31350</v>
      </c>
      <c r="B14611" s="61" t="s">
        <v>33858</v>
      </c>
      <c r="C14611" s="38" t="s">
        <v>10</v>
      </c>
      <c r="D14611" s="37">
        <v>2</v>
      </c>
      <c r="F14611" s="65">
        <v>44484</v>
      </c>
      <c r="G14611" s="64" t="s">
        <v>33861</v>
      </c>
      <c r="I14611" s="63">
        <v>44503</v>
      </c>
    </row>
    <row r="14612" spans="1:9" s="61" customFormat="1" x14ac:dyDescent="0.25">
      <c r="A14612" s="62" t="s">
        <v>31349</v>
      </c>
      <c r="B14612" s="61" t="s">
        <v>33859</v>
      </c>
      <c r="C14612" s="38" t="s">
        <v>10</v>
      </c>
      <c r="D14612" s="37">
        <v>2</v>
      </c>
      <c r="F14612" s="65">
        <v>44484</v>
      </c>
      <c r="G14612" s="64" t="s">
        <v>33861</v>
      </c>
      <c r="I14612" s="63">
        <v>44503</v>
      </c>
    </row>
    <row r="14613" spans="1:9" s="61" customFormat="1" x14ac:dyDescent="0.25">
      <c r="A14613" s="62" t="s">
        <v>31351</v>
      </c>
      <c r="B14613" s="61" t="s">
        <v>33860</v>
      </c>
      <c r="C14613" s="38" t="s">
        <v>10</v>
      </c>
      <c r="D14613" s="37">
        <v>2</v>
      </c>
      <c r="F14613" s="65">
        <v>44484</v>
      </c>
      <c r="G14613" s="64" t="s">
        <v>33861</v>
      </c>
      <c r="I14613" s="63">
        <v>44503</v>
      </c>
    </row>
    <row r="14614" spans="1:9" s="61" customFormat="1" x14ac:dyDescent="0.25">
      <c r="A14614" s="62" t="s">
        <v>21728</v>
      </c>
      <c r="B14614" s="61" t="s">
        <v>21729</v>
      </c>
      <c r="C14614" s="38" t="s">
        <v>10</v>
      </c>
      <c r="D14614" s="37">
        <v>7</v>
      </c>
      <c r="F14614" s="65">
        <v>44301</v>
      </c>
      <c r="G14614" s="64" t="s">
        <v>33862</v>
      </c>
      <c r="I14614" s="63">
        <v>44504</v>
      </c>
    </row>
    <row r="14615" spans="1:9" s="61" customFormat="1" x14ac:dyDescent="0.25">
      <c r="A14615" s="62" t="s">
        <v>33865</v>
      </c>
      <c r="B14615" s="61" t="s">
        <v>33866</v>
      </c>
      <c r="C14615" s="38" t="s">
        <v>10</v>
      </c>
      <c r="D14615" s="37">
        <v>1</v>
      </c>
      <c r="F14615" s="65">
        <v>44503</v>
      </c>
      <c r="G14615" s="64" t="s">
        <v>33873</v>
      </c>
      <c r="I14615" s="63">
        <v>44505</v>
      </c>
    </row>
    <row r="14616" spans="1:9" s="61" customFormat="1" x14ac:dyDescent="0.25">
      <c r="A14616" s="62" t="s">
        <v>33867</v>
      </c>
      <c r="B14616" s="61" t="s">
        <v>33868</v>
      </c>
      <c r="C14616" s="38" t="s">
        <v>10</v>
      </c>
      <c r="D14616" s="37">
        <v>1</v>
      </c>
      <c r="F14616" s="65">
        <v>44503</v>
      </c>
      <c r="G14616" s="64" t="s">
        <v>33873</v>
      </c>
      <c r="I14616" s="63">
        <v>44505</v>
      </c>
    </row>
    <row r="14617" spans="1:9" s="61" customFormat="1" x14ac:dyDescent="0.25">
      <c r="A14617" s="62" t="s">
        <v>33869</v>
      </c>
      <c r="B14617" s="61" t="s">
        <v>33870</v>
      </c>
      <c r="C14617" s="38" t="s">
        <v>10</v>
      </c>
      <c r="D14617" s="37">
        <v>1</v>
      </c>
      <c r="F14617" s="65">
        <v>44503</v>
      </c>
      <c r="G14617" s="64" t="s">
        <v>33873</v>
      </c>
      <c r="I14617" s="63">
        <v>44505</v>
      </c>
    </row>
    <row r="14618" spans="1:9" s="61" customFormat="1" x14ac:dyDescent="0.25">
      <c r="A14618" s="62" t="s">
        <v>33871</v>
      </c>
      <c r="B14618" s="61" t="s">
        <v>33872</v>
      </c>
      <c r="C14618" s="38" t="s">
        <v>10</v>
      </c>
      <c r="D14618" s="37">
        <v>1</v>
      </c>
      <c r="F14618" s="65">
        <v>44503</v>
      </c>
      <c r="G14618" s="64" t="s">
        <v>33873</v>
      </c>
      <c r="I14618" s="63">
        <v>44505</v>
      </c>
    </row>
    <row r="14619" spans="1:9" s="61" customFormat="1" x14ac:dyDescent="0.25">
      <c r="A14619" s="62" t="s">
        <v>33878</v>
      </c>
      <c r="B14619" s="61" t="s">
        <v>33879</v>
      </c>
      <c r="C14619" s="38" t="s">
        <v>10</v>
      </c>
      <c r="D14619" s="37">
        <v>1</v>
      </c>
      <c r="F14619" s="65">
        <v>44503</v>
      </c>
      <c r="G14619" s="64" t="s">
        <v>33895</v>
      </c>
      <c r="I14619" s="63">
        <v>44509</v>
      </c>
    </row>
    <row r="14620" spans="1:9" s="61" customFormat="1" x14ac:dyDescent="0.25">
      <c r="A14620" s="62" t="s">
        <v>33880</v>
      </c>
      <c r="B14620" s="61" t="s">
        <v>33881</v>
      </c>
      <c r="C14620" s="38" t="s">
        <v>10</v>
      </c>
      <c r="D14620" s="37">
        <v>1</v>
      </c>
      <c r="F14620" s="65">
        <v>44503</v>
      </c>
      <c r="G14620" s="64" t="s">
        <v>33895</v>
      </c>
      <c r="I14620" s="63">
        <v>44509</v>
      </c>
    </row>
    <row r="14621" spans="1:9" s="61" customFormat="1" x14ac:dyDescent="0.25">
      <c r="A14621" s="62" t="s">
        <v>33885</v>
      </c>
      <c r="B14621" s="61" t="s">
        <v>33886</v>
      </c>
      <c r="C14621" s="38" t="s">
        <v>10</v>
      </c>
      <c r="D14621" s="37">
        <v>1</v>
      </c>
      <c r="F14621" s="65">
        <v>44503</v>
      </c>
      <c r="G14621" s="64" t="s">
        <v>33895</v>
      </c>
      <c r="I14621" s="63">
        <v>44509</v>
      </c>
    </row>
    <row r="14622" spans="1:9" s="61" customFormat="1" x14ac:dyDescent="0.25">
      <c r="A14622" s="62" t="s">
        <v>33889</v>
      </c>
      <c r="B14622" s="61" t="s">
        <v>33890</v>
      </c>
      <c r="C14622" s="38" t="s">
        <v>10</v>
      </c>
      <c r="D14622" s="37">
        <v>1</v>
      </c>
      <c r="F14622" s="65">
        <v>44503</v>
      </c>
      <c r="G14622" s="64" t="s">
        <v>33895</v>
      </c>
      <c r="I14622" s="63">
        <v>44509</v>
      </c>
    </row>
    <row r="14623" spans="1:9" s="61" customFormat="1" x14ac:dyDescent="0.25">
      <c r="A14623" s="62" t="s">
        <v>23364</v>
      </c>
      <c r="B14623" s="61" t="s">
        <v>23365</v>
      </c>
      <c r="C14623" s="38" t="s">
        <v>10</v>
      </c>
      <c r="D14623" s="37">
        <v>3</v>
      </c>
      <c r="F14623" s="65">
        <v>44501</v>
      </c>
      <c r="G14623" s="64" t="s">
        <v>33896</v>
      </c>
      <c r="I14623" s="63">
        <v>44509</v>
      </c>
    </row>
    <row r="14624" spans="1:9" s="61" customFormat="1" x14ac:dyDescent="0.25">
      <c r="A14624" s="62" t="s">
        <v>23369</v>
      </c>
      <c r="B14624" s="61" t="s">
        <v>23370</v>
      </c>
      <c r="C14624" s="38" t="s">
        <v>10</v>
      </c>
      <c r="D14624" s="37">
        <v>4</v>
      </c>
      <c r="F14624" s="65">
        <v>44501</v>
      </c>
      <c r="G14624" s="64" t="s">
        <v>33896</v>
      </c>
      <c r="I14624" s="63">
        <v>44509</v>
      </c>
    </row>
    <row r="14625" spans="1:9" s="61" customFormat="1" x14ac:dyDescent="0.25">
      <c r="A14625" s="62" t="s">
        <v>33893</v>
      </c>
      <c r="B14625" s="61" t="s">
        <v>33894</v>
      </c>
      <c r="C14625" s="38" t="s">
        <v>10</v>
      </c>
      <c r="D14625" s="37">
        <v>1</v>
      </c>
      <c r="F14625" s="65">
        <v>44501</v>
      </c>
      <c r="G14625" s="64" t="s">
        <v>33896</v>
      </c>
      <c r="I14625" s="63">
        <v>44509</v>
      </c>
    </row>
    <row r="14626" spans="1:9" s="61" customFormat="1" x14ac:dyDescent="0.25">
      <c r="A14626" s="62" t="s">
        <v>23508</v>
      </c>
      <c r="B14626" s="61" t="s">
        <v>23509</v>
      </c>
      <c r="C14626" s="38" t="s">
        <v>10</v>
      </c>
      <c r="D14626" s="37">
        <v>2</v>
      </c>
      <c r="F14626" s="65">
        <v>44501</v>
      </c>
      <c r="G14626" s="64" t="s">
        <v>33896</v>
      </c>
      <c r="I14626" s="63">
        <v>44509</v>
      </c>
    </row>
    <row r="14627" spans="1:9" s="61" customFormat="1" x14ac:dyDescent="0.25">
      <c r="A14627" s="62" t="s">
        <v>28784</v>
      </c>
      <c r="B14627" s="61" t="s">
        <v>28785</v>
      </c>
      <c r="C14627" s="38" t="s">
        <v>10</v>
      </c>
      <c r="D14627" s="37">
        <v>2</v>
      </c>
      <c r="F14627" s="65">
        <v>44503</v>
      </c>
      <c r="G14627" s="64" t="s">
        <v>33899</v>
      </c>
      <c r="I14627" s="63">
        <v>44509</v>
      </c>
    </row>
    <row r="14628" spans="1:9" s="61" customFormat="1" x14ac:dyDescent="0.25">
      <c r="A14628" s="62" t="s">
        <v>33897</v>
      </c>
      <c r="B14628" s="61" t="s">
        <v>24420</v>
      </c>
      <c r="C14628" s="38" t="s">
        <v>10</v>
      </c>
      <c r="D14628" s="37">
        <v>3</v>
      </c>
      <c r="F14628" s="65">
        <v>44503</v>
      </c>
      <c r="G14628" s="64" t="s">
        <v>33899</v>
      </c>
      <c r="I14628" s="63">
        <v>44509</v>
      </c>
    </row>
    <row r="14629" spans="1:9" s="61" customFormat="1" x14ac:dyDescent="0.25">
      <c r="A14629" s="62" t="s">
        <v>24419</v>
      </c>
      <c r="B14629" s="61" t="s">
        <v>33898</v>
      </c>
      <c r="C14629" s="38" t="s">
        <v>10</v>
      </c>
      <c r="D14629" s="37">
        <v>2</v>
      </c>
      <c r="F14629" s="65">
        <v>44503</v>
      </c>
      <c r="G14629" s="64" t="s">
        <v>33899</v>
      </c>
      <c r="I14629" s="63">
        <v>44509</v>
      </c>
    </row>
    <row r="14630" spans="1:9" s="61" customFormat="1" x14ac:dyDescent="0.25">
      <c r="A14630" s="62" t="s">
        <v>33900</v>
      </c>
      <c r="B14630" s="61" t="s">
        <v>33901</v>
      </c>
      <c r="C14630" s="38" t="s">
        <v>10</v>
      </c>
      <c r="D14630" s="37">
        <v>1</v>
      </c>
      <c r="F14630" s="65">
        <v>43878</v>
      </c>
      <c r="G14630" s="64" t="s">
        <v>33902</v>
      </c>
      <c r="I14630" s="63">
        <v>44511</v>
      </c>
    </row>
    <row r="14631" spans="1:9" s="61" customFormat="1" x14ac:dyDescent="0.25">
      <c r="A14631" s="62" t="s">
        <v>27988</v>
      </c>
      <c r="B14631" s="61" t="s">
        <v>28006</v>
      </c>
      <c r="C14631" s="38" t="s">
        <v>10</v>
      </c>
      <c r="D14631" s="37">
        <v>3</v>
      </c>
      <c r="F14631" s="65">
        <v>44508</v>
      </c>
      <c r="G14631" s="64" t="s">
        <v>33903</v>
      </c>
      <c r="I14631" s="63">
        <v>44511</v>
      </c>
    </row>
    <row r="14632" spans="1:9" s="61" customFormat="1" x14ac:dyDescent="0.25">
      <c r="A14632" s="62" t="s">
        <v>30456</v>
      </c>
      <c r="B14632" s="61" t="s">
        <v>30463</v>
      </c>
      <c r="C14632" s="38" t="s">
        <v>10</v>
      </c>
      <c r="D14632" s="37">
        <v>3</v>
      </c>
      <c r="F14632" s="65">
        <v>44377</v>
      </c>
      <c r="G14632" s="64" t="s">
        <v>33904</v>
      </c>
      <c r="I14632" s="63">
        <v>44511</v>
      </c>
    </row>
    <row r="14633" spans="1:9" s="61" customFormat="1" x14ac:dyDescent="0.25">
      <c r="A14633" s="62" t="s">
        <v>30457</v>
      </c>
      <c r="B14633" s="61" t="s">
        <v>30464</v>
      </c>
      <c r="C14633" s="38" t="s">
        <v>10</v>
      </c>
      <c r="D14633" s="37">
        <v>3</v>
      </c>
      <c r="F14633" s="65">
        <v>44377</v>
      </c>
      <c r="G14633" s="64" t="s">
        <v>33904</v>
      </c>
      <c r="I14633" s="63">
        <v>44511</v>
      </c>
    </row>
    <row r="14634" spans="1:9" s="61" customFormat="1" x14ac:dyDescent="0.25">
      <c r="A14634" s="62" t="s">
        <v>14448</v>
      </c>
      <c r="B14634" s="61" t="s">
        <v>14449</v>
      </c>
      <c r="C14634" s="38" t="s">
        <v>10</v>
      </c>
      <c r="D14634" s="37" t="s">
        <v>33906</v>
      </c>
      <c r="F14634" s="65">
        <v>44501</v>
      </c>
      <c r="G14634" s="64" t="s">
        <v>33907</v>
      </c>
      <c r="I14634" s="63">
        <v>44511</v>
      </c>
    </row>
    <row r="14635" spans="1:9" s="61" customFormat="1" x14ac:dyDescent="0.25">
      <c r="A14635" s="62" t="s">
        <v>33905</v>
      </c>
      <c r="B14635" s="61" t="s">
        <v>14449</v>
      </c>
      <c r="C14635" s="38" t="s">
        <v>10</v>
      </c>
      <c r="D14635" s="37">
        <v>41340</v>
      </c>
      <c r="F14635" s="65">
        <v>44501</v>
      </c>
      <c r="G14635" s="64" t="s">
        <v>33907</v>
      </c>
      <c r="I14635" s="63">
        <v>44511</v>
      </c>
    </row>
    <row r="14636" spans="1:9" s="61" customFormat="1" x14ac:dyDescent="0.25">
      <c r="A14636" s="62" t="s">
        <v>12414</v>
      </c>
      <c r="B14636" s="61" t="s">
        <v>12415</v>
      </c>
      <c r="C14636" s="38" t="s">
        <v>10</v>
      </c>
      <c r="D14636" s="37">
        <v>3</v>
      </c>
      <c r="F14636" s="65">
        <v>44501</v>
      </c>
      <c r="G14636" s="64" t="s">
        <v>33907</v>
      </c>
      <c r="I14636" s="63">
        <v>44511</v>
      </c>
    </row>
    <row r="14637" spans="1:9" s="61" customFormat="1" x14ac:dyDescent="0.25">
      <c r="A14637" s="62" t="s">
        <v>29518</v>
      </c>
      <c r="B14637" s="61" t="s">
        <v>29527</v>
      </c>
      <c r="C14637" s="38" t="s">
        <v>10</v>
      </c>
      <c r="D14637" s="37">
        <v>2</v>
      </c>
      <c r="F14637" s="65">
        <v>44501</v>
      </c>
      <c r="G14637" s="64" t="s">
        <v>33907</v>
      </c>
      <c r="I14637" s="63">
        <v>44511</v>
      </c>
    </row>
    <row r="14638" spans="1:9" s="61" customFormat="1" x14ac:dyDescent="0.25">
      <c r="A14638" s="62" t="s">
        <v>23541</v>
      </c>
      <c r="B14638" s="61" t="s">
        <v>26725</v>
      </c>
      <c r="C14638" s="38" t="s">
        <v>10</v>
      </c>
      <c r="D14638" s="37">
        <v>56</v>
      </c>
      <c r="F14638" s="65">
        <v>44341</v>
      </c>
      <c r="G14638" s="64" t="s">
        <v>33908</v>
      </c>
      <c r="I14638" s="63">
        <v>44512</v>
      </c>
    </row>
    <row r="14639" spans="1:9" s="61" customFormat="1" x14ac:dyDescent="0.25">
      <c r="A14639" s="62" t="s">
        <v>23542</v>
      </c>
      <c r="B14639" s="61" t="s">
        <v>26726</v>
      </c>
      <c r="C14639" s="38" t="s">
        <v>10</v>
      </c>
      <c r="D14639" s="37">
        <v>48</v>
      </c>
      <c r="F14639" s="65">
        <v>44341</v>
      </c>
      <c r="G14639" s="64" t="s">
        <v>33909</v>
      </c>
      <c r="I14639" s="63">
        <v>44512</v>
      </c>
    </row>
    <row r="14640" spans="1:9" s="61" customFormat="1" x14ac:dyDescent="0.25">
      <c r="A14640" s="62" t="s">
        <v>23543</v>
      </c>
      <c r="B14640" s="61" t="s">
        <v>26727</v>
      </c>
      <c r="C14640" s="38" t="s">
        <v>10</v>
      </c>
      <c r="D14640" s="37">
        <v>56</v>
      </c>
      <c r="F14640" s="65">
        <v>44341</v>
      </c>
      <c r="G14640" s="64" t="s">
        <v>33910</v>
      </c>
      <c r="I14640" s="63">
        <v>44512</v>
      </c>
    </row>
    <row r="14641" spans="1:9" s="61" customFormat="1" x14ac:dyDescent="0.25">
      <c r="A14641" s="62" t="s">
        <v>23544</v>
      </c>
      <c r="B14641" s="61" t="s">
        <v>23545</v>
      </c>
      <c r="C14641" s="38" t="s">
        <v>10</v>
      </c>
      <c r="D14641" s="37">
        <v>33</v>
      </c>
      <c r="F14641" s="65">
        <v>44341</v>
      </c>
      <c r="G14641" s="64" t="s">
        <v>33911</v>
      </c>
      <c r="I14641" s="63">
        <v>44512</v>
      </c>
    </row>
    <row r="14642" spans="1:9" s="61" customFormat="1" x14ac:dyDescent="0.25">
      <c r="A14642" s="62" t="s">
        <v>23546</v>
      </c>
      <c r="B14642" s="61" t="s">
        <v>23547</v>
      </c>
      <c r="C14642" s="38" t="s">
        <v>10</v>
      </c>
      <c r="D14642" s="37">
        <v>27</v>
      </c>
      <c r="F14642" s="65">
        <v>44341</v>
      </c>
      <c r="G14642" s="64" t="s">
        <v>33912</v>
      </c>
      <c r="I14642" s="63">
        <v>44512</v>
      </c>
    </row>
    <row r="14643" spans="1:9" s="61" customFormat="1" x14ac:dyDescent="0.25">
      <c r="A14643" s="62" t="s">
        <v>21060</v>
      </c>
      <c r="B14643" s="61" t="s">
        <v>26991</v>
      </c>
      <c r="C14643" s="38" t="s">
        <v>10</v>
      </c>
      <c r="D14643" s="37">
        <v>16</v>
      </c>
      <c r="F14643" s="65">
        <v>44341</v>
      </c>
      <c r="G14643" s="64" t="s">
        <v>33913</v>
      </c>
      <c r="I14643" s="63">
        <v>44512</v>
      </c>
    </row>
    <row r="14644" spans="1:9" s="61" customFormat="1" x14ac:dyDescent="0.25">
      <c r="A14644" s="62" t="s">
        <v>23548</v>
      </c>
      <c r="B14644" s="61" t="s">
        <v>26728</v>
      </c>
      <c r="C14644" s="38" t="s">
        <v>10</v>
      </c>
      <c r="D14644" s="37">
        <v>55</v>
      </c>
      <c r="F14644" s="65">
        <v>44326</v>
      </c>
      <c r="G14644" s="64" t="s">
        <v>33914</v>
      </c>
      <c r="I14644" s="63">
        <v>44512</v>
      </c>
    </row>
    <row r="14645" spans="1:9" s="61" customFormat="1" x14ac:dyDescent="0.25">
      <c r="A14645" s="62" t="s">
        <v>33915</v>
      </c>
      <c r="B14645" s="61" t="s">
        <v>33916</v>
      </c>
      <c r="C14645" s="38" t="s">
        <v>10</v>
      </c>
      <c r="D14645" s="37">
        <v>1</v>
      </c>
      <c r="F14645" s="65">
        <v>44509</v>
      </c>
      <c r="G14645" s="64" t="s">
        <v>33917</v>
      </c>
      <c r="I14645" s="63">
        <v>44512</v>
      </c>
    </row>
    <row r="14646" spans="1:9" s="61" customFormat="1" x14ac:dyDescent="0.25">
      <c r="A14646" s="62" t="s">
        <v>33918</v>
      </c>
      <c r="B14646" s="61" t="s">
        <v>33919</v>
      </c>
      <c r="C14646" s="38" t="s">
        <v>10</v>
      </c>
      <c r="D14646" s="37">
        <v>1</v>
      </c>
      <c r="F14646" s="65">
        <v>44511</v>
      </c>
      <c r="G14646" s="64" t="s">
        <v>33956</v>
      </c>
      <c r="I14646" s="63">
        <v>44515</v>
      </c>
    </row>
    <row r="14647" spans="1:9" s="61" customFormat="1" x14ac:dyDescent="0.25">
      <c r="A14647" s="62" t="s">
        <v>33920</v>
      </c>
      <c r="B14647" s="61" t="s">
        <v>33921</v>
      </c>
      <c r="C14647" s="38" t="s">
        <v>10</v>
      </c>
      <c r="D14647" s="37">
        <v>1</v>
      </c>
      <c r="F14647" s="65">
        <v>44511</v>
      </c>
      <c r="G14647" s="64" t="s">
        <v>33956</v>
      </c>
      <c r="I14647" s="63">
        <v>44515</v>
      </c>
    </row>
    <row r="14648" spans="1:9" s="61" customFormat="1" x14ac:dyDescent="0.25">
      <c r="A14648" s="62" t="s">
        <v>33922</v>
      </c>
      <c r="B14648" s="61" t="s">
        <v>33923</v>
      </c>
      <c r="C14648" s="38" t="s">
        <v>10</v>
      </c>
      <c r="D14648" s="37">
        <v>1</v>
      </c>
      <c r="F14648" s="65">
        <v>44511</v>
      </c>
      <c r="G14648" s="64" t="s">
        <v>33957</v>
      </c>
      <c r="I14648" s="63">
        <v>44515</v>
      </c>
    </row>
    <row r="14649" spans="1:9" s="61" customFormat="1" x14ac:dyDescent="0.25">
      <c r="A14649" s="62" t="s">
        <v>33924</v>
      </c>
      <c r="B14649" s="61" t="s">
        <v>33925</v>
      </c>
      <c r="C14649" s="38" t="s">
        <v>10</v>
      </c>
      <c r="D14649" s="37">
        <v>1</v>
      </c>
      <c r="F14649" s="65">
        <v>44511</v>
      </c>
      <c r="G14649" s="64" t="s">
        <v>33957</v>
      </c>
      <c r="I14649" s="63">
        <v>44515</v>
      </c>
    </row>
    <row r="14650" spans="1:9" s="61" customFormat="1" x14ac:dyDescent="0.25">
      <c r="A14650" s="62" t="s">
        <v>33926</v>
      </c>
      <c r="B14650" s="61" t="s">
        <v>33927</v>
      </c>
      <c r="C14650" s="38" t="s">
        <v>10</v>
      </c>
      <c r="D14650" s="37">
        <v>1</v>
      </c>
      <c r="F14650" s="65">
        <v>44511</v>
      </c>
      <c r="G14650" s="64" t="s">
        <v>33957</v>
      </c>
      <c r="I14650" s="63">
        <v>44515</v>
      </c>
    </row>
    <row r="14651" spans="1:9" s="61" customFormat="1" x14ac:dyDescent="0.25">
      <c r="A14651" s="62" t="s">
        <v>33928</v>
      </c>
      <c r="B14651" s="61" t="s">
        <v>33929</v>
      </c>
      <c r="C14651" s="38" t="s">
        <v>10</v>
      </c>
      <c r="D14651" s="37">
        <v>1</v>
      </c>
      <c r="F14651" s="65">
        <v>44511</v>
      </c>
      <c r="G14651" s="64" t="s">
        <v>33957</v>
      </c>
      <c r="I14651" s="63">
        <v>44515</v>
      </c>
    </row>
    <row r="14652" spans="1:9" s="61" customFormat="1" x14ac:dyDescent="0.25">
      <c r="A14652" s="62" t="s">
        <v>33930</v>
      </c>
      <c r="B14652" s="61" t="s">
        <v>33931</v>
      </c>
      <c r="C14652" s="38" t="s">
        <v>10</v>
      </c>
      <c r="D14652" s="37">
        <v>1</v>
      </c>
      <c r="F14652" s="65">
        <v>44511</v>
      </c>
      <c r="G14652" s="64" t="s">
        <v>33957</v>
      </c>
      <c r="I14652" s="63">
        <v>44515</v>
      </c>
    </row>
    <row r="14653" spans="1:9" s="61" customFormat="1" x14ac:dyDescent="0.25">
      <c r="A14653" s="62" t="s">
        <v>33932</v>
      </c>
      <c r="B14653" s="61" t="s">
        <v>33933</v>
      </c>
      <c r="C14653" s="38" t="s">
        <v>10</v>
      </c>
      <c r="D14653" s="37">
        <v>1</v>
      </c>
      <c r="F14653" s="65">
        <v>44511</v>
      </c>
      <c r="G14653" s="64" t="s">
        <v>33958</v>
      </c>
      <c r="I14653" s="63">
        <v>44515</v>
      </c>
    </row>
    <row r="14654" spans="1:9" s="61" customFormat="1" x14ac:dyDescent="0.25">
      <c r="A14654" s="62" t="s">
        <v>33934</v>
      </c>
      <c r="B14654" s="61" t="s">
        <v>33935</v>
      </c>
      <c r="C14654" s="38" t="s">
        <v>10</v>
      </c>
      <c r="D14654" s="37">
        <v>1</v>
      </c>
      <c r="F14654" s="65">
        <v>44511</v>
      </c>
      <c r="G14654" s="64" t="s">
        <v>33958</v>
      </c>
      <c r="I14654" s="63">
        <v>44515</v>
      </c>
    </row>
    <row r="14655" spans="1:9" s="61" customFormat="1" x14ac:dyDescent="0.25">
      <c r="A14655" s="62" t="s">
        <v>33936</v>
      </c>
      <c r="B14655" s="61" t="s">
        <v>33937</v>
      </c>
      <c r="C14655" s="38" t="s">
        <v>10</v>
      </c>
      <c r="D14655" s="37">
        <v>1</v>
      </c>
      <c r="F14655" s="65">
        <v>44511</v>
      </c>
      <c r="G14655" s="64" t="s">
        <v>33958</v>
      </c>
      <c r="I14655" s="63">
        <v>44515</v>
      </c>
    </row>
    <row r="14656" spans="1:9" s="61" customFormat="1" x14ac:dyDescent="0.25">
      <c r="A14656" s="62" t="s">
        <v>33940</v>
      </c>
      <c r="B14656" s="61" t="s">
        <v>33941</v>
      </c>
      <c r="C14656" s="38" t="s">
        <v>10</v>
      </c>
      <c r="D14656" s="37">
        <v>1</v>
      </c>
      <c r="F14656" s="65">
        <v>44511</v>
      </c>
      <c r="G14656" s="64" t="s">
        <v>33958</v>
      </c>
      <c r="I14656" s="63">
        <v>44515</v>
      </c>
    </row>
    <row r="14657" spans="1:9" s="61" customFormat="1" x14ac:dyDescent="0.25">
      <c r="A14657" s="62" t="s">
        <v>33942</v>
      </c>
      <c r="B14657" s="61" t="s">
        <v>33943</v>
      </c>
      <c r="C14657" s="38" t="s">
        <v>10</v>
      </c>
      <c r="D14657" s="37">
        <v>1</v>
      </c>
      <c r="F14657" s="65">
        <v>44511</v>
      </c>
      <c r="G14657" s="64" t="s">
        <v>33959</v>
      </c>
      <c r="I14657" s="63">
        <v>44515</v>
      </c>
    </row>
    <row r="14658" spans="1:9" s="61" customFormat="1" x14ac:dyDescent="0.25">
      <c r="A14658" s="62" t="s">
        <v>33944</v>
      </c>
      <c r="B14658" s="61" t="s">
        <v>33945</v>
      </c>
      <c r="C14658" s="38" t="s">
        <v>10</v>
      </c>
      <c r="D14658" s="37">
        <v>1</v>
      </c>
      <c r="F14658" s="65">
        <v>44511</v>
      </c>
      <c r="G14658" s="64" t="s">
        <v>33959</v>
      </c>
      <c r="I14658" s="63">
        <v>44515</v>
      </c>
    </row>
    <row r="14659" spans="1:9" s="61" customFormat="1" x14ac:dyDescent="0.25">
      <c r="A14659" s="62" t="s">
        <v>33946</v>
      </c>
      <c r="B14659" s="61" t="s">
        <v>33947</v>
      </c>
      <c r="C14659" s="38" t="s">
        <v>10</v>
      </c>
      <c r="D14659" s="37">
        <v>1</v>
      </c>
      <c r="F14659" s="65">
        <v>44511</v>
      </c>
      <c r="G14659" s="64" t="s">
        <v>33959</v>
      </c>
      <c r="I14659" s="63">
        <v>44515</v>
      </c>
    </row>
    <row r="14660" spans="1:9" s="61" customFormat="1" x14ac:dyDescent="0.25">
      <c r="A14660" s="62" t="s">
        <v>33948</v>
      </c>
      <c r="B14660" s="61" t="s">
        <v>33949</v>
      </c>
      <c r="C14660" s="38" t="s">
        <v>10</v>
      </c>
      <c r="D14660" s="37">
        <v>1</v>
      </c>
      <c r="F14660" s="65">
        <v>44511</v>
      </c>
      <c r="G14660" s="64" t="s">
        <v>33959</v>
      </c>
      <c r="I14660" s="63">
        <v>44515</v>
      </c>
    </row>
    <row r="14661" spans="1:9" s="61" customFormat="1" x14ac:dyDescent="0.25">
      <c r="A14661" s="62" t="s">
        <v>24999</v>
      </c>
      <c r="B14661" s="61" t="s">
        <v>25000</v>
      </c>
      <c r="C14661" s="38" t="s">
        <v>10</v>
      </c>
      <c r="D14661" s="37">
        <v>3</v>
      </c>
      <c r="F14661" s="65">
        <v>44438</v>
      </c>
      <c r="G14661" s="64" t="s">
        <v>33960</v>
      </c>
      <c r="I14661" s="63">
        <v>44515</v>
      </c>
    </row>
    <row r="14662" spans="1:9" s="61" customFormat="1" x14ac:dyDescent="0.25">
      <c r="A14662" s="62" t="s">
        <v>33954</v>
      </c>
      <c r="B14662" s="61" t="s">
        <v>33955</v>
      </c>
      <c r="C14662" s="38" t="s">
        <v>10</v>
      </c>
      <c r="D14662" s="37">
        <v>1</v>
      </c>
      <c r="F14662" s="65">
        <v>44509</v>
      </c>
      <c r="G14662" s="64" t="s">
        <v>33961</v>
      </c>
      <c r="I14662" s="63">
        <v>44515</v>
      </c>
    </row>
    <row r="14663" spans="1:9" s="61" customFormat="1" x14ac:dyDescent="0.25">
      <c r="A14663" s="62" t="s">
        <v>33962</v>
      </c>
      <c r="B14663" s="61" t="s">
        <v>33963</v>
      </c>
      <c r="C14663" s="38" t="s">
        <v>10</v>
      </c>
      <c r="D14663" s="37">
        <v>1</v>
      </c>
      <c r="F14663" s="65">
        <v>44495</v>
      </c>
      <c r="G14663" s="64" t="s">
        <v>33981</v>
      </c>
      <c r="I14663" s="63">
        <v>44515</v>
      </c>
    </row>
    <row r="14664" spans="1:9" s="61" customFormat="1" x14ac:dyDescent="0.25">
      <c r="A14664" s="62" t="s">
        <v>33964</v>
      </c>
      <c r="B14664" s="61" t="s">
        <v>33965</v>
      </c>
      <c r="C14664" s="38" t="s">
        <v>10</v>
      </c>
      <c r="D14664" s="37">
        <v>1</v>
      </c>
      <c r="F14664" s="65">
        <v>44495</v>
      </c>
      <c r="G14664" s="64" t="s">
        <v>33981</v>
      </c>
      <c r="I14664" s="63">
        <v>44515</v>
      </c>
    </row>
    <row r="14665" spans="1:9" s="61" customFormat="1" x14ac:dyDescent="0.25">
      <c r="A14665" s="62" t="s">
        <v>33966</v>
      </c>
      <c r="B14665" s="61" t="s">
        <v>33967</v>
      </c>
      <c r="C14665" s="38" t="s">
        <v>10</v>
      </c>
      <c r="D14665" s="37">
        <v>1</v>
      </c>
      <c r="F14665" s="65">
        <v>44515</v>
      </c>
      <c r="G14665" s="64" t="s">
        <v>33982</v>
      </c>
      <c r="I14665" s="63">
        <v>44516</v>
      </c>
    </row>
    <row r="14666" spans="1:9" s="61" customFormat="1" x14ac:dyDescent="0.25">
      <c r="A14666" s="62" t="s">
        <v>33968</v>
      </c>
      <c r="B14666" s="61" t="s">
        <v>33969</v>
      </c>
      <c r="C14666" s="38" t="s">
        <v>10</v>
      </c>
      <c r="D14666" s="37">
        <v>1</v>
      </c>
      <c r="F14666" s="65">
        <v>44515</v>
      </c>
      <c r="G14666" s="64" t="s">
        <v>33982</v>
      </c>
      <c r="I14666" s="63">
        <v>44516</v>
      </c>
    </row>
    <row r="14667" spans="1:9" s="61" customFormat="1" x14ac:dyDescent="0.25">
      <c r="A14667" s="62" t="s">
        <v>33970</v>
      </c>
      <c r="B14667" s="61" t="s">
        <v>33971</v>
      </c>
      <c r="C14667" s="38" t="s">
        <v>10</v>
      </c>
      <c r="D14667" s="37">
        <v>1</v>
      </c>
      <c r="F14667" s="65">
        <v>44515</v>
      </c>
      <c r="G14667" s="64" t="s">
        <v>33982</v>
      </c>
      <c r="I14667" s="63">
        <v>44516</v>
      </c>
    </row>
    <row r="14668" spans="1:9" s="61" customFormat="1" x14ac:dyDescent="0.25">
      <c r="A14668" s="62" t="s">
        <v>33983</v>
      </c>
      <c r="B14668" s="61" t="s">
        <v>33996</v>
      </c>
      <c r="C14668" s="38" t="s">
        <v>10</v>
      </c>
      <c r="D14668" s="37">
        <v>1</v>
      </c>
      <c r="F14668" s="65">
        <v>44321</v>
      </c>
      <c r="G14668" s="64" t="s">
        <v>34014</v>
      </c>
      <c r="I14668" s="63">
        <v>44517</v>
      </c>
    </row>
    <row r="14669" spans="1:9" s="61" customFormat="1" x14ac:dyDescent="0.25">
      <c r="A14669" s="62" t="s">
        <v>33986</v>
      </c>
      <c r="B14669" s="61" t="s">
        <v>33997</v>
      </c>
      <c r="C14669" s="38" t="s">
        <v>10</v>
      </c>
      <c r="D14669" s="37">
        <v>1</v>
      </c>
      <c r="F14669" s="65">
        <v>44321</v>
      </c>
      <c r="G14669" s="64" t="s">
        <v>34014</v>
      </c>
      <c r="I14669" s="63">
        <v>44517</v>
      </c>
    </row>
    <row r="14670" spans="1:9" s="61" customFormat="1" x14ac:dyDescent="0.25">
      <c r="A14670" s="62" t="s">
        <v>33987</v>
      </c>
      <c r="B14670" s="61" t="s">
        <v>33998</v>
      </c>
      <c r="C14670" s="38" t="s">
        <v>10</v>
      </c>
      <c r="D14670" s="37">
        <v>1</v>
      </c>
      <c r="F14670" s="65">
        <v>44321</v>
      </c>
      <c r="G14670" s="64" t="s">
        <v>34014</v>
      </c>
      <c r="I14670" s="63">
        <v>44517</v>
      </c>
    </row>
    <row r="14671" spans="1:9" s="61" customFormat="1" x14ac:dyDescent="0.25">
      <c r="A14671" s="62" t="s">
        <v>33988</v>
      </c>
      <c r="B14671" s="61" t="s">
        <v>33999</v>
      </c>
      <c r="C14671" s="38" t="s">
        <v>10</v>
      </c>
      <c r="D14671" s="37">
        <v>1</v>
      </c>
      <c r="F14671" s="65">
        <v>44321</v>
      </c>
      <c r="G14671" s="64" t="s">
        <v>34014</v>
      </c>
      <c r="I14671" s="63">
        <v>44517</v>
      </c>
    </row>
    <row r="14672" spans="1:9" s="61" customFormat="1" x14ac:dyDescent="0.25">
      <c r="A14672" s="62" t="s">
        <v>33989</v>
      </c>
      <c r="B14672" s="61" t="s">
        <v>34000</v>
      </c>
      <c r="C14672" s="38" t="s">
        <v>10</v>
      </c>
      <c r="D14672" s="37">
        <v>1</v>
      </c>
      <c r="F14672" s="65">
        <v>44321</v>
      </c>
      <c r="G14672" s="64" t="s">
        <v>34014</v>
      </c>
      <c r="I14672" s="63">
        <v>44517</v>
      </c>
    </row>
    <row r="14673" spans="1:9" s="61" customFormat="1" x14ac:dyDescent="0.25">
      <c r="A14673" s="62" t="s">
        <v>36318</v>
      </c>
      <c r="B14673" s="61" t="s">
        <v>34002</v>
      </c>
      <c r="C14673" s="38" t="s">
        <v>10</v>
      </c>
      <c r="D14673" s="37">
        <v>1</v>
      </c>
      <c r="F14673" s="65">
        <v>44321</v>
      </c>
      <c r="G14673" s="64" t="s">
        <v>34014</v>
      </c>
      <c r="I14673" s="63">
        <v>44517</v>
      </c>
    </row>
    <row r="14674" spans="1:9" s="61" customFormat="1" x14ac:dyDescent="0.25">
      <c r="A14674" s="62" t="s">
        <v>33995</v>
      </c>
      <c r="B14674" s="61" t="s">
        <v>34003</v>
      </c>
      <c r="C14674" s="38" t="s">
        <v>10</v>
      </c>
      <c r="D14674" s="37">
        <v>1</v>
      </c>
      <c r="F14674" s="65">
        <v>44321</v>
      </c>
      <c r="G14674" s="64" t="s">
        <v>34014</v>
      </c>
      <c r="I14674" s="63">
        <v>44517</v>
      </c>
    </row>
    <row r="14675" spans="1:9" s="61" customFormat="1" x14ac:dyDescent="0.25">
      <c r="A14675" s="62" t="s">
        <v>34006</v>
      </c>
      <c r="B14675" s="61" t="s">
        <v>34007</v>
      </c>
      <c r="C14675" s="38" t="s">
        <v>10</v>
      </c>
      <c r="D14675" s="37">
        <v>1</v>
      </c>
      <c r="F14675" s="65">
        <v>44321</v>
      </c>
      <c r="G14675" s="64" t="s">
        <v>34015</v>
      </c>
      <c r="I14675" s="63">
        <v>44517</v>
      </c>
    </row>
    <row r="14676" spans="1:9" s="61" customFormat="1" x14ac:dyDescent="0.25">
      <c r="A14676" s="62" t="s">
        <v>33991</v>
      </c>
      <c r="B14676" s="61" t="s">
        <v>34008</v>
      </c>
      <c r="C14676" s="38" t="s">
        <v>10</v>
      </c>
      <c r="D14676" s="37">
        <v>1</v>
      </c>
      <c r="F14676" s="65">
        <v>44321</v>
      </c>
      <c r="G14676" s="64" t="s">
        <v>33116</v>
      </c>
      <c r="I14676" s="63">
        <v>44517</v>
      </c>
    </row>
    <row r="14677" spans="1:9" s="61" customFormat="1" x14ac:dyDescent="0.25">
      <c r="A14677" s="62" t="s">
        <v>33992</v>
      </c>
      <c r="B14677" s="61" t="s">
        <v>34009</v>
      </c>
      <c r="C14677" s="38" t="s">
        <v>10</v>
      </c>
      <c r="D14677" s="37">
        <v>1</v>
      </c>
      <c r="F14677" s="65">
        <v>44321</v>
      </c>
      <c r="G14677" s="64" t="s">
        <v>33116</v>
      </c>
      <c r="I14677" s="63">
        <v>44517</v>
      </c>
    </row>
    <row r="14678" spans="1:9" s="61" customFormat="1" x14ac:dyDescent="0.25">
      <c r="A14678" s="62" t="s">
        <v>33993</v>
      </c>
      <c r="B14678" s="61" t="s">
        <v>34010</v>
      </c>
      <c r="C14678" s="38" t="s">
        <v>10</v>
      </c>
      <c r="D14678" s="37">
        <v>1</v>
      </c>
      <c r="F14678" s="65">
        <v>44321</v>
      </c>
      <c r="G14678" s="64" t="s">
        <v>33116</v>
      </c>
      <c r="I14678" s="63">
        <v>44517</v>
      </c>
    </row>
    <row r="14679" spans="1:9" s="61" customFormat="1" x14ac:dyDescent="0.25">
      <c r="A14679" s="62" t="s">
        <v>33994</v>
      </c>
      <c r="B14679" s="61" t="s">
        <v>34011</v>
      </c>
      <c r="C14679" s="38" t="s">
        <v>10</v>
      </c>
      <c r="D14679" s="37">
        <v>1</v>
      </c>
      <c r="F14679" s="65">
        <v>44321</v>
      </c>
      <c r="G14679" s="64" t="s">
        <v>33116</v>
      </c>
      <c r="I14679" s="63">
        <v>44517</v>
      </c>
    </row>
    <row r="14680" spans="1:9" s="61" customFormat="1" x14ac:dyDescent="0.25">
      <c r="A14680" s="62" t="s">
        <v>33985</v>
      </c>
      <c r="B14680" s="61" t="s">
        <v>34013</v>
      </c>
      <c r="C14680" s="38" t="s">
        <v>10</v>
      </c>
      <c r="D14680" s="37">
        <v>1</v>
      </c>
      <c r="F14680" s="65">
        <v>44321</v>
      </c>
      <c r="G14680" s="64" t="s">
        <v>33116</v>
      </c>
      <c r="I14680" s="63">
        <v>44517</v>
      </c>
    </row>
    <row r="14681" spans="1:9" s="61" customFormat="1" x14ac:dyDescent="0.25">
      <c r="A14681" s="62" t="s">
        <v>34016</v>
      </c>
      <c r="B14681" s="61" t="s">
        <v>34017</v>
      </c>
      <c r="C14681" s="38" t="s">
        <v>10</v>
      </c>
      <c r="D14681" s="37">
        <v>1</v>
      </c>
      <c r="F14681" s="65">
        <v>44491</v>
      </c>
      <c r="G14681" s="64" t="s">
        <v>34032</v>
      </c>
      <c r="I14681" s="63">
        <v>44518</v>
      </c>
    </row>
    <row r="14682" spans="1:9" s="61" customFormat="1" x14ac:dyDescent="0.25">
      <c r="A14682" s="62" t="s">
        <v>34018</v>
      </c>
      <c r="B14682" s="61" t="s">
        <v>34019</v>
      </c>
      <c r="C14682" s="38" t="s">
        <v>10</v>
      </c>
      <c r="D14682" s="37">
        <v>1</v>
      </c>
      <c r="F14682" s="65">
        <v>44491</v>
      </c>
      <c r="G14682" s="64" t="s">
        <v>34032</v>
      </c>
      <c r="I14682" s="63">
        <v>44518</v>
      </c>
    </row>
    <row r="14683" spans="1:9" s="61" customFormat="1" x14ac:dyDescent="0.25">
      <c r="A14683" s="62" t="s">
        <v>34020</v>
      </c>
      <c r="B14683" s="61" t="s">
        <v>34021</v>
      </c>
      <c r="C14683" s="38" t="s">
        <v>10</v>
      </c>
      <c r="D14683" s="37">
        <v>1</v>
      </c>
      <c r="F14683" s="65">
        <v>44491</v>
      </c>
      <c r="G14683" s="64" t="s">
        <v>34032</v>
      </c>
      <c r="I14683" s="63">
        <v>44518</v>
      </c>
    </row>
    <row r="14684" spans="1:9" s="61" customFormat="1" x14ac:dyDescent="0.25">
      <c r="A14684" s="62" t="s">
        <v>34022</v>
      </c>
      <c r="B14684" s="61" t="s">
        <v>34023</v>
      </c>
      <c r="C14684" s="38" t="s">
        <v>10</v>
      </c>
      <c r="D14684" s="37">
        <v>1</v>
      </c>
      <c r="F14684" s="65">
        <v>44491</v>
      </c>
      <c r="G14684" s="64" t="s">
        <v>34032</v>
      </c>
      <c r="I14684" s="63">
        <v>44518</v>
      </c>
    </row>
    <row r="14685" spans="1:9" s="61" customFormat="1" x14ac:dyDescent="0.25">
      <c r="A14685" s="62" t="s">
        <v>34024</v>
      </c>
      <c r="B14685" s="61" t="s">
        <v>34025</v>
      </c>
      <c r="C14685" s="38" t="s">
        <v>10</v>
      </c>
      <c r="D14685" s="37">
        <v>1</v>
      </c>
      <c r="F14685" s="65">
        <v>44491</v>
      </c>
      <c r="G14685" s="64" t="s">
        <v>34032</v>
      </c>
      <c r="I14685" s="63">
        <v>44518</v>
      </c>
    </row>
    <row r="14686" spans="1:9" s="61" customFormat="1" x14ac:dyDescent="0.25">
      <c r="A14686" s="62" t="s">
        <v>34026</v>
      </c>
      <c r="B14686" s="61" t="s">
        <v>34027</v>
      </c>
      <c r="C14686" s="38" t="s">
        <v>10</v>
      </c>
      <c r="D14686" s="37">
        <v>1</v>
      </c>
      <c r="F14686" s="65">
        <v>44491</v>
      </c>
      <c r="G14686" s="64" t="s">
        <v>34032</v>
      </c>
      <c r="I14686" s="63">
        <v>44518</v>
      </c>
    </row>
    <row r="14687" spans="1:9" s="61" customFormat="1" x14ac:dyDescent="0.25">
      <c r="A14687" s="62" t="s">
        <v>34028</v>
      </c>
      <c r="B14687" s="61" t="s">
        <v>34029</v>
      </c>
      <c r="C14687" s="38" t="s">
        <v>10</v>
      </c>
      <c r="D14687" s="37">
        <v>1</v>
      </c>
      <c r="F14687" s="65">
        <v>44491</v>
      </c>
      <c r="G14687" s="64" t="s">
        <v>34032</v>
      </c>
      <c r="I14687" s="63">
        <v>44518</v>
      </c>
    </row>
    <row r="14688" spans="1:9" s="61" customFormat="1" x14ac:dyDescent="0.25">
      <c r="A14688" s="62" t="s">
        <v>34030</v>
      </c>
      <c r="B14688" s="61" t="s">
        <v>34031</v>
      </c>
      <c r="C14688" s="38" t="s">
        <v>10</v>
      </c>
      <c r="D14688" s="37">
        <v>1</v>
      </c>
      <c r="F14688" s="65">
        <v>44427</v>
      </c>
      <c r="G14688" s="64" t="s">
        <v>34033</v>
      </c>
      <c r="I14688" s="63">
        <v>44518</v>
      </c>
    </row>
    <row r="14689" spans="1:9" s="61" customFormat="1" x14ac:dyDescent="0.25">
      <c r="A14689" s="62" t="s">
        <v>34034</v>
      </c>
      <c r="B14689" s="61" t="s">
        <v>34035</v>
      </c>
      <c r="C14689" s="38" t="s">
        <v>10</v>
      </c>
      <c r="D14689" s="37">
        <v>1</v>
      </c>
      <c r="F14689" s="65">
        <v>44511</v>
      </c>
      <c r="G14689" s="64" t="s">
        <v>34040</v>
      </c>
      <c r="I14689" s="63">
        <v>44519</v>
      </c>
    </row>
    <row r="14690" spans="1:9" s="61" customFormat="1" x14ac:dyDescent="0.25">
      <c r="A14690" s="62" t="s">
        <v>34036</v>
      </c>
      <c r="B14690" s="61" t="s">
        <v>34037</v>
      </c>
      <c r="C14690" s="38" t="s">
        <v>10</v>
      </c>
      <c r="D14690" s="37">
        <v>1</v>
      </c>
      <c r="F14690" s="65">
        <v>44508</v>
      </c>
      <c r="G14690" s="64" t="s">
        <v>34041</v>
      </c>
      <c r="I14690" s="63">
        <v>44519</v>
      </c>
    </row>
    <row r="14691" spans="1:9" s="61" customFormat="1" x14ac:dyDescent="0.25">
      <c r="A14691" s="62" t="s">
        <v>34038</v>
      </c>
      <c r="B14691" s="61" t="s">
        <v>34039</v>
      </c>
      <c r="C14691" s="38" t="s">
        <v>10</v>
      </c>
      <c r="D14691" s="37">
        <v>1</v>
      </c>
      <c r="F14691" s="65">
        <v>44512</v>
      </c>
      <c r="G14691" s="64" t="s">
        <v>34042</v>
      </c>
      <c r="I14691" s="63">
        <v>44519</v>
      </c>
    </row>
    <row r="14692" spans="1:9" s="61" customFormat="1" x14ac:dyDescent="0.25">
      <c r="A14692" s="62" t="s">
        <v>34043</v>
      </c>
      <c r="B14692" s="61" t="s">
        <v>34044</v>
      </c>
      <c r="C14692" s="38" t="s">
        <v>10</v>
      </c>
      <c r="D14692" s="37">
        <v>1</v>
      </c>
      <c r="F14692" s="65">
        <v>44495</v>
      </c>
      <c r="G14692" s="64" t="s">
        <v>34059</v>
      </c>
      <c r="I14692" s="63">
        <v>44522</v>
      </c>
    </row>
    <row r="14693" spans="1:9" s="61" customFormat="1" x14ac:dyDescent="0.25">
      <c r="A14693" s="62" t="s">
        <v>34045</v>
      </c>
      <c r="B14693" s="61" t="s">
        <v>34046</v>
      </c>
      <c r="C14693" s="38" t="s">
        <v>10</v>
      </c>
      <c r="D14693" s="37">
        <v>1</v>
      </c>
      <c r="F14693" s="65">
        <v>44495</v>
      </c>
      <c r="G14693" s="64" t="s">
        <v>34059</v>
      </c>
      <c r="I14693" s="63">
        <v>44522</v>
      </c>
    </row>
    <row r="14694" spans="1:9" s="61" customFormat="1" x14ac:dyDescent="0.25">
      <c r="A14694" s="62" t="s">
        <v>34047</v>
      </c>
      <c r="B14694" s="61" t="s">
        <v>34048</v>
      </c>
      <c r="C14694" s="38" t="s">
        <v>10</v>
      </c>
      <c r="D14694" s="37">
        <v>1</v>
      </c>
      <c r="F14694" s="65">
        <v>44495</v>
      </c>
      <c r="G14694" s="64" t="s">
        <v>34059</v>
      </c>
      <c r="I14694" s="63">
        <v>44522</v>
      </c>
    </row>
    <row r="14695" spans="1:9" s="61" customFormat="1" x14ac:dyDescent="0.25">
      <c r="A14695" s="62" t="s">
        <v>34049</v>
      </c>
      <c r="B14695" s="61" t="s">
        <v>34050</v>
      </c>
      <c r="C14695" s="38" t="s">
        <v>10</v>
      </c>
      <c r="D14695" s="37">
        <v>1</v>
      </c>
      <c r="F14695" s="65">
        <v>44495</v>
      </c>
      <c r="G14695" s="64" t="s">
        <v>34059</v>
      </c>
      <c r="I14695" s="63">
        <v>44522</v>
      </c>
    </row>
    <row r="14696" spans="1:9" s="61" customFormat="1" x14ac:dyDescent="0.25">
      <c r="A14696" s="62" t="s">
        <v>34051</v>
      </c>
      <c r="B14696" s="61" t="s">
        <v>34052</v>
      </c>
      <c r="C14696" s="38" t="s">
        <v>10</v>
      </c>
      <c r="D14696" s="37">
        <v>1</v>
      </c>
      <c r="F14696" s="65">
        <v>44508</v>
      </c>
      <c r="G14696" s="64" t="s">
        <v>34060</v>
      </c>
      <c r="I14696" s="63">
        <v>44522</v>
      </c>
    </row>
    <row r="14697" spans="1:9" s="61" customFormat="1" x14ac:dyDescent="0.25">
      <c r="A14697" s="62" t="s">
        <v>34053</v>
      </c>
      <c r="B14697" s="61" t="s">
        <v>34054</v>
      </c>
      <c r="C14697" s="38" t="s">
        <v>10</v>
      </c>
      <c r="D14697" s="37">
        <v>1</v>
      </c>
      <c r="F14697" s="65">
        <v>44511</v>
      </c>
      <c r="G14697" s="64" t="s">
        <v>34061</v>
      </c>
      <c r="I14697" s="63">
        <v>44522</v>
      </c>
    </row>
    <row r="14698" spans="1:9" s="61" customFormat="1" x14ac:dyDescent="0.25">
      <c r="A14698" s="62" t="s">
        <v>34055</v>
      </c>
      <c r="B14698" s="61" t="s">
        <v>34056</v>
      </c>
      <c r="C14698" s="38" t="s">
        <v>10</v>
      </c>
      <c r="D14698" s="37">
        <v>1</v>
      </c>
      <c r="F14698" s="65">
        <v>44511</v>
      </c>
      <c r="G14698" s="64" t="s">
        <v>34061</v>
      </c>
      <c r="I14698" s="63">
        <v>44522</v>
      </c>
    </row>
    <row r="14699" spans="1:9" s="61" customFormat="1" x14ac:dyDescent="0.25">
      <c r="A14699" s="62" t="s">
        <v>34057</v>
      </c>
      <c r="B14699" s="61" t="s">
        <v>34058</v>
      </c>
      <c r="C14699" s="38" t="s">
        <v>10</v>
      </c>
      <c r="D14699" s="37">
        <v>7</v>
      </c>
      <c r="F14699" s="65">
        <v>44510</v>
      </c>
      <c r="G14699" s="64" t="s">
        <v>34062</v>
      </c>
      <c r="I14699" s="63">
        <v>44522</v>
      </c>
    </row>
    <row r="14700" spans="1:9" s="61" customFormat="1" x14ac:dyDescent="0.25">
      <c r="A14700" s="62" t="s">
        <v>34063</v>
      </c>
      <c r="B14700" s="61" t="s">
        <v>34064</v>
      </c>
      <c r="C14700" s="38" t="s">
        <v>10</v>
      </c>
      <c r="D14700" s="37">
        <v>1</v>
      </c>
      <c r="F14700" s="65">
        <v>44519</v>
      </c>
      <c r="G14700" s="64" t="s">
        <v>34074</v>
      </c>
      <c r="I14700" s="63">
        <v>44524</v>
      </c>
    </row>
    <row r="14701" spans="1:9" s="61" customFormat="1" x14ac:dyDescent="0.25">
      <c r="A14701" s="62" t="s">
        <v>34066</v>
      </c>
      <c r="B14701" s="61" t="s">
        <v>34067</v>
      </c>
      <c r="C14701" s="38" t="s">
        <v>10</v>
      </c>
      <c r="D14701" s="37">
        <v>1</v>
      </c>
      <c r="F14701" s="65">
        <v>44519</v>
      </c>
      <c r="G14701" s="64" t="s">
        <v>34074</v>
      </c>
      <c r="I14701" s="63">
        <v>44524</v>
      </c>
    </row>
    <row r="14702" spans="1:9" s="61" customFormat="1" x14ac:dyDescent="0.25">
      <c r="A14702" s="62" t="s">
        <v>34068</v>
      </c>
      <c r="B14702" s="61" t="s">
        <v>34069</v>
      </c>
      <c r="C14702" s="38" t="s">
        <v>10</v>
      </c>
      <c r="D14702" s="37">
        <v>1</v>
      </c>
      <c r="F14702" s="65">
        <v>44519</v>
      </c>
      <c r="G14702" s="64" t="s">
        <v>34074</v>
      </c>
      <c r="I14702" s="63">
        <v>44524</v>
      </c>
    </row>
    <row r="14703" spans="1:9" s="61" customFormat="1" x14ac:dyDescent="0.25">
      <c r="A14703" s="62" t="s">
        <v>34075</v>
      </c>
      <c r="B14703" s="61" t="s">
        <v>34076</v>
      </c>
      <c r="C14703" s="38" t="s">
        <v>10</v>
      </c>
      <c r="D14703" s="37">
        <v>1</v>
      </c>
      <c r="F14703" s="65">
        <v>44515</v>
      </c>
      <c r="G14703" s="64" t="s">
        <v>34079</v>
      </c>
      <c r="I14703" s="63">
        <v>44524</v>
      </c>
    </row>
    <row r="14704" spans="1:9" s="61" customFormat="1" x14ac:dyDescent="0.25">
      <c r="A14704" s="62" t="s">
        <v>34077</v>
      </c>
      <c r="B14704" s="61" t="s">
        <v>34078</v>
      </c>
      <c r="C14704" s="38" t="s">
        <v>223</v>
      </c>
      <c r="D14704" s="37">
        <v>1</v>
      </c>
      <c r="F14704" s="65">
        <v>44515</v>
      </c>
      <c r="G14704" s="64" t="s">
        <v>34079</v>
      </c>
      <c r="I14704" s="63">
        <v>44524</v>
      </c>
    </row>
    <row r="14705" spans="1:9" s="61" customFormat="1" x14ac:dyDescent="0.25">
      <c r="A14705" s="62" t="s">
        <v>34080</v>
      </c>
      <c r="B14705" s="61" t="s">
        <v>34081</v>
      </c>
      <c r="C14705" s="38" t="s">
        <v>10</v>
      </c>
      <c r="D14705" s="37">
        <v>1</v>
      </c>
      <c r="F14705" s="65">
        <v>44518</v>
      </c>
      <c r="G14705" s="64" t="s">
        <v>34082</v>
      </c>
      <c r="I14705" s="63">
        <v>44525</v>
      </c>
    </row>
    <row r="14706" spans="1:9" s="61" customFormat="1" x14ac:dyDescent="0.25">
      <c r="A14706" s="62" t="s">
        <v>6215</v>
      </c>
      <c r="B14706" s="61" t="s">
        <v>6216</v>
      </c>
      <c r="C14706" s="38" t="s">
        <v>10</v>
      </c>
      <c r="D14706" s="37">
        <v>6</v>
      </c>
      <c r="F14706" s="65">
        <v>44007</v>
      </c>
      <c r="G14706" s="64" t="s">
        <v>34085</v>
      </c>
      <c r="I14706" s="63">
        <v>44526</v>
      </c>
    </row>
    <row r="14707" spans="1:9" s="61" customFormat="1" x14ac:dyDescent="0.25">
      <c r="A14707" s="62" t="s">
        <v>34083</v>
      </c>
      <c r="B14707" s="61" t="s">
        <v>34084</v>
      </c>
      <c r="C14707" s="38" t="s">
        <v>223</v>
      </c>
      <c r="D14707" s="37">
        <v>1</v>
      </c>
      <c r="F14707" s="65">
        <v>44525</v>
      </c>
      <c r="G14707" s="64" t="s">
        <v>34086</v>
      </c>
      <c r="I14707" s="63">
        <v>44525</v>
      </c>
    </row>
    <row r="14708" spans="1:9" s="61" customFormat="1" x14ac:dyDescent="0.25">
      <c r="A14708" s="62" t="s">
        <v>34097</v>
      </c>
      <c r="B14708" s="61" t="s">
        <v>34098</v>
      </c>
      <c r="C14708" s="38" t="s">
        <v>10</v>
      </c>
      <c r="D14708" s="37">
        <v>1</v>
      </c>
      <c r="F14708" s="65">
        <v>44524</v>
      </c>
      <c r="G14708" s="64" t="s">
        <v>34099</v>
      </c>
      <c r="I14708" s="63">
        <v>44531</v>
      </c>
    </row>
    <row r="14709" spans="1:9" s="61" customFormat="1" x14ac:dyDescent="0.25">
      <c r="A14709" s="62" t="s">
        <v>32818</v>
      </c>
      <c r="B14709" s="61" t="s">
        <v>32819</v>
      </c>
      <c r="C14709" s="38" t="s">
        <v>10</v>
      </c>
      <c r="D14709" s="37">
        <v>2</v>
      </c>
      <c r="F14709" s="65">
        <v>44483</v>
      </c>
      <c r="G14709" s="64" t="s">
        <v>34108</v>
      </c>
      <c r="I14709" s="63">
        <v>44532</v>
      </c>
    </row>
    <row r="14710" spans="1:9" s="61" customFormat="1" x14ac:dyDescent="0.25">
      <c r="A14710" s="62" t="s">
        <v>34109</v>
      </c>
      <c r="B14710" s="61" t="s">
        <v>34110</v>
      </c>
      <c r="C14710" s="38" t="s">
        <v>10</v>
      </c>
      <c r="D14710" s="37">
        <v>1</v>
      </c>
      <c r="F14710" s="65">
        <v>44511</v>
      </c>
      <c r="G14710" s="64" t="s">
        <v>34115</v>
      </c>
      <c r="I14710" s="63">
        <v>44536</v>
      </c>
    </row>
    <row r="14711" spans="1:9" s="61" customFormat="1" x14ac:dyDescent="0.25">
      <c r="A14711" s="62" t="s">
        <v>6967</v>
      </c>
      <c r="B14711" s="61" t="s">
        <v>34111</v>
      </c>
      <c r="C14711" s="38" t="s">
        <v>10</v>
      </c>
      <c r="D14711" s="37">
        <v>4</v>
      </c>
      <c r="F14711" s="65">
        <v>44510</v>
      </c>
      <c r="G14711" s="64" t="s">
        <v>34116</v>
      </c>
      <c r="I14711" s="63">
        <v>44536</v>
      </c>
    </row>
    <row r="14712" spans="1:9" s="61" customFormat="1" x14ac:dyDescent="0.25">
      <c r="A14712" s="62" t="s">
        <v>34113</v>
      </c>
      <c r="B14712" s="61" t="s">
        <v>34114</v>
      </c>
      <c r="C14712" s="38" t="s">
        <v>10</v>
      </c>
      <c r="D14712" s="37">
        <v>1</v>
      </c>
      <c r="F14712" s="65">
        <v>44531</v>
      </c>
      <c r="G14712" s="64" t="s">
        <v>34117</v>
      </c>
      <c r="I14712" s="63">
        <v>44536</v>
      </c>
    </row>
    <row r="14713" spans="1:9" s="61" customFormat="1" x14ac:dyDescent="0.25">
      <c r="A14713" s="62" t="s">
        <v>14649</v>
      </c>
      <c r="B14713" s="61" t="s">
        <v>14650</v>
      </c>
      <c r="C14713" s="38" t="s">
        <v>10</v>
      </c>
      <c r="D14713" s="37">
        <v>2</v>
      </c>
      <c r="F14713" s="65">
        <v>44532</v>
      </c>
      <c r="G14713" s="64" t="s">
        <v>34121</v>
      </c>
      <c r="I14713" s="63">
        <v>44536</v>
      </c>
    </row>
    <row r="14714" spans="1:9" s="61" customFormat="1" x14ac:dyDescent="0.25">
      <c r="A14714" s="62" t="s">
        <v>14651</v>
      </c>
      <c r="B14714" s="61" t="s">
        <v>14652</v>
      </c>
      <c r="C14714" s="38" t="s">
        <v>10</v>
      </c>
      <c r="D14714" s="37">
        <v>2</v>
      </c>
      <c r="F14714" s="65">
        <v>44532</v>
      </c>
      <c r="G14714" s="64" t="s">
        <v>34121</v>
      </c>
      <c r="I14714" s="63">
        <v>44536</v>
      </c>
    </row>
    <row r="14715" spans="1:9" s="61" customFormat="1" x14ac:dyDescent="0.25">
      <c r="A14715" s="62" t="s">
        <v>17214</v>
      </c>
      <c r="B14715" s="61" t="s">
        <v>17215</v>
      </c>
      <c r="C14715" s="38" t="s">
        <v>10</v>
      </c>
      <c r="D14715" s="37">
        <v>2</v>
      </c>
      <c r="F14715" s="65">
        <v>44532</v>
      </c>
      <c r="G14715" s="64" t="s">
        <v>34121</v>
      </c>
      <c r="I14715" s="63">
        <v>44536</v>
      </c>
    </row>
    <row r="14716" spans="1:9" s="61" customFormat="1" x14ac:dyDescent="0.25">
      <c r="A14716" s="62" t="s">
        <v>17210</v>
      </c>
      <c r="B14716" s="61" t="s">
        <v>17211</v>
      </c>
      <c r="C14716" s="38" t="s">
        <v>10</v>
      </c>
      <c r="D14716" s="37">
        <v>2</v>
      </c>
      <c r="F14716" s="65">
        <v>44532</v>
      </c>
      <c r="G14716" s="64" t="s">
        <v>34121</v>
      </c>
      <c r="I14716" s="63">
        <v>44536</v>
      </c>
    </row>
    <row r="14717" spans="1:9" s="61" customFormat="1" x14ac:dyDescent="0.25">
      <c r="A14717" s="62" t="s">
        <v>9170</v>
      </c>
      <c r="B14717" s="61" t="s">
        <v>34119</v>
      </c>
      <c r="C14717" s="38" t="s">
        <v>10</v>
      </c>
      <c r="D14717" s="37">
        <v>2</v>
      </c>
      <c r="F14717" s="65">
        <v>44532</v>
      </c>
      <c r="G14717" s="64" t="s">
        <v>34121</v>
      </c>
      <c r="I14717" s="63">
        <v>44536</v>
      </c>
    </row>
    <row r="14718" spans="1:9" s="61" customFormat="1" x14ac:dyDescent="0.25">
      <c r="A14718" s="62" t="s">
        <v>1459</v>
      </c>
      <c r="B14718" s="61" t="s">
        <v>1460</v>
      </c>
      <c r="C14718" s="38" t="s">
        <v>10</v>
      </c>
      <c r="D14718" s="37">
        <v>2</v>
      </c>
      <c r="F14718" s="65">
        <v>44532</v>
      </c>
      <c r="G14718" s="64" t="s">
        <v>34121</v>
      </c>
      <c r="I14718" s="63">
        <v>44536</v>
      </c>
    </row>
    <row r="14719" spans="1:9" s="61" customFormat="1" x14ac:dyDescent="0.25">
      <c r="A14719" s="62" t="s">
        <v>34118</v>
      </c>
      <c r="B14719" s="61" t="s">
        <v>34120</v>
      </c>
      <c r="C14719" s="38" t="s">
        <v>10</v>
      </c>
      <c r="D14719" s="37">
        <v>2</v>
      </c>
      <c r="F14719" s="65">
        <v>44532</v>
      </c>
      <c r="G14719" s="64" t="s">
        <v>34121</v>
      </c>
      <c r="I14719" s="63">
        <v>44536</v>
      </c>
    </row>
    <row r="14720" spans="1:9" s="61" customFormat="1" x14ac:dyDescent="0.25">
      <c r="A14720" s="62" t="s">
        <v>1455</v>
      </c>
      <c r="B14720" s="61" t="s">
        <v>1456</v>
      </c>
      <c r="C14720" s="38" t="s">
        <v>10</v>
      </c>
      <c r="D14720" s="37">
        <v>2</v>
      </c>
      <c r="F14720" s="65">
        <v>44532</v>
      </c>
      <c r="G14720" s="64" t="s">
        <v>34121</v>
      </c>
      <c r="I14720" s="63">
        <v>44536</v>
      </c>
    </row>
    <row r="14721" spans="1:9" s="61" customFormat="1" x14ac:dyDescent="0.25">
      <c r="A14721" s="62" t="s">
        <v>18936</v>
      </c>
      <c r="B14721" s="61" t="s">
        <v>18937</v>
      </c>
      <c r="C14721" s="38" t="s">
        <v>10</v>
      </c>
      <c r="D14721" s="37">
        <v>3</v>
      </c>
      <c r="F14721" s="65">
        <v>44532</v>
      </c>
      <c r="G14721" s="64" t="s">
        <v>34121</v>
      </c>
      <c r="I14721" s="63">
        <v>44536</v>
      </c>
    </row>
    <row r="14722" spans="1:9" s="61" customFormat="1" x14ac:dyDescent="0.25">
      <c r="A14722" s="62" t="s">
        <v>2296</v>
      </c>
      <c r="B14722" s="61" t="s">
        <v>2297</v>
      </c>
      <c r="C14722" s="38" t="s">
        <v>10</v>
      </c>
      <c r="D14722" s="37">
        <v>2</v>
      </c>
      <c r="F14722" s="65">
        <v>44532</v>
      </c>
      <c r="G14722" s="64" t="s">
        <v>34121</v>
      </c>
      <c r="I14722" s="63">
        <v>44536</v>
      </c>
    </row>
    <row r="14723" spans="1:9" s="61" customFormat="1" x14ac:dyDescent="0.25">
      <c r="A14723" s="62" t="s">
        <v>6968</v>
      </c>
      <c r="B14723" s="61" t="s">
        <v>6969</v>
      </c>
      <c r="C14723" s="38" t="s">
        <v>10</v>
      </c>
      <c r="D14723" s="37">
        <v>3</v>
      </c>
      <c r="F14723" s="65">
        <v>44510</v>
      </c>
      <c r="G14723" s="64" t="s">
        <v>34150</v>
      </c>
      <c r="I14723" s="63">
        <v>44537</v>
      </c>
    </row>
    <row r="14724" spans="1:9" s="61" customFormat="1" x14ac:dyDescent="0.25">
      <c r="A14724" s="62" t="s">
        <v>6970</v>
      </c>
      <c r="B14724" s="61" t="s">
        <v>6971</v>
      </c>
      <c r="C14724" s="38" t="s">
        <v>10</v>
      </c>
      <c r="D14724" s="37">
        <v>3</v>
      </c>
      <c r="F14724" s="65">
        <v>44510</v>
      </c>
      <c r="G14724" s="64" t="s">
        <v>34151</v>
      </c>
      <c r="I14724" s="63">
        <v>44537</v>
      </c>
    </row>
    <row r="14725" spans="1:9" s="61" customFormat="1" x14ac:dyDescent="0.25">
      <c r="A14725" s="62" t="s">
        <v>6462</v>
      </c>
      <c r="B14725" s="61" t="s">
        <v>6463</v>
      </c>
      <c r="C14725" s="38" t="s">
        <v>10</v>
      </c>
      <c r="D14725" s="37">
        <v>6</v>
      </c>
      <c r="F14725" s="65">
        <v>44517</v>
      </c>
      <c r="G14725" s="64" t="s">
        <v>34152</v>
      </c>
      <c r="I14725" s="63">
        <v>44537</v>
      </c>
    </row>
    <row r="14726" spans="1:9" s="61" customFormat="1" x14ac:dyDescent="0.25">
      <c r="A14726" s="62" t="s">
        <v>6478</v>
      </c>
      <c r="B14726" s="61" t="s">
        <v>6479</v>
      </c>
      <c r="C14726" s="38" t="s">
        <v>10</v>
      </c>
      <c r="D14726" s="37">
        <v>6</v>
      </c>
      <c r="F14726" s="65">
        <v>44517</v>
      </c>
      <c r="G14726" s="64" t="s">
        <v>34152</v>
      </c>
      <c r="I14726" s="63">
        <v>44537</v>
      </c>
    </row>
    <row r="14727" spans="1:9" s="61" customFormat="1" x14ac:dyDescent="0.25">
      <c r="A14727" s="62" t="s">
        <v>25925</v>
      </c>
      <c r="B14727" s="61" t="s">
        <v>25926</v>
      </c>
      <c r="C14727" s="38" t="s">
        <v>10</v>
      </c>
      <c r="D14727" s="37">
        <v>3</v>
      </c>
      <c r="F14727" s="65">
        <v>44517</v>
      </c>
      <c r="G14727" s="64" t="s">
        <v>34152</v>
      </c>
      <c r="I14727" s="63">
        <v>44537</v>
      </c>
    </row>
    <row r="14728" spans="1:9" s="61" customFormat="1" x14ac:dyDescent="0.25">
      <c r="A14728" s="62" t="s">
        <v>33348</v>
      </c>
      <c r="B14728" s="61" t="s">
        <v>33349</v>
      </c>
      <c r="C14728" s="38" t="s">
        <v>10</v>
      </c>
      <c r="D14728" s="37">
        <v>3</v>
      </c>
      <c r="F14728" s="65">
        <v>44517</v>
      </c>
      <c r="G14728" s="64" t="s">
        <v>34152</v>
      </c>
      <c r="I14728" s="63">
        <v>44537</v>
      </c>
    </row>
    <row r="14729" spans="1:9" s="61" customFormat="1" x14ac:dyDescent="0.25">
      <c r="A14729" s="62" t="s">
        <v>31373</v>
      </c>
      <c r="B14729" s="61" t="s">
        <v>31374</v>
      </c>
      <c r="C14729" s="38" t="s">
        <v>10</v>
      </c>
      <c r="D14729" s="37">
        <v>2</v>
      </c>
      <c r="F14729" s="65">
        <v>44523</v>
      </c>
      <c r="G14729" s="64" t="s">
        <v>34153</v>
      </c>
      <c r="I14729" s="63">
        <v>44537</v>
      </c>
    </row>
    <row r="14730" spans="1:9" s="61" customFormat="1" x14ac:dyDescent="0.25">
      <c r="A14730" s="62" t="s">
        <v>34122</v>
      </c>
      <c r="B14730" s="61" t="s">
        <v>34123</v>
      </c>
      <c r="C14730" s="38" t="s">
        <v>10</v>
      </c>
      <c r="D14730" s="37">
        <v>1</v>
      </c>
      <c r="F14730" s="65">
        <v>44523</v>
      </c>
      <c r="G14730" s="64" t="s">
        <v>34153</v>
      </c>
      <c r="I14730" s="63">
        <v>44537</v>
      </c>
    </row>
    <row r="14731" spans="1:9" s="61" customFormat="1" x14ac:dyDescent="0.25">
      <c r="A14731" s="62" t="s">
        <v>34124</v>
      </c>
      <c r="B14731" s="61" t="s">
        <v>34125</v>
      </c>
      <c r="C14731" s="38" t="s">
        <v>10</v>
      </c>
      <c r="D14731" s="37">
        <v>1</v>
      </c>
      <c r="F14731" s="65">
        <v>44523</v>
      </c>
      <c r="G14731" s="64" t="s">
        <v>34153</v>
      </c>
      <c r="I14731" s="63">
        <v>44537</v>
      </c>
    </row>
    <row r="14732" spans="1:9" s="61" customFormat="1" x14ac:dyDescent="0.25">
      <c r="A14732" s="62" t="s">
        <v>34126</v>
      </c>
      <c r="B14732" s="61" t="s">
        <v>34127</v>
      </c>
      <c r="C14732" s="38" t="s">
        <v>10</v>
      </c>
      <c r="D14732" s="37">
        <v>1</v>
      </c>
      <c r="F14732" s="65">
        <v>44523</v>
      </c>
      <c r="G14732" s="64" t="s">
        <v>34153</v>
      </c>
      <c r="I14732" s="63">
        <v>44537</v>
      </c>
    </row>
    <row r="14733" spans="1:9" s="61" customFormat="1" x14ac:dyDescent="0.25">
      <c r="A14733" s="62" t="s">
        <v>34128</v>
      </c>
      <c r="B14733" s="61" t="s">
        <v>34129</v>
      </c>
      <c r="C14733" s="38" t="s">
        <v>10</v>
      </c>
      <c r="D14733" s="37">
        <v>1</v>
      </c>
      <c r="F14733" s="65">
        <v>44523</v>
      </c>
      <c r="G14733" s="64" t="s">
        <v>34153</v>
      </c>
      <c r="I14733" s="63">
        <v>44537</v>
      </c>
    </row>
    <row r="14734" spans="1:9" s="61" customFormat="1" x14ac:dyDescent="0.25">
      <c r="A14734" s="62" t="s">
        <v>34130</v>
      </c>
      <c r="B14734" s="61" t="s">
        <v>34131</v>
      </c>
      <c r="C14734" s="38" t="s">
        <v>10</v>
      </c>
      <c r="D14734" s="37">
        <v>1</v>
      </c>
      <c r="F14734" s="65">
        <v>44523</v>
      </c>
      <c r="G14734" s="64" t="s">
        <v>34154</v>
      </c>
      <c r="I14734" s="63">
        <v>44537</v>
      </c>
    </row>
    <row r="14735" spans="1:9" s="61" customFormat="1" x14ac:dyDescent="0.25">
      <c r="A14735" s="62" t="s">
        <v>34138</v>
      </c>
      <c r="B14735" s="61" t="s">
        <v>34139</v>
      </c>
      <c r="C14735" s="38" t="s">
        <v>10</v>
      </c>
      <c r="D14735" s="37">
        <v>1</v>
      </c>
      <c r="F14735" s="65">
        <v>44523</v>
      </c>
      <c r="G14735" s="64" t="s">
        <v>34154</v>
      </c>
      <c r="I14735" s="63">
        <v>44537</v>
      </c>
    </row>
    <row r="14736" spans="1:9" s="61" customFormat="1" x14ac:dyDescent="0.25">
      <c r="A14736" s="62" t="s">
        <v>34140</v>
      </c>
      <c r="B14736" s="61" t="s">
        <v>34141</v>
      </c>
      <c r="C14736" s="38" t="s">
        <v>10</v>
      </c>
      <c r="D14736" s="37">
        <v>1</v>
      </c>
      <c r="F14736" s="65">
        <v>44523</v>
      </c>
      <c r="G14736" s="64" t="s">
        <v>34154</v>
      </c>
      <c r="I14736" s="63">
        <v>44537</v>
      </c>
    </row>
    <row r="14737" spans="1:9" s="61" customFormat="1" x14ac:dyDescent="0.25">
      <c r="A14737" s="62" t="s">
        <v>34142</v>
      </c>
      <c r="B14737" s="61" t="s">
        <v>34143</v>
      </c>
      <c r="C14737" s="38" t="s">
        <v>10</v>
      </c>
      <c r="D14737" s="37">
        <v>1</v>
      </c>
      <c r="F14737" s="65">
        <v>44523</v>
      </c>
      <c r="G14737" s="64" t="s">
        <v>34155</v>
      </c>
      <c r="I14737" s="63">
        <v>44537</v>
      </c>
    </row>
    <row r="14738" spans="1:9" s="61" customFormat="1" x14ac:dyDescent="0.25">
      <c r="A14738" s="62" t="s">
        <v>31371</v>
      </c>
      <c r="B14738" s="61" t="s">
        <v>31372</v>
      </c>
      <c r="C14738" s="38" t="s">
        <v>10</v>
      </c>
      <c r="D14738" s="37">
        <v>2</v>
      </c>
      <c r="F14738" s="65">
        <v>44523</v>
      </c>
      <c r="G14738" s="64" t="s">
        <v>34155</v>
      </c>
      <c r="I14738" s="63">
        <v>44537</v>
      </c>
    </row>
    <row r="14739" spans="1:9" s="61" customFormat="1" x14ac:dyDescent="0.25">
      <c r="A14739" s="62" t="s">
        <v>34146</v>
      </c>
      <c r="B14739" s="61" t="s">
        <v>34147</v>
      </c>
      <c r="C14739" s="38" t="s">
        <v>10</v>
      </c>
      <c r="D14739" s="37">
        <v>1</v>
      </c>
      <c r="F14739" s="65">
        <v>44523</v>
      </c>
      <c r="G14739" s="64" t="s">
        <v>34155</v>
      </c>
      <c r="I14739" s="63">
        <v>44537</v>
      </c>
    </row>
    <row r="14740" spans="1:9" s="61" customFormat="1" x14ac:dyDescent="0.25">
      <c r="A14740" s="62" t="s">
        <v>34148</v>
      </c>
      <c r="B14740" s="61" t="s">
        <v>34149</v>
      </c>
      <c r="C14740" s="38" t="s">
        <v>10</v>
      </c>
      <c r="D14740" s="37">
        <v>1</v>
      </c>
      <c r="F14740" s="65">
        <v>44523</v>
      </c>
      <c r="G14740" s="64" t="s">
        <v>34155</v>
      </c>
      <c r="I14740" s="63">
        <v>44537</v>
      </c>
    </row>
    <row r="14741" spans="1:9" s="61" customFormat="1" x14ac:dyDescent="0.25">
      <c r="A14741" s="62" t="s">
        <v>34156</v>
      </c>
      <c r="B14741" s="61" t="s">
        <v>34157</v>
      </c>
      <c r="C14741" s="38" t="s">
        <v>10</v>
      </c>
      <c r="D14741" s="37">
        <v>1</v>
      </c>
      <c r="F14741" s="65">
        <v>44495</v>
      </c>
      <c r="G14741" s="64" t="s">
        <v>34162</v>
      </c>
      <c r="I14741" s="63">
        <v>44537</v>
      </c>
    </row>
    <row r="14742" spans="1:9" s="61" customFormat="1" x14ac:dyDescent="0.25">
      <c r="A14742" s="62" t="s">
        <v>34158</v>
      </c>
      <c r="B14742" s="61" t="s">
        <v>34159</v>
      </c>
      <c r="C14742" s="38" t="s">
        <v>10</v>
      </c>
      <c r="D14742" s="37">
        <v>1</v>
      </c>
      <c r="F14742" s="65">
        <v>44495</v>
      </c>
      <c r="G14742" s="64" t="s">
        <v>34162</v>
      </c>
      <c r="I14742" s="63">
        <v>44537</v>
      </c>
    </row>
    <row r="14743" spans="1:9" s="61" customFormat="1" x14ac:dyDescent="0.25">
      <c r="A14743" s="62" t="s">
        <v>34160</v>
      </c>
      <c r="B14743" s="61" t="s">
        <v>34161</v>
      </c>
      <c r="C14743" s="38" t="s">
        <v>10</v>
      </c>
      <c r="D14743" s="37">
        <v>1</v>
      </c>
      <c r="F14743" s="65">
        <v>44495</v>
      </c>
      <c r="G14743" s="64" t="s">
        <v>34162</v>
      </c>
      <c r="I14743" s="63">
        <v>44537</v>
      </c>
    </row>
    <row r="14744" spans="1:9" s="61" customFormat="1" x14ac:dyDescent="0.25">
      <c r="A14744" s="62" t="s">
        <v>6236</v>
      </c>
      <c r="B14744" s="61" t="s">
        <v>6237</v>
      </c>
      <c r="C14744" s="38" t="s">
        <v>10</v>
      </c>
      <c r="D14744" s="37">
        <v>3</v>
      </c>
      <c r="F14744" s="65">
        <v>44188</v>
      </c>
      <c r="G14744" s="64" t="s">
        <v>34167</v>
      </c>
      <c r="I14744" s="63">
        <v>44538</v>
      </c>
    </row>
    <row r="14745" spans="1:9" s="61" customFormat="1" x14ac:dyDescent="0.25">
      <c r="A14745" s="62" t="s">
        <v>34168</v>
      </c>
      <c r="B14745" s="61" t="s">
        <v>34169</v>
      </c>
      <c r="C14745" s="38" t="s">
        <v>10</v>
      </c>
      <c r="D14745" s="37">
        <v>1</v>
      </c>
      <c r="F14745" s="65">
        <v>44531</v>
      </c>
      <c r="G14745" s="64" t="s">
        <v>34174</v>
      </c>
      <c r="I14745" s="63">
        <v>44538</v>
      </c>
    </row>
    <row r="14746" spans="1:9" s="61" customFormat="1" x14ac:dyDescent="0.25">
      <c r="A14746" s="62" t="s">
        <v>34170</v>
      </c>
      <c r="B14746" s="61" t="s">
        <v>34171</v>
      </c>
      <c r="C14746" s="38" t="s">
        <v>10</v>
      </c>
      <c r="D14746" s="37">
        <v>1</v>
      </c>
      <c r="F14746" s="65">
        <v>44531</v>
      </c>
      <c r="G14746" s="64" t="s">
        <v>34174</v>
      </c>
      <c r="I14746" s="63">
        <v>44538</v>
      </c>
    </row>
    <row r="14747" spans="1:9" s="61" customFormat="1" x14ac:dyDescent="0.25">
      <c r="A14747" s="62" t="s">
        <v>34172</v>
      </c>
      <c r="B14747" s="61" t="s">
        <v>34173</v>
      </c>
      <c r="C14747" s="38" t="s">
        <v>10</v>
      </c>
      <c r="D14747" s="37">
        <v>1</v>
      </c>
      <c r="F14747" s="65">
        <v>44531</v>
      </c>
      <c r="G14747" s="64" t="s">
        <v>34174</v>
      </c>
      <c r="I14747" s="63">
        <v>44538</v>
      </c>
    </row>
    <row r="14748" spans="1:9" s="61" customFormat="1" x14ac:dyDescent="0.25">
      <c r="A14748" s="62" t="s">
        <v>6972</v>
      </c>
      <c r="B14748" s="61" t="s">
        <v>6973</v>
      </c>
      <c r="C14748" s="38" t="s">
        <v>10</v>
      </c>
      <c r="D14748" s="37">
        <v>3</v>
      </c>
      <c r="F14748" s="65">
        <v>44510</v>
      </c>
      <c r="G14748" s="64" t="s">
        <v>34116</v>
      </c>
      <c r="I14748" s="63">
        <v>44539</v>
      </c>
    </row>
    <row r="14749" spans="1:9" s="61" customFormat="1" x14ac:dyDescent="0.25">
      <c r="A14749" s="62" t="s">
        <v>26286</v>
      </c>
      <c r="B14749" s="61" t="s">
        <v>26287</v>
      </c>
      <c r="C14749" s="38" t="s">
        <v>10</v>
      </c>
      <c r="D14749" s="37">
        <v>2</v>
      </c>
      <c r="F14749" s="65">
        <v>44530</v>
      </c>
      <c r="G14749" s="64" t="s">
        <v>34177</v>
      </c>
      <c r="I14749" s="63">
        <v>44539</v>
      </c>
    </row>
    <row r="14750" spans="1:9" s="61" customFormat="1" x14ac:dyDescent="0.25">
      <c r="A14750" s="62" t="s">
        <v>25779</v>
      </c>
      <c r="B14750" s="61" t="s">
        <v>25780</v>
      </c>
      <c r="C14750" s="38" t="s">
        <v>10</v>
      </c>
      <c r="D14750" s="37">
        <v>3</v>
      </c>
      <c r="F14750" s="65">
        <v>44512</v>
      </c>
      <c r="G14750" s="64" t="s">
        <v>34178</v>
      </c>
      <c r="I14750" s="63">
        <v>44539</v>
      </c>
    </row>
    <row r="14751" spans="1:9" s="61" customFormat="1" x14ac:dyDescent="0.25">
      <c r="A14751" s="62" t="s">
        <v>5667</v>
      </c>
      <c r="B14751" s="61" t="s">
        <v>5668</v>
      </c>
      <c r="C14751" s="38" t="s">
        <v>10</v>
      </c>
      <c r="D14751" s="37">
        <v>3</v>
      </c>
      <c r="F14751" s="65">
        <v>44539</v>
      </c>
      <c r="G14751" s="64" t="s">
        <v>34184</v>
      </c>
      <c r="I14751" s="63">
        <v>44543</v>
      </c>
    </row>
    <row r="14752" spans="1:9" s="61" customFormat="1" x14ac:dyDescent="0.25">
      <c r="A14752" s="62" t="s">
        <v>5671</v>
      </c>
      <c r="B14752" s="61" t="s">
        <v>5670</v>
      </c>
      <c r="C14752" s="38" t="s">
        <v>10</v>
      </c>
      <c r="D14752" s="37">
        <v>2</v>
      </c>
      <c r="F14752" s="65">
        <v>44539</v>
      </c>
      <c r="G14752" s="64" t="s">
        <v>34184</v>
      </c>
      <c r="I14752" s="63">
        <v>44543</v>
      </c>
    </row>
    <row r="14753" spans="1:9" s="61" customFormat="1" x14ac:dyDescent="0.25">
      <c r="A14753" s="62" t="s">
        <v>5685</v>
      </c>
      <c r="B14753" s="61" t="s">
        <v>34179</v>
      </c>
      <c r="C14753" s="38" t="s">
        <v>10</v>
      </c>
      <c r="D14753" s="37">
        <v>2</v>
      </c>
      <c r="F14753" s="65">
        <v>44539</v>
      </c>
      <c r="G14753" s="64" t="s">
        <v>34184</v>
      </c>
      <c r="I14753" s="63">
        <v>44543</v>
      </c>
    </row>
    <row r="14754" spans="1:9" s="61" customFormat="1" x14ac:dyDescent="0.25">
      <c r="A14754" s="62" t="s">
        <v>5686</v>
      </c>
      <c r="B14754" s="61" t="s">
        <v>5687</v>
      </c>
      <c r="C14754" s="38" t="s">
        <v>10</v>
      </c>
      <c r="D14754" s="37">
        <v>2</v>
      </c>
      <c r="F14754" s="65">
        <v>44539</v>
      </c>
      <c r="G14754" s="64" t="s">
        <v>34184</v>
      </c>
      <c r="I14754" s="63">
        <v>44543</v>
      </c>
    </row>
    <row r="14755" spans="1:9" s="61" customFormat="1" x14ac:dyDescent="0.25">
      <c r="A14755" s="62" t="s">
        <v>5688</v>
      </c>
      <c r="B14755" s="61" t="s">
        <v>5689</v>
      </c>
      <c r="C14755" s="38" t="s">
        <v>10</v>
      </c>
      <c r="D14755" s="37">
        <v>2</v>
      </c>
      <c r="F14755" s="65">
        <v>44539</v>
      </c>
      <c r="G14755" s="64" t="s">
        <v>34184</v>
      </c>
      <c r="I14755" s="63">
        <v>44543</v>
      </c>
    </row>
    <row r="14756" spans="1:9" s="61" customFormat="1" x14ac:dyDescent="0.25">
      <c r="A14756" s="62" t="s">
        <v>5690</v>
      </c>
      <c r="B14756" s="61" t="s">
        <v>5691</v>
      </c>
      <c r="C14756" s="38" t="s">
        <v>10</v>
      </c>
      <c r="D14756" s="37">
        <v>3</v>
      </c>
      <c r="F14756" s="65">
        <v>44539</v>
      </c>
      <c r="G14756" s="64" t="s">
        <v>34184</v>
      </c>
      <c r="I14756" s="63">
        <v>44543</v>
      </c>
    </row>
    <row r="14757" spans="1:9" s="61" customFormat="1" x14ac:dyDescent="0.25">
      <c r="A14757" s="62" t="s">
        <v>5703</v>
      </c>
      <c r="B14757" s="61" t="s">
        <v>5704</v>
      </c>
      <c r="C14757" s="38" t="s">
        <v>10</v>
      </c>
      <c r="D14757" s="37">
        <v>2</v>
      </c>
      <c r="F14757" s="65">
        <v>44539</v>
      </c>
      <c r="G14757" s="64" t="s">
        <v>34184</v>
      </c>
      <c r="I14757" s="63">
        <v>44543</v>
      </c>
    </row>
    <row r="14758" spans="1:9" s="61" customFormat="1" x14ac:dyDescent="0.25">
      <c r="A14758" s="62" t="s">
        <v>5818</v>
      </c>
      <c r="B14758" s="61" t="s">
        <v>34180</v>
      </c>
      <c r="C14758" s="38" t="s">
        <v>10</v>
      </c>
      <c r="D14758" s="37">
        <v>2</v>
      </c>
      <c r="F14758" s="65">
        <v>44539</v>
      </c>
      <c r="G14758" s="64" t="s">
        <v>34184</v>
      </c>
      <c r="I14758" s="63">
        <v>44543</v>
      </c>
    </row>
    <row r="14759" spans="1:9" s="61" customFormat="1" x14ac:dyDescent="0.25">
      <c r="A14759" s="62" t="s">
        <v>27531</v>
      </c>
      <c r="B14759" s="61" t="s">
        <v>27532</v>
      </c>
      <c r="C14759" s="38" t="s">
        <v>10</v>
      </c>
      <c r="D14759" s="37">
        <v>2</v>
      </c>
      <c r="F14759" s="65">
        <v>44537</v>
      </c>
      <c r="G14759" s="64" t="s">
        <v>34185</v>
      </c>
      <c r="I14759" s="63">
        <v>44543</v>
      </c>
    </row>
    <row r="14760" spans="1:9" s="61" customFormat="1" x14ac:dyDescent="0.25">
      <c r="A14760" s="62" t="s">
        <v>34181</v>
      </c>
      <c r="B14760" s="61" t="s">
        <v>34182</v>
      </c>
      <c r="C14760" s="38" t="s">
        <v>10</v>
      </c>
      <c r="D14760" s="37">
        <v>1</v>
      </c>
      <c r="F14760" s="65">
        <v>44537</v>
      </c>
      <c r="G14760" s="64" t="s">
        <v>34185</v>
      </c>
      <c r="I14760" s="63">
        <v>44543</v>
      </c>
    </row>
    <row r="14761" spans="1:9" s="61" customFormat="1" x14ac:dyDescent="0.25">
      <c r="A14761" s="62" t="s">
        <v>36319</v>
      </c>
      <c r="B14761" s="61" t="s">
        <v>34183</v>
      </c>
      <c r="C14761" s="38" t="s">
        <v>10</v>
      </c>
      <c r="D14761" s="37">
        <v>1</v>
      </c>
      <c r="F14761" s="65">
        <v>44531</v>
      </c>
      <c r="G14761" s="64" t="s">
        <v>34186</v>
      </c>
      <c r="I14761" s="63">
        <v>44543</v>
      </c>
    </row>
    <row r="14762" spans="1:9" s="61" customFormat="1" x14ac:dyDescent="0.25">
      <c r="A14762" s="62" t="s">
        <v>34187</v>
      </c>
      <c r="B14762" s="61" t="s">
        <v>34188</v>
      </c>
      <c r="C14762" s="38" t="s">
        <v>10</v>
      </c>
      <c r="D14762" s="37">
        <v>2</v>
      </c>
      <c r="F14762" s="65">
        <v>44538</v>
      </c>
      <c r="G14762" s="64" t="s">
        <v>34189</v>
      </c>
      <c r="I14762" s="63">
        <v>44543</v>
      </c>
    </row>
    <row r="14763" spans="1:9" s="61" customFormat="1" x14ac:dyDescent="0.25">
      <c r="A14763" s="62" t="s">
        <v>31642</v>
      </c>
      <c r="B14763" s="61" t="s">
        <v>31643</v>
      </c>
      <c r="C14763" s="38" t="s">
        <v>10</v>
      </c>
      <c r="D14763" s="37">
        <v>2</v>
      </c>
      <c r="F14763" s="65">
        <v>44538</v>
      </c>
      <c r="G14763" s="64" t="s">
        <v>34189</v>
      </c>
      <c r="I14763" s="63">
        <v>44543</v>
      </c>
    </row>
    <row r="14764" spans="1:9" s="61" customFormat="1" x14ac:dyDescent="0.25">
      <c r="A14764" s="62" t="s">
        <v>34192</v>
      </c>
      <c r="B14764" s="61" t="s">
        <v>34193</v>
      </c>
      <c r="C14764" s="38" t="s">
        <v>10</v>
      </c>
      <c r="D14764" s="37">
        <v>2</v>
      </c>
      <c r="F14764" s="65">
        <v>44539</v>
      </c>
      <c r="G14764" s="64" t="s">
        <v>34216</v>
      </c>
      <c r="I14764" s="63">
        <v>44544</v>
      </c>
    </row>
    <row r="14765" spans="1:9" s="61" customFormat="1" x14ac:dyDescent="0.25">
      <c r="A14765" s="62" t="s">
        <v>28728</v>
      </c>
      <c r="B14765" s="61" t="s">
        <v>28736</v>
      </c>
      <c r="C14765" s="38" t="s">
        <v>10</v>
      </c>
      <c r="D14765" s="37">
        <v>1</v>
      </c>
      <c r="F14765" s="65">
        <v>44522</v>
      </c>
      <c r="G14765" s="64" t="s">
        <v>34217</v>
      </c>
      <c r="I14765" s="63">
        <v>44544</v>
      </c>
    </row>
    <row r="14766" spans="1:9" s="61" customFormat="1" x14ac:dyDescent="0.25">
      <c r="A14766" s="62" t="s">
        <v>25842</v>
      </c>
      <c r="B14766" s="61" t="s">
        <v>25843</v>
      </c>
      <c r="C14766" s="38" t="s">
        <v>10</v>
      </c>
      <c r="D14766" s="37">
        <v>1</v>
      </c>
      <c r="F14766" s="65">
        <v>44522</v>
      </c>
      <c r="G14766" s="64" t="s">
        <v>34217</v>
      </c>
      <c r="I14766" s="63">
        <v>44544</v>
      </c>
    </row>
    <row r="14767" spans="1:9" s="61" customFormat="1" x14ac:dyDescent="0.25">
      <c r="A14767" s="62" t="s">
        <v>34194</v>
      </c>
      <c r="B14767" s="61" t="s">
        <v>34195</v>
      </c>
      <c r="C14767" s="38" t="s">
        <v>10</v>
      </c>
      <c r="D14767" s="37">
        <v>2</v>
      </c>
      <c r="F14767" s="65">
        <v>44522</v>
      </c>
      <c r="G14767" s="64" t="s">
        <v>34217</v>
      </c>
      <c r="I14767" s="63">
        <v>44544</v>
      </c>
    </row>
    <row r="14768" spans="1:9" s="61" customFormat="1" x14ac:dyDescent="0.25">
      <c r="A14768" s="62" t="s">
        <v>9616</v>
      </c>
      <c r="B14768" s="61" t="s">
        <v>34196</v>
      </c>
      <c r="C14768" s="38" t="s">
        <v>10</v>
      </c>
      <c r="D14768" s="37">
        <v>2</v>
      </c>
      <c r="F14768" s="65">
        <v>44522</v>
      </c>
      <c r="G14768" s="64" t="s">
        <v>34217</v>
      </c>
      <c r="I14768" s="63">
        <v>44544</v>
      </c>
    </row>
    <row r="14769" spans="1:9" s="61" customFormat="1" x14ac:dyDescent="0.25">
      <c r="A14769" s="62" t="s">
        <v>34197</v>
      </c>
      <c r="B14769" s="61" t="s">
        <v>34198</v>
      </c>
      <c r="C14769" s="38" t="s">
        <v>10</v>
      </c>
      <c r="D14769" s="37">
        <v>2</v>
      </c>
      <c r="F14769" s="65">
        <v>44522</v>
      </c>
      <c r="G14769" s="64" t="s">
        <v>34217</v>
      </c>
      <c r="I14769" s="63">
        <v>44544</v>
      </c>
    </row>
    <row r="14770" spans="1:9" s="61" customFormat="1" x14ac:dyDescent="0.25">
      <c r="A14770" s="62" t="s">
        <v>34199</v>
      </c>
      <c r="B14770" s="61" t="s">
        <v>34200</v>
      </c>
      <c r="C14770" s="38" t="s">
        <v>10</v>
      </c>
      <c r="D14770" s="37">
        <v>2</v>
      </c>
      <c r="F14770" s="65">
        <v>44522</v>
      </c>
      <c r="G14770" s="64" t="s">
        <v>34217</v>
      </c>
      <c r="I14770" s="63">
        <v>44544</v>
      </c>
    </row>
    <row r="14771" spans="1:9" s="61" customFormat="1" x14ac:dyDescent="0.25">
      <c r="A14771" s="62" t="s">
        <v>34201</v>
      </c>
      <c r="B14771" s="61" t="s">
        <v>34202</v>
      </c>
      <c r="C14771" s="38" t="s">
        <v>10</v>
      </c>
      <c r="D14771" s="37">
        <v>2</v>
      </c>
      <c r="F14771" s="65">
        <v>44522</v>
      </c>
      <c r="G14771" s="64" t="s">
        <v>34217</v>
      </c>
      <c r="I14771" s="63">
        <v>44544</v>
      </c>
    </row>
    <row r="14772" spans="1:9" s="61" customFormat="1" x14ac:dyDescent="0.25">
      <c r="A14772" s="62" t="s">
        <v>34203</v>
      </c>
      <c r="B14772" s="61" t="s">
        <v>34204</v>
      </c>
      <c r="C14772" s="38" t="s">
        <v>10</v>
      </c>
      <c r="D14772" s="37">
        <v>2</v>
      </c>
      <c r="F14772" s="65">
        <v>44522</v>
      </c>
      <c r="G14772" s="64" t="s">
        <v>34217</v>
      </c>
      <c r="I14772" s="63">
        <v>44544</v>
      </c>
    </row>
    <row r="14773" spans="1:9" s="61" customFormat="1" x14ac:dyDescent="0.25">
      <c r="A14773" s="62" t="s">
        <v>34205</v>
      </c>
      <c r="B14773" s="61" t="s">
        <v>34206</v>
      </c>
      <c r="C14773" s="38" t="s">
        <v>10</v>
      </c>
      <c r="D14773" s="37">
        <v>2</v>
      </c>
      <c r="F14773" s="65">
        <v>44522</v>
      </c>
      <c r="G14773" s="64" t="s">
        <v>34217</v>
      </c>
      <c r="I14773" s="63">
        <v>44544</v>
      </c>
    </row>
    <row r="14774" spans="1:9" s="61" customFormat="1" x14ac:dyDescent="0.25">
      <c r="A14774" s="62" t="s">
        <v>9663</v>
      </c>
      <c r="B14774" s="61" t="s">
        <v>34207</v>
      </c>
      <c r="C14774" s="38" t="s">
        <v>10</v>
      </c>
      <c r="D14774" s="37">
        <v>2</v>
      </c>
      <c r="F14774" s="65">
        <v>44522</v>
      </c>
      <c r="G14774" s="64" t="s">
        <v>34217</v>
      </c>
      <c r="I14774" s="63">
        <v>44544</v>
      </c>
    </row>
    <row r="14775" spans="1:9" s="61" customFormat="1" x14ac:dyDescent="0.25">
      <c r="A14775" s="62" t="s">
        <v>34208</v>
      </c>
      <c r="B14775" s="61" t="s">
        <v>34209</v>
      </c>
      <c r="C14775" s="38" t="s">
        <v>10</v>
      </c>
      <c r="D14775" s="37">
        <v>2</v>
      </c>
      <c r="F14775" s="65">
        <v>44522</v>
      </c>
      <c r="G14775" s="64" t="s">
        <v>34217</v>
      </c>
      <c r="I14775" s="63">
        <v>44544</v>
      </c>
    </row>
    <row r="14776" spans="1:9" s="61" customFormat="1" x14ac:dyDescent="0.25">
      <c r="A14776" s="62" t="s">
        <v>34210</v>
      </c>
      <c r="B14776" s="61" t="s">
        <v>34211</v>
      </c>
      <c r="C14776" s="38" t="s">
        <v>10</v>
      </c>
      <c r="D14776" s="37">
        <v>2</v>
      </c>
      <c r="F14776" s="65">
        <v>44522</v>
      </c>
      <c r="G14776" s="64" t="s">
        <v>34217</v>
      </c>
      <c r="I14776" s="63">
        <v>44544</v>
      </c>
    </row>
    <row r="14777" spans="1:9" s="61" customFormat="1" x14ac:dyDescent="0.25">
      <c r="A14777" s="62" t="s">
        <v>32077</v>
      </c>
      <c r="B14777" s="61" t="s">
        <v>32078</v>
      </c>
      <c r="C14777" s="38" t="s">
        <v>10</v>
      </c>
      <c r="D14777" s="37">
        <v>3</v>
      </c>
      <c r="F14777" s="65">
        <v>44522</v>
      </c>
      <c r="G14777" s="64" t="s">
        <v>34217</v>
      </c>
      <c r="I14777" s="63">
        <v>44544</v>
      </c>
    </row>
    <row r="14778" spans="1:9" s="61" customFormat="1" x14ac:dyDescent="0.25">
      <c r="A14778" s="62" t="s">
        <v>34212</v>
      </c>
      <c r="B14778" s="61" t="s">
        <v>34213</v>
      </c>
      <c r="C14778" s="38" t="s">
        <v>10</v>
      </c>
      <c r="D14778" s="37">
        <v>2</v>
      </c>
      <c r="F14778" s="65">
        <v>44522</v>
      </c>
      <c r="G14778" s="64" t="s">
        <v>34217</v>
      </c>
      <c r="I14778" s="63">
        <v>44544</v>
      </c>
    </row>
    <row r="14779" spans="1:9" s="61" customFormat="1" x14ac:dyDescent="0.25">
      <c r="A14779" s="62" t="s">
        <v>34214</v>
      </c>
      <c r="B14779" s="61" t="s">
        <v>34215</v>
      </c>
      <c r="C14779" s="38" t="s">
        <v>10</v>
      </c>
      <c r="D14779" s="37">
        <v>2</v>
      </c>
      <c r="F14779" s="65">
        <v>44522</v>
      </c>
      <c r="G14779" s="64" t="s">
        <v>34217</v>
      </c>
      <c r="I14779" s="63">
        <v>44544</v>
      </c>
    </row>
    <row r="14780" spans="1:9" s="61" customFormat="1" x14ac:dyDescent="0.25">
      <c r="A14780" s="62" t="s">
        <v>26453</v>
      </c>
      <c r="B14780" s="61" t="s">
        <v>26454</v>
      </c>
      <c r="C14780" s="38" t="s">
        <v>10</v>
      </c>
      <c r="D14780" s="37">
        <v>4</v>
      </c>
      <c r="F14780" s="65">
        <v>44543</v>
      </c>
      <c r="G14780" s="64" t="s">
        <v>34223</v>
      </c>
      <c r="I14780" s="63">
        <v>44546</v>
      </c>
    </row>
    <row r="14781" spans="1:9" s="61" customFormat="1" x14ac:dyDescent="0.25">
      <c r="A14781" s="62" t="s">
        <v>34218</v>
      </c>
      <c r="B14781" s="61" t="s">
        <v>34219</v>
      </c>
      <c r="C14781" s="38" t="s">
        <v>10</v>
      </c>
      <c r="D14781" s="37">
        <v>1</v>
      </c>
      <c r="F14781" s="65">
        <v>44543</v>
      </c>
      <c r="G14781" s="64" t="s">
        <v>34223</v>
      </c>
      <c r="I14781" s="63">
        <v>44546</v>
      </c>
    </row>
    <row r="14782" spans="1:9" s="61" customFormat="1" x14ac:dyDescent="0.25">
      <c r="A14782" s="62" t="s">
        <v>34220</v>
      </c>
      <c r="B14782" s="61" t="s">
        <v>34221</v>
      </c>
      <c r="C14782" s="38" t="s">
        <v>10</v>
      </c>
      <c r="D14782" s="37">
        <v>1</v>
      </c>
      <c r="F14782" s="65">
        <v>44543</v>
      </c>
      <c r="G14782" s="64" t="s">
        <v>34223</v>
      </c>
      <c r="I14782" s="63">
        <v>44546</v>
      </c>
    </row>
    <row r="14783" spans="1:9" s="61" customFormat="1" x14ac:dyDescent="0.25">
      <c r="A14783" s="62" t="s">
        <v>26452</v>
      </c>
      <c r="B14783" s="61" t="s">
        <v>28790</v>
      </c>
      <c r="C14783" s="38" t="s">
        <v>10</v>
      </c>
      <c r="D14783" s="37">
        <v>3</v>
      </c>
      <c r="F14783" s="65">
        <v>44543</v>
      </c>
      <c r="G14783" s="64" t="s">
        <v>34223</v>
      </c>
      <c r="I14783" s="63">
        <v>44546</v>
      </c>
    </row>
    <row r="14784" spans="1:9" s="61" customFormat="1" x14ac:dyDescent="0.25">
      <c r="A14784" s="62" t="s">
        <v>29201</v>
      </c>
      <c r="B14784" s="61" t="s">
        <v>32681</v>
      </c>
      <c r="C14784" s="38" t="s">
        <v>10</v>
      </c>
      <c r="D14784" s="37">
        <v>3</v>
      </c>
      <c r="F14784" s="65">
        <v>44545</v>
      </c>
      <c r="G14784" s="64" t="s">
        <v>34224</v>
      </c>
      <c r="I14784" s="63">
        <v>44546</v>
      </c>
    </row>
    <row r="14785" spans="1:9" s="61" customFormat="1" x14ac:dyDescent="0.25">
      <c r="A14785" s="62" t="s">
        <v>21623</v>
      </c>
      <c r="B14785" s="61" t="s">
        <v>28347</v>
      </c>
      <c r="C14785" s="38" t="s">
        <v>223</v>
      </c>
      <c r="D14785" s="37" t="s">
        <v>34226</v>
      </c>
      <c r="F14785" s="65">
        <v>44545</v>
      </c>
      <c r="G14785" s="64" t="s">
        <v>34225</v>
      </c>
      <c r="I14785" s="63">
        <v>44546</v>
      </c>
    </row>
    <row r="14786" spans="1:9" s="61" customFormat="1" x14ac:dyDescent="0.25">
      <c r="A14786" s="62" t="s">
        <v>30701</v>
      </c>
      <c r="B14786" s="61" t="s">
        <v>34227</v>
      </c>
      <c r="C14786" s="38" t="s">
        <v>10</v>
      </c>
      <c r="D14786" s="37" t="s">
        <v>30862</v>
      </c>
      <c r="F14786" s="65">
        <v>44538</v>
      </c>
      <c r="G14786" s="64" t="s">
        <v>34228</v>
      </c>
      <c r="I14786" s="63">
        <v>44546</v>
      </c>
    </row>
    <row r="14787" spans="1:9" s="61" customFormat="1" x14ac:dyDescent="0.25">
      <c r="A14787" s="62" t="s">
        <v>18286</v>
      </c>
      <c r="B14787" s="61" t="s">
        <v>18287</v>
      </c>
      <c r="C14787" s="38" t="s">
        <v>10</v>
      </c>
      <c r="D14787" s="37">
        <v>3</v>
      </c>
      <c r="F14787" s="65">
        <v>44539</v>
      </c>
      <c r="G14787" s="64" t="s">
        <v>34243</v>
      </c>
      <c r="I14787" s="63">
        <v>44546</v>
      </c>
    </row>
    <row r="14788" spans="1:9" s="61" customFormat="1" x14ac:dyDescent="0.25">
      <c r="A14788" s="62" t="s">
        <v>19533</v>
      </c>
      <c r="B14788" s="61" t="s">
        <v>34229</v>
      </c>
      <c r="C14788" s="38" t="s">
        <v>10</v>
      </c>
      <c r="D14788" s="37">
        <v>2</v>
      </c>
      <c r="F14788" s="65">
        <v>44539</v>
      </c>
      <c r="G14788" s="64" t="s">
        <v>34243</v>
      </c>
      <c r="I14788" s="63">
        <v>44546</v>
      </c>
    </row>
    <row r="14789" spans="1:9" s="61" customFormat="1" x14ac:dyDescent="0.25">
      <c r="A14789" s="62" t="s">
        <v>18282</v>
      </c>
      <c r="B14789" s="61" t="s">
        <v>18283</v>
      </c>
      <c r="C14789" s="38" t="s">
        <v>10</v>
      </c>
      <c r="D14789" s="37">
        <v>3</v>
      </c>
      <c r="F14789" s="65">
        <v>44539</v>
      </c>
      <c r="G14789" s="64" t="s">
        <v>34243</v>
      </c>
      <c r="I14789" s="63">
        <v>44546</v>
      </c>
    </row>
    <row r="14790" spans="1:9" s="61" customFormat="1" x14ac:dyDescent="0.25">
      <c r="A14790" s="62" t="s">
        <v>10851</v>
      </c>
      <c r="B14790" s="61" t="s">
        <v>10852</v>
      </c>
      <c r="C14790" s="38" t="s">
        <v>10</v>
      </c>
      <c r="D14790" s="37">
        <v>2</v>
      </c>
      <c r="F14790" s="65">
        <v>44539</v>
      </c>
      <c r="G14790" s="64" t="s">
        <v>34243</v>
      </c>
      <c r="I14790" s="63">
        <v>44546</v>
      </c>
    </row>
    <row r="14791" spans="1:9" s="61" customFormat="1" x14ac:dyDescent="0.25">
      <c r="A14791" s="62" t="s">
        <v>10857</v>
      </c>
      <c r="B14791" s="61" t="s">
        <v>10858</v>
      </c>
      <c r="C14791" s="38" t="s">
        <v>10</v>
      </c>
      <c r="D14791" s="37">
        <v>2</v>
      </c>
      <c r="F14791" s="65">
        <v>44539</v>
      </c>
      <c r="G14791" s="64" t="s">
        <v>34243</v>
      </c>
      <c r="I14791" s="63">
        <v>44546</v>
      </c>
    </row>
    <row r="14792" spans="1:9" s="61" customFormat="1" x14ac:dyDescent="0.25">
      <c r="A14792" s="62" t="s">
        <v>10861</v>
      </c>
      <c r="B14792" s="61" t="s">
        <v>10862</v>
      </c>
      <c r="C14792" s="38" t="s">
        <v>10</v>
      </c>
      <c r="D14792" s="37">
        <v>2</v>
      </c>
      <c r="F14792" s="65">
        <v>44539</v>
      </c>
      <c r="G14792" s="64" t="s">
        <v>34243</v>
      </c>
      <c r="I14792" s="63">
        <v>44546</v>
      </c>
    </row>
    <row r="14793" spans="1:9" s="61" customFormat="1" x14ac:dyDescent="0.25">
      <c r="A14793" s="62" t="s">
        <v>10845</v>
      </c>
      <c r="B14793" s="61" t="s">
        <v>10846</v>
      </c>
      <c r="C14793" s="38" t="s">
        <v>10</v>
      </c>
      <c r="D14793" s="37">
        <v>2</v>
      </c>
      <c r="F14793" s="65">
        <v>44539</v>
      </c>
      <c r="G14793" s="64" t="s">
        <v>34243</v>
      </c>
      <c r="I14793" s="63">
        <v>44546</v>
      </c>
    </row>
    <row r="14794" spans="1:9" s="61" customFormat="1" x14ac:dyDescent="0.25">
      <c r="A14794" s="62" t="s">
        <v>18284</v>
      </c>
      <c r="B14794" s="61" t="s">
        <v>18285</v>
      </c>
      <c r="C14794" s="38" t="s">
        <v>10</v>
      </c>
      <c r="D14794" s="37">
        <v>3</v>
      </c>
      <c r="F14794" s="65">
        <v>44539</v>
      </c>
      <c r="G14794" s="64" t="s">
        <v>34243</v>
      </c>
      <c r="I14794" s="63">
        <v>44546</v>
      </c>
    </row>
    <row r="14795" spans="1:9" s="61" customFormat="1" x14ac:dyDescent="0.25">
      <c r="A14795" s="62" t="s">
        <v>10695</v>
      </c>
      <c r="B14795" s="61" t="s">
        <v>10696</v>
      </c>
      <c r="C14795" s="38" t="s">
        <v>10</v>
      </c>
      <c r="D14795" s="37">
        <v>2</v>
      </c>
      <c r="F14795" s="65">
        <v>44539</v>
      </c>
      <c r="G14795" s="64" t="s">
        <v>34243</v>
      </c>
      <c r="I14795" s="63">
        <v>44546</v>
      </c>
    </row>
    <row r="14796" spans="1:9" s="61" customFormat="1" x14ac:dyDescent="0.25">
      <c r="A14796" s="62" t="s">
        <v>27529</v>
      </c>
      <c r="B14796" s="61" t="s">
        <v>27530</v>
      </c>
      <c r="C14796" s="38" t="s">
        <v>10</v>
      </c>
      <c r="D14796" s="37">
        <v>2</v>
      </c>
      <c r="F14796" s="65">
        <v>44525</v>
      </c>
      <c r="G14796" s="64" t="s">
        <v>34244</v>
      </c>
      <c r="I14796" s="63">
        <v>44546</v>
      </c>
    </row>
    <row r="14797" spans="1:9" s="61" customFormat="1" x14ac:dyDescent="0.25">
      <c r="A14797" s="62" t="s">
        <v>27537</v>
      </c>
      <c r="B14797" s="61" t="s">
        <v>27539</v>
      </c>
      <c r="C14797" s="38" t="s">
        <v>10</v>
      </c>
      <c r="D14797" s="37">
        <v>2</v>
      </c>
      <c r="F14797" s="65">
        <v>44525</v>
      </c>
      <c r="G14797" s="64" t="s">
        <v>34244</v>
      </c>
      <c r="I14797" s="63">
        <v>44546</v>
      </c>
    </row>
    <row r="14798" spans="1:9" s="61" customFormat="1" x14ac:dyDescent="0.25">
      <c r="A14798" s="62" t="s">
        <v>27533</v>
      </c>
      <c r="B14798" s="61" t="s">
        <v>27534</v>
      </c>
      <c r="C14798" s="38" t="s">
        <v>10</v>
      </c>
      <c r="D14798" s="37">
        <v>2</v>
      </c>
      <c r="F14798" s="65">
        <v>44525</v>
      </c>
      <c r="G14798" s="64" t="s">
        <v>34244</v>
      </c>
      <c r="I14798" s="63">
        <v>44546</v>
      </c>
    </row>
    <row r="14799" spans="1:9" s="61" customFormat="1" x14ac:dyDescent="0.25">
      <c r="A14799" s="62" t="s">
        <v>33269</v>
      </c>
      <c r="B14799" s="61" t="s">
        <v>33270</v>
      </c>
      <c r="C14799" s="38" t="s">
        <v>10</v>
      </c>
      <c r="D14799" s="37">
        <v>2</v>
      </c>
      <c r="F14799" s="65">
        <v>44543</v>
      </c>
      <c r="G14799" s="64" t="s">
        <v>34245</v>
      </c>
      <c r="I14799" s="63">
        <v>44547</v>
      </c>
    </row>
    <row r="14800" spans="1:9" s="61" customFormat="1" x14ac:dyDescent="0.25">
      <c r="A14800" s="62" t="s">
        <v>34230</v>
      </c>
      <c r="B14800" s="61" t="s">
        <v>34231</v>
      </c>
      <c r="C14800" s="38" t="s">
        <v>10</v>
      </c>
      <c r="D14800" s="37">
        <v>1</v>
      </c>
      <c r="F14800" s="65">
        <v>44543</v>
      </c>
      <c r="G14800" s="64" t="s">
        <v>34246</v>
      </c>
      <c r="I14800" s="63">
        <v>44547</v>
      </c>
    </row>
    <row r="14801" spans="1:9" s="61" customFormat="1" x14ac:dyDescent="0.25">
      <c r="A14801" s="62" t="s">
        <v>23556</v>
      </c>
      <c r="B14801" s="61" t="s">
        <v>34232</v>
      </c>
      <c r="C14801" s="38" t="s">
        <v>10</v>
      </c>
      <c r="D14801" s="37">
        <v>2</v>
      </c>
      <c r="F14801" s="65">
        <v>44543</v>
      </c>
      <c r="G14801" s="64" t="s">
        <v>34247</v>
      </c>
      <c r="I14801" s="63">
        <v>44547</v>
      </c>
    </row>
    <row r="14802" spans="1:9" s="61" customFormat="1" x14ac:dyDescent="0.25">
      <c r="A14802" s="62" t="s">
        <v>34235</v>
      </c>
      <c r="B14802" s="61" t="s">
        <v>34236</v>
      </c>
      <c r="C14802" s="38" t="s">
        <v>10</v>
      </c>
      <c r="D14802" s="37">
        <v>1</v>
      </c>
      <c r="F14802" s="65">
        <v>44539</v>
      </c>
      <c r="G14802" s="64" t="s">
        <v>34248</v>
      </c>
      <c r="I14802" s="63">
        <v>44547</v>
      </c>
    </row>
    <row r="14803" spans="1:9" s="61" customFormat="1" x14ac:dyDescent="0.25">
      <c r="A14803" s="62" t="s">
        <v>34237</v>
      </c>
      <c r="B14803" s="61" t="s">
        <v>34238</v>
      </c>
      <c r="C14803" s="38" t="s">
        <v>10</v>
      </c>
      <c r="D14803" s="37">
        <v>1</v>
      </c>
      <c r="F14803" s="65">
        <v>44539</v>
      </c>
      <c r="G14803" s="64" t="s">
        <v>34248</v>
      </c>
      <c r="I14803" s="63">
        <v>44547</v>
      </c>
    </row>
    <row r="14804" spans="1:9" s="61" customFormat="1" x14ac:dyDescent="0.25">
      <c r="A14804" s="62" t="s">
        <v>34239</v>
      </c>
      <c r="B14804" s="61" t="s">
        <v>34240</v>
      </c>
      <c r="C14804" s="38" t="s">
        <v>10</v>
      </c>
      <c r="D14804" s="37">
        <v>1</v>
      </c>
      <c r="F14804" s="65">
        <v>44539</v>
      </c>
      <c r="G14804" s="64" t="s">
        <v>34248</v>
      </c>
      <c r="I14804" s="63">
        <v>44547</v>
      </c>
    </row>
    <row r="14805" spans="1:9" s="61" customFormat="1" x14ac:dyDescent="0.25">
      <c r="A14805" s="62" t="s">
        <v>34241</v>
      </c>
      <c r="B14805" s="61" t="s">
        <v>34242</v>
      </c>
      <c r="C14805" s="38" t="s">
        <v>10</v>
      </c>
      <c r="D14805" s="37">
        <v>1</v>
      </c>
      <c r="F14805" s="65">
        <v>44539</v>
      </c>
      <c r="G14805" s="64" t="s">
        <v>34248</v>
      </c>
      <c r="I14805" s="63">
        <v>44547</v>
      </c>
    </row>
    <row r="14806" spans="1:9" s="71" customFormat="1" x14ac:dyDescent="0.25">
      <c r="A14806" s="62" t="s">
        <v>35649</v>
      </c>
      <c r="B14806" s="71" t="s">
        <v>35650</v>
      </c>
      <c r="C14806" s="75" t="s">
        <v>10</v>
      </c>
      <c r="D14806" s="37">
        <v>1</v>
      </c>
      <c r="F14806" s="74">
        <v>44533</v>
      </c>
      <c r="G14806" s="73" t="s">
        <v>35653</v>
      </c>
      <c r="I14806" s="72">
        <v>44547</v>
      </c>
    </row>
    <row r="14807" spans="1:9" s="71" customFormat="1" x14ac:dyDescent="0.25">
      <c r="A14807" s="62" t="s">
        <v>35651</v>
      </c>
      <c r="B14807" s="71" t="s">
        <v>35652</v>
      </c>
      <c r="C14807" s="75" t="s">
        <v>10</v>
      </c>
      <c r="D14807" s="37">
        <v>1</v>
      </c>
      <c r="F14807" s="74">
        <v>44533</v>
      </c>
      <c r="G14807" s="73" t="s">
        <v>35653</v>
      </c>
      <c r="I14807" s="72">
        <v>44547</v>
      </c>
    </row>
    <row r="14808" spans="1:9" s="61" customFormat="1" x14ac:dyDescent="0.25">
      <c r="A14808" s="62" t="s">
        <v>27542</v>
      </c>
      <c r="B14808" s="61" t="s">
        <v>27543</v>
      </c>
      <c r="C14808" s="38" t="s">
        <v>10</v>
      </c>
      <c r="D14808" s="37">
        <v>1</v>
      </c>
      <c r="F14808" s="65">
        <v>44517</v>
      </c>
      <c r="G14808" s="64" t="s">
        <v>34249</v>
      </c>
      <c r="I14808" s="63">
        <v>44547</v>
      </c>
    </row>
    <row r="14809" spans="1:9" s="61" customFormat="1" x14ac:dyDescent="0.25">
      <c r="A14809" s="62" t="s">
        <v>34250</v>
      </c>
      <c r="B14809" s="61" t="s">
        <v>34251</v>
      </c>
      <c r="C14809" s="38" t="s">
        <v>10</v>
      </c>
      <c r="D14809" s="37">
        <v>1</v>
      </c>
      <c r="F14809" s="65">
        <v>44539</v>
      </c>
      <c r="G14809" s="64" t="s">
        <v>34267</v>
      </c>
      <c r="I14809" s="63">
        <v>44550</v>
      </c>
    </row>
    <row r="14810" spans="1:9" s="61" customFormat="1" x14ac:dyDescent="0.25">
      <c r="A14810" s="62" t="s">
        <v>34252</v>
      </c>
      <c r="B14810" s="61" t="s">
        <v>34253</v>
      </c>
      <c r="C14810" s="38" t="s">
        <v>10</v>
      </c>
      <c r="D14810" s="37">
        <v>1</v>
      </c>
      <c r="F14810" s="65">
        <v>44539</v>
      </c>
      <c r="G14810" s="64" t="s">
        <v>34267</v>
      </c>
      <c r="I14810" s="63">
        <v>44550</v>
      </c>
    </row>
    <row r="14811" spans="1:9" s="61" customFormat="1" x14ac:dyDescent="0.25">
      <c r="A14811" s="62" t="s">
        <v>34254</v>
      </c>
      <c r="B14811" s="61" t="s">
        <v>34255</v>
      </c>
      <c r="C14811" s="38" t="s">
        <v>10</v>
      </c>
      <c r="D14811" s="37">
        <v>1</v>
      </c>
      <c r="F14811" s="65">
        <v>44539</v>
      </c>
      <c r="G14811" s="64" t="s">
        <v>34267</v>
      </c>
      <c r="I14811" s="63">
        <v>44550</v>
      </c>
    </row>
    <row r="14812" spans="1:9" s="61" customFormat="1" x14ac:dyDescent="0.25">
      <c r="A14812" s="62" t="s">
        <v>34256</v>
      </c>
      <c r="B14812" s="61" t="s">
        <v>34257</v>
      </c>
      <c r="C14812" s="38" t="s">
        <v>10</v>
      </c>
      <c r="D14812" s="37">
        <v>1</v>
      </c>
      <c r="F14812" s="65">
        <v>44539</v>
      </c>
      <c r="G14812" s="64" t="s">
        <v>34267</v>
      </c>
      <c r="I14812" s="63">
        <v>44550</v>
      </c>
    </row>
    <row r="14813" spans="1:9" s="61" customFormat="1" x14ac:dyDescent="0.25">
      <c r="A14813" s="62" t="s">
        <v>36320</v>
      </c>
      <c r="B14813" s="61" t="s">
        <v>34258</v>
      </c>
      <c r="C14813" s="38" t="s">
        <v>10</v>
      </c>
      <c r="D14813" s="37">
        <v>1</v>
      </c>
      <c r="F14813" s="65">
        <v>44547</v>
      </c>
      <c r="G14813" s="64" t="s">
        <v>34268</v>
      </c>
      <c r="I14813" s="63">
        <v>44550</v>
      </c>
    </row>
    <row r="14814" spans="1:9" s="61" customFormat="1" x14ac:dyDescent="0.25">
      <c r="A14814" s="62" t="s">
        <v>34259</v>
      </c>
      <c r="B14814" s="61" t="s">
        <v>34260</v>
      </c>
      <c r="C14814" s="38" t="s">
        <v>10</v>
      </c>
      <c r="D14814" s="37">
        <v>1</v>
      </c>
      <c r="F14814" s="65">
        <v>44547</v>
      </c>
      <c r="G14814" s="64" t="s">
        <v>34268</v>
      </c>
      <c r="I14814" s="63">
        <v>44550</v>
      </c>
    </row>
    <row r="14815" spans="1:9" s="61" customFormat="1" x14ac:dyDescent="0.25">
      <c r="A14815" s="62" t="s">
        <v>34261</v>
      </c>
      <c r="B14815" s="61" t="s">
        <v>34262</v>
      </c>
      <c r="C14815" s="38" t="s">
        <v>10</v>
      </c>
      <c r="D14815" s="37">
        <v>1</v>
      </c>
      <c r="F14815" s="65">
        <v>44547</v>
      </c>
      <c r="G14815" s="64" t="s">
        <v>34268</v>
      </c>
      <c r="I14815" s="63">
        <v>44550</v>
      </c>
    </row>
    <row r="14816" spans="1:9" s="61" customFormat="1" x14ac:dyDescent="0.25">
      <c r="A14816" s="62" t="s">
        <v>34263</v>
      </c>
      <c r="B14816" s="61" t="s">
        <v>34264</v>
      </c>
      <c r="C14816" s="38" t="s">
        <v>10</v>
      </c>
      <c r="D14816" s="37">
        <v>1</v>
      </c>
      <c r="F14816" s="65">
        <v>44547</v>
      </c>
      <c r="G14816" s="64" t="s">
        <v>34268</v>
      </c>
      <c r="I14816" s="63">
        <v>44550</v>
      </c>
    </row>
    <row r="14817" spans="1:9" s="61" customFormat="1" x14ac:dyDescent="0.25">
      <c r="A14817" s="62" t="s">
        <v>34265</v>
      </c>
      <c r="B14817" s="61" t="s">
        <v>34266</v>
      </c>
      <c r="C14817" s="38" t="s">
        <v>10</v>
      </c>
      <c r="D14817" s="37">
        <v>1</v>
      </c>
      <c r="F14817" s="65">
        <v>44547</v>
      </c>
      <c r="G14817" s="64" t="s">
        <v>34268</v>
      </c>
      <c r="I14817" s="63">
        <v>44550</v>
      </c>
    </row>
    <row r="14818" spans="1:9" s="61" customFormat="1" x14ac:dyDescent="0.25">
      <c r="A14818" s="62" t="s">
        <v>25515</v>
      </c>
      <c r="B14818" s="61" t="s">
        <v>25516</v>
      </c>
      <c r="C14818" s="38" t="s">
        <v>10</v>
      </c>
      <c r="D14818" s="37">
        <v>3</v>
      </c>
      <c r="F14818" s="65">
        <v>44543</v>
      </c>
      <c r="G14818" s="64" t="s">
        <v>34269</v>
      </c>
      <c r="I14818" s="63">
        <v>44550</v>
      </c>
    </row>
    <row r="14819" spans="1:9" s="61" customFormat="1" x14ac:dyDescent="0.25">
      <c r="A14819" s="62" t="s">
        <v>25517</v>
      </c>
      <c r="B14819" s="61" t="s">
        <v>25518</v>
      </c>
      <c r="C14819" s="38" t="s">
        <v>10</v>
      </c>
      <c r="D14819" s="37">
        <v>3</v>
      </c>
      <c r="F14819" s="65">
        <v>44543</v>
      </c>
      <c r="G14819" s="64" t="s">
        <v>34269</v>
      </c>
      <c r="I14819" s="63">
        <v>44550</v>
      </c>
    </row>
    <row r="14820" spans="1:9" s="61" customFormat="1" x14ac:dyDescent="0.25">
      <c r="A14820" s="62" t="s">
        <v>25519</v>
      </c>
      <c r="B14820" s="61" t="s">
        <v>25520</v>
      </c>
      <c r="C14820" s="38" t="s">
        <v>10</v>
      </c>
      <c r="D14820" s="37">
        <v>3</v>
      </c>
      <c r="F14820" s="65">
        <v>44543</v>
      </c>
      <c r="G14820" s="64" t="s">
        <v>34269</v>
      </c>
      <c r="I14820" s="63">
        <v>44550</v>
      </c>
    </row>
    <row r="14821" spans="1:9" s="61" customFormat="1" x14ac:dyDescent="0.25">
      <c r="A14821" s="62" t="s">
        <v>25521</v>
      </c>
      <c r="B14821" s="61" t="s">
        <v>25522</v>
      </c>
      <c r="C14821" s="38" t="s">
        <v>10</v>
      </c>
      <c r="D14821" s="37">
        <v>3</v>
      </c>
      <c r="F14821" s="65">
        <v>44543</v>
      </c>
      <c r="G14821" s="64" t="s">
        <v>34269</v>
      </c>
      <c r="I14821" s="63">
        <v>44550</v>
      </c>
    </row>
    <row r="14822" spans="1:9" s="61" customFormat="1" x14ac:dyDescent="0.25">
      <c r="A14822" s="62" t="s">
        <v>34270</v>
      </c>
      <c r="B14822" s="61" t="s">
        <v>34271</v>
      </c>
      <c r="C14822" s="38" t="s">
        <v>10</v>
      </c>
      <c r="D14822" s="37">
        <v>1</v>
      </c>
      <c r="F14822" s="65">
        <v>44543</v>
      </c>
      <c r="G14822" s="64" t="s">
        <v>34276</v>
      </c>
      <c r="I14822" s="63">
        <v>44551</v>
      </c>
    </row>
    <row r="14823" spans="1:9" s="61" customFormat="1" x14ac:dyDescent="0.25">
      <c r="A14823" s="62" t="s">
        <v>34272</v>
      </c>
      <c r="B14823" s="61" t="s">
        <v>34273</v>
      </c>
      <c r="C14823" s="38" t="s">
        <v>10</v>
      </c>
      <c r="D14823" s="37">
        <v>2</v>
      </c>
      <c r="F14823" s="65">
        <v>44540</v>
      </c>
      <c r="G14823" s="64" t="s">
        <v>34277</v>
      </c>
      <c r="I14823" s="63">
        <v>44551</v>
      </c>
    </row>
    <row r="14824" spans="1:9" s="61" customFormat="1" x14ac:dyDescent="0.25">
      <c r="A14824" s="62" t="s">
        <v>8322</v>
      </c>
      <c r="B14824" s="61" t="s">
        <v>24391</v>
      </c>
      <c r="C14824" s="38" t="s">
        <v>10</v>
      </c>
      <c r="D14824" s="37">
        <v>4</v>
      </c>
      <c r="F14824" s="65">
        <v>44540</v>
      </c>
      <c r="G14824" s="64" t="s">
        <v>34278</v>
      </c>
      <c r="I14824" s="63">
        <v>44551</v>
      </c>
    </row>
    <row r="14825" spans="1:9" s="61" customFormat="1" x14ac:dyDescent="0.25">
      <c r="A14825" s="62" t="s">
        <v>7627</v>
      </c>
      <c r="B14825" s="61" t="s">
        <v>7628</v>
      </c>
      <c r="C14825" s="38" t="s">
        <v>10</v>
      </c>
      <c r="D14825" s="37">
        <v>2</v>
      </c>
      <c r="F14825" s="65">
        <v>44512</v>
      </c>
      <c r="G14825" s="64" t="s">
        <v>34279</v>
      </c>
      <c r="I14825" s="63">
        <v>44551</v>
      </c>
    </row>
    <row r="14826" spans="1:9" s="61" customFormat="1" x14ac:dyDescent="0.25">
      <c r="A14826" s="62" t="s">
        <v>34274</v>
      </c>
      <c r="B14826" s="61" t="s">
        <v>34275</v>
      </c>
      <c r="C14826" s="38" t="s">
        <v>10</v>
      </c>
      <c r="D14826" s="37">
        <v>2</v>
      </c>
      <c r="F14826" s="65">
        <v>44512</v>
      </c>
      <c r="G14826" s="64" t="s">
        <v>34279</v>
      </c>
      <c r="I14826" s="63">
        <v>44551</v>
      </c>
    </row>
    <row r="14827" spans="1:9" s="61" customFormat="1" x14ac:dyDescent="0.25">
      <c r="A14827" s="62" t="s">
        <v>25060</v>
      </c>
      <c r="B14827" s="61" t="s">
        <v>25061</v>
      </c>
      <c r="C14827" s="38" t="s">
        <v>10</v>
      </c>
      <c r="D14827" s="37">
        <v>2</v>
      </c>
      <c r="F14827" s="65">
        <v>44512</v>
      </c>
      <c r="G14827" s="64" t="s">
        <v>34279</v>
      </c>
      <c r="I14827" s="63">
        <v>44551</v>
      </c>
    </row>
    <row r="14828" spans="1:9" s="61" customFormat="1" x14ac:dyDescent="0.25">
      <c r="A14828" s="62" t="s">
        <v>34280</v>
      </c>
      <c r="B14828" s="61" t="s">
        <v>34281</v>
      </c>
      <c r="C14828" s="38" t="s">
        <v>10</v>
      </c>
      <c r="D14828" s="37">
        <v>1</v>
      </c>
      <c r="F14828" s="65">
        <v>44543</v>
      </c>
      <c r="G14828" s="64" t="s">
        <v>34301</v>
      </c>
      <c r="I14828" s="63">
        <v>44552</v>
      </c>
    </row>
    <row r="14829" spans="1:9" s="61" customFormat="1" x14ac:dyDescent="0.25">
      <c r="A14829" s="62" t="s">
        <v>34295</v>
      </c>
      <c r="B14829" s="61" t="s">
        <v>34296</v>
      </c>
      <c r="C14829" s="38" t="s">
        <v>10</v>
      </c>
      <c r="D14829" s="37">
        <v>1</v>
      </c>
      <c r="F14829" s="65">
        <v>44550</v>
      </c>
      <c r="G14829" s="64" t="s">
        <v>34302</v>
      </c>
      <c r="I14829" s="63">
        <v>44552</v>
      </c>
    </row>
    <row r="14830" spans="1:9" s="61" customFormat="1" x14ac:dyDescent="0.25">
      <c r="A14830" s="62" t="s">
        <v>34299</v>
      </c>
      <c r="B14830" s="61" t="s">
        <v>34300</v>
      </c>
      <c r="C14830" s="38" t="s">
        <v>10</v>
      </c>
      <c r="D14830" s="37">
        <v>1</v>
      </c>
      <c r="F14830" s="65">
        <v>44550</v>
      </c>
      <c r="G14830" s="64" t="s">
        <v>34302</v>
      </c>
      <c r="I14830" s="63">
        <v>44552</v>
      </c>
    </row>
    <row r="14831" spans="1:9" s="61" customFormat="1" x14ac:dyDescent="0.25">
      <c r="A14831" s="62" t="s">
        <v>27951</v>
      </c>
      <c r="B14831" s="61" t="s">
        <v>27966</v>
      </c>
      <c r="C14831" s="38" t="s">
        <v>10</v>
      </c>
      <c r="D14831" s="37">
        <v>2</v>
      </c>
      <c r="F14831" s="65">
        <v>44469</v>
      </c>
      <c r="G14831" s="64" t="s">
        <v>34303</v>
      </c>
      <c r="I14831" s="63">
        <v>44552</v>
      </c>
    </row>
    <row r="14832" spans="1:9" s="61" customFormat="1" x14ac:dyDescent="0.25">
      <c r="A14832" s="62" t="s">
        <v>25777</v>
      </c>
      <c r="B14832" s="61" t="s">
        <v>25778</v>
      </c>
      <c r="C14832" s="38" t="s">
        <v>10</v>
      </c>
      <c r="D14832" s="37">
        <v>3</v>
      </c>
      <c r="F14832" s="65">
        <v>44530</v>
      </c>
      <c r="G14832" s="64" t="s">
        <v>34304</v>
      </c>
      <c r="I14832" s="63">
        <v>44552</v>
      </c>
    </row>
    <row r="14833" spans="1:9" s="61" customFormat="1" x14ac:dyDescent="0.25">
      <c r="A14833" s="62" t="s">
        <v>32153</v>
      </c>
      <c r="B14833" s="61" t="s">
        <v>32154</v>
      </c>
      <c r="C14833" s="38" t="s">
        <v>10</v>
      </c>
      <c r="D14833" s="37">
        <v>2</v>
      </c>
      <c r="F14833" s="65">
        <v>44550</v>
      </c>
      <c r="G14833" s="64" t="s">
        <v>34305</v>
      </c>
      <c r="I14833" s="63">
        <v>44553</v>
      </c>
    </row>
    <row r="14834" spans="1:9" s="61" customFormat="1" x14ac:dyDescent="0.25">
      <c r="A14834" s="62" t="s">
        <v>32548</v>
      </c>
      <c r="B14834" s="61" t="s">
        <v>32549</v>
      </c>
      <c r="C14834" s="38" t="s">
        <v>10</v>
      </c>
      <c r="D14834" s="37">
        <v>2</v>
      </c>
      <c r="F14834" s="65">
        <v>44543</v>
      </c>
      <c r="G14834" s="64" t="s">
        <v>34301</v>
      </c>
      <c r="I14834" s="63">
        <v>44553</v>
      </c>
    </row>
    <row r="14835" spans="1:9" s="61" customFormat="1" x14ac:dyDescent="0.25">
      <c r="A14835" s="62" t="s">
        <v>6315</v>
      </c>
      <c r="B14835" s="61" t="s">
        <v>6316</v>
      </c>
      <c r="C14835" s="38" t="s">
        <v>10</v>
      </c>
      <c r="D14835" s="37">
        <v>7</v>
      </c>
      <c r="F14835" s="65">
        <v>44529</v>
      </c>
      <c r="G14835" s="64" t="s">
        <v>34306</v>
      </c>
      <c r="I14835" s="63">
        <v>44553</v>
      </c>
    </row>
    <row r="14836" spans="1:9" s="61" customFormat="1" x14ac:dyDescent="0.25">
      <c r="A14836" s="62" t="s">
        <v>7679</v>
      </c>
      <c r="B14836" s="61" t="s">
        <v>7680</v>
      </c>
      <c r="C14836" s="38" t="s">
        <v>10</v>
      </c>
      <c r="D14836" s="37">
        <v>2</v>
      </c>
      <c r="F14836" s="65">
        <v>44543</v>
      </c>
      <c r="G14836" s="64" t="s">
        <v>34307</v>
      </c>
      <c r="I14836" s="63">
        <v>44553</v>
      </c>
    </row>
    <row r="14837" spans="1:9" s="61" customFormat="1" x14ac:dyDescent="0.25">
      <c r="A14837" s="62" t="s">
        <v>34308</v>
      </c>
      <c r="B14837" s="61" t="s">
        <v>34309</v>
      </c>
      <c r="C14837" s="38" t="s">
        <v>10</v>
      </c>
      <c r="D14837" s="37">
        <v>1</v>
      </c>
      <c r="F14837" s="65">
        <v>44559</v>
      </c>
      <c r="G14837" s="64" t="s">
        <v>34335</v>
      </c>
      <c r="I14837" s="63">
        <v>44568</v>
      </c>
    </row>
    <row r="14838" spans="1:9" s="61" customFormat="1" x14ac:dyDescent="0.25">
      <c r="A14838" s="62" t="s">
        <v>34310</v>
      </c>
      <c r="B14838" s="61" t="s">
        <v>34311</v>
      </c>
      <c r="C14838" s="38" t="s">
        <v>10</v>
      </c>
      <c r="D14838" s="37">
        <v>1</v>
      </c>
      <c r="F14838" s="65">
        <v>44559</v>
      </c>
      <c r="G14838" s="64" t="s">
        <v>34335</v>
      </c>
      <c r="I14838" s="63">
        <v>44568</v>
      </c>
    </row>
    <row r="14839" spans="1:9" s="61" customFormat="1" x14ac:dyDescent="0.25">
      <c r="A14839" s="62" t="s">
        <v>34312</v>
      </c>
      <c r="B14839" s="61" t="s">
        <v>34313</v>
      </c>
      <c r="C14839" s="38" t="s">
        <v>10</v>
      </c>
      <c r="D14839" s="37">
        <v>1</v>
      </c>
      <c r="F14839" s="65">
        <v>44559</v>
      </c>
      <c r="G14839" s="64" t="s">
        <v>34335</v>
      </c>
      <c r="I14839" s="63">
        <v>44568</v>
      </c>
    </row>
    <row r="14840" spans="1:9" s="61" customFormat="1" x14ac:dyDescent="0.25">
      <c r="A14840" s="62" t="s">
        <v>34324</v>
      </c>
      <c r="B14840" s="61" t="s">
        <v>34325</v>
      </c>
      <c r="C14840" s="38" t="s">
        <v>10</v>
      </c>
      <c r="D14840" s="37">
        <v>1</v>
      </c>
      <c r="F14840" s="65">
        <v>44559</v>
      </c>
      <c r="G14840" s="64" t="s">
        <v>34335</v>
      </c>
      <c r="I14840" s="63">
        <v>44568</v>
      </c>
    </row>
    <row r="14841" spans="1:9" s="61" customFormat="1" x14ac:dyDescent="0.25">
      <c r="A14841" s="62" t="s">
        <v>36321</v>
      </c>
      <c r="B14841" s="61" t="s">
        <v>34326</v>
      </c>
      <c r="C14841" s="38" t="s">
        <v>10</v>
      </c>
      <c r="D14841" s="37">
        <v>1</v>
      </c>
      <c r="F14841" s="65">
        <v>44559</v>
      </c>
      <c r="G14841" s="64" t="s">
        <v>34335</v>
      </c>
      <c r="I14841" s="63">
        <v>44568</v>
      </c>
    </row>
    <row r="14842" spans="1:9" s="61" customFormat="1" x14ac:dyDescent="0.25">
      <c r="A14842" s="62" t="s">
        <v>34329</v>
      </c>
      <c r="B14842" s="61" t="s">
        <v>34330</v>
      </c>
      <c r="C14842" s="38" t="s">
        <v>10</v>
      </c>
      <c r="D14842" s="37">
        <v>1</v>
      </c>
      <c r="F14842" s="65">
        <v>44559</v>
      </c>
      <c r="G14842" s="64" t="s">
        <v>34336</v>
      </c>
      <c r="I14842" s="63">
        <v>44568</v>
      </c>
    </row>
    <row r="14843" spans="1:9" s="61" customFormat="1" x14ac:dyDescent="0.25">
      <c r="A14843" s="62" t="s">
        <v>34331</v>
      </c>
      <c r="B14843" s="61" t="s">
        <v>34332</v>
      </c>
      <c r="C14843" s="38" t="s">
        <v>10</v>
      </c>
      <c r="D14843" s="37">
        <v>1</v>
      </c>
      <c r="F14843" s="65">
        <v>44559</v>
      </c>
      <c r="G14843" s="64" t="s">
        <v>34336</v>
      </c>
      <c r="I14843" s="63">
        <v>44568</v>
      </c>
    </row>
    <row r="14844" spans="1:9" s="61" customFormat="1" x14ac:dyDescent="0.25">
      <c r="A14844" s="62" t="s">
        <v>34333</v>
      </c>
      <c r="B14844" s="61" t="s">
        <v>34334</v>
      </c>
      <c r="C14844" s="38" t="s">
        <v>10</v>
      </c>
      <c r="D14844" s="37">
        <v>1</v>
      </c>
      <c r="F14844" s="65">
        <v>44559</v>
      </c>
      <c r="G14844" s="64" t="s">
        <v>34336</v>
      </c>
      <c r="I14844" s="63">
        <v>44568</v>
      </c>
    </row>
    <row r="14845" spans="1:9" s="61" customFormat="1" x14ac:dyDescent="0.25">
      <c r="A14845" s="62" t="s">
        <v>25526</v>
      </c>
      <c r="B14845" s="61" t="s">
        <v>31384</v>
      </c>
      <c r="C14845" s="38" t="s">
        <v>10</v>
      </c>
      <c r="D14845" s="37">
        <v>3</v>
      </c>
      <c r="F14845" s="65">
        <v>44543</v>
      </c>
      <c r="G14845" s="64" t="s">
        <v>34269</v>
      </c>
      <c r="I14845" s="63">
        <v>44571</v>
      </c>
    </row>
    <row r="14846" spans="1:9" s="61" customFormat="1" x14ac:dyDescent="0.25">
      <c r="A14846" s="62" t="s">
        <v>34337</v>
      </c>
      <c r="B14846" s="61" t="s">
        <v>34338</v>
      </c>
      <c r="C14846" s="38" t="s">
        <v>10</v>
      </c>
      <c r="D14846" s="37">
        <v>1</v>
      </c>
      <c r="F14846" s="65">
        <v>44543</v>
      </c>
      <c r="G14846" s="64" t="s">
        <v>34269</v>
      </c>
      <c r="I14846" s="63">
        <v>44571</v>
      </c>
    </row>
    <row r="14847" spans="1:9" s="61" customFormat="1" x14ac:dyDescent="0.25">
      <c r="A14847" s="62" t="s">
        <v>34339</v>
      </c>
      <c r="B14847" s="61" t="s">
        <v>34340</v>
      </c>
      <c r="C14847" s="38" t="s">
        <v>10</v>
      </c>
      <c r="D14847" s="37">
        <v>1</v>
      </c>
      <c r="F14847" s="65">
        <v>44543</v>
      </c>
      <c r="G14847" s="64" t="s">
        <v>34269</v>
      </c>
      <c r="I14847" s="63">
        <v>44571</v>
      </c>
    </row>
    <row r="14848" spans="1:9" s="61" customFormat="1" x14ac:dyDescent="0.25">
      <c r="A14848" s="62" t="s">
        <v>34341</v>
      </c>
      <c r="B14848" s="61" t="s">
        <v>34342</v>
      </c>
      <c r="C14848" s="38" t="s">
        <v>10</v>
      </c>
      <c r="D14848" s="37">
        <v>1</v>
      </c>
      <c r="F14848" s="65">
        <v>44543</v>
      </c>
      <c r="G14848" s="64" t="s">
        <v>34269</v>
      </c>
      <c r="I14848" s="63">
        <v>44571</v>
      </c>
    </row>
    <row r="14849" spans="1:9" s="61" customFormat="1" x14ac:dyDescent="0.25">
      <c r="A14849" s="62" t="s">
        <v>34343</v>
      </c>
      <c r="B14849" s="61" t="s">
        <v>34344</v>
      </c>
      <c r="C14849" s="38" t="s">
        <v>10</v>
      </c>
      <c r="D14849" s="37">
        <v>1</v>
      </c>
      <c r="F14849" s="65">
        <v>44543</v>
      </c>
      <c r="G14849" s="64" t="s">
        <v>34269</v>
      </c>
      <c r="I14849" s="63">
        <v>44571</v>
      </c>
    </row>
    <row r="14850" spans="1:9" s="61" customFormat="1" x14ac:dyDescent="0.25">
      <c r="A14850" s="62" t="s">
        <v>25525</v>
      </c>
      <c r="B14850" s="61" t="s">
        <v>31381</v>
      </c>
      <c r="C14850" s="38" t="s">
        <v>10</v>
      </c>
      <c r="D14850" s="37">
        <v>3</v>
      </c>
      <c r="F14850" s="65">
        <v>44543</v>
      </c>
      <c r="G14850" s="64" t="s">
        <v>34269</v>
      </c>
      <c r="I14850" s="63">
        <v>44571</v>
      </c>
    </row>
    <row r="14851" spans="1:9" s="61" customFormat="1" x14ac:dyDescent="0.25">
      <c r="A14851" s="62" t="s">
        <v>25524</v>
      </c>
      <c r="B14851" s="61" t="s">
        <v>31380</v>
      </c>
      <c r="C14851" s="38" t="s">
        <v>10</v>
      </c>
      <c r="D14851" s="37">
        <v>3</v>
      </c>
      <c r="F14851" s="65">
        <v>44543</v>
      </c>
      <c r="G14851" s="64" t="s">
        <v>34269</v>
      </c>
      <c r="I14851" s="63">
        <v>44571</v>
      </c>
    </row>
    <row r="14852" spans="1:9" s="61" customFormat="1" x14ac:dyDescent="0.25">
      <c r="A14852" s="62" t="s">
        <v>25523</v>
      </c>
      <c r="B14852" s="61" t="s">
        <v>31379</v>
      </c>
      <c r="C14852" s="38" t="s">
        <v>10</v>
      </c>
      <c r="D14852" s="37">
        <v>3</v>
      </c>
      <c r="F14852" s="65">
        <v>44543</v>
      </c>
      <c r="G14852" s="64" t="s">
        <v>34269</v>
      </c>
      <c r="I14852" s="63">
        <v>44571</v>
      </c>
    </row>
    <row r="14853" spans="1:9" s="61" customFormat="1" x14ac:dyDescent="0.25">
      <c r="A14853" s="62" t="s">
        <v>25489</v>
      </c>
      <c r="B14853" s="61" t="s">
        <v>25490</v>
      </c>
      <c r="C14853" s="38" t="s">
        <v>10</v>
      </c>
      <c r="D14853" s="37">
        <v>3</v>
      </c>
      <c r="F14853" s="65">
        <v>44543</v>
      </c>
      <c r="G14853" s="64" t="s">
        <v>34269</v>
      </c>
      <c r="I14853" s="63">
        <v>44571</v>
      </c>
    </row>
    <row r="14854" spans="1:9" s="61" customFormat="1" x14ac:dyDescent="0.25">
      <c r="A14854" s="62" t="s">
        <v>25491</v>
      </c>
      <c r="B14854" s="61" t="s">
        <v>25492</v>
      </c>
      <c r="C14854" s="38" t="s">
        <v>10</v>
      </c>
      <c r="D14854" s="37">
        <v>3</v>
      </c>
      <c r="F14854" s="65">
        <v>44543</v>
      </c>
      <c r="G14854" s="64" t="s">
        <v>34269</v>
      </c>
      <c r="I14854" s="63">
        <v>44571</v>
      </c>
    </row>
    <row r="14855" spans="1:9" s="61" customFormat="1" x14ac:dyDescent="0.25">
      <c r="A14855" s="62" t="s">
        <v>34345</v>
      </c>
      <c r="B14855" s="61" t="s">
        <v>34346</v>
      </c>
      <c r="C14855" s="38" t="s">
        <v>10</v>
      </c>
      <c r="D14855" s="37">
        <v>1</v>
      </c>
      <c r="F14855" s="65">
        <v>44547</v>
      </c>
      <c r="G14855" s="64" t="s">
        <v>34353</v>
      </c>
      <c r="I14855" s="63">
        <v>44571</v>
      </c>
    </row>
    <row r="14856" spans="1:9" s="61" customFormat="1" x14ac:dyDescent="0.25">
      <c r="A14856" s="62" t="s">
        <v>34347</v>
      </c>
      <c r="B14856" s="61" t="s">
        <v>34348</v>
      </c>
      <c r="C14856" s="38" t="s">
        <v>10</v>
      </c>
      <c r="D14856" s="37">
        <v>1</v>
      </c>
      <c r="F14856" s="65">
        <v>44547</v>
      </c>
      <c r="G14856" s="64" t="s">
        <v>34353</v>
      </c>
      <c r="I14856" s="63">
        <v>44571</v>
      </c>
    </row>
    <row r="14857" spans="1:9" s="61" customFormat="1" x14ac:dyDescent="0.25">
      <c r="A14857" s="62" t="s">
        <v>34349</v>
      </c>
      <c r="B14857" s="61" t="s">
        <v>34350</v>
      </c>
      <c r="C14857" s="38" t="s">
        <v>10</v>
      </c>
      <c r="D14857" s="37">
        <v>1</v>
      </c>
      <c r="F14857" s="65">
        <v>44547</v>
      </c>
      <c r="G14857" s="64" t="s">
        <v>34353</v>
      </c>
      <c r="I14857" s="63">
        <v>44571</v>
      </c>
    </row>
    <row r="14858" spans="1:9" s="61" customFormat="1" x14ac:dyDescent="0.25">
      <c r="A14858" s="62" t="s">
        <v>34351</v>
      </c>
      <c r="B14858" s="61" t="s">
        <v>34352</v>
      </c>
      <c r="C14858" s="38" t="s">
        <v>10</v>
      </c>
      <c r="D14858" s="37">
        <v>1</v>
      </c>
      <c r="F14858" s="65">
        <v>44547</v>
      </c>
      <c r="G14858" s="64" t="s">
        <v>34353</v>
      </c>
      <c r="I14858" s="63">
        <v>44571</v>
      </c>
    </row>
    <row r="14859" spans="1:9" s="61" customFormat="1" x14ac:dyDescent="0.25">
      <c r="A14859" s="62" t="s">
        <v>34354</v>
      </c>
      <c r="B14859" s="61" t="s">
        <v>34355</v>
      </c>
      <c r="C14859" s="38" t="s">
        <v>10</v>
      </c>
      <c r="D14859" s="37">
        <v>1</v>
      </c>
      <c r="F14859" s="65">
        <v>44484</v>
      </c>
      <c r="G14859" s="64" t="s">
        <v>34360</v>
      </c>
      <c r="I14859" s="63">
        <v>44572</v>
      </c>
    </row>
    <row r="14860" spans="1:9" s="61" customFormat="1" x14ac:dyDescent="0.25">
      <c r="A14860" s="62" t="s">
        <v>34356</v>
      </c>
      <c r="B14860" s="61" t="s">
        <v>34357</v>
      </c>
      <c r="C14860" s="38" t="s">
        <v>10</v>
      </c>
      <c r="D14860" s="37">
        <v>1</v>
      </c>
      <c r="F14860" s="65">
        <v>44484</v>
      </c>
      <c r="G14860" s="64" t="s">
        <v>34361</v>
      </c>
      <c r="I14860" s="63">
        <v>44572</v>
      </c>
    </row>
    <row r="14861" spans="1:9" s="61" customFormat="1" x14ac:dyDescent="0.25">
      <c r="A14861" s="62" t="s">
        <v>34358</v>
      </c>
      <c r="B14861" s="61" t="s">
        <v>34359</v>
      </c>
      <c r="C14861" s="38" t="s">
        <v>10</v>
      </c>
      <c r="D14861" s="37">
        <v>1</v>
      </c>
      <c r="F14861" s="65">
        <v>44484</v>
      </c>
      <c r="G14861" s="64" t="s">
        <v>34362</v>
      </c>
      <c r="I14861" s="63">
        <v>44572</v>
      </c>
    </row>
    <row r="14862" spans="1:9" s="61" customFormat="1" x14ac:dyDescent="0.25">
      <c r="A14862" s="62" t="s">
        <v>6341</v>
      </c>
      <c r="B14862" s="61" t="s">
        <v>24821</v>
      </c>
      <c r="C14862" s="38" t="s">
        <v>10</v>
      </c>
      <c r="D14862" s="37">
        <v>3</v>
      </c>
      <c r="F14862" s="65">
        <v>44529</v>
      </c>
      <c r="G14862" s="64" t="s">
        <v>34306</v>
      </c>
      <c r="I14862" s="63">
        <v>44573</v>
      </c>
    </row>
    <row r="14863" spans="1:9" s="61" customFormat="1" x14ac:dyDescent="0.25">
      <c r="A14863" s="62" t="s">
        <v>24822</v>
      </c>
      <c r="B14863" s="61" t="s">
        <v>24823</v>
      </c>
      <c r="C14863" s="38" t="s">
        <v>10</v>
      </c>
      <c r="D14863" s="37">
        <v>4</v>
      </c>
      <c r="F14863" s="65">
        <v>44529</v>
      </c>
      <c r="G14863" s="64" t="s">
        <v>34306</v>
      </c>
      <c r="I14863" s="63">
        <v>44573</v>
      </c>
    </row>
    <row r="14864" spans="1:9" s="61" customFormat="1" x14ac:dyDescent="0.25">
      <c r="A14864" s="62" t="s">
        <v>28792</v>
      </c>
      <c r="B14864" s="61" t="s">
        <v>34363</v>
      </c>
      <c r="C14864" s="38" t="s">
        <v>10</v>
      </c>
      <c r="D14864" s="37">
        <v>3</v>
      </c>
      <c r="F14864" s="65">
        <v>44550</v>
      </c>
      <c r="G14864" s="64" t="s">
        <v>34368</v>
      </c>
      <c r="I14864" s="63">
        <v>44573</v>
      </c>
    </row>
    <row r="14865" spans="1:9" s="61" customFormat="1" x14ac:dyDescent="0.25">
      <c r="A14865" s="62" t="s">
        <v>34364</v>
      </c>
      <c r="B14865" s="61" t="s">
        <v>34365</v>
      </c>
      <c r="C14865" s="38" t="s">
        <v>10</v>
      </c>
      <c r="D14865" s="37">
        <v>1</v>
      </c>
      <c r="F14865" s="65">
        <v>44550</v>
      </c>
      <c r="G14865" s="64" t="s">
        <v>34368</v>
      </c>
      <c r="I14865" s="63">
        <v>44573</v>
      </c>
    </row>
    <row r="14866" spans="1:9" s="61" customFormat="1" x14ac:dyDescent="0.25">
      <c r="A14866" s="62" t="s">
        <v>27009</v>
      </c>
      <c r="B14866" s="61" t="s">
        <v>27010</v>
      </c>
      <c r="C14866" s="38" t="s">
        <v>10</v>
      </c>
      <c r="D14866" s="37">
        <v>3</v>
      </c>
      <c r="F14866" s="65">
        <v>44550</v>
      </c>
      <c r="G14866" s="64" t="s">
        <v>34368</v>
      </c>
      <c r="I14866" s="63">
        <v>44573</v>
      </c>
    </row>
    <row r="14867" spans="1:9" s="61" customFormat="1" x14ac:dyDescent="0.25">
      <c r="A14867" s="62" t="s">
        <v>34366</v>
      </c>
      <c r="B14867" s="61" t="s">
        <v>34367</v>
      </c>
      <c r="C14867" s="38" t="s">
        <v>10</v>
      </c>
      <c r="D14867" s="37">
        <v>1</v>
      </c>
      <c r="F14867" s="65">
        <v>44530</v>
      </c>
      <c r="G14867" s="64" t="s">
        <v>34369</v>
      </c>
      <c r="I14867" s="63">
        <v>44573</v>
      </c>
    </row>
    <row r="14868" spans="1:9" s="61" customFormat="1" x14ac:dyDescent="0.25">
      <c r="A14868" s="62" t="s">
        <v>21874</v>
      </c>
      <c r="B14868" s="61" t="s">
        <v>21875</v>
      </c>
      <c r="C14868" s="38" t="s">
        <v>10</v>
      </c>
      <c r="D14868" s="37">
        <v>2</v>
      </c>
      <c r="F14868" s="65">
        <v>44539</v>
      </c>
      <c r="G14868" s="64" t="s">
        <v>34370</v>
      </c>
      <c r="I14868" s="63">
        <v>44573</v>
      </c>
    </row>
    <row r="14869" spans="1:9" s="61" customFormat="1" x14ac:dyDescent="0.25">
      <c r="A14869" s="62" t="s">
        <v>32584</v>
      </c>
      <c r="B14869" s="61" t="s">
        <v>32585</v>
      </c>
      <c r="C14869" s="38" t="s">
        <v>10</v>
      </c>
      <c r="D14869" s="37">
        <v>3</v>
      </c>
      <c r="F14869" s="65">
        <v>44552</v>
      </c>
      <c r="G14869" s="64" t="s">
        <v>34371</v>
      </c>
      <c r="I14869" s="63">
        <v>44573</v>
      </c>
    </row>
    <row r="14870" spans="1:9" s="61" customFormat="1" x14ac:dyDescent="0.25">
      <c r="A14870" s="62" t="s">
        <v>34372</v>
      </c>
      <c r="B14870" s="61" t="s">
        <v>34373</v>
      </c>
      <c r="C14870" s="38" t="s">
        <v>10</v>
      </c>
      <c r="D14870" s="37">
        <v>1</v>
      </c>
      <c r="F14870" s="65">
        <v>44551</v>
      </c>
      <c r="G14870" s="64" t="s">
        <v>34378</v>
      </c>
      <c r="I14870" s="63">
        <v>44574</v>
      </c>
    </row>
    <row r="14871" spans="1:9" s="61" customFormat="1" x14ac:dyDescent="0.25">
      <c r="A14871" s="62" t="s">
        <v>34374</v>
      </c>
      <c r="B14871" s="61" t="s">
        <v>34375</v>
      </c>
      <c r="C14871" s="38" t="s">
        <v>10</v>
      </c>
      <c r="D14871" s="37">
        <v>1</v>
      </c>
      <c r="F14871" s="65">
        <v>44545</v>
      </c>
      <c r="G14871" s="64" t="s">
        <v>34379</v>
      </c>
      <c r="I14871" s="63">
        <v>44575</v>
      </c>
    </row>
    <row r="14872" spans="1:9" s="61" customFormat="1" x14ac:dyDescent="0.25">
      <c r="A14872" s="62" t="s">
        <v>34376</v>
      </c>
      <c r="B14872" s="61" t="s">
        <v>34377</v>
      </c>
      <c r="C14872" s="38" t="s">
        <v>10</v>
      </c>
      <c r="D14872" s="37">
        <v>1</v>
      </c>
      <c r="F14872" s="65">
        <v>44545</v>
      </c>
      <c r="G14872" s="64" t="s">
        <v>34379</v>
      </c>
      <c r="I14872" s="63">
        <v>44575</v>
      </c>
    </row>
    <row r="14873" spans="1:9" s="61" customFormat="1" x14ac:dyDescent="0.25">
      <c r="A14873" s="62" t="s">
        <v>33091</v>
      </c>
      <c r="B14873" s="61" t="s">
        <v>33092</v>
      </c>
      <c r="C14873" s="38" t="s">
        <v>10</v>
      </c>
      <c r="D14873" s="37">
        <v>2</v>
      </c>
      <c r="F14873" s="65">
        <v>44573</v>
      </c>
      <c r="G14873" s="64" t="s">
        <v>34380</v>
      </c>
      <c r="I14873" s="63">
        <v>44575</v>
      </c>
    </row>
    <row r="14874" spans="1:9" s="61" customFormat="1" x14ac:dyDescent="0.25">
      <c r="A14874" s="62" t="s">
        <v>7489</v>
      </c>
      <c r="B14874" s="61" t="s">
        <v>7490</v>
      </c>
      <c r="C14874" s="38" t="s">
        <v>10</v>
      </c>
      <c r="D14874" s="37">
        <v>5</v>
      </c>
      <c r="F14874" s="65">
        <v>44571</v>
      </c>
      <c r="G14874" s="64" t="s">
        <v>34381</v>
      </c>
      <c r="I14874" s="63">
        <v>44575</v>
      </c>
    </row>
    <row r="14875" spans="1:9" s="61" customFormat="1" x14ac:dyDescent="0.25">
      <c r="A14875" s="62" t="s">
        <v>32405</v>
      </c>
      <c r="B14875" s="61" t="s">
        <v>32406</v>
      </c>
      <c r="C14875" s="38" t="s">
        <v>10</v>
      </c>
      <c r="D14875" s="37">
        <v>2</v>
      </c>
      <c r="F14875" s="65">
        <v>44571</v>
      </c>
      <c r="G14875" s="64" t="s">
        <v>34382</v>
      </c>
      <c r="I14875" s="63">
        <v>44578</v>
      </c>
    </row>
    <row r="14876" spans="1:9" s="61" customFormat="1" x14ac:dyDescent="0.25">
      <c r="A14876" s="62" t="s">
        <v>33366</v>
      </c>
      <c r="B14876" s="61" t="s">
        <v>33367</v>
      </c>
      <c r="C14876" s="38" t="s">
        <v>10</v>
      </c>
      <c r="D14876" s="37">
        <v>1</v>
      </c>
      <c r="F14876" s="65">
        <v>44578</v>
      </c>
      <c r="G14876" s="64" t="s">
        <v>34389</v>
      </c>
      <c r="I14876" s="63">
        <v>44578</v>
      </c>
    </row>
    <row r="14877" spans="1:9" s="61" customFormat="1" x14ac:dyDescent="0.25">
      <c r="A14877" s="62" t="s">
        <v>33481</v>
      </c>
      <c r="B14877" s="61" t="s">
        <v>33482</v>
      </c>
      <c r="C14877" s="38" t="s">
        <v>10</v>
      </c>
      <c r="D14877" s="37">
        <v>1</v>
      </c>
      <c r="F14877" s="65">
        <v>44578</v>
      </c>
      <c r="G14877" s="64" t="s">
        <v>34389</v>
      </c>
      <c r="I14877" s="63">
        <v>44578</v>
      </c>
    </row>
    <row r="14878" spans="1:9" s="61" customFormat="1" x14ac:dyDescent="0.25">
      <c r="A14878" s="62" t="s">
        <v>30876</v>
      </c>
      <c r="B14878" s="61" t="s">
        <v>30891</v>
      </c>
      <c r="C14878" s="38" t="s">
        <v>10</v>
      </c>
      <c r="D14878" s="37">
        <v>1</v>
      </c>
      <c r="F14878" s="65">
        <v>44579</v>
      </c>
      <c r="G14878" s="64" t="s">
        <v>34390</v>
      </c>
      <c r="I14878" s="63">
        <v>44579</v>
      </c>
    </row>
    <row r="14879" spans="1:9" s="61" customFormat="1" x14ac:dyDescent="0.25">
      <c r="A14879" s="62" t="s">
        <v>34383</v>
      </c>
      <c r="B14879" s="61" t="s">
        <v>34384</v>
      </c>
      <c r="C14879" s="38" t="s">
        <v>10</v>
      </c>
      <c r="D14879" s="37">
        <v>1</v>
      </c>
      <c r="F14879" s="65">
        <v>44579</v>
      </c>
      <c r="G14879" s="64" t="s">
        <v>34390</v>
      </c>
      <c r="I14879" s="63">
        <v>44579</v>
      </c>
    </row>
    <row r="14880" spans="1:9" s="61" customFormat="1" x14ac:dyDescent="0.25">
      <c r="A14880" s="62" t="s">
        <v>34385</v>
      </c>
      <c r="B14880" s="61" t="s">
        <v>34386</v>
      </c>
      <c r="C14880" s="38" t="s">
        <v>10</v>
      </c>
      <c r="D14880" s="37">
        <v>2</v>
      </c>
      <c r="F14880" s="65">
        <v>44573</v>
      </c>
      <c r="G14880" s="64" t="s">
        <v>34391</v>
      </c>
      <c r="I14880" s="63">
        <v>44579</v>
      </c>
    </row>
    <row r="14881" spans="1:9" s="61" customFormat="1" x14ac:dyDescent="0.25">
      <c r="A14881" s="62" t="s">
        <v>34387</v>
      </c>
      <c r="B14881" s="61" t="s">
        <v>34388</v>
      </c>
      <c r="C14881" s="38" t="s">
        <v>10</v>
      </c>
      <c r="D14881" s="37">
        <v>2</v>
      </c>
      <c r="F14881" s="65">
        <v>44573</v>
      </c>
      <c r="G14881" s="64" t="s">
        <v>34392</v>
      </c>
      <c r="I14881" s="63">
        <v>44579</v>
      </c>
    </row>
    <row r="14882" spans="1:9" s="61" customFormat="1" x14ac:dyDescent="0.25">
      <c r="A14882" s="62" t="s">
        <v>33788</v>
      </c>
      <c r="B14882" s="61" t="s">
        <v>33789</v>
      </c>
      <c r="C14882" s="38" t="s">
        <v>10</v>
      </c>
      <c r="D14882" s="37">
        <v>2</v>
      </c>
      <c r="F14882" s="65">
        <v>44552</v>
      </c>
      <c r="G14882" s="64" t="s">
        <v>34393</v>
      </c>
      <c r="I14882" s="63">
        <v>44579</v>
      </c>
    </row>
    <row r="14883" spans="1:9" s="61" customFormat="1" x14ac:dyDescent="0.25">
      <c r="A14883" s="62" t="s">
        <v>34394</v>
      </c>
      <c r="B14883" s="61" t="s">
        <v>34395</v>
      </c>
      <c r="C14883" s="38" t="s">
        <v>10</v>
      </c>
      <c r="D14883" s="37">
        <v>1</v>
      </c>
      <c r="F14883" s="65">
        <v>44578</v>
      </c>
      <c r="G14883" s="64" t="s">
        <v>34399</v>
      </c>
      <c r="I14883" s="63">
        <v>44582</v>
      </c>
    </row>
    <row r="14884" spans="1:9" s="61" customFormat="1" x14ac:dyDescent="0.25">
      <c r="A14884" s="62" t="s">
        <v>22360</v>
      </c>
      <c r="B14884" s="61" t="s">
        <v>34396</v>
      </c>
      <c r="C14884" s="38" t="s">
        <v>10</v>
      </c>
      <c r="D14884" s="37">
        <v>1</v>
      </c>
      <c r="F14884" s="65">
        <v>44579</v>
      </c>
      <c r="G14884" s="64" t="s">
        <v>34400</v>
      </c>
      <c r="I14884" s="63">
        <v>44582</v>
      </c>
    </row>
    <row r="14885" spans="1:9" s="61" customFormat="1" x14ac:dyDescent="0.25">
      <c r="A14885" s="62" t="s">
        <v>8084</v>
      </c>
      <c r="B14885" s="61" t="s">
        <v>8085</v>
      </c>
      <c r="C14885" s="38" t="s">
        <v>10</v>
      </c>
      <c r="D14885" s="37">
        <v>2</v>
      </c>
      <c r="F14885" s="65">
        <v>44579</v>
      </c>
      <c r="G14885" s="64" t="s">
        <v>34400</v>
      </c>
      <c r="I14885" s="63">
        <v>44582</v>
      </c>
    </row>
    <row r="14886" spans="1:9" s="61" customFormat="1" x14ac:dyDescent="0.25">
      <c r="A14886" s="62" t="s">
        <v>22362</v>
      </c>
      <c r="B14886" s="61" t="s">
        <v>22363</v>
      </c>
      <c r="C14886" s="38" t="s">
        <v>10</v>
      </c>
      <c r="D14886" s="37">
        <v>2</v>
      </c>
      <c r="F14886" s="65">
        <v>44579</v>
      </c>
      <c r="G14886" s="64" t="s">
        <v>34401</v>
      </c>
      <c r="I14886" s="63">
        <v>44582</v>
      </c>
    </row>
    <row r="14887" spans="1:9" s="61" customFormat="1" x14ac:dyDescent="0.25">
      <c r="A14887" s="62" t="s">
        <v>34397</v>
      </c>
      <c r="B14887" s="61" t="s">
        <v>34398</v>
      </c>
      <c r="C14887" s="38" t="s">
        <v>10</v>
      </c>
      <c r="D14887" s="37">
        <v>1</v>
      </c>
      <c r="F14887" s="65">
        <v>44579</v>
      </c>
      <c r="G14887" s="64" t="s">
        <v>34402</v>
      </c>
      <c r="I14887" s="63">
        <v>44582</v>
      </c>
    </row>
    <row r="14888" spans="1:9" s="61" customFormat="1" x14ac:dyDescent="0.25">
      <c r="A14888" s="62" t="s">
        <v>34403</v>
      </c>
      <c r="B14888" s="61" t="s">
        <v>34404</v>
      </c>
      <c r="C14888" s="38" t="s">
        <v>10</v>
      </c>
      <c r="D14888" s="37">
        <v>1</v>
      </c>
      <c r="F14888" s="65">
        <v>44581</v>
      </c>
      <c r="G14888" s="64" t="s">
        <v>34407</v>
      </c>
      <c r="I14888" s="63">
        <v>44586</v>
      </c>
    </row>
    <row r="14889" spans="1:9" s="61" customFormat="1" x14ac:dyDescent="0.25">
      <c r="A14889" s="62" t="s">
        <v>19862</v>
      </c>
      <c r="B14889" s="61" t="s">
        <v>34405</v>
      </c>
      <c r="C14889" s="38" t="s">
        <v>10</v>
      </c>
      <c r="D14889" s="37">
        <v>2</v>
      </c>
      <c r="F14889" s="65">
        <v>44579</v>
      </c>
      <c r="G14889" s="64" t="s">
        <v>34408</v>
      </c>
      <c r="I14889" s="63">
        <v>44586</v>
      </c>
    </row>
    <row r="14890" spans="1:9" s="61" customFormat="1" x14ac:dyDescent="0.25">
      <c r="A14890" s="62" t="s">
        <v>9588</v>
      </c>
      <c r="B14890" s="61" t="s">
        <v>34406</v>
      </c>
      <c r="C14890" s="38" t="s">
        <v>10</v>
      </c>
      <c r="D14890" s="37">
        <v>2</v>
      </c>
      <c r="F14890" s="65">
        <v>44580</v>
      </c>
      <c r="G14890" s="64" t="s">
        <v>34409</v>
      </c>
      <c r="I14890" s="63">
        <v>44586</v>
      </c>
    </row>
    <row r="14891" spans="1:9" s="61" customFormat="1" x14ac:dyDescent="0.25">
      <c r="A14891" s="62" t="s">
        <v>20235</v>
      </c>
      <c r="B14891" s="61" t="s">
        <v>20236</v>
      </c>
      <c r="C14891" s="38" t="s">
        <v>10</v>
      </c>
      <c r="D14891" s="37">
        <v>3</v>
      </c>
      <c r="F14891" s="65">
        <v>44575</v>
      </c>
      <c r="G14891" s="64" t="s">
        <v>34410</v>
      </c>
      <c r="I14891" s="63">
        <v>44587</v>
      </c>
    </row>
    <row r="14892" spans="1:9" s="61" customFormat="1" x14ac:dyDescent="0.25">
      <c r="A14892" s="62" t="s">
        <v>34411</v>
      </c>
      <c r="B14892" s="61" t="s">
        <v>34412</v>
      </c>
      <c r="C14892" s="38" t="s">
        <v>10</v>
      </c>
      <c r="D14892" s="37">
        <v>4</v>
      </c>
      <c r="F14892" s="65">
        <v>44575</v>
      </c>
      <c r="G14892" s="64" t="s">
        <v>34413</v>
      </c>
      <c r="I14892" s="63">
        <v>44587</v>
      </c>
    </row>
    <row r="14893" spans="1:9" s="61" customFormat="1" x14ac:dyDescent="0.25">
      <c r="A14893" s="62" t="s">
        <v>34414</v>
      </c>
      <c r="B14893" s="61" t="s">
        <v>34415</v>
      </c>
      <c r="C14893" s="38" t="s">
        <v>10</v>
      </c>
      <c r="D14893" s="37">
        <v>1</v>
      </c>
      <c r="F14893" s="65">
        <v>44579</v>
      </c>
      <c r="G14893" s="64" t="s">
        <v>34425</v>
      </c>
      <c r="I14893" s="63">
        <v>44587</v>
      </c>
    </row>
    <row r="14894" spans="1:9" s="61" customFormat="1" x14ac:dyDescent="0.25">
      <c r="A14894" s="62" t="s">
        <v>34416</v>
      </c>
      <c r="B14894" s="61" t="s">
        <v>34417</v>
      </c>
      <c r="C14894" s="38" t="s">
        <v>10</v>
      </c>
      <c r="D14894" s="37">
        <v>1</v>
      </c>
      <c r="F14894" s="65">
        <v>44579</v>
      </c>
      <c r="G14894" s="64" t="s">
        <v>34425</v>
      </c>
      <c r="I14894" s="63">
        <v>44587</v>
      </c>
    </row>
    <row r="14895" spans="1:9" s="61" customFormat="1" x14ac:dyDescent="0.25">
      <c r="A14895" s="62" t="s">
        <v>34418</v>
      </c>
      <c r="B14895" s="61" t="s">
        <v>34419</v>
      </c>
      <c r="C14895" s="38" t="s">
        <v>10</v>
      </c>
      <c r="D14895" s="37">
        <v>1</v>
      </c>
      <c r="F14895" s="65">
        <v>44579</v>
      </c>
      <c r="G14895" s="64" t="s">
        <v>34425</v>
      </c>
      <c r="I14895" s="63">
        <v>44587</v>
      </c>
    </row>
    <row r="14896" spans="1:9" s="61" customFormat="1" x14ac:dyDescent="0.25">
      <c r="A14896" s="62" t="s">
        <v>34421</v>
      </c>
      <c r="B14896" s="61" t="s">
        <v>34422</v>
      </c>
      <c r="C14896" s="38" t="s">
        <v>10</v>
      </c>
      <c r="D14896" s="37">
        <v>1</v>
      </c>
      <c r="F14896" s="65">
        <v>44547</v>
      </c>
      <c r="G14896" s="64" t="s">
        <v>34426</v>
      </c>
      <c r="I14896" s="63">
        <v>44587</v>
      </c>
    </row>
    <row r="14897" spans="1:9" s="61" customFormat="1" x14ac:dyDescent="0.25">
      <c r="A14897" s="62" t="s">
        <v>34423</v>
      </c>
      <c r="B14897" s="61" t="s">
        <v>34424</v>
      </c>
      <c r="C14897" s="38" t="s">
        <v>10</v>
      </c>
      <c r="D14897" s="37">
        <v>1</v>
      </c>
      <c r="F14897" s="65">
        <v>44547</v>
      </c>
      <c r="G14897" s="64" t="s">
        <v>34426</v>
      </c>
      <c r="I14897" s="63">
        <v>44587</v>
      </c>
    </row>
    <row r="14898" spans="1:9" s="61" customFormat="1" x14ac:dyDescent="0.25">
      <c r="A14898" s="62" t="s">
        <v>26011</v>
      </c>
      <c r="B14898" s="61" t="s">
        <v>26012</v>
      </c>
      <c r="C14898" s="38" t="s">
        <v>10</v>
      </c>
      <c r="D14898" s="37">
        <v>4</v>
      </c>
      <c r="F14898" s="65">
        <v>44588</v>
      </c>
      <c r="G14898" s="64" t="s">
        <v>34435</v>
      </c>
      <c r="I14898" s="63">
        <v>44589</v>
      </c>
    </row>
    <row r="14899" spans="1:9" s="61" customFormat="1" x14ac:dyDescent="0.25">
      <c r="A14899" s="62" t="s">
        <v>34431</v>
      </c>
      <c r="B14899" s="61" t="s">
        <v>34432</v>
      </c>
      <c r="C14899" s="38" t="s">
        <v>10</v>
      </c>
      <c r="D14899" s="37">
        <v>1</v>
      </c>
      <c r="F14899" s="65">
        <v>44587</v>
      </c>
      <c r="G14899" s="64" t="s">
        <v>34436</v>
      </c>
      <c r="I14899" s="63">
        <v>44589</v>
      </c>
    </row>
    <row r="14900" spans="1:9" s="61" customFormat="1" x14ac:dyDescent="0.25">
      <c r="A14900" s="62" t="s">
        <v>34437</v>
      </c>
      <c r="B14900" s="61" t="s">
        <v>34438</v>
      </c>
      <c r="C14900" s="38" t="s">
        <v>10</v>
      </c>
      <c r="D14900" s="37">
        <v>2</v>
      </c>
      <c r="F14900" s="65">
        <v>44574</v>
      </c>
      <c r="G14900" s="64" t="s">
        <v>34450</v>
      </c>
      <c r="I14900" s="63">
        <v>44589</v>
      </c>
    </row>
    <row r="14901" spans="1:9" s="61" customFormat="1" x14ac:dyDescent="0.25">
      <c r="A14901" s="62" t="s">
        <v>28515</v>
      </c>
      <c r="B14901" s="61" t="s">
        <v>28526</v>
      </c>
      <c r="C14901" s="38" t="s">
        <v>10</v>
      </c>
      <c r="D14901" s="37">
        <v>2</v>
      </c>
      <c r="F14901" s="65">
        <v>44574</v>
      </c>
      <c r="G14901" s="64" t="s">
        <v>34450</v>
      </c>
      <c r="I14901" s="63">
        <v>44589</v>
      </c>
    </row>
    <row r="14902" spans="1:9" s="61" customFormat="1" x14ac:dyDescent="0.25">
      <c r="A14902" s="62" t="s">
        <v>34439</v>
      </c>
      <c r="B14902" s="61" t="s">
        <v>34440</v>
      </c>
      <c r="C14902" s="38" t="s">
        <v>10</v>
      </c>
      <c r="D14902" s="37">
        <v>1</v>
      </c>
      <c r="F14902" s="65">
        <v>44574</v>
      </c>
      <c r="G14902" s="64" t="s">
        <v>34450</v>
      </c>
      <c r="I14902" s="63">
        <v>44589</v>
      </c>
    </row>
    <row r="14903" spans="1:9" s="61" customFormat="1" x14ac:dyDescent="0.25">
      <c r="A14903" s="62" t="s">
        <v>34441</v>
      </c>
      <c r="B14903" s="61" t="s">
        <v>34442</v>
      </c>
      <c r="C14903" s="38" t="s">
        <v>10</v>
      </c>
      <c r="D14903" s="37">
        <v>1</v>
      </c>
      <c r="F14903" s="65">
        <v>44574</v>
      </c>
      <c r="G14903" s="64" t="s">
        <v>34451</v>
      </c>
      <c r="I14903" s="63">
        <v>44589</v>
      </c>
    </row>
    <row r="14904" spans="1:9" s="61" customFormat="1" x14ac:dyDescent="0.25">
      <c r="A14904" s="62" t="s">
        <v>20972</v>
      </c>
      <c r="B14904" s="61" t="s">
        <v>34443</v>
      </c>
      <c r="C14904" s="38" t="s">
        <v>10</v>
      </c>
      <c r="D14904" s="37">
        <v>3</v>
      </c>
      <c r="F14904" s="65">
        <v>44574</v>
      </c>
      <c r="G14904" s="64" t="s">
        <v>34451</v>
      </c>
      <c r="I14904" s="63">
        <v>44589</v>
      </c>
    </row>
    <row r="14905" spans="1:9" s="61" customFormat="1" x14ac:dyDescent="0.25">
      <c r="A14905" s="62" t="s">
        <v>34444</v>
      </c>
      <c r="B14905" s="61" t="s">
        <v>34445</v>
      </c>
      <c r="C14905" s="38" t="s">
        <v>10</v>
      </c>
      <c r="D14905" s="37">
        <v>1</v>
      </c>
      <c r="F14905" s="65">
        <v>44574</v>
      </c>
      <c r="G14905" s="64" t="s">
        <v>34451</v>
      </c>
      <c r="I14905" s="63">
        <v>44589</v>
      </c>
    </row>
    <row r="14906" spans="1:9" s="61" customFormat="1" x14ac:dyDescent="0.25">
      <c r="A14906" s="62" t="s">
        <v>34446</v>
      </c>
      <c r="B14906" s="61" t="s">
        <v>34447</v>
      </c>
      <c r="C14906" s="38" t="s">
        <v>10</v>
      </c>
      <c r="D14906" s="37">
        <v>1</v>
      </c>
      <c r="F14906" s="65">
        <v>44574</v>
      </c>
      <c r="G14906" s="64" t="s">
        <v>34451</v>
      </c>
      <c r="I14906" s="63">
        <v>44589</v>
      </c>
    </row>
    <row r="14907" spans="1:9" s="61" customFormat="1" x14ac:dyDescent="0.25">
      <c r="A14907" s="62" t="s">
        <v>34448</v>
      </c>
      <c r="B14907" s="61" t="s">
        <v>34449</v>
      </c>
      <c r="C14907" s="38" t="s">
        <v>10</v>
      </c>
      <c r="D14907" s="37">
        <v>2</v>
      </c>
      <c r="F14907" s="65">
        <v>44574</v>
      </c>
      <c r="G14907" s="64" t="s">
        <v>34451</v>
      </c>
      <c r="I14907" s="63">
        <v>44589</v>
      </c>
    </row>
    <row r="14908" spans="1:9" s="61" customFormat="1" x14ac:dyDescent="0.25">
      <c r="A14908" s="62" t="s">
        <v>26262</v>
      </c>
      <c r="B14908" s="61" t="s">
        <v>34282</v>
      </c>
      <c r="C14908" s="38" t="s">
        <v>10</v>
      </c>
      <c r="D14908" s="37">
        <v>3</v>
      </c>
      <c r="F14908" s="65">
        <v>44588</v>
      </c>
      <c r="G14908" s="64" t="s">
        <v>34453</v>
      </c>
      <c r="I14908" s="63">
        <v>44592</v>
      </c>
    </row>
    <row r="14909" spans="1:9" s="61" customFormat="1" x14ac:dyDescent="0.25">
      <c r="A14909" s="62" t="s">
        <v>5856</v>
      </c>
      <c r="B14909" s="61" t="s">
        <v>34452</v>
      </c>
      <c r="C14909" s="38" t="s">
        <v>10</v>
      </c>
      <c r="D14909" s="37">
        <v>2</v>
      </c>
      <c r="F14909" s="65">
        <v>44580</v>
      </c>
      <c r="G14909" s="64" t="s">
        <v>34454</v>
      </c>
      <c r="I14909" s="63">
        <v>44592</v>
      </c>
    </row>
    <row r="14910" spans="1:9" s="61" customFormat="1" x14ac:dyDescent="0.25">
      <c r="A14910" s="62" t="s">
        <v>31635</v>
      </c>
      <c r="B14910" s="61" t="s">
        <v>31636</v>
      </c>
      <c r="C14910" s="38" t="s">
        <v>10</v>
      </c>
      <c r="D14910" s="37">
        <v>4</v>
      </c>
      <c r="F14910" s="65">
        <v>44538</v>
      </c>
      <c r="G14910" s="64" t="s">
        <v>34457</v>
      </c>
      <c r="I14910" s="63">
        <v>44593</v>
      </c>
    </row>
    <row r="14911" spans="1:9" s="61" customFormat="1" x14ac:dyDescent="0.25">
      <c r="A14911" s="62" t="s">
        <v>9969</v>
      </c>
      <c r="B14911" s="61" t="s">
        <v>9970</v>
      </c>
      <c r="C14911" s="38" t="s">
        <v>10</v>
      </c>
      <c r="D14911" s="37">
        <v>2</v>
      </c>
      <c r="F14911" s="65">
        <v>44589</v>
      </c>
      <c r="G14911" s="64" t="s">
        <v>34458</v>
      </c>
      <c r="I14911" s="63">
        <v>44593</v>
      </c>
    </row>
    <row r="14912" spans="1:9" s="61" customFormat="1" x14ac:dyDescent="0.25">
      <c r="A14912" s="62" t="s">
        <v>34455</v>
      </c>
      <c r="B14912" s="61" t="s">
        <v>34456</v>
      </c>
      <c r="C14912" s="38" t="s">
        <v>10</v>
      </c>
      <c r="D14912" s="37">
        <v>1</v>
      </c>
      <c r="F14912" s="65">
        <v>44580</v>
      </c>
      <c r="G14912" s="64" t="s">
        <v>34459</v>
      </c>
      <c r="I14912" s="63">
        <v>44593</v>
      </c>
    </row>
    <row r="14913" spans="1:9" s="61" customFormat="1" x14ac:dyDescent="0.25">
      <c r="A14913" s="62" t="s">
        <v>23581</v>
      </c>
      <c r="B14913" s="61" t="s">
        <v>23582</v>
      </c>
      <c r="C14913" s="38" t="s">
        <v>10</v>
      </c>
      <c r="D14913" s="37">
        <v>4</v>
      </c>
      <c r="F14913" s="65">
        <v>44586</v>
      </c>
      <c r="G14913" s="64" t="s">
        <v>34465</v>
      </c>
      <c r="I14913" s="63">
        <v>44594</v>
      </c>
    </row>
    <row r="14914" spans="1:9" s="61" customFormat="1" x14ac:dyDescent="0.25">
      <c r="A14914" s="62" t="s">
        <v>21103</v>
      </c>
      <c r="B14914" s="61" t="s">
        <v>21104</v>
      </c>
      <c r="C14914" s="38" t="s">
        <v>10</v>
      </c>
      <c r="D14914" s="37">
        <v>4</v>
      </c>
      <c r="F14914" s="65">
        <v>44586</v>
      </c>
      <c r="G14914" s="64" t="s">
        <v>34465</v>
      </c>
      <c r="I14914" s="63">
        <v>44594</v>
      </c>
    </row>
    <row r="14915" spans="1:9" s="61" customFormat="1" x14ac:dyDescent="0.25">
      <c r="A14915" s="62" t="s">
        <v>7670</v>
      </c>
      <c r="B14915" s="61" t="s">
        <v>7671</v>
      </c>
      <c r="C14915" s="38" t="s">
        <v>10</v>
      </c>
      <c r="D14915" s="37">
        <v>5</v>
      </c>
      <c r="F14915" s="65">
        <v>44586</v>
      </c>
      <c r="G14915" s="64" t="s">
        <v>34465</v>
      </c>
      <c r="I14915" s="63">
        <v>44594</v>
      </c>
    </row>
    <row r="14916" spans="1:9" s="61" customFormat="1" x14ac:dyDescent="0.25">
      <c r="A14916" s="62" t="s">
        <v>34463</v>
      </c>
      <c r="B14916" s="61" t="s">
        <v>34464</v>
      </c>
      <c r="C14916" s="38" t="s">
        <v>10</v>
      </c>
      <c r="D14916" s="37">
        <v>1</v>
      </c>
      <c r="F14916" s="65">
        <v>44589</v>
      </c>
      <c r="G14916" s="64" t="s">
        <v>34466</v>
      </c>
      <c r="I14916" s="63">
        <v>44594</v>
      </c>
    </row>
    <row r="14917" spans="1:9" s="61" customFormat="1" x14ac:dyDescent="0.25">
      <c r="A14917" s="62" t="s">
        <v>34473</v>
      </c>
      <c r="B14917" s="61" t="s">
        <v>34474</v>
      </c>
      <c r="C14917" s="38" t="s">
        <v>10</v>
      </c>
      <c r="D14917" s="37">
        <v>1</v>
      </c>
      <c r="F14917" s="65">
        <v>44595</v>
      </c>
      <c r="G14917" s="64" t="s">
        <v>34479</v>
      </c>
      <c r="I14917" s="63">
        <v>44599</v>
      </c>
    </row>
    <row r="14918" spans="1:9" s="61" customFormat="1" x14ac:dyDescent="0.25">
      <c r="A14918" s="62" t="s">
        <v>34475</v>
      </c>
      <c r="B14918" s="61" t="s">
        <v>34476</v>
      </c>
      <c r="C14918" s="38" t="s">
        <v>10</v>
      </c>
      <c r="D14918" s="37">
        <v>1</v>
      </c>
      <c r="F14918" s="65">
        <v>44595</v>
      </c>
      <c r="G14918" s="64" t="s">
        <v>34479</v>
      </c>
      <c r="I14918" s="63">
        <v>44599</v>
      </c>
    </row>
    <row r="14919" spans="1:9" s="61" customFormat="1" x14ac:dyDescent="0.25">
      <c r="A14919" s="62" t="s">
        <v>34477</v>
      </c>
      <c r="B14919" s="61" t="s">
        <v>34478</v>
      </c>
      <c r="C14919" s="38" t="s">
        <v>10</v>
      </c>
      <c r="D14919" s="37">
        <v>1</v>
      </c>
      <c r="F14919" s="65">
        <v>44595</v>
      </c>
      <c r="G14919" s="64" t="s">
        <v>34480</v>
      </c>
      <c r="I14919" s="63">
        <v>44600</v>
      </c>
    </row>
    <row r="14920" spans="1:9" s="61" customFormat="1" x14ac:dyDescent="0.25">
      <c r="A14920" s="62" t="s">
        <v>21385</v>
      </c>
      <c r="B14920" s="61" t="s">
        <v>24067</v>
      </c>
      <c r="C14920" s="38" t="s">
        <v>10</v>
      </c>
      <c r="D14920" s="37">
        <v>22</v>
      </c>
      <c r="F14920" s="65">
        <v>44577</v>
      </c>
      <c r="G14920" s="64" t="s">
        <v>34481</v>
      </c>
      <c r="I14920" s="63">
        <v>44602</v>
      </c>
    </row>
    <row r="14921" spans="1:9" s="61" customFormat="1" x14ac:dyDescent="0.25">
      <c r="A14921" s="62" t="s">
        <v>26214</v>
      </c>
      <c r="B14921" s="61" t="s">
        <v>34482</v>
      </c>
      <c r="C14921" s="38" t="s">
        <v>10</v>
      </c>
      <c r="D14921" s="37">
        <v>2</v>
      </c>
      <c r="F14921" s="65">
        <v>44540</v>
      </c>
      <c r="G14921" s="64" t="s">
        <v>34483</v>
      </c>
      <c r="I14921" s="63">
        <v>44603</v>
      </c>
    </row>
    <row r="14922" spans="1:9" s="61" customFormat="1" x14ac:dyDescent="0.25">
      <c r="A14922" s="62" t="s">
        <v>30112</v>
      </c>
      <c r="B14922" s="61" t="s">
        <v>30131</v>
      </c>
      <c r="C14922" s="38" t="s">
        <v>10</v>
      </c>
      <c r="D14922" s="37">
        <v>3</v>
      </c>
      <c r="F14922" s="65">
        <v>44540</v>
      </c>
      <c r="G14922" s="64" t="s">
        <v>34483</v>
      </c>
      <c r="I14922" s="63">
        <v>44603</v>
      </c>
    </row>
    <row r="14923" spans="1:9" s="61" customFormat="1" x14ac:dyDescent="0.25">
      <c r="A14923" s="62" t="s">
        <v>29373</v>
      </c>
      <c r="B14923" s="61" t="s">
        <v>29404</v>
      </c>
      <c r="C14923" s="38" t="s">
        <v>10</v>
      </c>
      <c r="D14923" s="37">
        <v>2</v>
      </c>
      <c r="F14923" s="65">
        <v>44540</v>
      </c>
      <c r="G14923" s="64" t="s">
        <v>34483</v>
      </c>
      <c r="I14923" s="63">
        <v>44603</v>
      </c>
    </row>
    <row r="14924" spans="1:9" s="61" customFormat="1" x14ac:dyDescent="0.25">
      <c r="A14924" s="62" t="s">
        <v>30102</v>
      </c>
      <c r="B14924" s="61" t="s">
        <v>30120</v>
      </c>
      <c r="C14924" s="38" t="s">
        <v>10</v>
      </c>
      <c r="D14924" s="37">
        <v>3</v>
      </c>
      <c r="F14924" s="65">
        <v>44602</v>
      </c>
      <c r="G14924" s="64" t="s">
        <v>34484</v>
      </c>
      <c r="I14924" s="63">
        <v>44603</v>
      </c>
    </row>
    <row r="14925" spans="1:9" s="61" customFormat="1" x14ac:dyDescent="0.25">
      <c r="A14925" s="62" t="s">
        <v>23684</v>
      </c>
      <c r="B14925" s="61" t="s">
        <v>23685</v>
      </c>
      <c r="C14925" s="38" t="s">
        <v>10</v>
      </c>
      <c r="D14925" s="37">
        <v>2</v>
      </c>
      <c r="F14925" s="65">
        <v>44599</v>
      </c>
      <c r="G14925" s="64" t="s">
        <v>34485</v>
      </c>
      <c r="I14925" s="63">
        <v>44603</v>
      </c>
    </row>
    <row r="14926" spans="1:9" s="61" customFormat="1" x14ac:dyDescent="0.25">
      <c r="A14926" s="62" t="s">
        <v>22014</v>
      </c>
      <c r="B14926" s="61" t="s">
        <v>22015</v>
      </c>
      <c r="C14926" s="38" t="s">
        <v>10</v>
      </c>
      <c r="D14926" s="37">
        <v>3</v>
      </c>
      <c r="F14926" s="65">
        <v>44601</v>
      </c>
      <c r="G14926" s="64" t="s">
        <v>34486</v>
      </c>
      <c r="I14926" s="63">
        <v>44606</v>
      </c>
    </row>
    <row r="14927" spans="1:9" s="61" customFormat="1" x14ac:dyDescent="0.25">
      <c r="A14927" s="62" t="s">
        <v>26842</v>
      </c>
      <c r="B14927" s="61" t="s">
        <v>26843</v>
      </c>
      <c r="C14927" s="38" t="s">
        <v>10</v>
      </c>
      <c r="D14927" s="37">
        <v>4</v>
      </c>
      <c r="F14927" s="65">
        <v>44603</v>
      </c>
      <c r="G14927" s="64" t="s">
        <v>34495</v>
      </c>
      <c r="I14927" s="63">
        <v>44607</v>
      </c>
    </row>
    <row r="14928" spans="1:9" s="61" customFormat="1" x14ac:dyDescent="0.25">
      <c r="A14928" s="62" t="s">
        <v>29042</v>
      </c>
      <c r="B14928" s="61" t="s">
        <v>29056</v>
      </c>
      <c r="C14928" s="38" t="s">
        <v>10</v>
      </c>
      <c r="D14928" s="37">
        <v>2</v>
      </c>
      <c r="F14928" s="65">
        <v>44603</v>
      </c>
      <c r="G14928" s="64" t="s">
        <v>34495</v>
      </c>
      <c r="I14928" s="63">
        <v>44607</v>
      </c>
    </row>
    <row r="14929" spans="1:9" s="61" customFormat="1" x14ac:dyDescent="0.25">
      <c r="A14929" s="62" t="s">
        <v>29708</v>
      </c>
      <c r="B14929" s="61" t="s">
        <v>29711</v>
      </c>
      <c r="C14929" s="38" t="s">
        <v>10</v>
      </c>
      <c r="D14929" s="37">
        <v>2</v>
      </c>
      <c r="F14929" s="65">
        <v>44603</v>
      </c>
      <c r="G14929" s="64" t="s">
        <v>34495</v>
      </c>
      <c r="I14929" s="63">
        <v>44607</v>
      </c>
    </row>
    <row r="14930" spans="1:9" s="61" customFormat="1" x14ac:dyDescent="0.25">
      <c r="A14930" s="62" t="s">
        <v>30004</v>
      </c>
      <c r="B14930" s="61" t="s">
        <v>30027</v>
      </c>
      <c r="C14930" s="38" t="s">
        <v>10</v>
      </c>
      <c r="D14930" s="37">
        <v>2</v>
      </c>
      <c r="F14930" s="65">
        <v>44603</v>
      </c>
      <c r="G14930" s="64" t="s">
        <v>34495</v>
      </c>
      <c r="I14930" s="63">
        <v>44607</v>
      </c>
    </row>
    <row r="14931" spans="1:9" s="61" customFormat="1" x14ac:dyDescent="0.25">
      <c r="A14931" s="62" t="s">
        <v>34487</v>
      </c>
      <c r="B14931" s="61" t="s">
        <v>34488</v>
      </c>
      <c r="C14931" s="38" t="s">
        <v>10</v>
      </c>
      <c r="D14931" s="37">
        <v>1</v>
      </c>
      <c r="F14931" s="65">
        <v>44603</v>
      </c>
      <c r="G14931" s="64" t="s">
        <v>34496</v>
      </c>
      <c r="I14931" s="63">
        <v>44607</v>
      </c>
    </row>
    <row r="14932" spans="1:9" s="61" customFormat="1" x14ac:dyDescent="0.25">
      <c r="A14932" s="62" t="s">
        <v>34489</v>
      </c>
      <c r="B14932" s="61" t="s">
        <v>34490</v>
      </c>
      <c r="C14932" s="38" t="s">
        <v>10</v>
      </c>
      <c r="D14932" s="37">
        <v>1</v>
      </c>
      <c r="F14932" s="65">
        <v>44586</v>
      </c>
      <c r="G14932" s="64" t="s">
        <v>34497</v>
      </c>
      <c r="I14932" s="63">
        <v>44607</v>
      </c>
    </row>
    <row r="14933" spans="1:9" s="61" customFormat="1" x14ac:dyDescent="0.25">
      <c r="A14933" s="62" t="s">
        <v>34491</v>
      </c>
      <c r="B14933" s="61" t="s">
        <v>34492</v>
      </c>
      <c r="C14933" s="38" t="s">
        <v>10</v>
      </c>
      <c r="D14933" s="37">
        <v>1</v>
      </c>
      <c r="F14933" s="65">
        <v>44606</v>
      </c>
      <c r="G14933" s="64" t="s">
        <v>34498</v>
      </c>
      <c r="I14933" s="63">
        <v>44607</v>
      </c>
    </row>
    <row r="14934" spans="1:9" s="61" customFormat="1" x14ac:dyDescent="0.25">
      <c r="A14934" s="62" t="s">
        <v>34493</v>
      </c>
      <c r="B14934" s="61" t="s">
        <v>34494</v>
      </c>
      <c r="C14934" s="38" t="s">
        <v>10</v>
      </c>
      <c r="D14934" s="37">
        <v>1</v>
      </c>
      <c r="F14934" s="65">
        <v>44603</v>
      </c>
      <c r="G14934" s="64" t="s">
        <v>34499</v>
      </c>
      <c r="I14934" s="63">
        <v>44607</v>
      </c>
    </row>
    <row r="14935" spans="1:9" s="61" customFormat="1" x14ac:dyDescent="0.25">
      <c r="A14935" s="62" t="s">
        <v>26179</v>
      </c>
      <c r="B14935" s="61" t="s">
        <v>26180</v>
      </c>
      <c r="C14935" s="38" t="s">
        <v>10</v>
      </c>
      <c r="D14935" s="37">
        <v>3</v>
      </c>
      <c r="F14935" s="65">
        <v>44596</v>
      </c>
      <c r="G14935" s="64" t="s">
        <v>34500</v>
      </c>
      <c r="I14935" s="63">
        <v>44607</v>
      </c>
    </row>
    <row r="14936" spans="1:9" s="61" customFormat="1" x14ac:dyDescent="0.25">
      <c r="A14936" s="62" t="s">
        <v>34501</v>
      </c>
      <c r="B14936" s="61" t="s">
        <v>34502</v>
      </c>
      <c r="C14936" s="38" t="s">
        <v>10</v>
      </c>
      <c r="D14936" s="37">
        <v>2</v>
      </c>
      <c r="F14936" s="65">
        <v>44606</v>
      </c>
      <c r="G14936" s="64" t="s">
        <v>34505</v>
      </c>
      <c r="I14936" s="63">
        <v>44608</v>
      </c>
    </row>
    <row r="14937" spans="1:9" s="61" customFormat="1" x14ac:dyDescent="0.25">
      <c r="A14937" s="62" t="s">
        <v>7236</v>
      </c>
      <c r="B14937" s="61" t="s">
        <v>7237</v>
      </c>
      <c r="C14937" s="38" t="s">
        <v>10</v>
      </c>
      <c r="D14937" s="37">
        <v>5</v>
      </c>
      <c r="F14937" s="65">
        <v>44607</v>
      </c>
      <c r="G14937" s="64" t="s">
        <v>34506</v>
      </c>
      <c r="I14937" s="63">
        <v>44608</v>
      </c>
    </row>
    <row r="14938" spans="1:9" s="61" customFormat="1" x14ac:dyDescent="0.25">
      <c r="A14938" s="62" t="s">
        <v>34503</v>
      </c>
      <c r="B14938" s="61" t="s">
        <v>34504</v>
      </c>
      <c r="C14938" s="38" t="s">
        <v>10</v>
      </c>
      <c r="D14938" s="37">
        <v>2</v>
      </c>
      <c r="F14938" s="65">
        <v>44607</v>
      </c>
      <c r="G14938" s="64" t="s">
        <v>34506</v>
      </c>
      <c r="I14938" s="63">
        <v>44608</v>
      </c>
    </row>
    <row r="14939" spans="1:9" s="61" customFormat="1" x14ac:dyDescent="0.25">
      <c r="A14939" s="62" t="s">
        <v>24554</v>
      </c>
      <c r="B14939" s="61" t="s">
        <v>24555</v>
      </c>
      <c r="C14939" s="38" t="s">
        <v>10</v>
      </c>
      <c r="D14939" s="37">
        <v>3</v>
      </c>
      <c r="F14939" s="65">
        <v>44607</v>
      </c>
      <c r="G14939" s="64" t="s">
        <v>34506</v>
      </c>
      <c r="I14939" s="63">
        <v>44608</v>
      </c>
    </row>
    <row r="14940" spans="1:9" s="61" customFormat="1" x14ac:dyDescent="0.25">
      <c r="A14940" s="62" t="s">
        <v>34507</v>
      </c>
      <c r="B14940" s="61" t="s">
        <v>34508</v>
      </c>
      <c r="C14940" s="38" t="s">
        <v>10</v>
      </c>
      <c r="D14940" s="37">
        <v>1</v>
      </c>
      <c r="F14940" s="65">
        <v>44602</v>
      </c>
      <c r="G14940" s="64" t="s">
        <v>34514</v>
      </c>
      <c r="I14940" s="63">
        <v>44610</v>
      </c>
    </row>
    <row r="14941" spans="1:9" s="61" customFormat="1" x14ac:dyDescent="0.25">
      <c r="A14941" s="62" t="s">
        <v>34509</v>
      </c>
      <c r="B14941" s="61" t="s">
        <v>34513</v>
      </c>
      <c r="C14941" s="38" t="s">
        <v>10</v>
      </c>
      <c r="D14941" s="37">
        <v>1</v>
      </c>
      <c r="F14941" s="65">
        <v>44602</v>
      </c>
      <c r="G14941" s="64" t="s">
        <v>34515</v>
      </c>
      <c r="I14941" s="63">
        <v>44610</v>
      </c>
    </row>
    <row r="14942" spans="1:9" s="61" customFormat="1" x14ac:dyDescent="0.25">
      <c r="A14942" s="62" t="s">
        <v>8189</v>
      </c>
      <c r="B14942" s="61" t="s">
        <v>8190</v>
      </c>
      <c r="C14942" s="38" t="s">
        <v>10</v>
      </c>
      <c r="D14942" s="37">
        <v>3</v>
      </c>
      <c r="F14942" s="65">
        <v>44593</v>
      </c>
      <c r="G14942" s="64" t="s">
        <v>34516</v>
      </c>
      <c r="I14942" s="63">
        <v>44610</v>
      </c>
    </row>
    <row r="14943" spans="1:9" s="61" customFormat="1" x14ac:dyDescent="0.25">
      <c r="A14943" s="62" t="s">
        <v>14146</v>
      </c>
      <c r="B14943" s="61" t="s">
        <v>34510</v>
      </c>
      <c r="C14943" s="38" t="s">
        <v>10</v>
      </c>
      <c r="D14943" s="37">
        <v>2</v>
      </c>
      <c r="F14943" s="65">
        <v>44593</v>
      </c>
      <c r="G14943" s="64" t="s">
        <v>34516</v>
      </c>
      <c r="I14943" s="63">
        <v>44610</v>
      </c>
    </row>
    <row r="14944" spans="1:9" s="61" customFormat="1" x14ac:dyDescent="0.25">
      <c r="A14944" s="62" t="s">
        <v>34511</v>
      </c>
      <c r="B14944" s="61" t="s">
        <v>34512</v>
      </c>
      <c r="C14944" s="38" t="s">
        <v>10</v>
      </c>
      <c r="D14944" s="37">
        <v>1</v>
      </c>
      <c r="F14944" s="65">
        <v>44593</v>
      </c>
      <c r="G14944" s="64" t="s">
        <v>34516</v>
      </c>
      <c r="I14944" s="63">
        <v>44610</v>
      </c>
    </row>
    <row r="14945" spans="1:9" s="61" customFormat="1" x14ac:dyDescent="0.25">
      <c r="A14945" s="62" t="s">
        <v>8176</v>
      </c>
      <c r="B14945" s="61" t="s">
        <v>8177</v>
      </c>
      <c r="C14945" s="38" t="s">
        <v>10</v>
      </c>
      <c r="D14945" s="37">
        <v>4</v>
      </c>
      <c r="F14945" s="65">
        <v>44593</v>
      </c>
      <c r="G14945" s="64" t="s">
        <v>34521</v>
      </c>
      <c r="I14945" s="63">
        <v>44613</v>
      </c>
    </row>
    <row r="14946" spans="1:9" s="61" customFormat="1" x14ac:dyDescent="0.25">
      <c r="A14946" s="62" t="s">
        <v>8191</v>
      </c>
      <c r="B14946" s="61" t="s">
        <v>8192</v>
      </c>
      <c r="C14946" s="38" t="s">
        <v>10</v>
      </c>
      <c r="D14946" s="37">
        <v>3</v>
      </c>
      <c r="F14946" s="65">
        <v>44593</v>
      </c>
      <c r="G14946" s="64" t="s">
        <v>34521</v>
      </c>
      <c r="I14946" s="63">
        <v>44613</v>
      </c>
    </row>
    <row r="14947" spans="1:9" s="61" customFormat="1" x14ac:dyDescent="0.25">
      <c r="A14947" s="62" t="s">
        <v>7316</v>
      </c>
      <c r="B14947" s="61" t="s">
        <v>7317</v>
      </c>
      <c r="C14947" s="38" t="s">
        <v>10</v>
      </c>
      <c r="D14947" s="37">
        <v>4</v>
      </c>
      <c r="F14947" s="65">
        <v>44593</v>
      </c>
      <c r="G14947" s="64" t="s">
        <v>34521</v>
      </c>
      <c r="I14947" s="63">
        <v>44613</v>
      </c>
    </row>
    <row r="14948" spans="1:9" s="61" customFormat="1" x14ac:dyDescent="0.25">
      <c r="A14948" s="62" t="s">
        <v>34517</v>
      </c>
      <c r="B14948" s="61" t="s">
        <v>34518</v>
      </c>
      <c r="C14948" s="38" t="s">
        <v>10</v>
      </c>
      <c r="D14948" s="37">
        <v>1</v>
      </c>
      <c r="F14948" s="65">
        <v>44601</v>
      </c>
      <c r="G14948" s="64" t="s">
        <v>34522</v>
      </c>
      <c r="I14948" s="63">
        <v>44613</v>
      </c>
    </row>
    <row r="14949" spans="1:9" s="61" customFormat="1" x14ac:dyDescent="0.25">
      <c r="A14949" s="62" t="s">
        <v>34523</v>
      </c>
      <c r="B14949" s="61" t="s">
        <v>34524</v>
      </c>
      <c r="C14949" s="38" t="s">
        <v>10</v>
      </c>
      <c r="D14949" s="37">
        <v>2</v>
      </c>
      <c r="F14949" s="65">
        <v>44608</v>
      </c>
      <c r="G14949" s="64" t="s">
        <v>34535</v>
      </c>
      <c r="I14949" s="63">
        <v>44614</v>
      </c>
    </row>
    <row r="14950" spans="1:9" s="61" customFormat="1" x14ac:dyDescent="0.25">
      <c r="A14950" s="62" t="s">
        <v>28415</v>
      </c>
      <c r="B14950" s="61" t="s">
        <v>29</v>
      </c>
      <c r="C14950" s="38" t="s">
        <v>10</v>
      </c>
      <c r="D14950" s="37">
        <v>2</v>
      </c>
      <c r="F14950" s="65">
        <v>44609</v>
      </c>
      <c r="G14950" s="64" t="s">
        <v>34536</v>
      </c>
      <c r="I14950" s="63">
        <v>44614</v>
      </c>
    </row>
    <row r="14951" spans="1:9" s="61" customFormat="1" x14ac:dyDescent="0.25">
      <c r="A14951" s="62" t="s">
        <v>34525</v>
      </c>
      <c r="B14951" s="61" t="s">
        <v>34526</v>
      </c>
      <c r="C14951" s="38" t="s">
        <v>10</v>
      </c>
      <c r="D14951" s="37">
        <v>1</v>
      </c>
      <c r="F14951" s="65">
        <v>44609</v>
      </c>
      <c r="G14951" s="64" t="s">
        <v>34537</v>
      </c>
      <c r="I14951" s="63">
        <v>44614</v>
      </c>
    </row>
    <row r="14952" spans="1:9" s="61" customFormat="1" x14ac:dyDescent="0.25">
      <c r="A14952" s="62" t="s">
        <v>34529</v>
      </c>
      <c r="B14952" s="61" t="s">
        <v>34530</v>
      </c>
      <c r="C14952" s="38" t="s">
        <v>10</v>
      </c>
      <c r="D14952" s="37">
        <v>1</v>
      </c>
      <c r="F14952" s="65">
        <v>44607</v>
      </c>
      <c r="G14952" s="64" t="s">
        <v>34538</v>
      </c>
      <c r="I14952" s="63">
        <v>44614</v>
      </c>
    </row>
    <row r="14953" spans="1:9" s="61" customFormat="1" x14ac:dyDescent="0.25">
      <c r="A14953" s="62" t="s">
        <v>34531</v>
      </c>
      <c r="B14953" s="61" t="s">
        <v>34532</v>
      </c>
      <c r="C14953" s="38" t="s">
        <v>10</v>
      </c>
      <c r="D14953" s="37">
        <v>1</v>
      </c>
      <c r="F14953" s="65">
        <v>44543</v>
      </c>
      <c r="G14953" s="64" t="s">
        <v>34539</v>
      </c>
      <c r="I14953" s="63">
        <v>44614</v>
      </c>
    </row>
    <row r="14954" spans="1:9" s="61" customFormat="1" x14ac:dyDescent="0.25">
      <c r="A14954" s="62" t="s">
        <v>34540</v>
      </c>
      <c r="B14954" s="61" t="s">
        <v>34541</v>
      </c>
      <c r="C14954" s="38" t="s">
        <v>10</v>
      </c>
      <c r="D14954" s="37">
        <v>1</v>
      </c>
      <c r="F14954" s="65">
        <v>44601</v>
      </c>
      <c r="G14954" s="64" t="s">
        <v>34546</v>
      </c>
      <c r="I14954" s="63">
        <v>44615</v>
      </c>
    </row>
    <row r="14955" spans="1:9" s="61" customFormat="1" x14ac:dyDescent="0.25">
      <c r="A14955" s="62" t="s">
        <v>34542</v>
      </c>
      <c r="B14955" s="61" t="s">
        <v>34543</v>
      </c>
      <c r="C14955" s="38" t="s">
        <v>10</v>
      </c>
      <c r="D14955" s="37">
        <v>1</v>
      </c>
      <c r="F14955" s="65">
        <v>44601</v>
      </c>
      <c r="G14955" s="64" t="s">
        <v>34546</v>
      </c>
      <c r="I14955" s="63">
        <v>44615</v>
      </c>
    </row>
    <row r="14956" spans="1:9" s="61" customFormat="1" x14ac:dyDescent="0.25">
      <c r="A14956" s="62" t="s">
        <v>34544</v>
      </c>
      <c r="B14956" s="61" t="s">
        <v>34545</v>
      </c>
      <c r="C14956" s="38" t="s">
        <v>10</v>
      </c>
      <c r="D14956" s="37">
        <v>1</v>
      </c>
      <c r="F14956" s="65">
        <v>44574</v>
      </c>
      <c r="G14956" s="64" t="s">
        <v>34547</v>
      </c>
      <c r="I14956" s="63">
        <v>44616</v>
      </c>
    </row>
    <row r="14957" spans="1:9" s="61" customFormat="1" x14ac:dyDescent="0.25">
      <c r="A14957" s="62" t="s">
        <v>9845</v>
      </c>
      <c r="B14957" s="61" t="s">
        <v>9846</v>
      </c>
      <c r="C14957" s="38" t="s">
        <v>10</v>
      </c>
      <c r="D14957" s="37">
        <v>4</v>
      </c>
      <c r="F14957" s="65">
        <v>44593</v>
      </c>
      <c r="G14957" s="64" t="s">
        <v>34548</v>
      </c>
      <c r="I14957" s="63">
        <v>44616</v>
      </c>
    </row>
    <row r="14958" spans="1:9" s="61" customFormat="1" x14ac:dyDescent="0.25">
      <c r="A14958" s="62" t="s">
        <v>22311</v>
      </c>
      <c r="B14958" s="61" t="s">
        <v>22312</v>
      </c>
      <c r="C14958" s="38" t="s">
        <v>10</v>
      </c>
      <c r="D14958" s="37">
        <v>3</v>
      </c>
      <c r="F14958" s="65">
        <v>44614</v>
      </c>
      <c r="G14958" s="64" t="s">
        <v>34549</v>
      </c>
      <c r="I14958" s="63">
        <v>44617</v>
      </c>
    </row>
    <row r="14959" spans="1:9" s="61" customFormat="1" x14ac:dyDescent="0.25">
      <c r="A14959" s="62" t="s">
        <v>34554</v>
      </c>
      <c r="B14959" s="61" t="s">
        <v>34555</v>
      </c>
      <c r="C14959" s="38" t="s">
        <v>10</v>
      </c>
      <c r="D14959" s="37">
        <v>1</v>
      </c>
      <c r="F14959" s="65">
        <v>44495</v>
      </c>
      <c r="G14959" s="64" t="s">
        <v>34566</v>
      </c>
      <c r="I14959" s="63">
        <v>44620</v>
      </c>
    </row>
    <row r="14960" spans="1:9" s="61" customFormat="1" x14ac:dyDescent="0.25">
      <c r="A14960" s="62" t="s">
        <v>34556</v>
      </c>
      <c r="B14960" s="61" t="s">
        <v>34557</v>
      </c>
      <c r="C14960" s="38" t="s">
        <v>10</v>
      </c>
      <c r="D14960" s="37">
        <v>1</v>
      </c>
      <c r="F14960" s="65">
        <v>44495</v>
      </c>
      <c r="G14960" s="64" t="s">
        <v>34566</v>
      </c>
      <c r="I14960" s="63">
        <v>44620</v>
      </c>
    </row>
    <row r="14961" spans="1:9" s="61" customFormat="1" x14ac:dyDescent="0.25">
      <c r="A14961" s="62" t="s">
        <v>34558</v>
      </c>
      <c r="B14961" s="61" t="s">
        <v>34559</v>
      </c>
      <c r="C14961" s="38" t="s">
        <v>10</v>
      </c>
      <c r="D14961" s="37">
        <v>1</v>
      </c>
      <c r="F14961" s="65">
        <v>44495</v>
      </c>
      <c r="G14961" s="64" t="s">
        <v>34566</v>
      </c>
      <c r="I14961" s="63">
        <v>44620</v>
      </c>
    </row>
    <row r="14962" spans="1:9" s="61" customFormat="1" x14ac:dyDescent="0.25">
      <c r="A14962" s="62" t="s">
        <v>34560</v>
      </c>
      <c r="B14962" s="61" t="s">
        <v>34561</v>
      </c>
      <c r="C14962" s="38" t="s">
        <v>10</v>
      </c>
      <c r="D14962" s="37">
        <v>2</v>
      </c>
      <c r="F14962" s="65">
        <v>44620</v>
      </c>
      <c r="G14962" s="64" t="s">
        <v>34567</v>
      </c>
      <c r="I14962" s="63">
        <v>44620</v>
      </c>
    </row>
    <row r="14963" spans="1:9" s="61" customFormat="1" x14ac:dyDescent="0.25">
      <c r="A14963" s="62" t="s">
        <v>32375</v>
      </c>
      <c r="B14963" s="61" t="s">
        <v>32376</v>
      </c>
      <c r="C14963" s="38" t="s">
        <v>10</v>
      </c>
      <c r="D14963" s="37">
        <v>3</v>
      </c>
      <c r="F14963" s="65">
        <v>44620</v>
      </c>
      <c r="G14963" s="64" t="s">
        <v>34567</v>
      </c>
      <c r="I14963" s="63">
        <v>44620</v>
      </c>
    </row>
    <row r="14964" spans="1:9" s="61" customFormat="1" x14ac:dyDescent="0.25">
      <c r="A14964" s="62" t="s">
        <v>34562</v>
      </c>
      <c r="B14964" s="61" t="s">
        <v>34563</v>
      </c>
      <c r="C14964" s="38" t="s">
        <v>10</v>
      </c>
      <c r="D14964" s="37">
        <v>3</v>
      </c>
      <c r="F14964" s="65">
        <v>44620</v>
      </c>
      <c r="G14964" s="64" t="s">
        <v>34567</v>
      </c>
      <c r="I14964" s="63">
        <v>44620</v>
      </c>
    </row>
    <row r="14965" spans="1:9" s="61" customFormat="1" x14ac:dyDescent="0.25">
      <c r="A14965" s="62" t="s">
        <v>32373</v>
      </c>
      <c r="B14965" s="61" t="s">
        <v>32374</v>
      </c>
      <c r="C14965" s="38" t="s">
        <v>10</v>
      </c>
      <c r="D14965" s="37">
        <v>4</v>
      </c>
      <c r="F14965" s="65">
        <v>44620</v>
      </c>
      <c r="G14965" s="64" t="s">
        <v>34567</v>
      </c>
      <c r="I14965" s="63">
        <v>44620</v>
      </c>
    </row>
    <row r="14966" spans="1:9" s="61" customFormat="1" x14ac:dyDescent="0.25">
      <c r="A14966" s="62" t="s">
        <v>34564</v>
      </c>
      <c r="B14966" s="61" t="s">
        <v>34565</v>
      </c>
      <c r="C14966" s="38" t="s">
        <v>10</v>
      </c>
      <c r="D14966" s="37">
        <v>1</v>
      </c>
      <c r="F14966" s="65">
        <v>44607</v>
      </c>
      <c r="G14966" s="64" t="s">
        <v>34568</v>
      </c>
      <c r="I14966" s="63">
        <v>44621</v>
      </c>
    </row>
    <row r="14967" spans="1:9" s="61" customFormat="1" x14ac:dyDescent="0.25">
      <c r="A14967" s="62" t="s">
        <v>33150</v>
      </c>
      <c r="B14967" s="61" t="s">
        <v>33151</v>
      </c>
      <c r="C14967" s="38" t="s">
        <v>10</v>
      </c>
      <c r="D14967" s="37">
        <v>5</v>
      </c>
      <c r="F14967" s="65">
        <v>44615</v>
      </c>
      <c r="G14967" s="64" t="s">
        <v>34569</v>
      </c>
      <c r="I14967" s="63">
        <v>44620</v>
      </c>
    </row>
    <row r="14968" spans="1:9" s="61" customFormat="1" x14ac:dyDescent="0.25">
      <c r="A14968" s="62" t="s">
        <v>34570</v>
      </c>
      <c r="B14968" s="61" t="s">
        <v>34571</v>
      </c>
      <c r="C14968" s="38" t="s">
        <v>10</v>
      </c>
      <c r="D14968" s="37">
        <v>1</v>
      </c>
      <c r="F14968" s="65">
        <v>44609</v>
      </c>
      <c r="G14968" s="64" t="s">
        <v>34592</v>
      </c>
      <c r="I14968" s="63">
        <v>44622</v>
      </c>
    </row>
    <row r="14969" spans="1:9" s="61" customFormat="1" x14ac:dyDescent="0.25">
      <c r="A14969" s="62" t="s">
        <v>34572</v>
      </c>
      <c r="B14969" s="61" t="s">
        <v>34573</v>
      </c>
      <c r="C14969" s="38" t="s">
        <v>10</v>
      </c>
      <c r="D14969" s="37">
        <v>1</v>
      </c>
      <c r="F14969" s="65">
        <v>44609</v>
      </c>
      <c r="G14969" s="64" t="s">
        <v>34592</v>
      </c>
      <c r="I14969" s="63">
        <v>44622</v>
      </c>
    </row>
    <row r="14970" spans="1:9" s="61" customFormat="1" x14ac:dyDescent="0.25">
      <c r="A14970" s="62" t="s">
        <v>34574</v>
      </c>
      <c r="B14970" s="61" t="s">
        <v>34575</v>
      </c>
      <c r="C14970" s="38" t="s">
        <v>10</v>
      </c>
      <c r="D14970" s="37">
        <v>1</v>
      </c>
      <c r="F14970" s="65">
        <v>44609</v>
      </c>
      <c r="G14970" s="64" t="s">
        <v>34592</v>
      </c>
      <c r="I14970" s="63">
        <v>44622</v>
      </c>
    </row>
    <row r="14971" spans="1:9" s="61" customFormat="1" x14ac:dyDescent="0.25">
      <c r="A14971" s="62" t="s">
        <v>34576</v>
      </c>
      <c r="B14971" s="61" t="s">
        <v>34577</v>
      </c>
      <c r="C14971" s="38" t="s">
        <v>10</v>
      </c>
      <c r="D14971" s="37">
        <v>1</v>
      </c>
      <c r="F14971" s="65">
        <v>44621</v>
      </c>
      <c r="G14971" s="64" t="s">
        <v>34593</v>
      </c>
      <c r="I14971" s="63">
        <v>44622</v>
      </c>
    </row>
    <row r="14972" spans="1:9" s="61" customFormat="1" x14ac:dyDescent="0.25">
      <c r="A14972" s="62" t="s">
        <v>34578</v>
      </c>
      <c r="B14972" s="61" t="s">
        <v>34579</v>
      </c>
      <c r="C14972" s="38" t="s">
        <v>10</v>
      </c>
      <c r="D14972" s="37">
        <v>1</v>
      </c>
      <c r="F14972" s="65">
        <v>44621</v>
      </c>
      <c r="G14972" s="64" t="s">
        <v>34593</v>
      </c>
      <c r="I14972" s="63">
        <v>44622</v>
      </c>
    </row>
    <row r="14973" spans="1:9" s="61" customFormat="1" x14ac:dyDescent="0.25">
      <c r="A14973" s="62" t="s">
        <v>34580</v>
      </c>
      <c r="B14973" s="61" t="s">
        <v>34581</v>
      </c>
      <c r="C14973" s="38" t="s">
        <v>10</v>
      </c>
      <c r="D14973" s="37">
        <v>1</v>
      </c>
      <c r="F14973" s="65">
        <v>44606</v>
      </c>
      <c r="G14973" s="64" t="s">
        <v>34594</v>
      </c>
      <c r="I14973" s="63">
        <v>44622</v>
      </c>
    </row>
    <row r="14974" spans="1:9" s="61" customFormat="1" x14ac:dyDescent="0.25">
      <c r="A14974" s="62" t="s">
        <v>34582</v>
      </c>
      <c r="B14974" s="61" t="s">
        <v>34583</v>
      </c>
      <c r="C14974" s="38" t="s">
        <v>10</v>
      </c>
      <c r="D14974" s="37">
        <v>1</v>
      </c>
      <c r="F14974" s="65">
        <v>44616</v>
      </c>
      <c r="G14974" s="64" t="s">
        <v>34595</v>
      </c>
      <c r="I14974" s="63">
        <v>44622</v>
      </c>
    </row>
    <row r="14975" spans="1:9" s="61" customFormat="1" x14ac:dyDescent="0.25">
      <c r="A14975" s="62" t="s">
        <v>34584</v>
      </c>
      <c r="B14975" s="61" t="s">
        <v>34585</v>
      </c>
      <c r="C14975" s="38" t="s">
        <v>10</v>
      </c>
      <c r="D14975" s="37">
        <v>1</v>
      </c>
      <c r="F14975" s="65">
        <v>44616</v>
      </c>
      <c r="G14975" s="64" t="s">
        <v>34595</v>
      </c>
      <c r="I14975" s="63">
        <v>44622</v>
      </c>
    </row>
    <row r="14976" spans="1:9" s="61" customFormat="1" x14ac:dyDescent="0.25">
      <c r="A14976" s="62" t="s">
        <v>34586</v>
      </c>
      <c r="B14976" s="61" t="s">
        <v>34587</v>
      </c>
      <c r="C14976" s="38" t="s">
        <v>10</v>
      </c>
      <c r="D14976" s="37">
        <v>1</v>
      </c>
      <c r="F14976" s="65">
        <v>44620</v>
      </c>
      <c r="G14976" s="64" t="s">
        <v>34596</v>
      </c>
      <c r="I14976" s="63">
        <v>44622</v>
      </c>
    </row>
    <row r="14977" spans="1:9" s="61" customFormat="1" x14ac:dyDescent="0.25">
      <c r="A14977" s="62" t="s">
        <v>34588</v>
      </c>
      <c r="B14977" s="61" t="s">
        <v>34589</v>
      </c>
      <c r="C14977" s="38" t="s">
        <v>10</v>
      </c>
      <c r="D14977" s="37">
        <v>1</v>
      </c>
      <c r="F14977" s="65">
        <v>44620</v>
      </c>
      <c r="G14977" s="64" t="s">
        <v>34596</v>
      </c>
      <c r="I14977" s="63">
        <v>44622</v>
      </c>
    </row>
    <row r="14978" spans="1:9" s="61" customFormat="1" x14ac:dyDescent="0.25">
      <c r="A14978" s="62" t="s">
        <v>34590</v>
      </c>
      <c r="B14978" s="61" t="s">
        <v>34591</v>
      </c>
      <c r="C14978" s="38" t="s">
        <v>10</v>
      </c>
      <c r="D14978" s="37">
        <v>1</v>
      </c>
      <c r="F14978" s="65">
        <v>44491</v>
      </c>
      <c r="G14978" s="64" t="s">
        <v>34597</v>
      </c>
      <c r="I14978" s="63">
        <v>44622</v>
      </c>
    </row>
    <row r="14979" spans="1:9" s="61" customFormat="1" x14ac:dyDescent="0.25">
      <c r="A14979" s="62" t="s">
        <v>34598</v>
      </c>
      <c r="B14979" s="61" t="s">
        <v>34599</v>
      </c>
      <c r="C14979" s="38" t="s">
        <v>10</v>
      </c>
      <c r="D14979" s="37">
        <v>1</v>
      </c>
      <c r="F14979" s="65">
        <v>43335</v>
      </c>
      <c r="G14979" s="64" t="s">
        <v>34604</v>
      </c>
      <c r="I14979" s="63">
        <v>44622</v>
      </c>
    </row>
    <row r="14980" spans="1:9" s="61" customFormat="1" x14ac:dyDescent="0.25">
      <c r="A14980" s="62" t="s">
        <v>34600</v>
      </c>
      <c r="B14980" s="61" t="s">
        <v>34601</v>
      </c>
      <c r="C14980" s="38" t="s">
        <v>10</v>
      </c>
      <c r="D14980" s="37">
        <v>1</v>
      </c>
      <c r="F14980" s="65">
        <v>43059</v>
      </c>
      <c r="G14980" s="64" t="s">
        <v>34605</v>
      </c>
      <c r="I14980" s="63">
        <v>44622</v>
      </c>
    </row>
    <row r="14981" spans="1:9" s="61" customFormat="1" x14ac:dyDescent="0.25">
      <c r="A14981" s="62" t="s">
        <v>34602</v>
      </c>
      <c r="B14981" s="61" t="s">
        <v>34603</v>
      </c>
      <c r="C14981" s="38" t="s">
        <v>10</v>
      </c>
      <c r="D14981" s="37">
        <v>1</v>
      </c>
      <c r="F14981" s="65">
        <v>43059</v>
      </c>
      <c r="G14981" s="64" t="s">
        <v>34606</v>
      </c>
      <c r="I14981" s="63">
        <v>44622</v>
      </c>
    </row>
    <row r="14982" spans="1:9" s="61" customFormat="1" x14ac:dyDescent="0.25">
      <c r="A14982" s="62" t="s">
        <v>34607</v>
      </c>
      <c r="B14982" s="61" t="s">
        <v>34608</v>
      </c>
      <c r="C14982" s="38" t="s">
        <v>10</v>
      </c>
      <c r="D14982" s="37">
        <v>1</v>
      </c>
      <c r="F14982" s="65">
        <v>44620</v>
      </c>
      <c r="G14982" s="64" t="s">
        <v>34609</v>
      </c>
      <c r="I14982" s="63">
        <v>44624</v>
      </c>
    </row>
    <row r="14983" spans="1:9" s="61" customFormat="1" x14ac:dyDescent="0.25">
      <c r="A14983" s="62" t="s">
        <v>4456</v>
      </c>
      <c r="B14983" s="61" t="s">
        <v>31119</v>
      </c>
      <c r="C14983" s="38" t="s">
        <v>10</v>
      </c>
      <c r="D14983" s="37">
        <v>9</v>
      </c>
      <c r="F14983" s="65">
        <v>44621</v>
      </c>
      <c r="G14983" s="64" t="s">
        <v>34612</v>
      </c>
      <c r="I14983" s="63">
        <v>44628</v>
      </c>
    </row>
    <row r="14984" spans="1:9" s="61" customFormat="1" x14ac:dyDescent="0.25">
      <c r="A14984" s="62" t="s">
        <v>4457</v>
      </c>
      <c r="B14984" s="61" t="s">
        <v>31120</v>
      </c>
      <c r="C14984" s="38" t="s">
        <v>10</v>
      </c>
      <c r="D14984" s="37">
        <v>9</v>
      </c>
      <c r="F14984" s="65">
        <v>44621</v>
      </c>
      <c r="G14984" s="64" t="s">
        <v>34612</v>
      </c>
      <c r="I14984" s="63">
        <v>44628</v>
      </c>
    </row>
    <row r="14985" spans="1:9" s="61" customFormat="1" x14ac:dyDescent="0.25">
      <c r="A14985" s="62" t="s">
        <v>34610</v>
      </c>
      <c r="B14985" s="61" t="s">
        <v>34611</v>
      </c>
      <c r="C14985" s="38" t="s">
        <v>10</v>
      </c>
      <c r="D14985" s="37">
        <v>2</v>
      </c>
      <c r="F14985" s="65">
        <v>44614</v>
      </c>
      <c r="G14985" s="64" t="s">
        <v>34613</v>
      </c>
      <c r="I14985" s="63">
        <v>44628</v>
      </c>
    </row>
    <row r="14986" spans="1:9" s="61" customFormat="1" x14ac:dyDescent="0.25">
      <c r="A14986" s="62" t="s">
        <v>34614</v>
      </c>
      <c r="B14986" s="61" t="s">
        <v>34615</v>
      </c>
      <c r="C14986" s="38" t="s">
        <v>10</v>
      </c>
      <c r="D14986" s="37">
        <v>1</v>
      </c>
      <c r="F14986" s="65">
        <v>44599</v>
      </c>
      <c r="G14986" s="64" t="s">
        <v>34616</v>
      </c>
      <c r="I14986" s="63">
        <v>44629</v>
      </c>
    </row>
    <row r="14987" spans="1:9" s="61" customFormat="1" x14ac:dyDescent="0.25">
      <c r="A14987" s="62" t="s">
        <v>24068</v>
      </c>
      <c r="B14987" s="61" t="s">
        <v>24069</v>
      </c>
      <c r="C14987" s="38" t="s">
        <v>10</v>
      </c>
      <c r="D14987" s="37">
        <v>2</v>
      </c>
      <c r="F14987" s="65">
        <v>44623</v>
      </c>
      <c r="G14987" s="64" t="s">
        <v>34617</v>
      </c>
      <c r="I14987" s="63">
        <v>44629</v>
      </c>
    </row>
    <row r="14988" spans="1:9" s="61" customFormat="1" x14ac:dyDescent="0.25">
      <c r="A14988" s="62" t="s">
        <v>8009</v>
      </c>
      <c r="B14988" s="61" t="s">
        <v>8010</v>
      </c>
      <c r="C14988" s="38" t="s">
        <v>10</v>
      </c>
      <c r="D14988" s="37">
        <v>2</v>
      </c>
      <c r="F14988" s="65">
        <v>44623</v>
      </c>
      <c r="G14988" s="64" t="s">
        <v>34618</v>
      </c>
      <c r="I14988" s="63">
        <v>44629</v>
      </c>
    </row>
    <row r="14989" spans="1:9" s="61" customFormat="1" x14ac:dyDescent="0.25">
      <c r="A14989" s="62" t="s">
        <v>30003</v>
      </c>
      <c r="B14989" s="61" t="s">
        <v>30026</v>
      </c>
      <c r="C14989" s="38" t="s">
        <v>10</v>
      </c>
      <c r="D14989" s="37">
        <v>2</v>
      </c>
      <c r="F14989" s="65">
        <v>44615</v>
      </c>
      <c r="G14989" s="64" t="s">
        <v>34619</v>
      </c>
      <c r="I14989" s="63">
        <v>44629</v>
      </c>
    </row>
    <row r="14990" spans="1:9" s="61" customFormat="1" x14ac:dyDescent="0.25">
      <c r="A14990" s="62" t="s">
        <v>34620</v>
      </c>
      <c r="B14990" s="61" t="s">
        <v>34621</v>
      </c>
      <c r="C14990" s="38" t="s">
        <v>10</v>
      </c>
      <c r="D14990" s="37">
        <v>2</v>
      </c>
      <c r="F14990" s="65">
        <v>44608</v>
      </c>
      <c r="G14990" s="64" t="s">
        <v>34624</v>
      </c>
      <c r="I14990" s="63">
        <v>44630</v>
      </c>
    </row>
    <row r="14991" spans="1:9" s="61" customFormat="1" x14ac:dyDescent="0.25">
      <c r="A14991" s="62" t="s">
        <v>20733</v>
      </c>
      <c r="B14991" s="61" t="s">
        <v>34623</v>
      </c>
      <c r="C14991" s="38" t="s">
        <v>10</v>
      </c>
      <c r="D14991" s="37">
        <v>2</v>
      </c>
      <c r="F14991" s="65">
        <v>44627</v>
      </c>
      <c r="G14991" s="64" t="s">
        <v>34625</v>
      </c>
      <c r="I14991" s="63">
        <v>44630</v>
      </c>
    </row>
    <row r="14992" spans="1:9" s="61" customFormat="1" x14ac:dyDescent="0.25">
      <c r="A14992" s="62" t="s">
        <v>20734</v>
      </c>
      <c r="B14992" s="61" t="s">
        <v>20735</v>
      </c>
      <c r="C14992" s="38" t="s">
        <v>10</v>
      </c>
      <c r="D14992" s="37">
        <v>2</v>
      </c>
      <c r="F14992" s="65">
        <v>44627</v>
      </c>
      <c r="G14992" s="64" t="s">
        <v>34625</v>
      </c>
      <c r="I14992" s="63">
        <v>44630</v>
      </c>
    </row>
    <row r="14993" spans="1:9" s="61" customFormat="1" x14ac:dyDescent="0.25">
      <c r="A14993" s="62" t="s">
        <v>34626</v>
      </c>
      <c r="B14993" s="61" t="s">
        <v>34627</v>
      </c>
      <c r="C14993" s="38" t="s">
        <v>10</v>
      </c>
      <c r="D14993" s="37">
        <v>1</v>
      </c>
      <c r="F14993" s="65">
        <v>44629</v>
      </c>
      <c r="G14993" s="64" t="s">
        <v>34628</v>
      </c>
      <c r="I14993" s="63">
        <v>44631</v>
      </c>
    </row>
    <row r="14994" spans="1:9" s="61" customFormat="1" x14ac:dyDescent="0.25">
      <c r="A14994" s="62" t="s">
        <v>26570</v>
      </c>
      <c r="B14994" s="61" t="s">
        <v>26571</v>
      </c>
      <c r="C14994" s="38" t="s">
        <v>10</v>
      </c>
      <c r="D14994" s="37">
        <v>3</v>
      </c>
      <c r="F14994" s="65">
        <v>44624</v>
      </c>
      <c r="G14994" s="64" t="s">
        <v>34639</v>
      </c>
      <c r="I14994" s="63">
        <v>44634</v>
      </c>
    </row>
    <row r="14995" spans="1:9" s="61" customFormat="1" x14ac:dyDescent="0.25">
      <c r="A14995" s="62" t="s">
        <v>26572</v>
      </c>
      <c r="B14995" s="61" t="s">
        <v>26573</v>
      </c>
      <c r="C14995" s="38" t="s">
        <v>10</v>
      </c>
      <c r="D14995" s="37">
        <v>2</v>
      </c>
      <c r="F14995" s="65">
        <v>44624</v>
      </c>
      <c r="G14995" s="64" t="s">
        <v>34639</v>
      </c>
      <c r="I14995" s="63">
        <v>44634</v>
      </c>
    </row>
    <row r="14996" spans="1:9" s="61" customFormat="1" x14ac:dyDescent="0.25">
      <c r="A14996" s="62" t="s">
        <v>26576</v>
      </c>
      <c r="B14996" s="61" t="s">
        <v>26577</v>
      </c>
      <c r="C14996" s="38" t="s">
        <v>10</v>
      </c>
      <c r="D14996" s="37">
        <v>2</v>
      </c>
      <c r="F14996" s="65">
        <v>44624</v>
      </c>
      <c r="G14996" s="64" t="s">
        <v>34639</v>
      </c>
      <c r="I14996" s="63">
        <v>44634</v>
      </c>
    </row>
    <row r="14997" spans="1:9" s="61" customFormat="1" x14ac:dyDescent="0.25">
      <c r="A14997" s="62" t="s">
        <v>34629</v>
      </c>
      <c r="B14997" s="61" t="s">
        <v>34630</v>
      </c>
      <c r="C14997" s="38" t="s">
        <v>10</v>
      </c>
      <c r="D14997" s="37">
        <v>1</v>
      </c>
      <c r="F14997" s="65">
        <v>44624</v>
      </c>
      <c r="G14997" s="64" t="s">
        <v>34639</v>
      </c>
      <c r="I14997" s="63">
        <v>44634</v>
      </c>
    </row>
    <row r="14998" spans="1:9" s="61" customFormat="1" x14ac:dyDescent="0.25">
      <c r="A14998" s="62" t="s">
        <v>34631</v>
      </c>
      <c r="B14998" s="61" t="s">
        <v>34632</v>
      </c>
      <c r="C14998" s="38" t="s">
        <v>10</v>
      </c>
      <c r="D14998" s="37">
        <v>1</v>
      </c>
      <c r="F14998" s="65">
        <v>44624</v>
      </c>
      <c r="G14998" s="64" t="s">
        <v>34639</v>
      </c>
      <c r="I14998" s="63">
        <v>44634</v>
      </c>
    </row>
    <row r="14999" spans="1:9" s="61" customFormat="1" x14ac:dyDescent="0.25">
      <c r="A14999" s="62" t="s">
        <v>26562</v>
      </c>
      <c r="B14999" s="61" t="s">
        <v>26563</v>
      </c>
      <c r="C14999" s="38" t="s">
        <v>10</v>
      </c>
      <c r="D14999" s="37">
        <v>3</v>
      </c>
      <c r="F14999" s="65">
        <v>44624</v>
      </c>
      <c r="G14999" s="64" t="s">
        <v>34640</v>
      </c>
      <c r="I14999" s="63">
        <v>44634</v>
      </c>
    </row>
    <row r="15000" spans="1:9" s="61" customFormat="1" x14ac:dyDescent="0.25">
      <c r="A15000" s="62" t="s">
        <v>26564</v>
      </c>
      <c r="B15000" s="61" t="s">
        <v>26565</v>
      </c>
      <c r="C15000" s="38" t="s">
        <v>10</v>
      </c>
      <c r="D15000" s="37">
        <v>2</v>
      </c>
      <c r="F15000" s="65">
        <v>44624</v>
      </c>
      <c r="G15000" s="64" t="s">
        <v>34640</v>
      </c>
      <c r="I15000" s="63">
        <v>44634</v>
      </c>
    </row>
    <row r="15001" spans="1:9" s="61" customFormat="1" x14ac:dyDescent="0.25">
      <c r="A15001" s="62" t="s">
        <v>26568</v>
      </c>
      <c r="B15001" s="61" t="s">
        <v>26569</v>
      </c>
      <c r="C15001" s="38" t="s">
        <v>10</v>
      </c>
      <c r="D15001" s="37">
        <v>2</v>
      </c>
      <c r="F15001" s="65">
        <v>44624</v>
      </c>
      <c r="G15001" s="64" t="s">
        <v>34640</v>
      </c>
      <c r="I15001" s="63">
        <v>44634</v>
      </c>
    </row>
    <row r="15002" spans="1:9" s="61" customFormat="1" x14ac:dyDescent="0.25">
      <c r="A15002" s="62" t="s">
        <v>34633</v>
      </c>
      <c r="B15002" s="61" t="s">
        <v>34634</v>
      </c>
      <c r="C15002" s="38" t="s">
        <v>10</v>
      </c>
      <c r="D15002" s="37">
        <v>1</v>
      </c>
      <c r="F15002" s="65">
        <v>44624</v>
      </c>
      <c r="G15002" s="64" t="s">
        <v>34640</v>
      </c>
      <c r="I15002" s="63">
        <v>44634</v>
      </c>
    </row>
    <row r="15003" spans="1:9" s="61" customFormat="1" x14ac:dyDescent="0.25">
      <c r="A15003" s="62" t="s">
        <v>34635</v>
      </c>
      <c r="B15003" s="61" t="s">
        <v>34636</v>
      </c>
      <c r="C15003" s="38" t="s">
        <v>10</v>
      </c>
      <c r="D15003" s="37">
        <v>1</v>
      </c>
      <c r="F15003" s="65">
        <v>44624</v>
      </c>
      <c r="G15003" s="64" t="s">
        <v>34640</v>
      </c>
      <c r="I15003" s="63">
        <v>44634</v>
      </c>
    </row>
    <row r="15004" spans="1:9" s="61" customFormat="1" x14ac:dyDescent="0.25">
      <c r="A15004" s="62" t="s">
        <v>34637</v>
      </c>
      <c r="B15004" s="61" t="s">
        <v>34638</v>
      </c>
      <c r="C15004" s="38" t="s">
        <v>10</v>
      </c>
      <c r="D15004" s="37">
        <v>1</v>
      </c>
      <c r="F15004" s="65">
        <v>44630</v>
      </c>
      <c r="G15004" s="64" t="s">
        <v>34641</v>
      </c>
      <c r="I15004" s="63">
        <v>44634</v>
      </c>
    </row>
    <row r="15005" spans="1:9" s="61" customFormat="1" x14ac:dyDescent="0.25">
      <c r="A15005" s="62" t="s">
        <v>26582</v>
      </c>
      <c r="B15005" s="61" t="s">
        <v>26583</v>
      </c>
      <c r="C15005" s="38" t="s">
        <v>10</v>
      </c>
      <c r="D15005" s="37">
        <v>3</v>
      </c>
      <c r="F15005" s="65">
        <v>44552</v>
      </c>
      <c r="G15005" s="64" t="s">
        <v>34646</v>
      </c>
      <c r="I15005" s="63">
        <v>44634</v>
      </c>
    </row>
    <row r="15006" spans="1:9" s="61" customFormat="1" x14ac:dyDescent="0.25">
      <c r="A15006" s="62" t="s">
        <v>26584</v>
      </c>
      <c r="B15006" s="61" t="s">
        <v>26585</v>
      </c>
      <c r="C15006" s="38" t="s">
        <v>10</v>
      </c>
      <c r="D15006" s="37">
        <v>2</v>
      </c>
      <c r="F15006" s="65">
        <v>44552</v>
      </c>
      <c r="G15006" s="64" t="s">
        <v>34646</v>
      </c>
      <c r="I15006" s="63">
        <v>44634</v>
      </c>
    </row>
    <row r="15007" spans="1:9" s="61" customFormat="1" x14ac:dyDescent="0.25">
      <c r="A15007" s="62" t="s">
        <v>26588</v>
      </c>
      <c r="B15007" s="61" t="s">
        <v>26589</v>
      </c>
      <c r="C15007" s="38" t="s">
        <v>10</v>
      </c>
      <c r="D15007" s="37">
        <v>2</v>
      </c>
      <c r="F15007" s="65">
        <v>44552</v>
      </c>
      <c r="G15007" s="64" t="s">
        <v>34646</v>
      </c>
      <c r="I15007" s="63">
        <v>44634</v>
      </c>
    </row>
    <row r="15008" spans="1:9" s="61" customFormat="1" x14ac:dyDescent="0.25">
      <c r="A15008" s="62" t="s">
        <v>34642</v>
      </c>
      <c r="B15008" s="61" t="s">
        <v>34643</v>
      </c>
      <c r="C15008" s="38" t="s">
        <v>10</v>
      </c>
      <c r="D15008" s="37">
        <v>1</v>
      </c>
      <c r="F15008" s="65">
        <v>44552</v>
      </c>
      <c r="G15008" s="64" t="s">
        <v>34646</v>
      </c>
      <c r="I15008" s="63">
        <v>44634</v>
      </c>
    </row>
    <row r="15009" spans="1:9" s="61" customFormat="1" x14ac:dyDescent="0.25">
      <c r="A15009" s="62" t="s">
        <v>34644</v>
      </c>
      <c r="B15009" s="61" t="s">
        <v>34645</v>
      </c>
      <c r="C15009" s="38" t="s">
        <v>10</v>
      </c>
      <c r="D15009" s="37">
        <v>1</v>
      </c>
      <c r="F15009" s="65">
        <v>44552</v>
      </c>
      <c r="G15009" s="64" t="s">
        <v>34646</v>
      </c>
      <c r="I15009" s="63">
        <v>44634</v>
      </c>
    </row>
    <row r="15010" spans="1:9" s="61" customFormat="1" x14ac:dyDescent="0.25">
      <c r="A15010" s="62" t="s">
        <v>34651</v>
      </c>
      <c r="B15010" s="61" t="s">
        <v>34652</v>
      </c>
      <c r="C15010" s="38" t="s">
        <v>10</v>
      </c>
      <c r="D15010" s="37">
        <v>1</v>
      </c>
      <c r="F15010" s="65">
        <v>44620</v>
      </c>
      <c r="G15010" s="64" t="s">
        <v>34653</v>
      </c>
      <c r="I15010" s="63">
        <v>44636</v>
      </c>
    </row>
    <row r="15011" spans="1:9" s="61" customFormat="1" x14ac:dyDescent="0.25">
      <c r="A15011" s="62" t="s">
        <v>33581</v>
      </c>
      <c r="B15011" s="61" t="s">
        <v>33582</v>
      </c>
      <c r="C15011" s="38" t="s">
        <v>10</v>
      </c>
      <c r="D15011" s="37">
        <v>2</v>
      </c>
      <c r="F15011" s="65">
        <v>44620</v>
      </c>
      <c r="G15011" s="64" t="s">
        <v>34660</v>
      </c>
      <c r="I15011" s="63">
        <v>44636</v>
      </c>
    </row>
    <row r="15012" spans="1:9" s="61" customFormat="1" x14ac:dyDescent="0.25">
      <c r="A15012" s="62" t="s">
        <v>33583</v>
      </c>
      <c r="B15012" s="61" t="s">
        <v>33584</v>
      </c>
      <c r="C15012" s="38" t="s">
        <v>10</v>
      </c>
      <c r="D15012" s="37">
        <v>2</v>
      </c>
      <c r="F15012" s="65">
        <v>44620</v>
      </c>
      <c r="G15012" s="64" t="s">
        <v>34660</v>
      </c>
      <c r="I15012" s="63">
        <v>44636</v>
      </c>
    </row>
    <row r="15013" spans="1:9" s="61" customFormat="1" x14ac:dyDescent="0.25">
      <c r="A15013" s="62" t="s">
        <v>34654</v>
      </c>
      <c r="B15013" s="61" t="s">
        <v>34655</v>
      </c>
      <c r="C15013" s="38" t="s">
        <v>10</v>
      </c>
      <c r="D15013" s="37">
        <v>1</v>
      </c>
      <c r="F15013" s="65">
        <v>44627</v>
      </c>
      <c r="G15013" s="64" t="s">
        <v>34661</v>
      </c>
      <c r="I15013" s="63">
        <v>44637</v>
      </c>
    </row>
    <row r="15014" spans="1:9" s="61" customFormat="1" x14ac:dyDescent="0.25">
      <c r="A15014" s="62" t="s">
        <v>34656</v>
      </c>
      <c r="B15014" s="61" t="s">
        <v>34657</v>
      </c>
      <c r="C15014" s="38" t="s">
        <v>10</v>
      </c>
      <c r="D15014" s="37" t="s">
        <v>32369</v>
      </c>
      <c r="F15014" s="65">
        <v>44627</v>
      </c>
      <c r="G15014" s="64" t="s">
        <v>34661</v>
      </c>
      <c r="I15014" s="63">
        <v>44637</v>
      </c>
    </row>
    <row r="15015" spans="1:9" s="61" customFormat="1" x14ac:dyDescent="0.25">
      <c r="A15015" s="62" t="s">
        <v>33598</v>
      </c>
      <c r="B15015" s="61" t="s">
        <v>33599</v>
      </c>
      <c r="C15015" s="38" t="s">
        <v>10</v>
      </c>
      <c r="D15015" s="37">
        <v>2</v>
      </c>
      <c r="F15015" s="65">
        <v>44620</v>
      </c>
      <c r="G15015" s="64" t="s">
        <v>34662</v>
      </c>
      <c r="I15015" s="63">
        <v>44637</v>
      </c>
    </row>
    <row r="15016" spans="1:9" s="61" customFormat="1" x14ac:dyDescent="0.25">
      <c r="A15016" s="62" t="s">
        <v>33652</v>
      </c>
      <c r="B15016" s="61" t="s">
        <v>33653</v>
      </c>
      <c r="C15016" s="38" t="s">
        <v>10</v>
      </c>
      <c r="D15016" s="37">
        <v>2</v>
      </c>
      <c r="F15016" s="65">
        <v>44620</v>
      </c>
      <c r="G15016" s="64" t="s">
        <v>34662</v>
      </c>
      <c r="I15016" s="63">
        <v>44637</v>
      </c>
    </row>
    <row r="15017" spans="1:9" s="61" customFormat="1" x14ac:dyDescent="0.25">
      <c r="A15017" s="62" t="s">
        <v>34658</v>
      </c>
      <c r="B15017" s="61" t="s">
        <v>34659</v>
      </c>
      <c r="C15017" s="38" t="s">
        <v>10</v>
      </c>
      <c r="D15017" s="37">
        <v>1</v>
      </c>
      <c r="F15017" s="65">
        <v>44635</v>
      </c>
      <c r="G15017" s="64" t="s">
        <v>34663</v>
      </c>
      <c r="I15017" s="63">
        <v>44637</v>
      </c>
    </row>
    <row r="15018" spans="1:9" s="61" customFormat="1" x14ac:dyDescent="0.25">
      <c r="A15018" s="62" t="s">
        <v>30660</v>
      </c>
      <c r="B15018" s="61" t="s">
        <v>34664</v>
      </c>
      <c r="C15018" s="38" t="s">
        <v>10</v>
      </c>
      <c r="D15018" s="37">
        <v>2</v>
      </c>
      <c r="F15018" s="65">
        <v>44603</v>
      </c>
      <c r="G15018" s="64" t="s">
        <v>34667</v>
      </c>
      <c r="I15018" s="63">
        <v>44638</v>
      </c>
    </row>
    <row r="15019" spans="1:9" s="61" customFormat="1" x14ac:dyDescent="0.25">
      <c r="A15019" s="62" t="s">
        <v>34665</v>
      </c>
      <c r="B15019" s="61" t="s">
        <v>34666</v>
      </c>
      <c r="C15019" s="38" t="s">
        <v>10</v>
      </c>
      <c r="D15019" s="37">
        <v>1</v>
      </c>
      <c r="F15019" s="65">
        <v>44609</v>
      </c>
      <c r="G15019" s="64" t="s">
        <v>34668</v>
      </c>
      <c r="I15019" s="63">
        <v>44638</v>
      </c>
    </row>
    <row r="15020" spans="1:9" s="61" customFormat="1" x14ac:dyDescent="0.25">
      <c r="A15020" s="62" t="s">
        <v>34669</v>
      </c>
      <c r="B15020" s="61" t="s">
        <v>34670</v>
      </c>
      <c r="C15020" s="38" t="s">
        <v>10</v>
      </c>
      <c r="D15020" s="37">
        <v>1</v>
      </c>
      <c r="F15020" s="65">
        <v>44546</v>
      </c>
      <c r="G15020" s="64" t="s">
        <v>34673</v>
      </c>
      <c r="I15020" s="63">
        <v>44638</v>
      </c>
    </row>
    <row r="15021" spans="1:9" s="61" customFormat="1" x14ac:dyDescent="0.25">
      <c r="A15021" s="62" t="s">
        <v>34671</v>
      </c>
      <c r="B15021" s="61" t="s">
        <v>34672</v>
      </c>
      <c r="C15021" s="38" t="s">
        <v>10</v>
      </c>
      <c r="D15021" s="37">
        <v>1</v>
      </c>
      <c r="F15021" s="65">
        <v>44546</v>
      </c>
      <c r="G15021" s="64" t="s">
        <v>34673</v>
      </c>
      <c r="I15021" s="63">
        <v>44638</v>
      </c>
    </row>
    <row r="15022" spans="1:9" s="61" customFormat="1" x14ac:dyDescent="0.25">
      <c r="A15022" s="62" t="s">
        <v>20001</v>
      </c>
      <c r="B15022" s="61" t="s">
        <v>20002</v>
      </c>
      <c r="C15022" s="38" t="s">
        <v>10</v>
      </c>
      <c r="D15022" s="37">
        <v>6</v>
      </c>
      <c r="F15022" s="65">
        <v>44516</v>
      </c>
      <c r="G15022" s="64" t="s">
        <v>34674</v>
      </c>
      <c r="I15022" s="63">
        <v>44638</v>
      </c>
    </row>
    <row r="15023" spans="1:9" s="61" customFormat="1" x14ac:dyDescent="0.25">
      <c r="A15023" s="62" t="s">
        <v>19991</v>
      </c>
      <c r="B15023" s="61" t="s">
        <v>19992</v>
      </c>
      <c r="C15023" s="38" t="s">
        <v>10</v>
      </c>
      <c r="D15023" s="37">
        <v>6</v>
      </c>
      <c r="F15023" s="65">
        <v>44518</v>
      </c>
      <c r="G15023" s="64" t="s">
        <v>34675</v>
      </c>
      <c r="I15023" s="63">
        <v>44638</v>
      </c>
    </row>
    <row r="15024" spans="1:9" s="61" customFormat="1" x14ac:dyDescent="0.25">
      <c r="A15024" s="62" t="s">
        <v>19996</v>
      </c>
      <c r="B15024" s="61" t="s">
        <v>19997</v>
      </c>
      <c r="C15024" s="38" t="s">
        <v>10</v>
      </c>
      <c r="D15024" s="37">
        <v>6</v>
      </c>
      <c r="F15024" s="65">
        <v>44516</v>
      </c>
      <c r="G15024" s="64" t="s">
        <v>34676</v>
      </c>
      <c r="I15024" s="63">
        <v>44638</v>
      </c>
    </row>
    <row r="15025" spans="1:9" s="61" customFormat="1" x14ac:dyDescent="0.25">
      <c r="A15025" s="62" t="s">
        <v>19986</v>
      </c>
      <c r="B15025" s="61" t="s">
        <v>19987</v>
      </c>
      <c r="C15025" s="38" t="s">
        <v>10</v>
      </c>
      <c r="D15025" s="37">
        <v>7</v>
      </c>
      <c r="F15025" s="65">
        <v>44518</v>
      </c>
      <c r="G15025" s="64" t="s">
        <v>34677</v>
      </c>
      <c r="I15025" s="63">
        <v>44638</v>
      </c>
    </row>
    <row r="15026" spans="1:9" s="61" customFormat="1" x14ac:dyDescent="0.25">
      <c r="A15026" s="62" t="s">
        <v>34678</v>
      </c>
      <c r="B15026" s="61" t="s">
        <v>34679</v>
      </c>
      <c r="C15026" s="38" t="s">
        <v>10</v>
      </c>
      <c r="D15026" s="37">
        <v>1</v>
      </c>
      <c r="F15026" s="65">
        <v>44607</v>
      </c>
      <c r="G15026" s="64" t="s">
        <v>34680</v>
      </c>
      <c r="I15026" s="63">
        <v>44641</v>
      </c>
    </row>
    <row r="15027" spans="1:9" s="61" customFormat="1" x14ac:dyDescent="0.25">
      <c r="A15027" s="62" t="s">
        <v>34683</v>
      </c>
      <c r="B15027" s="61" t="s">
        <v>34684</v>
      </c>
      <c r="C15027" s="38" t="s">
        <v>10</v>
      </c>
      <c r="D15027" s="37">
        <v>1</v>
      </c>
      <c r="F15027" s="65">
        <v>44616</v>
      </c>
      <c r="G15027" s="64" t="s">
        <v>34685</v>
      </c>
      <c r="I15027" s="63">
        <v>44642</v>
      </c>
    </row>
    <row r="15028" spans="1:9" s="61" customFormat="1" x14ac:dyDescent="0.25">
      <c r="A15028" s="62" t="s">
        <v>28545</v>
      </c>
      <c r="B15028" s="61" t="s">
        <v>28563</v>
      </c>
      <c r="C15028" s="38" t="s">
        <v>10</v>
      </c>
      <c r="D15028" s="37">
        <v>3</v>
      </c>
      <c r="F15028" s="65">
        <v>44627</v>
      </c>
      <c r="G15028" s="64" t="s">
        <v>34686</v>
      </c>
      <c r="I15028" s="63">
        <v>44644</v>
      </c>
    </row>
    <row r="15029" spans="1:9" s="61" customFormat="1" x14ac:dyDescent="0.25">
      <c r="A15029" s="62" t="s">
        <v>28427</v>
      </c>
      <c r="B15029" s="61" t="s">
        <v>41</v>
      </c>
      <c r="C15029" s="38" t="s">
        <v>10</v>
      </c>
      <c r="D15029" s="37">
        <v>3</v>
      </c>
      <c r="F15029" s="65">
        <v>44637</v>
      </c>
      <c r="G15029" s="64" t="s">
        <v>34687</v>
      </c>
      <c r="I15029" s="63">
        <v>44644</v>
      </c>
    </row>
    <row r="15030" spans="1:9" s="61" customFormat="1" x14ac:dyDescent="0.25">
      <c r="A15030" s="62" t="s">
        <v>34691</v>
      </c>
      <c r="B15030" s="61" t="s">
        <v>34692</v>
      </c>
      <c r="C15030" s="38" t="s">
        <v>10</v>
      </c>
      <c r="D15030" s="37">
        <v>1</v>
      </c>
      <c r="F15030" s="65">
        <v>44623</v>
      </c>
      <c r="G15030" s="64" t="s">
        <v>34693</v>
      </c>
      <c r="I15030" s="63">
        <v>44644</v>
      </c>
    </row>
    <row r="15031" spans="1:9" s="61" customFormat="1" x14ac:dyDescent="0.25">
      <c r="A15031" s="62" t="s">
        <v>30264</v>
      </c>
      <c r="B15031" s="61" t="s">
        <v>31013</v>
      </c>
      <c r="C15031" s="38" t="s">
        <v>10</v>
      </c>
      <c r="D15031" s="37">
        <v>3</v>
      </c>
      <c r="F15031" s="65">
        <v>44642</v>
      </c>
      <c r="G15031" s="64" t="s">
        <v>34694</v>
      </c>
      <c r="I15031" s="63">
        <v>44648</v>
      </c>
    </row>
    <row r="15032" spans="1:9" s="61" customFormat="1" x14ac:dyDescent="0.25">
      <c r="A15032" s="62" t="s">
        <v>32423</v>
      </c>
      <c r="B15032" s="61" t="s">
        <v>32424</v>
      </c>
      <c r="C15032" s="38" t="s">
        <v>10</v>
      </c>
      <c r="D15032" s="37">
        <v>3</v>
      </c>
      <c r="F15032" s="65">
        <v>44645</v>
      </c>
      <c r="G15032" s="64" t="s">
        <v>34695</v>
      </c>
      <c r="I15032" s="63">
        <v>44649</v>
      </c>
    </row>
    <row r="15033" spans="1:9" s="61" customFormat="1" x14ac:dyDescent="0.25">
      <c r="A15033" s="62" t="s">
        <v>34696</v>
      </c>
      <c r="B15033" s="61" t="s">
        <v>34697</v>
      </c>
      <c r="C15033" s="38" t="s">
        <v>10</v>
      </c>
      <c r="D15033" s="37">
        <v>1</v>
      </c>
      <c r="F15033" s="65">
        <v>44648</v>
      </c>
      <c r="G15033" s="64" t="s">
        <v>34709</v>
      </c>
      <c r="I15033" s="63">
        <v>44651</v>
      </c>
    </row>
    <row r="15034" spans="1:9" s="61" customFormat="1" x14ac:dyDescent="0.25">
      <c r="A15034" s="62" t="s">
        <v>34698</v>
      </c>
      <c r="B15034" s="61" t="s">
        <v>34699</v>
      </c>
      <c r="C15034" s="38" t="s">
        <v>10</v>
      </c>
      <c r="D15034" s="37">
        <v>1</v>
      </c>
      <c r="F15034" s="65">
        <v>44648</v>
      </c>
      <c r="G15034" s="64" t="s">
        <v>34710</v>
      </c>
      <c r="I15034" s="63">
        <v>44651</v>
      </c>
    </row>
    <row r="15035" spans="1:9" s="61" customFormat="1" x14ac:dyDescent="0.25">
      <c r="A15035" s="62" t="s">
        <v>34700</v>
      </c>
      <c r="B15035" s="61" t="s">
        <v>34701</v>
      </c>
      <c r="C15035" s="38" t="s">
        <v>10</v>
      </c>
      <c r="D15035" s="37">
        <v>1</v>
      </c>
      <c r="F15035" s="65">
        <v>44648</v>
      </c>
      <c r="G15035" s="64" t="s">
        <v>34711</v>
      </c>
      <c r="I15035" s="63">
        <v>44651</v>
      </c>
    </row>
    <row r="15036" spans="1:9" s="61" customFormat="1" x14ac:dyDescent="0.25">
      <c r="A15036" s="62" t="s">
        <v>34702</v>
      </c>
      <c r="B15036" s="61" t="s">
        <v>34703</v>
      </c>
      <c r="C15036" s="38" t="s">
        <v>10</v>
      </c>
      <c r="D15036" s="37">
        <v>1</v>
      </c>
      <c r="F15036" s="65">
        <v>44636</v>
      </c>
      <c r="G15036" s="64" t="s">
        <v>34712</v>
      </c>
      <c r="I15036" s="63">
        <v>44651</v>
      </c>
    </row>
    <row r="15037" spans="1:9" s="61" customFormat="1" x14ac:dyDescent="0.25">
      <c r="A15037" s="62" t="s">
        <v>34704</v>
      </c>
      <c r="B15037" s="61" t="s">
        <v>34705</v>
      </c>
      <c r="C15037" s="38" t="s">
        <v>10</v>
      </c>
      <c r="D15037" s="37">
        <v>1</v>
      </c>
      <c r="F15037" s="65">
        <v>44648</v>
      </c>
      <c r="G15037" s="64" t="s">
        <v>34713</v>
      </c>
      <c r="I15037" s="63">
        <v>44651</v>
      </c>
    </row>
    <row r="15038" spans="1:9" s="61" customFormat="1" x14ac:dyDescent="0.25">
      <c r="A15038" s="62" t="s">
        <v>34706</v>
      </c>
      <c r="B15038" s="61" t="s">
        <v>34707</v>
      </c>
      <c r="C15038" s="38" t="s">
        <v>10</v>
      </c>
      <c r="D15038" s="37">
        <v>1</v>
      </c>
      <c r="F15038" s="65">
        <v>44622</v>
      </c>
      <c r="G15038" s="64" t="s">
        <v>34714</v>
      </c>
      <c r="I15038" s="63">
        <v>44651</v>
      </c>
    </row>
    <row r="15039" spans="1:9" s="61" customFormat="1" x14ac:dyDescent="0.25">
      <c r="A15039" s="62" t="s">
        <v>14141</v>
      </c>
      <c r="B15039" s="61" t="s">
        <v>14142</v>
      </c>
      <c r="C15039" s="38" t="s">
        <v>10</v>
      </c>
      <c r="D15039" s="37">
        <v>4</v>
      </c>
      <c r="F15039" s="65">
        <v>44642</v>
      </c>
      <c r="G15039" s="64" t="s">
        <v>34719</v>
      </c>
      <c r="I15039" s="63">
        <v>44652</v>
      </c>
    </row>
    <row r="15040" spans="1:9" s="61" customFormat="1" x14ac:dyDescent="0.25">
      <c r="A15040" s="62" t="s">
        <v>14143</v>
      </c>
      <c r="B15040" s="61" t="s">
        <v>14144</v>
      </c>
      <c r="C15040" s="38" t="s">
        <v>10</v>
      </c>
      <c r="D15040" s="37">
        <v>4</v>
      </c>
      <c r="F15040" s="65">
        <v>44642</v>
      </c>
      <c r="G15040" s="64" t="s">
        <v>34719</v>
      </c>
      <c r="I15040" s="63">
        <v>44652</v>
      </c>
    </row>
    <row r="15041" spans="1:9" s="61" customFormat="1" x14ac:dyDescent="0.25">
      <c r="A15041" s="62" t="s">
        <v>14145</v>
      </c>
      <c r="B15041" s="61" t="s">
        <v>27528</v>
      </c>
      <c r="C15041" s="38" t="s">
        <v>10</v>
      </c>
      <c r="D15041" s="37">
        <v>3</v>
      </c>
      <c r="F15041" s="65">
        <v>44642</v>
      </c>
      <c r="G15041" s="64" t="s">
        <v>34719</v>
      </c>
      <c r="I15041" s="63">
        <v>44652</v>
      </c>
    </row>
    <row r="15042" spans="1:9" s="61" customFormat="1" x14ac:dyDescent="0.25">
      <c r="A15042" s="62" t="s">
        <v>14139</v>
      </c>
      <c r="B15042" s="61" t="s">
        <v>14140</v>
      </c>
      <c r="C15042" s="38" t="s">
        <v>10</v>
      </c>
      <c r="D15042" s="37">
        <v>4</v>
      </c>
      <c r="F15042" s="65">
        <v>44642</v>
      </c>
      <c r="G15042" s="64" t="s">
        <v>34719</v>
      </c>
      <c r="I15042" s="63">
        <v>44652</v>
      </c>
    </row>
    <row r="15043" spans="1:9" s="61" customFormat="1" x14ac:dyDescent="0.25">
      <c r="A15043" s="62" t="s">
        <v>14086</v>
      </c>
      <c r="B15043" s="61" t="s">
        <v>14087</v>
      </c>
      <c r="C15043" s="38" t="s">
        <v>10</v>
      </c>
      <c r="D15043" s="37">
        <v>4</v>
      </c>
      <c r="F15043" s="65">
        <v>44642</v>
      </c>
      <c r="G15043" s="64" t="s">
        <v>34719</v>
      </c>
      <c r="I15043" s="63">
        <v>44652</v>
      </c>
    </row>
    <row r="15044" spans="1:9" s="61" customFormat="1" x14ac:dyDescent="0.25">
      <c r="A15044" s="62" t="s">
        <v>34715</v>
      </c>
      <c r="B15044" s="61" t="s">
        <v>34716</v>
      </c>
      <c r="C15044" s="38" t="s">
        <v>10</v>
      </c>
      <c r="D15044" s="37">
        <v>1</v>
      </c>
      <c r="F15044" s="65">
        <v>44649</v>
      </c>
      <c r="G15044" s="64" t="s">
        <v>34720</v>
      </c>
      <c r="I15044" s="63">
        <v>44652</v>
      </c>
    </row>
    <row r="15045" spans="1:9" s="61" customFormat="1" x14ac:dyDescent="0.25">
      <c r="A15045" s="62" t="s">
        <v>34717</v>
      </c>
      <c r="B15045" s="61" t="s">
        <v>34718</v>
      </c>
      <c r="C15045" s="38" t="s">
        <v>10</v>
      </c>
      <c r="D15045" s="37">
        <v>1</v>
      </c>
      <c r="F15045" s="65">
        <v>44649</v>
      </c>
      <c r="G15045" s="64" t="s">
        <v>34720</v>
      </c>
      <c r="I15045" s="63">
        <v>44652</v>
      </c>
    </row>
    <row r="15046" spans="1:9" s="61" customFormat="1" x14ac:dyDescent="0.25">
      <c r="A15046" s="62" t="s">
        <v>24428</v>
      </c>
      <c r="B15046" s="61" t="s">
        <v>24429</v>
      </c>
      <c r="C15046" s="38" t="s">
        <v>10</v>
      </c>
      <c r="D15046" s="37">
        <v>3</v>
      </c>
      <c r="F15046" s="65">
        <v>44650</v>
      </c>
      <c r="G15046" s="64" t="s">
        <v>34721</v>
      </c>
      <c r="I15046" s="63">
        <v>44652</v>
      </c>
    </row>
    <row r="15047" spans="1:9" s="61" customFormat="1" x14ac:dyDescent="0.25">
      <c r="A15047" s="62" t="s">
        <v>8270</v>
      </c>
      <c r="B15047" s="61" t="s">
        <v>8271</v>
      </c>
      <c r="C15047" s="38" t="s">
        <v>10</v>
      </c>
      <c r="D15047" s="37">
        <v>2</v>
      </c>
      <c r="F15047" s="65">
        <v>44650</v>
      </c>
      <c r="G15047" s="64" t="s">
        <v>34721</v>
      </c>
      <c r="I15047" s="63">
        <v>44652</v>
      </c>
    </row>
    <row r="15048" spans="1:9" s="61" customFormat="1" x14ac:dyDescent="0.25">
      <c r="A15048" s="62" t="s">
        <v>8325</v>
      </c>
      <c r="B15048" s="61" t="s">
        <v>8326</v>
      </c>
      <c r="C15048" s="38" t="s">
        <v>10</v>
      </c>
      <c r="D15048" s="37">
        <v>2</v>
      </c>
      <c r="F15048" s="65">
        <v>44650</v>
      </c>
      <c r="G15048" s="64" t="s">
        <v>34721</v>
      </c>
      <c r="I15048" s="63">
        <v>44652</v>
      </c>
    </row>
    <row r="15049" spans="1:9" s="61" customFormat="1" x14ac:dyDescent="0.25">
      <c r="A15049" s="62" t="s">
        <v>22874</v>
      </c>
      <c r="B15049" s="61" t="s">
        <v>32131</v>
      </c>
      <c r="C15049" s="38" t="s">
        <v>10</v>
      </c>
      <c r="D15049" s="37">
        <v>7</v>
      </c>
      <c r="F15049" s="65">
        <v>44648</v>
      </c>
      <c r="G15049" s="64" t="s">
        <v>34722</v>
      </c>
      <c r="I15049" s="63">
        <v>44652</v>
      </c>
    </row>
    <row r="15050" spans="1:9" s="61" customFormat="1" x14ac:dyDescent="0.25">
      <c r="A15050" s="62" t="s">
        <v>33335</v>
      </c>
      <c r="B15050" s="61" t="s">
        <v>33336</v>
      </c>
      <c r="C15050" s="38" t="s">
        <v>10</v>
      </c>
      <c r="D15050" s="37">
        <v>3</v>
      </c>
      <c r="F15050" s="65">
        <v>44650</v>
      </c>
      <c r="G15050" s="64" t="s">
        <v>34737</v>
      </c>
      <c r="I15050" s="63">
        <v>44655</v>
      </c>
    </row>
    <row r="15051" spans="1:9" s="61" customFormat="1" x14ac:dyDescent="0.25">
      <c r="A15051" s="62" t="s">
        <v>34723</v>
      </c>
      <c r="B15051" s="61" t="s">
        <v>34724</v>
      </c>
      <c r="C15051" s="38" t="s">
        <v>10</v>
      </c>
      <c r="D15051" s="37">
        <v>1</v>
      </c>
      <c r="F15051" s="65">
        <v>44649</v>
      </c>
      <c r="G15051" s="64" t="s">
        <v>34738</v>
      </c>
      <c r="I15051" s="63">
        <v>44656</v>
      </c>
    </row>
    <row r="15052" spans="1:9" s="61" customFormat="1" x14ac:dyDescent="0.25">
      <c r="A15052" s="62" t="s">
        <v>34725</v>
      </c>
      <c r="B15052" s="61" t="s">
        <v>34726</v>
      </c>
      <c r="C15052" s="38" t="s">
        <v>10</v>
      </c>
      <c r="D15052" s="37" t="s">
        <v>34733</v>
      </c>
      <c r="F15052" s="65">
        <v>44649</v>
      </c>
      <c r="G15052" s="64" t="s">
        <v>34738</v>
      </c>
      <c r="I15052" s="63">
        <v>44656</v>
      </c>
    </row>
    <row r="15053" spans="1:9" s="61" customFormat="1" x14ac:dyDescent="0.25">
      <c r="A15053" s="62" t="s">
        <v>34727</v>
      </c>
      <c r="B15053" s="61" t="s">
        <v>34728</v>
      </c>
      <c r="C15053" s="38" t="s">
        <v>10</v>
      </c>
      <c r="D15053" s="37" t="s">
        <v>34734</v>
      </c>
      <c r="F15053" s="65">
        <v>44649</v>
      </c>
      <c r="G15053" s="64" t="s">
        <v>34738</v>
      </c>
      <c r="I15053" s="63">
        <v>44656</v>
      </c>
    </row>
    <row r="15054" spans="1:9" s="61" customFormat="1" x14ac:dyDescent="0.25">
      <c r="A15054" s="62" t="s">
        <v>34729</v>
      </c>
      <c r="B15054" s="61" t="s">
        <v>34730</v>
      </c>
      <c r="C15054" s="38" t="s">
        <v>10</v>
      </c>
      <c r="D15054" s="37" t="s">
        <v>34735</v>
      </c>
      <c r="F15054" s="65">
        <v>44649</v>
      </c>
      <c r="G15054" s="64" t="s">
        <v>34738</v>
      </c>
      <c r="I15054" s="63">
        <v>44656</v>
      </c>
    </row>
    <row r="15055" spans="1:9" s="61" customFormat="1" x14ac:dyDescent="0.25">
      <c r="A15055" s="62" t="s">
        <v>34731</v>
      </c>
      <c r="B15055" s="61" t="s">
        <v>34732</v>
      </c>
      <c r="C15055" s="38" t="s">
        <v>10</v>
      </c>
      <c r="D15055" s="37" t="s">
        <v>34736</v>
      </c>
      <c r="F15055" s="65">
        <v>44649</v>
      </c>
      <c r="G15055" s="64" t="s">
        <v>34738</v>
      </c>
      <c r="I15055" s="63">
        <v>44656</v>
      </c>
    </row>
    <row r="15056" spans="1:9" s="61" customFormat="1" x14ac:dyDescent="0.25">
      <c r="A15056" s="62" t="s">
        <v>7629</v>
      </c>
      <c r="B15056" s="61" t="s">
        <v>7630</v>
      </c>
      <c r="C15056" s="38" t="s">
        <v>10</v>
      </c>
      <c r="D15056" s="37">
        <v>3</v>
      </c>
      <c r="F15056" s="65">
        <v>44579</v>
      </c>
      <c r="G15056" s="64" t="s">
        <v>34739</v>
      </c>
      <c r="I15056" s="63">
        <v>44656</v>
      </c>
    </row>
    <row r="15057" spans="1:9" s="61" customFormat="1" x14ac:dyDescent="0.25">
      <c r="A15057" s="62" t="s">
        <v>7246</v>
      </c>
      <c r="B15057" s="61" t="s">
        <v>7247</v>
      </c>
      <c r="C15057" s="38" t="s">
        <v>10</v>
      </c>
      <c r="D15057" s="37">
        <v>6</v>
      </c>
      <c r="F15057" s="65">
        <v>44579</v>
      </c>
      <c r="G15057" s="64" t="s">
        <v>34739</v>
      </c>
      <c r="I15057" s="63">
        <v>44656</v>
      </c>
    </row>
    <row r="15058" spans="1:9" s="61" customFormat="1" x14ac:dyDescent="0.25">
      <c r="A15058" s="62" t="s">
        <v>7668</v>
      </c>
      <c r="B15058" s="61" t="s">
        <v>7669</v>
      </c>
      <c r="C15058" s="38" t="s">
        <v>10</v>
      </c>
      <c r="D15058" s="37">
        <v>9</v>
      </c>
      <c r="F15058" s="65">
        <v>44642</v>
      </c>
      <c r="G15058" s="64" t="s">
        <v>34746</v>
      </c>
      <c r="I15058" s="63">
        <v>44657</v>
      </c>
    </row>
    <row r="15059" spans="1:9" s="61" customFormat="1" x14ac:dyDescent="0.25">
      <c r="A15059" s="62" t="s">
        <v>32603</v>
      </c>
      <c r="B15059" s="61" t="s">
        <v>32604</v>
      </c>
      <c r="C15059" s="38" t="s">
        <v>10</v>
      </c>
      <c r="D15059" s="37">
        <v>2</v>
      </c>
      <c r="F15059" s="65">
        <v>44642</v>
      </c>
      <c r="G15059" s="64" t="s">
        <v>34747</v>
      </c>
      <c r="I15059" s="63">
        <v>44657</v>
      </c>
    </row>
    <row r="15060" spans="1:9" s="61" customFormat="1" x14ac:dyDescent="0.25">
      <c r="A15060" s="62" t="s">
        <v>34740</v>
      </c>
      <c r="B15060" s="61" t="s">
        <v>34741</v>
      </c>
      <c r="C15060" s="38" t="s">
        <v>10</v>
      </c>
      <c r="D15060" s="37">
        <v>1</v>
      </c>
      <c r="F15060" s="65">
        <v>44545</v>
      </c>
      <c r="G15060" s="64" t="s">
        <v>34748</v>
      </c>
      <c r="I15060" s="63">
        <v>44657</v>
      </c>
    </row>
    <row r="15061" spans="1:9" s="61" customFormat="1" x14ac:dyDescent="0.25">
      <c r="A15061" s="62" t="s">
        <v>34742</v>
      </c>
      <c r="B15061" s="61" t="s">
        <v>34743</v>
      </c>
      <c r="C15061" s="38" t="s">
        <v>10</v>
      </c>
      <c r="D15061" s="37">
        <v>1</v>
      </c>
      <c r="F15061" s="65">
        <v>44545</v>
      </c>
      <c r="G15061" s="64" t="s">
        <v>34748</v>
      </c>
      <c r="I15061" s="63">
        <v>44657</v>
      </c>
    </row>
    <row r="15062" spans="1:9" s="61" customFormat="1" x14ac:dyDescent="0.25">
      <c r="A15062" s="62" t="s">
        <v>34744</v>
      </c>
      <c r="B15062" s="61" t="s">
        <v>34745</v>
      </c>
      <c r="C15062" s="38" t="s">
        <v>10</v>
      </c>
      <c r="D15062" s="37">
        <v>1</v>
      </c>
      <c r="F15062" s="65">
        <v>44545</v>
      </c>
      <c r="G15062" s="64" t="s">
        <v>34748</v>
      </c>
      <c r="I15062" s="63">
        <v>44657</v>
      </c>
    </row>
    <row r="15063" spans="1:9" s="61" customFormat="1" x14ac:dyDescent="0.25">
      <c r="A15063" s="62" t="s">
        <v>32601</v>
      </c>
      <c r="B15063" s="61" t="s">
        <v>32602</v>
      </c>
      <c r="C15063" s="38" t="s">
        <v>10</v>
      </c>
      <c r="D15063" s="37">
        <v>2</v>
      </c>
      <c r="F15063" s="65">
        <v>44642</v>
      </c>
      <c r="G15063" s="64" t="s">
        <v>34749</v>
      </c>
      <c r="I15063" s="63">
        <v>44657</v>
      </c>
    </row>
    <row r="15064" spans="1:9" s="61" customFormat="1" x14ac:dyDescent="0.25">
      <c r="A15064" s="62" t="s">
        <v>27473</v>
      </c>
      <c r="B15064" s="61" t="s">
        <v>27474</v>
      </c>
      <c r="C15064" s="38" t="s">
        <v>10</v>
      </c>
      <c r="D15064" s="37">
        <v>2</v>
      </c>
      <c r="F15064" s="65">
        <v>44655</v>
      </c>
      <c r="G15064" s="64" t="s">
        <v>34756</v>
      </c>
      <c r="I15064" s="63">
        <v>44663</v>
      </c>
    </row>
    <row r="15065" spans="1:9" s="61" customFormat="1" x14ac:dyDescent="0.25">
      <c r="A15065" s="62" t="s">
        <v>34750</v>
      </c>
      <c r="B15065" s="61" t="s">
        <v>34751</v>
      </c>
      <c r="C15065" s="38" t="s">
        <v>10</v>
      </c>
      <c r="D15065" s="37">
        <v>1</v>
      </c>
      <c r="F15065" s="65">
        <v>44649</v>
      </c>
      <c r="G15065" s="64" t="s">
        <v>34757</v>
      </c>
      <c r="I15065" s="63">
        <v>44663</v>
      </c>
    </row>
    <row r="15066" spans="1:9" s="61" customFormat="1" x14ac:dyDescent="0.25">
      <c r="A15066" s="62" t="s">
        <v>34754</v>
      </c>
      <c r="B15066" s="61" t="s">
        <v>34755</v>
      </c>
      <c r="C15066" s="38" t="s">
        <v>10</v>
      </c>
      <c r="D15066" s="37">
        <v>1</v>
      </c>
      <c r="F15066" s="65">
        <v>44649</v>
      </c>
      <c r="G15066" s="64" t="s">
        <v>34757</v>
      </c>
      <c r="I15066" s="63">
        <v>44663</v>
      </c>
    </row>
    <row r="15067" spans="1:9" s="61" customFormat="1" x14ac:dyDescent="0.25">
      <c r="A15067" s="62" t="s">
        <v>30418</v>
      </c>
      <c r="B15067" s="61" t="s">
        <v>30419</v>
      </c>
      <c r="C15067" s="38" t="s">
        <v>10</v>
      </c>
      <c r="D15067" s="37">
        <v>3</v>
      </c>
      <c r="F15067" s="65">
        <v>44659</v>
      </c>
      <c r="G15067" s="64" t="s">
        <v>34758</v>
      </c>
      <c r="I15067" s="63">
        <v>44663</v>
      </c>
    </row>
    <row r="15068" spans="1:9" s="61" customFormat="1" x14ac:dyDescent="0.25">
      <c r="A15068" s="62" t="s">
        <v>34467</v>
      </c>
      <c r="B15068" s="61" t="s">
        <v>34468</v>
      </c>
      <c r="C15068" s="38" t="s">
        <v>10</v>
      </c>
      <c r="D15068" s="37">
        <v>2</v>
      </c>
      <c r="F15068" s="65">
        <v>44659</v>
      </c>
      <c r="G15068" s="64" t="s">
        <v>34758</v>
      </c>
      <c r="I15068" s="63">
        <v>44663</v>
      </c>
    </row>
    <row r="15069" spans="1:9" s="61" customFormat="1" x14ac:dyDescent="0.25">
      <c r="A15069" s="62" t="s">
        <v>34469</v>
      </c>
      <c r="B15069" s="61" t="s">
        <v>34470</v>
      </c>
      <c r="C15069" s="38" t="s">
        <v>10</v>
      </c>
      <c r="D15069" s="37">
        <v>2</v>
      </c>
      <c r="F15069" s="65">
        <v>44659</v>
      </c>
      <c r="G15069" s="64" t="s">
        <v>34758</v>
      </c>
      <c r="I15069" s="63">
        <v>44663</v>
      </c>
    </row>
    <row r="15070" spans="1:9" s="61" customFormat="1" x14ac:dyDescent="0.25">
      <c r="A15070" s="62" t="s">
        <v>34471</v>
      </c>
      <c r="B15070" s="61" t="s">
        <v>34472</v>
      </c>
      <c r="C15070" s="38" t="s">
        <v>10</v>
      </c>
      <c r="D15070" s="37">
        <v>2</v>
      </c>
      <c r="F15070" s="65">
        <v>44659</v>
      </c>
      <c r="G15070" s="64" t="s">
        <v>34758</v>
      </c>
      <c r="I15070" s="63">
        <v>44663</v>
      </c>
    </row>
    <row r="15071" spans="1:9" s="61" customFormat="1" x14ac:dyDescent="0.25">
      <c r="A15071" s="62" t="s">
        <v>18484</v>
      </c>
      <c r="B15071" s="61" t="s">
        <v>18485</v>
      </c>
      <c r="C15071" s="38" t="s">
        <v>10</v>
      </c>
      <c r="D15071" s="37">
        <v>3</v>
      </c>
      <c r="F15071" s="65">
        <v>44655</v>
      </c>
      <c r="G15071" s="64" t="s">
        <v>34761</v>
      </c>
      <c r="I15071" s="63">
        <v>44664</v>
      </c>
    </row>
    <row r="15072" spans="1:9" s="61" customFormat="1" x14ac:dyDescent="0.25">
      <c r="A15072" s="62" t="s">
        <v>18278</v>
      </c>
      <c r="B15072" s="61" t="s">
        <v>18279</v>
      </c>
      <c r="C15072" s="38" t="s">
        <v>10</v>
      </c>
      <c r="D15072" s="37">
        <v>2</v>
      </c>
      <c r="F15072" s="65">
        <v>44655</v>
      </c>
      <c r="G15072" s="64" t="s">
        <v>34761</v>
      </c>
      <c r="I15072" s="63">
        <v>44664</v>
      </c>
    </row>
    <row r="15073" spans="1:9" s="61" customFormat="1" x14ac:dyDescent="0.25">
      <c r="A15073" s="62" t="s">
        <v>27481</v>
      </c>
      <c r="B15073" s="61" t="s">
        <v>27482</v>
      </c>
      <c r="C15073" s="38" t="s">
        <v>10</v>
      </c>
      <c r="D15073" s="37">
        <v>2</v>
      </c>
      <c r="F15073" s="65">
        <v>44642</v>
      </c>
      <c r="G15073" s="64" t="s">
        <v>34763</v>
      </c>
      <c r="I15073" s="63">
        <v>44670</v>
      </c>
    </row>
    <row r="15074" spans="1:9" s="61" customFormat="1" x14ac:dyDescent="0.25">
      <c r="A15074" s="62" t="s">
        <v>26369</v>
      </c>
      <c r="B15074" s="61" t="s">
        <v>26370</v>
      </c>
      <c r="C15074" s="38" t="s">
        <v>10</v>
      </c>
      <c r="D15074" s="37">
        <v>2</v>
      </c>
      <c r="F15074" s="65">
        <v>44664</v>
      </c>
      <c r="G15074" s="64" t="s">
        <v>34764</v>
      </c>
      <c r="I15074" s="63">
        <v>44670</v>
      </c>
    </row>
    <row r="15075" spans="1:9" s="61" customFormat="1" x14ac:dyDescent="0.25">
      <c r="A15075" s="62" t="s">
        <v>7137</v>
      </c>
      <c r="B15075" s="61" t="s">
        <v>34762</v>
      </c>
      <c r="C15075" s="38" t="s">
        <v>10</v>
      </c>
      <c r="D15075" s="37">
        <v>2</v>
      </c>
      <c r="F15075" s="65">
        <v>44655</v>
      </c>
      <c r="G15075" s="64" t="s">
        <v>34761</v>
      </c>
      <c r="I15075" s="63">
        <v>44670</v>
      </c>
    </row>
    <row r="15076" spans="1:9" s="61" customFormat="1" x14ac:dyDescent="0.25">
      <c r="A15076" s="62" t="s">
        <v>6965</v>
      </c>
      <c r="B15076" s="61" t="s">
        <v>6966</v>
      </c>
      <c r="C15076" s="38" t="s">
        <v>10</v>
      </c>
      <c r="D15076" s="37">
        <v>2</v>
      </c>
      <c r="F15076" s="65">
        <v>44655</v>
      </c>
      <c r="G15076" s="64" t="s">
        <v>34761</v>
      </c>
      <c r="I15076" s="63">
        <v>44670</v>
      </c>
    </row>
    <row r="15077" spans="1:9" s="61" customFormat="1" x14ac:dyDescent="0.25">
      <c r="A15077" s="62" t="s">
        <v>29660</v>
      </c>
      <c r="B15077" s="61" t="s">
        <v>29683</v>
      </c>
      <c r="C15077" s="38" t="s">
        <v>10</v>
      </c>
      <c r="D15077" s="37">
        <v>3</v>
      </c>
      <c r="F15077" s="65">
        <v>44579</v>
      </c>
      <c r="G15077" s="64" t="s">
        <v>34765</v>
      </c>
      <c r="I15077" s="63">
        <v>44670</v>
      </c>
    </row>
    <row r="15078" spans="1:9" s="61" customFormat="1" x14ac:dyDescent="0.25">
      <c r="A15078" s="62" t="s">
        <v>29661</v>
      </c>
      <c r="B15078" s="61" t="s">
        <v>29684</v>
      </c>
      <c r="C15078" s="38" t="s">
        <v>10</v>
      </c>
      <c r="D15078" s="37">
        <v>3</v>
      </c>
      <c r="F15078" s="65">
        <v>44579</v>
      </c>
      <c r="G15078" s="64" t="s">
        <v>34765</v>
      </c>
      <c r="I15078" s="63">
        <v>44670</v>
      </c>
    </row>
    <row r="15079" spans="1:9" s="61" customFormat="1" x14ac:dyDescent="0.25">
      <c r="A15079" s="62" t="s">
        <v>6081</v>
      </c>
      <c r="B15079" s="61" t="s">
        <v>6082</v>
      </c>
      <c r="C15079" s="38" t="s">
        <v>10</v>
      </c>
      <c r="D15079" s="37">
        <v>3</v>
      </c>
      <c r="F15079" s="65">
        <v>44649</v>
      </c>
      <c r="G15079" s="64" t="s">
        <v>34766</v>
      </c>
      <c r="I15079" s="63">
        <v>44671</v>
      </c>
    </row>
    <row r="15080" spans="1:9" s="61" customFormat="1" x14ac:dyDescent="0.25">
      <c r="A15080" s="62" t="s">
        <v>29658</v>
      </c>
      <c r="B15080" s="61" t="s">
        <v>29681</v>
      </c>
      <c r="C15080" s="38" t="s">
        <v>10</v>
      </c>
      <c r="D15080" s="37">
        <v>2</v>
      </c>
      <c r="F15080" s="65">
        <v>44662</v>
      </c>
      <c r="G15080" s="64" t="s">
        <v>34767</v>
      </c>
      <c r="I15080" s="63">
        <v>44672</v>
      </c>
    </row>
    <row r="15081" spans="1:9" s="61" customFormat="1" x14ac:dyDescent="0.25">
      <c r="A15081" s="62" t="s">
        <v>23293</v>
      </c>
      <c r="B15081" s="61" t="s">
        <v>23294</v>
      </c>
      <c r="C15081" s="38" t="s">
        <v>10</v>
      </c>
      <c r="D15081" s="37">
        <v>11</v>
      </c>
      <c r="F15081" s="65">
        <v>44662</v>
      </c>
      <c r="G15081" s="64" t="s">
        <v>34768</v>
      </c>
      <c r="I15081" s="63">
        <v>44672</v>
      </c>
    </row>
    <row r="15082" spans="1:9" s="61" customFormat="1" x14ac:dyDescent="0.25">
      <c r="A15082" s="62" t="s">
        <v>21170</v>
      </c>
      <c r="B15082" s="61" t="s">
        <v>23926</v>
      </c>
      <c r="C15082" s="38" t="s">
        <v>10</v>
      </c>
      <c r="D15082" s="37">
        <v>9</v>
      </c>
      <c r="F15082" s="65">
        <v>44662</v>
      </c>
      <c r="G15082" s="64" t="s">
        <v>34768</v>
      </c>
      <c r="I15082" s="63">
        <v>44672</v>
      </c>
    </row>
    <row r="15083" spans="1:9" s="61" customFormat="1" x14ac:dyDescent="0.25">
      <c r="A15083" s="62" t="s">
        <v>34769</v>
      </c>
      <c r="B15083" s="61" t="s">
        <v>34770</v>
      </c>
      <c r="C15083" s="38" t="s">
        <v>10</v>
      </c>
      <c r="D15083" s="37">
        <v>1</v>
      </c>
      <c r="F15083" s="65">
        <v>44502</v>
      </c>
      <c r="G15083" s="64" t="s">
        <v>34771</v>
      </c>
      <c r="I15083" s="63">
        <v>44676</v>
      </c>
    </row>
    <row r="15084" spans="1:9" s="61" customFormat="1" x14ac:dyDescent="0.25">
      <c r="A15084" s="62" t="s">
        <v>34772</v>
      </c>
      <c r="B15084" s="61" t="s">
        <v>20390</v>
      </c>
      <c r="C15084" s="38" t="s">
        <v>10</v>
      </c>
      <c r="D15084" s="37">
        <v>3</v>
      </c>
      <c r="F15084" s="65">
        <v>44673</v>
      </c>
      <c r="G15084" s="64" t="s">
        <v>34773</v>
      </c>
      <c r="I15084" s="63">
        <v>44676</v>
      </c>
    </row>
    <row r="15085" spans="1:9" s="61" customFormat="1" x14ac:dyDescent="0.25">
      <c r="A15085" s="62" t="s">
        <v>34775</v>
      </c>
      <c r="B15085" s="61" t="s">
        <v>34776</v>
      </c>
      <c r="C15085" s="38" t="s">
        <v>10</v>
      </c>
      <c r="D15085" s="37">
        <v>1</v>
      </c>
      <c r="F15085" s="65">
        <v>44672</v>
      </c>
      <c r="G15085" s="64" t="s">
        <v>34789</v>
      </c>
      <c r="I15085" s="63">
        <v>44677</v>
      </c>
    </row>
    <row r="15086" spans="1:9" s="61" customFormat="1" x14ac:dyDescent="0.25">
      <c r="A15086" s="62" t="s">
        <v>34777</v>
      </c>
      <c r="B15086" s="61" t="s">
        <v>34778</v>
      </c>
      <c r="C15086" s="38" t="s">
        <v>10</v>
      </c>
      <c r="D15086" s="37">
        <v>1</v>
      </c>
      <c r="F15086" s="65">
        <v>44655</v>
      </c>
      <c r="G15086" s="64" t="s">
        <v>34790</v>
      </c>
      <c r="I15086" s="63">
        <v>44677</v>
      </c>
    </row>
    <row r="15087" spans="1:9" s="61" customFormat="1" x14ac:dyDescent="0.25">
      <c r="A15087" s="62" t="s">
        <v>19066</v>
      </c>
      <c r="B15087" s="61" t="s">
        <v>19067</v>
      </c>
      <c r="C15087" s="38" t="s">
        <v>10</v>
      </c>
      <c r="D15087" s="37">
        <v>3</v>
      </c>
      <c r="F15087" s="65">
        <v>44673</v>
      </c>
      <c r="G15087" s="64" t="s">
        <v>34791</v>
      </c>
      <c r="I15087" s="63">
        <v>44677</v>
      </c>
    </row>
    <row r="15088" spans="1:9" s="61" customFormat="1" x14ac:dyDescent="0.25">
      <c r="A15088" s="62" t="s">
        <v>20393</v>
      </c>
      <c r="B15088" s="61" t="s">
        <v>20394</v>
      </c>
      <c r="C15088" s="38" t="s">
        <v>10</v>
      </c>
      <c r="D15088" s="37">
        <v>4</v>
      </c>
      <c r="F15088" s="65">
        <v>44673</v>
      </c>
      <c r="G15088" s="64" t="s">
        <v>34791</v>
      </c>
      <c r="I15088" s="63">
        <v>44677</v>
      </c>
    </row>
    <row r="15089" spans="1:9" s="61" customFormat="1" x14ac:dyDescent="0.25">
      <c r="A15089" s="62" t="s">
        <v>20395</v>
      </c>
      <c r="B15089" s="61" t="s">
        <v>20396</v>
      </c>
      <c r="C15089" s="38" t="s">
        <v>10</v>
      </c>
      <c r="D15089" s="37">
        <v>4</v>
      </c>
      <c r="F15089" s="65">
        <v>44673</v>
      </c>
      <c r="G15089" s="64" t="s">
        <v>34791</v>
      </c>
      <c r="I15089" s="63">
        <v>44677</v>
      </c>
    </row>
    <row r="15090" spans="1:9" s="61" customFormat="1" x14ac:dyDescent="0.25">
      <c r="A15090" s="62" t="s">
        <v>34779</v>
      </c>
      <c r="B15090" s="61" t="s">
        <v>34780</v>
      </c>
      <c r="C15090" s="38" t="s">
        <v>10</v>
      </c>
      <c r="D15090" s="37">
        <v>1</v>
      </c>
      <c r="F15090" s="65">
        <v>44672</v>
      </c>
      <c r="G15090" s="64" t="s">
        <v>34792</v>
      </c>
      <c r="I15090" s="63">
        <v>44677</v>
      </c>
    </row>
    <row r="15091" spans="1:9" s="61" customFormat="1" x14ac:dyDescent="0.25">
      <c r="A15091" s="62" t="s">
        <v>34781</v>
      </c>
      <c r="B15091" s="61" t="s">
        <v>34782</v>
      </c>
      <c r="C15091" s="38" t="s">
        <v>10</v>
      </c>
      <c r="D15091" s="37">
        <v>1</v>
      </c>
      <c r="F15091" s="65">
        <v>44672</v>
      </c>
      <c r="G15091" s="64" t="s">
        <v>34792</v>
      </c>
      <c r="I15091" s="63">
        <v>44677</v>
      </c>
    </row>
    <row r="15092" spans="1:9" s="61" customFormat="1" x14ac:dyDescent="0.25">
      <c r="A15092" s="62" t="s">
        <v>34783</v>
      </c>
      <c r="B15092" s="61" t="s">
        <v>34784</v>
      </c>
      <c r="C15092" s="38" t="s">
        <v>10</v>
      </c>
      <c r="D15092" s="37">
        <v>1</v>
      </c>
      <c r="F15092" s="65">
        <v>44672</v>
      </c>
      <c r="G15092" s="64" t="s">
        <v>34792</v>
      </c>
      <c r="I15092" s="63">
        <v>44677</v>
      </c>
    </row>
    <row r="15093" spans="1:9" s="61" customFormat="1" x14ac:dyDescent="0.25">
      <c r="A15093" s="62" t="s">
        <v>34785</v>
      </c>
      <c r="B15093" s="61" t="s">
        <v>34786</v>
      </c>
      <c r="C15093" s="38" t="s">
        <v>10</v>
      </c>
      <c r="D15093" s="37">
        <v>1</v>
      </c>
      <c r="F15093" s="65">
        <v>44672</v>
      </c>
      <c r="G15093" s="64" t="s">
        <v>34792</v>
      </c>
      <c r="I15093" s="63">
        <v>44677</v>
      </c>
    </row>
    <row r="15094" spans="1:9" s="61" customFormat="1" x14ac:dyDescent="0.25">
      <c r="A15094" s="62" t="s">
        <v>34787</v>
      </c>
      <c r="B15094" s="61" t="s">
        <v>34788</v>
      </c>
      <c r="C15094" s="38" t="s">
        <v>10</v>
      </c>
      <c r="D15094" s="37">
        <v>1</v>
      </c>
      <c r="F15094" s="65">
        <v>44672</v>
      </c>
      <c r="G15094" s="64" t="s">
        <v>34792</v>
      </c>
      <c r="I15094" s="63">
        <v>44677</v>
      </c>
    </row>
    <row r="15095" spans="1:9" s="61" customFormat="1" x14ac:dyDescent="0.25">
      <c r="A15095" s="62" t="s">
        <v>34793</v>
      </c>
      <c r="B15095" s="61" t="s">
        <v>34794</v>
      </c>
      <c r="C15095" s="38" t="s">
        <v>10</v>
      </c>
      <c r="D15095" s="37">
        <v>2</v>
      </c>
      <c r="F15095" s="65">
        <v>44655</v>
      </c>
      <c r="G15095" s="64" t="s">
        <v>34761</v>
      </c>
      <c r="I15095" s="63">
        <v>44679</v>
      </c>
    </row>
    <row r="15096" spans="1:9" s="61" customFormat="1" x14ac:dyDescent="0.25">
      <c r="A15096" s="62" t="s">
        <v>6453</v>
      </c>
      <c r="B15096" s="61" t="s">
        <v>6454</v>
      </c>
      <c r="C15096" s="38" t="s">
        <v>10</v>
      </c>
      <c r="D15096" s="37">
        <v>3</v>
      </c>
      <c r="F15096" s="65">
        <v>44669</v>
      </c>
      <c r="G15096" s="64" t="s">
        <v>34801</v>
      </c>
      <c r="I15096" s="63">
        <v>44679</v>
      </c>
    </row>
    <row r="15097" spans="1:9" s="61" customFormat="1" x14ac:dyDescent="0.25">
      <c r="A15097" s="62" t="s">
        <v>34795</v>
      </c>
      <c r="B15097" s="61" t="s">
        <v>34065</v>
      </c>
      <c r="C15097" s="38" t="s">
        <v>10</v>
      </c>
      <c r="D15097" s="37">
        <v>2</v>
      </c>
      <c r="F15097" s="65">
        <v>44669</v>
      </c>
      <c r="G15097" s="64" t="s">
        <v>34801</v>
      </c>
      <c r="I15097" s="63">
        <v>44679</v>
      </c>
    </row>
    <row r="15098" spans="1:9" s="61" customFormat="1" x14ac:dyDescent="0.25">
      <c r="A15098" s="62" t="s">
        <v>34796</v>
      </c>
      <c r="B15098" s="61" t="s">
        <v>34797</v>
      </c>
      <c r="C15098" s="38" t="s">
        <v>10</v>
      </c>
      <c r="D15098" s="37">
        <v>1</v>
      </c>
      <c r="F15098" s="65">
        <v>44659</v>
      </c>
      <c r="G15098" s="64" t="s">
        <v>34802</v>
      </c>
      <c r="I15098" s="63">
        <v>44679</v>
      </c>
    </row>
    <row r="15099" spans="1:9" s="61" customFormat="1" x14ac:dyDescent="0.25">
      <c r="A15099" s="62" t="s">
        <v>34798</v>
      </c>
      <c r="B15099" s="61" t="s">
        <v>34799</v>
      </c>
      <c r="C15099" s="38" t="s">
        <v>10</v>
      </c>
      <c r="D15099" s="37">
        <v>1</v>
      </c>
      <c r="F15099" s="65">
        <v>44659</v>
      </c>
      <c r="G15099" s="64" t="s">
        <v>34802</v>
      </c>
      <c r="I15099" s="63">
        <v>44679</v>
      </c>
    </row>
    <row r="15100" spans="1:9" s="61" customFormat="1" x14ac:dyDescent="0.25">
      <c r="A15100" s="62" t="s">
        <v>19301</v>
      </c>
      <c r="B15100" s="61" t="s">
        <v>34800</v>
      </c>
      <c r="C15100" s="38" t="s">
        <v>10</v>
      </c>
      <c r="D15100" s="37">
        <v>3</v>
      </c>
      <c r="F15100" s="65">
        <v>44665</v>
      </c>
      <c r="G15100" s="64" t="s">
        <v>34803</v>
      </c>
      <c r="I15100" s="63">
        <v>44679</v>
      </c>
    </row>
    <row r="15101" spans="1:9" s="61" customFormat="1" x14ac:dyDescent="0.25">
      <c r="A15101" s="62" t="s">
        <v>34804</v>
      </c>
      <c r="B15101" s="61" t="s">
        <v>12025</v>
      </c>
      <c r="C15101" s="38" t="s">
        <v>10</v>
      </c>
      <c r="D15101" s="37">
        <v>1</v>
      </c>
      <c r="F15101" s="65">
        <v>44670</v>
      </c>
      <c r="G15101" s="64" t="s">
        <v>34853</v>
      </c>
      <c r="I15101" s="63">
        <v>44680</v>
      </c>
    </row>
    <row r="15102" spans="1:9" s="61" customFormat="1" x14ac:dyDescent="0.25">
      <c r="A15102" s="62" t="s">
        <v>34809</v>
      </c>
      <c r="B15102" s="61" t="s">
        <v>34810</v>
      </c>
      <c r="C15102" s="38" t="s">
        <v>10</v>
      </c>
      <c r="D15102" s="37">
        <v>1</v>
      </c>
      <c r="F15102" s="65">
        <v>44655</v>
      </c>
      <c r="G15102" s="64" t="s">
        <v>34854</v>
      </c>
      <c r="I15102" s="63">
        <v>44683</v>
      </c>
    </row>
    <row r="15103" spans="1:9" s="61" customFormat="1" x14ac:dyDescent="0.25">
      <c r="A15103" s="62" t="s">
        <v>34811</v>
      </c>
      <c r="B15103" s="61" t="s">
        <v>34812</v>
      </c>
      <c r="C15103" s="38" t="s">
        <v>10</v>
      </c>
      <c r="D15103" s="37">
        <v>1</v>
      </c>
      <c r="F15103" s="65">
        <v>44677</v>
      </c>
      <c r="G15103" s="64" t="s">
        <v>34855</v>
      </c>
      <c r="I15103" s="63">
        <v>44684</v>
      </c>
    </row>
    <row r="15104" spans="1:9" s="61" customFormat="1" x14ac:dyDescent="0.25">
      <c r="A15104" s="62" t="s">
        <v>34813</v>
      </c>
      <c r="B15104" s="61" t="s">
        <v>34814</v>
      </c>
      <c r="C15104" s="38" t="s">
        <v>10</v>
      </c>
      <c r="D15104" s="37">
        <v>1</v>
      </c>
      <c r="F15104" s="65">
        <v>44677</v>
      </c>
      <c r="G15104" s="64" t="s">
        <v>34855</v>
      </c>
      <c r="I15104" s="63">
        <v>44684</v>
      </c>
    </row>
    <row r="15105" spans="1:9" s="61" customFormat="1" x14ac:dyDescent="0.25">
      <c r="A15105" s="62" t="s">
        <v>34815</v>
      </c>
      <c r="B15105" s="61" t="s">
        <v>34816</v>
      </c>
      <c r="C15105" s="38" t="s">
        <v>10</v>
      </c>
      <c r="D15105" s="37">
        <v>1</v>
      </c>
      <c r="F15105" s="65">
        <v>44677</v>
      </c>
      <c r="G15105" s="64" t="s">
        <v>34855</v>
      </c>
      <c r="I15105" s="63">
        <v>44684</v>
      </c>
    </row>
    <row r="15106" spans="1:9" s="61" customFormat="1" x14ac:dyDescent="0.25">
      <c r="A15106" s="62" t="s">
        <v>34817</v>
      </c>
      <c r="B15106" s="61" t="s">
        <v>34818</v>
      </c>
      <c r="C15106" s="38" t="s">
        <v>10</v>
      </c>
      <c r="D15106" s="37">
        <v>1</v>
      </c>
      <c r="F15106" s="65">
        <v>44677</v>
      </c>
      <c r="G15106" s="64" t="s">
        <v>34855</v>
      </c>
      <c r="I15106" s="63">
        <v>44684</v>
      </c>
    </row>
    <row r="15107" spans="1:9" s="61" customFormat="1" x14ac:dyDescent="0.25">
      <c r="A15107" s="62" t="s">
        <v>34819</v>
      </c>
      <c r="B15107" s="61" t="s">
        <v>34820</v>
      </c>
      <c r="C15107" s="38" t="s">
        <v>10</v>
      </c>
      <c r="D15107" s="37">
        <v>1</v>
      </c>
      <c r="F15107" s="65">
        <v>44677</v>
      </c>
      <c r="G15107" s="64" t="s">
        <v>34855</v>
      </c>
      <c r="I15107" s="63">
        <v>44684</v>
      </c>
    </row>
    <row r="15108" spans="1:9" s="61" customFormat="1" x14ac:dyDescent="0.25">
      <c r="A15108" s="62" t="s">
        <v>34821</v>
      </c>
      <c r="B15108" s="61" t="s">
        <v>34822</v>
      </c>
      <c r="C15108" s="38" t="s">
        <v>10</v>
      </c>
      <c r="D15108" s="37">
        <v>1</v>
      </c>
      <c r="F15108" s="65">
        <v>44677</v>
      </c>
      <c r="G15108" s="64" t="s">
        <v>34855</v>
      </c>
      <c r="I15108" s="63">
        <v>44684</v>
      </c>
    </row>
    <row r="15109" spans="1:9" s="61" customFormat="1" x14ac:dyDescent="0.25">
      <c r="A15109" s="62" t="s">
        <v>34823</v>
      </c>
      <c r="B15109" s="61" t="s">
        <v>34824</v>
      </c>
      <c r="C15109" s="38" t="s">
        <v>10</v>
      </c>
      <c r="D15109" s="37">
        <v>1</v>
      </c>
      <c r="F15109" s="65">
        <v>44677</v>
      </c>
      <c r="G15109" s="64" t="s">
        <v>34856</v>
      </c>
      <c r="I15109" s="63">
        <v>44684</v>
      </c>
    </row>
    <row r="15110" spans="1:9" s="61" customFormat="1" x14ac:dyDescent="0.25">
      <c r="A15110" s="62" t="s">
        <v>34825</v>
      </c>
      <c r="B15110" s="61" t="s">
        <v>34826</v>
      </c>
      <c r="C15110" s="38" t="s">
        <v>10</v>
      </c>
      <c r="D15110" s="37">
        <v>1</v>
      </c>
      <c r="F15110" s="65">
        <v>44677</v>
      </c>
      <c r="G15110" s="64" t="s">
        <v>34856</v>
      </c>
      <c r="I15110" s="63">
        <v>44684</v>
      </c>
    </row>
    <row r="15111" spans="1:9" s="61" customFormat="1" x14ac:dyDescent="0.25">
      <c r="A15111" s="62" t="s">
        <v>34827</v>
      </c>
      <c r="B15111" s="61" t="s">
        <v>34828</v>
      </c>
      <c r="C15111" s="38" t="s">
        <v>10</v>
      </c>
      <c r="D15111" s="37">
        <v>1</v>
      </c>
      <c r="F15111" s="65">
        <v>44677</v>
      </c>
      <c r="G15111" s="64" t="s">
        <v>34856</v>
      </c>
      <c r="I15111" s="63">
        <v>44684</v>
      </c>
    </row>
    <row r="15112" spans="1:9" s="61" customFormat="1" x14ac:dyDescent="0.25">
      <c r="A15112" s="62" t="s">
        <v>34829</v>
      </c>
      <c r="B15112" s="61" t="s">
        <v>34830</v>
      </c>
      <c r="C15112" s="38" t="s">
        <v>10</v>
      </c>
      <c r="D15112" s="37">
        <v>1</v>
      </c>
      <c r="F15112" s="65">
        <v>44677</v>
      </c>
      <c r="G15112" s="64" t="s">
        <v>34856</v>
      </c>
      <c r="I15112" s="63">
        <v>44684</v>
      </c>
    </row>
    <row r="15113" spans="1:9" s="61" customFormat="1" x14ac:dyDescent="0.25">
      <c r="A15113" s="62" t="s">
        <v>34831</v>
      </c>
      <c r="B15113" s="61" t="s">
        <v>34832</v>
      </c>
      <c r="C15113" s="38" t="s">
        <v>10</v>
      </c>
      <c r="D15113" s="37">
        <v>1</v>
      </c>
      <c r="F15113" s="65">
        <v>44677</v>
      </c>
      <c r="G15113" s="64" t="s">
        <v>34856</v>
      </c>
      <c r="I15113" s="63">
        <v>44684</v>
      </c>
    </row>
    <row r="15114" spans="1:9" s="61" customFormat="1" x14ac:dyDescent="0.25">
      <c r="A15114" s="62" t="s">
        <v>34833</v>
      </c>
      <c r="B15114" s="61" t="s">
        <v>34834</v>
      </c>
      <c r="C15114" s="38" t="s">
        <v>10</v>
      </c>
      <c r="D15114" s="37">
        <v>1</v>
      </c>
      <c r="F15114" s="65">
        <v>44677</v>
      </c>
      <c r="G15114" s="64" t="s">
        <v>34857</v>
      </c>
      <c r="I15114" s="63">
        <v>44684</v>
      </c>
    </row>
    <row r="15115" spans="1:9" s="61" customFormat="1" x14ac:dyDescent="0.25">
      <c r="A15115" s="62" t="s">
        <v>34835</v>
      </c>
      <c r="B15115" s="61" t="s">
        <v>34836</v>
      </c>
      <c r="C15115" s="38" t="s">
        <v>10</v>
      </c>
      <c r="D15115" s="37">
        <v>1</v>
      </c>
      <c r="F15115" s="65">
        <v>44677</v>
      </c>
      <c r="G15115" s="64" t="s">
        <v>34857</v>
      </c>
      <c r="I15115" s="63">
        <v>44684</v>
      </c>
    </row>
    <row r="15116" spans="1:9" s="61" customFormat="1" x14ac:dyDescent="0.25">
      <c r="A15116" s="62" t="s">
        <v>34837</v>
      </c>
      <c r="B15116" s="61" t="s">
        <v>34838</v>
      </c>
      <c r="C15116" s="38" t="s">
        <v>10</v>
      </c>
      <c r="D15116" s="37">
        <v>1</v>
      </c>
      <c r="F15116" s="65">
        <v>44677</v>
      </c>
      <c r="G15116" s="64" t="s">
        <v>34857</v>
      </c>
      <c r="I15116" s="63">
        <v>44684</v>
      </c>
    </row>
    <row r="15117" spans="1:9" s="61" customFormat="1" x14ac:dyDescent="0.25">
      <c r="A15117" s="62" t="s">
        <v>34839</v>
      </c>
      <c r="B15117" s="61" t="s">
        <v>34840</v>
      </c>
      <c r="C15117" s="38" t="s">
        <v>10</v>
      </c>
      <c r="D15117" s="37">
        <v>1</v>
      </c>
      <c r="F15117" s="65">
        <v>44677</v>
      </c>
      <c r="G15117" s="64" t="s">
        <v>34857</v>
      </c>
      <c r="I15117" s="63">
        <v>44684</v>
      </c>
    </row>
    <row r="15118" spans="1:9" s="61" customFormat="1" x14ac:dyDescent="0.25">
      <c r="A15118" s="62" t="s">
        <v>34841</v>
      </c>
      <c r="B15118" s="61" t="s">
        <v>34842</v>
      </c>
      <c r="C15118" s="38" t="s">
        <v>10</v>
      </c>
      <c r="D15118" s="37">
        <v>1</v>
      </c>
      <c r="F15118" s="65">
        <v>44677</v>
      </c>
      <c r="G15118" s="64" t="s">
        <v>34857</v>
      </c>
      <c r="I15118" s="63">
        <v>44684</v>
      </c>
    </row>
    <row r="15119" spans="1:9" s="61" customFormat="1" x14ac:dyDescent="0.25">
      <c r="A15119" s="62" t="s">
        <v>34843</v>
      </c>
      <c r="B15119" s="61" t="s">
        <v>34844</v>
      </c>
      <c r="C15119" s="38" t="s">
        <v>10</v>
      </c>
      <c r="D15119" s="37">
        <v>1</v>
      </c>
      <c r="F15119" s="65">
        <v>44677</v>
      </c>
      <c r="G15119" s="64" t="s">
        <v>34858</v>
      </c>
      <c r="I15119" s="63">
        <v>44684</v>
      </c>
    </row>
    <row r="15120" spans="1:9" s="61" customFormat="1" x14ac:dyDescent="0.25">
      <c r="A15120" s="62" t="s">
        <v>34845</v>
      </c>
      <c r="B15120" s="61" t="s">
        <v>34846</v>
      </c>
      <c r="C15120" s="38" t="s">
        <v>10</v>
      </c>
      <c r="D15120" s="37">
        <v>1</v>
      </c>
      <c r="F15120" s="65">
        <v>44677</v>
      </c>
      <c r="G15120" s="64" t="s">
        <v>34858</v>
      </c>
      <c r="I15120" s="63">
        <v>44684</v>
      </c>
    </row>
    <row r="15121" spans="1:9" s="61" customFormat="1" x14ac:dyDescent="0.25">
      <c r="A15121" s="62" t="s">
        <v>34847</v>
      </c>
      <c r="B15121" s="61" t="s">
        <v>34848</v>
      </c>
      <c r="C15121" s="38" t="s">
        <v>10</v>
      </c>
      <c r="D15121" s="37">
        <v>1</v>
      </c>
      <c r="F15121" s="65">
        <v>44677</v>
      </c>
      <c r="G15121" s="64" t="s">
        <v>34858</v>
      </c>
      <c r="I15121" s="63">
        <v>44684</v>
      </c>
    </row>
    <row r="15122" spans="1:9" s="61" customFormat="1" x14ac:dyDescent="0.25">
      <c r="A15122" s="62" t="s">
        <v>34849</v>
      </c>
      <c r="B15122" s="61" t="s">
        <v>34850</v>
      </c>
      <c r="C15122" s="38" t="s">
        <v>10</v>
      </c>
      <c r="D15122" s="37">
        <v>1</v>
      </c>
      <c r="F15122" s="65">
        <v>44677</v>
      </c>
      <c r="G15122" s="64" t="s">
        <v>34858</v>
      </c>
      <c r="I15122" s="63">
        <v>44684</v>
      </c>
    </row>
    <row r="15123" spans="1:9" s="61" customFormat="1" x14ac:dyDescent="0.25">
      <c r="A15123" s="62" t="s">
        <v>34851</v>
      </c>
      <c r="B15123" s="61" t="s">
        <v>34852</v>
      </c>
      <c r="C15123" s="38" t="s">
        <v>10</v>
      </c>
      <c r="D15123" s="37">
        <v>1</v>
      </c>
      <c r="F15123" s="65">
        <v>44677</v>
      </c>
      <c r="G15123" s="64" t="s">
        <v>34858</v>
      </c>
      <c r="I15123" s="63">
        <v>44684</v>
      </c>
    </row>
    <row r="15124" spans="1:9" s="61" customFormat="1" x14ac:dyDescent="0.25">
      <c r="A15124" s="62" t="s">
        <v>20834</v>
      </c>
      <c r="B15124" s="61" t="s">
        <v>20835</v>
      </c>
      <c r="C15124" s="38" t="s">
        <v>10</v>
      </c>
      <c r="D15124" s="37">
        <v>2</v>
      </c>
      <c r="F15124" s="65">
        <v>44677</v>
      </c>
      <c r="G15124" s="64" t="s">
        <v>34878</v>
      </c>
      <c r="I15124" s="63">
        <v>44685</v>
      </c>
    </row>
    <row r="15125" spans="1:9" s="61" customFormat="1" x14ac:dyDescent="0.25">
      <c r="A15125" s="62" t="s">
        <v>34859</v>
      </c>
      <c r="B15125" s="61" t="s">
        <v>34860</v>
      </c>
      <c r="C15125" s="38" t="s">
        <v>10</v>
      </c>
      <c r="D15125" s="37">
        <v>1</v>
      </c>
      <c r="F15125" s="65">
        <v>44678</v>
      </c>
      <c r="G15125" s="64" t="s">
        <v>34879</v>
      </c>
      <c r="I15125" s="63">
        <v>44685</v>
      </c>
    </row>
    <row r="15126" spans="1:9" s="61" customFormat="1" x14ac:dyDescent="0.25">
      <c r="A15126" s="62" t="s">
        <v>34861</v>
      </c>
      <c r="B15126" s="61" t="s">
        <v>34862</v>
      </c>
      <c r="C15126" s="38" t="s">
        <v>10</v>
      </c>
      <c r="D15126" s="37">
        <v>1</v>
      </c>
      <c r="F15126" s="65">
        <v>44678</v>
      </c>
      <c r="G15126" s="64" t="s">
        <v>34879</v>
      </c>
      <c r="I15126" s="63">
        <v>44685</v>
      </c>
    </row>
    <row r="15127" spans="1:9" s="61" customFormat="1" x14ac:dyDescent="0.25">
      <c r="A15127" s="62" t="s">
        <v>34872</v>
      </c>
      <c r="B15127" s="61" t="s">
        <v>34873</v>
      </c>
      <c r="C15127" s="38" t="s">
        <v>10</v>
      </c>
      <c r="D15127" s="37">
        <v>1</v>
      </c>
      <c r="F15127" s="65">
        <v>44678</v>
      </c>
      <c r="G15127" s="64" t="s">
        <v>34880</v>
      </c>
      <c r="I15127" s="63">
        <v>44685</v>
      </c>
    </row>
    <row r="15128" spans="1:9" s="61" customFormat="1" x14ac:dyDescent="0.25">
      <c r="A15128" s="62" t="s">
        <v>31938</v>
      </c>
      <c r="B15128" s="61" t="s">
        <v>31939</v>
      </c>
      <c r="C15128" s="38" t="s">
        <v>10</v>
      </c>
      <c r="D15128" s="37">
        <v>2</v>
      </c>
      <c r="F15128" s="65">
        <v>44502</v>
      </c>
      <c r="G15128" s="64" t="s">
        <v>34881</v>
      </c>
      <c r="I15128" s="63">
        <v>44685</v>
      </c>
    </row>
    <row r="15129" spans="1:9" s="61" customFormat="1" x14ac:dyDescent="0.25">
      <c r="A15129" s="62" t="s">
        <v>34874</v>
      </c>
      <c r="B15129" s="61" t="s">
        <v>34875</v>
      </c>
      <c r="C15129" s="38" t="s">
        <v>10</v>
      </c>
      <c r="D15129" s="37">
        <v>1</v>
      </c>
      <c r="F15129" s="65">
        <v>44678</v>
      </c>
      <c r="G15129" s="64" t="s">
        <v>34880</v>
      </c>
      <c r="I15129" s="63">
        <v>44685</v>
      </c>
    </row>
    <row r="15130" spans="1:9" s="61" customFormat="1" x14ac:dyDescent="0.25">
      <c r="A15130" s="62" t="s">
        <v>34876</v>
      </c>
      <c r="B15130" s="61" t="s">
        <v>34877</v>
      </c>
      <c r="C15130" s="38" t="s">
        <v>10</v>
      </c>
      <c r="D15130" s="37">
        <v>1</v>
      </c>
      <c r="F15130" s="65">
        <v>44680</v>
      </c>
      <c r="G15130" s="64" t="s">
        <v>34882</v>
      </c>
      <c r="I15130" s="63">
        <v>44685</v>
      </c>
    </row>
    <row r="15131" spans="1:9" s="61" customFormat="1" x14ac:dyDescent="0.25">
      <c r="A15131" s="62" t="s">
        <v>5699</v>
      </c>
      <c r="B15131" s="61" t="s">
        <v>5700</v>
      </c>
      <c r="C15131" s="38" t="s">
        <v>10</v>
      </c>
      <c r="D15131" s="37">
        <v>3</v>
      </c>
      <c r="F15131" s="65">
        <v>44649</v>
      </c>
      <c r="G15131" s="64" t="s">
        <v>34883</v>
      </c>
      <c r="I15131" s="63">
        <v>44685</v>
      </c>
    </row>
    <row r="15132" spans="1:9" s="61" customFormat="1" x14ac:dyDescent="0.25">
      <c r="A15132" s="62" t="s">
        <v>27639</v>
      </c>
      <c r="B15132" s="61" t="s">
        <v>27640</v>
      </c>
      <c r="C15132" s="38" t="s">
        <v>10</v>
      </c>
      <c r="D15132" s="37">
        <v>2</v>
      </c>
      <c r="F15132" s="65">
        <v>44655</v>
      </c>
      <c r="G15132" s="64" t="s">
        <v>34884</v>
      </c>
      <c r="I15132" s="63">
        <v>44685</v>
      </c>
    </row>
    <row r="15133" spans="1:9" s="61" customFormat="1" x14ac:dyDescent="0.25">
      <c r="A15133" s="62" t="s">
        <v>27641</v>
      </c>
      <c r="B15133" s="61" t="s">
        <v>27642</v>
      </c>
      <c r="C15133" s="38" t="s">
        <v>10</v>
      </c>
      <c r="D15133" s="37">
        <v>2</v>
      </c>
      <c r="F15133" s="65">
        <v>44655</v>
      </c>
      <c r="G15133" s="64" t="s">
        <v>34884</v>
      </c>
      <c r="I15133" s="63">
        <v>44685</v>
      </c>
    </row>
    <row r="15134" spans="1:9" s="61" customFormat="1" x14ac:dyDescent="0.25">
      <c r="A15134" s="62" t="s">
        <v>27643</v>
      </c>
      <c r="B15134" s="61" t="s">
        <v>27644</v>
      </c>
      <c r="C15134" s="38" t="s">
        <v>10</v>
      </c>
      <c r="D15134" s="37">
        <v>2</v>
      </c>
      <c r="F15134" s="65">
        <v>44655</v>
      </c>
      <c r="G15134" s="64" t="s">
        <v>34884</v>
      </c>
      <c r="I15134" s="63">
        <v>44685</v>
      </c>
    </row>
    <row r="15135" spans="1:9" s="61" customFormat="1" x14ac:dyDescent="0.25">
      <c r="A15135" s="62" t="s">
        <v>34885</v>
      </c>
      <c r="B15135" s="61" t="s">
        <v>34886</v>
      </c>
      <c r="C15135" s="38" t="s">
        <v>10</v>
      </c>
      <c r="D15135" s="37">
        <v>1</v>
      </c>
      <c r="F15135" s="65">
        <v>44684</v>
      </c>
      <c r="G15135" s="64" t="s">
        <v>34925</v>
      </c>
      <c r="I15135" s="63">
        <v>44685</v>
      </c>
    </row>
    <row r="15136" spans="1:9" s="61" customFormat="1" x14ac:dyDescent="0.25">
      <c r="A15136" s="62" t="s">
        <v>34887</v>
      </c>
      <c r="B15136" s="61" t="s">
        <v>34888</v>
      </c>
      <c r="C15136" s="38" t="s">
        <v>10</v>
      </c>
      <c r="D15136" s="37">
        <v>1</v>
      </c>
      <c r="F15136" s="65">
        <v>44655</v>
      </c>
      <c r="G15136" s="64" t="s">
        <v>34926</v>
      </c>
      <c r="I15136" s="63">
        <v>44686</v>
      </c>
    </row>
    <row r="15137" spans="1:9" s="61" customFormat="1" x14ac:dyDescent="0.25">
      <c r="A15137" s="62" t="s">
        <v>34889</v>
      </c>
      <c r="B15137" s="61" t="s">
        <v>34890</v>
      </c>
      <c r="C15137" s="38" t="s">
        <v>10</v>
      </c>
      <c r="D15137" s="37">
        <v>1</v>
      </c>
      <c r="F15137" s="65">
        <v>44655</v>
      </c>
      <c r="G15137" s="64" t="s">
        <v>34926</v>
      </c>
      <c r="I15137" s="63">
        <v>44686</v>
      </c>
    </row>
    <row r="15138" spans="1:9" s="61" customFormat="1" x14ac:dyDescent="0.25">
      <c r="A15138" s="62" t="s">
        <v>34891</v>
      </c>
      <c r="B15138" s="61" t="s">
        <v>34892</v>
      </c>
      <c r="C15138" s="38" t="s">
        <v>10</v>
      </c>
      <c r="D15138" s="37">
        <v>1</v>
      </c>
      <c r="F15138" s="65">
        <v>44655</v>
      </c>
      <c r="G15138" s="64" t="s">
        <v>34926</v>
      </c>
      <c r="I15138" s="63">
        <v>44686</v>
      </c>
    </row>
    <row r="15139" spans="1:9" s="61" customFormat="1" x14ac:dyDescent="0.25">
      <c r="A15139" s="62" t="s">
        <v>34893</v>
      </c>
      <c r="B15139" s="61" t="s">
        <v>34894</v>
      </c>
      <c r="C15139" s="38" t="s">
        <v>10</v>
      </c>
      <c r="D15139" s="37">
        <v>1</v>
      </c>
      <c r="F15139" s="65">
        <v>44655</v>
      </c>
      <c r="G15139" s="64" t="s">
        <v>34926</v>
      </c>
      <c r="I15139" s="63">
        <v>44686</v>
      </c>
    </row>
    <row r="15140" spans="1:9" s="61" customFormat="1" x14ac:dyDescent="0.25">
      <c r="A15140" s="62" t="s">
        <v>34895</v>
      </c>
      <c r="B15140" s="61" t="s">
        <v>34896</v>
      </c>
      <c r="C15140" s="38" t="s">
        <v>10</v>
      </c>
      <c r="D15140" s="37">
        <v>1</v>
      </c>
      <c r="F15140" s="65">
        <v>44655</v>
      </c>
      <c r="G15140" s="64" t="s">
        <v>34926</v>
      </c>
      <c r="I15140" s="63">
        <v>44686</v>
      </c>
    </row>
    <row r="15141" spans="1:9" s="61" customFormat="1" x14ac:dyDescent="0.25">
      <c r="A15141" s="62" t="s">
        <v>34897</v>
      </c>
      <c r="B15141" s="61" t="s">
        <v>34898</v>
      </c>
      <c r="C15141" s="38" t="s">
        <v>10</v>
      </c>
      <c r="D15141" s="37">
        <v>1</v>
      </c>
      <c r="F15141" s="65">
        <v>44655</v>
      </c>
      <c r="G15141" s="64" t="s">
        <v>34926</v>
      </c>
      <c r="I15141" s="63">
        <v>44686</v>
      </c>
    </row>
    <row r="15142" spans="1:9" s="61" customFormat="1" x14ac:dyDescent="0.25">
      <c r="A15142" s="62" t="s">
        <v>34899</v>
      </c>
      <c r="B15142" s="61" t="s">
        <v>34900</v>
      </c>
      <c r="C15142" s="38" t="s">
        <v>10</v>
      </c>
      <c r="D15142" s="37">
        <v>1</v>
      </c>
      <c r="F15142" s="65">
        <v>44655</v>
      </c>
      <c r="G15142" s="64" t="s">
        <v>34926</v>
      </c>
      <c r="I15142" s="63">
        <v>44686</v>
      </c>
    </row>
    <row r="15143" spans="1:9" s="61" customFormat="1" x14ac:dyDescent="0.25">
      <c r="A15143" s="62" t="s">
        <v>34901</v>
      </c>
      <c r="B15143" s="61" t="s">
        <v>34902</v>
      </c>
      <c r="C15143" s="38" t="s">
        <v>10</v>
      </c>
      <c r="D15143" s="37">
        <v>1</v>
      </c>
      <c r="F15143" s="65">
        <v>44655</v>
      </c>
      <c r="G15143" s="64" t="s">
        <v>34926</v>
      </c>
      <c r="I15143" s="63">
        <v>44686</v>
      </c>
    </row>
    <row r="15144" spans="1:9" s="61" customFormat="1" x14ac:dyDescent="0.25">
      <c r="A15144" s="62" t="s">
        <v>34905</v>
      </c>
      <c r="B15144" s="61" t="s">
        <v>34906</v>
      </c>
      <c r="C15144" s="38" t="s">
        <v>10</v>
      </c>
      <c r="D15144" s="37">
        <v>1</v>
      </c>
      <c r="F15144" s="65">
        <v>44655</v>
      </c>
      <c r="G15144" s="64" t="s">
        <v>34927</v>
      </c>
      <c r="I15144" s="63">
        <v>44686</v>
      </c>
    </row>
    <row r="15145" spans="1:9" s="61" customFormat="1" x14ac:dyDescent="0.25">
      <c r="A15145" s="62" t="s">
        <v>34907</v>
      </c>
      <c r="B15145" s="61" t="s">
        <v>34908</v>
      </c>
      <c r="C15145" s="38" t="s">
        <v>10</v>
      </c>
      <c r="D15145" s="37">
        <v>1</v>
      </c>
      <c r="F15145" s="65">
        <v>44655</v>
      </c>
      <c r="G15145" s="64" t="s">
        <v>34927</v>
      </c>
      <c r="I15145" s="63">
        <v>44686</v>
      </c>
    </row>
    <row r="15146" spans="1:9" s="61" customFormat="1" x14ac:dyDescent="0.25">
      <c r="A15146" s="62" t="s">
        <v>34909</v>
      </c>
      <c r="B15146" s="61" t="s">
        <v>34910</v>
      </c>
      <c r="C15146" s="38" t="s">
        <v>10</v>
      </c>
      <c r="D15146" s="37">
        <v>1</v>
      </c>
      <c r="F15146" s="65">
        <v>44655</v>
      </c>
      <c r="G15146" s="64" t="s">
        <v>34927</v>
      </c>
      <c r="I15146" s="63">
        <v>44686</v>
      </c>
    </row>
    <row r="15147" spans="1:9" s="61" customFormat="1" x14ac:dyDescent="0.25">
      <c r="A15147" s="62" t="s">
        <v>34913</v>
      </c>
      <c r="B15147" s="61" t="s">
        <v>34914</v>
      </c>
      <c r="C15147" s="38" t="s">
        <v>10</v>
      </c>
      <c r="D15147" s="37">
        <v>2</v>
      </c>
      <c r="F15147" s="65">
        <v>44655</v>
      </c>
      <c r="G15147" s="64" t="s">
        <v>34928</v>
      </c>
      <c r="I15147" s="63">
        <v>44686</v>
      </c>
    </row>
    <row r="15148" spans="1:9" s="61" customFormat="1" x14ac:dyDescent="0.25">
      <c r="A15148" s="62" t="s">
        <v>34915</v>
      </c>
      <c r="B15148" s="61" t="s">
        <v>34916</v>
      </c>
      <c r="C15148" s="38" t="s">
        <v>10</v>
      </c>
      <c r="D15148" s="37">
        <v>1</v>
      </c>
      <c r="F15148" s="65">
        <v>44655</v>
      </c>
      <c r="G15148" s="64" t="s">
        <v>34928</v>
      </c>
      <c r="I15148" s="63">
        <v>44686</v>
      </c>
    </row>
    <row r="15149" spans="1:9" s="61" customFormat="1" x14ac:dyDescent="0.25">
      <c r="A15149" s="62" t="s">
        <v>29764</v>
      </c>
      <c r="B15149" s="61" t="s">
        <v>29766</v>
      </c>
      <c r="C15149" s="38" t="s">
        <v>10</v>
      </c>
      <c r="D15149" s="37">
        <v>2</v>
      </c>
      <c r="F15149" s="65">
        <v>44683</v>
      </c>
      <c r="G15149" s="64" t="s">
        <v>34929</v>
      </c>
      <c r="I15149" s="63">
        <v>44686</v>
      </c>
    </row>
    <row r="15150" spans="1:9" s="61" customFormat="1" x14ac:dyDescent="0.25">
      <c r="A15150" s="62" t="s">
        <v>34919</v>
      </c>
      <c r="B15150" s="61" t="s">
        <v>34920</v>
      </c>
      <c r="C15150" s="38" t="s">
        <v>10</v>
      </c>
      <c r="D15150" s="37">
        <v>1</v>
      </c>
      <c r="F15150" s="65">
        <v>44655</v>
      </c>
      <c r="G15150" s="64" t="s">
        <v>34930</v>
      </c>
      <c r="I15150" s="63">
        <v>44686</v>
      </c>
    </row>
    <row r="15151" spans="1:9" s="61" customFormat="1" x14ac:dyDescent="0.25">
      <c r="A15151" s="62" t="s">
        <v>34921</v>
      </c>
      <c r="B15151" s="61" t="s">
        <v>34922</v>
      </c>
      <c r="C15151" s="38" t="s">
        <v>10</v>
      </c>
      <c r="D15151" s="37">
        <v>1</v>
      </c>
      <c r="F15151" s="65">
        <v>44682</v>
      </c>
      <c r="G15151" s="64" t="s">
        <v>34931</v>
      </c>
      <c r="I15151" s="63">
        <v>44686</v>
      </c>
    </row>
    <row r="15152" spans="1:9" s="61" customFormat="1" x14ac:dyDescent="0.25">
      <c r="A15152" s="62" t="s">
        <v>34923</v>
      </c>
      <c r="B15152" s="61" t="s">
        <v>34924</v>
      </c>
      <c r="C15152" s="38" t="s">
        <v>10</v>
      </c>
      <c r="D15152" s="37">
        <v>1</v>
      </c>
      <c r="F15152" s="65">
        <v>44679</v>
      </c>
      <c r="G15152" s="64" t="s">
        <v>34932</v>
      </c>
      <c r="I15152" s="63">
        <v>44686</v>
      </c>
    </row>
    <row r="15153" spans="1:9" s="61" customFormat="1" x14ac:dyDescent="0.25">
      <c r="A15153" s="62" t="s">
        <v>7308</v>
      </c>
      <c r="B15153" s="61" t="s">
        <v>7309</v>
      </c>
      <c r="C15153" s="38" t="s">
        <v>10</v>
      </c>
      <c r="D15153" s="37">
        <v>4</v>
      </c>
      <c r="F15153" s="65">
        <v>44671</v>
      </c>
      <c r="G15153" s="64" t="s">
        <v>34933</v>
      </c>
      <c r="I15153" s="63">
        <v>44686</v>
      </c>
    </row>
    <row r="15154" spans="1:9" s="61" customFormat="1" x14ac:dyDescent="0.25">
      <c r="A15154" s="62" t="s">
        <v>31808</v>
      </c>
      <c r="B15154" s="61" t="s">
        <v>31815</v>
      </c>
      <c r="C15154" s="38" t="s">
        <v>10</v>
      </c>
      <c r="D15154" s="37">
        <v>2</v>
      </c>
      <c r="F15154" s="65">
        <v>44671</v>
      </c>
      <c r="G15154" s="64" t="s">
        <v>34933</v>
      </c>
      <c r="I15154" s="63">
        <v>44686</v>
      </c>
    </row>
    <row r="15155" spans="1:9" s="61" customFormat="1" x14ac:dyDescent="0.25">
      <c r="A15155" s="62" t="s">
        <v>31887</v>
      </c>
      <c r="B15155" s="61" t="s">
        <v>31888</v>
      </c>
      <c r="C15155" s="38" t="s">
        <v>10</v>
      </c>
      <c r="D15155" s="37">
        <v>2</v>
      </c>
      <c r="F15155" s="65">
        <v>44671</v>
      </c>
      <c r="G15155" s="64" t="s">
        <v>34933</v>
      </c>
      <c r="I15155" s="63">
        <v>44686</v>
      </c>
    </row>
    <row r="15156" spans="1:9" s="61" customFormat="1" x14ac:dyDescent="0.25">
      <c r="A15156" s="62" t="s">
        <v>32835</v>
      </c>
      <c r="B15156" s="61" t="s">
        <v>32836</v>
      </c>
      <c r="C15156" s="38" t="s">
        <v>10</v>
      </c>
      <c r="D15156" s="37">
        <v>2</v>
      </c>
      <c r="F15156" s="65">
        <v>44683</v>
      </c>
      <c r="G15156" s="64" t="s">
        <v>34935</v>
      </c>
      <c r="I15156" s="63">
        <v>44686</v>
      </c>
    </row>
    <row r="15157" spans="1:9" s="61" customFormat="1" x14ac:dyDescent="0.25">
      <c r="A15157" s="62" t="s">
        <v>32841</v>
      </c>
      <c r="B15157" s="61" t="s">
        <v>32842</v>
      </c>
      <c r="C15157" s="38" t="s">
        <v>10</v>
      </c>
      <c r="D15157" s="37">
        <v>2</v>
      </c>
      <c r="F15157" s="65">
        <v>44683</v>
      </c>
      <c r="G15157" s="64" t="s">
        <v>34935</v>
      </c>
      <c r="I15157" s="63">
        <v>44686</v>
      </c>
    </row>
    <row r="15158" spans="1:9" s="61" customFormat="1" x14ac:dyDescent="0.25">
      <c r="A15158" s="62" t="s">
        <v>18852</v>
      </c>
      <c r="B15158" s="61" t="s">
        <v>29257</v>
      </c>
      <c r="C15158" s="38" t="s">
        <v>10</v>
      </c>
      <c r="D15158" s="37">
        <v>6</v>
      </c>
      <c r="F15158" s="65">
        <v>44680</v>
      </c>
      <c r="G15158" s="64" t="s">
        <v>34944</v>
      </c>
      <c r="I15158" s="63">
        <v>44687</v>
      </c>
    </row>
    <row r="15159" spans="1:9" s="61" customFormat="1" x14ac:dyDescent="0.25">
      <c r="A15159" s="62" t="s">
        <v>34936</v>
      </c>
      <c r="B15159" s="61" t="s">
        <v>34937</v>
      </c>
      <c r="C15159" s="38" t="s">
        <v>10</v>
      </c>
      <c r="D15159" s="37">
        <v>1</v>
      </c>
      <c r="F15159" s="65">
        <v>44685</v>
      </c>
      <c r="G15159" s="64" t="s">
        <v>34945</v>
      </c>
      <c r="I15159" s="63">
        <v>44687</v>
      </c>
    </row>
    <row r="15160" spans="1:9" s="61" customFormat="1" x14ac:dyDescent="0.25">
      <c r="A15160" s="62" t="s">
        <v>24587</v>
      </c>
      <c r="B15160" s="61" t="s">
        <v>33405</v>
      </c>
      <c r="C15160" s="38" t="s">
        <v>10</v>
      </c>
      <c r="D15160" s="37">
        <v>3</v>
      </c>
      <c r="F15160" s="65">
        <v>44686</v>
      </c>
      <c r="G15160" s="64" t="s">
        <v>34946</v>
      </c>
      <c r="I15160" s="63">
        <v>44687</v>
      </c>
    </row>
    <row r="15161" spans="1:9" s="61" customFormat="1" x14ac:dyDescent="0.25">
      <c r="A15161" s="62" t="s">
        <v>24588</v>
      </c>
      <c r="B15161" s="61" t="s">
        <v>28435</v>
      </c>
      <c r="C15161" s="38" t="s">
        <v>10</v>
      </c>
      <c r="D15161" s="37">
        <v>3</v>
      </c>
      <c r="F15161" s="65">
        <v>44686</v>
      </c>
      <c r="G15161" s="64" t="s">
        <v>34946</v>
      </c>
      <c r="I15161" s="63">
        <v>44687</v>
      </c>
    </row>
    <row r="15162" spans="1:9" s="61" customFormat="1" x14ac:dyDescent="0.25">
      <c r="A15162" s="62" t="s">
        <v>24586</v>
      </c>
      <c r="B15162" s="61" t="s">
        <v>28436</v>
      </c>
      <c r="C15162" s="38" t="s">
        <v>10</v>
      </c>
      <c r="D15162" s="37">
        <v>3</v>
      </c>
      <c r="F15162" s="65">
        <v>44686</v>
      </c>
      <c r="G15162" s="64" t="s">
        <v>34946</v>
      </c>
      <c r="I15162" s="63">
        <v>44687</v>
      </c>
    </row>
    <row r="15163" spans="1:9" s="61" customFormat="1" x14ac:dyDescent="0.25">
      <c r="A15163" s="62" t="s">
        <v>34938</v>
      </c>
      <c r="B15163" s="61" t="s">
        <v>34939</v>
      </c>
      <c r="C15163" s="38" t="s">
        <v>10</v>
      </c>
      <c r="D15163" s="37">
        <v>1</v>
      </c>
      <c r="F15163" s="65">
        <v>44673</v>
      </c>
      <c r="G15163" s="64" t="s">
        <v>34947</v>
      </c>
      <c r="I15163" s="63">
        <v>44687</v>
      </c>
    </row>
    <row r="15164" spans="1:9" s="61" customFormat="1" x14ac:dyDescent="0.25">
      <c r="A15164" s="62" t="s">
        <v>34940</v>
      </c>
      <c r="B15164" s="61" t="s">
        <v>34941</v>
      </c>
      <c r="C15164" s="38" t="s">
        <v>10</v>
      </c>
      <c r="D15164" s="37">
        <v>1</v>
      </c>
      <c r="F15164" s="65">
        <v>44673</v>
      </c>
      <c r="G15164" s="64" t="s">
        <v>34947</v>
      </c>
      <c r="I15164" s="63">
        <v>44687</v>
      </c>
    </row>
    <row r="15165" spans="1:9" s="61" customFormat="1" x14ac:dyDescent="0.25">
      <c r="A15165" s="62" t="s">
        <v>34942</v>
      </c>
      <c r="B15165" s="61" t="s">
        <v>34943</v>
      </c>
      <c r="C15165" s="38" t="s">
        <v>10</v>
      </c>
      <c r="D15165" s="37">
        <v>1</v>
      </c>
      <c r="F15165" s="65">
        <v>44680</v>
      </c>
      <c r="G15165" s="64" t="s">
        <v>34948</v>
      </c>
      <c r="I15165" s="63">
        <v>44687</v>
      </c>
    </row>
    <row r="15166" spans="1:9" s="61" customFormat="1" x14ac:dyDescent="0.25">
      <c r="A15166" s="62" t="s">
        <v>34949</v>
      </c>
      <c r="B15166" s="61" t="s">
        <v>34950</v>
      </c>
      <c r="C15166" s="38" t="s">
        <v>10</v>
      </c>
      <c r="D15166" s="37">
        <v>1</v>
      </c>
      <c r="F15166" s="65">
        <v>44683</v>
      </c>
      <c r="G15166" s="64" t="s">
        <v>34988</v>
      </c>
      <c r="I15166" s="63">
        <v>44691</v>
      </c>
    </row>
    <row r="15167" spans="1:9" s="61" customFormat="1" x14ac:dyDescent="0.25">
      <c r="A15167" s="62" t="s">
        <v>34951</v>
      </c>
      <c r="B15167" s="61" t="s">
        <v>34952</v>
      </c>
      <c r="C15167" s="38" t="s">
        <v>10</v>
      </c>
      <c r="D15167" s="37">
        <v>1</v>
      </c>
      <c r="F15167" s="65">
        <v>44683</v>
      </c>
      <c r="G15167" s="64" t="s">
        <v>34988</v>
      </c>
      <c r="I15167" s="63">
        <v>44691</v>
      </c>
    </row>
    <row r="15168" spans="1:9" s="61" customFormat="1" x14ac:dyDescent="0.25">
      <c r="A15168" s="62" t="s">
        <v>34953</v>
      </c>
      <c r="B15168" s="61" t="s">
        <v>34954</v>
      </c>
      <c r="C15168" s="38" t="s">
        <v>10</v>
      </c>
      <c r="D15168" s="37">
        <v>1</v>
      </c>
      <c r="F15168" s="65">
        <v>44683</v>
      </c>
      <c r="G15168" s="64" t="s">
        <v>34988</v>
      </c>
      <c r="I15168" s="63">
        <v>44691</v>
      </c>
    </row>
    <row r="15169" spans="1:9" s="61" customFormat="1" x14ac:dyDescent="0.25">
      <c r="A15169" s="62" t="s">
        <v>34955</v>
      </c>
      <c r="B15169" s="61" t="s">
        <v>34956</v>
      </c>
      <c r="C15169" s="38" t="s">
        <v>10</v>
      </c>
      <c r="D15169" s="37">
        <v>1</v>
      </c>
      <c r="F15169" s="65">
        <v>44683</v>
      </c>
      <c r="G15169" s="64" t="s">
        <v>34988</v>
      </c>
      <c r="I15169" s="63">
        <v>44691</v>
      </c>
    </row>
    <row r="15170" spans="1:9" s="61" customFormat="1" x14ac:dyDescent="0.25">
      <c r="A15170" s="62" t="s">
        <v>34957</v>
      </c>
      <c r="B15170" s="61" t="s">
        <v>34958</v>
      </c>
      <c r="C15170" s="38" t="s">
        <v>10</v>
      </c>
      <c r="D15170" s="37">
        <v>1</v>
      </c>
      <c r="F15170" s="65">
        <v>44677</v>
      </c>
      <c r="G15170" s="64" t="s">
        <v>34989</v>
      </c>
      <c r="I15170" s="63">
        <v>44691</v>
      </c>
    </row>
    <row r="15171" spans="1:9" s="61" customFormat="1" x14ac:dyDescent="0.25">
      <c r="A15171" s="62" t="s">
        <v>34959</v>
      </c>
      <c r="B15171" s="61" t="s">
        <v>34960</v>
      </c>
      <c r="C15171" s="38" t="s">
        <v>10</v>
      </c>
      <c r="D15171" s="37">
        <v>1</v>
      </c>
      <c r="F15171" s="65">
        <v>44677</v>
      </c>
      <c r="G15171" s="64" t="s">
        <v>34989</v>
      </c>
      <c r="I15171" s="63">
        <v>44691</v>
      </c>
    </row>
    <row r="15172" spans="1:9" s="61" customFormat="1" x14ac:dyDescent="0.25">
      <c r="A15172" s="62" t="s">
        <v>34961</v>
      </c>
      <c r="B15172" s="61" t="s">
        <v>34962</v>
      </c>
      <c r="C15172" s="38" t="s">
        <v>10</v>
      </c>
      <c r="D15172" s="37">
        <v>1</v>
      </c>
      <c r="F15172" s="65">
        <v>44677</v>
      </c>
      <c r="G15172" s="64" t="s">
        <v>34989</v>
      </c>
      <c r="I15172" s="63">
        <v>44691</v>
      </c>
    </row>
    <row r="15173" spans="1:9" s="61" customFormat="1" x14ac:dyDescent="0.25">
      <c r="A15173" s="62" t="s">
        <v>34963</v>
      </c>
      <c r="B15173" s="61" t="s">
        <v>34964</v>
      </c>
      <c r="C15173" s="38" t="s">
        <v>10</v>
      </c>
      <c r="D15173" s="37">
        <v>1</v>
      </c>
      <c r="F15173" s="65">
        <v>44678</v>
      </c>
      <c r="G15173" s="64" t="s">
        <v>34990</v>
      </c>
      <c r="I15173" s="63">
        <v>44691</v>
      </c>
    </row>
    <row r="15174" spans="1:9" s="61" customFormat="1" x14ac:dyDescent="0.25">
      <c r="A15174" s="62" t="s">
        <v>34965</v>
      </c>
      <c r="B15174" s="61" t="s">
        <v>34966</v>
      </c>
      <c r="C15174" s="38" t="s">
        <v>10</v>
      </c>
      <c r="D15174" s="37">
        <v>1</v>
      </c>
      <c r="F15174" s="65">
        <v>44678</v>
      </c>
      <c r="G15174" s="64" t="s">
        <v>34990</v>
      </c>
      <c r="I15174" s="63">
        <v>44691</v>
      </c>
    </row>
    <row r="15175" spans="1:9" s="61" customFormat="1" x14ac:dyDescent="0.25">
      <c r="A15175" s="62" t="s">
        <v>30870</v>
      </c>
      <c r="B15175" s="61" t="s">
        <v>30885</v>
      </c>
      <c r="C15175" s="38" t="s">
        <v>10</v>
      </c>
      <c r="D15175" s="37" t="s">
        <v>30897</v>
      </c>
      <c r="F15175" s="65">
        <v>44475</v>
      </c>
      <c r="G15175" s="64" t="s">
        <v>34991</v>
      </c>
      <c r="I15175" s="63">
        <v>44691</v>
      </c>
    </row>
    <row r="15176" spans="1:9" s="61" customFormat="1" x14ac:dyDescent="0.25">
      <c r="A15176" s="62" t="s">
        <v>30871</v>
      </c>
      <c r="B15176" s="61" t="s">
        <v>30886</v>
      </c>
      <c r="C15176" s="38" t="s">
        <v>10</v>
      </c>
      <c r="D15176" s="37" t="s">
        <v>34987</v>
      </c>
      <c r="F15176" s="65">
        <v>44475</v>
      </c>
      <c r="G15176" s="64" t="s">
        <v>34991</v>
      </c>
      <c r="I15176" s="63">
        <v>44691</v>
      </c>
    </row>
    <row r="15177" spans="1:9" s="61" customFormat="1" x14ac:dyDescent="0.25">
      <c r="A15177" s="62" t="s">
        <v>30872</v>
      </c>
      <c r="B15177" s="61" t="s">
        <v>30887</v>
      </c>
      <c r="C15177" s="38" t="s">
        <v>10</v>
      </c>
      <c r="D15177" s="37" t="s">
        <v>30897</v>
      </c>
      <c r="F15177" s="65">
        <v>44475</v>
      </c>
      <c r="G15177" s="64" t="s">
        <v>34991</v>
      </c>
      <c r="I15177" s="63">
        <v>44691</v>
      </c>
    </row>
    <row r="15178" spans="1:9" s="61" customFormat="1" x14ac:dyDescent="0.25">
      <c r="A15178" s="62" t="s">
        <v>30873</v>
      </c>
      <c r="B15178" s="61" t="s">
        <v>30888</v>
      </c>
      <c r="C15178" s="38" t="s">
        <v>10</v>
      </c>
      <c r="D15178" s="37" t="s">
        <v>34987</v>
      </c>
      <c r="F15178" s="65">
        <v>44475</v>
      </c>
      <c r="G15178" s="64" t="s">
        <v>34991</v>
      </c>
      <c r="I15178" s="63">
        <v>44691</v>
      </c>
    </row>
    <row r="15179" spans="1:9" s="61" customFormat="1" x14ac:dyDescent="0.25">
      <c r="A15179" s="62" t="s">
        <v>30874</v>
      </c>
      <c r="B15179" s="61" t="s">
        <v>30889</v>
      </c>
      <c r="C15179" s="38" t="s">
        <v>10</v>
      </c>
      <c r="D15179" s="37" t="s">
        <v>34987</v>
      </c>
      <c r="F15179" s="65">
        <v>44475</v>
      </c>
      <c r="G15179" s="64" t="s">
        <v>34991</v>
      </c>
      <c r="I15179" s="63">
        <v>44691</v>
      </c>
    </row>
    <row r="15180" spans="1:9" s="61" customFormat="1" x14ac:dyDescent="0.25">
      <c r="A15180" s="62" t="s">
        <v>30875</v>
      </c>
      <c r="B15180" s="61" t="s">
        <v>30890</v>
      </c>
      <c r="C15180" s="38" t="s">
        <v>10</v>
      </c>
      <c r="D15180" s="37" t="s">
        <v>34987</v>
      </c>
      <c r="F15180" s="65">
        <v>44475</v>
      </c>
      <c r="G15180" s="64" t="s">
        <v>34991</v>
      </c>
      <c r="I15180" s="63">
        <v>44691</v>
      </c>
    </row>
    <row r="15181" spans="1:9" s="61" customFormat="1" x14ac:dyDescent="0.25">
      <c r="A15181" s="62" t="s">
        <v>30877</v>
      </c>
      <c r="B15181" s="61" t="s">
        <v>30892</v>
      </c>
      <c r="C15181" s="38" t="s">
        <v>10</v>
      </c>
      <c r="D15181" s="37" t="s">
        <v>30897</v>
      </c>
      <c r="F15181" s="65">
        <v>44475</v>
      </c>
      <c r="G15181" s="64" t="s">
        <v>34991</v>
      </c>
      <c r="I15181" s="63">
        <v>44691</v>
      </c>
    </row>
    <row r="15182" spans="1:9" s="61" customFormat="1" x14ac:dyDescent="0.25">
      <c r="A15182" s="62" t="s">
        <v>30878</v>
      </c>
      <c r="B15182" s="61" t="s">
        <v>30893</v>
      </c>
      <c r="C15182" s="38" t="s">
        <v>10</v>
      </c>
      <c r="D15182" s="37" t="s">
        <v>30897</v>
      </c>
      <c r="F15182" s="65">
        <v>44475</v>
      </c>
      <c r="G15182" s="64" t="s">
        <v>34991</v>
      </c>
      <c r="I15182" s="63">
        <v>44691</v>
      </c>
    </row>
    <row r="15183" spans="1:9" s="61" customFormat="1" x14ac:dyDescent="0.25">
      <c r="A15183" s="62" t="s">
        <v>34967</v>
      </c>
      <c r="B15183" s="61" t="s">
        <v>34968</v>
      </c>
      <c r="C15183" s="38" t="s">
        <v>10</v>
      </c>
      <c r="D15183" s="37" t="s">
        <v>30897</v>
      </c>
      <c r="F15183" s="65">
        <v>44475</v>
      </c>
      <c r="G15183" s="64" t="s">
        <v>34992</v>
      </c>
      <c r="I15183" s="63">
        <v>44691</v>
      </c>
    </row>
    <row r="15184" spans="1:9" s="61" customFormat="1" x14ac:dyDescent="0.25">
      <c r="A15184" s="62" t="s">
        <v>34969</v>
      </c>
      <c r="B15184" s="61" t="s">
        <v>34970</v>
      </c>
      <c r="C15184" s="38" t="s">
        <v>10</v>
      </c>
      <c r="D15184" s="37" t="s">
        <v>34987</v>
      </c>
      <c r="F15184" s="65">
        <v>44475</v>
      </c>
      <c r="G15184" s="64" t="s">
        <v>34992</v>
      </c>
      <c r="I15184" s="63">
        <v>44691</v>
      </c>
    </row>
    <row r="15185" spans="1:9" s="61" customFormat="1" x14ac:dyDescent="0.25">
      <c r="A15185" s="62" t="s">
        <v>34971</v>
      </c>
      <c r="B15185" s="61" t="s">
        <v>34972</v>
      </c>
      <c r="C15185" s="38" t="s">
        <v>10</v>
      </c>
      <c r="D15185" s="37" t="s">
        <v>30897</v>
      </c>
      <c r="F15185" s="65">
        <v>44475</v>
      </c>
      <c r="G15185" s="64" t="s">
        <v>34992</v>
      </c>
      <c r="I15185" s="63">
        <v>44691</v>
      </c>
    </row>
    <row r="15186" spans="1:9" s="61" customFormat="1" x14ac:dyDescent="0.25">
      <c r="A15186" s="62" t="s">
        <v>34973</v>
      </c>
      <c r="B15186" s="61" t="s">
        <v>34974</v>
      </c>
      <c r="C15186" s="38" t="s">
        <v>10</v>
      </c>
      <c r="D15186" s="37" t="s">
        <v>34987</v>
      </c>
      <c r="F15186" s="65">
        <v>44475</v>
      </c>
      <c r="G15186" s="64" t="s">
        <v>34992</v>
      </c>
      <c r="I15186" s="63">
        <v>44691</v>
      </c>
    </row>
    <row r="15187" spans="1:9" s="61" customFormat="1" x14ac:dyDescent="0.25">
      <c r="A15187" s="62" t="s">
        <v>34975</v>
      </c>
      <c r="B15187" s="61" t="s">
        <v>34976</v>
      </c>
      <c r="C15187" s="38" t="s">
        <v>10</v>
      </c>
      <c r="D15187" s="37" t="s">
        <v>34987</v>
      </c>
      <c r="F15187" s="65">
        <v>44475</v>
      </c>
      <c r="G15187" s="64" t="s">
        <v>34992</v>
      </c>
      <c r="I15187" s="63">
        <v>44691</v>
      </c>
    </row>
    <row r="15188" spans="1:9" s="61" customFormat="1" x14ac:dyDescent="0.25">
      <c r="A15188" s="62" t="s">
        <v>34977</v>
      </c>
      <c r="B15188" s="61" t="s">
        <v>34978</v>
      </c>
      <c r="C15188" s="38" t="s">
        <v>10</v>
      </c>
      <c r="D15188" s="37" t="s">
        <v>34987</v>
      </c>
      <c r="F15188" s="65">
        <v>44475</v>
      </c>
      <c r="G15188" s="64" t="s">
        <v>34992</v>
      </c>
      <c r="I15188" s="63">
        <v>44691</v>
      </c>
    </row>
    <row r="15189" spans="1:9" s="61" customFormat="1" x14ac:dyDescent="0.25">
      <c r="A15189" s="62" t="s">
        <v>34979</v>
      </c>
      <c r="B15189" s="61" t="s">
        <v>34980</v>
      </c>
      <c r="C15189" s="38" t="s">
        <v>10</v>
      </c>
      <c r="D15189" s="37" t="s">
        <v>30897</v>
      </c>
      <c r="F15189" s="65">
        <v>44475</v>
      </c>
      <c r="G15189" s="64" t="s">
        <v>34992</v>
      </c>
      <c r="I15189" s="63">
        <v>44691</v>
      </c>
    </row>
    <row r="15190" spans="1:9" s="61" customFormat="1" x14ac:dyDescent="0.25">
      <c r="A15190" s="62" t="s">
        <v>34981</v>
      </c>
      <c r="B15190" s="61" t="s">
        <v>34982</v>
      </c>
      <c r="C15190" s="38" t="s">
        <v>10</v>
      </c>
      <c r="D15190" s="37" t="s">
        <v>30897</v>
      </c>
      <c r="F15190" s="65">
        <v>44475</v>
      </c>
      <c r="G15190" s="64" t="s">
        <v>34992</v>
      </c>
      <c r="I15190" s="63">
        <v>44691</v>
      </c>
    </row>
    <row r="15191" spans="1:9" s="61" customFormat="1" x14ac:dyDescent="0.25">
      <c r="A15191" s="62" t="s">
        <v>30422</v>
      </c>
      <c r="B15191" s="61" t="s">
        <v>30425</v>
      </c>
      <c r="C15191" s="38" t="s">
        <v>10</v>
      </c>
      <c r="D15191" s="37">
        <v>3</v>
      </c>
      <c r="F15191" s="65">
        <v>44673</v>
      </c>
      <c r="G15191" s="64" t="s">
        <v>34993</v>
      </c>
      <c r="I15191" s="63">
        <v>44691</v>
      </c>
    </row>
    <row r="15192" spans="1:9" s="61" customFormat="1" x14ac:dyDescent="0.25">
      <c r="A15192" s="62" t="s">
        <v>30423</v>
      </c>
      <c r="B15192" s="61" t="s">
        <v>30426</v>
      </c>
      <c r="C15192" s="38" t="s">
        <v>10</v>
      </c>
      <c r="D15192" s="37">
        <v>3</v>
      </c>
      <c r="F15192" s="65">
        <v>44673</v>
      </c>
      <c r="G15192" s="64" t="s">
        <v>34993</v>
      </c>
      <c r="I15192" s="63">
        <v>44691</v>
      </c>
    </row>
    <row r="15193" spans="1:9" s="61" customFormat="1" x14ac:dyDescent="0.25">
      <c r="A15193" s="62" t="s">
        <v>30424</v>
      </c>
      <c r="B15193" s="61" t="s">
        <v>30427</v>
      </c>
      <c r="C15193" s="38" t="s">
        <v>10</v>
      </c>
      <c r="D15193" s="37">
        <v>4</v>
      </c>
      <c r="F15193" s="65">
        <v>44673</v>
      </c>
      <c r="G15193" s="64" t="s">
        <v>34993</v>
      </c>
      <c r="I15193" s="63">
        <v>44691</v>
      </c>
    </row>
    <row r="15194" spans="1:9" s="61" customFormat="1" x14ac:dyDescent="0.25">
      <c r="A15194" s="62" t="s">
        <v>34983</v>
      </c>
      <c r="B15194" s="61" t="s">
        <v>34984</v>
      </c>
      <c r="C15194" s="38" t="s">
        <v>10</v>
      </c>
      <c r="D15194" s="37">
        <v>2</v>
      </c>
      <c r="F15194" s="65">
        <v>44673</v>
      </c>
      <c r="G15194" s="64" t="s">
        <v>34993</v>
      </c>
      <c r="I15194" s="63">
        <v>44691</v>
      </c>
    </row>
    <row r="15195" spans="1:9" s="61" customFormat="1" x14ac:dyDescent="0.25">
      <c r="A15195" s="62" t="s">
        <v>34985</v>
      </c>
      <c r="B15195" s="61" t="s">
        <v>34986</v>
      </c>
      <c r="C15195" s="38" t="s">
        <v>10</v>
      </c>
      <c r="D15195" s="37">
        <v>2</v>
      </c>
      <c r="F15195" s="65">
        <v>44673</v>
      </c>
      <c r="G15195" s="64" t="s">
        <v>34993</v>
      </c>
      <c r="I15195" s="63">
        <v>44691</v>
      </c>
    </row>
    <row r="15196" spans="1:9" s="61" customFormat="1" x14ac:dyDescent="0.25">
      <c r="A15196" s="62" t="s">
        <v>34994</v>
      </c>
      <c r="B15196" s="61" t="s">
        <v>34995</v>
      </c>
      <c r="C15196" s="38" t="s">
        <v>10</v>
      </c>
      <c r="D15196" s="37">
        <v>1</v>
      </c>
      <c r="F15196" s="65">
        <v>44694</v>
      </c>
      <c r="G15196" s="64" t="s">
        <v>35016</v>
      </c>
      <c r="I15196" s="63">
        <v>44694</v>
      </c>
    </row>
    <row r="15197" spans="1:9" s="61" customFormat="1" x14ac:dyDescent="0.25">
      <c r="A15197" s="62" t="s">
        <v>34996</v>
      </c>
      <c r="B15197" s="61" t="s">
        <v>34997</v>
      </c>
      <c r="C15197" s="38" t="s">
        <v>10</v>
      </c>
      <c r="D15197" s="37">
        <v>1</v>
      </c>
      <c r="F15197" s="65">
        <v>44694</v>
      </c>
      <c r="G15197" s="64" t="s">
        <v>35016</v>
      </c>
      <c r="I15197" s="63">
        <v>44694</v>
      </c>
    </row>
    <row r="15198" spans="1:9" s="61" customFormat="1" x14ac:dyDescent="0.25">
      <c r="A15198" s="62" t="s">
        <v>34998</v>
      </c>
      <c r="B15198" s="61" t="s">
        <v>34999</v>
      </c>
      <c r="C15198" s="38" t="s">
        <v>10</v>
      </c>
      <c r="D15198" s="37">
        <v>1</v>
      </c>
      <c r="F15198" s="65">
        <v>44694</v>
      </c>
      <c r="G15198" s="64" t="s">
        <v>35016</v>
      </c>
      <c r="I15198" s="63">
        <v>44694</v>
      </c>
    </row>
    <row r="15199" spans="1:9" s="61" customFormat="1" x14ac:dyDescent="0.25">
      <c r="A15199" s="62" t="s">
        <v>35000</v>
      </c>
      <c r="B15199" s="61" t="s">
        <v>35001</v>
      </c>
      <c r="C15199" s="38" t="s">
        <v>10</v>
      </c>
      <c r="D15199" s="37">
        <v>1</v>
      </c>
      <c r="F15199" s="65">
        <v>44694</v>
      </c>
      <c r="G15199" s="64" t="s">
        <v>35016</v>
      </c>
      <c r="I15199" s="63">
        <v>44694</v>
      </c>
    </row>
    <row r="15200" spans="1:9" s="61" customFormat="1" x14ac:dyDescent="0.25">
      <c r="A15200" s="62" t="s">
        <v>35002</v>
      </c>
      <c r="B15200" s="61" t="s">
        <v>35003</v>
      </c>
      <c r="C15200" s="38" t="s">
        <v>10</v>
      </c>
      <c r="D15200" s="37">
        <v>1</v>
      </c>
      <c r="F15200" s="65">
        <v>44694</v>
      </c>
      <c r="G15200" s="64" t="s">
        <v>35016</v>
      </c>
      <c r="I15200" s="63">
        <v>44694</v>
      </c>
    </row>
    <row r="15201" spans="1:9" s="61" customFormat="1" x14ac:dyDescent="0.25">
      <c r="A15201" s="62" t="s">
        <v>35004</v>
      </c>
      <c r="B15201" s="61" t="s">
        <v>35005</v>
      </c>
      <c r="C15201" s="38" t="s">
        <v>10</v>
      </c>
      <c r="D15201" s="37">
        <v>1</v>
      </c>
      <c r="F15201" s="65">
        <v>44679</v>
      </c>
      <c r="G15201" s="64" t="s">
        <v>34934</v>
      </c>
      <c r="I15201" s="63">
        <v>44699</v>
      </c>
    </row>
    <row r="15202" spans="1:9" s="61" customFormat="1" x14ac:dyDescent="0.25">
      <c r="A15202" s="62" t="s">
        <v>35006</v>
      </c>
      <c r="B15202" s="61" t="s">
        <v>35007</v>
      </c>
      <c r="C15202" s="38" t="s">
        <v>10</v>
      </c>
      <c r="D15202" s="37">
        <v>1</v>
      </c>
      <c r="F15202" s="65">
        <v>44692</v>
      </c>
      <c r="G15202" s="64" t="s">
        <v>35017</v>
      </c>
      <c r="I15202" s="63">
        <v>44700</v>
      </c>
    </row>
    <row r="15203" spans="1:9" s="61" customFormat="1" x14ac:dyDescent="0.25">
      <c r="A15203" s="62" t="s">
        <v>35008</v>
      </c>
      <c r="B15203" s="61" t="s">
        <v>35009</v>
      </c>
      <c r="C15203" s="38" t="s">
        <v>10</v>
      </c>
      <c r="D15203" s="37">
        <v>1</v>
      </c>
      <c r="F15203" s="65">
        <v>44685</v>
      </c>
      <c r="G15203" s="64" t="s">
        <v>35018</v>
      </c>
      <c r="I15203" s="63">
        <v>44700</v>
      </c>
    </row>
    <row r="15204" spans="1:9" s="61" customFormat="1" x14ac:dyDescent="0.25">
      <c r="A15204" s="62" t="s">
        <v>35010</v>
      </c>
      <c r="B15204" s="61" t="s">
        <v>35011</v>
      </c>
      <c r="C15204" s="38" t="s">
        <v>10</v>
      </c>
      <c r="D15204" s="37">
        <v>1</v>
      </c>
      <c r="F15204" s="65">
        <v>44687</v>
      </c>
      <c r="G15204" s="64" t="s">
        <v>35019</v>
      </c>
      <c r="I15204" s="63">
        <v>44701</v>
      </c>
    </row>
    <row r="15205" spans="1:9" s="61" customFormat="1" x14ac:dyDescent="0.25">
      <c r="A15205" s="62" t="s">
        <v>35012</v>
      </c>
      <c r="B15205" s="61" t="s">
        <v>35013</v>
      </c>
      <c r="C15205" s="38" t="s">
        <v>10</v>
      </c>
      <c r="D15205" s="37">
        <v>1</v>
      </c>
      <c r="F15205" s="65">
        <v>44686</v>
      </c>
      <c r="G15205" s="64" t="s">
        <v>35020</v>
      </c>
      <c r="I15205" s="63">
        <v>44701</v>
      </c>
    </row>
    <row r="15206" spans="1:9" s="61" customFormat="1" x14ac:dyDescent="0.25">
      <c r="A15206" s="62" t="s">
        <v>35014</v>
      </c>
      <c r="B15206" s="61" t="s">
        <v>35015</v>
      </c>
      <c r="C15206" s="38" t="s">
        <v>10</v>
      </c>
      <c r="D15206" s="37">
        <v>1</v>
      </c>
      <c r="F15206" s="65">
        <v>44686</v>
      </c>
      <c r="G15206" s="64" t="s">
        <v>35021</v>
      </c>
      <c r="I15206" s="63">
        <v>44701</v>
      </c>
    </row>
    <row r="15207" spans="1:9" s="61" customFormat="1" x14ac:dyDescent="0.25">
      <c r="A15207" s="62" t="s">
        <v>35022</v>
      </c>
      <c r="B15207" s="61" t="s">
        <v>35023</v>
      </c>
      <c r="C15207" s="38" t="s">
        <v>10</v>
      </c>
      <c r="D15207" s="37">
        <v>1</v>
      </c>
      <c r="F15207" s="65">
        <v>44693</v>
      </c>
      <c r="G15207" s="64" t="s">
        <v>35028</v>
      </c>
      <c r="I15207" s="63">
        <v>44705</v>
      </c>
    </row>
    <row r="15208" spans="1:9" s="61" customFormat="1" x14ac:dyDescent="0.25">
      <c r="A15208" s="62" t="s">
        <v>27015</v>
      </c>
      <c r="B15208" s="61" t="s">
        <v>27016</v>
      </c>
      <c r="C15208" s="38" t="s">
        <v>10</v>
      </c>
      <c r="D15208" s="37">
        <v>3</v>
      </c>
      <c r="F15208" s="65">
        <v>44693</v>
      </c>
      <c r="G15208" s="64" t="s">
        <v>35028</v>
      </c>
      <c r="I15208" s="63">
        <v>44705</v>
      </c>
    </row>
    <row r="15209" spans="1:9" s="61" customFormat="1" x14ac:dyDescent="0.25">
      <c r="A15209" s="62" t="s">
        <v>36323</v>
      </c>
      <c r="B15209" s="61" t="s">
        <v>35024</v>
      </c>
      <c r="C15209" s="38" t="s">
        <v>10</v>
      </c>
      <c r="D15209" s="37" t="s">
        <v>35027</v>
      </c>
      <c r="F15209" s="65">
        <v>44693</v>
      </c>
      <c r="G15209" s="64" t="s">
        <v>35028</v>
      </c>
      <c r="I15209" s="63">
        <v>44705</v>
      </c>
    </row>
    <row r="15210" spans="1:9" s="61" customFormat="1" x14ac:dyDescent="0.25">
      <c r="A15210" s="62" t="s">
        <v>12425</v>
      </c>
      <c r="B15210" s="61" t="s">
        <v>12426</v>
      </c>
      <c r="C15210" s="38" t="s">
        <v>10</v>
      </c>
      <c r="D15210" s="37">
        <v>4</v>
      </c>
      <c r="F15210" s="65">
        <v>44693</v>
      </c>
      <c r="G15210" s="64" t="s">
        <v>35028</v>
      </c>
      <c r="I15210" s="63">
        <v>44705</v>
      </c>
    </row>
    <row r="15211" spans="1:9" s="61" customFormat="1" x14ac:dyDescent="0.25">
      <c r="A15211" s="62" t="s">
        <v>35025</v>
      </c>
      <c r="B15211" s="61" t="s">
        <v>35026</v>
      </c>
      <c r="C15211" s="38" t="s">
        <v>10</v>
      </c>
      <c r="D15211" s="37">
        <v>1</v>
      </c>
      <c r="F15211" s="65">
        <v>44693</v>
      </c>
      <c r="G15211" s="64" t="s">
        <v>35028</v>
      </c>
      <c r="I15211" s="63">
        <v>44705</v>
      </c>
    </row>
    <row r="15212" spans="1:9" s="61" customFormat="1" x14ac:dyDescent="0.25">
      <c r="A15212" s="62" t="s">
        <v>35029</v>
      </c>
      <c r="B15212" s="61" t="s">
        <v>35030</v>
      </c>
      <c r="C15212" s="38" t="s">
        <v>10</v>
      </c>
      <c r="D15212" s="37">
        <v>1</v>
      </c>
      <c r="F15212" s="65">
        <v>44679</v>
      </c>
      <c r="G15212" s="64" t="s">
        <v>35046</v>
      </c>
      <c r="I15212" s="63">
        <v>44705</v>
      </c>
    </row>
    <row r="15213" spans="1:9" s="61" customFormat="1" x14ac:dyDescent="0.25">
      <c r="A15213" s="62" t="s">
        <v>33972</v>
      </c>
      <c r="B15213" s="61" t="s">
        <v>33973</v>
      </c>
      <c r="C15213" s="38" t="s">
        <v>10</v>
      </c>
      <c r="D15213" s="37">
        <v>2</v>
      </c>
      <c r="F15213" s="65">
        <v>44697</v>
      </c>
      <c r="G15213" s="64" t="s">
        <v>35047</v>
      </c>
      <c r="I15213" s="63">
        <v>44705</v>
      </c>
    </row>
    <row r="15214" spans="1:9" s="61" customFormat="1" x14ac:dyDescent="0.25">
      <c r="A15214" s="62" t="s">
        <v>33976</v>
      </c>
      <c r="B15214" s="61" t="s">
        <v>33977</v>
      </c>
      <c r="C15214" s="38" t="s">
        <v>10</v>
      </c>
      <c r="D15214" s="37">
        <v>2</v>
      </c>
      <c r="F15214" s="65">
        <v>44697</v>
      </c>
      <c r="G15214" s="64" t="s">
        <v>35047</v>
      </c>
      <c r="I15214" s="63">
        <v>44705</v>
      </c>
    </row>
    <row r="15215" spans="1:9" s="61" customFormat="1" x14ac:dyDescent="0.25">
      <c r="A15215" s="62" t="s">
        <v>33978</v>
      </c>
      <c r="B15215" s="61" t="s">
        <v>33969</v>
      </c>
      <c r="C15215" s="38" t="s">
        <v>10</v>
      </c>
      <c r="D15215" s="37">
        <v>2</v>
      </c>
      <c r="F15215" s="65">
        <v>44697</v>
      </c>
      <c r="G15215" s="64" t="s">
        <v>35047</v>
      </c>
      <c r="I15215" s="63">
        <v>44705</v>
      </c>
    </row>
    <row r="15216" spans="1:9" s="61" customFormat="1" x14ac:dyDescent="0.25">
      <c r="A15216" s="62" t="s">
        <v>33979</v>
      </c>
      <c r="B15216" s="61" t="s">
        <v>33980</v>
      </c>
      <c r="C15216" s="38" t="s">
        <v>10</v>
      </c>
      <c r="D15216" s="37">
        <v>2</v>
      </c>
      <c r="F15216" s="65">
        <v>44697</v>
      </c>
      <c r="G15216" s="64" t="s">
        <v>35047</v>
      </c>
      <c r="I15216" s="63">
        <v>44705</v>
      </c>
    </row>
    <row r="15217" spans="1:9" s="61" customFormat="1" x14ac:dyDescent="0.25">
      <c r="A15217" s="62" t="s">
        <v>33974</v>
      </c>
      <c r="B15217" s="61" t="s">
        <v>33975</v>
      </c>
      <c r="C15217" s="38" t="s">
        <v>10</v>
      </c>
      <c r="D15217" s="37">
        <v>2</v>
      </c>
      <c r="F15217" s="65">
        <v>44697</v>
      </c>
      <c r="G15217" s="64" t="s">
        <v>35047</v>
      </c>
      <c r="I15217" s="63">
        <v>44705</v>
      </c>
    </row>
    <row r="15218" spans="1:9" s="61" customFormat="1" x14ac:dyDescent="0.25">
      <c r="A15218" s="62" t="s">
        <v>35031</v>
      </c>
      <c r="B15218" s="61" t="s">
        <v>35032</v>
      </c>
      <c r="C15218" s="38" t="s">
        <v>10</v>
      </c>
      <c r="D15218" s="37">
        <v>2</v>
      </c>
      <c r="F15218" s="65">
        <v>44697</v>
      </c>
      <c r="G15218" s="64" t="s">
        <v>35048</v>
      </c>
      <c r="I15218" s="63">
        <v>44706</v>
      </c>
    </row>
    <row r="15219" spans="1:9" s="61" customFormat="1" x14ac:dyDescent="0.25">
      <c r="A15219" s="62" t="s">
        <v>35035</v>
      </c>
      <c r="B15219" s="61" t="s">
        <v>35036</v>
      </c>
      <c r="C15219" s="38" t="s">
        <v>10</v>
      </c>
      <c r="D15219" s="37" t="s">
        <v>35045</v>
      </c>
      <c r="F15219" s="65">
        <v>44649</v>
      </c>
      <c r="G15219" s="64" t="s">
        <v>35049</v>
      </c>
      <c r="I15219" s="63">
        <v>44706</v>
      </c>
    </row>
    <row r="15220" spans="1:9" s="61" customFormat="1" x14ac:dyDescent="0.25">
      <c r="A15220" s="62" t="s">
        <v>35037</v>
      </c>
      <c r="B15220" s="61" t="s">
        <v>35038</v>
      </c>
      <c r="C15220" s="38" t="s">
        <v>10</v>
      </c>
      <c r="D15220" s="37" t="s">
        <v>35045</v>
      </c>
      <c r="F15220" s="65">
        <v>44649</v>
      </c>
      <c r="G15220" s="64" t="s">
        <v>35049</v>
      </c>
      <c r="I15220" s="63">
        <v>44706</v>
      </c>
    </row>
    <row r="15221" spans="1:9" s="61" customFormat="1" x14ac:dyDescent="0.25">
      <c r="A15221" s="62" t="s">
        <v>35039</v>
      </c>
      <c r="B15221" s="61" t="s">
        <v>35040</v>
      </c>
      <c r="C15221" s="38" t="s">
        <v>10</v>
      </c>
      <c r="D15221" s="37" t="s">
        <v>35045</v>
      </c>
      <c r="F15221" s="65">
        <v>44649</v>
      </c>
      <c r="G15221" s="64" t="s">
        <v>35049</v>
      </c>
      <c r="I15221" s="63">
        <v>44706</v>
      </c>
    </row>
    <row r="15222" spans="1:9" s="61" customFormat="1" x14ac:dyDescent="0.25">
      <c r="A15222" s="62" t="s">
        <v>35041</v>
      </c>
      <c r="B15222" s="61" t="s">
        <v>35042</v>
      </c>
      <c r="C15222" s="38" t="s">
        <v>10</v>
      </c>
      <c r="D15222" s="37">
        <v>1</v>
      </c>
      <c r="F15222" s="65">
        <v>44649</v>
      </c>
      <c r="G15222" s="64" t="s">
        <v>35049</v>
      </c>
      <c r="I15222" s="63">
        <v>44706</v>
      </c>
    </row>
    <row r="15223" spans="1:9" s="61" customFormat="1" x14ac:dyDescent="0.25">
      <c r="A15223" s="62" t="s">
        <v>35043</v>
      </c>
      <c r="B15223" s="61" t="s">
        <v>35044</v>
      </c>
      <c r="C15223" s="38" t="s">
        <v>10</v>
      </c>
      <c r="D15223" s="37">
        <v>4</v>
      </c>
      <c r="F15223" s="65">
        <v>44649</v>
      </c>
      <c r="G15223" s="64" t="s">
        <v>35049</v>
      </c>
      <c r="I15223" s="63">
        <v>44706</v>
      </c>
    </row>
    <row r="15224" spans="1:9" s="61" customFormat="1" x14ac:dyDescent="0.25">
      <c r="A15224" s="62" t="s">
        <v>35050</v>
      </c>
      <c r="B15224" s="61" t="s">
        <v>35051</v>
      </c>
      <c r="C15224" s="38" t="s">
        <v>10</v>
      </c>
      <c r="D15224" s="37">
        <v>1</v>
      </c>
      <c r="F15224" s="65">
        <v>44701</v>
      </c>
      <c r="G15224" s="64" t="s">
        <v>35068</v>
      </c>
      <c r="I15224" s="63">
        <v>44712</v>
      </c>
    </row>
    <row r="15225" spans="1:9" s="61" customFormat="1" x14ac:dyDescent="0.25">
      <c r="A15225" s="62" t="s">
        <v>35052</v>
      </c>
      <c r="B15225" s="61" t="s">
        <v>35053</v>
      </c>
      <c r="C15225" s="38" t="s">
        <v>10</v>
      </c>
      <c r="D15225" s="37">
        <v>1</v>
      </c>
      <c r="F15225" s="65">
        <v>44701</v>
      </c>
      <c r="G15225" s="64" t="s">
        <v>35068</v>
      </c>
      <c r="I15225" s="63">
        <v>44712</v>
      </c>
    </row>
    <row r="15226" spans="1:9" s="61" customFormat="1" x14ac:dyDescent="0.25">
      <c r="A15226" s="62" t="s">
        <v>35054</v>
      </c>
      <c r="B15226" s="61" t="s">
        <v>35055</v>
      </c>
      <c r="C15226" s="38" t="s">
        <v>10</v>
      </c>
      <c r="D15226" s="37">
        <v>1</v>
      </c>
      <c r="F15226" s="65">
        <v>44701</v>
      </c>
      <c r="G15226" s="64" t="s">
        <v>35068</v>
      </c>
      <c r="I15226" s="63">
        <v>44712</v>
      </c>
    </row>
    <row r="15227" spans="1:9" s="61" customFormat="1" x14ac:dyDescent="0.25">
      <c r="A15227" s="62" t="s">
        <v>35056</v>
      </c>
      <c r="B15227" s="61" t="s">
        <v>35057</v>
      </c>
      <c r="C15227" s="38" t="s">
        <v>10</v>
      </c>
      <c r="D15227" s="37">
        <v>1</v>
      </c>
      <c r="F15227" s="65">
        <v>44701</v>
      </c>
      <c r="G15227" s="64" t="s">
        <v>35068</v>
      </c>
      <c r="I15227" s="63">
        <v>44712</v>
      </c>
    </row>
    <row r="15228" spans="1:9" s="61" customFormat="1" x14ac:dyDescent="0.25">
      <c r="A15228" s="62" t="s">
        <v>35058</v>
      </c>
      <c r="B15228" s="61" t="s">
        <v>35059</v>
      </c>
      <c r="C15228" s="38" t="s">
        <v>10</v>
      </c>
      <c r="D15228" s="37">
        <v>1</v>
      </c>
      <c r="F15228" s="65">
        <v>44701</v>
      </c>
      <c r="G15228" s="64" t="s">
        <v>35068</v>
      </c>
      <c r="I15228" s="63">
        <v>44712</v>
      </c>
    </row>
    <row r="15229" spans="1:9" s="61" customFormat="1" x14ac:dyDescent="0.25">
      <c r="A15229" s="62" t="s">
        <v>35060</v>
      </c>
      <c r="B15229" s="61" t="s">
        <v>35061</v>
      </c>
      <c r="C15229" s="38" t="s">
        <v>10</v>
      </c>
      <c r="D15229" s="37">
        <v>1</v>
      </c>
      <c r="F15229" s="65">
        <v>44701</v>
      </c>
      <c r="G15229" s="64" t="s">
        <v>35068</v>
      </c>
      <c r="I15229" s="63">
        <v>44712</v>
      </c>
    </row>
    <row r="15230" spans="1:9" s="61" customFormat="1" x14ac:dyDescent="0.25">
      <c r="A15230" s="62" t="s">
        <v>35062</v>
      </c>
      <c r="B15230" s="61" t="s">
        <v>35063</v>
      </c>
      <c r="C15230" s="38" t="s">
        <v>10</v>
      </c>
      <c r="D15230" s="37">
        <v>1</v>
      </c>
      <c r="F15230" s="65">
        <v>44701</v>
      </c>
      <c r="G15230" s="64" t="s">
        <v>35068</v>
      </c>
      <c r="I15230" s="63">
        <v>44712</v>
      </c>
    </row>
    <row r="15231" spans="1:9" s="61" customFormat="1" x14ac:dyDescent="0.25">
      <c r="A15231" s="62" t="s">
        <v>35064</v>
      </c>
      <c r="B15231" s="61" t="s">
        <v>35065</v>
      </c>
      <c r="C15231" s="38" t="s">
        <v>10</v>
      </c>
      <c r="D15231" s="37">
        <v>1</v>
      </c>
      <c r="F15231" s="65">
        <v>44701</v>
      </c>
      <c r="G15231" s="64" t="s">
        <v>35069</v>
      </c>
      <c r="I15231" s="63">
        <v>44712</v>
      </c>
    </row>
    <row r="15232" spans="1:9" s="61" customFormat="1" x14ac:dyDescent="0.25">
      <c r="A15232" s="62" t="s">
        <v>35066</v>
      </c>
      <c r="B15232" s="61" t="s">
        <v>35067</v>
      </c>
      <c r="C15232" s="38" t="s">
        <v>10</v>
      </c>
      <c r="D15232" s="37">
        <v>1</v>
      </c>
      <c r="F15232" s="65">
        <v>44701</v>
      </c>
      <c r="G15232" s="64" t="s">
        <v>35069</v>
      </c>
      <c r="I15232" s="63">
        <v>44712</v>
      </c>
    </row>
    <row r="15233" spans="1:9" s="61" customFormat="1" x14ac:dyDescent="0.25">
      <c r="A15233" s="62" t="s">
        <v>25611</v>
      </c>
      <c r="B15233" s="61" t="s">
        <v>35070</v>
      </c>
      <c r="C15233" s="38" t="s">
        <v>10</v>
      </c>
      <c r="D15233" s="37">
        <v>2</v>
      </c>
      <c r="F15233" s="65">
        <v>44620</v>
      </c>
      <c r="G15233" s="64" t="s">
        <v>35080</v>
      </c>
      <c r="I15233" s="63">
        <v>44719</v>
      </c>
    </row>
    <row r="15234" spans="1:9" s="61" customFormat="1" x14ac:dyDescent="0.25">
      <c r="A15234" s="62" t="s">
        <v>36324</v>
      </c>
      <c r="B15234" s="61" t="s">
        <v>35071</v>
      </c>
      <c r="C15234" s="38" t="s">
        <v>10</v>
      </c>
      <c r="D15234" s="37">
        <v>1</v>
      </c>
      <c r="F15234" s="65">
        <v>44719</v>
      </c>
      <c r="G15234" s="64" t="s">
        <v>35081</v>
      </c>
      <c r="I15234" s="63">
        <v>44720</v>
      </c>
    </row>
    <row r="15235" spans="1:9" s="61" customFormat="1" x14ac:dyDescent="0.25">
      <c r="A15235" s="62" t="s">
        <v>35074</v>
      </c>
      <c r="B15235" s="61" t="s">
        <v>35075</v>
      </c>
      <c r="C15235" s="38" t="s">
        <v>10</v>
      </c>
      <c r="D15235" s="37">
        <v>1</v>
      </c>
      <c r="F15235" s="65">
        <v>44719</v>
      </c>
      <c r="G15235" s="64" t="s">
        <v>35082</v>
      </c>
      <c r="I15235" s="63">
        <v>44720</v>
      </c>
    </row>
    <row r="15236" spans="1:9" s="61" customFormat="1" x14ac:dyDescent="0.25">
      <c r="A15236" s="62" t="s">
        <v>35076</v>
      </c>
      <c r="B15236" s="61" t="s">
        <v>35077</v>
      </c>
      <c r="C15236" s="38" t="s">
        <v>10</v>
      </c>
      <c r="D15236" s="37">
        <v>1</v>
      </c>
      <c r="F15236" s="65">
        <v>44719</v>
      </c>
      <c r="G15236" s="64" t="s">
        <v>35083</v>
      </c>
      <c r="I15236" s="63">
        <v>44720</v>
      </c>
    </row>
    <row r="15237" spans="1:9" s="61" customFormat="1" x14ac:dyDescent="0.25">
      <c r="A15237" s="62" t="s">
        <v>35078</v>
      </c>
      <c r="B15237" s="61" t="s">
        <v>35079</v>
      </c>
      <c r="C15237" s="38" t="s">
        <v>10</v>
      </c>
      <c r="D15237" s="37">
        <v>1</v>
      </c>
      <c r="F15237" s="65">
        <v>44719</v>
      </c>
      <c r="G15237" s="64" t="s">
        <v>35084</v>
      </c>
      <c r="I15237" s="63">
        <v>44720</v>
      </c>
    </row>
    <row r="15238" spans="1:9" s="61" customFormat="1" x14ac:dyDescent="0.25">
      <c r="A15238" s="62" t="s">
        <v>33596</v>
      </c>
      <c r="B15238" s="61" t="s">
        <v>33597</v>
      </c>
      <c r="C15238" s="38" t="s">
        <v>10</v>
      </c>
      <c r="D15238" s="37">
        <v>2</v>
      </c>
      <c r="F15238" s="65">
        <v>44719</v>
      </c>
      <c r="G15238" s="64" t="s">
        <v>35085</v>
      </c>
      <c r="I15238" s="63">
        <v>44721</v>
      </c>
    </row>
    <row r="15239" spans="1:9" s="61" customFormat="1" x14ac:dyDescent="0.25">
      <c r="A15239" s="62" t="s">
        <v>34100</v>
      </c>
      <c r="B15239" s="61" t="s">
        <v>34101</v>
      </c>
      <c r="C15239" s="38" t="s">
        <v>10</v>
      </c>
      <c r="D15239" s="37">
        <v>2</v>
      </c>
      <c r="F15239" s="65">
        <v>44719</v>
      </c>
      <c r="G15239" s="64" t="s">
        <v>35086</v>
      </c>
      <c r="I15239" s="63">
        <v>44720</v>
      </c>
    </row>
    <row r="15240" spans="1:9" s="61" customFormat="1" x14ac:dyDescent="0.25">
      <c r="A15240" s="62" t="s">
        <v>34104</v>
      </c>
      <c r="B15240" s="61" t="s">
        <v>34105</v>
      </c>
      <c r="C15240" s="38" t="s">
        <v>10</v>
      </c>
      <c r="D15240" s="37">
        <v>2</v>
      </c>
      <c r="F15240" s="65">
        <v>44719</v>
      </c>
      <c r="G15240" s="64" t="s">
        <v>35087</v>
      </c>
      <c r="I15240" s="63">
        <v>44720</v>
      </c>
    </row>
    <row r="15241" spans="1:9" s="61" customFormat="1" x14ac:dyDescent="0.25">
      <c r="A15241" s="62" t="s">
        <v>34106</v>
      </c>
      <c r="B15241" s="61" t="s">
        <v>34107</v>
      </c>
      <c r="C15241" s="38" t="s">
        <v>10</v>
      </c>
      <c r="D15241" s="37">
        <v>2</v>
      </c>
      <c r="F15241" s="65">
        <v>44719</v>
      </c>
      <c r="G15241" s="64" t="s">
        <v>35088</v>
      </c>
      <c r="I15241" s="63">
        <v>44720</v>
      </c>
    </row>
    <row r="15242" spans="1:9" s="61" customFormat="1" x14ac:dyDescent="0.25">
      <c r="A15242" s="62" t="s">
        <v>35090</v>
      </c>
      <c r="B15242" s="61" t="s">
        <v>35091</v>
      </c>
      <c r="C15242" s="38" t="s">
        <v>10</v>
      </c>
      <c r="D15242" s="37">
        <v>1</v>
      </c>
      <c r="F15242" s="65">
        <v>44722</v>
      </c>
      <c r="G15242" s="64" t="s">
        <v>35096</v>
      </c>
      <c r="I15242" s="63">
        <v>44722</v>
      </c>
    </row>
    <row r="15243" spans="1:9" s="61" customFormat="1" x14ac:dyDescent="0.25">
      <c r="A15243" s="62" t="s">
        <v>35092</v>
      </c>
      <c r="B15243" s="61" t="s">
        <v>35093</v>
      </c>
      <c r="C15243" s="38" t="s">
        <v>10</v>
      </c>
      <c r="D15243" s="37">
        <v>1</v>
      </c>
      <c r="F15243" s="65">
        <v>44722</v>
      </c>
      <c r="G15243" s="64" t="s">
        <v>35097</v>
      </c>
      <c r="I15243" s="63">
        <v>44722</v>
      </c>
    </row>
    <row r="15244" spans="1:9" s="61" customFormat="1" x14ac:dyDescent="0.25">
      <c r="A15244" s="62" t="s">
        <v>35094</v>
      </c>
      <c r="B15244" s="61" t="s">
        <v>35095</v>
      </c>
      <c r="C15244" s="38" t="s">
        <v>10</v>
      </c>
      <c r="D15244" s="37">
        <v>1</v>
      </c>
      <c r="F15244" s="65">
        <v>44722</v>
      </c>
      <c r="G15244" s="64" t="s">
        <v>35098</v>
      </c>
      <c r="I15244" s="63">
        <v>44722</v>
      </c>
    </row>
    <row r="15245" spans="1:9" s="61" customFormat="1" x14ac:dyDescent="0.25">
      <c r="A15245" s="62" t="s">
        <v>33436</v>
      </c>
      <c r="B15245" s="61" t="s">
        <v>33437</v>
      </c>
      <c r="C15245" s="38" t="s">
        <v>10</v>
      </c>
      <c r="D15245" s="37">
        <v>2</v>
      </c>
      <c r="F15245" s="65">
        <v>44721</v>
      </c>
      <c r="G15245" s="64" t="s">
        <v>35099</v>
      </c>
      <c r="I15245" s="63">
        <v>44722</v>
      </c>
    </row>
    <row r="15246" spans="1:9" s="61" customFormat="1" x14ac:dyDescent="0.25">
      <c r="A15246" s="62" t="s">
        <v>32597</v>
      </c>
      <c r="B15246" s="61" t="s">
        <v>32598</v>
      </c>
      <c r="C15246" s="38" t="s">
        <v>10</v>
      </c>
      <c r="D15246" s="37">
        <v>2</v>
      </c>
      <c r="F15246" s="65">
        <v>44699</v>
      </c>
      <c r="G15246" s="64" t="s">
        <v>35100</v>
      </c>
      <c r="I15246" s="63">
        <v>44726</v>
      </c>
    </row>
    <row r="15247" spans="1:9" s="61" customFormat="1" x14ac:dyDescent="0.25">
      <c r="A15247" s="62" t="s">
        <v>32589</v>
      </c>
      <c r="B15247" s="61" t="s">
        <v>32590</v>
      </c>
      <c r="C15247" s="38" t="s">
        <v>10</v>
      </c>
      <c r="D15247" s="37">
        <v>2</v>
      </c>
      <c r="F15247" s="65">
        <v>44699</v>
      </c>
      <c r="G15247" s="64" t="s">
        <v>35100</v>
      </c>
      <c r="I15247" s="63">
        <v>44726</v>
      </c>
    </row>
    <row r="15248" spans="1:9" s="61" customFormat="1" x14ac:dyDescent="0.25">
      <c r="A15248" s="62" t="s">
        <v>32591</v>
      </c>
      <c r="B15248" s="61" t="s">
        <v>32592</v>
      </c>
      <c r="C15248" s="38" t="s">
        <v>10</v>
      </c>
      <c r="D15248" s="37">
        <v>2</v>
      </c>
      <c r="F15248" s="65">
        <v>44699</v>
      </c>
      <c r="G15248" s="64" t="s">
        <v>35100</v>
      </c>
      <c r="I15248" s="63">
        <v>44726</v>
      </c>
    </row>
    <row r="15249" spans="1:9" s="61" customFormat="1" x14ac:dyDescent="0.25">
      <c r="A15249" s="62" t="s">
        <v>8070</v>
      </c>
      <c r="B15249" s="61" t="s">
        <v>8071</v>
      </c>
      <c r="C15249" s="38" t="s">
        <v>10</v>
      </c>
      <c r="D15249" s="37">
        <v>5</v>
      </c>
      <c r="F15249" s="65">
        <v>44713</v>
      </c>
      <c r="G15249" s="64" t="s">
        <v>35101</v>
      </c>
      <c r="I15249" s="63">
        <v>44726</v>
      </c>
    </row>
    <row r="15250" spans="1:9" s="61" customFormat="1" x14ac:dyDescent="0.25">
      <c r="A15250" s="62" t="s">
        <v>20917</v>
      </c>
      <c r="B15250" s="61" t="s">
        <v>33609</v>
      </c>
      <c r="C15250" s="38" t="s">
        <v>10</v>
      </c>
      <c r="D15250" s="37">
        <v>6</v>
      </c>
      <c r="F15250" s="65">
        <v>44726</v>
      </c>
      <c r="G15250" s="64" t="s">
        <v>35102</v>
      </c>
      <c r="I15250" s="63">
        <v>44726</v>
      </c>
    </row>
    <row r="15251" spans="1:9" s="61" customFormat="1" x14ac:dyDescent="0.25">
      <c r="A15251" s="62" t="s">
        <v>20908</v>
      </c>
      <c r="B15251" s="61" t="s">
        <v>25561</v>
      </c>
      <c r="C15251" s="38" t="s">
        <v>10</v>
      </c>
      <c r="D15251" s="37">
        <v>6</v>
      </c>
      <c r="F15251" s="65">
        <v>44726</v>
      </c>
      <c r="G15251" s="64" t="s">
        <v>35102</v>
      </c>
      <c r="I15251" s="63">
        <v>44726</v>
      </c>
    </row>
    <row r="15252" spans="1:9" s="61" customFormat="1" x14ac:dyDescent="0.25">
      <c r="A15252" s="62" t="s">
        <v>30659</v>
      </c>
      <c r="B15252" s="61" t="s">
        <v>30663</v>
      </c>
      <c r="C15252" s="38" t="s">
        <v>10</v>
      </c>
      <c r="D15252" s="37">
        <v>4</v>
      </c>
      <c r="F15252" s="65">
        <v>44722</v>
      </c>
      <c r="G15252" s="64" t="s">
        <v>35103</v>
      </c>
      <c r="I15252" s="63">
        <v>44727</v>
      </c>
    </row>
    <row r="15253" spans="1:9" s="61" customFormat="1" x14ac:dyDescent="0.25">
      <c r="A15253" s="62" t="s">
        <v>30661</v>
      </c>
      <c r="B15253" s="61" t="s">
        <v>30665</v>
      </c>
      <c r="C15253" s="38" t="s">
        <v>10</v>
      </c>
      <c r="D15253" s="37">
        <v>3</v>
      </c>
      <c r="F15253" s="65">
        <v>44722</v>
      </c>
      <c r="G15253" s="64" t="s">
        <v>35110</v>
      </c>
      <c r="I15253" s="63">
        <v>44727</v>
      </c>
    </row>
    <row r="15254" spans="1:9" s="61" customFormat="1" x14ac:dyDescent="0.25">
      <c r="A15254" s="62" t="s">
        <v>30658</v>
      </c>
      <c r="B15254" s="61" t="s">
        <v>30662</v>
      </c>
      <c r="C15254" s="38" t="s">
        <v>10</v>
      </c>
      <c r="D15254" s="37">
        <v>3</v>
      </c>
      <c r="F15254" s="65">
        <v>44722</v>
      </c>
      <c r="G15254" s="64" t="s">
        <v>35111</v>
      </c>
      <c r="I15254" s="63">
        <v>44727</v>
      </c>
    </row>
    <row r="15255" spans="1:9" s="61" customFormat="1" x14ac:dyDescent="0.25">
      <c r="A15255" s="62" t="s">
        <v>33610</v>
      </c>
      <c r="B15255" s="61" t="s">
        <v>33611</v>
      </c>
      <c r="C15255" s="38" t="s">
        <v>10</v>
      </c>
      <c r="D15255" s="37">
        <v>4</v>
      </c>
      <c r="F15255" s="65">
        <v>44722</v>
      </c>
      <c r="G15255" s="64" t="s">
        <v>35112</v>
      </c>
      <c r="I15255" s="63">
        <v>44727</v>
      </c>
    </row>
    <row r="15256" spans="1:9" s="61" customFormat="1" x14ac:dyDescent="0.25">
      <c r="A15256" s="62" t="s">
        <v>35104</v>
      </c>
      <c r="B15256" s="61" t="s">
        <v>35107</v>
      </c>
      <c r="C15256" s="38" t="s">
        <v>10</v>
      </c>
      <c r="D15256" s="37">
        <v>1</v>
      </c>
      <c r="F15256" s="65">
        <v>44699</v>
      </c>
      <c r="G15256" s="64" t="s">
        <v>35113</v>
      </c>
      <c r="I15256" s="63">
        <v>44728</v>
      </c>
    </row>
    <row r="15257" spans="1:9" s="61" customFormat="1" x14ac:dyDescent="0.25">
      <c r="A15257" s="62" t="s">
        <v>35105</v>
      </c>
      <c r="B15257" s="61" t="s">
        <v>35108</v>
      </c>
      <c r="C15257" s="38" t="s">
        <v>10</v>
      </c>
      <c r="D15257" s="37">
        <v>1</v>
      </c>
      <c r="F15257" s="65">
        <v>44699</v>
      </c>
      <c r="G15257" s="64" t="s">
        <v>35113</v>
      </c>
      <c r="I15257" s="63">
        <v>44728</v>
      </c>
    </row>
    <row r="15258" spans="1:9" s="61" customFormat="1" x14ac:dyDescent="0.25">
      <c r="A15258" s="62" t="s">
        <v>35106</v>
      </c>
      <c r="B15258" s="61" t="s">
        <v>35109</v>
      </c>
      <c r="C15258" s="38" t="s">
        <v>10</v>
      </c>
      <c r="D15258" s="37">
        <v>1</v>
      </c>
      <c r="F15258" s="65">
        <v>44699</v>
      </c>
      <c r="G15258" s="64" t="s">
        <v>35113</v>
      </c>
      <c r="I15258" s="63">
        <v>44728</v>
      </c>
    </row>
    <row r="15259" spans="1:9" x14ac:dyDescent="0.25">
      <c r="A15259" t="s">
        <v>20370</v>
      </c>
      <c r="B15259" t="s">
        <v>20371</v>
      </c>
      <c r="C15259" s="38" t="s">
        <v>10</v>
      </c>
      <c r="D15259" s="37">
        <v>2</v>
      </c>
      <c r="F15259" s="33">
        <v>44725</v>
      </c>
      <c r="G15259" s="31" t="s">
        <v>35129</v>
      </c>
      <c r="I15259" s="63">
        <v>44733</v>
      </c>
    </row>
    <row r="15260" spans="1:9" x14ac:dyDescent="0.25">
      <c r="A15260" t="s">
        <v>20346</v>
      </c>
      <c r="B15260" t="s">
        <v>20347</v>
      </c>
      <c r="C15260" s="38" t="s">
        <v>10</v>
      </c>
      <c r="D15260" s="37">
        <v>3</v>
      </c>
      <c r="F15260" s="33">
        <v>44725</v>
      </c>
      <c r="G15260" s="31" t="s">
        <v>35129</v>
      </c>
      <c r="I15260" s="63">
        <v>44733</v>
      </c>
    </row>
    <row r="15261" spans="1:9" x14ac:dyDescent="0.25">
      <c r="A15261" t="s">
        <v>20351</v>
      </c>
      <c r="B15261" t="s">
        <v>20352</v>
      </c>
      <c r="C15261" s="38" t="s">
        <v>10</v>
      </c>
      <c r="D15261" s="37">
        <v>2</v>
      </c>
      <c r="F15261" s="33">
        <v>44725</v>
      </c>
      <c r="G15261" s="31" t="s">
        <v>35129</v>
      </c>
      <c r="I15261" s="63">
        <v>44733</v>
      </c>
    </row>
    <row r="15262" spans="1:9" x14ac:dyDescent="0.25">
      <c r="A15262" t="s">
        <v>32607</v>
      </c>
      <c r="B15262" t="s">
        <v>32608</v>
      </c>
      <c r="C15262" s="38" t="s">
        <v>10</v>
      </c>
      <c r="D15262" s="37">
        <v>2</v>
      </c>
      <c r="F15262" s="33">
        <v>44720</v>
      </c>
      <c r="G15262" s="31" t="s">
        <v>35130</v>
      </c>
      <c r="I15262" s="63">
        <v>44734</v>
      </c>
    </row>
    <row r="15263" spans="1:9" x14ac:dyDescent="0.25">
      <c r="A15263" t="s">
        <v>30420</v>
      </c>
      <c r="B15263" t="s">
        <v>30428</v>
      </c>
      <c r="C15263" s="38" t="s">
        <v>10</v>
      </c>
      <c r="D15263" s="37">
        <v>3</v>
      </c>
      <c r="F15263" s="65">
        <v>44728</v>
      </c>
      <c r="G15263" s="64" t="s">
        <v>35131</v>
      </c>
      <c r="I15263" s="63">
        <v>44734</v>
      </c>
    </row>
    <row r="15264" spans="1:9" x14ac:dyDescent="0.25">
      <c r="A15264" t="s">
        <v>30421</v>
      </c>
      <c r="B15264" t="s">
        <v>35116</v>
      </c>
      <c r="C15264" s="38" t="s">
        <v>10</v>
      </c>
      <c r="D15264" s="37">
        <v>4</v>
      </c>
      <c r="F15264" s="65">
        <v>44728</v>
      </c>
      <c r="G15264" s="64" t="s">
        <v>35131</v>
      </c>
      <c r="I15264" s="63">
        <v>44734</v>
      </c>
    </row>
    <row r="15265" spans="1:9" x14ac:dyDescent="0.25">
      <c r="A15265" t="s">
        <v>35117</v>
      </c>
      <c r="B15265" t="s">
        <v>35118</v>
      </c>
      <c r="C15265" s="38" t="s">
        <v>10</v>
      </c>
      <c r="D15265" s="37">
        <v>2</v>
      </c>
      <c r="F15265" s="65">
        <v>44728</v>
      </c>
      <c r="G15265" s="64" t="s">
        <v>35131</v>
      </c>
      <c r="I15265" s="63">
        <v>44734</v>
      </c>
    </row>
    <row r="15266" spans="1:9" s="61" customFormat="1" x14ac:dyDescent="0.25">
      <c r="A15266" s="61" t="s">
        <v>35119</v>
      </c>
      <c r="B15266" s="61" t="s">
        <v>35120</v>
      </c>
      <c r="C15266" s="38" t="s">
        <v>10</v>
      </c>
      <c r="D15266" s="37">
        <v>2</v>
      </c>
      <c r="F15266" s="65">
        <v>44728</v>
      </c>
      <c r="G15266" s="64" t="s">
        <v>35131</v>
      </c>
      <c r="I15266" s="63">
        <v>44734</v>
      </c>
    </row>
    <row r="15267" spans="1:9" s="61" customFormat="1" x14ac:dyDescent="0.25">
      <c r="A15267" s="61" t="s">
        <v>30007</v>
      </c>
      <c r="B15267" s="61" t="s">
        <v>30030</v>
      </c>
      <c r="C15267" s="38" t="s">
        <v>10</v>
      </c>
      <c r="D15267" s="37">
        <v>2</v>
      </c>
      <c r="F15267" s="65">
        <v>44706</v>
      </c>
      <c r="G15267" s="64" t="s">
        <v>35132</v>
      </c>
      <c r="I15267" s="63">
        <v>44735</v>
      </c>
    </row>
    <row r="15268" spans="1:9" s="61" customFormat="1" x14ac:dyDescent="0.25">
      <c r="A15268" s="61" t="s">
        <v>28418</v>
      </c>
      <c r="B15268" s="61" t="s">
        <v>32</v>
      </c>
      <c r="C15268" s="38" t="s">
        <v>10</v>
      </c>
      <c r="D15268" s="37">
        <v>2</v>
      </c>
      <c r="F15268" s="65">
        <v>44727</v>
      </c>
      <c r="G15268" s="64" t="s">
        <v>35133</v>
      </c>
      <c r="I15268" s="63">
        <v>44735</v>
      </c>
    </row>
    <row r="15269" spans="1:9" s="61" customFormat="1" x14ac:dyDescent="0.25">
      <c r="A15269" s="61" t="s">
        <v>30018</v>
      </c>
      <c r="B15269" s="61" t="s">
        <v>30040</v>
      </c>
      <c r="C15269" s="38" t="s">
        <v>10</v>
      </c>
      <c r="D15269" s="37">
        <v>3</v>
      </c>
      <c r="F15269" s="65">
        <v>44724</v>
      </c>
      <c r="G15269" s="64" t="s">
        <v>35134</v>
      </c>
      <c r="I15269" s="63">
        <v>44735</v>
      </c>
    </row>
    <row r="15270" spans="1:9" s="61" customFormat="1" x14ac:dyDescent="0.25">
      <c r="A15270" s="61" t="s">
        <v>22116</v>
      </c>
      <c r="B15270" s="61" t="s">
        <v>22117</v>
      </c>
      <c r="C15270" s="38" t="s">
        <v>10</v>
      </c>
      <c r="D15270" s="37">
        <v>2</v>
      </c>
      <c r="F15270" s="65">
        <v>44724</v>
      </c>
      <c r="G15270" s="64" t="s">
        <v>35135</v>
      </c>
      <c r="I15270" s="63">
        <v>44735</v>
      </c>
    </row>
    <row r="15271" spans="1:9" s="61" customFormat="1" x14ac:dyDescent="0.25">
      <c r="A15271" s="61" t="s">
        <v>35121</v>
      </c>
      <c r="B15271" s="61" t="s">
        <v>35122</v>
      </c>
      <c r="C15271" s="38" t="s">
        <v>10</v>
      </c>
      <c r="D15271" s="37">
        <v>1</v>
      </c>
      <c r="F15271" s="65">
        <v>44728</v>
      </c>
      <c r="G15271" s="64" t="s">
        <v>35136</v>
      </c>
      <c r="I15271" s="63">
        <v>44735</v>
      </c>
    </row>
    <row r="15272" spans="1:9" s="61" customFormat="1" x14ac:dyDescent="0.25">
      <c r="A15272" s="61" t="s">
        <v>35123</v>
      </c>
      <c r="B15272" s="61" t="s">
        <v>35124</v>
      </c>
      <c r="C15272" s="38" t="s">
        <v>10</v>
      </c>
      <c r="D15272" s="37">
        <v>1</v>
      </c>
      <c r="F15272" s="65">
        <v>44728</v>
      </c>
      <c r="G15272" s="64" t="s">
        <v>35136</v>
      </c>
      <c r="I15272" s="63">
        <v>44735</v>
      </c>
    </row>
    <row r="15273" spans="1:9" s="61" customFormat="1" x14ac:dyDescent="0.25">
      <c r="A15273" s="61" t="s">
        <v>35125</v>
      </c>
      <c r="B15273" s="61" t="s">
        <v>35126</v>
      </c>
      <c r="C15273" s="38" t="s">
        <v>10</v>
      </c>
      <c r="D15273" s="37">
        <v>1</v>
      </c>
      <c r="F15273" s="65">
        <v>44649</v>
      </c>
      <c r="G15273" s="64" t="s">
        <v>35137</v>
      </c>
      <c r="I15273" s="63">
        <v>44735</v>
      </c>
    </row>
    <row r="15274" spans="1:9" s="61" customFormat="1" x14ac:dyDescent="0.25">
      <c r="A15274" s="61" t="s">
        <v>35127</v>
      </c>
      <c r="B15274" s="61" t="s">
        <v>35128</v>
      </c>
      <c r="C15274" s="38" t="s">
        <v>10</v>
      </c>
      <c r="D15274" s="37">
        <v>1</v>
      </c>
      <c r="F15274" s="65">
        <v>44649</v>
      </c>
      <c r="G15274" s="64" t="s">
        <v>35137</v>
      </c>
      <c r="I15274" s="63">
        <v>44735</v>
      </c>
    </row>
    <row r="15275" spans="1:9" s="61" customFormat="1" x14ac:dyDescent="0.25">
      <c r="A15275" s="61" t="s">
        <v>35138</v>
      </c>
      <c r="B15275" s="61" t="s">
        <v>35139</v>
      </c>
      <c r="C15275" s="38" t="s">
        <v>10</v>
      </c>
      <c r="D15275" s="37">
        <v>1</v>
      </c>
      <c r="F15275" s="65">
        <v>44704</v>
      </c>
      <c r="G15275" s="64" t="s">
        <v>35142</v>
      </c>
      <c r="I15275" s="63">
        <v>44739</v>
      </c>
    </row>
    <row r="15276" spans="1:9" s="61" customFormat="1" x14ac:dyDescent="0.25">
      <c r="A15276" s="61" t="s">
        <v>35140</v>
      </c>
      <c r="B15276" s="61" t="s">
        <v>35141</v>
      </c>
      <c r="C15276" s="38" t="s">
        <v>10</v>
      </c>
      <c r="D15276" s="37">
        <v>1</v>
      </c>
      <c r="F15276" s="65">
        <v>44704</v>
      </c>
      <c r="G15276" s="64" t="s">
        <v>35143</v>
      </c>
      <c r="I15276" s="63">
        <v>44739</v>
      </c>
    </row>
    <row r="15277" spans="1:9" s="61" customFormat="1" x14ac:dyDescent="0.25">
      <c r="A15277" s="61" t="s">
        <v>29346</v>
      </c>
      <c r="B15277" s="61" t="s">
        <v>29356</v>
      </c>
      <c r="C15277" s="38" t="s">
        <v>10</v>
      </c>
      <c r="D15277" s="37">
        <v>4</v>
      </c>
      <c r="F15277" s="65">
        <v>44695</v>
      </c>
      <c r="G15277" s="64" t="s">
        <v>35146</v>
      </c>
      <c r="I15277" s="63">
        <v>44741</v>
      </c>
    </row>
    <row r="15278" spans="1:9" s="61" customFormat="1" x14ac:dyDescent="0.25">
      <c r="A15278" s="61" t="s">
        <v>30543</v>
      </c>
      <c r="B15278" s="61" t="s">
        <v>30544</v>
      </c>
      <c r="C15278" s="38" t="s">
        <v>10</v>
      </c>
      <c r="D15278" s="37">
        <v>4</v>
      </c>
      <c r="F15278" s="65">
        <v>44695</v>
      </c>
      <c r="G15278" s="64" t="s">
        <v>35146</v>
      </c>
      <c r="I15278" s="63">
        <v>44741</v>
      </c>
    </row>
    <row r="15279" spans="1:9" s="61" customFormat="1" x14ac:dyDescent="0.25">
      <c r="A15279" s="61" t="s">
        <v>24198</v>
      </c>
      <c r="B15279" s="61" t="s">
        <v>24199</v>
      </c>
      <c r="C15279" s="38" t="s">
        <v>10</v>
      </c>
      <c r="D15279" s="37">
        <v>3</v>
      </c>
      <c r="F15279" s="65">
        <v>44729</v>
      </c>
      <c r="G15279" s="64" t="s">
        <v>35147</v>
      </c>
      <c r="I15279" s="63">
        <v>44741</v>
      </c>
    </row>
    <row r="15280" spans="1:9" s="61" customFormat="1" x14ac:dyDescent="0.25">
      <c r="A15280" s="61" t="s">
        <v>35148</v>
      </c>
      <c r="B15280" s="61" t="s">
        <v>35149</v>
      </c>
      <c r="C15280" s="38" t="s">
        <v>10</v>
      </c>
      <c r="D15280" s="37">
        <v>1</v>
      </c>
      <c r="F15280" s="65">
        <v>44715</v>
      </c>
      <c r="G15280" s="64" t="s">
        <v>35170</v>
      </c>
      <c r="I15280" s="63">
        <v>44742</v>
      </c>
    </row>
    <row r="15281" spans="1:9" s="61" customFormat="1" x14ac:dyDescent="0.25">
      <c r="A15281" s="61" t="s">
        <v>35150</v>
      </c>
      <c r="B15281" s="61" t="s">
        <v>35151</v>
      </c>
      <c r="C15281" s="38" t="s">
        <v>10</v>
      </c>
      <c r="D15281" s="37">
        <v>1</v>
      </c>
      <c r="F15281" s="65">
        <v>44715</v>
      </c>
      <c r="G15281" s="64" t="s">
        <v>35170</v>
      </c>
      <c r="I15281" s="63">
        <v>44742</v>
      </c>
    </row>
    <row r="15282" spans="1:9" s="61" customFormat="1" x14ac:dyDescent="0.25">
      <c r="A15282" s="61" t="s">
        <v>35152</v>
      </c>
      <c r="B15282" s="61" t="s">
        <v>35153</v>
      </c>
      <c r="C15282" s="38" t="s">
        <v>10</v>
      </c>
      <c r="D15282" s="37">
        <v>1</v>
      </c>
      <c r="F15282" s="65">
        <v>44715</v>
      </c>
      <c r="G15282" s="64" t="s">
        <v>35170</v>
      </c>
      <c r="I15282" s="63">
        <v>44742</v>
      </c>
    </row>
    <row r="15283" spans="1:9" s="61" customFormat="1" x14ac:dyDescent="0.25">
      <c r="A15283" s="61" t="s">
        <v>35154</v>
      </c>
      <c r="B15283" s="61" t="s">
        <v>35155</v>
      </c>
      <c r="C15283" s="38" t="s">
        <v>10</v>
      </c>
      <c r="D15283" s="37">
        <v>1</v>
      </c>
      <c r="F15283" s="65">
        <v>44715</v>
      </c>
      <c r="G15283" s="64" t="s">
        <v>35170</v>
      </c>
      <c r="I15283" s="63">
        <v>44742</v>
      </c>
    </row>
    <row r="15284" spans="1:9" s="61" customFormat="1" x14ac:dyDescent="0.25">
      <c r="A15284" s="61" t="s">
        <v>35156</v>
      </c>
      <c r="B15284" s="61" t="s">
        <v>35157</v>
      </c>
      <c r="C15284" s="38" t="s">
        <v>10</v>
      </c>
      <c r="D15284" s="37">
        <v>1</v>
      </c>
      <c r="F15284" s="65">
        <v>44715</v>
      </c>
      <c r="G15284" s="64" t="s">
        <v>35170</v>
      </c>
      <c r="I15284" s="63">
        <v>44742</v>
      </c>
    </row>
    <row r="15285" spans="1:9" s="61" customFormat="1" x14ac:dyDescent="0.25">
      <c r="A15285" s="61" t="s">
        <v>35158</v>
      </c>
      <c r="B15285" s="61" t="s">
        <v>35159</v>
      </c>
      <c r="C15285" s="38" t="s">
        <v>10</v>
      </c>
      <c r="D15285" s="37">
        <v>1</v>
      </c>
      <c r="F15285" s="65">
        <v>44715</v>
      </c>
      <c r="G15285" s="64" t="s">
        <v>35170</v>
      </c>
      <c r="I15285" s="63">
        <v>44742</v>
      </c>
    </row>
    <row r="15286" spans="1:9" s="61" customFormat="1" x14ac:dyDescent="0.25">
      <c r="A15286" s="61" t="s">
        <v>35160</v>
      </c>
      <c r="B15286" s="61" t="s">
        <v>35161</v>
      </c>
      <c r="C15286" s="38" t="s">
        <v>10</v>
      </c>
      <c r="D15286" s="37">
        <v>1</v>
      </c>
      <c r="F15286" s="65">
        <v>44715</v>
      </c>
      <c r="G15286" s="64" t="s">
        <v>35170</v>
      </c>
      <c r="I15286" s="63">
        <v>44742</v>
      </c>
    </row>
    <row r="15287" spans="1:9" s="61" customFormat="1" x14ac:dyDescent="0.25">
      <c r="A15287" s="61" t="s">
        <v>35162</v>
      </c>
      <c r="B15287" s="61" t="s">
        <v>35163</v>
      </c>
      <c r="C15287" s="38" t="s">
        <v>10</v>
      </c>
      <c r="D15287" s="37">
        <v>1</v>
      </c>
      <c r="F15287" s="65">
        <v>44715</v>
      </c>
      <c r="G15287" s="64" t="s">
        <v>35170</v>
      </c>
      <c r="I15287" s="63">
        <v>44742</v>
      </c>
    </row>
    <row r="15288" spans="1:9" s="61" customFormat="1" x14ac:dyDescent="0.25">
      <c r="A15288" s="61" t="s">
        <v>35164</v>
      </c>
      <c r="B15288" s="61" t="s">
        <v>35165</v>
      </c>
      <c r="C15288" s="38" t="s">
        <v>10</v>
      </c>
      <c r="D15288" s="37">
        <v>1</v>
      </c>
      <c r="F15288" s="65">
        <v>44715</v>
      </c>
      <c r="G15288" s="64" t="s">
        <v>35170</v>
      </c>
      <c r="I15288" s="63">
        <v>44742</v>
      </c>
    </row>
    <row r="15289" spans="1:9" s="66" customFormat="1" x14ac:dyDescent="0.25">
      <c r="A15289" s="66" t="s">
        <v>35166</v>
      </c>
      <c r="B15289" s="66" t="s">
        <v>35167</v>
      </c>
      <c r="C15289" s="70" t="s">
        <v>10</v>
      </c>
      <c r="D15289" s="37">
        <v>1</v>
      </c>
      <c r="F15289" s="69">
        <v>44715</v>
      </c>
      <c r="G15289" s="68" t="s">
        <v>35170</v>
      </c>
      <c r="I15289" s="67">
        <v>44742</v>
      </c>
    </row>
    <row r="15290" spans="1:9" s="66" customFormat="1" x14ac:dyDescent="0.25">
      <c r="A15290" s="66" t="s">
        <v>35168</v>
      </c>
      <c r="B15290" s="66" t="s">
        <v>35169</v>
      </c>
      <c r="C15290" s="70" t="s">
        <v>10</v>
      </c>
      <c r="D15290" s="37">
        <v>1</v>
      </c>
      <c r="F15290" s="69">
        <v>44715</v>
      </c>
      <c r="G15290" s="68" t="s">
        <v>35170</v>
      </c>
      <c r="I15290" s="67">
        <v>44742</v>
      </c>
    </row>
    <row r="15291" spans="1:9" s="66" customFormat="1" x14ac:dyDescent="0.25">
      <c r="A15291" s="66" t="s">
        <v>35173</v>
      </c>
      <c r="B15291" s="66" t="s">
        <v>35174</v>
      </c>
      <c r="C15291" s="70" t="s">
        <v>10</v>
      </c>
      <c r="D15291" s="37">
        <v>2</v>
      </c>
      <c r="F15291" s="69">
        <v>44726</v>
      </c>
      <c r="G15291" s="68" t="s">
        <v>35175</v>
      </c>
      <c r="I15291" s="67">
        <v>44743</v>
      </c>
    </row>
    <row r="15292" spans="1:9" s="66" customFormat="1" x14ac:dyDescent="0.25">
      <c r="A15292" s="66" t="s">
        <v>8337</v>
      </c>
      <c r="B15292" s="66" t="s">
        <v>8338</v>
      </c>
      <c r="C15292" s="70" t="s">
        <v>10</v>
      </c>
      <c r="D15292" s="37">
        <v>2</v>
      </c>
      <c r="F15292" s="69">
        <v>44693</v>
      </c>
      <c r="G15292" s="68" t="s">
        <v>35028</v>
      </c>
      <c r="I15292" s="67">
        <v>44746</v>
      </c>
    </row>
    <row r="15293" spans="1:9" s="71" customFormat="1" x14ac:dyDescent="0.25">
      <c r="A15293" s="71" t="s">
        <v>35176</v>
      </c>
      <c r="B15293" s="71" t="s">
        <v>35177</v>
      </c>
      <c r="C15293" s="75" t="s">
        <v>10</v>
      </c>
      <c r="D15293" s="37">
        <v>4</v>
      </c>
      <c r="F15293" s="74">
        <v>44693</v>
      </c>
      <c r="G15293" s="73" t="s">
        <v>35028</v>
      </c>
      <c r="I15293" s="72">
        <v>44746</v>
      </c>
    </row>
    <row r="15294" spans="1:9" s="71" customFormat="1" x14ac:dyDescent="0.25">
      <c r="A15294" s="71" t="s">
        <v>22754</v>
      </c>
      <c r="B15294" s="71" t="s">
        <v>22755</v>
      </c>
      <c r="C15294" s="75" t="s">
        <v>10</v>
      </c>
      <c r="D15294" s="37">
        <v>2</v>
      </c>
      <c r="F15294" s="74">
        <v>44708</v>
      </c>
      <c r="G15294" s="73" t="s">
        <v>35182</v>
      </c>
      <c r="I15294" s="72">
        <v>44746</v>
      </c>
    </row>
    <row r="15295" spans="1:9" s="71" customFormat="1" x14ac:dyDescent="0.25">
      <c r="A15295" s="71" t="s">
        <v>22747</v>
      </c>
      <c r="B15295" s="71" t="s">
        <v>35178</v>
      </c>
      <c r="C15295" s="75" t="s">
        <v>10</v>
      </c>
      <c r="D15295" s="37">
        <v>2</v>
      </c>
      <c r="F15295" s="74">
        <v>44708</v>
      </c>
      <c r="G15295" s="73" t="s">
        <v>35182</v>
      </c>
      <c r="I15295" s="72">
        <v>44746</v>
      </c>
    </row>
    <row r="15296" spans="1:9" s="71" customFormat="1" x14ac:dyDescent="0.25">
      <c r="A15296" s="71" t="s">
        <v>22752</v>
      </c>
      <c r="B15296" s="71" t="s">
        <v>22753</v>
      </c>
      <c r="C15296" s="75" t="s">
        <v>10</v>
      </c>
      <c r="D15296" s="37">
        <v>2</v>
      </c>
      <c r="F15296" s="74">
        <v>44708</v>
      </c>
      <c r="G15296" s="73" t="s">
        <v>35182</v>
      </c>
      <c r="I15296" s="72">
        <v>44746</v>
      </c>
    </row>
    <row r="15297" spans="1:9" s="71" customFormat="1" x14ac:dyDescent="0.25">
      <c r="A15297" s="71" t="s">
        <v>22750</v>
      </c>
      <c r="B15297" s="71" t="s">
        <v>22751</v>
      </c>
      <c r="C15297" s="75" t="s">
        <v>10</v>
      </c>
      <c r="D15297" s="37">
        <v>2</v>
      </c>
      <c r="F15297" s="74">
        <v>44708</v>
      </c>
      <c r="G15297" s="73" t="s">
        <v>35182</v>
      </c>
      <c r="I15297" s="72">
        <v>44746</v>
      </c>
    </row>
    <row r="15298" spans="1:9" s="71" customFormat="1" x14ac:dyDescent="0.25">
      <c r="A15298" s="71" t="s">
        <v>18919</v>
      </c>
      <c r="B15298" s="71" t="s">
        <v>18920</v>
      </c>
      <c r="C15298" s="75" t="s">
        <v>10</v>
      </c>
      <c r="D15298" s="37">
        <v>4</v>
      </c>
      <c r="F15298" s="74">
        <v>44708</v>
      </c>
      <c r="G15298" s="73" t="s">
        <v>35182</v>
      </c>
      <c r="I15298" s="72">
        <v>44746</v>
      </c>
    </row>
    <row r="15299" spans="1:9" s="71" customFormat="1" x14ac:dyDescent="0.25">
      <c r="A15299" s="71" t="s">
        <v>8233</v>
      </c>
      <c r="B15299" s="71" t="s">
        <v>24430</v>
      </c>
      <c r="C15299" s="75" t="s">
        <v>10</v>
      </c>
      <c r="D15299" s="37">
        <v>4</v>
      </c>
      <c r="F15299" s="74">
        <v>44739</v>
      </c>
      <c r="G15299" s="73" t="s">
        <v>35183</v>
      </c>
      <c r="I15299" s="72">
        <v>44746</v>
      </c>
    </row>
    <row r="15300" spans="1:9" s="71" customFormat="1" x14ac:dyDescent="0.25">
      <c r="A15300" s="71" t="s">
        <v>21094</v>
      </c>
      <c r="B15300" s="71" t="s">
        <v>29413</v>
      </c>
      <c r="C15300" s="75" t="s">
        <v>10</v>
      </c>
      <c r="D15300" s="37">
        <v>4</v>
      </c>
      <c r="F15300" s="74">
        <v>44729</v>
      </c>
      <c r="G15300" s="73" t="s">
        <v>35184</v>
      </c>
      <c r="I15300" s="72">
        <v>44746</v>
      </c>
    </row>
    <row r="15301" spans="1:9" s="71" customFormat="1" x14ac:dyDescent="0.25">
      <c r="A15301" s="71" t="s">
        <v>35179</v>
      </c>
      <c r="B15301" s="71" t="s">
        <v>35180</v>
      </c>
      <c r="C15301" s="75" t="s">
        <v>10</v>
      </c>
      <c r="D15301" s="37">
        <v>1</v>
      </c>
      <c r="F15301" s="74">
        <v>44729</v>
      </c>
      <c r="G15301" s="73" t="s">
        <v>35184</v>
      </c>
      <c r="I15301" s="72">
        <v>44746</v>
      </c>
    </row>
    <row r="15302" spans="1:9" s="71" customFormat="1" x14ac:dyDescent="0.25">
      <c r="A15302" s="71" t="s">
        <v>21098</v>
      </c>
      <c r="B15302" s="71" t="s">
        <v>21099</v>
      </c>
      <c r="C15302" s="75" t="s">
        <v>10</v>
      </c>
      <c r="D15302" s="37">
        <v>5</v>
      </c>
      <c r="F15302" s="74">
        <v>44729</v>
      </c>
      <c r="G15302" s="73" t="s">
        <v>35184</v>
      </c>
      <c r="I15302" s="72">
        <v>44746</v>
      </c>
    </row>
    <row r="15303" spans="1:9" s="71" customFormat="1" x14ac:dyDescent="0.25">
      <c r="A15303" s="71" t="s">
        <v>21100</v>
      </c>
      <c r="B15303" s="71" t="s">
        <v>35181</v>
      </c>
      <c r="C15303" s="75" t="s">
        <v>10</v>
      </c>
      <c r="D15303" s="37">
        <v>3</v>
      </c>
      <c r="F15303" s="74">
        <v>44729</v>
      </c>
      <c r="G15303" s="73" t="s">
        <v>35184</v>
      </c>
      <c r="I15303" s="72">
        <v>44746</v>
      </c>
    </row>
    <row r="15304" spans="1:9" s="71" customFormat="1" x14ac:dyDescent="0.25">
      <c r="A15304" s="71" t="s">
        <v>35185</v>
      </c>
      <c r="B15304" s="71" t="s">
        <v>35186</v>
      </c>
      <c r="C15304" s="75" t="s">
        <v>10</v>
      </c>
      <c r="D15304" s="37">
        <v>2</v>
      </c>
      <c r="F15304" s="74">
        <v>44741</v>
      </c>
      <c r="G15304" s="73" t="s">
        <v>35189</v>
      </c>
      <c r="I15304" s="72">
        <v>44747</v>
      </c>
    </row>
    <row r="15305" spans="1:9" s="71" customFormat="1" x14ac:dyDescent="0.25">
      <c r="A15305" s="71" t="s">
        <v>35187</v>
      </c>
      <c r="B15305" s="71" t="s">
        <v>35188</v>
      </c>
      <c r="C15305" s="75" t="s">
        <v>10</v>
      </c>
      <c r="D15305" s="37">
        <v>1</v>
      </c>
      <c r="F15305" s="74">
        <v>44742</v>
      </c>
      <c r="G15305" s="73" t="s">
        <v>35190</v>
      </c>
      <c r="I15305" s="72">
        <v>44747</v>
      </c>
    </row>
    <row r="15306" spans="1:9" s="71" customFormat="1" x14ac:dyDescent="0.25">
      <c r="A15306" s="71" t="s">
        <v>22648</v>
      </c>
      <c r="B15306" s="71" t="s">
        <v>22649</v>
      </c>
      <c r="C15306" s="75" t="s">
        <v>10</v>
      </c>
      <c r="D15306" s="37">
        <v>5</v>
      </c>
      <c r="F15306" s="74">
        <v>44735</v>
      </c>
      <c r="G15306" s="73" t="s">
        <v>35191</v>
      </c>
      <c r="I15306" s="72">
        <v>44752</v>
      </c>
    </row>
    <row r="15307" spans="1:9" s="71" customFormat="1" x14ac:dyDescent="0.25">
      <c r="A15307" s="71" t="s">
        <v>22650</v>
      </c>
      <c r="B15307" s="71" t="s">
        <v>22651</v>
      </c>
      <c r="C15307" s="75" t="s">
        <v>10</v>
      </c>
      <c r="D15307" s="37">
        <v>5</v>
      </c>
      <c r="F15307" s="74">
        <v>44735</v>
      </c>
      <c r="G15307" s="73" t="s">
        <v>35191</v>
      </c>
      <c r="I15307" s="72">
        <v>44752</v>
      </c>
    </row>
    <row r="15308" spans="1:9" s="71" customFormat="1" x14ac:dyDescent="0.25">
      <c r="A15308" s="71" t="s">
        <v>22674</v>
      </c>
      <c r="B15308" s="71" t="s">
        <v>22675</v>
      </c>
      <c r="C15308" s="75" t="s">
        <v>10</v>
      </c>
      <c r="D15308" s="37">
        <v>6</v>
      </c>
      <c r="F15308" s="74">
        <v>44735</v>
      </c>
      <c r="G15308" s="73" t="s">
        <v>35191</v>
      </c>
      <c r="I15308" s="72">
        <v>44752</v>
      </c>
    </row>
    <row r="15309" spans="1:9" s="71" customFormat="1" x14ac:dyDescent="0.25">
      <c r="A15309" s="71" t="s">
        <v>23088</v>
      </c>
      <c r="B15309" s="71" t="s">
        <v>23089</v>
      </c>
      <c r="C15309" s="75" t="s">
        <v>10</v>
      </c>
      <c r="D15309" s="37">
        <v>8</v>
      </c>
      <c r="F15309" s="74">
        <v>44735</v>
      </c>
      <c r="G15309" s="73" t="s">
        <v>35191</v>
      </c>
      <c r="I15309" s="72">
        <v>44752</v>
      </c>
    </row>
    <row r="15310" spans="1:9" s="71" customFormat="1" x14ac:dyDescent="0.25">
      <c r="A15310" s="71" t="s">
        <v>7334</v>
      </c>
      <c r="B15310" s="71" t="s">
        <v>7335</v>
      </c>
      <c r="C15310" s="75" t="s">
        <v>10</v>
      </c>
      <c r="D15310" s="37">
        <v>5</v>
      </c>
      <c r="F15310" s="74">
        <v>44735</v>
      </c>
      <c r="G15310" s="73" t="s">
        <v>35191</v>
      </c>
      <c r="I15310" s="72">
        <v>44752</v>
      </c>
    </row>
    <row r="15311" spans="1:9" s="71" customFormat="1" x14ac:dyDescent="0.25">
      <c r="A15311" s="71" t="s">
        <v>25822</v>
      </c>
      <c r="B15311" s="71" t="s">
        <v>25823</v>
      </c>
      <c r="C15311" s="75" t="s">
        <v>10</v>
      </c>
      <c r="D15311" s="37">
        <v>3</v>
      </c>
      <c r="F15311" s="74">
        <v>44735</v>
      </c>
      <c r="G15311" s="73" t="s">
        <v>35191</v>
      </c>
      <c r="I15311" s="72">
        <v>44752</v>
      </c>
    </row>
    <row r="15312" spans="1:9" s="71" customFormat="1" x14ac:dyDescent="0.25">
      <c r="A15312" s="71" t="s">
        <v>25820</v>
      </c>
      <c r="B15312" s="71" t="s">
        <v>25821</v>
      </c>
      <c r="C15312" s="75" t="s">
        <v>10</v>
      </c>
      <c r="D15312" s="37">
        <v>3</v>
      </c>
      <c r="F15312" s="74">
        <v>44735</v>
      </c>
      <c r="G15312" s="73" t="s">
        <v>35191</v>
      </c>
      <c r="I15312" s="72">
        <v>44752</v>
      </c>
    </row>
    <row r="15313" spans="1:9" s="71" customFormat="1" x14ac:dyDescent="0.25">
      <c r="A15313" s="71" t="s">
        <v>6122</v>
      </c>
      <c r="B15313" s="71" t="s">
        <v>6123</v>
      </c>
      <c r="C15313" s="75" t="s">
        <v>10</v>
      </c>
      <c r="D15313" s="37">
        <v>5</v>
      </c>
      <c r="F15313" s="74">
        <v>44645</v>
      </c>
      <c r="G15313" s="73" t="s">
        <v>35192</v>
      </c>
      <c r="I15313" s="72">
        <v>44757</v>
      </c>
    </row>
    <row r="15314" spans="1:9" s="71" customFormat="1" x14ac:dyDescent="0.25">
      <c r="A15314" s="71" t="s">
        <v>6124</v>
      </c>
      <c r="B15314" s="71" t="s">
        <v>6125</v>
      </c>
      <c r="C15314" s="75" t="s">
        <v>10</v>
      </c>
      <c r="D15314" s="37">
        <v>5</v>
      </c>
      <c r="F15314" s="74">
        <v>44645</v>
      </c>
      <c r="G15314" s="73" t="s">
        <v>35192</v>
      </c>
      <c r="I15314" s="72">
        <v>44757</v>
      </c>
    </row>
    <row r="15315" spans="1:9" s="71" customFormat="1" x14ac:dyDescent="0.25">
      <c r="A15315" s="71" t="s">
        <v>6126</v>
      </c>
      <c r="B15315" s="71" t="s">
        <v>6127</v>
      </c>
      <c r="C15315" s="75" t="s">
        <v>10</v>
      </c>
      <c r="D15315" s="37">
        <v>5</v>
      </c>
      <c r="F15315" s="74">
        <v>44645</v>
      </c>
      <c r="G15315" s="73" t="s">
        <v>35192</v>
      </c>
      <c r="I15315" s="72">
        <v>44757</v>
      </c>
    </row>
    <row r="15316" spans="1:9" s="71" customFormat="1" x14ac:dyDescent="0.25">
      <c r="A15316" s="71" t="s">
        <v>6128</v>
      </c>
      <c r="B15316" s="71" t="s">
        <v>6129</v>
      </c>
      <c r="C15316" s="75" t="s">
        <v>10</v>
      </c>
      <c r="D15316" s="37">
        <v>5</v>
      </c>
      <c r="F15316" s="74">
        <v>44645</v>
      </c>
      <c r="G15316" s="73" t="s">
        <v>35192</v>
      </c>
      <c r="I15316" s="72">
        <v>44757</v>
      </c>
    </row>
    <row r="15317" spans="1:9" s="71" customFormat="1" x14ac:dyDescent="0.25">
      <c r="A15317" s="71" t="s">
        <v>6130</v>
      </c>
      <c r="B15317" s="71" t="s">
        <v>6131</v>
      </c>
      <c r="C15317" s="75" t="s">
        <v>10</v>
      </c>
      <c r="D15317" s="37">
        <v>4</v>
      </c>
      <c r="F15317" s="74">
        <v>44645</v>
      </c>
      <c r="G15317" s="73" t="s">
        <v>35192</v>
      </c>
      <c r="I15317" s="72">
        <v>44757</v>
      </c>
    </row>
    <row r="15318" spans="1:9" s="71" customFormat="1" x14ac:dyDescent="0.25">
      <c r="A15318" s="71" t="s">
        <v>6132</v>
      </c>
      <c r="B15318" s="71" t="s">
        <v>6133</v>
      </c>
      <c r="C15318" s="75" t="s">
        <v>10</v>
      </c>
      <c r="D15318" s="37">
        <v>4</v>
      </c>
      <c r="F15318" s="74">
        <v>44645</v>
      </c>
      <c r="G15318" s="73" t="s">
        <v>35192</v>
      </c>
      <c r="I15318" s="72">
        <v>44757</v>
      </c>
    </row>
    <row r="15319" spans="1:9" s="71" customFormat="1" x14ac:dyDescent="0.25">
      <c r="A15319" s="71" t="s">
        <v>6134</v>
      </c>
      <c r="B15319" s="71" t="s">
        <v>6135</v>
      </c>
      <c r="C15319" s="75" t="s">
        <v>10</v>
      </c>
      <c r="D15319" s="37">
        <v>6</v>
      </c>
      <c r="F15319" s="74">
        <v>44645</v>
      </c>
      <c r="G15319" s="73" t="s">
        <v>35192</v>
      </c>
      <c r="I15319" s="72">
        <v>44757</v>
      </c>
    </row>
    <row r="15320" spans="1:9" s="71" customFormat="1" x14ac:dyDescent="0.25">
      <c r="A15320" s="71" t="s">
        <v>6137</v>
      </c>
      <c r="B15320" s="71" t="s">
        <v>31799</v>
      </c>
      <c r="C15320" s="75" t="s">
        <v>10</v>
      </c>
      <c r="D15320" s="37">
        <v>4</v>
      </c>
      <c r="F15320" s="74">
        <v>44645</v>
      </c>
      <c r="G15320" s="73" t="s">
        <v>35192</v>
      </c>
      <c r="I15320" s="72">
        <v>44757</v>
      </c>
    </row>
    <row r="15321" spans="1:9" s="71" customFormat="1" x14ac:dyDescent="0.25">
      <c r="A15321" s="71" t="s">
        <v>8169</v>
      </c>
      <c r="B15321" s="71" t="s">
        <v>8170</v>
      </c>
      <c r="C15321" s="75" t="s">
        <v>10</v>
      </c>
      <c r="D15321" s="37">
        <v>4</v>
      </c>
      <c r="F15321" s="74">
        <v>44712</v>
      </c>
      <c r="G15321" s="73" t="s">
        <v>35193</v>
      </c>
      <c r="I15321" s="72">
        <v>44757</v>
      </c>
    </row>
    <row r="15322" spans="1:9" s="71" customFormat="1" x14ac:dyDescent="0.25">
      <c r="A15322" s="71" t="s">
        <v>22041</v>
      </c>
      <c r="B15322" s="71" t="s">
        <v>22042</v>
      </c>
      <c r="C15322" s="75" t="s">
        <v>10</v>
      </c>
      <c r="D15322" s="37">
        <v>5</v>
      </c>
      <c r="F15322" s="74">
        <v>44712</v>
      </c>
      <c r="G15322" s="73" t="s">
        <v>35193</v>
      </c>
      <c r="I15322" s="72">
        <v>44757</v>
      </c>
    </row>
    <row r="15323" spans="1:9" s="71" customFormat="1" x14ac:dyDescent="0.25">
      <c r="A15323" s="71" t="s">
        <v>22039</v>
      </c>
      <c r="B15323" s="71" t="s">
        <v>22040</v>
      </c>
      <c r="C15323" s="75" t="s">
        <v>10</v>
      </c>
      <c r="D15323" s="37">
        <v>5</v>
      </c>
      <c r="F15323" s="74">
        <v>44712</v>
      </c>
      <c r="G15323" s="73" t="s">
        <v>35193</v>
      </c>
      <c r="I15323" s="72">
        <v>44757</v>
      </c>
    </row>
    <row r="15324" spans="1:9" s="71" customFormat="1" x14ac:dyDescent="0.25">
      <c r="A15324" s="71" t="s">
        <v>30432</v>
      </c>
      <c r="B15324" s="71" t="s">
        <v>30434</v>
      </c>
      <c r="C15324" s="75" t="s">
        <v>10</v>
      </c>
      <c r="D15324" s="37">
        <v>4</v>
      </c>
      <c r="F15324" s="74">
        <v>44712</v>
      </c>
      <c r="G15324" s="73" t="s">
        <v>35193</v>
      </c>
      <c r="I15324" s="72">
        <v>44757</v>
      </c>
    </row>
    <row r="15325" spans="1:9" s="71" customFormat="1" x14ac:dyDescent="0.25">
      <c r="A15325" s="71" t="s">
        <v>22376</v>
      </c>
      <c r="B15325" s="71" t="s">
        <v>22377</v>
      </c>
      <c r="C15325" s="75" t="s">
        <v>10</v>
      </c>
      <c r="D15325" s="37">
        <v>3</v>
      </c>
      <c r="F15325" s="74">
        <v>44712</v>
      </c>
      <c r="G15325" s="73" t="s">
        <v>35193</v>
      </c>
      <c r="I15325" s="72">
        <v>44757</v>
      </c>
    </row>
    <row r="15326" spans="1:9" s="71" customFormat="1" x14ac:dyDescent="0.25">
      <c r="A15326" s="71" t="s">
        <v>30062</v>
      </c>
      <c r="B15326" s="71" t="s">
        <v>30063</v>
      </c>
      <c r="C15326" s="75" t="s">
        <v>10</v>
      </c>
      <c r="D15326" s="37">
        <v>3</v>
      </c>
      <c r="F15326" s="74">
        <v>44712</v>
      </c>
      <c r="G15326" s="73" t="s">
        <v>35194</v>
      </c>
      <c r="I15326" s="72">
        <v>44757</v>
      </c>
    </row>
    <row r="15327" spans="1:9" s="71" customFormat="1" x14ac:dyDescent="0.25">
      <c r="A15327" s="71" t="s">
        <v>30433</v>
      </c>
      <c r="B15327" s="71" t="s">
        <v>30435</v>
      </c>
      <c r="C15327" s="75" t="s">
        <v>10</v>
      </c>
      <c r="D15327" s="37">
        <v>4</v>
      </c>
      <c r="F15327" s="74">
        <v>44712</v>
      </c>
      <c r="G15327" s="73" t="s">
        <v>35194</v>
      </c>
      <c r="I15327" s="72">
        <v>44757</v>
      </c>
    </row>
    <row r="15328" spans="1:9" s="71" customFormat="1" x14ac:dyDescent="0.25">
      <c r="A15328" s="71" t="s">
        <v>35195</v>
      </c>
      <c r="B15328" s="71" t="s">
        <v>35196</v>
      </c>
      <c r="C15328" s="75" t="s">
        <v>10</v>
      </c>
      <c r="D15328" s="37">
        <v>1</v>
      </c>
      <c r="F15328" s="74">
        <v>44743</v>
      </c>
      <c r="G15328" s="73" t="s">
        <v>35207</v>
      </c>
      <c r="I15328" s="72">
        <v>44775</v>
      </c>
    </row>
    <row r="15329" spans="1:9" s="71" customFormat="1" x14ac:dyDescent="0.25">
      <c r="A15329" s="71" t="s">
        <v>35197</v>
      </c>
      <c r="B15329" s="71" t="s">
        <v>35198</v>
      </c>
      <c r="C15329" s="75" t="s">
        <v>10</v>
      </c>
      <c r="D15329" s="37">
        <v>1</v>
      </c>
      <c r="F15329" s="74">
        <v>44743</v>
      </c>
      <c r="G15329" s="73" t="s">
        <v>35207</v>
      </c>
      <c r="I15329" s="72">
        <v>44775</v>
      </c>
    </row>
    <row r="15330" spans="1:9" s="71" customFormat="1" x14ac:dyDescent="0.25">
      <c r="A15330" s="71" t="s">
        <v>35199</v>
      </c>
      <c r="B15330" s="71" t="s">
        <v>35200</v>
      </c>
      <c r="C15330" s="75" t="s">
        <v>10</v>
      </c>
      <c r="D15330" s="37">
        <v>1</v>
      </c>
      <c r="F15330" s="74">
        <v>44743</v>
      </c>
      <c r="G15330" s="73" t="s">
        <v>35207</v>
      </c>
      <c r="I15330" s="72">
        <v>44775</v>
      </c>
    </row>
    <row r="15331" spans="1:9" s="71" customFormat="1" x14ac:dyDescent="0.25">
      <c r="A15331" s="71" t="s">
        <v>35201</v>
      </c>
      <c r="B15331" s="71" t="s">
        <v>35202</v>
      </c>
      <c r="C15331" s="75" t="s">
        <v>10</v>
      </c>
      <c r="D15331" s="37">
        <v>1</v>
      </c>
      <c r="F15331" s="74">
        <v>44743</v>
      </c>
      <c r="G15331" s="73" t="s">
        <v>35207</v>
      </c>
      <c r="I15331" s="72">
        <v>44775</v>
      </c>
    </row>
    <row r="15332" spans="1:9" s="71" customFormat="1" x14ac:dyDescent="0.25">
      <c r="A15332" s="71" t="s">
        <v>1804</v>
      </c>
      <c r="B15332" s="71" t="s">
        <v>1805</v>
      </c>
      <c r="C15332" s="75" t="s">
        <v>10</v>
      </c>
      <c r="D15332" s="37">
        <v>13</v>
      </c>
      <c r="F15332" s="74">
        <v>44684</v>
      </c>
      <c r="G15332" s="73" t="s">
        <v>35208</v>
      </c>
      <c r="I15332" s="72">
        <v>44713</v>
      </c>
    </row>
    <row r="15333" spans="1:9" s="71" customFormat="1" x14ac:dyDescent="0.25">
      <c r="A15333" s="71" t="s">
        <v>27796</v>
      </c>
      <c r="B15333" s="71" t="s">
        <v>27797</v>
      </c>
      <c r="C15333" s="75" t="s">
        <v>10</v>
      </c>
      <c r="D15333" s="37">
        <v>3</v>
      </c>
      <c r="F15333" s="74">
        <v>44687</v>
      </c>
      <c r="G15333" s="73" t="s">
        <v>35209</v>
      </c>
      <c r="I15333" s="72">
        <v>44777</v>
      </c>
    </row>
    <row r="15334" spans="1:9" s="71" customFormat="1" x14ac:dyDescent="0.25">
      <c r="A15334" s="71" t="s">
        <v>35203</v>
      </c>
      <c r="B15334" s="71" t="s">
        <v>35204</v>
      </c>
      <c r="C15334" s="75" t="s">
        <v>10</v>
      </c>
      <c r="D15334" s="37">
        <v>1</v>
      </c>
      <c r="F15334" s="74">
        <v>44743</v>
      </c>
      <c r="G15334" s="73" t="s">
        <v>35210</v>
      </c>
      <c r="I15334" s="72">
        <v>44778</v>
      </c>
    </row>
    <row r="15335" spans="1:9" s="71" customFormat="1" x14ac:dyDescent="0.25">
      <c r="A15335" s="71" t="s">
        <v>35205</v>
      </c>
      <c r="B15335" s="71" t="s">
        <v>35206</v>
      </c>
      <c r="C15335" s="75" t="s">
        <v>10</v>
      </c>
      <c r="D15335" s="37">
        <v>1</v>
      </c>
      <c r="F15335" s="74">
        <v>44743</v>
      </c>
      <c r="G15335" s="73" t="s">
        <v>35210</v>
      </c>
      <c r="I15335" s="72">
        <v>44778</v>
      </c>
    </row>
    <row r="15336" spans="1:9" s="71" customFormat="1" x14ac:dyDescent="0.25">
      <c r="A15336" s="71" t="s">
        <v>35211</v>
      </c>
      <c r="B15336" s="71" t="s">
        <v>35215</v>
      </c>
      <c r="C15336" s="75" t="s">
        <v>10</v>
      </c>
      <c r="D15336" s="37">
        <v>2</v>
      </c>
      <c r="F15336" s="74">
        <v>44749</v>
      </c>
      <c r="G15336" s="73" t="s">
        <v>35218</v>
      </c>
      <c r="I15336" s="72">
        <v>44788</v>
      </c>
    </row>
    <row r="15337" spans="1:9" s="71" customFormat="1" x14ac:dyDescent="0.25">
      <c r="A15337" s="71" t="s">
        <v>35212</v>
      </c>
      <c r="B15337" s="71" t="s">
        <v>35216</v>
      </c>
      <c r="C15337" s="75" t="s">
        <v>10</v>
      </c>
      <c r="D15337" s="37">
        <v>2</v>
      </c>
      <c r="F15337" s="74">
        <v>44749</v>
      </c>
      <c r="G15337" s="73" t="s">
        <v>35218</v>
      </c>
      <c r="I15337" s="72">
        <v>44788</v>
      </c>
    </row>
    <row r="15338" spans="1:9" s="71" customFormat="1" x14ac:dyDescent="0.25">
      <c r="A15338" s="71" t="s">
        <v>27804</v>
      </c>
      <c r="B15338" s="71" t="s">
        <v>27805</v>
      </c>
      <c r="C15338" s="75" t="s">
        <v>10</v>
      </c>
      <c r="D15338" s="37">
        <v>4</v>
      </c>
      <c r="F15338" s="74">
        <v>44742</v>
      </c>
      <c r="G15338" s="73" t="s">
        <v>35232</v>
      </c>
      <c r="I15338" s="72">
        <v>44796</v>
      </c>
    </row>
    <row r="15339" spans="1:9" s="71" customFormat="1" x14ac:dyDescent="0.25">
      <c r="A15339" s="71" t="s">
        <v>35219</v>
      </c>
      <c r="B15339" s="71" t="s">
        <v>35225</v>
      </c>
      <c r="C15339" s="75" t="s">
        <v>10</v>
      </c>
      <c r="D15339" s="37">
        <v>1</v>
      </c>
      <c r="F15339" s="74">
        <v>44790</v>
      </c>
      <c r="G15339" s="73" t="s">
        <v>35233</v>
      </c>
      <c r="I15339" s="72">
        <v>44797</v>
      </c>
    </row>
    <row r="15340" spans="1:9" s="71" customFormat="1" x14ac:dyDescent="0.25">
      <c r="A15340" s="71" t="s">
        <v>32946</v>
      </c>
      <c r="B15340" s="71" t="s">
        <v>32947</v>
      </c>
      <c r="C15340" s="75" t="s">
        <v>10</v>
      </c>
      <c r="D15340" s="37">
        <v>2</v>
      </c>
      <c r="F15340" s="74">
        <v>44790</v>
      </c>
      <c r="G15340" s="73" t="s">
        <v>35233</v>
      </c>
      <c r="I15340" s="72">
        <v>44797</v>
      </c>
    </row>
    <row r="15341" spans="1:9" s="71" customFormat="1" x14ac:dyDescent="0.25">
      <c r="A15341" s="71" t="s">
        <v>35220</v>
      </c>
      <c r="B15341" s="71" t="s">
        <v>35226</v>
      </c>
      <c r="C15341" s="75" t="s">
        <v>10</v>
      </c>
      <c r="D15341" s="37" t="s">
        <v>26645</v>
      </c>
      <c r="F15341" s="74">
        <v>44792</v>
      </c>
      <c r="G15341" s="73" t="s">
        <v>35234</v>
      </c>
      <c r="I15341" s="72">
        <v>44797</v>
      </c>
    </row>
    <row r="15342" spans="1:9" s="71" customFormat="1" x14ac:dyDescent="0.25">
      <c r="A15342" s="71" t="s">
        <v>35221</v>
      </c>
      <c r="B15342" s="71" t="s">
        <v>35227</v>
      </c>
      <c r="C15342" s="75" t="s">
        <v>10</v>
      </c>
      <c r="D15342" s="37" t="s">
        <v>35231</v>
      </c>
      <c r="F15342" s="74">
        <v>44792</v>
      </c>
      <c r="G15342" s="73" t="s">
        <v>35234</v>
      </c>
      <c r="I15342" s="72">
        <v>44797</v>
      </c>
    </row>
    <row r="15343" spans="1:9" s="71" customFormat="1" x14ac:dyDescent="0.25">
      <c r="A15343" s="71" t="s">
        <v>35222</v>
      </c>
      <c r="B15343" s="71" t="s">
        <v>35228</v>
      </c>
      <c r="C15343" s="75" t="s">
        <v>10</v>
      </c>
      <c r="D15343" s="37" t="s">
        <v>35231</v>
      </c>
      <c r="F15343" s="74">
        <v>44792</v>
      </c>
      <c r="G15343" s="73" t="s">
        <v>35234</v>
      </c>
      <c r="I15343" s="72">
        <v>44797</v>
      </c>
    </row>
    <row r="15344" spans="1:9" s="71" customFormat="1" x14ac:dyDescent="0.25">
      <c r="A15344" s="71" t="s">
        <v>35223</v>
      </c>
      <c r="B15344" s="71" t="s">
        <v>35229</v>
      </c>
      <c r="C15344" s="75" t="s">
        <v>10</v>
      </c>
      <c r="D15344" s="37" t="s">
        <v>26645</v>
      </c>
      <c r="F15344" s="74">
        <v>44792</v>
      </c>
      <c r="G15344" s="73" t="s">
        <v>35234</v>
      </c>
      <c r="I15344" s="72">
        <v>44797</v>
      </c>
    </row>
    <row r="15345" spans="1:9" s="71" customFormat="1" x14ac:dyDescent="0.25">
      <c r="A15345" s="71" t="s">
        <v>35224</v>
      </c>
      <c r="B15345" s="71" t="s">
        <v>35230</v>
      </c>
      <c r="C15345" s="75" t="s">
        <v>10</v>
      </c>
      <c r="D15345" s="37" t="s">
        <v>26645</v>
      </c>
      <c r="F15345" s="74">
        <v>44792</v>
      </c>
      <c r="G15345" s="73" t="s">
        <v>35234</v>
      </c>
      <c r="I15345" s="72">
        <v>44797</v>
      </c>
    </row>
    <row r="15346" spans="1:9" s="71" customFormat="1" x14ac:dyDescent="0.25">
      <c r="A15346" s="71" t="s">
        <v>35235</v>
      </c>
      <c r="B15346" s="71" t="s">
        <v>35236</v>
      </c>
      <c r="C15346" s="75" t="s">
        <v>10</v>
      </c>
      <c r="D15346" s="37">
        <v>1</v>
      </c>
      <c r="F15346" s="74">
        <v>44799</v>
      </c>
      <c r="G15346" s="73" t="s">
        <v>35237</v>
      </c>
      <c r="I15346" s="72">
        <v>44799</v>
      </c>
    </row>
    <row r="15347" spans="1:9" s="71" customFormat="1" x14ac:dyDescent="0.25">
      <c r="A15347" s="71" t="s">
        <v>35238</v>
      </c>
      <c r="B15347" s="71" t="s">
        <v>35249</v>
      </c>
      <c r="C15347" s="75" t="s">
        <v>10</v>
      </c>
      <c r="D15347" s="37">
        <v>1</v>
      </c>
      <c r="F15347" s="74">
        <v>44797</v>
      </c>
      <c r="G15347" s="73" t="s">
        <v>35260</v>
      </c>
      <c r="I15347" s="72">
        <v>44802</v>
      </c>
    </row>
    <row r="15348" spans="1:9" s="71" customFormat="1" x14ac:dyDescent="0.25">
      <c r="A15348" s="71" t="s">
        <v>35239</v>
      </c>
      <c r="B15348" s="71" t="s">
        <v>35250</v>
      </c>
      <c r="C15348" s="75" t="s">
        <v>10</v>
      </c>
      <c r="D15348" s="37">
        <v>1</v>
      </c>
      <c r="F15348" s="74">
        <v>44796</v>
      </c>
      <c r="G15348" s="73" t="s">
        <v>35261</v>
      </c>
      <c r="I15348" s="72">
        <v>44802</v>
      </c>
    </row>
    <row r="15349" spans="1:9" s="71" customFormat="1" x14ac:dyDescent="0.25">
      <c r="A15349" s="71" t="s">
        <v>35240</v>
      </c>
      <c r="B15349" s="71" t="s">
        <v>35251</v>
      </c>
      <c r="C15349" s="75" t="s">
        <v>10</v>
      </c>
      <c r="D15349" s="37">
        <v>1</v>
      </c>
      <c r="F15349" s="74">
        <v>44797</v>
      </c>
      <c r="G15349" s="73" t="s">
        <v>35262</v>
      </c>
      <c r="I15349" s="72">
        <v>44803</v>
      </c>
    </row>
    <row r="15350" spans="1:9" s="71" customFormat="1" x14ac:dyDescent="0.25">
      <c r="A15350" s="71" t="s">
        <v>35241</v>
      </c>
      <c r="B15350" s="71" t="s">
        <v>35252</v>
      </c>
      <c r="C15350" s="75" t="s">
        <v>10</v>
      </c>
      <c r="D15350" s="37">
        <v>1</v>
      </c>
      <c r="F15350" s="74">
        <v>44797</v>
      </c>
      <c r="G15350" s="73" t="s">
        <v>35262</v>
      </c>
      <c r="I15350" s="72">
        <v>44803</v>
      </c>
    </row>
    <row r="15351" spans="1:9" s="71" customFormat="1" x14ac:dyDescent="0.25">
      <c r="A15351" s="71" t="s">
        <v>35242</v>
      </c>
      <c r="B15351" s="71" t="s">
        <v>35253</v>
      </c>
      <c r="C15351" s="75" t="s">
        <v>10</v>
      </c>
      <c r="D15351" s="37">
        <v>1</v>
      </c>
      <c r="F15351" s="74">
        <v>44797</v>
      </c>
      <c r="G15351" s="73" t="s">
        <v>35262</v>
      </c>
      <c r="I15351" s="72">
        <v>44803</v>
      </c>
    </row>
    <row r="15352" spans="1:9" s="71" customFormat="1" x14ac:dyDescent="0.25">
      <c r="A15352" s="71" t="s">
        <v>35243</v>
      </c>
      <c r="B15352" s="71" t="s">
        <v>35254</v>
      </c>
      <c r="C15352" s="75" t="s">
        <v>10</v>
      </c>
      <c r="D15352" s="37">
        <v>1</v>
      </c>
      <c r="F15352" s="74">
        <v>44797</v>
      </c>
      <c r="G15352" s="73" t="s">
        <v>35262</v>
      </c>
      <c r="I15352" s="72">
        <v>44803</v>
      </c>
    </row>
    <row r="15353" spans="1:9" s="71" customFormat="1" x14ac:dyDescent="0.25">
      <c r="A15353" s="71" t="s">
        <v>35244</v>
      </c>
      <c r="B15353" s="71" t="s">
        <v>35255</v>
      </c>
      <c r="C15353" s="75" t="s">
        <v>10</v>
      </c>
      <c r="D15353" s="37">
        <v>2</v>
      </c>
      <c r="F15353" s="74">
        <v>44783</v>
      </c>
      <c r="G15353" s="73" t="s">
        <v>35263</v>
      </c>
      <c r="I15353" s="72">
        <v>44805</v>
      </c>
    </row>
    <row r="15354" spans="1:9" s="71" customFormat="1" x14ac:dyDescent="0.25">
      <c r="A15354" s="71" t="s">
        <v>31287</v>
      </c>
      <c r="B15354" s="71" t="s">
        <v>31288</v>
      </c>
      <c r="C15354" s="75" t="s">
        <v>10</v>
      </c>
      <c r="D15354" s="37">
        <v>2</v>
      </c>
      <c r="F15354" s="74">
        <v>44783</v>
      </c>
      <c r="G15354" s="73" t="s">
        <v>35263</v>
      </c>
      <c r="I15354" s="72">
        <v>44805</v>
      </c>
    </row>
    <row r="15355" spans="1:9" s="71" customFormat="1" x14ac:dyDescent="0.25">
      <c r="A15355" s="71" t="s">
        <v>31310</v>
      </c>
      <c r="B15355" s="71" t="s">
        <v>31311</v>
      </c>
      <c r="C15355" s="75" t="s">
        <v>10</v>
      </c>
      <c r="D15355" s="37">
        <v>2</v>
      </c>
      <c r="F15355" s="74">
        <v>44783</v>
      </c>
      <c r="G15355" s="73" t="s">
        <v>35263</v>
      </c>
      <c r="I15355" s="72">
        <v>44805</v>
      </c>
    </row>
    <row r="15356" spans="1:9" s="71" customFormat="1" x14ac:dyDescent="0.25">
      <c r="A15356" s="71" t="s">
        <v>31295</v>
      </c>
      <c r="B15356" s="71" t="s">
        <v>31296</v>
      </c>
      <c r="C15356" s="75" t="s">
        <v>10</v>
      </c>
      <c r="D15356" s="37">
        <v>2</v>
      </c>
      <c r="F15356" s="74">
        <v>44783</v>
      </c>
      <c r="G15356" s="73" t="s">
        <v>35264</v>
      </c>
      <c r="I15356" s="72">
        <v>44805</v>
      </c>
    </row>
    <row r="15357" spans="1:9" s="71" customFormat="1" x14ac:dyDescent="0.25">
      <c r="A15357" s="71" t="s">
        <v>31289</v>
      </c>
      <c r="B15357" s="71" t="s">
        <v>31290</v>
      </c>
      <c r="C15357" s="75" t="s">
        <v>10</v>
      </c>
      <c r="D15357" s="37">
        <v>2</v>
      </c>
      <c r="F15357" s="74">
        <v>44783</v>
      </c>
      <c r="G15357" s="73" t="s">
        <v>35264</v>
      </c>
      <c r="I15357" s="72">
        <v>44805</v>
      </c>
    </row>
    <row r="15358" spans="1:9" s="71" customFormat="1" x14ac:dyDescent="0.25">
      <c r="A15358" s="71" t="s">
        <v>31293</v>
      </c>
      <c r="B15358" s="71" t="s">
        <v>31294</v>
      </c>
      <c r="C15358" s="75" t="s">
        <v>10</v>
      </c>
      <c r="D15358" s="37">
        <v>2</v>
      </c>
      <c r="F15358" s="74">
        <v>44783</v>
      </c>
      <c r="G15358" s="73" t="s">
        <v>35264</v>
      </c>
      <c r="I15358" s="72">
        <v>44805</v>
      </c>
    </row>
    <row r="15359" spans="1:9" s="71" customFormat="1" x14ac:dyDescent="0.25">
      <c r="A15359" s="71" t="s">
        <v>31312</v>
      </c>
      <c r="B15359" s="71" t="s">
        <v>31313</v>
      </c>
      <c r="C15359" s="75" t="s">
        <v>10</v>
      </c>
      <c r="D15359" s="37">
        <v>2</v>
      </c>
      <c r="F15359" s="74">
        <v>44783</v>
      </c>
      <c r="G15359" s="73" t="s">
        <v>35264</v>
      </c>
      <c r="I15359" s="72">
        <v>44805</v>
      </c>
    </row>
    <row r="15360" spans="1:9" s="71" customFormat="1" x14ac:dyDescent="0.25">
      <c r="A15360" s="71" t="s">
        <v>31308</v>
      </c>
      <c r="B15360" s="71" t="s">
        <v>31309</v>
      </c>
      <c r="C15360" s="75" t="s">
        <v>10</v>
      </c>
      <c r="D15360" s="37">
        <v>2</v>
      </c>
      <c r="F15360" s="74">
        <v>44783</v>
      </c>
      <c r="G15360" s="73" t="s">
        <v>35264</v>
      </c>
      <c r="I15360" s="72">
        <v>44805</v>
      </c>
    </row>
    <row r="15361" spans="1:9" s="71" customFormat="1" x14ac:dyDescent="0.25">
      <c r="A15361" s="71" t="s">
        <v>35247</v>
      </c>
      <c r="B15361" s="71" t="s">
        <v>35258</v>
      </c>
      <c r="C15361" s="75" t="s">
        <v>10</v>
      </c>
      <c r="D15361" s="37">
        <v>1</v>
      </c>
      <c r="F15361" s="74">
        <v>44804</v>
      </c>
      <c r="G15361" s="73" t="s">
        <v>35266</v>
      </c>
      <c r="I15361" s="72">
        <v>44806</v>
      </c>
    </row>
    <row r="15362" spans="1:9" s="71" customFormat="1" x14ac:dyDescent="0.25">
      <c r="A15362" s="71" t="s">
        <v>35248</v>
      </c>
      <c r="B15362" s="71" t="s">
        <v>35259</v>
      </c>
      <c r="C15362" s="75" t="s">
        <v>10</v>
      </c>
      <c r="D15362" s="37">
        <v>1</v>
      </c>
      <c r="F15362" s="74">
        <v>44802</v>
      </c>
      <c r="G15362" s="73" t="s">
        <v>35267</v>
      </c>
      <c r="I15362" s="72">
        <v>44806</v>
      </c>
    </row>
    <row r="15363" spans="1:9" s="71" customFormat="1" x14ac:dyDescent="0.25">
      <c r="A15363" s="71" t="s">
        <v>35268</v>
      </c>
      <c r="B15363" s="71" t="s">
        <v>35279</v>
      </c>
      <c r="C15363" s="75" t="s">
        <v>10</v>
      </c>
      <c r="D15363" s="37">
        <v>1</v>
      </c>
      <c r="F15363" s="74">
        <v>44806</v>
      </c>
      <c r="G15363" s="73" t="s">
        <v>35290</v>
      </c>
      <c r="I15363" s="72">
        <v>44806</v>
      </c>
    </row>
    <row r="15364" spans="1:9" s="71" customFormat="1" x14ac:dyDescent="0.25">
      <c r="A15364" s="71" t="s">
        <v>35269</v>
      </c>
      <c r="B15364" s="71" t="s">
        <v>35280</v>
      </c>
      <c r="C15364" s="75" t="s">
        <v>10</v>
      </c>
      <c r="D15364" s="37">
        <v>1</v>
      </c>
      <c r="F15364" s="74">
        <v>44806</v>
      </c>
      <c r="G15364" s="73" t="s">
        <v>35290</v>
      </c>
      <c r="I15364" s="72">
        <v>44806</v>
      </c>
    </row>
    <row r="15365" spans="1:9" s="71" customFormat="1" x14ac:dyDescent="0.25">
      <c r="A15365" s="71" t="s">
        <v>35270</v>
      </c>
      <c r="B15365" s="71" t="s">
        <v>35281</v>
      </c>
      <c r="C15365" s="75" t="s">
        <v>10</v>
      </c>
      <c r="D15365" s="37">
        <v>1</v>
      </c>
      <c r="F15365" s="74">
        <v>44806</v>
      </c>
      <c r="G15365" s="73" t="s">
        <v>35290</v>
      </c>
      <c r="I15365" s="72">
        <v>44806</v>
      </c>
    </row>
    <row r="15366" spans="1:9" s="71" customFormat="1" x14ac:dyDescent="0.25">
      <c r="A15366" s="71" t="s">
        <v>35271</v>
      </c>
      <c r="B15366" s="71" t="s">
        <v>35282</v>
      </c>
      <c r="C15366" s="75" t="s">
        <v>10</v>
      </c>
      <c r="D15366" s="37">
        <v>1</v>
      </c>
      <c r="F15366" s="74">
        <v>44806</v>
      </c>
      <c r="G15366" s="73" t="s">
        <v>35290</v>
      </c>
      <c r="I15366" s="72">
        <v>44806</v>
      </c>
    </row>
    <row r="15367" spans="1:9" s="71" customFormat="1" x14ac:dyDescent="0.25">
      <c r="A15367" s="71" t="s">
        <v>35272</v>
      </c>
      <c r="B15367" s="71" t="s">
        <v>35283</v>
      </c>
      <c r="C15367" s="75" t="s">
        <v>10</v>
      </c>
      <c r="D15367" s="37">
        <v>1</v>
      </c>
      <c r="F15367" s="74">
        <v>44806</v>
      </c>
      <c r="G15367" s="73" t="s">
        <v>35290</v>
      </c>
      <c r="I15367" s="72">
        <v>44806</v>
      </c>
    </row>
    <row r="15368" spans="1:9" s="71" customFormat="1" x14ac:dyDescent="0.25">
      <c r="A15368" s="71" t="s">
        <v>35273</v>
      </c>
      <c r="B15368" s="71" t="s">
        <v>35284</v>
      </c>
      <c r="C15368" s="75" t="s">
        <v>10</v>
      </c>
      <c r="D15368" s="37">
        <v>1</v>
      </c>
      <c r="F15368" s="74">
        <v>44806</v>
      </c>
      <c r="G15368" s="73" t="s">
        <v>35290</v>
      </c>
      <c r="I15368" s="72">
        <v>44806</v>
      </c>
    </row>
    <row r="15369" spans="1:9" s="71" customFormat="1" x14ac:dyDescent="0.25">
      <c r="A15369" s="71" t="s">
        <v>35274</v>
      </c>
      <c r="B15369" s="71" t="s">
        <v>35285</v>
      </c>
      <c r="C15369" s="75" t="s">
        <v>10</v>
      </c>
      <c r="D15369" s="37">
        <v>1</v>
      </c>
      <c r="F15369" s="74">
        <v>44806</v>
      </c>
      <c r="G15369" s="73" t="s">
        <v>35290</v>
      </c>
      <c r="I15369" s="72">
        <v>44806</v>
      </c>
    </row>
    <row r="15370" spans="1:9" s="71" customFormat="1" x14ac:dyDescent="0.25">
      <c r="A15370" s="71" t="s">
        <v>35275</v>
      </c>
      <c r="B15370" s="71" t="s">
        <v>35286</v>
      </c>
      <c r="C15370" s="75" t="s">
        <v>10</v>
      </c>
      <c r="D15370" s="37">
        <v>1</v>
      </c>
      <c r="F15370" s="74">
        <v>44806</v>
      </c>
      <c r="G15370" s="73" t="s">
        <v>35290</v>
      </c>
      <c r="I15370" s="72">
        <v>44806</v>
      </c>
    </row>
    <row r="15371" spans="1:9" s="71" customFormat="1" x14ac:dyDescent="0.25">
      <c r="A15371" s="71" t="s">
        <v>35276</v>
      </c>
      <c r="B15371" s="71" t="s">
        <v>35287</v>
      </c>
      <c r="C15371" s="75" t="s">
        <v>10</v>
      </c>
      <c r="D15371" s="37">
        <v>1</v>
      </c>
      <c r="F15371" s="74">
        <v>44806</v>
      </c>
      <c r="G15371" s="73" t="s">
        <v>35290</v>
      </c>
      <c r="I15371" s="72">
        <v>44806</v>
      </c>
    </row>
    <row r="15372" spans="1:9" s="71" customFormat="1" x14ac:dyDescent="0.25">
      <c r="A15372" s="71" t="s">
        <v>35277</v>
      </c>
      <c r="B15372" s="71" t="s">
        <v>35288</v>
      </c>
      <c r="C15372" s="75" t="s">
        <v>10</v>
      </c>
      <c r="D15372" s="37">
        <v>1</v>
      </c>
      <c r="F15372" s="74">
        <v>44806</v>
      </c>
      <c r="G15372" s="73" t="s">
        <v>35290</v>
      </c>
      <c r="I15372" s="72">
        <v>44806</v>
      </c>
    </row>
    <row r="15373" spans="1:9" s="71" customFormat="1" x14ac:dyDescent="0.25">
      <c r="A15373" s="71" t="s">
        <v>35278</v>
      </c>
      <c r="B15373" s="71" t="s">
        <v>35289</v>
      </c>
      <c r="C15373" s="75" t="s">
        <v>10</v>
      </c>
      <c r="D15373" s="37">
        <v>1</v>
      </c>
      <c r="F15373" s="74">
        <v>44713</v>
      </c>
      <c r="G15373" s="73" t="s">
        <v>35291</v>
      </c>
      <c r="I15373" s="72">
        <v>44809</v>
      </c>
    </row>
    <row r="15374" spans="1:9" s="71" customFormat="1" x14ac:dyDescent="0.25">
      <c r="A15374" s="71" t="s">
        <v>33325</v>
      </c>
      <c r="B15374" s="71" t="s">
        <v>33326</v>
      </c>
      <c r="C15374" s="75" t="s">
        <v>10</v>
      </c>
      <c r="D15374" s="37">
        <v>2</v>
      </c>
      <c r="F15374" s="74">
        <v>44713</v>
      </c>
      <c r="G15374" s="73" t="s">
        <v>35292</v>
      </c>
      <c r="I15374" s="72">
        <v>44809</v>
      </c>
    </row>
    <row r="15375" spans="1:9" s="71" customFormat="1" x14ac:dyDescent="0.25">
      <c r="A15375" s="71" t="s">
        <v>20365</v>
      </c>
      <c r="B15375" s="71" t="s">
        <v>20366</v>
      </c>
      <c r="C15375" s="75" t="s">
        <v>10</v>
      </c>
      <c r="D15375" s="37">
        <v>2</v>
      </c>
      <c r="F15375" s="74">
        <v>44803</v>
      </c>
      <c r="G15375" s="73" t="s">
        <v>35293</v>
      </c>
      <c r="I15375" s="72">
        <v>44809</v>
      </c>
    </row>
    <row r="15376" spans="1:9" s="71" customFormat="1" x14ac:dyDescent="0.25">
      <c r="A15376" s="71" t="s">
        <v>29659</v>
      </c>
      <c r="B15376" s="71" t="s">
        <v>29682</v>
      </c>
      <c r="C15376" s="75" t="s">
        <v>10</v>
      </c>
      <c r="D15376" s="37">
        <v>2</v>
      </c>
      <c r="F15376" s="74">
        <v>44665</v>
      </c>
      <c r="G15376" s="73" t="s">
        <v>35294</v>
      </c>
      <c r="I15376" s="72">
        <v>44809</v>
      </c>
    </row>
    <row r="15377" spans="1:9" s="71" customFormat="1" x14ac:dyDescent="0.25">
      <c r="A15377" s="71" t="s">
        <v>16188</v>
      </c>
      <c r="B15377" s="71" t="s">
        <v>16189</v>
      </c>
      <c r="C15377" s="75" t="s">
        <v>10</v>
      </c>
      <c r="D15377" s="37">
        <v>3</v>
      </c>
      <c r="F15377" s="74">
        <v>44726</v>
      </c>
      <c r="G15377" s="73" t="s">
        <v>35295</v>
      </c>
      <c r="I15377" s="72">
        <v>44811</v>
      </c>
    </row>
    <row r="15378" spans="1:9" s="71" customFormat="1" x14ac:dyDescent="0.25">
      <c r="A15378" s="71" t="s">
        <v>23633</v>
      </c>
      <c r="B15378" s="71" t="s">
        <v>23634</v>
      </c>
      <c r="C15378" s="75" t="s">
        <v>10</v>
      </c>
      <c r="D15378" s="37">
        <v>2</v>
      </c>
      <c r="F15378" s="74">
        <v>44728</v>
      </c>
      <c r="G15378" s="73" t="s">
        <v>35296</v>
      </c>
      <c r="I15378" s="72">
        <v>44813</v>
      </c>
    </row>
    <row r="15379" spans="1:9" s="71" customFormat="1" x14ac:dyDescent="0.25">
      <c r="A15379" s="71" t="s">
        <v>35297</v>
      </c>
      <c r="B15379" s="71" t="s">
        <v>35305</v>
      </c>
      <c r="C15379" s="75" t="s">
        <v>10</v>
      </c>
      <c r="D15379" s="37">
        <v>1</v>
      </c>
      <c r="F15379" s="74">
        <v>44873</v>
      </c>
      <c r="G15379" s="73" t="s">
        <v>35313</v>
      </c>
      <c r="I15379" s="72">
        <v>44818</v>
      </c>
    </row>
    <row r="15380" spans="1:9" s="71" customFormat="1" x14ac:dyDescent="0.25">
      <c r="A15380" s="71" t="s">
        <v>35298</v>
      </c>
      <c r="B15380" s="71" t="s">
        <v>35306</v>
      </c>
      <c r="C15380" s="75" t="s">
        <v>10</v>
      </c>
      <c r="D15380" s="37">
        <v>1</v>
      </c>
      <c r="F15380" s="74">
        <v>44873</v>
      </c>
      <c r="G15380" s="73" t="s">
        <v>35313</v>
      </c>
      <c r="I15380" s="72">
        <v>44818</v>
      </c>
    </row>
    <row r="15381" spans="1:9" s="71" customFormat="1" x14ac:dyDescent="0.25">
      <c r="A15381" s="71" t="s">
        <v>35299</v>
      </c>
      <c r="B15381" s="71" t="s">
        <v>35307</v>
      </c>
      <c r="C15381" s="75" t="s">
        <v>10</v>
      </c>
      <c r="D15381" s="37">
        <v>1</v>
      </c>
      <c r="F15381" s="74">
        <v>44873</v>
      </c>
      <c r="G15381" s="73" t="s">
        <v>35313</v>
      </c>
      <c r="I15381" s="72">
        <v>44818</v>
      </c>
    </row>
    <row r="15382" spans="1:9" s="71" customFormat="1" x14ac:dyDescent="0.25">
      <c r="A15382" s="71" t="s">
        <v>35300</v>
      </c>
      <c r="B15382" s="71" t="s">
        <v>35308</v>
      </c>
      <c r="C15382" s="75" t="s">
        <v>10</v>
      </c>
      <c r="D15382" s="37">
        <v>1</v>
      </c>
      <c r="F15382" s="74">
        <v>44873</v>
      </c>
      <c r="G15382" s="73" t="s">
        <v>35313</v>
      </c>
      <c r="I15382" s="72">
        <v>44818</v>
      </c>
    </row>
    <row r="15383" spans="1:9" s="71" customFormat="1" x14ac:dyDescent="0.25">
      <c r="A15383" s="71" t="s">
        <v>35301</v>
      </c>
      <c r="B15383" s="71" t="s">
        <v>35309</v>
      </c>
      <c r="C15383" s="75" t="s">
        <v>10</v>
      </c>
      <c r="D15383" s="37">
        <v>1</v>
      </c>
      <c r="F15383" s="74">
        <v>44873</v>
      </c>
      <c r="G15383" s="73" t="s">
        <v>35313</v>
      </c>
      <c r="I15383" s="72">
        <v>44818</v>
      </c>
    </row>
    <row r="15384" spans="1:9" s="71" customFormat="1" x14ac:dyDescent="0.25">
      <c r="A15384" s="71" t="s">
        <v>35302</v>
      </c>
      <c r="B15384" s="71" t="s">
        <v>35310</v>
      </c>
      <c r="C15384" s="75" t="s">
        <v>10</v>
      </c>
      <c r="D15384" s="37">
        <v>1</v>
      </c>
      <c r="F15384" s="74">
        <v>44873</v>
      </c>
      <c r="G15384" s="73" t="s">
        <v>35313</v>
      </c>
      <c r="I15384" s="72">
        <v>44818</v>
      </c>
    </row>
    <row r="15385" spans="1:9" s="71" customFormat="1" x14ac:dyDescent="0.25">
      <c r="A15385" s="71" t="s">
        <v>35303</v>
      </c>
      <c r="B15385" s="71" t="s">
        <v>35311</v>
      </c>
      <c r="C15385" s="75" t="s">
        <v>10</v>
      </c>
      <c r="D15385" s="37">
        <v>1</v>
      </c>
      <c r="F15385" s="74">
        <v>44873</v>
      </c>
      <c r="G15385" s="73" t="s">
        <v>35313</v>
      </c>
      <c r="I15385" s="72">
        <v>44818</v>
      </c>
    </row>
    <row r="15386" spans="1:9" s="71" customFormat="1" x14ac:dyDescent="0.25">
      <c r="A15386" s="71" t="s">
        <v>35304</v>
      </c>
      <c r="B15386" s="71" t="s">
        <v>35312</v>
      </c>
      <c r="C15386" s="75" t="s">
        <v>10</v>
      </c>
      <c r="D15386" s="37">
        <v>1</v>
      </c>
      <c r="F15386" s="74">
        <v>44873</v>
      </c>
      <c r="G15386" s="73" t="s">
        <v>35313</v>
      </c>
      <c r="I15386" s="72">
        <v>44818</v>
      </c>
    </row>
    <row r="15387" spans="1:9" s="71" customFormat="1" x14ac:dyDescent="0.25">
      <c r="A15387" s="71" t="s">
        <v>35314</v>
      </c>
      <c r="B15387" s="71" t="s">
        <v>35315</v>
      </c>
      <c r="C15387" s="75" t="s">
        <v>10</v>
      </c>
      <c r="D15387" s="37">
        <v>2</v>
      </c>
      <c r="F15387" s="74">
        <v>44811</v>
      </c>
      <c r="G15387" s="73" t="s">
        <v>35325</v>
      </c>
      <c r="I15387" s="72">
        <v>44816</v>
      </c>
    </row>
    <row r="15388" spans="1:9" s="71" customFormat="1" x14ac:dyDescent="0.25">
      <c r="A15388" s="71" t="s">
        <v>35316</v>
      </c>
      <c r="B15388" s="71" t="s">
        <v>35317</v>
      </c>
      <c r="C15388" s="75" t="s">
        <v>10</v>
      </c>
      <c r="D15388" s="37">
        <v>1</v>
      </c>
      <c r="F15388" s="74">
        <v>44802</v>
      </c>
      <c r="G15388" s="73" t="s">
        <v>35326</v>
      </c>
      <c r="I15388" s="72">
        <v>44816</v>
      </c>
    </row>
    <row r="15389" spans="1:9" s="71" customFormat="1" x14ac:dyDescent="0.25">
      <c r="A15389" s="71" t="s">
        <v>22790</v>
      </c>
      <c r="B15389" s="71" t="s">
        <v>22791</v>
      </c>
      <c r="C15389" s="75" t="s">
        <v>10</v>
      </c>
      <c r="D15389" s="37">
        <v>6</v>
      </c>
      <c r="F15389" s="74">
        <v>44683</v>
      </c>
      <c r="G15389" s="73" t="s">
        <v>35327</v>
      </c>
      <c r="I15389" s="72">
        <v>44817</v>
      </c>
    </row>
    <row r="15390" spans="1:9" s="71" customFormat="1" x14ac:dyDescent="0.25">
      <c r="A15390" s="71" t="s">
        <v>35318</v>
      </c>
      <c r="B15390" s="71" t="s">
        <v>35319</v>
      </c>
      <c r="C15390" s="75" t="s">
        <v>10</v>
      </c>
      <c r="D15390" s="37">
        <v>1</v>
      </c>
      <c r="F15390" s="74">
        <v>44805</v>
      </c>
      <c r="G15390" s="73" t="s">
        <v>35328</v>
      </c>
      <c r="I15390" s="72">
        <v>44817</v>
      </c>
    </row>
    <row r="15391" spans="1:9" s="71" customFormat="1" x14ac:dyDescent="0.25">
      <c r="A15391" s="71" t="s">
        <v>28546</v>
      </c>
      <c r="B15391" s="71" t="s">
        <v>30374</v>
      </c>
      <c r="C15391" s="75" t="s">
        <v>10</v>
      </c>
      <c r="D15391" s="37">
        <v>3</v>
      </c>
      <c r="F15391" s="74">
        <v>44807</v>
      </c>
      <c r="G15391" s="73" t="s">
        <v>35329</v>
      </c>
      <c r="I15391" s="72">
        <v>44818</v>
      </c>
    </row>
    <row r="15392" spans="1:9" s="71" customFormat="1" x14ac:dyDescent="0.25">
      <c r="A15392" s="71" t="s">
        <v>32853</v>
      </c>
      <c r="B15392" s="71" t="s">
        <v>32854</v>
      </c>
      <c r="C15392" s="75" t="s">
        <v>10</v>
      </c>
      <c r="D15392" s="37">
        <v>2</v>
      </c>
      <c r="F15392" s="74">
        <v>44803</v>
      </c>
      <c r="G15392" s="73" t="s">
        <v>35330</v>
      </c>
      <c r="I15392" s="72">
        <v>44818</v>
      </c>
    </row>
    <row r="15393" spans="1:9" s="71" customFormat="1" x14ac:dyDescent="0.25">
      <c r="A15393" s="71" t="s">
        <v>32859</v>
      </c>
      <c r="B15393" s="71" t="s">
        <v>32860</v>
      </c>
      <c r="C15393" s="75" t="s">
        <v>10</v>
      </c>
      <c r="D15393" s="37">
        <v>2</v>
      </c>
      <c r="F15393" s="74">
        <v>44803</v>
      </c>
      <c r="G15393" s="73" t="s">
        <v>35330</v>
      </c>
      <c r="I15393" s="72">
        <v>44818</v>
      </c>
    </row>
    <row r="15394" spans="1:9" s="71" customFormat="1" x14ac:dyDescent="0.25">
      <c r="A15394" s="71" t="s">
        <v>33018</v>
      </c>
      <c r="B15394" s="71" t="s">
        <v>33019</v>
      </c>
      <c r="C15394" s="75" t="s">
        <v>10</v>
      </c>
      <c r="D15394" s="37">
        <v>2</v>
      </c>
      <c r="F15394" s="74">
        <v>44803</v>
      </c>
      <c r="G15394" s="73" t="s">
        <v>35331</v>
      </c>
      <c r="I15394" s="72">
        <v>44818</v>
      </c>
    </row>
    <row r="15395" spans="1:9" s="71" customFormat="1" x14ac:dyDescent="0.25">
      <c r="A15395" s="71" t="s">
        <v>30008</v>
      </c>
      <c r="B15395" s="71" t="s">
        <v>30031</v>
      </c>
      <c r="C15395" s="75" t="s">
        <v>10</v>
      </c>
      <c r="D15395" s="37">
        <v>2</v>
      </c>
      <c r="F15395" s="74">
        <v>44803</v>
      </c>
      <c r="G15395" s="73" t="s">
        <v>35331</v>
      </c>
      <c r="I15395" s="72">
        <v>44818</v>
      </c>
    </row>
    <row r="15396" spans="1:9" s="71" customFormat="1" x14ac:dyDescent="0.25">
      <c r="A15396" s="71" t="s">
        <v>32486</v>
      </c>
      <c r="B15396" s="71" t="s">
        <v>32487</v>
      </c>
      <c r="C15396" s="75" t="s">
        <v>10</v>
      </c>
      <c r="D15396" s="37">
        <v>3</v>
      </c>
      <c r="F15396" s="74">
        <v>44803</v>
      </c>
      <c r="G15396" s="73" t="s">
        <v>35331</v>
      </c>
      <c r="I15396" s="72">
        <v>44818</v>
      </c>
    </row>
    <row r="15397" spans="1:9" s="71" customFormat="1" x14ac:dyDescent="0.25">
      <c r="A15397" s="71" t="s">
        <v>32561</v>
      </c>
      <c r="B15397" s="71" t="s">
        <v>32562</v>
      </c>
      <c r="C15397" s="75" t="s">
        <v>10</v>
      </c>
      <c r="D15397" s="37">
        <v>2</v>
      </c>
      <c r="F15397" s="74">
        <v>44803</v>
      </c>
      <c r="G15397" s="73" t="s">
        <v>35331</v>
      </c>
      <c r="I15397" s="72">
        <v>44818</v>
      </c>
    </row>
    <row r="15398" spans="1:9" s="71" customFormat="1" x14ac:dyDescent="0.25">
      <c r="A15398" s="71" t="s">
        <v>32855</v>
      </c>
      <c r="B15398" s="71" t="s">
        <v>32856</v>
      </c>
      <c r="C15398" s="75" t="s">
        <v>10</v>
      </c>
      <c r="D15398" s="37">
        <v>2</v>
      </c>
      <c r="F15398" s="74">
        <v>44803</v>
      </c>
      <c r="G15398" s="73" t="s">
        <v>35331</v>
      </c>
      <c r="I15398" s="72">
        <v>44818</v>
      </c>
    </row>
    <row r="15399" spans="1:9" s="71" customFormat="1" x14ac:dyDescent="0.25">
      <c r="A15399" s="71" t="s">
        <v>6328</v>
      </c>
      <c r="B15399" s="71" t="s">
        <v>6329</v>
      </c>
      <c r="C15399" s="75" t="s">
        <v>10</v>
      </c>
      <c r="D15399" s="37">
        <v>10</v>
      </c>
      <c r="F15399" s="74">
        <v>44804</v>
      </c>
      <c r="G15399" s="73" t="s">
        <v>35332</v>
      </c>
      <c r="I15399" s="72">
        <v>44818</v>
      </c>
    </row>
    <row r="15400" spans="1:9" s="71" customFormat="1" x14ac:dyDescent="0.25">
      <c r="A15400" s="71" t="s">
        <v>6340</v>
      </c>
      <c r="B15400" s="71" t="s">
        <v>29317</v>
      </c>
      <c r="C15400" s="75" t="s">
        <v>10</v>
      </c>
      <c r="D15400" s="37">
        <v>9</v>
      </c>
      <c r="F15400" s="74">
        <v>44804</v>
      </c>
      <c r="G15400" s="73" t="s">
        <v>35332</v>
      </c>
      <c r="I15400" s="72">
        <v>44818</v>
      </c>
    </row>
    <row r="15401" spans="1:9" s="71" customFormat="1" x14ac:dyDescent="0.25">
      <c r="A15401" s="71" t="s">
        <v>35323</v>
      </c>
      <c r="B15401" s="71" t="s">
        <v>35324</v>
      </c>
      <c r="C15401" s="75" t="s">
        <v>10</v>
      </c>
      <c r="D15401" s="37">
        <v>1</v>
      </c>
      <c r="F15401" s="74">
        <v>44806</v>
      </c>
      <c r="G15401" s="73" t="s">
        <v>35333</v>
      </c>
      <c r="I15401" s="72">
        <v>44818</v>
      </c>
    </row>
    <row r="15402" spans="1:9" s="71" customFormat="1" x14ac:dyDescent="0.25">
      <c r="A15402" s="71" t="s">
        <v>35334</v>
      </c>
      <c r="B15402" s="71" t="s">
        <v>35361</v>
      </c>
      <c r="C15402" s="75" t="s">
        <v>10</v>
      </c>
      <c r="D15402" s="37">
        <v>3</v>
      </c>
      <c r="F15402" s="74">
        <v>44812</v>
      </c>
      <c r="G15402" s="73" t="s">
        <v>35387</v>
      </c>
      <c r="I15402" s="72">
        <v>44823</v>
      </c>
    </row>
    <row r="15403" spans="1:9" s="71" customFormat="1" x14ac:dyDescent="0.25">
      <c r="A15403" s="71" t="s">
        <v>35335</v>
      </c>
      <c r="B15403" s="71" t="s">
        <v>35362</v>
      </c>
      <c r="C15403" s="75" t="s">
        <v>10</v>
      </c>
      <c r="D15403" s="37">
        <v>1</v>
      </c>
      <c r="F15403" s="74">
        <v>44820</v>
      </c>
      <c r="G15403" s="73" t="s">
        <v>35388</v>
      </c>
      <c r="I15403" s="72">
        <v>44823</v>
      </c>
    </row>
    <row r="15404" spans="1:9" s="71" customFormat="1" x14ac:dyDescent="0.25">
      <c r="A15404" s="71" t="s">
        <v>35338</v>
      </c>
      <c r="B15404" s="71" t="s">
        <v>35365</v>
      </c>
      <c r="C15404" s="75" t="s">
        <v>10</v>
      </c>
      <c r="D15404" s="37">
        <v>1</v>
      </c>
      <c r="F15404" s="74">
        <v>44817</v>
      </c>
      <c r="G15404" s="73" t="s">
        <v>35389</v>
      </c>
      <c r="I15404" s="72">
        <v>44823</v>
      </c>
    </row>
    <row r="15405" spans="1:9" s="71" customFormat="1" x14ac:dyDescent="0.25">
      <c r="A15405" s="71" t="s">
        <v>35339</v>
      </c>
      <c r="B15405" s="71" t="s">
        <v>35366</v>
      </c>
      <c r="C15405" s="75" t="s">
        <v>10</v>
      </c>
      <c r="D15405" s="37">
        <v>1</v>
      </c>
      <c r="F15405" s="74">
        <v>44817</v>
      </c>
      <c r="G15405" s="73" t="s">
        <v>35390</v>
      </c>
      <c r="I15405" s="72">
        <v>44823</v>
      </c>
    </row>
    <row r="15406" spans="1:9" s="71" customFormat="1" x14ac:dyDescent="0.25">
      <c r="A15406" s="71" t="s">
        <v>35343</v>
      </c>
      <c r="B15406" s="71" t="s">
        <v>35369</v>
      </c>
      <c r="C15406" s="75" t="s">
        <v>10</v>
      </c>
      <c r="D15406" s="37">
        <v>1</v>
      </c>
      <c r="F15406" s="74">
        <v>44817</v>
      </c>
      <c r="G15406" s="73" t="s">
        <v>35390</v>
      </c>
      <c r="I15406" s="72">
        <v>44823</v>
      </c>
    </row>
    <row r="15407" spans="1:9" s="71" customFormat="1" x14ac:dyDescent="0.25">
      <c r="A15407" s="71" t="s">
        <v>35344</v>
      </c>
      <c r="B15407" s="71" t="s">
        <v>35370</v>
      </c>
      <c r="C15407" s="75" t="s">
        <v>10</v>
      </c>
      <c r="D15407" s="37">
        <v>1</v>
      </c>
      <c r="F15407" s="74">
        <v>44817</v>
      </c>
      <c r="G15407" s="73" t="s">
        <v>35391</v>
      </c>
      <c r="I15407" s="72">
        <v>44823</v>
      </c>
    </row>
    <row r="15408" spans="1:9" s="71" customFormat="1" x14ac:dyDescent="0.25">
      <c r="A15408" s="71" t="s">
        <v>11998</v>
      </c>
      <c r="B15408" s="71" t="s">
        <v>32714</v>
      </c>
      <c r="C15408" s="75" t="s">
        <v>10</v>
      </c>
      <c r="D15408" s="37">
        <v>3</v>
      </c>
      <c r="F15408" s="74">
        <v>44817</v>
      </c>
      <c r="G15408" s="73" t="s">
        <v>35391</v>
      </c>
      <c r="I15408" s="72">
        <v>44823</v>
      </c>
    </row>
    <row r="15409" spans="1:9" s="71" customFormat="1" x14ac:dyDescent="0.25">
      <c r="A15409" s="71" t="s">
        <v>35345</v>
      </c>
      <c r="B15409" s="71" t="s">
        <v>35371</v>
      </c>
      <c r="C15409" s="75" t="s">
        <v>10</v>
      </c>
      <c r="D15409" s="37">
        <v>1</v>
      </c>
      <c r="F15409" s="74">
        <v>44817</v>
      </c>
      <c r="G15409" s="73" t="s">
        <v>35391</v>
      </c>
      <c r="I15409" s="72">
        <v>44823</v>
      </c>
    </row>
    <row r="15410" spans="1:9" s="71" customFormat="1" x14ac:dyDescent="0.25">
      <c r="A15410" s="71" t="s">
        <v>35346</v>
      </c>
      <c r="B15410" s="71" t="s">
        <v>35372</v>
      </c>
      <c r="C15410" s="75" t="s">
        <v>10</v>
      </c>
      <c r="D15410" s="37">
        <v>1</v>
      </c>
      <c r="F15410" s="74">
        <v>44817</v>
      </c>
      <c r="G15410" s="73" t="s">
        <v>35391</v>
      </c>
      <c r="I15410" s="72">
        <v>44823</v>
      </c>
    </row>
    <row r="15411" spans="1:9" s="71" customFormat="1" x14ac:dyDescent="0.25">
      <c r="A15411" s="71" t="s">
        <v>35348</v>
      </c>
      <c r="B15411" s="71" t="s">
        <v>35374</v>
      </c>
      <c r="C15411" s="75" t="s">
        <v>10</v>
      </c>
      <c r="D15411" s="37">
        <v>1</v>
      </c>
      <c r="F15411" s="74">
        <v>44817</v>
      </c>
      <c r="G15411" s="73" t="s">
        <v>35391</v>
      </c>
      <c r="I15411" s="72">
        <v>44823</v>
      </c>
    </row>
    <row r="15412" spans="1:9" s="71" customFormat="1" x14ac:dyDescent="0.25">
      <c r="A15412" s="71" t="s">
        <v>35349</v>
      </c>
      <c r="B15412" s="71" t="s">
        <v>35375</v>
      </c>
      <c r="C15412" s="75" t="s">
        <v>10</v>
      </c>
      <c r="D15412" s="37">
        <v>1</v>
      </c>
      <c r="F15412" s="74">
        <v>44819</v>
      </c>
      <c r="G15412" s="73" t="s">
        <v>35392</v>
      </c>
      <c r="I15412" s="72">
        <v>44825</v>
      </c>
    </row>
    <row r="15413" spans="1:9" s="71" customFormat="1" x14ac:dyDescent="0.25">
      <c r="A15413" s="71" t="s">
        <v>27316</v>
      </c>
      <c r="B15413" s="71" t="s">
        <v>27317</v>
      </c>
      <c r="C15413" s="75" t="s">
        <v>10</v>
      </c>
      <c r="D15413" s="37">
        <v>3</v>
      </c>
      <c r="F15413" s="74">
        <v>44812</v>
      </c>
      <c r="G15413" s="73" t="s">
        <v>35393</v>
      </c>
      <c r="I15413" s="72">
        <v>44825</v>
      </c>
    </row>
    <row r="15414" spans="1:9" s="71" customFormat="1" x14ac:dyDescent="0.25">
      <c r="A15414" s="71" t="s">
        <v>22713</v>
      </c>
      <c r="B15414" s="71" t="s">
        <v>22714</v>
      </c>
      <c r="C15414" s="75" t="s">
        <v>10</v>
      </c>
      <c r="D15414" s="37">
        <v>2</v>
      </c>
      <c r="F15414" s="74">
        <v>44812</v>
      </c>
      <c r="G15414" s="73" t="s">
        <v>35393</v>
      </c>
      <c r="I15414" s="72">
        <v>44825</v>
      </c>
    </row>
    <row r="15415" spans="1:9" s="71" customFormat="1" x14ac:dyDescent="0.25">
      <c r="A15415" s="71" t="s">
        <v>35350</v>
      </c>
      <c r="B15415" s="71" t="s">
        <v>35376</v>
      </c>
      <c r="C15415" s="75" t="s">
        <v>10</v>
      </c>
      <c r="D15415" s="37">
        <v>8</v>
      </c>
      <c r="F15415" s="74">
        <v>44812</v>
      </c>
      <c r="G15415" s="73" t="s">
        <v>35393</v>
      </c>
      <c r="I15415" s="72">
        <v>44825</v>
      </c>
    </row>
    <row r="15416" spans="1:9" s="71" customFormat="1" x14ac:dyDescent="0.25">
      <c r="A15416" s="71" t="s">
        <v>35351</v>
      </c>
      <c r="B15416" s="71" t="s">
        <v>35377</v>
      </c>
      <c r="C15416" s="75" t="s">
        <v>10</v>
      </c>
      <c r="D15416" s="37">
        <v>1</v>
      </c>
      <c r="F15416" s="74">
        <v>44823</v>
      </c>
      <c r="G15416" s="73" t="s">
        <v>35394</v>
      </c>
      <c r="I15416" s="72">
        <v>44825</v>
      </c>
    </row>
    <row r="15417" spans="1:9" s="71" customFormat="1" x14ac:dyDescent="0.25">
      <c r="A15417" s="71" t="s">
        <v>17411</v>
      </c>
      <c r="B15417" s="71" t="s">
        <v>30958</v>
      </c>
      <c r="C15417" s="75" t="s">
        <v>10</v>
      </c>
      <c r="D15417" s="37">
        <v>5</v>
      </c>
      <c r="F15417" s="74">
        <v>44824</v>
      </c>
      <c r="G15417" s="73" t="s">
        <v>35395</v>
      </c>
      <c r="I15417" s="72">
        <v>44825</v>
      </c>
    </row>
    <row r="15418" spans="1:9" s="71" customFormat="1" x14ac:dyDescent="0.25">
      <c r="A15418" s="71" t="s">
        <v>15641</v>
      </c>
      <c r="B15418" s="71" t="s">
        <v>30957</v>
      </c>
      <c r="C15418" s="75" t="s">
        <v>10</v>
      </c>
      <c r="D15418" s="37">
        <v>5</v>
      </c>
      <c r="F15418" s="74">
        <v>44824</v>
      </c>
      <c r="G15418" s="73" t="s">
        <v>35396</v>
      </c>
      <c r="I15418" s="72">
        <v>44825</v>
      </c>
    </row>
    <row r="15419" spans="1:9" s="71" customFormat="1" x14ac:dyDescent="0.25">
      <c r="A15419" s="71" t="s">
        <v>14928</v>
      </c>
      <c r="B15419" s="71" t="s">
        <v>31283</v>
      </c>
      <c r="C15419" s="75" t="s">
        <v>10</v>
      </c>
      <c r="D15419" s="37">
        <v>5</v>
      </c>
      <c r="F15419" s="74">
        <v>44825</v>
      </c>
      <c r="G15419" s="73" t="s">
        <v>35397</v>
      </c>
      <c r="I15419" s="72">
        <v>44825</v>
      </c>
    </row>
    <row r="15420" spans="1:9" s="71" customFormat="1" x14ac:dyDescent="0.25">
      <c r="A15420" s="71" t="s">
        <v>31282</v>
      </c>
      <c r="B15420" s="71" t="s">
        <v>31284</v>
      </c>
      <c r="C15420" s="75" t="s">
        <v>10</v>
      </c>
      <c r="D15420" s="37">
        <v>2</v>
      </c>
      <c r="F15420" s="74">
        <v>44825</v>
      </c>
      <c r="G15420" s="73" t="s">
        <v>35397</v>
      </c>
      <c r="I15420" s="72">
        <v>44825</v>
      </c>
    </row>
    <row r="15421" spans="1:9" s="71" customFormat="1" x14ac:dyDescent="0.25">
      <c r="A15421" s="71" t="s">
        <v>33262</v>
      </c>
      <c r="B15421" s="71" t="s">
        <v>33263</v>
      </c>
      <c r="C15421" s="75" t="s">
        <v>10</v>
      </c>
      <c r="D15421" s="37">
        <v>2</v>
      </c>
      <c r="F15421" s="74">
        <v>44806</v>
      </c>
      <c r="G15421" s="73" t="s">
        <v>35398</v>
      </c>
      <c r="I15421" s="72">
        <v>44825</v>
      </c>
    </row>
    <row r="15422" spans="1:9" s="71" customFormat="1" x14ac:dyDescent="0.25">
      <c r="A15422" s="71" t="s">
        <v>33260</v>
      </c>
      <c r="B15422" s="71" t="s">
        <v>33261</v>
      </c>
      <c r="C15422" s="75" t="s">
        <v>10</v>
      </c>
      <c r="D15422" s="37">
        <v>2</v>
      </c>
      <c r="F15422" s="74">
        <v>44806</v>
      </c>
      <c r="G15422" s="73" t="s">
        <v>35399</v>
      </c>
      <c r="I15422" s="72">
        <v>44825</v>
      </c>
    </row>
    <row r="15423" spans="1:9" s="71" customFormat="1" x14ac:dyDescent="0.25">
      <c r="A15423" s="71" t="s">
        <v>35245</v>
      </c>
      <c r="B15423" s="71" t="s">
        <v>35256</v>
      </c>
      <c r="C15423" s="75" t="s">
        <v>10</v>
      </c>
      <c r="D15423" s="37">
        <v>1</v>
      </c>
      <c r="F15423" s="74">
        <v>44805</v>
      </c>
      <c r="G15423" s="73" t="s">
        <v>35265</v>
      </c>
      <c r="I15423" s="72">
        <v>44825</v>
      </c>
    </row>
    <row r="15424" spans="1:9" s="71" customFormat="1" x14ac:dyDescent="0.25">
      <c r="A15424" s="71" t="s">
        <v>35246</v>
      </c>
      <c r="B15424" s="71" t="s">
        <v>35257</v>
      </c>
      <c r="C15424" s="75" t="s">
        <v>10</v>
      </c>
      <c r="D15424" s="37">
        <v>1</v>
      </c>
      <c r="F15424" s="74">
        <v>44805</v>
      </c>
      <c r="G15424" s="73" t="s">
        <v>35265</v>
      </c>
      <c r="I15424" s="72">
        <v>44825</v>
      </c>
    </row>
    <row r="15425" spans="1:9" s="71" customFormat="1" x14ac:dyDescent="0.25">
      <c r="A15425" s="71" t="s">
        <v>23697</v>
      </c>
      <c r="B15425" s="71" t="s">
        <v>31006</v>
      </c>
      <c r="C15425" s="75" t="s">
        <v>10</v>
      </c>
      <c r="D15425" s="37">
        <v>4</v>
      </c>
      <c r="F15425" s="74">
        <v>44820</v>
      </c>
      <c r="G15425" s="73" t="s">
        <v>35400</v>
      </c>
      <c r="I15425" s="72">
        <v>44825</v>
      </c>
    </row>
    <row r="15426" spans="1:9" s="71" customFormat="1" x14ac:dyDescent="0.25">
      <c r="A15426" s="71" t="s">
        <v>11823</v>
      </c>
      <c r="B15426" s="71" t="s">
        <v>35381</v>
      </c>
      <c r="C15426" s="75" t="s">
        <v>10</v>
      </c>
      <c r="D15426" s="37">
        <v>5</v>
      </c>
      <c r="F15426" s="74">
        <v>44820</v>
      </c>
      <c r="G15426" s="73" t="s">
        <v>35400</v>
      </c>
      <c r="I15426" s="72">
        <v>44825</v>
      </c>
    </row>
    <row r="15427" spans="1:9" s="71" customFormat="1" x14ac:dyDescent="0.25">
      <c r="A15427" s="71" t="s">
        <v>7002</v>
      </c>
      <c r="B15427" s="71" t="s">
        <v>7003</v>
      </c>
      <c r="C15427" s="75" t="s">
        <v>10</v>
      </c>
      <c r="D15427" s="37">
        <v>3</v>
      </c>
      <c r="F15427" s="74">
        <v>44823</v>
      </c>
      <c r="G15427" s="73" t="s">
        <v>35401</v>
      </c>
      <c r="I15427" s="72">
        <v>44826</v>
      </c>
    </row>
    <row r="15428" spans="1:9" s="71" customFormat="1" x14ac:dyDescent="0.25">
      <c r="A15428" s="71" t="s">
        <v>30310</v>
      </c>
      <c r="B15428" s="71" t="s">
        <v>30312</v>
      </c>
      <c r="C15428" s="75" t="s">
        <v>10</v>
      </c>
      <c r="D15428" s="37">
        <v>2</v>
      </c>
      <c r="F15428" s="74">
        <v>44823</v>
      </c>
      <c r="G15428" s="73" t="s">
        <v>35402</v>
      </c>
      <c r="I15428" s="72">
        <v>44826</v>
      </c>
    </row>
    <row r="15429" spans="1:9" s="71" customFormat="1" x14ac:dyDescent="0.25">
      <c r="A15429" s="71" t="s">
        <v>5819</v>
      </c>
      <c r="B15429" s="71" t="s">
        <v>30959</v>
      </c>
      <c r="C15429" s="75" t="s">
        <v>10</v>
      </c>
      <c r="D15429" s="37">
        <v>5</v>
      </c>
      <c r="F15429" s="74">
        <v>44824</v>
      </c>
      <c r="G15429" s="73" t="s">
        <v>35403</v>
      </c>
      <c r="I15429" s="72">
        <v>44826</v>
      </c>
    </row>
    <row r="15430" spans="1:9" s="71" customFormat="1" x14ac:dyDescent="0.25">
      <c r="A15430" s="71" t="s">
        <v>35356</v>
      </c>
      <c r="B15430" s="71" t="s">
        <v>35382</v>
      </c>
      <c r="C15430" s="75" t="s">
        <v>10</v>
      </c>
      <c r="D15430" s="37">
        <v>1</v>
      </c>
      <c r="F15430" s="74">
        <v>44825</v>
      </c>
      <c r="G15430" s="73" t="s">
        <v>35404</v>
      </c>
      <c r="I15430" s="72">
        <v>44827</v>
      </c>
    </row>
    <row r="15431" spans="1:9" s="71" customFormat="1" x14ac:dyDescent="0.25">
      <c r="A15431" s="71" t="s">
        <v>35357</v>
      </c>
      <c r="B15431" s="71" t="s">
        <v>35383</v>
      </c>
      <c r="C15431" s="75" t="s">
        <v>10</v>
      </c>
      <c r="D15431" s="37">
        <v>1</v>
      </c>
      <c r="F15431" s="74">
        <v>44825</v>
      </c>
      <c r="G15431" s="73" t="s">
        <v>35404</v>
      </c>
      <c r="I15431" s="72">
        <v>44827</v>
      </c>
    </row>
    <row r="15432" spans="1:9" s="71" customFormat="1" x14ac:dyDescent="0.25">
      <c r="A15432" s="71" t="s">
        <v>35358</v>
      </c>
      <c r="B15432" s="71" t="s">
        <v>35384</v>
      </c>
      <c r="C15432" s="75" t="s">
        <v>10</v>
      </c>
      <c r="D15432" s="37">
        <v>1</v>
      </c>
      <c r="F15432" s="74">
        <v>44825</v>
      </c>
      <c r="G15432" s="73" t="s">
        <v>35404</v>
      </c>
      <c r="I15432" s="72">
        <v>44827</v>
      </c>
    </row>
    <row r="15433" spans="1:9" s="71" customFormat="1" x14ac:dyDescent="0.25">
      <c r="A15433" s="71" t="s">
        <v>35359</v>
      </c>
      <c r="B15433" s="71" t="s">
        <v>35385</v>
      </c>
      <c r="C15433" s="75" t="s">
        <v>10</v>
      </c>
      <c r="D15433" s="37">
        <v>1</v>
      </c>
      <c r="F15433" s="74">
        <v>44825</v>
      </c>
      <c r="G15433" s="73" t="s">
        <v>35404</v>
      </c>
      <c r="I15433" s="72">
        <v>44827</v>
      </c>
    </row>
    <row r="15434" spans="1:9" s="71" customFormat="1" x14ac:dyDescent="0.25">
      <c r="A15434" s="71" t="s">
        <v>31300</v>
      </c>
      <c r="B15434" s="71" t="s">
        <v>31301</v>
      </c>
      <c r="C15434" s="75" t="s">
        <v>10</v>
      </c>
      <c r="D15434" s="37">
        <v>5</v>
      </c>
      <c r="F15434" s="74">
        <v>44825</v>
      </c>
      <c r="G15434" s="73" t="s">
        <v>35404</v>
      </c>
      <c r="I15434" s="72">
        <v>44827</v>
      </c>
    </row>
    <row r="15435" spans="1:9" s="71" customFormat="1" x14ac:dyDescent="0.25">
      <c r="A15435" s="71" t="s">
        <v>31530</v>
      </c>
      <c r="B15435" s="71" t="s">
        <v>31531</v>
      </c>
      <c r="C15435" s="75" t="s">
        <v>10</v>
      </c>
      <c r="D15435" s="37">
        <v>4</v>
      </c>
      <c r="F15435" s="74">
        <v>44825</v>
      </c>
      <c r="G15435" s="73" t="s">
        <v>35404</v>
      </c>
      <c r="I15435" s="72">
        <v>44827</v>
      </c>
    </row>
    <row r="15436" spans="1:9" s="71" customFormat="1" x14ac:dyDescent="0.25">
      <c r="A15436" s="71" t="s">
        <v>35360</v>
      </c>
      <c r="B15436" s="71" t="s">
        <v>35386</v>
      </c>
      <c r="C15436" s="75" t="s">
        <v>10</v>
      </c>
      <c r="D15436" s="37">
        <v>1</v>
      </c>
      <c r="F15436" s="74">
        <v>44825</v>
      </c>
      <c r="G15436" s="73" t="s">
        <v>35404</v>
      </c>
      <c r="I15436" s="72">
        <v>44827</v>
      </c>
    </row>
    <row r="15437" spans="1:9" s="71" customFormat="1" x14ac:dyDescent="0.25">
      <c r="A15437" s="71" t="s">
        <v>35405</v>
      </c>
      <c r="B15437" s="71" t="s">
        <v>35410</v>
      </c>
      <c r="C15437" s="75" t="s">
        <v>10</v>
      </c>
      <c r="D15437" s="37">
        <v>3</v>
      </c>
      <c r="F15437" s="74">
        <v>44719</v>
      </c>
      <c r="G15437" s="73" t="s">
        <v>35415</v>
      </c>
      <c r="I15437" s="72">
        <v>44827</v>
      </c>
    </row>
    <row r="15438" spans="1:9" s="71" customFormat="1" x14ac:dyDescent="0.25">
      <c r="A15438" s="71" t="s">
        <v>35406</v>
      </c>
      <c r="B15438" s="71" t="s">
        <v>35411</v>
      </c>
      <c r="C15438" s="75" t="s">
        <v>10</v>
      </c>
      <c r="D15438" s="37">
        <v>3</v>
      </c>
      <c r="F15438" s="74">
        <v>44719</v>
      </c>
      <c r="G15438" s="73" t="s">
        <v>35415</v>
      </c>
      <c r="I15438" s="72">
        <v>44827</v>
      </c>
    </row>
    <row r="15439" spans="1:9" s="71" customFormat="1" x14ac:dyDescent="0.25">
      <c r="A15439" s="71" t="s">
        <v>35409</v>
      </c>
      <c r="B15439" s="71" t="s">
        <v>35414</v>
      </c>
      <c r="C15439" s="75" t="s">
        <v>10</v>
      </c>
      <c r="D15439" s="37">
        <v>1</v>
      </c>
      <c r="F15439" s="74">
        <v>44719</v>
      </c>
      <c r="G15439" s="73" t="s">
        <v>35415</v>
      </c>
      <c r="I15439" s="72">
        <v>44827</v>
      </c>
    </row>
    <row r="15440" spans="1:9" s="71" customFormat="1" x14ac:dyDescent="0.25">
      <c r="A15440" s="71" t="s">
        <v>33131</v>
      </c>
      <c r="B15440" s="71" t="s">
        <v>33132</v>
      </c>
      <c r="C15440" s="75" t="s">
        <v>10</v>
      </c>
      <c r="D15440" s="37">
        <v>4</v>
      </c>
      <c r="F15440" s="74">
        <v>44685</v>
      </c>
      <c r="G15440" s="73" t="s">
        <v>35416</v>
      </c>
      <c r="I15440" s="72">
        <v>44827</v>
      </c>
    </row>
    <row r="15441" spans="1:9" s="71" customFormat="1" x14ac:dyDescent="0.25">
      <c r="A15441" s="71" t="s">
        <v>33133</v>
      </c>
      <c r="B15441" s="71" t="s">
        <v>33134</v>
      </c>
      <c r="C15441" s="75" t="s">
        <v>10</v>
      </c>
      <c r="D15441" s="37">
        <v>4</v>
      </c>
      <c r="F15441" s="74">
        <v>44685</v>
      </c>
      <c r="G15441" s="73" t="s">
        <v>35416</v>
      </c>
      <c r="I15441" s="72">
        <v>44827</v>
      </c>
    </row>
    <row r="15442" spans="1:9" s="71" customFormat="1" x14ac:dyDescent="0.25">
      <c r="A15442" s="71" t="s">
        <v>35417</v>
      </c>
      <c r="B15442" s="71" t="s">
        <v>35418</v>
      </c>
      <c r="C15442" s="75" t="s">
        <v>10</v>
      </c>
      <c r="D15442" s="37">
        <v>4</v>
      </c>
      <c r="F15442" s="74">
        <v>44827</v>
      </c>
      <c r="G15442" s="73" t="s">
        <v>35445</v>
      </c>
      <c r="I15442" s="72">
        <v>44831</v>
      </c>
    </row>
    <row r="15443" spans="1:9" s="71" customFormat="1" x14ac:dyDescent="0.25">
      <c r="A15443" s="71" t="s">
        <v>35419</v>
      </c>
      <c r="B15443" s="71" t="s">
        <v>35420</v>
      </c>
      <c r="C15443" s="75" t="s">
        <v>10</v>
      </c>
      <c r="D15443" s="37">
        <v>3</v>
      </c>
      <c r="F15443" s="74">
        <v>44827</v>
      </c>
      <c r="G15443" s="73" t="s">
        <v>35445</v>
      </c>
      <c r="I15443" s="72">
        <v>44831</v>
      </c>
    </row>
    <row r="15444" spans="1:9" s="71" customFormat="1" x14ac:dyDescent="0.25">
      <c r="A15444" s="71" t="s">
        <v>35421</v>
      </c>
      <c r="B15444" s="71" t="s">
        <v>35422</v>
      </c>
      <c r="C15444" s="75" t="s">
        <v>10</v>
      </c>
      <c r="D15444" s="37">
        <v>4</v>
      </c>
      <c r="F15444" s="74">
        <v>44827</v>
      </c>
      <c r="G15444" s="73" t="s">
        <v>35445</v>
      </c>
      <c r="I15444" s="72">
        <v>44831</v>
      </c>
    </row>
    <row r="15445" spans="1:9" s="71" customFormat="1" x14ac:dyDescent="0.25">
      <c r="A15445" s="71" t="s">
        <v>35423</v>
      </c>
      <c r="B15445" s="71" t="s">
        <v>35424</v>
      </c>
      <c r="C15445" s="75" t="s">
        <v>10</v>
      </c>
      <c r="D15445" s="37">
        <v>4</v>
      </c>
      <c r="F15445" s="74">
        <v>44827</v>
      </c>
      <c r="G15445" s="73" t="s">
        <v>35445</v>
      </c>
      <c r="I15445" s="72">
        <v>44831</v>
      </c>
    </row>
    <row r="15446" spans="1:9" s="71" customFormat="1" x14ac:dyDescent="0.25">
      <c r="A15446" s="71" t="s">
        <v>35425</v>
      </c>
      <c r="B15446" s="71" t="s">
        <v>35426</v>
      </c>
      <c r="C15446" s="75" t="s">
        <v>10</v>
      </c>
      <c r="D15446" s="37">
        <v>3</v>
      </c>
      <c r="F15446" s="74">
        <v>44827</v>
      </c>
      <c r="G15446" s="73" t="s">
        <v>35445</v>
      </c>
      <c r="I15446" s="72">
        <v>44831</v>
      </c>
    </row>
    <row r="15447" spans="1:9" s="71" customFormat="1" x14ac:dyDescent="0.25">
      <c r="A15447" s="71" t="s">
        <v>35427</v>
      </c>
      <c r="B15447" s="71" t="s">
        <v>35428</v>
      </c>
      <c r="C15447" s="75" t="s">
        <v>10</v>
      </c>
      <c r="D15447" s="37">
        <v>3</v>
      </c>
      <c r="F15447" s="74">
        <v>44827</v>
      </c>
      <c r="G15447" s="73" t="s">
        <v>35445</v>
      </c>
      <c r="I15447" s="72">
        <v>44831</v>
      </c>
    </row>
    <row r="15448" spans="1:9" s="71" customFormat="1" x14ac:dyDescent="0.25">
      <c r="A15448" s="71" t="s">
        <v>35429</v>
      </c>
      <c r="B15448" s="71" t="s">
        <v>35430</v>
      </c>
      <c r="C15448" s="75" t="s">
        <v>10</v>
      </c>
      <c r="D15448" s="37">
        <v>1</v>
      </c>
      <c r="F15448" s="74">
        <v>44827</v>
      </c>
      <c r="G15448" s="73" t="s">
        <v>35445</v>
      </c>
      <c r="I15448" s="72">
        <v>44831</v>
      </c>
    </row>
    <row r="15449" spans="1:9" s="71" customFormat="1" x14ac:dyDescent="0.25">
      <c r="A15449" s="71" t="s">
        <v>35431</v>
      </c>
      <c r="B15449" s="71" t="s">
        <v>35432</v>
      </c>
      <c r="C15449" s="75" t="s">
        <v>10</v>
      </c>
      <c r="D15449" s="37">
        <v>1</v>
      </c>
      <c r="F15449" s="74">
        <v>44827</v>
      </c>
      <c r="G15449" s="73" t="s">
        <v>35446</v>
      </c>
      <c r="I15449" s="72">
        <v>44831</v>
      </c>
    </row>
    <row r="15450" spans="1:9" s="71" customFormat="1" x14ac:dyDescent="0.25">
      <c r="A15450" s="71" t="s">
        <v>35433</v>
      </c>
      <c r="B15450" s="71" t="s">
        <v>35434</v>
      </c>
      <c r="C15450" s="75" t="s">
        <v>10</v>
      </c>
      <c r="D15450" s="37">
        <v>1</v>
      </c>
      <c r="F15450" s="74">
        <v>44827</v>
      </c>
      <c r="G15450" s="73" t="s">
        <v>35446</v>
      </c>
      <c r="I15450" s="72">
        <v>44831</v>
      </c>
    </row>
    <row r="15451" spans="1:9" s="71" customFormat="1" x14ac:dyDescent="0.25">
      <c r="A15451" s="71" t="s">
        <v>35435</v>
      </c>
      <c r="B15451" s="71" t="s">
        <v>35436</v>
      </c>
      <c r="C15451" s="75" t="s">
        <v>10</v>
      </c>
      <c r="D15451" s="37">
        <v>1</v>
      </c>
      <c r="F15451" s="74">
        <v>44827</v>
      </c>
      <c r="G15451" s="73" t="s">
        <v>35446</v>
      </c>
      <c r="I15451" s="72">
        <v>44831</v>
      </c>
    </row>
    <row r="15452" spans="1:9" s="71" customFormat="1" x14ac:dyDescent="0.25">
      <c r="A15452" s="71" t="s">
        <v>35437</v>
      </c>
      <c r="B15452" s="71" t="s">
        <v>35438</v>
      </c>
      <c r="C15452" s="75" t="s">
        <v>10</v>
      </c>
      <c r="D15452" s="37">
        <v>1</v>
      </c>
      <c r="F15452" s="74">
        <v>44827</v>
      </c>
      <c r="G15452" s="73" t="s">
        <v>35446</v>
      </c>
      <c r="I15452" s="72">
        <v>44831</v>
      </c>
    </row>
    <row r="15453" spans="1:9" s="71" customFormat="1" x14ac:dyDescent="0.25">
      <c r="A15453" s="71" t="s">
        <v>35439</v>
      </c>
      <c r="B15453" s="71" t="s">
        <v>35440</v>
      </c>
      <c r="C15453" s="75" t="s">
        <v>10</v>
      </c>
      <c r="D15453" s="37">
        <v>1</v>
      </c>
      <c r="F15453" s="74">
        <v>44827</v>
      </c>
      <c r="G15453" s="73" t="s">
        <v>35446</v>
      </c>
      <c r="I15453" s="72">
        <v>44831</v>
      </c>
    </row>
    <row r="15454" spans="1:9" s="71" customFormat="1" x14ac:dyDescent="0.25">
      <c r="A15454" s="71" t="s">
        <v>35441</v>
      </c>
      <c r="B15454" s="71" t="s">
        <v>35442</v>
      </c>
      <c r="C15454" s="75" t="s">
        <v>10</v>
      </c>
      <c r="D15454" s="37">
        <v>1</v>
      </c>
      <c r="F15454" s="74">
        <v>44827</v>
      </c>
      <c r="G15454" s="73" t="s">
        <v>35446</v>
      </c>
      <c r="I15454" s="72">
        <v>44831</v>
      </c>
    </row>
    <row r="15455" spans="1:9" s="71" customFormat="1" x14ac:dyDescent="0.25">
      <c r="A15455" s="71" t="s">
        <v>35443</v>
      </c>
      <c r="B15455" s="71" t="s">
        <v>35444</v>
      </c>
      <c r="C15455" s="75" t="s">
        <v>10</v>
      </c>
      <c r="D15455" s="37">
        <v>1</v>
      </c>
      <c r="F15455" s="74">
        <v>44827</v>
      </c>
      <c r="G15455" s="73" t="s">
        <v>35446</v>
      </c>
      <c r="I15455" s="72">
        <v>44831</v>
      </c>
    </row>
    <row r="15456" spans="1:9" s="71" customFormat="1" x14ac:dyDescent="0.25">
      <c r="A15456" s="71" t="s">
        <v>34429</v>
      </c>
      <c r="B15456" s="71" t="s">
        <v>34430</v>
      </c>
      <c r="C15456" s="75" t="s">
        <v>10</v>
      </c>
      <c r="D15456" s="37">
        <v>2</v>
      </c>
      <c r="F15456" s="74">
        <v>44827</v>
      </c>
      <c r="G15456" s="73" t="s">
        <v>35447</v>
      </c>
      <c r="I15456" s="72">
        <v>44833</v>
      </c>
    </row>
    <row r="15457" spans="1:9" s="71" customFormat="1" x14ac:dyDescent="0.25">
      <c r="A15457" s="71" t="s">
        <v>34427</v>
      </c>
      <c r="B15457" s="71" t="s">
        <v>34428</v>
      </c>
      <c r="C15457" s="75" t="s">
        <v>10</v>
      </c>
      <c r="D15457" s="37">
        <v>2</v>
      </c>
      <c r="F15457" s="74">
        <v>44827</v>
      </c>
      <c r="G15457" s="73" t="s">
        <v>35447</v>
      </c>
      <c r="I15457" s="72">
        <v>44833</v>
      </c>
    </row>
    <row r="15458" spans="1:9" s="71" customFormat="1" x14ac:dyDescent="0.25">
      <c r="A15458" s="71" t="s">
        <v>8091</v>
      </c>
      <c r="B15458" s="71" t="s">
        <v>8092</v>
      </c>
      <c r="C15458" s="75" t="s">
        <v>10</v>
      </c>
      <c r="D15458" s="37">
        <v>3</v>
      </c>
      <c r="F15458" s="74">
        <v>44804</v>
      </c>
      <c r="G15458" s="73" t="s">
        <v>35466</v>
      </c>
      <c r="I15458" s="72">
        <v>44837</v>
      </c>
    </row>
    <row r="15459" spans="1:9" s="71" customFormat="1" x14ac:dyDescent="0.25">
      <c r="A15459" s="71" t="s">
        <v>7240</v>
      </c>
      <c r="B15459" s="71" t="s">
        <v>7241</v>
      </c>
      <c r="C15459" s="75" t="s">
        <v>10</v>
      </c>
      <c r="D15459" s="37">
        <v>4</v>
      </c>
      <c r="F15459" s="74">
        <v>44804</v>
      </c>
      <c r="G15459" s="73" t="s">
        <v>35466</v>
      </c>
      <c r="I15459" s="72">
        <v>44837</v>
      </c>
    </row>
    <row r="15460" spans="1:9" s="71" customFormat="1" x14ac:dyDescent="0.25">
      <c r="A15460" s="71" t="s">
        <v>35448</v>
      </c>
      <c r="B15460" s="71" t="s">
        <v>35449</v>
      </c>
      <c r="C15460" s="75" t="s">
        <v>10</v>
      </c>
      <c r="D15460" s="37">
        <v>1</v>
      </c>
      <c r="F15460" s="74">
        <v>44833</v>
      </c>
      <c r="G15460" s="73" t="s">
        <v>35467</v>
      </c>
      <c r="I15460" s="72">
        <v>44838</v>
      </c>
    </row>
    <row r="15461" spans="1:9" s="71" customFormat="1" x14ac:dyDescent="0.25">
      <c r="A15461" s="71" t="s">
        <v>35450</v>
      </c>
      <c r="B15461" s="71" t="s">
        <v>35451</v>
      </c>
      <c r="C15461" s="75" t="s">
        <v>10</v>
      </c>
      <c r="D15461" s="37">
        <v>1</v>
      </c>
      <c r="F15461" s="74">
        <v>44833</v>
      </c>
      <c r="G15461" s="73" t="s">
        <v>35467</v>
      </c>
      <c r="I15461" s="72">
        <v>44838</v>
      </c>
    </row>
    <row r="15462" spans="1:9" s="71" customFormat="1" x14ac:dyDescent="0.25">
      <c r="A15462" s="71" t="s">
        <v>7964</v>
      </c>
      <c r="B15462" s="71" t="s">
        <v>7965</v>
      </c>
      <c r="C15462" s="75" t="s">
        <v>10</v>
      </c>
      <c r="D15462" s="37">
        <v>3</v>
      </c>
      <c r="F15462" s="74">
        <v>44804</v>
      </c>
      <c r="G15462" s="73" t="s">
        <v>35466</v>
      </c>
      <c r="I15462" s="72">
        <v>44838</v>
      </c>
    </row>
    <row r="15463" spans="1:9" s="71" customFormat="1" x14ac:dyDescent="0.25">
      <c r="A15463" s="71" t="s">
        <v>35452</v>
      </c>
      <c r="B15463" s="71" t="s">
        <v>35453</v>
      </c>
      <c r="C15463" s="75" t="s">
        <v>10</v>
      </c>
      <c r="D15463" s="37">
        <v>1</v>
      </c>
      <c r="F15463" s="74">
        <v>44790</v>
      </c>
      <c r="G15463" s="73" t="s">
        <v>35468</v>
      </c>
      <c r="I15463" s="72">
        <v>44838</v>
      </c>
    </row>
    <row r="15464" spans="1:9" s="71" customFormat="1" x14ac:dyDescent="0.25">
      <c r="A15464" s="71" t="s">
        <v>35454</v>
      </c>
      <c r="B15464" s="71" t="s">
        <v>35455</v>
      </c>
      <c r="C15464" s="75" t="s">
        <v>10</v>
      </c>
      <c r="D15464" s="37">
        <v>1</v>
      </c>
      <c r="F15464" s="74">
        <v>44790</v>
      </c>
      <c r="G15464" s="73" t="s">
        <v>35468</v>
      </c>
      <c r="I15464" s="72">
        <v>44838</v>
      </c>
    </row>
    <row r="15465" spans="1:9" s="71" customFormat="1" x14ac:dyDescent="0.25">
      <c r="A15465" s="71" t="s">
        <v>35456</v>
      </c>
      <c r="B15465" s="71" t="s">
        <v>35457</v>
      </c>
      <c r="C15465" s="75" t="s">
        <v>10</v>
      </c>
      <c r="D15465" s="37">
        <v>1</v>
      </c>
      <c r="F15465" s="74">
        <v>44790</v>
      </c>
      <c r="G15465" s="73" t="s">
        <v>35468</v>
      </c>
      <c r="I15465" s="72">
        <v>44838</v>
      </c>
    </row>
    <row r="15466" spans="1:9" s="71" customFormat="1" x14ac:dyDescent="0.25">
      <c r="A15466" s="71" t="s">
        <v>35458</v>
      </c>
      <c r="B15466" s="71" t="s">
        <v>35459</v>
      </c>
      <c r="C15466" s="75" t="s">
        <v>10</v>
      </c>
      <c r="D15466" s="37">
        <v>1</v>
      </c>
      <c r="F15466" s="74">
        <v>44790</v>
      </c>
      <c r="G15466" s="73" t="s">
        <v>35468</v>
      </c>
      <c r="I15466" s="72">
        <v>44838</v>
      </c>
    </row>
    <row r="15467" spans="1:9" s="71" customFormat="1" x14ac:dyDescent="0.25">
      <c r="A15467" s="71" t="s">
        <v>27570</v>
      </c>
      <c r="B15467" s="71" t="s">
        <v>27571</v>
      </c>
      <c r="C15467" s="75" t="s">
        <v>10</v>
      </c>
      <c r="D15467" s="37">
        <v>3</v>
      </c>
      <c r="F15467" s="74">
        <v>44824</v>
      </c>
      <c r="G15467" s="73" t="s">
        <v>35469</v>
      </c>
      <c r="I15467" s="72">
        <v>44839</v>
      </c>
    </row>
    <row r="15468" spans="1:9" s="71" customFormat="1" x14ac:dyDescent="0.25">
      <c r="A15468" s="71" t="s">
        <v>35462</v>
      </c>
      <c r="B15468" s="71" t="s">
        <v>35463</v>
      </c>
      <c r="C15468" s="75" t="s">
        <v>10</v>
      </c>
      <c r="D15468" s="37">
        <v>1</v>
      </c>
      <c r="F15468" s="74">
        <v>44790</v>
      </c>
      <c r="G15468" s="73" t="s">
        <v>35468</v>
      </c>
      <c r="I15468" s="72">
        <v>44839</v>
      </c>
    </row>
    <row r="15469" spans="1:9" s="71" customFormat="1" x14ac:dyDescent="0.25">
      <c r="A15469" s="71" t="s">
        <v>35464</v>
      </c>
      <c r="B15469" s="71" t="s">
        <v>35465</v>
      </c>
      <c r="C15469" s="75" t="s">
        <v>10</v>
      </c>
      <c r="D15469" s="37">
        <v>1</v>
      </c>
      <c r="F15469" s="74">
        <v>44790</v>
      </c>
      <c r="G15469" s="73" t="s">
        <v>35468</v>
      </c>
      <c r="I15469" s="72">
        <v>44839</v>
      </c>
    </row>
    <row r="15470" spans="1:9" s="71" customFormat="1" x14ac:dyDescent="0.25">
      <c r="A15470" s="71" t="s">
        <v>35470</v>
      </c>
      <c r="B15470" s="71" t="s">
        <v>35471</v>
      </c>
      <c r="C15470" s="75" t="s">
        <v>223</v>
      </c>
      <c r="D15470" s="37">
        <v>1</v>
      </c>
      <c r="F15470" s="74">
        <v>44623</v>
      </c>
      <c r="G15470" s="73" t="s">
        <v>35472</v>
      </c>
      <c r="I15470" s="72">
        <v>44844</v>
      </c>
    </row>
    <row r="15471" spans="1:9" s="71" customFormat="1" x14ac:dyDescent="0.25">
      <c r="A15471" s="71" t="s">
        <v>35475</v>
      </c>
      <c r="B15471" s="71" t="s">
        <v>35476</v>
      </c>
      <c r="C15471" s="75" t="s">
        <v>10</v>
      </c>
      <c r="D15471" s="37">
        <v>1</v>
      </c>
      <c r="F15471" s="74">
        <v>44844</v>
      </c>
      <c r="G15471" s="73" t="s">
        <v>35484</v>
      </c>
      <c r="I15471" s="72">
        <v>44846</v>
      </c>
    </row>
    <row r="15472" spans="1:9" s="71" customFormat="1" x14ac:dyDescent="0.25">
      <c r="A15472" s="71" t="s">
        <v>25022</v>
      </c>
      <c r="B15472" s="71" t="s">
        <v>25023</v>
      </c>
      <c r="C15472" s="75" t="s">
        <v>10</v>
      </c>
      <c r="D15472" s="37">
        <v>2</v>
      </c>
      <c r="F15472" s="74">
        <v>44824</v>
      </c>
      <c r="G15472" s="73" t="s">
        <v>35485</v>
      </c>
      <c r="I15472" s="72">
        <v>44846</v>
      </c>
    </row>
    <row r="15473" spans="1:9" s="71" customFormat="1" x14ac:dyDescent="0.25">
      <c r="A15473" s="71" t="s">
        <v>35477</v>
      </c>
      <c r="B15473" s="71" t="s">
        <v>35478</v>
      </c>
      <c r="C15473" s="75" t="s">
        <v>10</v>
      </c>
      <c r="D15473" s="37">
        <v>1</v>
      </c>
      <c r="F15473" s="74">
        <v>44841</v>
      </c>
      <c r="G15473" s="73" t="s">
        <v>35486</v>
      </c>
      <c r="I15473" s="72">
        <v>44846</v>
      </c>
    </row>
    <row r="15474" spans="1:9" s="71" customFormat="1" x14ac:dyDescent="0.25">
      <c r="A15474" s="71" t="s">
        <v>35479</v>
      </c>
      <c r="B15474" s="71" t="s">
        <v>35480</v>
      </c>
      <c r="C15474" s="75" t="s">
        <v>10</v>
      </c>
      <c r="D15474" s="37">
        <v>1</v>
      </c>
      <c r="F15474" s="74">
        <v>44841</v>
      </c>
      <c r="G15474" s="73" t="s">
        <v>35486</v>
      </c>
      <c r="I15474" s="72">
        <v>44846</v>
      </c>
    </row>
    <row r="15475" spans="1:9" s="71" customFormat="1" x14ac:dyDescent="0.25">
      <c r="A15475" s="71" t="s">
        <v>35481</v>
      </c>
      <c r="B15475" s="71" t="s">
        <v>35520</v>
      </c>
      <c r="C15475" s="75" t="s">
        <v>10</v>
      </c>
      <c r="D15475" s="37">
        <v>2</v>
      </c>
      <c r="F15475" s="74">
        <v>44804</v>
      </c>
      <c r="G15475" s="73" t="s">
        <v>35466</v>
      </c>
      <c r="I15475" s="72">
        <v>44848</v>
      </c>
    </row>
    <row r="15476" spans="1:9" s="71" customFormat="1" x14ac:dyDescent="0.25">
      <c r="A15476" s="71" t="s">
        <v>35482</v>
      </c>
      <c r="B15476" s="71" t="s">
        <v>35483</v>
      </c>
      <c r="C15476" s="75" t="s">
        <v>10</v>
      </c>
      <c r="D15476" s="37">
        <v>2</v>
      </c>
      <c r="F15476" s="74">
        <v>44804</v>
      </c>
      <c r="G15476" s="73" t="s">
        <v>35466</v>
      </c>
      <c r="I15476" s="72">
        <v>44848</v>
      </c>
    </row>
    <row r="15477" spans="1:9" s="71" customFormat="1" x14ac:dyDescent="0.25">
      <c r="A15477" s="71" t="s">
        <v>31394</v>
      </c>
      <c r="B15477" s="71" t="s">
        <v>31395</v>
      </c>
      <c r="C15477" s="75" t="s">
        <v>10</v>
      </c>
      <c r="D15477" s="37">
        <v>2</v>
      </c>
      <c r="F15477" s="74">
        <v>44825</v>
      </c>
      <c r="G15477" s="73" t="s">
        <v>35487</v>
      </c>
      <c r="I15477" s="72">
        <v>44841</v>
      </c>
    </row>
    <row r="15478" spans="1:9" s="71" customFormat="1" x14ac:dyDescent="0.25">
      <c r="A15478" s="71" t="s">
        <v>30948</v>
      </c>
      <c r="B15478" s="71" t="s">
        <v>30949</v>
      </c>
      <c r="C15478" s="75" t="s">
        <v>10</v>
      </c>
      <c r="D15478" s="37">
        <v>5</v>
      </c>
      <c r="F15478" s="74">
        <v>44841</v>
      </c>
      <c r="G15478" s="73" t="s">
        <v>35488</v>
      </c>
      <c r="I15478" s="72">
        <v>44838</v>
      </c>
    </row>
    <row r="15479" spans="1:9" s="71" customFormat="1" x14ac:dyDescent="0.25">
      <c r="A15479" s="71" t="s">
        <v>32626</v>
      </c>
      <c r="B15479" s="71" t="s">
        <v>32627</v>
      </c>
      <c r="C15479" s="75" t="s">
        <v>10</v>
      </c>
      <c r="D15479" s="37">
        <v>2</v>
      </c>
      <c r="F15479" s="74">
        <v>44837</v>
      </c>
      <c r="G15479" s="73" t="s">
        <v>35491</v>
      </c>
      <c r="I15479" s="72">
        <v>44851</v>
      </c>
    </row>
    <row r="15480" spans="1:9" s="71" customFormat="1" x14ac:dyDescent="0.25">
      <c r="A15480" s="71" t="s">
        <v>35489</v>
      </c>
      <c r="B15480" s="71" t="s">
        <v>35490</v>
      </c>
      <c r="C15480" s="75" t="s">
        <v>10</v>
      </c>
      <c r="D15480" s="37">
        <v>2</v>
      </c>
      <c r="F15480" s="74">
        <v>44837</v>
      </c>
      <c r="G15480" s="73" t="s">
        <v>35491</v>
      </c>
      <c r="I15480" s="72">
        <v>44851</v>
      </c>
    </row>
    <row r="15481" spans="1:9" s="71" customFormat="1" x14ac:dyDescent="0.25">
      <c r="A15481" s="71" t="s">
        <v>9947</v>
      </c>
      <c r="B15481" s="71" t="s">
        <v>9948</v>
      </c>
      <c r="C15481" s="75" t="s">
        <v>10</v>
      </c>
      <c r="D15481" s="37">
        <v>2</v>
      </c>
      <c r="F15481" s="74">
        <v>44837</v>
      </c>
      <c r="G15481" s="73" t="s">
        <v>35491</v>
      </c>
      <c r="I15481" s="72">
        <v>44851</v>
      </c>
    </row>
    <row r="15482" spans="1:9" s="71" customFormat="1" x14ac:dyDescent="0.25">
      <c r="A15482" s="71" t="s">
        <v>35492</v>
      </c>
      <c r="B15482" s="71" t="s">
        <v>35493</v>
      </c>
      <c r="C15482" s="75" t="s">
        <v>10</v>
      </c>
      <c r="D15482" s="37">
        <v>1</v>
      </c>
      <c r="F15482" s="74">
        <v>44802</v>
      </c>
      <c r="G15482" s="73" t="s">
        <v>35498</v>
      </c>
      <c r="I15482" s="72">
        <v>44852</v>
      </c>
    </row>
    <row r="15483" spans="1:9" s="71" customFormat="1" x14ac:dyDescent="0.25">
      <c r="A15483" s="71" t="s">
        <v>8268</v>
      </c>
      <c r="B15483" s="71" t="s">
        <v>32673</v>
      </c>
      <c r="C15483" s="75" t="s">
        <v>10</v>
      </c>
      <c r="D15483" s="37">
        <v>5</v>
      </c>
      <c r="F15483" s="74">
        <v>44845</v>
      </c>
      <c r="G15483" s="73" t="s">
        <v>35499</v>
      </c>
      <c r="I15483" s="72">
        <v>44852</v>
      </c>
    </row>
    <row r="15484" spans="1:9" s="71" customFormat="1" x14ac:dyDescent="0.25">
      <c r="A15484" s="71" t="s">
        <v>18785</v>
      </c>
      <c r="B15484" s="71" t="s">
        <v>18786</v>
      </c>
      <c r="C15484" s="75" t="s">
        <v>10</v>
      </c>
      <c r="D15484" s="37">
        <v>2</v>
      </c>
      <c r="F15484" s="74">
        <v>44845</v>
      </c>
      <c r="G15484" s="73" t="s">
        <v>35499</v>
      </c>
      <c r="I15484" s="72">
        <v>44852</v>
      </c>
    </row>
    <row r="15485" spans="1:9" s="71" customFormat="1" x14ac:dyDescent="0.25">
      <c r="A15485" s="71" t="s">
        <v>31413</v>
      </c>
      <c r="B15485" s="71" t="s">
        <v>31414</v>
      </c>
      <c r="C15485" s="75" t="s">
        <v>10</v>
      </c>
      <c r="D15485" s="37">
        <v>2</v>
      </c>
      <c r="F15485" s="74">
        <v>44845</v>
      </c>
      <c r="G15485" s="73" t="s">
        <v>35499</v>
      </c>
      <c r="I15485" s="72">
        <v>44852</v>
      </c>
    </row>
    <row r="15486" spans="1:9" s="71" customFormat="1" x14ac:dyDescent="0.25">
      <c r="A15486" s="71" t="s">
        <v>35494</v>
      </c>
      <c r="B15486" s="71" t="s">
        <v>35495</v>
      </c>
      <c r="C15486" s="75" t="s">
        <v>10</v>
      </c>
      <c r="D15486" s="37">
        <v>3</v>
      </c>
      <c r="F15486" s="74">
        <v>44845</v>
      </c>
      <c r="G15486" s="73" t="s">
        <v>35499</v>
      </c>
      <c r="I15486" s="72">
        <v>44852</v>
      </c>
    </row>
    <row r="15487" spans="1:9" s="71" customFormat="1" x14ac:dyDescent="0.25">
      <c r="A15487" s="71" t="s">
        <v>35496</v>
      </c>
      <c r="B15487" s="71" t="s">
        <v>35497</v>
      </c>
      <c r="C15487" s="75" t="s">
        <v>10</v>
      </c>
      <c r="D15487" s="37">
        <v>1</v>
      </c>
      <c r="F15487" s="74">
        <v>44838</v>
      </c>
      <c r="G15487" s="73" t="s">
        <v>35500</v>
      </c>
      <c r="I15487" s="72">
        <v>44852</v>
      </c>
    </row>
    <row r="15488" spans="1:9" s="71" customFormat="1" x14ac:dyDescent="0.25">
      <c r="A15488" s="71" t="s">
        <v>35512</v>
      </c>
      <c r="B15488" s="71" t="s">
        <v>35511</v>
      </c>
      <c r="C15488" s="75" t="s">
        <v>10</v>
      </c>
      <c r="D15488" s="37">
        <v>1</v>
      </c>
      <c r="F15488" s="74">
        <v>44790</v>
      </c>
      <c r="G15488" s="73" t="s">
        <v>35468</v>
      </c>
      <c r="I15488" s="72">
        <v>44853</v>
      </c>
    </row>
    <row r="15489" spans="1:9" s="71" customFormat="1" x14ac:dyDescent="0.25">
      <c r="A15489" s="71" t="s">
        <v>35510</v>
      </c>
      <c r="B15489" s="71" t="s">
        <v>35509</v>
      </c>
      <c r="C15489" s="75" t="s">
        <v>10</v>
      </c>
      <c r="D15489" s="37">
        <v>1</v>
      </c>
      <c r="F15489" s="74">
        <v>44790</v>
      </c>
      <c r="G15489" s="73" t="s">
        <v>35468</v>
      </c>
      <c r="I15489" s="72">
        <v>44853</v>
      </c>
    </row>
    <row r="15490" spans="1:9" s="71" customFormat="1" x14ac:dyDescent="0.25">
      <c r="A15490" s="71" t="s">
        <v>6416</v>
      </c>
      <c r="B15490" s="71" t="s">
        <v>6417</v>
      </c>
      <c r="C15490" s="75" t="s">
        <v>10</v>
      </c>
      <c r="D15490" s="37">
        <v>8</v>
      </c>
      <c r="F15490" s="74">
        <v>44844</v>
      </c>
      <c r="G15490" s="73" t="s">
        <v>35513</v>
      </c>
      <c r="I15490" s="72">
        <v>44854</v>
      </c>
    </row>
    <row r="15491" spans="1:9" s="71" customFormat="1" x14ac:dyDescent="0.25">
      <c r="A15491" s="71" t="s">
        <v>36325</v>
      </c>
      <c r="B15491" s="71" t="s">
        <v>35508</v>
      </c>
      <c r="C15491" s="75" t="s">
        <v>10</v>
      </c>
      <c r="D15491" s="37">
        <v>1</v>
      </c>
      <c r="F15491" s="74">
        <v>44846</v>
      </c>
      <c r="G15491" s="73" t="s">
        <v>35514</v>
      </c>
      <c r="I15491" s="72">
        <v>44854</v>
      </c>
    </row>
    <row r="15492" spans="1:9" s="71" customFormat="1" x14ac:dyDescent="0.25">
      <c r="A15492" s="71" t="s">
        <v>35320</v>
      </c>
      <c r="B15492" s="71" t="s">
        <v>35321</v>
      </c>
      <c r="C15492" s="75" t="s">
        <v>10</v>
      </c>
      <c r="D15492" s="37">
        <v>2</v>
      </c>
      <c r="F15492" s="74">
        <v>44843</v>
      </c>
      <c r="G15492" s="73" t="s">
        <v>35515</v>
      </c>
      <c r="I15492" s="72">
        <v>44854</v>
      </c>
    </row>
    <row r="15493" spans="1:9" s="71" customFormat="1" x14ac:dyDescent="0.25">
      <c r="A15493" s="71" t="s">
        <v>35507</v>
      </c>
      <c r="B15493" s="71" t="s">
        <v>35506</v>
      </c>
      <c r="C15493" s="75" t="s">
        <v>10</v>
      </c>
      <c r="D15493" s="37">
        <v>1</v>
      </c>
      <c r="F15493" s="74">
        <v>44851</v>
      </c>
      <c r="G15493" s="73" t="s">
        <v>35516</v>
      </c>
      <c r="I15493" s="72">
        <v>44854</v>
      </c>
    </row>
    <row r="15494" spans="1:9" s="71" customFormat="1" x14ac:dyDescent="0.25">
      <c r="A15494" s="71" t="s">
        <v>35505</v>
      </c>
      <c r="B15494" s="71" t="s">
        <v>35504</v>
      </c>
      <c r="C15494" s="75" t="s">
        <v>10</v>
      </c>
      <c r="D15494" s="37">
        <v>1</v>
      </c>
      <c r="F15494" s="74">
        <v>44851</v>
      </c>
      <c r="G15494" s="73" t="s">
        <v>35516</v>
      </c>
      <c r="I15494" s="72">
        <v>44854</v>
      </c>
    </row>
    <row r="15495" spans="1:9" s="71" customFormat="1" x14ac:dyDescent="0.25">
      <c r="A15495" s="71" t="s">
        <v>36326</v>
      </c>
      <c r="B15495" s="71" t="s">
        <v>35503</v>
      </c>
      <c r="C15495" s="75" t="s">
        <v>10</v>
      </c>
      <c r="D15495" s="37">
        <v>1</v>
      </c>
      <c r="F15495" s="74">
        <v>44847</v>
      </c>
      <c r="G15495" s="73" t="s">
        <v>35517</v>
      </c>
      <c r="I15495" s="72">
        <v>44854</v>
      </c>
    </row>
    <row r="15496" spans="1:9" s="71" customFormat="1" x14ac:dyDescent="0.25">
      <c r="A15496" s="71" t="s">
        <v>35502</v>
      </c>
      <c r="B15496" s="71" t="s">
        <v>35501</v>
      </c>
      <c r="C15496" s="75" t="s">
        <v>10</v>
      </c>
      <c r="D15496" s="37">
        <v>1</v>
      </c>
      <c r="F15496" s="74">
        <v>44847</v>
      </c>
      <c r="G15496" s="73" t="s">
        <v>35517</v>
      </c>
      <c r="I15496" s="72">
        <v>44854</v>
      </c>
    </row>
    <row r="15497" spans="1:9" s="71" customFormat="1" x14ac:dyDescent="0.25">
      <c r="A15497" s="71" t="s">
        <v>8097</v>
      </c>
      <c r="B15497" s="71" t="s">
        <v>8098</v>
      </c>
      <c r="C15497" s="75" t="s">
        <v>10</v>
      </c>
      <c r="D15497" s="37">
        <v>3</v>
      </c>
      <c r="F15497" s="74">
        <v>44847</v>
      </c>
      <c r="G15497" s="73" t="s">
        <v>35521</v>
      </c>
      <c r="I15497" s="72">
        <v>44855</v>
      </c>
    </row>
    <row r="15498" spans="1:9" s="71" customFormat="1" x14ac:dyDescent="0.25">
      <c r="A15498" s="71" t="s">
        <v>26185</v>
      </c>
      <c r="B15498" s="71" t="s">
        <v>26186</v>
      </c>
      <c r="C15498" s="75" t="s">
        <v>10</v>
      </c>
      <c r="D15498" s="37">
        <v>3</v>
      </c>
      <c r="F15498" s="74">
        <v>44847</v>
      </c>
      <c r="G15498" s="73" t="s">
        <v>35521</v>
      </c>
      <c r="I15498" s="72">
        <v>44855</v>
      </c>
    </row>
    <row r="15499" spans="1:9" s="71" customFormat="1" x14ac:dyDescent="0.25">
      <c r="A15499" s="71" t="s">
        <v>35518</v>
      </c>
      <c r="B15499" s="71" t="s">
        <v>35519</v>
      </c>
      <c r="C15499" s="75" t="s">
        <v>10</v>
      </c>
      <c r="D15499" s="37">
        <v>1</v>
      </c>
      <c r="F15499" s="74">
        <v>44853</v>
      </c>
      <c r="G15499" s="73" t="s">
        <v>35522</v>
      </c>
      <c r="I15499" s="72">
        <v>44855</v>
      </c>
    </row>
    <row r="15500" spans="1:9" s="71" customFormat="1" x14ac:dyDescent="0.25">
      <c r="A15500" s="71" t="s">
        <v>24289</v>
      </c>
      <c r="B15500" s="71" t="s">
        <v>24290</v>
      </c>
      <c r="C15500" s="75" t="s">
        <v>10</v>
      </c>
      <c r="D15500" s="37">
        <v>2</v>
      </c>
      <c r="F15500" s="74">
        <v>44853</v>
      </c>
      <c r="G15500" s="73" t="s">
        <v>35522</v>
      </c>
      <c r="I15500" s="72">
        <v>44855</v>
      </c>
    </row>
    <row r="15501" spans="1:9" s="71" customFormat="1" x14ac:dyDescent="0.25">
      <c r="A15501" s="71" t="s">
        <v>26177</v>
      </c>
      <c r="B15501" s="71" t="s">
        <v>26178</v>
      </c>
      <c r="C15501" s="75" t="s">
        <v>10</v>
      </c>
      <c r="D15501" s="37">
        <v>2</v>
      </c>
      <c r="F15501" s="74">
        <v>44847</v>
      </c>
      <c r="G15501" s="73" t="s">
        <v>35517</v>
      </c>
      <c r="I15501" s="72">
        <v>44855</v>
      </c>
    </row>
    <row r="15502" spans="1:9" s="71" customFormat="1" x14ac:dyDescent="0.25">
      <c r="A15502" s="71" t="s">
        <v>35523</v>
      </c>
      <c r="B15502" s="71" t="s">
        <v>35524</v>
      </c>
      <c r="C15502" s="75" t="s">
        <v>10</v>
      </c>
      <c r="D15502" s="37">
        <v>2</v>
      </c>
      <c r="F15502" s="74">
        <v>44845</v>
      </c>
      <c r="G15502" s="73" t="s">
        <v>35559</v>
      </c>
      <c r="I15502" s="72">
        <v>44858</v>
      </c>
    </row>
    <row r="15503" spans="1:9" s="71" customFormat="1" x14ac:dyDescent="0.25">
      <c r="A15503" s="71" t="s">
        <v>35525</v>
      </c>
      <c r="B15503" s="71" t="s">
        <v>35526</v>
      </c>
      <c r="C15503" s="75" t="s">
        <v>10</v>
      </c>
      <c r="D15503" s="37">
        <v>2</v>
      </c>
      <c r="F15503" s="74">
        <v>44845</v>
      </c>
      <c r="G15503" s="73" t="s">
        <v>35559</v>
      </c>
      <c r="I15503" s="72">
        <v>44858</v>
      </c>
    </row>
    <row r="15504" spans="1:9" s="71" customFormat="1" x14ac:dyDescent="0.25">
      <c r="A15504" s="71" t="s">
        <v>22887</v>
      </c>
      <c r="B15504" s="71" t="s">
        <v>22888</v>
      </c>
      <c r="C15504" s="75" t="s">
        <v>10</v>
      </c>
      <c r="D15504" s="37">
        <v>2</v>
      </c>
      <c r="F15504" s="74">
        <v>44845</v>
      </c>
      <c r="G15504" s="73" t="s">
        <v>35559</v>
      </c>
      <c r="I15504" s="72">
        <v>44858</v>
      </c>
    </row>
    <row r="15505" spans="1:9" s="71" customFormat="1" x14ac:dyDescent="0.25">
      <c r="A15505" s="71" t="s">
        <v>35527</v>
      </c>
      <c r="B15505" s="71" t="s">
        <v>35528</v>
      </c>
      <c r="C15505" s="75" t="s">
        <v>10</v>
      </c>
      <c r="D15505" s="37">
        <v>2</v>
      </c>
      <c r="F15505" s="74">
        <v>44845</v>
      </c>
      <c r="G15505" s="73" t="s">
        <v>35559</v>
      </c>
      <c r="I15505" s="72">
        <v>44858</v>
      </c>
    </row>
    <row r="15506" spans="1:9" s="71" customFormat="1" x14ac:dyDescent="0.25">
      <c r="A15506" s="71" t="s">
        <v>35529</v>
      </c>
      <c r="B15506" s="71" t="s">
        <v>35530</v>
      </c>
      <c r="C15506" s="75" t="s">
        <v>10</v>
      </c>
      <c r="D15506" s="37">
        <v>1</v>
      </c>
      <c r="F15506" s="74">
        <v>44845</v>
      </c>
      <c r="G15506" s="73" t="s">
        <v>35560</v>
      </c>
      <c r="I15506" s="72">
        <v>44858</v>
      </c>
    </row>
    <row r="15507" spans="1:9" s="71" customFormat="1" x14ac:dyDescent="0.25">
      <c r="A15507" s="71" t="s">
        <v>35531</v>
      </c>
      <c r="B15507" s="71" t="s">
        <v>35532</v>
      </c>
      <c r="C15507" s="75" t="s">
        <v>10</v>
      </c>
      <c r="D15507" s="37">
        <v>1</v>
      </c>
      <c r="F15507" s="74">
        <v>44845</v>
      </c>
      <c r="G15507" s="73" t="s">
        <v>35560</v>
      </c>
      <c r="I15507" s="72">
        <v>44858</v>
      </c>
    </row>
    <row r="15508" spans="1:9" s="71" customFormat="1" x14ac:dyDescent="0.25">
      <c r="A15508" s="71" t="s">
        <v>35533</v>
      </c>
      <c r="B15508" s="71" t="s">
        <v>35534</v>
      </c>
      <c r="C15508" s="75" t="s">
        <v>10</v>
      </c>
      <c r="D15508" s="37">
        <v>1</v>
      </c>
      <c r="F15508" s="74">
        <v>44838</v>
      </c>
      <c r="G15508" s="73" t="s">
        <v>35561</v>
      </c>
      <c r="I15508" s="72">
        <v>44858</v>
      </c>
    </row>
    <row r="15509" spans="1:9" s="71" customFormat="1" x14ac:dyDescent="0.25">
      <c r="A15509" s="71" t="s">
        <v>11071</v>
      </c>
      <c r="B15509" s="71" t="s">
        <v>11072</v>
      </c>
      <c r="C15509" s="75" t="s">
        <v>10</v>
      </c>
      <c r="D15509" s="37">
        <v>3</v>
      </c>
      <c r="F15509" s="74">
        <v>44838</v>
      </c>
      <c r="G15509" s="73" t="s">
        <v>35561</v>
      </c>
      <c r="I15509" s="72">
        <v>44890</v>
      </c>
    </row>
    <row r="15510" spans="1:9" s="71" customFormat="1" x14ac:dyDescent="0.25">
      <c r="A15510" s="71" t="s">
        <v>35535</v>
      </c>
      <c r="B15510" s="71" t="s">
        <v>35536</v>
      </c>
      <c r="C15510" s="75" t="s">
        <v>10</v>
      </c>
      <c r="D15510" s="37">
        <v>1</v>
      </c>
      <c r="F15510" s="74">
        <v>44838</v>
      </c>
      <c r="G15510" s="73" t="s">
        <v>35561</v>
      </c>
      <c r="I15510" s="72">
        <v>44858</v>
      </c>
    </row>
    <row r="15511" spans="1:9" s="71" customFormat="1" x14ac:dyDescent="0.25">
      <c r="A15511" s="71" t="s">
        <v>35537</v>
      </c>
      <c r="B15511" s="71" t="s">
        <v>35538</v>
      </c>
      <c r="C15511" s="75" t="s">
        <v>10</v>
      </c>
      <c r="D15511" s="37">
        <v>1</v>
      </c>
      <c r="F15511" s="74">
        <v>44838</v>
      </c>
      <c r="G15511" s="73" t="s">
        <v>35561</v>
      </c>
      <c r="I15511" s="72">
        <v>44858</v>
      </c>
    </row>
    <row r="15512" spans="1:9" s="71" customFormat="1" x14ac:dyDescent="0.25">
      <c r="A15512" s="71" t="s">
        <v>31878</v>
      </c>
      <c r="B15512" s="71" t="s">
        <v>35539</v>
      </c>
      <c r="C15512" s="75" t="s">
        <v>10</v>
      </c>
      <c r="D15512" s="37">
        <v>2</v>
      </c>
      <c r="F15512" s="74">
        <v>44838</v>
      </c>
      <c r="G15512" s="73" t="s">
        <v>35561</v>
      </c>
      <c r="I15512" s="72">
        <v>44858</v>
      </c>
    </row>
    <row r="15513" spans="1:9" s="71" customFormat="1" x14ac:dyDescent="0.25">
      <c r="A15513" s="71" t="s">
        <v>35540</v>
      </c>
      <c r="B15513" s="71" t="s">
        <v>35541</v>
      </c>
      <c r="C15513" s="75" t="s">
        <v>10</v>
      </c>
      <c r="D15513" s="37">
        <v>1</v>
      </c>
      <c r="F15513" s="74">
        <v>44838</v>
      </c>
      <c r="G15513" s="73" t="s">
        <v>35561</v>
      </c>
      <c r="I15513" s="72">
        <v>44858</v>
      </c>
    </row>
    <row r="15514" spans="1:9" s="71" customFormat="1" x14ac:dyDescent="0.25">
      <c r="A15514" s="71" t="s">
        <v>35542</v>
      </c>
      <c r="B15514" s="71" t="s">
        <v>35543</v>
      </c>
      <c r="C15514" s="75" t="s">
        <v>10</v>
      </c>
      <c r="D15514" s="37">
        <v>1</v>
      </c>
      <c r="F15514" s="74">
        <v>44851</v>
      </c>
      <c r="G15514" s="73" t="s">
        <v>35562</v>
      </c>
      <c r="I15514" s="72">
        <v>44860</v>
      </c>
    </row>
    <row r="15515" spans="1:9" s="71" customFormat="1" x14ac:dyDescent="0.25">
      <c r="A15515" s="71" t="s">
        <v>35544</v>
      </c>
      <c r="B15515" s="71" t="s">
        <v>35545</v>
      </c>
      <c r="C15515" s="75" t="s">
        <v>10</v>
      </c>
      <c r="D15515" s="37">
        <v>1</v>
      </c>
      <c r="F15515" s="74">
        <v>44851</v>
      </c>
      <c r="G15515" s="73" t="s">
        <v>35562</v>
      </c>
      <c r="I15515" s="72">
        <v>44860</v>
      </c>
    </row>
    <row r="15516" spans="1:9" s="71" customFormat="1" x14ac:dyDescent="0.25">
      <c r="A15516" s="71" t="s">
        <v>35546</v>
      </c>
      <c r="B15516" s="71" t="s">
        <v>35547</v>
      </c>
      <c r="C15516" s="75" t="s">
        <v>10</v>
      </c>
      <c r="D15516" s="37">
        <v>1</v>
      </c>
      <c r="F15516" s="74">
        <v>44851</v>
      </c>
      <c r="G15516" s="73" t="s">
        <v>35562</v>
      </c>
      <c r="I15516" s="72">
        <v>44860</v>
      </c>
    </row>
    <row r="15517" spans="1:9" s="71" customFormat="1" x14ac:dyDescent="0.25">
      <c r="A15517" s="71" t="s">
        <v>35548</v>
      </c>
      <c r="B15517" s="71" t="s">
        <v>35549</v>
      </c>
      <c r="C15517" s="75" t="s">
        <v>10</v>
      </c>
      <c r="D15517" s="37">
        <v>1</v>
      </c>
      <c r="F15517" s="74">
        <v>44851</v>
      </c>
      <c r="G15517" s="73" t="s">
        <v>35562</v>
      </c>
      <c r="I15517" s="72">
        <v>44860</v>
      </c>
    </row>
    <row r="15518" spans="1:9" s="71" customFormat="1" x14ac:dyDescent="0.25">
      <c r="A15518" s="71" t="s">
        <v>35550</v>
      </c>
      <c r="B15518" s="71" t="s">
        <v>35551</v>
      </c>
      <c r="C15518" s="75" t="s">
        <v>10</v>
      </c>
      <c r="D15518" s="37">
        <v>1</v>
      </c>
      <c r="F15518" s="74">
        <v>44851</v>
      </c>
      <c r="G15518" s="73" t="s">
        <v>35562</v>
      </c>
      <c r="I15518" s="72">
        <v>44860</v>
      </c>
    </row>
    <row r="15519" spans="1:9" s="71" customFormat="1" x14ac:dyDescent="0.25">
      <c r="A15519" s="71" t="s">
        <v>35552</v>
      </c>
      <c r="B15519" s="71" t="s">
        <v>35553</v>
      </c>
      <c r="C15519" s="75" t="s">
        <v>10</v>
      </c>
      <c r="D15519" s="37">
        <v>1</v>
      </c>
      <c r="F15519" s="74">
        <v>44851</v>
      </c>
      <c r="G15519" s="73" t="s">
        <v>35562</v>
      </c>
      <c r="I15519" s="72">
        <v>44860</v>
      </c>
    </row>
    <row r="15520" spans="1:9" s="71" customFormat="1" x14ac:dyDescent="0.25">
      <c r="A15520" s="71" t="s">
        <v>35554</v>
      </c>
      <c r="B15520" s="71" t="s">
        <v>35555</v>
      </c>
      <c r="C15520" s="75" t="s">
        <v>10</v>
      </c>
      <c r="D15520" s="37">
        <v>1</v>
      </c>
      <c r="F15520" s="74">
        <v>44851</v>
      </c>
      <c r="G15520" s="73" t="s">
        <v>35562</v>
      </c>
      <c r="I15520" s="72">
        <v>44860</v>
      </c>
    </row>
    <row r="15521" spans="1:9" s="71" customFormat="1" x14ac:dyDescent="0.25">
      <c r="A15521" s="71" t="s">
        <v>35556</v>
      </c>
      <c r="B15521" s="71" t="s">
        <v>35557</v>
      </c>
      <c r="C15521" s="75" t="s">
        <v>10</v>
      </c>
      <c r="D15521" s="37">
        <v>1</v>
      </c>
      <c r="F15521" s="74">
        <v>44851</v>
      </c>
      <c r="G15521" s="73" t="s">
        <v>35562</v>
      </c>
      <c r="I15521" s="72">
        <v>44860</v>
      </c>
    </row>
    <row r="15522" spans="1:9" s="71" customFormat="1" x14ac:dyDescent="0.25">
      <c r="A15522" s="71" t="s">
        <v>36327</v>
      </c>
      <c r="B15522" s="71" t="s">
        <v>35558</v>
      </c>
      <c r="C15522" s="75" t="s">
        <v>10</v>
      </c>
      <c r="D15522" s="37">
        <v>1</v>
      </c>
      <c r="F15522" s="74">
        <v>44860</v>
      </c>
      <c r="G15522" s="73" t="s">
        <v>35563</v>
      </c>
      <c r="I15522" s="72">
        <v>44860</v>
      </c>
    </row>
    <row r="15523" spans="1:9" s="71" customFormat="1" x14ac:dyDescent="0.25">
      <c r="A15523" s="71" t="s">
        <v>33874</v>
      </c>
      <c r="B15523" s="71" t="s">
        <v>33875</v>
      </c>
      <c r="C15523" s="75" t="s">
        <v>10</v>
      </c>
      <c r="D15523" s="37">
        <v>2</v>
      </c>
      <c r="F15523" s="74">
        <v>44858</v>
      </c>
      <c r="G15523" s="73" t="s">
        <v>35564</v>
      </c>
      <c r="I15523" s="72">
        <v>44860</v>
      </c>
    </row>
    <row r="15524" spans="1:9" s="71" customFormat="1" x14ac:dyDescent="0.25">
      <c r="A15524" s="71" t="s">
        <v>33876</v>
      </c>
      <c r="B15524" s="71" t="s">
        <v>33877</v>
      </c>
      <c r="C15524" s="75" t="s">
        <v>10</v>
      </c>
      <c r="D15524" s="37">
        <v>2</v>
      </c>
      <c r="F15524" s="74">
        <v>44858</v>
      </c>
      <c r="G15524" s="73" t="s">
        <v>35564</v>
      </c>
      <c r="I15524" s="72">
        <v>44860</v>
      </c>
    </row>
    <row r="15525" spans="1:9" s="71" customFormat="1" x14ac:dyDescent="0.25">
      <c r="A15525" s="71" t="s">
        <v>33882</v>
      </c>
      <c r="B15525" s="71" t="s">
        <v>33883</v>
      </c>
      <c r="C15525" s="75" t="s">
        <v>10</v>
      </c>
      <c r="D15525" s="37">
        <v>2</v>
      </c>
      <c r="F15525" s="74">
        <v>44858</v>
      </c>
      <c r="G15525" s="73" t="s">
        <v>35564</v>
      </c>
      <c r="I15525" s="72">
        <v>44860</v>
      </c>
    </row>
    <row r="15526" spans="1:9" s="71" customFormat="1" x14ac:dyDescent="0.25">
      <c r="A15526" s="71" t="s">
        <v>33884</v>
      </c>
      <c r="B15526" s="71" t="s">
        <v>33875</v>
      </c>
      <c r="C15526" s="75" t="s">
        <v>10</v>
      </c>
      <c r="D15526" s="37">
        <v>2</v>
      </c>
      <c r="F15526" s="74">
        <v>44858</v>
      </c>
      <c r="G15526" s="73" t="s">
        <v>35564</v>
      </c>
      <c r="I15526" s="72">
        <v>44860</v>
      </c>
    </row>
    <row r="15527" spans="1:9" s="71" customFormat="1" x14ac:dyDescent="0.25">
      <c r="A15527" s="71" t="s">
        <v>33887</v>
      </c>
      <c r="B15527" s="71" t="s">
        <v>33888</v>
      </c>
      <c r="C15527" s="75" t="s">
        <v>10</v>
      </c>
      <c r="D15527" s="37">
        <v>2</v>
      </c>
      <c r="F15527" s="74">
        <v>44858</v>
      </c>
      <c r="G15527" s="73" t="s">
        <v>35564</v>
      </c>
      <c r="I15527" s="72">
        <v>44860</v>
      </c>
    </row>
    <row r="15528" spans="1:9" s="71" customFormat="1" x14ac:dyDescent="0.25">
      <c r="A15528" s="71" t="s">
        <v>33891</v>
      </c>
      <c r="B15528" s="71" t="s">
        <v>33892</v>
      </c>
      <c r="C15528" s="75" t="s">
        <v>10</v>
      </c>
      <c r="D15528" s="37">
        <v>2</v>
      </c>
      <c r="F15528" s="74">
        <v>44858</v>
      </c>
      <c r="G15528" s="73" t="s">
        <v>35564</v>
      </c>
      <c r="I15528" s="72">
        <v>44860</v>
      </c>
    </row>
    <row r="15529" spans="1:9" s="71" customFormat="1" x14ac:dyDescent="0.25">
      <c r="A15529" s="71" t="s">
        <v>35565</v>
      </c>
      <c r="B15529" s="71" t="s">
        <v>35566</v>
      </c>
      <c r="C15529" s="75" t="s">
        <v>10</v>
      </c>
      <c r="D15529" s="37">
        <v>1</v>
      </c>
      <c r="F15529" s="74">
        <v>44834</v>
      </c>
      <c r="G15529" s="73" t="s">
        <v>35577</v>
      </c>
      <c r="I15529" s="72">
        <v>44838</v>
      </c>
    </row>
    <row r="15530" spans="1:9" s="71" customFormat="1" x14ac:dyDescent="0.25">
      <c r="A15530" s="71" t="s">
        <v>35567</v>
      </c>
      <c r="B15530" s="71" t="s">
        <v>35568</v>
      </c>
      <c r="C15530" s="75" t="s">
        <v>10</v>
      </c>
      <c r="D15530" s="37">
        <v>2</v>
      </c>
      <c r="F15530" s="74">
        <v>44834</v>
      </c>
      <c r="G15530" s="73" t="s">
        <v>35577</v>
      </c>
      <c r="I15530" s="72">
        <v>44838</v>
      </c>
    </row>
    <row r="15531" spans="1:9" s="71" customFormat="1" x14ac:dyDescent="0.25">
      <c r="A15531" s="71" t="s">
        <v>35569</v>
      </c>
      <c r="B15531" s="71" t="s">
        <v>35570</v>
      </c>
      <c r="C15531" s="75" t="s">
        <v>10</v>
      </c>
      <c r="D15531" s="37">
        <v>2</v>
      </c>
      <c r="F15531" s="74">
        <v>44834</v>
      </c>
      <c r="G15531" s="73" t="s">
        <v>35577</v>
      </c>
      <c r="I15531" s="72">
        <v>44838</v>
      </c>
    </row>
    <row r="15532" spans="1:9" s="71" customFormat="1" x14ac:dyDescent="0.25">
      <c r="A15532" s="71" t="s">
        <v>35571</v>
      </c>
      <c r="B15532" s="71" t="s">
        <v>35572</v>
      </c>
      <c r="C15532" s="75" t="s">
        <v>10</v>
      </c>
      <c r="D15532" s="37">
        <v>2</v>
      </c>
      <c r="F15532" s="74">
        <v>44834</v>
      </c>
      <c r="G15532" s="73" t="s">
        <v>35577</v>
      </c>
      <c r="I15532" s="72">
        <v>44838</v>
      </c>
    </row>
    <row r="15533" spans="1:9" s="71" customFormat="1" x14ac:dyDescent="0.25">
      <c r="A15533" s="71" t="s">
        <v>35573</v>
      </c>
      <c r="B15533" s="71" t="s">
        <v>35574</v>
      </c>
      <c r="C15533" s="75" t="s">
        <v>10</v>
      </c>
      <c r="D15533" s="37">
        <v>2</v>
      </c>
      <c r="F15533" s="74">
        <v>44834</v>
      </c>
      <c r="G15533" s="73" t="s">
        <v>35577</v>
      </c>
      <c r="I15533" s="72">
        <v>44838</v>
      </c>
    </row>
    <row r="15534" spans="1:9" s="71" customFormat="1" x14ac:dyDescent="0.25">
      <c r="A15534" s="71" t="s">
        <v>35575</v>
      </c>
      <c r="B15534" s="71" t="s">
        <v>35576</v>
      </c>
      <c r="C15534" s="75" t="s">
        <v>10</v>
      </c>
      <c r="D15534" s="37">
        <v>1</v>
      </c>
      <c r="F15534" s="74">
        <v>44834</v>
      </c>
      <c r="G15534" s="73" t="s">
        <v>35577</v>
      </c>
      <c r="I15534" s="72">
        <v>44838</v>
      </c>
    </row>
    <row r="15535" spans="1:9" s="71" customFormat="1" x14ac:dyDescent="0.25">
      <c r="A15535" s="71" t="s">
        <v>35579</v>
      </c>
      <c r="B15535" s="71" t="s">
        <v>35584</v>
      </c>
      <c r="C15535" s="75" t="s">
        <v>10</v>
      </c>
      <c r="D15535" s="37">
        <v>4</v>
      </c>
      <c r="F15535" s="74">
        <v>44607</v>
      </c>
      <c r="G15535" s="73" t="s">
        <v>35590</v>
      </c>
      <c r="I15535" s="72">
        <v>44865</v>
      </c>
    </row>
    <row r="15536" spans="1:9" s="71" customFormat="1" x14ac:dyDescent="0.25">
      <c r="A15536" s="71" t="s">
        <v>35580</v>
      </c>
      <c r="B15536" s="71" t="s">
        <v>35585</v>
      </c>
      <c r="C15536" s="75" t="s">
        <v>10</v>
      </c>
      <c r="D15536" s="37">
        <v>1</v>
      </c>
      <c r="F15536" s="74">
        <v>44854</v>
      </c>
      <c r="G15536" s="73" t="s">
        <v>35591</v>
      </c>
      <c r="I15536" s="72">
        <v>44866</v>
      </c>
    </row>
    <row r="15537" spans="1:9" s="71" customFormat="1" x14ac:dyDescent="0.25">
      <c r="A15537" s="71" t="s">
        <v>18508</v>
      </c>
      <c r="B15537" s="71" t="s">
        <v>18509</v>
      </c>
      <c r="C15537" s="75" t="s">
        <v>10</v>
      </c>
      <c r="D15537" s="37">
        <v>3</v>
      </c>
      <c r="F15537" s="74">
        <v>44862</v>
      </c>
      <c r="G15537" s="73" t="s">
        <v>35592</v>
      </c>
      <c r="I15537" s="72">
        <v>44866</v>
      </c>
    </row>
    <row r="15538" spans="1:9" s="71" customFormat="1" x14ac:dyDescent="0.25">
      <c r="A15538" s="71" t="s">
        <v>34190</v>
      </c>
      <c r="B15538" s="71" t="s">
        <v>35586</v>
      </c>
      <c r="C15538" s="75" t="s">
        <v>10</v>
      </c>
      <c r="D15538" s="37">
        <v>2</v>
      </c>
      <c r="F15538" s="74">
        <v>44861</v>
      </c>
      <c r="G15538" s="73" t="s">
        <v>35593</v>
      </c>
      <c r="I15538" s="72">
        <v>44866</v>
      </c>
    </row>
    <row r="15539" spans="1:9" s="71" customFormat="1" x14ac:dyDescent="0.25">
      <c r="A15539" s="71" t="s">
        <v>34191</v>
      </c>
      <c r="B15539" s="71" t="s">
        <v>35587</v>
      </c>
      <c r="C15539" s="75" t="s">
        <v>10</v>
      </c>
      <c r="D15539" s="37">
        <v>2</v>
      </c>
      <c r="F15539" s="74">
        <v>44861</v>
      </c>
      <c r="G15539" s="73" t="s">
        <v>35594</v>
      </c>
      <c r="I15539" s="72">
        <v>44866</v>
      </c>
    </row>
    <row r="15540" spans="1:9" s="71" customFormat="1" x14ac:dyDescent="0.25">
      <c r="A15540" s="71" t="s">
        <v>27122</v>
      </c>
      <c r="B15540" s="71" t="s">
        <v>27123</v>
      </c>
      <c r="C15540" s="75" t="s">
        <v>10</v>
      </c>
      <c r="D15540" s="37">
        <v>2</v>
      </c>
      <c r="F15540" s="74">
        <v>44854</v>
      </c>
      <c r="G15540" s="73" t="s">
        <v>35595</v>
      </c>
      <c r="I15540" s="72">
        <v>44868</v>
      </c>
    </row>
    <row r="15541" spans="1:9" s="71" customFormat="1" x14ac:dyDescent="0.25">
      <c r="A15541" s="71" t="s">
        <v>27126</v>
      </c>
      <c r="B15541" s="71" t="s">
        <v>27127</v>
      </c>
      <c r="C15541" s="75" t="s">
        <v>10</v>
      </c>
      <c r="D15541" s="37">
        <v>2</v>
      </c>
      <c r="F15541" s="74">
        <v>44854</v>
      </c>
      <c r="G15541" s="73" t="s">
        <v>35595</v>
      </c>
      <c r="I15541" s="72">
        <v>44868</v>
      </c>
    </row>
    <row r="15542" spans="1:9" s="71" customFormat="1" x14ac:dyDescent="0.25">
      <c r="A15542" s="71" t="s">
        <v>27202</v>
      </c>
      <c r="B15542" s="71" t="s">
        <v>27203</v>
      </c>
      <c r="C15542" s="75" t="s">
        <v>10</v>
      </c>
      <c r="D15542" s="37">
        <v>2</v>
      </c>
      <c r="F15542" s="74">
        <v>44854</v>
      </c>
      <c r="G15542" s="73" t="s">
        <v>35595</v>
      </c>
      <c r="I15542" s="72">
        <v>44868</v>
      </c>
    </row>
    <row r="15543" spans="1:9" s="71" customFormat="1" x14ac:dyDescent="0.25">
      <c r="A15543" s="71" t="s">
        <v>27204</v>
      </c>
      <c r="B15543" s="71" t="s">
        <v>27205</v>
      </c>
      <c r="C15543" s="75" t="s">
        <v>10</v>
      </c>
      <c r="D15543" s="37">
        <v>2</v>
      </c>
      <c r="F15543" s="74">
        <v>44854</v>
      </c>
      <c r="G15543" s="73" t="s">
        <v>35595</v>
      </c>
      <c r="I15543" s="72">
        <v>44868</v>
      </c>
    </row>
    <row r="15544" spans="1:9" s="71" customFormat="1" x14ac:dyDescent="0.25">
      <c r="A15544" s="71" t="s">
        <v>35581</v>
      </c>
      <c r="B15544" s="71" t="s">
        <v>35588</v>
      </c>
      <c r="C15544" s="75" t="s">
        <v>10</v>
      </c>
      <c r="D15544" s="37">
        <v>2</v>
      </c>
      <c r="F15544" s="74">
        <v>44867</v>
      </c>
      <c r="G15544" s="73" t="s">
        <v>35596</v>
      </c>
      <c r="I15544" s="72">
        <v>44868</v>
      </c>
    </row>
    <row r="15545" spans="1:9" s="71" customFormat="1" x14ac:dyDescent="0.25">
      <c r="A15545" s="71" t="s">
        <v>35582</v>
      </c>
      <c r="B15545" s="71" t="s">
        <v>35589</v>
      </c>
      <c r="C15545" s="75" t="s">
        <v>10</v>
      </c>
      <c r="D15545" s="37">
        <v>1</v>
      </c>
      <c r="F15545" s="74">
        <v>44867</v>
      </c>
      <c r="G15545" s="73" t="s">
        <v>35596</v>
      </c>
      <c r="I15545" s="72">
        <v>44868</v>
      </c>
    </row>
    <row r="15546" spans="1:9" s="71" customFormat="1" x14ac:dyDescent="0.25">
      <c r="A15546" s="71" t="s">
        <v>35597</v>
      </c>
      <c r="B15546" s="71" t="s">
        <v>35600</v>
      </c>
      <c r="C15546" s="75" t="s">
        <v>10</v>
      </c>
      <c r="D15546" s="37">
        <v>1</v>
      </c>
      <c r="F15546" s="74">
        <v>44868</v>
      </c>
      <c r="G15546" s="73" t="s">
        <v>35603</v>
      </c>
      <c r="I15546" s="72">
        <v>44869</v>
      </c>
    </row>
    <row r="15547" spans="1:9" s="71" customFormat="1" x14ac:dyDescent="0.25">
      <c r="A15547" s="71" t="s">
        <v>35598</v>
      </c>
      <c r="B15547" s="71" t="s">
        <v>35601</v>
      </c>
      <c r="C15547" s="75" t="s">
        <v>10</v>
      </c>
      <c r="D15547" s="37">
        <v>1</v>
      </c>
      <c r="F15547" s="74">
        <v>44868</v>
      </c>
      <c r="G15547" s="73" t="s">
        <v>35603</v>
      </c>
      <c r="I15547" s="72">
        <v>44869</v>
      </c>
    </row>
    <row r="15548" spans="1:9" s="71" customFormat="1" x14ac:dyDescent="0.25">
      <c r="A15548" s="71" t="s">
        <v>35599</v>
      </c>
      <c r="B15548" s="71" t="s">
        <v>35602</v>
      </c>
      <c r="C15548" s="75" t="s">
        <v>10</v>
      </c>
      <c r="D15548" s="37">
        <v>1</v>
      </c>
      <c r="F15548" s="74">
        <v>44868</v>
      </c>
      <c r="G15548" s="73" t="s">
        <v>35603</v>
      </c>
      <c r="I15548" s="72">
        <v>44869</v>
      </c>
    </row>
    <row r="15549" spans="1:9" s="71" customFormat="1" x14ac:dyDescent="0.25">
      <c r="A15549" s="71" t="s">
        <v>22768</v>
      </c>
      <c r="B15549" s="71" t="s">
        <v>22769</v>
      </c>
      <c r="C15549" s="75" t="s">
        <v>10</v>
      </c>
      <c r="D15549" s="37">
        <v>1</v>
      </c>
      <c r="F15549" s="74">
        <v>44862</v>
      </c>
      <c r="G15549" s="73" t="s">
        <v>35618</v>
      </c>
      <c r="I15549" s="72">
        <v>44873</v>
      </c>
    </row>
    <row r="15550" spans="1:9" s="71" customFormat="1" x14ac:dyDescent="0.25">
      <c r="A15550" s="71" t="s">
        <v>35604</v>
      </c>
      <c r="B15550" s="71" t="s">
        <v>35611</v>
      </c>
      <c r="C15550" s="75" t="s">
        <v>10</v>
      </c>
      <c r="D15550" s="37">
        <v>3</v>
      </c>
      <c r="F15550" s="74">
        <v>44862</v>
      </c>
      <c r="G15550" s="73" t="s">
        <v>35618</v>
      </c>
      <c r="I15550" s="72">
        <v>44873</v>
      </c>
    </row>
    <row r="15551" spans="1:9" s="71" customFormat="1" x14ac:dyDescent="0.25">
      <c r="A15551" s="71" t="s">
        <v>8274</v>
      </c>
      <c r="B15551" s="71" t="s">
        <v>8275</v>
      </c>
      <c r="C15551" s="75" t="s">
        <v>10</v>
      </c>
      <c r="D15551" s="37">
        <v>3</v>
      </c>
      <c r="F15551" s="74">
        <v>44862</v>
      </c>
      <c r="G15551" s="73" t="s">
        <v>35618</v>
      </c>
      <c r="I15551" s="72">
        <v>44873</v>
      </c>
    </row>
    <row r="15552" spans="1:9" s="71" customFormat="1" x14ac:dyDescent="0.25">
      <c r="A15552" s="71" t="s">
        <v>35605</v>
      </c>
      <c r="B15552" s="71" t="s">
        <v>35612</v>
      </c>
      <c r="C15552" s="75" t="s">
        <v>10</v>
      </c>
      <c r="D15552" s="37">
        <v>2</v>
      </c>
      <c r="F15552" s="74">
        <v>44862</v>
      </c>
      <c r="G15552" s="73" t="s">
        <v>35618</v>
      </c>
      <c r="I15552" s="72">
        <v>44873</v>
      </c>
    </row>
    <row r="15553" spans="1:9" s="71" customFormat="1" x14ac:dyDescent="0.25">
      <c r="A15553" s="71" t="s">
        <v>29235</v>
      </c>
      <c r="B15553" s="71" t="s">
        <v>29259</v>
      </c>
      <c r="C15553" s="75" t="s">
        <v>10</v>
      </c>
      <c r="D15553" s="37">
        <v>2</v>
      </c>
      <c r="F15553" s="74">
        <v>44854</v>
      </c>
      <c r="G15553" s="73" t="s">
        <v>35619</v>
      </c>
      <c r="I15553" s="72">
        <v>44872</v>
      </c>
    </row>
    <row r="15554" spans="1:9" s="71" customFormat="1" x14ac:dyDescent="0.25">
      <c r="A15554" s="71" t="s">
        <v>35606</v>
      </c>
      <c r="B15554" s="71" t="s">
        <v>35613</v>
      </c>
      <c r="C15554" s="75" t="s">
        <v>10</v>
      </c>
      <c r="D15554" s="37">
        <v>1</v>
      </c>
      <c r="F15554" s="74">
        <v>44868</v>
      </c>
      <c r="G15554" s="73" t="s">
        <v>35620</v>
      </c>
      <c r="I15554" s="72">
        <v>44873</v>
      </c>
    </row>
    <row r="15555" spans="1:9" s="71" customFormat="1" x14ac:dyDescent="0.25">
      <c r="A15555" s="71" t="s">
        <v>35609</v>
      </c>
      <c r="B15555" s="71" t="s">
        <v>35616</v>
      </c>
      <c r="C15555" s="75" t="s">
        <v>10</v>
      </c>
      <c r="D15555" s="37">
        <v>1</v>
      </c>
      <c r="F15555" s="74">
        <v>44790</v>
      </c>
      <c r="G15555" s="73" t="s">
        <v>35621</v>
      </c>
      <c r="I15555" s="72">
        <v>44872</v>
      </c>
    </row>
    <row r="15556" spans="1:9" s="71" customFormat="1" x14ac:dyDescent="0.25">
      <c r="A15556" s="71" t="s">
        <v>35610</v>
      </c>
      <c r="B15556" s="71" t="s">
        <v>35617</v>
      </c>
      <c r="C15556" s="75" t="s">
        <v>10</v>
      </c>
      <c r="D15556" s="37">
        <v>1</v>
      </c>
      <c r="F15556" s="74">
        <v>44790</v>
      </c>
      <c r="G15556" s="73" t="s">
        <v>35621</v>
      </c>
      <c r="I15556" s="72">
        <v>44872</v>
      </c>
    </row>
    <row r="15557" spans="1:9" s="71" customFormat="1" x14ac:dyDescent="0.25">
      <c r="A15557" s="71" t="s">
        <v>24324</v>
      </c>
      <c r="B15557" s="71" t="s">
        <v>24325</v>
      </c>
      <c r="C15557" s="75" t="s">
        <v>10</v>
      </c>
      <c r="D15557" s="37">
        <v>2</v>
      </c>
      <c r="F15557" s="74">
        <v>44867</v>
      </c>
      <c r="G15557" s="73" t="s">
        <v>35622</v>
      </c>
      <c r="I15557" s="72">
        <v>44872</v>
      </c>
    </row>
    <row r="15558" spans="1:9" s="71" customFormat="1" x14ac:dyDescent="0.25">
      <c r="A15558" s="71" t="s">
        <v>12001</v>
      </c>
      <c r="B15558" s="71" t="s">
        <v>12002</v>
      </c>
      <c r="C15558" s="75" t="s">
        <v>10</v>
      </c>
      <c r="D15558" s="37">
        <v>2</v>
      </c>
      <c r="F15558" s="74">
        <v>44855</v>
      </c>
      <c r="G15558" s="73" t="s">
        <v>35623</v>
      </c>
      <c r="I15558" s="72">
        <v>44867</v>
      </c>
    </row>
    <row r="15559" spans="1:9" s="71" customFormat="1" x14ac:dyDescent="0.25">
      <c r="A15559" s="71" t="s">
        <v>32668</v>
      </c>
      <c r="B15559" s="71" t="s">
        <v>32669</v>
      </c>
      <c r="C15559" s="75" t="s">
        <v>10</v>
      </c>
      <c r="D15559" s="37">
        <v>2</v>
      </c>
      <c r="F15559" s="74">
        <v>44441</v>
      </c>
      <c r="G15559" s="73" t="s">
        <v>35624</v>
      </c>
      <c r="I15559" s="72">
        <v>44879</v>
      </c>
    </row>
    <row r="15560" spans="1:9" s="71" customFormat="1" x14ac:dyDescent="0.25">
      <c r="A15560" s="71" t="s">
        <v>32666</v>
      </c>
      <c r="B15560" s="71" t="s">
        <v>32667</v>
      </c>
      <c r="C15560" s="75" t="s">
        <v>10</v>
      </c>
      <c r="D15560" s="37">
        <v>2</v>
      </c>
      <c r="F15560" s="74">
        <v>44441</v>
      </c>
      <c r="G15560" s="73" t="s">
        <v>35624</v>
      </c>
      <c r="I15560" s="72">
        <v>44879</v>
      </c>
    </row>
    <row r="15561" spans="1:9" s="71" customFormat="1" x14ac:dyDescent="0.25">
      <c r="A15561" s="71" t="s">
        <v>28417</v>
      </c>
      <c r="B15561" s="71" t="s">
        <v>31</v>
      </c>
      <c r="C15561" s="75" t="s">
        <v>10</v>
      </c>
      <c r="D15561" s="37">
        <v>5</v>
      </c>
      <c r="F15561" s="74">
        <v>44873</v>
      </c>
      <c r="G15561" s="73" t="s">
        <v>35625</v>
      </c>
      <c r="I15561" s="72">
        <v>44876</v>
      </c>
    </row>
    <row r="15562" spans="1:9" s="71" customFormat="1" x14ac:dyDescent="0.25">
      <c r="A15562" s="71" t="s">
        <v>24056</v>
      </c>
      <c r="B15562" s="71" t="s">
        <v>24057</v>
      </c>
      <c r="C15562" s="75" t="s">
        <v>10</v>
      </c>
      <c r="D15562" s="37">
        <v>4</v>
      </c>
      <c r="F15562" s="74">
        <v>44867</v>
      </c>
      <c r="G15562" s="73" t="s">
        <v>35626</v>
      </c>
      <c r="I15562" s="72">
        <v>44876</v>
      </c>
    </row>
    <row r="15563" spans="1:9" s="71" customFormat="1" x14ac:dyDescent="0.25">
      <c r="A15563" s="71" t="s">
        <v>23335</v>
      </c>
      <c r="B15563" s="71" t="s">
        <v>23336</v>
      </c>
      <c r="C15563" s="75" t="s">
        <v>10</v>
      </c>
      <c r="D15563" s="37">
        <v>6</v>
      </c>
      <c r="F15563" s="74">
        <v>44873</v>
      </c>
      <c r="G15563" s="73" t="s">
        <v>35627</v>
      </c>
      <c r="I15563" s="72">
        <v>44876</v>
      </c>
    </row>
    <row r="15564" spans="1:9" s="71" customFormat="1" x14ac:dyDescent="0.25">
      <c r="A15564" s="71" t="s">
        <v>33719</v>
      </c>
      <c r="B15564" s="71" t="s">
        <v>35628</v>
      </c>
      <c r="C15564" s="75" t="s">
        <v>10</v>
      </c>
      <c r="D15564" s="37">
        <v>3</v>
      </c>
      <c r="F15564" s="74">
        <v>44872</v>
      </c>
      <c r="G15564" s="73" t="s">
        <v>35629</v>
      </c>
      <c r="I15564" s="72">
        <v>44876</v>
      </c>
    </row>
    <row r="15565" spans="1:9" s="71" customFormat="1" x14ac:dyDescent="0.25">
      <c r="A15565" s="71" t="s">
        <v>27809</v>
      </c>
      <c r="B15565" s="71" t="s">
        <v>27810</v>
      </c>
      <c r="C15565" s="75" t="s">
        <v>10</v>
      </c>
      <c r="D15565" s="37">
        <v>3</v>
      </c>
      <c r="F15565" s="74">
        <v>44872</v>
      </c>
      <c r="G15565" s="73" t="s">
        <v>35629</v>
      </c>
      <c r="I15565" s="72">
        <v>44876</v>
      </c>
    </row>
    <row r="15566" spans="1:9" s="71" customFormat="1" x14ac:dyDescent="0.25">
      <c r="A15566" s="71" t="s">
        <v>27811</v>
      </c>
      <c r="B15566" s="71" t="s">
        <v>27812</v>
      </c>
      <c r="C15566" s="75" t="s">
        <v>10</v>
      </c>
      <c r="D15566" s="37">
        <v>3</v>
      </c>
      <c r="F15566" s="74">
        <v>44872</v>
      </c>
      <c r="G15566" s="73" t="s">
        <v>35629</v>
      </c>
      <c r="I15566" s="72">
        <v>44876</v>
      </c>
    </row>
    <row r="15567" spans="1:9" s="71" customFormat="1" x14ac:dyDescent="0.25">
      <c r="A15567" s="71" t="s">
        <v>35630</v>
      </c>
      <c r="B15567" s="71" t="s">
        <v>35631</v>
      </c>
      <c r="C15567" s="75" t="s">
        <v>10</v>
      </c>
      <c r="D15567" s="37">
        <v>2</v>
      </c>
      <c r="F15567" s="74">
        <v>44879</v>
      </c>
      <c r="G15567" s="73" t="s">
        <v>35632</v>
      </c>
      <c r="I15567" s="72">
        <v>44880</v>
      </c>
    </row>
    <row r="15568" spans="1:9" s="71" customFormat="1" x14ac:dyDescent="0.25">
      <c r="A15568" s="71" t="s">
        <v>6144</v>
      </c>
      <c r="B15568" s="71" t="s">
        <v>6145</v>
      </c>
      <c r="C15568" s="75" t="s">
        <v>10</v>
      </c>
      <c r="D15568" s="37">
        <v>7</v>
      </c>
      <c r="F15568" s="74">
        <v>44846</v>
      </c>
      <c r="G15568" s="73" t="s">
        <v>35633</v>
      </c>
      <c r="I15568" s="72">
        <v>44879</v>
      </c>
    </row>
    <row r="15569" spans="1:9" s="71" customFormat="1" x14ac:dyDescent="0.25">
      <c r="A15569" s="71" t="s">
        <v>27184</v>
      </c>
      <c r="B15569" s="71" t="s">
        <v>27185</v>
      </c>
      <c r="C15569" s="75" t="s">
        <v>10</v>
      </c>
      <c r="D15569" s="37">
        <v>3</v>
      </c>
      <c r="F15569" s="74">
        <v>44881</v>
      </c>
      <c r="G15569" s="73" t="s">
        <v>35634</v>
      </c>
      <c r="I15569" s="72">
        <v>44882</v>
      </c>
    </row>
    <row r="15570" spans="1:9" x14ac:dyDescent="0.25">
      <c r="A15570" s="71" t="s">
        <v>35635</v>
      </c>
      <c r="B15570" s="71" t="s">
        <v>35636</v>
      </c>
      <c r="C15570" s="75" t="s">
        <v>10</v>
      </c>
      <c r="D15570" s="39">
        <v>1</v>
      </c>
      <c r="F15570" s="74">
        <v>44868</v>
      </c>
      <c r="G15570" s="76" t="s">
        <v>35641</v>
      </c>
      <c r="I15570" s="72">
        <v>44882</v>
      </c>
    </row>
    <row r="15571" spans="1:9" s="71" customFormat="1" x14ac:dyDescent="0.25">
      <c r="A15571" s="71" t="s">
        <v>35637</v>
      </c>
      <c r="B15571" s="71" t="s">
        <v>35638</v>
      </c>
      <c r="C15571" s="75" t="s">
        <v>10</v>
      </c>
      <c r="D15571" s="39">
        <v>1</v>
      </c>
      <c r="F15571" s="74">
        <v>44868</v>
      </c>
      <c r="G15571" s="76" t="s">
        <v>35641</v>
      </c>
      <c r="I15571" s="72">
        <v>44882</v>
      </c>
    </row>
    <row r="15572" spans="1:9" s="71" customFormat="1" x14ac:dyDescent="0.25">
      <c r="A15572" s="71" t="s">
        <v>35639</v>
      </c>
      <c r="B15572" s="71" t="s">
        <v>35640</v>
      </c>
      <c r="C15572" s="75" t="s">
        <v>10</v>
      </c>
      <c r="D15572" s="39">
        <v>1</v>
      </c>
      <c r="F15572" s="74">
        <v>44868</v>
      </c>
      <c r="G15572" s="76" t="s">
        <v>35641</v>
      </c>
      <c r="I15572" s="72">
        <v>44882</v>
      </c>
    </row>
    <row r="15573" spans="1:9" s="71" customFormat="1" x14ac:dyDescent="0.25">
      <c r="A15573" s="71" t="s">
        <v>35643</v>
      </c>
      <c r="B15573" s="71" t="s">
        <v>35644</v>
      </c>
      <c r="C15573" s="75" t="s">
        <v>10</v>
      </c>
      <c r="D15573" s="39">
        <v>1</v>
      </c>
      <c r="F15573" s="74">
        <v>44879</v>
      </c>
      <c r="G15573" s="76" t="s">
        <v>35648</v>
      </c>
      <c r="I15573" s="72">
        <v>44886</v>
      </c>
    </row>
    <row r="15574" spans="1:9" s="71" customFormat="1" x14ac:dyDescent="0.25">
      <c r="A15574" s="71" t="s">
        <v>35645</v>
      </c>
      <c r="B15574" s="71" t="s">
        <v>35646</v>
      </c>
      <c r="C15574" s="75" t="s">
        <v>10</v>
      </c>
      <c r="D15574" s="39">
        <v>1</v>
      </c>
      <c r="F15574" s="74">
        <v>44879</v>
      </c>
      <c r="G15574" s="76" t="s">
        <v>35648</v>
      </c>
      <c r="I15574" s="72">
        <v>44886</v>
      </c>
    </row>
    <row r="15575" spans="1:9" s="71" customFormat="1" x14ac:dyDescent="0.25">
      <c r="A15575" s="71" t="s">
        <v>36329</v>
      </c>
      <c r="B15575" s="71" t="s">
        <v>35647</v>
      </c>
      <c r="C15575" s="75" t="s">
        <v>10</v>
      </c>
      <c r="D15575" s="39">
        <v>1</v>
      </c>
      <c r="F15575" s="74">
        <v>44879</v>
      </c>
      <c r="G15575" s="76" t="s">
        <v>35648</v>
      </c>
      <c r="I15575" s="72">
        <v>44886</v>
      </c>
    </row>
    <row r="15576" spans="1:9" s="71" customFormat="1" x14ac:dyDescent="0.25">
      <c r="A15576" s="71" t="s">
        <v>35654</v>
      </c>
      <c r="B15576" s="71" t="s">
        <v>35655</v>
      </c>
      <c r="C15576" s="75" t="s">
        <v>10</v>
      </c>
      <c r="D15576" s="39">
        <v>1</v>
      </c>
      <c r="F15576" s="74">
        <v>44880</v>
      </c>
      <c r="G15576" s="76" t="s">
        <v>35658</v>
      </c>
      <c r="I15576" s="72">
        <v>44889</v>
      </c>
    </row>
    <row r="15577" spans="1:9" s="71" customFormat="1" x14ac:dyDescent="0.25">
      <c r="A15577" s="71" t="s">
        <v>35656</v>
      </c>
      <c r="B15577" s="71" t="s">
        <v>35657</v>
      </c>
      <c r="C15577" s="75" t="s">
        <v>10</v>
      </c>
      <c r="D15577" s="39">
        <v>1</v>
      </c>
      <c r="F15577" s="74">
        <v>44880</v>
      </c>
      <c r="G15577" s="76" t="s">
        <v>35658</v>
      </c>
      <c r="I15577" s="72">
        <v>44889</v>
      </c>
    </row>
    <row r="15578" spans="1:9" s="71" customFormat="1" x14ac:dyDescent="0.25">
      <c r="A15578" s="71" t="s">
        <v>35659</v>
      </c>
      <c r="B15578" s="71" t="s">
        <v>35660</v>
      </c>
      <c r="C15578" s="75" t="s">
        <v>10</v>
      </c>
      <c r="D15578" s="39">
        <v>2</v>
      </c>
      <c r="F15578" s="74">
        <v>44880</v>
      </c>
      <c r="G15578" s="76" t="s">
        <v>35661</v>
      </c>
      <c r="I15578" s="72">
        <v>44889</v>
      </c>
    </row>
    <row r="15579" spans="1:9" s="71" customFormat="1" x14ac:dyDescent="0.25">
      <c r="A15579" s="71" t="s">
        <v>35662</v>
      </c>
      <c r="B15579" s="71" t="s">
        <v>35663</v>
      </c>
      <c r="C15579" s="75" t="s">
        <v>10</v>
      </c>
      <c r="D15579" s="39">
        <v>2</v>
      </c>
      <c r="F15579" s="74">
        <v>44880</v>
      </c>
      <c r="G15579" s="76" t="s">
        <v>35661</v>
      </c>
      <c r="I15579" s="72">
        <v>44889</v>
      </c>
    </row>
    <row r="15580" spans="1:9" s="71" customFormat="1" x14ac:dyDescent="0.25">
      <c r="A15580" s="71" t="s">
        <v>35664</v>
      </c>
      <c r="B15580" s="71" t="s">
        <v>35665</v>
      </c>
      <c r="C15580" s="75" t="s">
        <v>10</v>
      </c>
      <c r="D15580" s="39">
        <v>1</v>
      </c>
      <c r="F15580" s="74">
        <v>44880</v>
      </c>
      <c r="G15580" s="76" t="s">
        <v>35661</v>
      </c>
      <c r="I15580" s="72">
        <v>44889</v>
      </c>
    </row>
    <row r="15581" spans="1:9" s="71" customFormat="1" x14ac:dyDescent="0.25">
      <c r="A15581" s="71" t="s">
        <v>35666</v>
      </c>
      <c r="B15581" s="71" t="s">
        <v>35667</v>
      </c>
      <c r="C15581" s="75" t="s">
        <v>10</v>
      </c>
      <c r="D15581" s="39">
        <v>1</v>
      </c>
      <c r="F15581" s="74">
        <v>44880</v>
      </c>
      <c r="G15581" s="76" t="s">
        <v>35661</v>
      </c>
      <c r="I15581" s="72">
        <v>44889</v>
      </c>
    </row>
    <row r="15582" spans="1:9" s="71" customFormat="1" x14ac:dyDescent="0.25">
      <c r="A15582" s="71" t="s">
        <v>32871</v>
      </c>
      <c r="B15582" s="71" t="s">
        <v>32872</v>
      </c>
      <c r="C15582" s="75" t="s">
        <v>10</v>
      </c>
      <c r="D15582" s="39">
        <v>2</v>
      </c>
      <c r="F15582" s="74">
        <v>44831</v>
      </c>
      <c r="G15582" s="76" t="s">
        <v>35668</v>
      </c>
      <c r="I15582" s="72">
        <v>44890</v>
      </c>
    </row>
    <row r="15583" spans="1:9" s="71" customFormat="1" x14ac:dyDescent="0.25">
      <c r="A15583" s="71" t="s">
        <v>35669</v>
      </c>
      <c r="B15583" s="71" t="s">
        <v>35670</v>
      </c>
      <c r="C15583" s="75" t="s">
        <v>10</v>
      </c>
      <c r="D15583" s="39">
        <v>1</v>
      </c>
      <c r="F15583" s="74">
        <v>44874</v>
      </c>
      <c r="G15583" s="76" t="s">
        <v>35671</v>
      </c>
      <c r="I15583" s="72">
        <v>44883</v>
      </c>
    </row>
    <row r="15584" spans="1:9" s="71" customFormat="1" x14ac:dyDescent="0.25">
      <c r="A15584" s="71" t="s">
        <v>35672</v>
      </c>
      <c r="B15584" s="71" t="s">
        <v>35673</v>
      </c>
      <c r="C15584" s="75" t="s">
        <v>10</v>
      </c>
      <c r="D15584" s="39">
        <v>1</v>
      </c>
      <c r="F15584" s="74">
        <v>44893</v>
      </c>
      <c r="G15584" s="76" t="s">
        <v>35683</v>
      </c>
      <c r="I15584" s="72">
        <v>44894</v>
      </c>
    </row>
    <row r="15585" spans="1:9" s="71" customFormat="1" x14ac:dyDescent="0.25">
      <c r="A15585" s="71" t="s">
        <v>36330</v>
      </c>
      <c r="B15585" s="71" t="s">
        <v>35674</v>
      </c>
      <c r="C15585" s="75" t="s">
        <v>10</v>
      </c>
      <c r="D15585" s="39">
        <v>1</v>
      </c>
      <c r="F15585" s="74">
        <v>44893</v>
      </c>
      <c r="G15585" s="76" t="s">
        <v>35683</v>
      </c>
      <c r="I15585" s="72">
        <v>44894</v>
      </c>
    </row>
    <row r="15586" spans="1:9" s="71" customFormat="1" x14ac:dyDescent="0.25">
      <c r="A15586" s="71" t="s">
        <v>36331</v>
      </c>
      <c r="B15586" s="71" t="s">
        <v>35675</v>
      </c>
      <c r="C15586" s="75" t="s">
        <v>10</v>
      </c>
      <c r="D15586" s="39">
        <v>1</v>
      </c>
      <c r="F15586" s="74">
        <v>44893</v>
      </c>
      <c r="G15586" s="76" t="s">
        <v>35683</v>
      </c>
      <c r="I15586" s="72">
        <v>44894</v>
      </c>
    </row>
    <row r="15587" spans="1:9" s="71" customFormat="1" x14ac:dyDescent="0.25">
      <c r="A15587" s="71" t="s">
        <v>35676</v>
      </c>
      <c r="B15587" s="71" t="s">
        <v>35677</v>
      </c>
      <c r="C15587" s="75" t="s">
        <v>10</v>
      </c>
      <c r="D15587" s="39">
        <v>1</v>
      </c>
      <c r="F15587" s="74">
        <v>44893</v>
      </c>
      <c r="G15587" s="76" t="s">
        <v>35683</v>
      </c>
      <c r="I15587" s="72">
        <v>44894</v>
      </c>
    </row>
    <row r="15588" spans="1:9" s="71" customFormat="1" x14ac:dyDescent="0.25">
      <c r="A15588" s="71" t="s">
        <v>36332</v>
      </c>
      <c r="B15588" s="71" t="s">
        <v>35678</v>
      </c>
      <c r="C15588" s="75" t="s">
        <v>10</v>
      </c>
      <c r="D15588" s="39">
        <v>1</v>
      </c>
      <c r="F15588" s="74">
        <v>44893</v>
      </c>
      <c r="G15588" s="76" t="s">
        <v>35683</v>
      </c>
      <c r="I15588" s="72">
        <v>44894</v>
      </c>
    </row>
    <row r="15589" spans="1:9" s="71" customFormat="1" x14ac:dyDescent="0.25">
      <c r="A15589" s="71" t="s">
        <v>36333</v>
      </c>
      <c r="B15589" s="71" t="s">
        <v>35679</v>
      </c>
      <c r="C15589" s="75" t="s">
        <v>10</v>
      </c>
      <c r="D15589" s="39">
        <v>1</v>
      </c>
      <c r="F15589" s="74">
        <v>44893</v>
      </c>
      <c r="G15589" s="76" t="s">
        <v>35683</v>
      </c>
      <c r="I15589" s="72">
        <v>44894</v>
      </c>
    </row>
    <row r="15590" spans="1:9" s="71" customFormat="1" x14ac:dyDescent="0.25">
      <c r="A15590" s="71" t="s">
        <v>36334</v>
      </c>
      <c r="B15590" s="71" t="s">
        <v>35680</v>
      </c>
      <c r="C15590" s="75" t="s">
        <v>10</v>
      </c>
      <c r="D15590" s="39">
        <v>1</v>
      </c>
      <c r="F15590" s="74">
        <v>44893</v>
      </c>
      <c r="G15590" s="76" t="s">
        <v>35683</v>
      </c>
      <c r="I15590" s="72">
        <v>44894</v>
      </c>
    </row>
    <row r="15591" spans="1:9" s="71" customFormat="1" x14ac:dyDescent="0.25">
      <c r="A15591" s="71" t="s">
        <v>36335</v>
      </c>
      <c r="B15591" s="71" t="s">
        <v>35681</v>
      </c>
      <c r="C15591" s="75" t="s">
        <v>10</v>
      </c>
      <c r="D15591" s="39">
        <v>1</v>
      </c>
      <c r="F15591" s="74">
        <v>44893</v>
      </c>
      <c r="G15591" s="76" t="s">
        <v>35683</v>
      </c>
      <c r="I15591" s="72">
        <v>44894</v>
      </c>
    </row>
    <row r="15592" spans="1:9" s="71" customFormat="1" x14ac:dyDescent="0.25">
      <c r="A15592" s="71" t="s">
        <v>36336</v>
      </c>
      <c r="B15592" s="71" t="s">
        <v>35682</v>
      </c>
      <c r="C15592" s="75" t="s">
        <v>10</v>
      </c>
      <c r="D15592" s="39">
        <v>1</v>
      </c>
      <c r="F15592" s="74">
        <v>44893</v>
      </c>
      <c r="G15592" s="76" t="s">
        <v>35683</v>
      </c>
      <c r="I15592" s="72">
        <v>44894</v>
      </c>
    </row>
    <row r="15593" spans="1:9" s="71" customFormat="1" x14ac:dyDescent="0.25">
      <c r="A15593" s="71" t="s">
        <v>35684</v>
      </c>
      <c r="B15593" s="71" t="s">
        <v>35685</v>
      </c>
      <c r="C15593" s="75" t="s">
        <v>10</v>
      </c>
      <c r="D15593" s="39">
        <v>1</v>
      </c>
      <c r="F15593" s="74">
        <v>44894</v>
      </c>
      <c r="G15593" s="76" t="s">
        <v>35688</v>
      </c>
      <c r="I15593" s="72">
        <v>44894</v>
      </c>
    </row>
    <row r="15594" spans="1:9" s="71" customFormat="1" x14ac:dyDescent="0.25">
      <c r="A15594" s="71" t="s">
        <v>35686</v>
      </c>
      <c r="B15594" s="71" t="s">
        <v>35687</v>
      </c>
      <c r="C15594" s="75" t="s">
        <v>10</v>
      </c>
      <c r="D15594" s="39">
        <v>1</v>
      </c>
      <c r="F15594" s="74">
        <v>44894</v>
      </c>
      <c r="G15594" s="76" t="s">
        <v>35688</v>
      </c>
      <c r="I15594" s="72">
        <v>44894</v>
      </c>
    </row>
    <row r="15595" spans="1:9" s="71" customFormat="1" x14ac:dyDescent="0.25">
      <c r="A15595" s="71" t="s">
        <v>35691</v>
      </c>
      <c r="B15595" s="71" t="s">
        <v>35692</v>
      </c>
      <c r="C15595" s="75" t="s">
        <v>10</v>
      </c>
      <c r="D15595" s="39">
        <v>1</v>
      </c>
      <c r="F15595" s="74">
        <v>44893</v>
      </c>
      <c r="G15595" s="76" t="s">
        <v>35697</v>
      </c>
      <c r="I15595" s="72">
        <v>44893</v>
      </c>
    </row>
    <row r="15596" spans="1:9" s="71" customFormat="1" x14ac:dyDescent="0.25">
      <c r="A15596" s="71" t="s">
        <v>35693</v>
      </c>
      <c r="B15596" s="71" t="s">
        <v>35694</v>
      </c>
      <c r="C15596" s="75" t="s">
        <v>10</v>
      </c>
      <c r="D15596" s="39">
        <v>1</v>
      </c>
      <c r="F15596" s="74">
        <v>44893</v>
      </c>
      <c r="G15596" s="76" t="s">
        <v>35697</v>
      </c>
      <c r="I15596" s="72">
        <v>44893</v>
      </c>
    </row>
    <row r="15597" spans="1:9" s="71" customFormat="1" x14ac:dyDescent="0.25">
      <c r="A15597" s="71" t="s">
        <v>36337</v>
      </c>
      <c r="B15597" s="71" t="s">
        <v>35695</v>
      </c>
      <c r="C15597" s="75" t="s">
        <v>10</v>
      </c>
      <c r="D15597" s="39">
        <v>1</v>
      </c>
      <c r="F15597" s="74">
        <v>44893</v>
      </c>
      <c r="G15597" s="76" t="s">
        <v>35697</v>
      </c>
      <c r="I15597" s="72">
        <v>44893</v>
      </c>
    </row>
    <row r="15598" spans="1:9" s="71" customFormat="1" x14ac:dyDescent="0.25">
      <c r="A15598" s="71" t="s">
        <v>36338</v>
      </c>
      <c r="B15598" s="71" t="s">
        <v>35696</v>
      </c>
      <c r="C15598" s="75" t="s">
        <v>10</v>
      </c>
      <c r="D15598" s="39">
        <v>1</v>
      </c>
      <c r="F15598" s="74">
        <v>44893</v>
      </c>
      <c r="G15598" s="76" t="s">
        <v>35697</v>
      </c>
      <c r="I15598" s="72">
        <v>44893</v>
      </c>
    </row>
    <row r="15599" spans="1:9" s="71" customFormat="1" x14ac:dyDescent="0.25">
      <c r="A15599" s="71" t="s">
        <v>36339</v>
      </c>
      <c r="B15599" s="71" t="s">
        <v>35698</v>
      </c>
      <c r="C15599" s="75" t="s">
        <v>10</v>
      </c>
      <c r="D15599" s="39">
        <v>1</v>
      </c>
      <c r="F15599" s="74">
        <v>44888</v>
      </c>
      <c r="G15599" s="76" t="s">
        <v>35699</v>
      </c>
      <c r="I15599" s="72">
        <v>44894</v>
      </c>
    </row>
    <row r="15600" spans="1:9" s="71" customFormat="1" x14ac:dyDescent="0.25">
      <c r="A15600" s="71" t="s">
        <v>20636</v>
      </c>
      <c r="B15600" s="71" t="s">
        <v>27835</v>
      </c>
      <c r="C15600" s="75" t="s">
        <v>10</v>
      </c>
      <c r="D15600" s="39">
        <v>5</v>
      </c>
      <c r="F15600" s="74">
        <v>44888</v>
      </c>
      <c r="G15600" s="76" t="s">
        <v>35700</v>
      </c>
      <c r="I15600" s="72">
        <v>44894</v>
      </c>
    </row>
    <row r="15601" spans="1:9" s="71" customFormat="1" x14ac:dyDescent="0.25">
      <c r="A15601" s="71" t="s">
        <v>35701</v>
      </c>
      <c r="B15601" s="71" t="s">
        <v>35702</v>
      </c>
      <c r="C15601" s="75" t="s">
        <v>10</v>
      </c>
      <c r="D15601" s="39">
        <v>1</v>
      </c>
      <c r="F15601" s="74">
        <v>44880</v>
      </c>
      <c r="G15601" s="76" t="s">
        <v>35703</v>
      </c>
      <c r="I15601" s="72">
        <v>44895</v>
      </c>
    </row>
    <row r="15602" spans="1:9" s="71" customFormat="1" x14ac:dyDescent="0.25">
      <c r="A15602" s="71" t="s">
        <v>35704</v>
      </c>
      <c r="B15602" s="71" t="s">
        <v>35705</v>
      </c>
      <c r="C15602" s="75" t="s">
        <v>223</v>
      </c>
      <c r="D15602" s="39">
        <v>1</v>
      </c>
      <c r="F15602" s="74">
        <v>44895</v>
      </c>
      <c r="G15602" s="76" t="s">
        <v>35720</v>
      </c>
      <c r="I15602" s="72">
        <v>44900</v>
      </c>
    </row>
    <row r="15603" spans="1:9" s="71" customFormat="1" x14ac:dyDescent="0.25">
      <c r="A15603" s="71" t="s">
        <v>35706</v>
      </c>
      <c r="B15603" s="71" t="s">
        <v>35707</v>
      </c>
      <c r="C15603" s="75" t="s">
        <v>10</v>
      </c>
      <c r="D15603" s="39">
        <v>1</v>
      </c>
      <c r="F15603" s="74">
        <v>44895</v>
      </c>
      <c r="G15603" s="76" t="s">
        <v>35720</v>
      </c>
      <c r="I15603" s="72">
        <v>44900</v>
      </c>
    </row>
    <row r="15604" spans="1:9" s="71" customFormat="1" x14ac:dyDescent="0.25">
      <c r="A15604" s="71" t="s">
        <v>36340</v>
      </c>
      <c r="B15604" s="71" t="s">
        <v>35708</v>
      </c>
      <c r="C15604" s="75" t="s">
        <v>10</v>
      </c>
      <c r="D15604" s="39">
        <v>1</v>
      </c>
      <c r="F15604" s="74">
        <v>44895</v>
      </c>
      <c r="G15604" s="76" t="s">
        <v>35720</v>
      </c>
      <c r="I15604" s="72">
        <v>44900</v>
      </c>
    </row>
    <row r="15605" spans="1:9" s="71" customFormat="1" x14ac:dyDescent="0.25">
      <c r="A15605" s="71" t="s">
        <v>35709</v>
      </c>
      <c r="B15605" s="71" t="s">
        <v>35710</v>
      </c>
      <c r="C15605" s="75" t="s">
        <v>10</v>
      </c>
      <c r="D15605" s="39">
        <v>1</v>
      </c>
      <c r="F15605" s="74">
        <v>44895</v>
      </c>
      <c r="G15605" s="76" t="s">
        <v>35720</v>
      </c>
      <c r="I15605" s="72">
        <v>44900</v>
      </c>
    </row>
    <row r="15606" spans="1:9" s="71" customFormat="1" x14ac:dyDescent="0.25">
      <c r="A15606" s="71" t="s">
        <v>35711</v>
      </c>
      <c r="B15606" s="71" t="s">
        <v>35712</v>
      </c>
      <c r="C15606" s="75" t="s">
        <v>10</v>
      </c>
      <c r="D15606" s="39">
        <v>1</v>
      </c>
      <c r="F15606" s="74">
        <v>44895</v>
      </c>
      <c r="G15606" s="76" t="s">
        <v>35720</v>
      </c>
      <c r="I15606" s="72">
        <v>44900</v>
      </c>
    </row>
    <row r="15607" spans="1:9" s="71" customFormat="1" x14ac:dyDescent="0.25">
      <c r="A15607" s="71" t="s">
        <v>35713</v>
      </c>
      <c r="B15607" s="71" t="s">
        <v>35714</v>
      </c>
      <c r="C15607" s="75" t="s">
        <v>10</v>
      </c>
      <c r="D15607" s="39">
        <v>1</v>
      </c>
      <c r="F15607" s="74">
        <v>44895</v>
      </c>
      <c r="G15607" s="76" t="s">
        <v>35720</v>
      </c>
      <c r="I15607" s="72">
        <v>44900</v>
      </c>
    </row>
    <row r="15608" spans="1:9" s="71" customFormat="1" x14ac:dyDescent="0.25">
      <c r="A15608" s="71" t="s">
        <v>36341</v>
      </c>
      <c r="B15608" s="71" t="s">
        <v>35715</v>
      </c>
      <c r="C15608" s="75" t="s">
        <v>10</v>
      </c>
      <c r="D15608" s="39">
        <v>1</v>
      </c>
      <c r="F15608" s="74">
        <v>44895</v>
      </c>
      <c r="G15608" s="76" t="s">
        <v>35720</v>
      </c>
      <c r="I15608" s="72">
        <v>44900</v>
      </c>
    </row>
    <row r="15609" spans="1:9" s="71" customFormat="1" x14ac:dyDescent="0.25">
      <c r="A15609" s="71" t="s">
        <v>35716</v>
      </c>
      <c r="B15609" s="71" t="s">
        <v>35717</v>
      </c>
      <c r="C15609" s="75" t="s">
        <v>10</v>
      </c>
      <c r="D15609" s="39">
        <v>1</v>
      </c>
      <c r="F15609" s="74">
        <v>44895</v>
      </c>
      <c r="G15609" s="76" t="s">
        <v>35720</v>
      </c>
      <c r="I15609" s="72">
        <v>44900</v>
      </c>
    </row>
    <row r="15610" spans="1:9" s="71" customFormat="1" x14ac:dyDescent="0.25">
      <c r="A15610" s="71" t="s">
        <v>35718</v>
      </c>
      <c r="B15610" s="71" t="s">
        <v>35719</v>
      </c>
      <c r="C15610" s="75" t="s">
        <v>10</v>
      </c>
      <c r="D15610" s="39">
        <v>1</v>
      </c>
      <c r="F15610" s="74">
        <v>44895</v>
      </c>
      <c r="G15610" s="76" t="s">
        <v>35720</v>
      </c>
      <c r="I15610" s="72">
        <v>44900</v>
      </c>
    </row>
    <row r="15611" spans="1:9" s="71" customFormat="1" x14ac:dyDescent="0.25">
      <c r="A15611" s="71" t="s">
        <v>31333</v>
      </c>
      <c r="B15611" s="71" t="s">
        <v>31334</v>
      </c>
      <c r="C15611" s="75" t="s">
        <v>10</v>
      </c>
      <c r="D15611" s="39">
        <v>2</v>
      </c>
      <c r="F15611" s="74">
        <v>44894</v>
      </c>
      <c r="G15611" s="76" t="s">
        <v>35723</v>
      </c>
      <c r="I15611" s="72">
        <v>44896</v>
      </c>
    </row>
    <row r="15612" spans="1:9" s="71" customFormat="1" x14ac:dyDescent="0.25">
      <c r="A15612" s="71" t="s">
        <v>35721</v>
      </c>
      <c r="B15612" s="71" t="s">
        <v>35722</v>
      </c>
      <c r="C15612" s="75" t="s">
        <v>10</v>
      </c>
      <c r="D15612" s="39">
        <v>2</v>
      </c>
      <c r="F15612" s="74">
        <v>44894</v>
      </c>
      <c r="G15612" s="76" t="s">
        <v>35723</v>
      </c>
      <c r="I15612" s="72">
        <v>44896</v>
      </c>
    </row>
    <row r="15613" spans="1:9" s="71" customFormat="1" x14ac:dyDescent="0.25">
      <c r="A15613" s="71" t="s">
        <v>31398</v>
      </c>
      <c r="B15613" s="71" t="s">
        <v>31399</v>
      </c>
      <c r="C15613" s="75" t="s">
        <v>10</v>
      </c>
      <c r="D15613" s="39">
        <v>2</v>
      </c>
      <c r="F15613" s="74">
        <v>44894</v>
      </c>
      <c r="G15613" s="76" t="s">
        <v>35723</v>
      </c>
      <c r="I15613" s="72">
        <v>44896</v>
      </c>
    </row>
    <row r="15614" spans="1:9" s="71" customFormat="1" x14ac:dyDescent="0.25">
      <c r="A15614" s="71" t="s">
        <v>31400</v>
      </c>
      <c r="B15614" s="71" t="s">
        <v>31401</v>
      </c>
      <c r="C15614" s="75" t="s">
        <v>10</v>
      </c>
      <c r="D15614" s="39">
        <v>2</v>
      </c>
      <c r="F15614" s="74">
        <v>44894</v>
      </c>
      <c r="G15614" s="76" t="s">
        <v>35723</v>
      </c>
      <c r="I15614" s="72">
        <v>44896</v>
      </c>
    </row>
    <row r="15615" spans="1:9" s="71" customFormat="1" x14ac:dyDescent="0.25">
      <c r="A15615" s="71" t="s">
        <v>36342</v>
      </c>
      <c r="B15615" s="71" t="s">
        <v>35724</v>
      </c>
      <c r="C15615" s="75" t="s">
        <v>10</v>
      </c>
      <c r="D15615" s="39">
        <v>1</v>
      </c>
      <c r="F15615" s="74">
        <v>44818</v>
      </c>
      <c r="G15615" s="76" t="s">
        <v>35742</v>
      </c>
      <c r="I15615" s="72">
        <v>44894</v>
      </c>
    </row>
    <row r="15616" spans="1:9" s="71" customFormat="1" x14ac:dyDescent="0.25">
      <c r="A15616" s="71" t="s">
        <v>35725</v>
      </c>
      <c r="B15616" s="71" t="s">
        <v>35726</v>
      </c>
      <c r="C15616" s="75" t="s">
        <v>10</v>
      </c>
      <c r="D15616" s="39">
        <v>1</v>
      </c>
      <c r="F15616" s="74">
        <v>44818</v>
      </c>
      <c r="G15616" s="76" t="s">
        <v>35742</v>
      </c>
      <c r="I15616" s="72">
        <v>44894</v>
      </c>
    </row>
    <row r="15617" spans="1:9" s="71" customFormat="1" x14ac:dyDescent="0.25">
      <c r="A15617" s="71" t="s">
        <v>35727</v>
      </c>
      <c r="B15617" s="71" t="s">
        <v>35728</v>
      </c>
      <c r="C15617" s="75" t="s">
        <v>10</v>
      </c>
      <c r="D15617" s="39">
        <v>1</v>
      </c>
      <c r="F15617" s="74">
        <v>44818</v>
      </c>
      <c r="G15617" s="76" t="s">
        <v>35742</v>
      </c>
      <c r="I15617" s="72">
        <v>44894</v>
      </c>
    </row>
    <row r="15618" spans="1:9" s="71" customFormat="1" x14ac:dyDescent="0.25">
      <c r="A15618" s="71" t="s">
        <v>35729</v>
      </c>
      <c r="B15618" s="71" t="s">
        <v>35730</v>
      </c>
      <c r="C15618" s="75" t="s">
        <v>10</v>
      </c>
      <c r="D15618" s="39">
        <v>1</v>
      </c>
      <c r="F15618" s="74">
        <v>44818</v>
      </c>
      <c r="G15618" s="76" t="s">
        <v>35742</v>
      </c>
      <c r="I15618" s="72">
        <v>44894</v>
      </c>
    </row>
    <row r="15619" spans="1:9" s="71" customFormat="1" x14ac:dyDescent="0.25">
      <c r="A15619" s="71" t="s">
        <v>35731</v>
      </c>
      <c r="B15619" s="71" t="s">
        <v>35732</v>
      </c>
      <c r="C15619" s="75" t="s">
        <v>10</v>
      </c>
      <c r="D15619" s="39">
        <v>1</v>
      </c>
      <c r="F15619" s="74">
        <v>44818</v>
      </c>
      <c r="G15619" s="76" t="s">
        <v>35742</v>
      </c>
      <c r="I15619" s="72">
        <v>44894</v>
      </c>
    </row>
    <row r="15620" spans="1:9" s="71" customFormat="1" x14ac:dyDescent="0.25">
      <c r="A15620" s="71" t="s">
        <v>35733</v>
      </c>
      <c r="B15620" s="71" t="s">
        <v>35734</v>
      </c>
      <c r="C15620" s="75" t="s">
        <v>10</v>
      </c>
      <c r="D15620" s="39">
        <v>1</v>
      </c>
      <c r="F15620" s="74">
        <v>44818</v>
      </c>
      <c r="G15620" s="76" t="s">
        <v>35742</v>
      </c>
      <c r="I15620" s="72">
        <v>44894</v>
      </c>
    </row>
    <row r="15621" spans="1:9" s="71" customFormat="1" x14ac:dyDescent="0.25">
      <c r="A15621" s="71" t="s">
        <v>35735</v>
      </c>
      <c r="B15621" s="71" t="s">
        <v>35736</v>
      </c>
      <c r="C15621" s="75" t="s">
        <v>10</v>
      </c>
      <c r="D15621" s="39">
        <v>1</v>
      </c>
      <c r="F15621" s="74">
        <v>44818</v>
      </c>
      <c r="G15621" s="76" t="s">
        <v>35742</v>
      </c>
      <c r="I15621" s="72">
        <v>44894</v>
      </c>
    </row>
    <row r="15622" spans="1:9" s="71" customFormat="1" x14ac:dyDescent="0.25">
      <c r="A15622" s="71" t="s">
        <v>35737</v>
      </c>
      <c r="B15622" s="71" t="s">
        <v>35738</v>
      </c>
      <c r="C15622" s="75" t="s">
        <v>10</v>
      </c>
      <c r="D15622" s="39">
        <v>1</v>
      </c>
      <c r="F15622" s="74">
        <v>44818</v>
      </c>
      <c r="G15622" s="76" t="s">
        <v>35742</v>
      </c>
      <c r="I15622" s="72">
        <v>44894</v>
      </c>
    </row>
    <row r="15623" spans="1:9" s="71" customFormat="1" x14ac:dyDescent="0.25">
      <c r="A15623" s="71" t="s">
        <v>35739</v>
      </c>
      <c r="B15623" s="71" t="s">
        <v>35740</v>
      </c>
      <c r="C15623" s="75" t="s">
        <v>10</v>
      </c>
      <c r="D15623" s="39">
        <v>1</v>
      </c>
      <c r="F15623" s="74">
        <v>44818</v>
      </c>
      <c r="G15623" s="76" t="s">
        <v>35742</v>
      </c>
      <c r="I15623" s="72">
        <v>44894</v>
      </c>
    </row>
    <row r="15624" spans="1:9" s="71" customFormat="1" x14ac:dyDescent="0.25">
      <c r="A15624" s="71" t="s">
        <v>36343</v>
      </c>
      <c r="B15624" s="71" t="s">
        <v>35741</v>
      </c>
      <c r="C15624" s="75" t="s">
        <v>10</v>
      </c>
      <c r="D15624" s="39">
        <v>1</v>
      </c>
      <c r="F15624" s="74">
        <v>44818</v>
      </c>
      <c r="G15624" s="76" t="s">
        <v>35742</v>
      </c>
      <c r="I15624" s="72">
        <v>44894</v>
      </c>
    </row>
    <row r="15625" spans="1:9" s="71" customFormat="1" x14ac:dyDescent="0.25">
      <c r="A15625" s="71" t="s">
        <v>35743</v>
      </c>
      <c r="B15625" s="71" t="s">
        <v>35744</v>
      </c>
      <c r="C15625" s="75" t="s">
        <v>10</v>
      </c>
      <c r="D15625" s="39">
        <v>1</v>
      </c>
      <c r="F15625" s="74">
        <v>44854</v>
      </c>
      <c r="G15625" s="76" t="s">
        <v>35751</v>
      </c>
      <c r="I15625" s="72">
        <v>44900</v>
      </c>
    </row>
    <row r="15626" spans="1:9" s="71" customFormat="1" x14ac:dyDescent="0.25">
      <c r="A15626" s="71" t="s">
        <v>35745</v>
      </c>
      <c r="B15626" s="71" t="s">
        <v>35746</v>
      </c>
      <c r="C15626" s="75" t="s">
        <v>10</v>
      </c>
      <c r="D15626" s="39">
        <v>1</v>
      </c>
      <c r="F15626" s="74">
        <v>44854</v>
      </c>
      <c r="G15626" s="76" t="s">
        <v>35751</v>
      </c>
      <c r="I15626" s="72">
        <v>44900</v>
      </c>
    </row>
    <row r="15627" spans="1:9" s="71" customFormat="1" x14ac:dyDescent="0.25">
      <c r="A15627" s="71" t="s">
        <v>35747</v>
      </c>
      <c r="B15627" s="71" t="s">
        <v>35748</v>
      </c>
      <c r="C15627" s="75" t="s">
        <v>10</v>
      </c>
      <c r="D15627" s="39">
        <v>1</v>
      </c>
      <c r="F15627" s="74">
        <v>44854</v>
      </c>
      <c r="G15627" s="76" t="s">
        <v>35751</v>
      </c>
      <c r="I15627" s="72">
        <v>44900</v>
      </c>
    </row>
    <row r="15628" spans="1:9" s="71" customFormat="1" x14ac:dyDescent="0.25">
      <c r="A15628" s="71" t="s">
        <v>35749</v>
      </c>
      <c r="B15628" s="71" t="s">
        <v>35750</v>
      </c>
      <c r="C15628" s="75" t="s">
        <v>10</v>
      </c>
      <c r="D15628" s="39">
        <v>1</v>
      </c>
      <c r="F15628" s="74">
        <v>44854</v>
      </c>
      <c r="G15628" s="76" t="s">
        <v>35751</v>
      </c>
      <c r="I15628" s="72">
        <v>44900</v>
      </c>
    </row>
    <row r="15629" spans="1:9" s="71" customFormat="1" x14ac:dyDescent="0.25">
      <c r="A15629" s="71" t="s">
        <v>35752</v>
      </c>
      <c r="B15629" s="71" t="s">
        <v>35753</v>
      </c>
      <c r="C15629" s="75" t="s">
        <v>10</v>
      </c>
      <c r="D15629" s="39">
        <v>1</v>
      </c>
      <c r="F15629" s="74">
        <v>44895</v>
      </c>
      <c r="G15629" s="76" t="s">
        <v>35754</v>
      </c>
      <c r="I15629" s="72">
        <v>44897</v>
      </c>
    </row>
    <row r="15630" spans="1:9" s="71" customFormat="1" x14ac:dyDescent="0.25">
      <c r="A15630" s="71" t="s">
        <v>33952</v>
      </c>
      <c r="B15630" s="71" t="s">
        <v>33953</v>
      </c>
      <c r="C15630" s="75" t="s">
        <v>10</v>
      </c>
      <c r="D15630" s="39">
        <v>2</v>
      </c>
      <c r="F15630" s="74">
        <v>44890</v>
      </c>
      <c r="G15630" s="76" t="s">
        <v>35755</v>
      </c>
      <c r="I15630" s="72">
        <v>44900</v>
      </c>
    </row>
    <row r="15631" spans="1:9" s="71" customFormat="1" x14ac:dyDescent="0.25">
      <c r="A15631" s="71" t="s">
        <v>35756</v>
      </c>
      <c r="B15631" s="71" t="s">
        <v>35757</v>
      </c>
      <c r="C15631" s="75" t="s">
        <v>10</v>
      </c>
      <c r="D15631" s="39">
        <v>1</v>
      </c>
      <c r="F15631" s="74">
        <v>44897</v>
      </c>
      <c r="G15631" s="76" t="s">
        <v>35760</v>
      </c>
      <c r="I15631" s="72">
        <v>44897</v>
      </c>
    </row>
    <row r="15632" spans="1:9" s="71" customFormat="1" x14ac:dyDescent="0.25">
      <c r="A15632" s="71" t="s">
        <v>36344</v>
      </c>
      <c r="B15632" s="71" t="s">
        <v>35758</v>
      </c>
      <c r="C15632" s="75" t="s">
        <v>10</v>
      </c>
      <c r="D15632" s="39">
        <v>1</v>
      </c>
      <c r="F15632" s="74">
        <v>44897</v>
      </c>
      <c r="G15632" s="76" t="s">
        <v>35760</v>
      </c>
      <c r="I15632" s="72">
        <v>44897</v>
      </c>
    </row>
    <row r="15633" spans="1:9" s="71" customFormat="1" x14ac:dyDescent="0.25">
      <c r="A15633" s="71" t="s">
        <v>36345</v>
      </c>
      <c r="B15633" s="71" t="s">
        <v>35759</v>
      </c>
      <c r="C15633" s="75" t="s">
        <v>10</v>
      </c>
      <c r="D15633" s="39">
        <v>1</v>
      </c>
      <c r="F15633" s="74">
        <v>44897</v>
      </c>
      <c r="G15633" s="76" t="s">
        <v>35760</v>
      </c>
      <c r="I15633" s="72">
        <v>44897</v>
      </c>
    </row>
    <row r="15634" spans="1:9" s="71" customFormat="1" x14ac:dyDescent="0.25">
      <c r="A15634" s="71" t="s">
        <v>35761</v>
      </c>
      <c r="B15634" s="71" t="s">
        <v>35762</v>
      </c>
      <c r="C15634" s="75" t="s">
        <v>10</v>
      </c>
      <c r="D15634" s="39">
        <v>1</v>
      </c>
      <c r="F15634" s="74">
        <v>44894</v>
      </c>
      <c r="G15634" s="76" t="s">
        <v>35767</v>
      </c>
      <c r="I15634" s="72">
        <v>44897</v>
      </c>
    </row>
    <row r="15635" spans="1:9" s="71" customFormat="1" x14ac:dyDescent="0.25">
      <c r="A15635" s="71" t="s">
        <v>35763</v>
      </c>
      <c r="B15635" s="71" t="s">
        <v>35764</v>
      </c>
      <c r="C15635" s="75" t="s">
        <v>10</v>
      </c>
      <c r="D15635" s="39">
        <v>1</v>
      </c>
      <c r="F15635" s="74">
        <v>44894</v>
      </c>
      <c r="G15635" s="76" t="s">
        <v>35767</v>
      </c>
      <c r="I15635" s="72">
        <v>44897</v>
      </c>
    </row>
    <row r="15636" spans="1:9" s="71" customFormat="1" x14ac:dyDescent="0.25">
      <c r="A15636" s="71" t="s">
        <v>35765</v>
      </c>
      <c r="B15636" s="71" t="s">
        <v>35766</v>
      </c>
      <c r="C15636" s="75" t="s">
        <v>10</v>
      </c>
      <c r="D15636" s="39">
        <v>1</v>
      </c>
      <c r="F15636" s="74">
        <v>44894</v>
      </c>
      <c r="G15636" s="76" t="s">
        <v>35767</v>
      </c>
      <c r="I15636" s="72">
        <v>44897</v>
      </c>
    </row>
    <row r="15637" spans="1:9" s="71" customFormat="1" x14ac:dyDescent="0.25">
      <c r="A15637" s="71" t="s">
        <v>29902</v>
      </c>
      <c r="B15637" s="71" t="s">
        <v>29937</v>
      </c>
      <c r="C15637" s="75" t="s">
        <v>10</v>
      </c>
      <c r="D15637" s="39">
        <v>3</v>
      </c>
      <c r="F15637" s="74">
        <v>44885</v>
      </c>
      <c r="G15637" s="76" t="s">
        <v>35768</v>
      </c>
      <c r="I15637" s="72">
        <v>44893</v>
      </c>
    </row>
    <row r="15638" spans="1:9" s="71" customFormat="1" x14ac:dyDescent="0.25">
      <c r="A15638" s="71" t="s">
        <v>6491</v>
      </c>
      <c r="B15638" s="71" t="s">
        <v>6492</v>
      </c>
      <c r="C15638" s="75" t="s">
        <v>10</v>
      </c>
      <c r="D15638" s="39">
        <v>3</v>
      </c>
      <c r="F15638" s="74">
        <v>44897</v>
      </c>
      <c r="G15638" s="76" t="s">
        <v>35769</v>
      </c>
      <c r="I15638" s="72">
        <v>44900</v>
      </c>
    </row>
    <row r="15639" spans="1:9" s="71" customFormat="1" x14ac:dyDescent="0.25">
      <c r="A15639" s="71" t="s">
        <v>35770</v>
      </c>
      <c r="B15639" s="71" t="s">
        <v>35771</v>
      </c>
      <c r="C15639" s="75" t="s">
        <v>10</v>
      </c>
      <c r="D15639" s="39">
        <v>1</v>
      </c>
      <c r="F15639" s="74">
        <v>44886</v>
      </c>
      <c r="G15639" s="76" t="s">
        <v>35772</v>
      </c>
      <c r="I15639" s="72">
        <v>44901</v>
      </c>
    </row>
    <row r="15640" spans="1:9" s="71" customFormat="1" x14ac:dyDescent="0.25">
      <c r="A15640" s="71" t="s">
        <v>35773</v>
      </c>
      <c r="B15640" s="71" t="s">
        <v>35774</v>
      </c>
      <c r="C15640" s="75" t="s">
        <v>10</v>
      </c>
      <c r="D15640" s="39">
        <v>1</v>
      </c>
      <c r="F15640" s="74">
        <v>44886</v>
      </c>
      <c r="G15640" s="76" t="s">
        <v>35777</v>
      </c>
      <c r="I15640" s="72">
        <v>44901</v>
      </c>
    </row>
    <row r="15641" spans="1:9" s="71" customFormat="1" x14ac:dyDescent="0.25">
      <c r="A15641" s="71" t="s">
        <v>35775</v>
      </c>
      <c r="B15641" s="71" t="s">
        <v>35776</v>
      </c>
      <c r="C15641" s="75" t="s">
        <v>10</v>
      </c>
      <c r="D15641" s="39">
        <v>1</v>
      </c>
      <c r="F15641" s="74">
        <v>44886</v>
      </c>
      <c r="G15641" s="76" t="s">
        <v>35777</v>
      </c>
      <c r="I15641" s="72">
        <v>44901</v>
      </c>
    </row>
    <row r="15642" spans="1:9" s="71" customFormat="1" x14ac:dyDescent="0.25">
      <c r="A15642" s="71" t="s">
        <v>35778</v>
      </c>
      <c r="B15642" s="71" t="s">
        <v>35779</v>
      </c>
      <c r="C15642" s="75" t="s">
        <v>10</v>
      </c>
      <c r="D15642" s="39">
        <v>1</v>
      </c>
      <c r="F15642" s="74">
        <v>44886</v>
      </c>
      <c r="G15642" s="76" t="s">
        <v>35780</v>
      </c>
      <c r="I15642" s="72">
        <v>44901</v>
      </c>
    </row>
    <row r="15643" spans="1:9" s="71" customFormat="1" x14ac:dyDescent="0.25">
      <c r="A15643" s="71" t="s">
        <v>33100</v>
      </c>
      <c r="B15643" s="71" t="s">
        <v>33101</v>
      </c>
      <c r="C15643" s="75" t="s">
        <v>10</v>
      </c>
      <c r="D15643" s="39">
        <v>2</v>
      </c>
      <c r="F15643" s="74">
        <v>44893</v>
      </c>
      <c r="G15643" s="76" t="s">
        <v>35781</v>
      </c>
      <c r="I15643" s="72">
        <v>44901</v>
      </c>
    </row>
    <row r="15644" spans="1:9" s="71" customFormat="1" x14ac:dyDescent="0.25">
      <c r="A15644" s="71" t="s">
        <v>33108</v>
      </c>
      <c r="B15644" s="71" t="s">
        <v>33109</v>
      </c>
      <c r="C15644" s="75" t="s">
        <v>10</v>
      </c>
      <c r="D15644" s="39">
        <v>2</v>
      </c>
      <c r="F15644" s="74">
        <v>44893</v>
      </c>
      <c r="G15644" s="76" t="s">
        <v>35781</v>
      </c>
      <c r="I15644" s="72">
        <v>44901</v>
      </c>
    </row>
    <row r="15645" spans="1:9" s="71" customFormat="1" x14ac:dyDescent="0.25">
      <c r="A15645" s="71" t="s">
        <v>33110</v>
      </c>
      <c r="B15645" s="71" t="s">
        <v>33111</v>
      </c>
      <c r="C15645" s="75" t="s">
        <v>10</v>
      </c>
      <c r="D15645" s="39">
        <v>2</v>
      </c>
      <c r="F15645" s="74">
        <v>44893</v>
      </c>
      <c r="G15645" s="76" t="s">
        <v>35781</v>
      </c>
      <c r="I15645" s="72">
        <v>44901</v>
      </c>
    </row>
    <row r="15646" spans="1:9" s="71" customFormat="1" x14ac:dyDescent="0.25">
      <c r="A15646" s="71" t="s">
        <v>31518</v>
      </c>
      <c r="B15646" s="71" t="s">
        <v>31519</v>
      </c>
      <c r="C15646" s="75" t="s">
        <v>10</v>
      </c>
      <c r="D15646" s="39">
        <v>4</v>
      </c>
      <c r="F15646" s="74">
        <v>44649</v>
      </c>
      <c r="G15646" s="76" t="s">
        <v>35782</v>
      </c>
      <c r="I15646" s="72">
        <v>44902</v>
      </c>
    </row>
    <row r="15647" spans="1:9" s="71" customFormat="1" x14ac:dyDescent="0.25">
      <c r="A15647" s="71" t="s">
        <v>35783</v>
      </c>
      <c r="B15647" s="71" t="s">
        <v>35784</v>
      </c>
      <c r="C15647" s="75" t="s">
        <v>10</v>
      </c>
      <c r="D15647" s="39">
        <v>1</v>
      </c>
      <c r="F15647" s="74">
        <v>44901</v>
      </c>
      <c r="G15647" s="76" t="s">
        <v>35793</v>
      </c>
      <c r="I15647" s="72">
        <v>44902</v>
      </c>
    </row>
    <row r="15648" spans="1:9" s="71" customFormat="1" x14ac:dyDescent="0.25">
      <c r="A15648" s="71" t="s">
        <v>35785</v>
      </c>
      <c r="B15648" s="71" t="s">
        <v>35786</v>
      </c>
      <c r="C15648" s="75" t="s">
        <v>10</v>
      </c>
      <c r="D15648" s="39">
        <v>1</v>
      </c>
      <c r="F15648" s="74">
        <v>44901</v>
      </c>
      <c r="G15648" s="76" t="s">
        <v>35793</v>
      </c>
      <c r="I15648" s="72">
        <v>44902</v>
      </c>
    </row>
    <row r="15649" spans="1:9" s="71" customFormat="1" x14ac:dyDescent="0.25">
      <c r="A15649" s="71" t="s">
        <v>35787</v>
      </c>
      <c r="B15649" s="71" t="s">
        <v>35788</v>
      </c>
      <c r="C15649" s="75" t="s">
        <v>10</v>
      </c>
      <c r="D15649" s="39">
        <v>1</v>
      </c>
      <c r="F15649" s="74">
        <v>44901</v>
      </c>
      <c r="G15649" s="76" t="s">
        <v>35793</v>
      </c>
      <c r="I15649" s="72">
        <v>44902</v>
      </c>
    </row>
    <row r="15650" spans="1:9" s="71" customFormat="1" x14ac:dyDescent="0.25">
      <c r="A15650" s="71" t="s">
        <v>35789</v>
      </c>
      <c r="B15650" s="71" t="s">
        <v>35790</v>
      </c>
      <c r="C15650" s="75" t="s">
        <v>10</v>
      </c>
      <c r="D15650" s="39">
        <v>1</v>
      </c>
      <c r="F15650" s="74">
        <v>44901</v>
      </c>
      <c r="G15650" s="76" t="s">
        <v>35793</v>
      </c>
      <c r="I15650" s="72">
        <v>44902</v>
      </c>
    </row>
    <row r="15651" spans="1:9" s="71" customFormat="1" x14ac:dyDescent="0.25">
      <c r="A15651" s="71" t="s">
        <v>35791</v>
      </c>
      <c r="B15651" s="71" t="s">
        <v>35792</v>
      </c>
      <c r="C15651" s="75" t="s">
        <v>10</v>
      </c>
      <c r="D15651" s="39">
        <v>1</v>
      </c>
      <c r="F15651" s="74">
        <v>44901</v>
      </c>
      <c r="G15651" s="76" t="s">
        <v>35793</v>
      </c>
      <c r="I15651" s="72">
        <v>44902</v>
      </c>
    </row>
    <row r="15652" spans="1:9" s="71" customFormat="1" x14ac:dyDescent="0.25">
      <c r="A15652" s="71" t="s">
        <v>34233</v>
      </c>
      <c r="B15652" s="71" t="s">
        <v>34234</v>
      </c>
      <c r="C15652" s="75" t="s">
        <v>10</v>
      </c>
      <c r="D15652" s="39">
        <v>2</v>
      </c>
      <c r="F15652" s="74">
        <v>44901</v>
      </c>
      <c r="G15652" s="76" t="s">
        <v>35793</v>
      </c>
      <c r="I15652" s="72">
        <v>44902</v>
      </c>
    </row>
    <row r="15653" spans="1:9" s="71" customFormat="1" x14ac:dyDescent="0.25">
      <c r="A15653" s="71" t="s">
        <v>30950</v>
      </c>
      <c r="B15653" s="71" t="s">
        <v>30954</v>
      </c>
      <c r="C15653" s="75" t="s">
        <v>10</v>
      </c>
      <c r="D15653" s="39">
        <v>4</v>
      </c>
      <c r="F15653" s="74">
        <v>44897</v>
      </c>
      <c r="G15653" s="76" t="s">
        <v>35796</v>
      </c>
      <c r="I15653" s="72">
        <v>44903</v>
      </c>
    </row>
    <row r="15654" spans="1:9" s="71" customFormat="1" x14ac:dyDescent="0.25">
      <c r="A15654" s="71" t="s">
        <v>35794</v>
      </c>
      <c r="B15654" s="71" t="s">
        <v>35795</v>
      </c>
      <c r="C15654" s="75" t="s">
        <v>10</v>
      </c>
      <c r="D15654" s="39">
        <v>2</v>
      </c>
      <c r="F15654" s="74">
        <v>44897</v>
      </c>
      <c r="G15654" s="76" t="s">
        <v>35796</v>
      </c>
      <c r="I15654" s="72">
        <v>44903</v>
      </c>
    </row>
    <row r="15655" spans="1:9" s="71" customFormat="1" x14ac:dyDescent="0.25">
      <c r="A15655" s="71" t="s">
        <v>31615</v>
      </c>
      <c r="B15655" s="71" t="s">
        <v>31616</v>
      </c>
      <c r="C15655" s="75" t="s">
        <v>10</v>
      </c>
      <c r="D15655" s="39">
        <v>3</v>
      </c>
      <c r="F15655" s="74">
        <v>44897</v>
      </c>
      <c r="G15655" s="76" t="s">
        <v>35796</v>
      </c>
      <c r="I15655" s="72">
        <v>44903</v>
      </c>
    </row>
    <row r="15656" spans="1:9" s="71" customFormat="1" x14ac:dyDescent="0.25">
      <c r="A15656" s="71" t="s">
        <v>35352</v>
      </c>
      <c r="B15656" s="71" t="s">
        <v>35378</v>
      </c>
      <c r="C15656" s="75" t="s">
        <v>10</v>
      </c>
      <c r="D15656" s="39">
        <v>2</v>
      </c>
      <c r="F15656" s="74">
        <v>44893</v>
      </c>
      <c r="G15656" s="76" t="s">
        <v>35798</v>
      </c>
      <c r="I15656" s="72">
        <v>44903</v>
      </c>
    </row>
    <row r="15657" spans="1:9" s="71" customFormat="1" x14ac:dyDescent="0.25">
      <c r="A15657" s="71" t="s">
        <v>35353</v>
      </c>
      <c r="B15657" s="71" t="s">
        <v>35379</v>
      </c>
      <c r="C15657" s="75" t="s">
        <v>10</v>
      </c>
      <c r="D15657" s="39">
        <v>2</v>
      </c>
      <c r="F15657" s="74">
        <v>44893</v>
      </c>
      <c r="G15657" s="76" t="s">
        <v>35798</v>
      </c>
      <c r="I15657" s="72">
        <v>44903</v>
      </c>
    </row>
    <row r="15658" spans="1:9" s="71" customFormat="1" x14ac:dyDescent="0.25">
      <c r="A15658" s="71" t="s">
        <v>35354</v>
      </c>
      <c r="B15658" s="71" t="s">
        <v>35797</v>
      </c>
      <c r="C15658" s="75" t="s">
        <v>10</v>
      </c>
      <c r="D15658" s="39">
        <v>2</v>
      </c>
      <c r="F15658" s="74">
        <v>44893</v>
      </c>
      <c r="G15658" s="76" t="s">
        <v>35798</v>
      </c>
      <c r="I15658" s="72">
        <v>44903</v>
      </c>
    </row>
    <row r="15659" spans="1:9" s="71" customFormat="1" x14ac:dyDescent="0.25">
      <c r="A15659" s="71" t="s">
        <v>35355</v>
      </c>
      <c r="B15659" s="71" t="s">
        <v>35380</v>
      </c>
      <c r="C15659" s="75" t="s">
        <v>10</v>
      </c>
      <c r="D15659" s="39">
        <v>2</v>
      </c>
      <c r="F15659" s="74">
        <v>44893</v>
      </c>
      <c r="G15659" s="76" t="s">
        <v>35798</v>
      </c>
      <c r="I15659" s="72">
        <v>44903</v>
      </c>
    </row>
    <row r="15660" spans="1:9" s="71" customFormat="1" x14ac:dyDescent="0.25">
      <c r="A15660" s="71" t="s">
        <v>23090</v>
      </c>
      <c r="B15660" s="71" t="s">
        <v>23091</v>
      </c>
      <c r="C15660" s="75" t="s">
        <v>10</v>
      </c>
      <c r="D15660" s="39">
        <v>4</v>
      </c>
      <c r="F15660" s="74">
        <v>44901</v>
      </c>
      <c r="G15660" s="76" t="s">
        <v>35799</v>
      </c>
      <c r="I15660" s="72">
        <v>44902</v>
      </c>
    </row>
    <row r="15661" spans="1:9" s="71" customFormat="1" x14ac:dyDescent="0.25">
      <c r="A15661" s="71" t="s">
        <v>35800</v>
      </c>
      <c r="B15661" s="71" t="s">
        <v>35801</v>
      </c>
      <c r="C15661" s="75" t="s">
        <v>10</v>
      </c>
      <c r="D15661" s="39">
        <v>1</v>
      </c>
      <c r="F15661" s="74">
        <v>44880</v>
      </c>
      <c r="G15661" s="76" t="s">
        <v>35830</v>
      </c>
      <c r="I15661" s="72">
        <v>44894</v>
      </c>
    </row>
    <row r="15662" spans="1:9" s="71" customFormat="1" x14ac:dyDescent="0.25">
      <c r="A15662" s="71" t="s">
        <v>35802</v>
      </c>
      <c r="B15662" s="71" t="s">
        <v>35803</v>
      </c>
      <c r="C15662" s="75" t="s">
        <v>10</v>
      </c>
      <c r="D15662" s="39">
        <v>2</v>
      </c>
      <c r="F15662" s="74">
        <v>44880</v>
      </c>
      <c r="G15662" s="76" t="s">
        <v>35830</v>
      </c>
      <c r="I15662" s="72">
        <v>44894</v>
      </c>
    </row>
    <row r="15663" spans="1:9" s="71" customFormat="1" x14ac:dyDescent="0.25">
      <c r="A15663" s="71" t="s">
        <v>35804</v>
      </c>
      <c r="B15663" s="71" t="s">
        <v>35805</v>
      </c>
      <c r="C15663" s="75" t="s">
        <v>10</v>
      </c>
      <c r="D15663" s="39">
        <v>2</v>
      </c>
      <c r="F15663" s="74">
        <v>44880</v>
      </c>
      <c r="G15663" s="76" t="s">
        <v>35830</v>
      </c>
      <c r="I15663" s="72">
        <v>44894</v>
      </c>
    </row>
    <row r="15664" spans="1:9" s="71" customFormat="1" x14ac:dyDescent="0.25">
      <c r="A15664" s="71" t="s">
        <v>35806</v>
      </c>
      <c r="B15664" s="71" t="s">
        <v>35807</v>
      </c>
      <c r="C15664" s="75" t="s">
        <v>10</v>
      </c>
      <c r="D15664" s="39">
        <v>2</v>
      </c>
      <c r="F15664" s="74">
        <v>44880</v>
      </c>
      <c r="G15664" s="76" t="s">
        <v>35830</v>
      </c>
      <c r="I15664" s="72">
        <v>44894</v>
      </c>
    </row>
    <row r="15665" spans="1:9" s="71" customFormat="1" x14ac:dyDescent="0.25">
      <c r="A15665" s="71" t="s">
        <v>35808</v>
      </c>
      <c r="B15665" s="71" t="s">
        <v>35809</v>
      </c>
      <c r="C15665" s="75" t="s">
        <v>10</v>
      </c>
      <c r="D15665" s="39">
        <v>1</v>
      </c>
      <c r="F15665" s="74">
        <v>44880</v>
      </c>
      <c r="G15665" s="76" t="s">
        <v>35830</v>
      </c>
      <c r="I15665" s="72">
        <v>44894</v>
      </c>
    </row>
    <row r="15666" spans="1:9" s="71" customFormat="1" x14ac:dyDescent="0.25">
      <c r="A15666" s="71" t="s">
        <v>35810</v>
      </c>
      <c r="B15666" s="71" t="s">
        <v>35811</v>
      </c>
      <c r="C15666" s="75" t="s">
        <v>10</v>
      </c>
      <c r="D15666" s="39">
        <v>2</v>
      </c>
      <c r="F15666" s="74">
        <v>44880</v>
      </c>
      <c r="G15666" s="76" t="s">
        <v>35830</v>
      </c>
      <c r="I15666" s="72">
        <v>44894</v>
      </c>
    </row>
    <row r="15667" spans="1:9" s="71" customFormat="1" x14ac:dyDescent="0.25">
      <c r="A15667" s="71" t="s">
        <v>35812</v>
      </c>
      <c r="B15667" s="71" t="s">
        <v>35813</v>
      </c>
      <c r="C15667" s="75" t="s">
        <v>10</v>
      </c>
      <c r="D15667" s="39">
        <v>2</v>
      </c>
      <c r="F15667" s="74">
        <v>44880</v>
      </c>
      <c r="G15667" s="76" t="s">
        <v>35830</v>
      </c>
      <c r="I15667" s="72">
        <v>44894</v>
      </c>
    </row>
    <row r="15668" spans="1:9" s="71" customFormat="1" x14ac:dyDescent="0.25">
      <c r="A15668" s="71" t="s">
        <v>35814</v>
      </c>
      <c r="B15668" s="71" t="s">
        <v>35815</v>
      </c>
      <c r="C15668" s="75" t="s">
        <v>10</v>
      </c>
      <c r="D15668" s="39">
        <v>2</v>
      </c>
      <c r="F15668" s="74">
        <v>44880</v>
      </c>
      <c r="G15668" s="76" t="s">
        <v>35830</v>
      </c>
      <c r="I15668" s="72">
        <v>44894</v>
      </c>
    </row>
    <row r="15669" spans="1:9" s="71" customFormat="1" x14ac:dyDescent="0.25">
      <c r="A15669" s="71" t="s">
        <v>35816</v>
      </c>
      <c r="B15669" s="71" t="s">
        <v>35817</v>
      </c>
      <c r="C15669" s="75" t="s">
        <v>10</v>
      </c>
      <c r="D15669" s="39">
        <v>1</v>
      </c>
      <c r="F15669" s="74">
        <v>44880</v>
      </c>
      <c r="G15669" s="76" t="s">
        <v>35830</v>
      </c>
      <c r="I15669" s="72">
        <v>44894</v>
      </c>
    </row>
    <row r="15670" spans="1:9" s="71" customFormat="1" x14ac:dyDescent="0.25">
      <c r="A15670" s="71" t="s">
        <v>35818</v>
      </c>
      <c r="B15670" s="71" t="s">
        <v>35819</v>
      </c>
      <c r="C15670" s="75" t="s">
        <v>10</v>
      </c>
      <c r="D15670" s="39">
        <v>2</v>
      </c>
      <c r="F15670" s="74">
        <v>44880</v>
      </c>
      <c r="G15670" s="76" t="s">
        <v>35830</v>
      </c>
      <c r="I15670" s="72">
        <v>44894</v>
      </c>
    </row>
    <row r="15671" spans="1:9" s="71" customFormat="1" x14ac:dyDescent="0.25">
      <c r="A15671" s="71" t="s">
        <v>35820</v>
      </c>
      <c r="B15671" s="71" t="s">
        <v>35821</v>
      </c>
      <c r="C15671" s="75" t="s">
        <v>10</v>
      </c>
      <c r="D15671" s="39">
        <v>2</v>
      </c>
      <c r="F15671" s="74">
        <v>44880</v>
      </c>
      <c r="G15671" s="76" t="s">
        <v>35830</v>
      </c>
      <c r="I15671" s="72">
        <v>44894</v>
      </c>
    </row>
    <row r="15672" spans="1:9" s="71" customFormat="1" x14ac:dyDescent="0.25">
      <c r="A15672" s="71" t="s">
        <v>35822</v>
      </c>
      <c r="B15672" s="71" t="s">
        <v>35823</v>
      </c>
      <c r="C15672" s="75" t="s">
        <v>10</v>
      </c>
      <c r="D15672" s="39">
        <v>2</v>
      </c>
      <c r="F15672" s="74">
        <v>44880</v>
      </c>
      <c r="G15672" s="76" t="s">
        <v>35830</v>
      </c>
      <c r="I15672" s="72">
        <v>44894</v>
      </c>
    </row>
    <row r="15673" spans="1:9" s="71" customFormat="1" x14ac:dyDescent="0.25">
      <c r="A15673" s="71" t="s">
        <v>35824</v>
      </c>
      <c r="B15673" s="71" t="s">
        <v>35825</v>
      </c>
      <c r="C15673" s="75" t="s">
        <v>10</v>
      </c>
      <c r="D15673" s="39">
        <v>2</v>
      </c>
      <c r="F15673" s="74">
        <v>44880</v>
      </c>
      <c r="G15673" s="76" t="s">
        <v>35830</v>
      </c>
      <c r="I15673" s="72">
        <v>44894</v>
      </c>
    </row>
    <row r="15674" spans="1:9" s="71" customFormat="1" x14ac:dyDescent="0.25">
      <c r="A15674" s="71" t="s">
        <v>35826</v>
      </c>
      <c r="B15674" s="71" t="s">
        <v>35827</v>
      </c>
      <c r="C15674" s="75" t="s">
        <v>10</v>
      </c>
      <c r="D15674" s="39">
        <v>2</v>
      </c>
      <c r="F15674" s="74">
        <v>44880</v>
      </c>
      <c r="G15674" s="76" t="s">
        <v>35830</v>
      </c>
      <c r="I15674" s="72">
        <v>44894</v>
      </c>
    </row>
    <row r="15675" spans="1:9" s="71" customFormat="1" x14ac:dyDescent="0.25">
      <c r="A15675" s="71" t="s">
        <v>35833</v>
      </c>
      <c r="B15675" s="71" t="s">
        <v>35834</v>
      </c>
      <c r="C15675" s="75" t="s">
        <v>10</v>
      </c>
      <c r="D15675" s="39">
        <v>1</v>
      </c>
      <c r="F15675" s="74">
        <v>44902</v>
      </c>
      <c r="G15675" s="76" t="s">
        <v>35835</v>
      </c>
      <c r="I15675" s="72">
        <v>44903</v>
      </c>
    </row>
    <row r="15676" spans="1:9" s="71" customFormat="1" x14ac:dyDescent="0.25">
      <c r="A15676" s="71" t="s">
        <v>28256</v>
      </c>
      <c r="B15676" s="71" t="s">
        <v>28261</v>
      </c>
      <c r="C15676" s="75" t="s">
        <v>10</v>
      </c>
      <c r="D15676" s="39">
        <v>4</v>
      </c>
      <c r="F15676" s="74">
        <v>44903</v>
      </c>
      <c r="G15676" s="76" t="s">
        <v>35838</v>
      </c>
      <c r="I15676" s="72">
        <v>44904</v>
      </c>
    </row>
    <row r="15677" spans="1:9" s="71" customFormat="1" x14ac:dyDescent="0.25">
      <c r="A15677" s="71" t="s">
        <v>31755</v>
      </c>
      <c r="B15677" s="71" t="s">
        <v>31754</v>
      </c>
      <c r="C15677" s="75" t="s">
        <v>10</v>
      </c>
      <c r="D15677" s="39">
        <v>4</v>
      </c>
      <c r="F15677" s="74">
        <v>44903</v>
      </c>
      <c r="G15677" s="76" t="s">
        <v>35838</v>
      </c>
      <c r="I15677" s="72">
        <v>44904</v>
      </c>
    </row>
    <row r="15678" spans="1:9" s="71" customFormat="1" x14ac:dyDescent="0.25">
      <c r="A15678" s="71" t="s">
        <v>35836</v>
      </c>
      <c r="B15678" s="71" t="s">
        <v>35837</v>
      </c>
      <c r="C15678" s="75" t="s">
        <v>10</v>
      </c>
      <c r="D15678" s="39">
        <v>1</v>
      </c>
      <c r="F15678" s="74">
        <v>44903</v>
      </c>
      <c r="G15678" s="76" t="s">
        <v>35838</v>
      </c>
      <c r="I15678" s="72">
        <v>44904</v>
      </c>
    </row>
    <row r="15679" spans="1:9" s="71" customFormat="1" x14ac:dyDescent="0.25">
      <c r="A15679" s="71" t="s">
        <v>35839</v>
      </c>
      <c r="B15679" s="71" t="s">
        <v>35840</v>
      </c>
      <c r="C15679" s="75" t="s">
        <v>10</v>
      </c>
      <c r="D15679" s="39">
        <v>1</v>
      </c>
      <c r="F15679" s="74">
        <v>44895</v>
      </c>
      <c r="G15679" s="76" t="s">
        <v>35859</v>
      </c>
      <c r="I15679" s="72">
        <v>44907</v>
      </c>
    </row>
    <row r="15680" spans="1:9" s="71" customFormat="1" x14ac:dyDescent="0.25">
      <c r="A15680" s="71" t="s">
        <v>35841</v>
      </c>
      <c r="B15680" s="71" t="s">
        <v>35842</v>
      </c>
      <c r="C15680" s="75" t="s">
        <v>10</v>
      </c>
      <c r="D15680" s="39">
        <v>1</v>
      </c>
      <c r="F15680" s="74">
        <v>44895</v>
      </c>
      <c r="G15680" s="76" t="s">
        <v>35859</v>
      </c>
      <c r="I15680" s="72">
        <v>44907</v>
      </c>
    </row>
    <row r="15681" spans="1:9" s="71" customFormat="1" x14ac:dyDescent="0.25">
      <c r="A15681" s="71" t="s">
        <v>35843</v>
      </c>
      <c r="B15681" s="71" t="s">
        <v>35844</v>
      </c>
      <c r="C15681" s="75" t="s">
        <v>10</v>
      </c>
      <c r="D15681" s="39">
        <v>1</v>
      </c>
      <c r="F15681" s="74">
        <v>44895</v>
      </c>
      <c r="G15681" s="76" t="s">
        <v>35859</v>
      </c>
      <c r="I15681" s="72">
        <v>44907</v>
      </c>
    </row>
    <row r="15682" spans="1:9" s="71" customFormat="1" x14ac:dyDescent="0.25">
      <c r="A15682" s="71" t="s">
        <v>35845</v>
      </c>
      <c r="B15682" s="71" t="s">
        <v>35846</v>
      </c>
      <c r="C15682" s="75" t="s">
        <v>10</v>
      </c>
      <c r="D15682" s="39">
        <v>1</v>
      </c>
      <c r="F15682" s="74">
        <v>44895</v>
      </c>
      <c r="G15682" s="76" t="s">
        <v>35859</v>
      </c>
      <c r="I15682" s="72">
        <v>44907</v>
      </c>
    </row>
    <row r="15683" spans="1:9" s="71" customFormat="1" x14ac:dyDescent="0.25">
      <c r="A15683" s="71" t="s">
        <v>35847</v>
      </c>
      <c r="B15683" s="71" t="s">
        <v>35848</v>
      </c>
      <c r="C15683" s="75" t="s">
        <v>10</v>
      </c>
      <c r="D15683" s="39">
        <v>1</v>
      </c>
      <c r="F15683" s="74">
        <v>44895</v>
      </c>
      <c r="G15683" s="76" t="s">
        <v>35859</v>
      </c>
      <c r="I15683" s="72">
        <v>44907</v>
      </c>
    </row>
    <row r="15684" spans="1:9" s="71" customFormat="1" x14ac:dyDescent="0.25">
      <c r="A15684" s="71" t="s">
        <v>35849</v>
      </c>
      <c r="B15684" s="71" t="s">
        <v>35850</v>
      </c>
      <c r="C15684" s="75" t="s">
        <v>10</v>
      </c>
      <c r="D15684" s="39">
        <v>1</v>
      </c>
      <c r="F15684" s="74">
        <v>44895</v>
      </c>
      <c r="G15684" s="76" t="s">
        <v>35859</v>
      </c>
      <c r="I15684" s="72">
        <v>44907</v>
      </c>
    </row>
    <row r="15685" spans="1:9" s="71" customFormat="1" x14ac:dyDescent="0.25">
      <c r="A15685" s="71" t="s">
        <v>35851</v>
      </c>
      <c r="B15685" s="71" t="s">
        <v>35852</v>
      </c>
      <c r="C15685" s="75" t="s">
        <v>10</v>
      </c>
      <c r="D15685" s="39">
        <v>1</v>
      </c>
      <c r="F15685" s="74">
        <v>44895</v>
      </c>
      <c r="G15685" s="76" t="s">
        <v>35859</v>
      </c>
      <c r="I15685" s="72">
        <v>44907</v>
      </c>
    </row>
    <row r="15686" spans="1:9" s="71" customFormat="1" x14ac:dyDescent="0.25">
      <c r="A15686" s="71" t="s">
        <v>35853</v>
      </c>
      <c r="B15686" s="71" t="s">
        <v>35854</v>
      </c>
      <c r="C15686" s="75" t="s">
        <v>10</v>
      </c>
      <c r="D15686" s="39">
        <v>1</v>
      </c>
      <c r="F15686" s="74">
        <v>44895</v>
      </c>
      <c r="G15686" s="76" t="s">
        <v>35859</v>
      </c>
      <c r="I15686" s="72">
        <v>44907</v>
      </c>
    </row>
    <row r="15687" spans="1:9" s="71" customFormat="1" x14ac:dyDescent="0.25">
      <c r="A15687" s="71" t="s">
        <v>35855</v>
      </c>
      <c r="B15687" s="71" t="s">
        <v>35856</v>
      </c>
      <c r="C15687" s="75" t="s">
        <v>10</v>
      </c>
      <c r="D15687" s="39">
        <v>1</v>
      </c>
      <c r="F15687" s="74">
        <v>44895</v>
      </c>
      <c r="G15687" s="76" t="s">
        <v>35859</v>
      </c>
      <c r="I15687" s="72">
        <v>44907</v>
      </c>
    </row>
    <row r="15688" spans="1:9" s="71" customFormat="1" x14ac:dyDescent="0.25">
      <c r="A15688" s="71" t="s">
        <v>35857</v>
      </c>
      <c r="B15688" s="71" t="s">
        <v>35858</v>
      </c>
      <c r="C15688" s="75" t="s">
        <v>10</v>
      </c>
      <c r="D15688" s="39">
        <v>1</v>
      </c>
      <c r="F15688" s="74">
        <v>44895</v>
      </c>
      <c r="G15688" s="76" t="s">
        <v>35859</v>
      </c>
      <c r="I15688" s="72">
        <v>44907</v>
      </c>
    </row>
    <row r="15689" spans="1:9" s="71" customFormat="1" x14ac:dyDescent="0.25">
      <c r="A15689" s="71" t="s">
        <v>19748</v>
      </c>
      <c r="B15689" s="71" t="s">
        <v>34420</v>
      </c>
      <c r="C15689" s="75" t="s">
        <v>10</v>
      </c>
      <c r="D15689" s="39">
        <v>9</v>
      </c>
      <c r="F15689" s="74">
        <v>44886</v>
      </c>
      <c r="G15689" s="76" t="s">
        <v>35860</v>
      </c>
      <c r="I15689" s="72">
        <v>44907</v>
      </c>
    </row>
    <row r="15690" spans="1:9" s="71" customFormat="1" x14ac:dyDescent="0.25">
      <c r="A15690" s="71" t="s">
        <v>35861</v>
      </c>
      <c r="B15690" s="71" t="s">
        <v>35862</v>
      </c>
      <c r="C15690" s="75" t="s">
        <v>10</v>
      </c>
      <c r="D15690" s="39">
        <v>1</v>
      </c>
      <c r="F15690" s="74">
        <v>44868</v>
      </c>
      <c r="G15690" s="76" t="s">
        <v>35863</v>
      </c>
      <c r="I15690" s="72">
        <v>44907</v>
      </c>
    </row>
    <row r="15691" spans="1:9" s="71" customFormat="1" x14ac:dyDescent="0.25">
      <c r="A15691" s="71" t="s">
        <v>21293</v>
      </c>
      <c r="B15691" s="71" t="s">
        <v>21294</v>
      </c>
      <c r="C15691" s="75" t="s">
        <v>223</v>
      </c>
      <c r="D15691" s="39">
        <v>8</v>
      </c>
      <c r="F15691" s="74">
        <v>44853</v>
      </c>
      <c r="G15691" s="76" t="s">
        <v>35866</v>
      </c>
      <c r="I15691" s="72">
        <v>44907</v>
      </c>
    </row>
    <row r="15692" spans="1:9" s="71" customFormat="1" x14ac:dyDescent="0.25">
      <c r="A15692" s="71" t="s">
        <v>22792</v>
      </c>
      <c r="B15692" s="71" t="s">
        <v>22793</v>
      </c>
      <c r="C15692" s="75" t="s">
        <v>223</v>
      </c>
      <c r="D15692" s="39">
        <v>4</v>
      </c>
      <c r="F15692" s="74">
        <v>44853</v>
      </c>
      <c r="G15692" s="76" t="s">
        <v>35867</v>
      </c>
      <c r="I15692" s="72">
        <v>44907</v>
      </c>
    </row>
    <row r="15693" spans="1:9" s="71" customFormat="1" x14ac:dyDescent="0.25">
      <c r="A15693" s="71" t="s">
        <v>35868</v>
      </c>
      <c r="B15693" s="71" t="s">
        <v>28843</v>
      </c>
      <c r="C15693" s="75" t="s">
        <v>10</v>
      </c>
      <c r="D15693" s="39">
        <v>2</v>
      </c>
      <c r="F15693" s="74">
        <v>44844</v>
      </c>
      <c r="G15693" s="76" t="s">
        <v>35869</v>
      </c>
      <c r="I15693" s="72">
        <v>44907</v>
      </c>
    </row>
    <row r="15694" spans="1:9" s="71" customFormat="1" x14ac:dyDescent="0.25">
      <c r="A15694" s="71" t="s">
        <v>26731</v>
      </c>
      <c r="B15694" s="71" t="s">
        <v>26732</v>
      </c>
      <c r="C15694" s="75" t="s">
        <v>10</v>
      </c>
      <c r="D15694" s="39">
        <v>5</v>
      </c>
      <c r="F15694" s="74">
        <v>44844</v>
      </c>
      <c r="G15694" s="76" t="s">
        <v>35869</v>
      </c>
      <c r="I15694" s="72">
        <v>44907</v>
      </c>
    </row>
    <row r="15695" spans="1:9" s="71" customFormat="1" x14ac:dyDescent="0.25">
      <c r="A15695" s="71" t="s">
        <v>28839</v>
      </c>
      <c r="B15695" s="71" t="s">
        <v>28844</v>
      </c>
      <c r="C15695" s="75" t="s">
        <v>10</v>
      </c>
      <c r="D15695" s="39">
        <v>2</v>
      </c>
      <c r="F15695" s="74">
        <v>44844</v>
      </c>
      <c r="G15695" s="76" t="s">
        <v>35869</v>
      </c>
      <c r="I15695" s="72">
        <v>44907</v>
      </c>
    </row>
    <row r="15696" spans="1:9" s="71" customFormat="1" x14ac:dyDescent="0.25">
      <c r="A15696" s="71" t="s">
        <v>35870</v>
      </c>
      <c r="B15696" s="71" t="s">
        <v>35871</v>
      </c>
      <c r="C15696" s="75" t="s">
        <v>10</v>
      </c>
      <c r="D15696" s="39">
        <v>1</v>
      </c>
      <c r="F15696" s="74">
        <v>44868</v>
      </c>
      <c r="G15696" s="76" t="s">
        <v>35886</v>
      </c>
      <c r="I15696" s="72">
        <v>44907</v>
      </c>
    </row>
    <row r="15697" spans="1:9" s="71" customFormat="1" x14ac:dyDescent="0.25">
      <c r="A15697" s="71" t="s">
        <v>35872</v>
      </c>
      <c r="B15697" s="71" t="s">
        <v>35873</v>
      </c>
      <c r="C15697" s="75" t="s">
        <v>10</v>
      </c>
      <c r="D15697" s="39">
        <v>1</v>
      </c>
      <c r="F15697" s="74">
        <v>44868</v>
      </c>
      <c r="G15697" s="76" t="s">
        <v>35886</v>
      </c>
      <c r="I15697" s="72">
        <v>44907</v>
      </c>
    </row>
    <row r="15698" spans="1:9" s="71" customFormat="1" x14ac:dyDescent="0.25">
      <c r="A15698" s="71" t="s">
        <v>35874</v>
      </c>
      <c r="B15698" s="71" t="s">
        <v>35875</v>
      </c>
      <c r="C15698" s="75" t="s">
        <v>10</v>
      </c>
      <c r="D15698" s="39">
        <v>1</v>
      </c>
      <c r="F15698" s="74">
        <v>44868</v>
      </c>
      <c r="G15698" s="76" t="s">
        <v>35886</v>
      </c>
      <c r="I15698" s="72">
        <v>44907</v>
      </c>
    </row>
    <row r="15699" spans="1:9" s="71" customFormat="1" x14ac:dyDescent="0.25">
      <c r="A15699" s="71" t="s">
        <v>35876</v>
      </c>
      <c r="B15699" s="71" t="s">
        <v>35877</v>
      </c>
      <c r="C15699" s="75" t="s">
        <v>10</v>
      </c>
      <c r="D15699" s="39">
        <v>1</v>
      </c>
      <c r="F15699" s="74">
        <v>44868</v>
      </c>
      <c r="G15699" s="76" t="s">
        <v>35886</v>
      </c>
      <c r="I15699" s="72">
        <v>44907</v>
      </c>
    </row>
    <row r="15700" spans="1:9" s="71" customFormat="1" x14ac:dyDescent="0.25">
      <c r="A15700" s="71" t="s">
        <v>35878</v>
      </c>
      <c r="B15700" s="71" t="s">
        <v>35879</v>
      </c>
      <c r="C15700" s="75" t="s">
        <v>10</v>
      </c>
      <c r="D15700" s="39">
        <v>1</v>
      </c>
      <c r="F15700" s="74">
        <v>44868</v>
      </c>
      <c r="G15700" s="76" t="s">
        <v>35886</v>
      </c>
      <c r="I15700" s="72">
        <v>44907</v>
      </c>
    </row>
    <row r="15701" spans="1:9" s="71" customFormat="1" x14ac:dyDescent="0.25">
      <c r="A15701" s="71" t="s">
        <v>35880</v>
      </c>
      <c r="B15701" s="71" t="s">
        <v>35881</v>
      </c>
      <c r="C15701" s="75" t="s">
        <v>10</v>
      </c>
      <c r="D15701" s="39">
        <v>1</v>
      </c>
      <c r="F15701" s="74">
        <v>44868</v>
      </c>
      <c r="G15701" s="76" t="s">
        <v>35886</v>
      </c>
      <c r="I15701" s="72">
        <v>44907</v>
      </c>
    </row>
    <row r="15702" spans="1:9" s="71" customFormat="1" x14ac:dyDescent="0.25">
      <c r="A15702" s="71" t="s">
        <v>35882</v>
      </c>
      <c r="B15702" s="71" t="s">
        <v>35883</v>
      </c>
      <c r="C15702" s="75" t="s">
        <v>10</v>
      </c>
      <c r="D15702" s="39">
        <v>1</v>
      </c>
      <c r="F15702" s="74">
        <v>44868</v>
      </c>
      <c r="G15702" s="76" t="s">
        <v>35886</v>
      </c>
      <c r="I15702" s="72">
        <v>44907</v>
      </c>
    </row>
    <row r="15703" spans="1:9" s="71" customFormat="1" x14ac:dyDescent="0.25">
      <c r="A15703" s="71" t="s">
        <v>35884</v>
      </c>
      <c r="B15703" s="71" t="s">
        <v>35885</v>
      </c>
      <c r="C15703" s="75" t="s">
        <v>10</v>
      </c>
      <c r="D15703" s="39">
        <v>1</v>
      </c>
      <c r="F15703" s="74">
        <v>44868</v>
      </c>
      <c r="G15703" s="76" t="s">
        <v>35886</v>
      </c>
      <c r="I15703" s="72">
        <v>44907</v>
      </c>
    </row>
    <row r="15704" spans="1:9" s="71" customFormat="1" x14ac:dyDescent="0.25">
      <c r="A15704" s="71" t="s">
        <v>35887</v>
      </c>
      <c r="B15704" s="71" t="s">
        <v>35888</v>
      </c>
      <c r="C15704" s="75" t="s">
        <v>10</v>
      </c>
      <c r="D15704" s="39">
        <v>1</v>
      </c>
      <c r="F15704" s="74">
        <v>44896</v>
      </c>
      <c r="G15704" s="76" t="s">
        <v>35891</v>
      </c>
      <c r="I15704" s="72">
        <v>44908</v>
      </c>
    </row>
    <row r="15705" spans="1:9" s="71" customFormat="1" x14ac:dyDescent="0.25">
      <c r="A15705" s="71" t="s">
        <v>35889</v>
      </c>
      <c r="B15705" s="71" t="s">
        <v>35890</v>
      </c>
      <c r="C15705" s="75" t="s">
        <v>10</v>
      </c>
      <c r="D15705" s="39">
        <v>1</v>
      </c>
      <c r="F15705" s="74">
        <v>44896</v>
      </c>
      <c r="G15705" s="76" t="s">
        <v>35891</v>
      </c>
      <c r="I15705" s="72">
        <v>44908</v>
      </c>
    </row>
    <row r="15706" spans="1:9" s="71" customFormat="1" x14ac:dyDescent="0.25">
      <c r="A15706" s="71" t="s">
        <v>26226</v>
      </c>
      <c r="B15706" s="71" t="s">
        <v>35892</v>
      </c>
      <c r="C15706" s="75" t="s">
        <v>10</v>
      </c>
      <c r="D15706" s="39">
        <v>3</v>
      </c>
      <c r="F15706" s="74">
        <v>44904</v>
      </c>
      <c r="G15706" s="76" t="s">
        <v>35893</v>
      </c>
      <c r="I15706" s="72">
        <v>44908</v>
      </c>
    </row>
    <row r="15707" spans="1:9" s="71" customFormat="1" x14ac:dyDescent="0.25">
      <c r="A15707" s="71" t="s">
        <v>5913</v>
      </c>
      <c r="B15707" s="71" t="s">
        <v>5914</v>
      </c>
      <c r="C15707" s="75" t="s">
        <v>10</v>
      </c>
      <c r="D15707" s="39">
        <v>2</v>
      </c>
      <c r="F15707" s="74">
        <v>44579</v>
      </c>
      <c r="G15707" s="76" t="s">
        <v>35894</v>
      </c>
      <c r="I15707" s="72">
        <v>44908</v>
      </c>
    </row>
    <row r="15708" spans="1:9" s="71" customFormat="1" x14ac:dyDescent="0.25">
      <c r="A15708" s="71" t="s">
        <v>5915</v>
      </c>
      <c r="B15708" s="71" t="s">
        <v>5916</v>
      </c>
      <c r="C15708" s="75" t="s">
        <v>10</v>
      </c>
      <c r="D15708" s="39">
        <v>3</v>
      </c>
      <c r="F15708" s="74">
        <v>44579</v>
      </c>
      <c r="G15708" s="76" t="s">
        <v>35894</v>
      </c>
      <c r="I15708" s="72">
        <v>44908</v>
      </c>
    </row>
    <row r="15709" spans="1:9" s="71" customFormat="1" ht="15.75" customHeight="1" x14ac:dyDescent="0.25">
      <c r="A15709" s="71" t="s">
        <v>33950</v>
      </c>
      <c r="B15709" s="71" t="s">
        <v>33951</v>
      </c>
      <c r="C15709" s="75" t="s">
        <v>10</v>
      </c>
      <c r="D15709" s="39">
        <v>2</v>
      </c>
      <c r="F15709" s="74">
        <v>44886</v>
      </c>
      <c r="G15709" s="76" t="s">
        <v>35895</v>
      </c>
      <c r="I15709" s="72">
        <v>44909</v>
      </c>
    </row>
    <row r="15710" spans="1:9" s="71" customFormat="1" ht="15.75" customHeight="1" x14ac:dyDescent="0.25">
      <c r="A15710" s="71" t="s">
        <v>33938</v>
      </c>
      <c r="B15710" s="71" t="s">
        <v>33939</v>
      </c>
      <c r="C15710" s="75" t="s">
        <v>10</v>
      </c>
      <c r="D15710" s="39">
        <v>2</v>
      </c>
      <c r="F15710" s="74">
        <v>44903</v>
      </c>
      <c r="G15710" s="76" t="s">
        <v>35896</v>
      </c>
      <c r="I15710" s="72">
        <v>44909</v>
      </c>
    </row>
    <row r="15711" spans="1:9" s="71" customFormat="1" ht="15.75" customHeight="1" x14ac:dyDescent="0.25">
      <c r="A15711" s="71" t="s">
        <v>33322</v>
      </c>
      <c r="B15711" s="71" t="s">
        <v>33323</v>
      </c>
      <c r="C15711" s="75" t="s">
        <v>10</v>
      </c>
      <c r="D15711" s="39">
        <v>2</v>
      </c>
      <c r="F15711" s="74">
        <v>44900</v>
      </c>
      <c r="G15711" s="76" t="s">
        <v>35897</v>
      </c>
      <c r="I15711" s="72">
        <v>44909</v>
      </c>
    </row>
    <row r="15712" spans="1:9" s="71" customFormat="1" ht="15.75" customHeight="1" x14ac:dyDescent="0.25">
      <c r="A15712" s="71" t="s">
        <v>35898</v>
      </c>
      <c r="B15712" s="71" t="s">
        <v>35899</v>
      </c>
      <c r="C15712" s="75" t="s">
        <v>10</v>
      </c>
      <c r="D15712" s="39">
        <v>1</v>
      </c>
      <c r="F15712" s="74">
        <v>44904</v>
      </c>
      <c r="G15712" s="76" t="s">
        <v>35902</v>
      </c>
      <c r="I15712" s="72">
        <v>44909</v>
      </c>
    </row>
    <row r="15713" spans="1:9" s="71" customFormat="1" ht="15.75" customHeight="1" x14ac:dyDescent="0.25">
      <c r="A15713" s="71" t="s">
        <v>35900</v>
      </c>
      <c r="B15713" s="71" t="s">
        <v>35901</v>
      </c>
      <c r="C15713" s="75" t="s">
        <v>10</v>
      </c>
      <c r="D15713" s="39">
        <v>1</v>
      </c>
      <c r="F15713" s="74">
        <v>44904</v>
      </c>
      <c r="G15713" s="76" t="s">
        <v>35902</v>
      </c>
      <c r="I15713" s="72">
        <v>44909</v>
      </c>
    </row>
    <row r="15714" spans="1:9" s="71" customFormat="1" ht="15.75" customHeight="1" x14ac:dyDescent="0.25">
      <c r="A15714" s="71" t="s">
        <v>35903</v>
      </c>
      <c r="B15714" s="71" t="s">
        <v>35904</v>
      </c>
      <c r="C15714" s="75" t="s">
        <v>10</v>
      </c>
      <c r="D15714" s="39">
        <v>1</v>
      </c>
      <c r="F15714" s="74">
        <v>44904</v>
      </c>
      <c r="G15714" s="76" t="s">
        <v>35907</v>
      </c>
      <c r="I15714" s="72">
        <v>44909</v>
      </c>
    </row>
    <row r="15715" spans="1:9" s="71" customFormat="1" ht="15.75" customHeight="1" x14ac:dyDescent="0.25">
      <c r="A15715" s="71" t="s">
        <v>35905</v>
      </c>
      <c r="B15715" s="71" t="s">
        <v>35906</v>
      </c>
      <c r="C15715" s="75" t="s">
        <v>10</v>
      </c>
      <c r="D15715" s="39">
        <v>1</v>
      </c>
      <c r="F15715" s="74">
        <v>44904</v>
      </c>
      <c r="G15715" s="76" t="s">
        <v>35907</v>
      </c>
      <c r="I15715" s="72">
        <v>44909</v>
      </c>
    </row>
    <row r="15716" spans="1:9" s="71" customFormat="1" ht="15.75" customHeight="1" x14ac:dyDescent="0.25">
      <c r="A15716" s="71" t="s">
        <v>35908</v>
      </c>
      <c r="B15716" s="71" t="s">
        <v>35909</v>
      </c>
      <c r="C15716" s="75" t="s">
        <v>10</v>
      </c>
      <c r="D15716" s="39">
        <v>3</v>
      </c>
      <c r="F15716" s="74">
        <v>44904</v>
      </c>
      <c r="G15716" s="76" t="s">
        <v>35910</v>
      </c>
      <c r="I15716" s="72">
        <v>44909</v>
      </c>
    </row>
    <row r="15717" spans="1:9" s="71" customFormat="1" ht="15.75" customHeight="1" x14ac:dyDescent="0.25">
      <c r="A15717" s="71" t="s">
        <v>29039</v>
      </c>
      <c r="B15717" s="71" t="s">
        <v>29052</v>
      </c>
      <c r="C15717" s="75" t="s">
        <v>10</v>
      </c>
      <c r="D15717" s="39">
        <v>3</v>
      </c>
      <c r="F15717" s="74">
        <v>44904</v>
      </c>
      <c r="G15717" s="76" t="s">
        <v>35913</v>
      </c>
      <c r="I15717" s="72">
        <v>44910</v>
      </c>
    </row>
    <row r="15718" spans="1:9" s="71" customFormat="1" ht="15.75" customHeight="1" x14ac:dyDescent="0.25">
      <c r="A15718" s="71" t="s">
        <v>6946</v>
      </c>
      <c r="B15718" s="71" t="s">
        <v>6947</v>
      </c>
      <c r="C15718" s="75" t="s">
        <v>10</v>
      </c>
      <c r="D15718" s="39">
        <v>1</v>
      </c>
      <c r="F15718" s="74">
        <v>44897</v>
      </c>
      <c r="G15718" s="76" t="s">
        <v>35920</v>
      </c>
      <c r="I15718" s="72">
        <v>44910</v>
      </c>
    </row>
    <row r="15719" spans="1:9" s="71" customFormat="1" ht="15.75" customHeight="1" x14ac:dyDescent="0.25">
      <c r="A15719" s="71" t="s">
        <v>35914</v>
      </c>
      <c r="B15719" s="71" t="s">
        <v>35915</v>
      </c>
      <c r="C15719" s="75" t="s">
        <v>10</v>
      </c>
      <c r="D15719" s="39">
        <v>1</v>
      </c>
      <c r="F15719" s="74">
        <v>44897</v>
      </c>
      <c r="G15719" s="76" t="s">
        <v>35920</v>
      </c>
      <c r="I15719" s="72">
        <v>44910</v>
      </c>
    </row>
    <row r="15720" spans="1:9" s="71" customFormat="1" ht="15.75" customHeight="1" x14ac:dyDescent="0.25">
      <c r="A15720" s="71" t="s">
        <v>35916</v>
      </c>
      <c r="B15720" s="71" t="s">
        <v>35917</v>
      </c>
      <c r="C15720" s="75" t="s">
        <v>10</v>
      </c>
      <c r="D15720" s="39">
        <v>1</v>
      </c>
      <c r="F15720" s="74">
        <v>44897</v>
      </c>
      <c r="G15720" s="76" t="s">
        <v>35920</v>
      </c>
      <c r="I15720" s="72">
        <v>44910</v>
      </c>
    </row>
    <row r="15721" spans="1:9" s="71" customFormat="1" ht="15.75" customHeight="1" x14ac:dyDescent="0.25">
      <c r="A15721" s="71" t="s">
        <v>35918</v>
      </c>
      <c r="B15721" s="71" t="s">
        <v>35919</v>
      </c>
      <c r="C15721" s="75" t="s">
        <v>10</v>
      </c>
      <c r="D15721" s="39">
        <v>1</v>
      </c>
      <c r="F15721" s="74">
        <v>44897</v>
      </c>
      <c r="G15721" s="76" t="s">
        <v>35920</v>
      </c>
      <c r="I15721" s="72">
        <v>44910</v>
      </c>
    </row>
    <row r="15722" spans="1:9" s="71" customFormat="1" ht="15.75" customHeight="1" x14ac:dyDescent="0.25">
      <c r="A15722" s="71" t="s">
        <v>35923</v>
      </c>
      <c r="B15722" s="71" t="s">
        <v>35924</v>
      </c>
      <c r="C15722" s="75" t="s">
        <v>10</v>
      </c>
      <c r="D15722" s="39">
        <v>1</v>
      </c>
      <c r="F15722" s="74">
        <v>44895</v>
      </c>
      <c r="G15722" s="76" t="s">
        <v>35927</v>
      </c>
      <c r="I15722" s="72">
        <v>44911</v>
      </c>
    </row>
    <row r="15723" spans="1:9" s="71" customFormat="1" ht="15.75" customHeight="1" x14ac:dyDescent="0.25">
      <c r="A15723" s="71" t="s">
        <v>35925</v>
      </c>
      <c r="B15723" s="71" t="s">
        <v>35926</v>
      </c>
      <c r="C15723" s="75" t="s">
        <v>10</v>
      </c>
      <c r="D15723" s="39">
        <v>1</v>
      </c>
      <c r="F15723" s="74">
        <v>44895</v>
      </c>
      <c r="G15723" s="76" t="s">
        <v>35927</v>
      </c>
      <c r="I15723" s="72">
        <v>44911</v>
      </c>
    </row>
    <row r="15724" spans="1:9" s="71" customFormat="1" ht="15.75" customHeight="1" x14ac:dyDescent="0.25">
      <c r="A15724" s="71" t="s">
        <v>25743</v>
      </c>
      <c r="B15724" s="71" t="s">
        <v>25744</v>
      </c>
      <c r="C15724" s="75" t="s">
        <v>10</v>
      </c>
      <c r="D15724" s="39">
        <v>2</v>
      </c>
      <c r="F15724" s="74">
        <v>44910</v>
      </c>
      <c r="G15724" s="76" t="s">
        <v>35928</v>
      </c>
      <c r="I15724" s="72">
        <v>44914</v>
      </c>
    </row>
    <row r="15725" spans="1:9" s="71" customFormat="1" ht="15.75" customHeight="1" x14ac:dyDescent="0.25">
      <c r="A15725" s="71" t="s">
        <v>25747</v>
      </c>
      <c r="B15725" s="71" t="s">
        <v>25748</v>
      </c>
      <c r="C15725" s="75" t="s">
        <v>10</v>
      </c>
      <c r="D15725" s="39">
        <v>2</v>
      </c>
      <c r="F15725" s="74">
        <v>44910</v>
      </c>
      <c r="G15725" s="76" t="s">
        <v>35928</v>
      </c>
      <c r="I15725" s="72">
        <v>44914</v>
      </c>
    </row>
    <row r="15726" spans="1:9" s="71" customFormat="1" ht="15.75" customHeight="1" x14ac:dyDescent="0.25">
      <c r="A15726" s="71" t="s">
        <v>23786</v>
      </c>
      <c r="B15726" s="71" t="s">
        <v>23787</v>
      </c>
      <c r="C15726" s="75" t="s">
        <v>10</v>
      </c>
      <c r="D15726" s="39">
        <v>3</v>
      </c>
      <c r="F15726" s="74">
        <v>44911</v>
      </c>
      <c r="G15726" s="76" t="s">
        <v>35929</v>
      </c>
      <c r="I15726" s="72">
        <v>44914</v>
      </c>
    </row>
    <row r="15727" spans="1:9" s="71" customFormat="1" ht="15.75" customHeight="1" x14ac:dyDescent="0.25">
      <c r="A15727" s="71" t="s">
        <v>35930</v>
      </c>
      <c r="B15727" s="71" t="s">
        <v>35931</v>
      </c>
      <c r="C15727" s="75" t="s">
        <v>10</v>
      </c>
      <c r="D15727" s="39">
        <v>1</v>
      </c>
      <c r="F15727" s="74">
        <v>44911</v>
      </c>
      <c r="G15727" s="76" t="s">
        <v>35932</v>
      </c>
      <c r="I15727" s="72">
        <v>44914</v>
      </c>
    </row>
    <row r="15728" spans="1:9" s="71" customFormat="1" ht="15.75" customHeight="1" x14ac:dyDescent="0.25">
      <c r="A15728" s="71" t="s">
        <v>35933</v>
      </c>
      <c r="B15728" s="71" t="s">
        <v>35934</v>
      </c>
      <c r="C15728" s="75" t="s">
        <v>10</v>
      </c>
      <c r="D15728" s="39">
        <v>1</v>
      </c>
      <c r="F15728" s="74">
        <v>44903</v>
      </c>
      <c r="G15728" s="76" t="s">
        <v>35939</v>
      </c>
      <c r="I15728" s="72">
        <v>44914</v>
      </c>
    </row>
    <row r="15729" spans="1:9" s="71" customFormat="1" ht="15.75" customHeight="1" x14ac:dyDescent="0.25">
      <c r="A15729" s="71" t="s">
        <v>35935</v>
      </c>
      <c r="B15729" s="71" t="s">
        <v>35936</v>
      </c>
      <c r="C15729" s="75" t="s">
        <v>10</v>
      </c>
      <c r="D15729" s="39" t="s">
        <v>18549</v>
      </c>
      <c r="F15729" s="74">
        <v>44903</v>
      </c>
      <c r="G15729" s="76" t="s">
        <v>35939</v>
      </c>
      <c r="I15729" s="72">
        <v>44914</v>
      </c>
    </row>
    <row r="15730" spans="1:9" s="71" customFormat="1" ht="15.75" customHeight="1" x14ac:dyDescent="0.25">
      <c r="A15730" s="71" t="s">
        <v>35937</v>
      </c>
      <c r="B15730" s="71" t="s">
        <v>35938</v>
      </c>
      <c r="C15730" s="75" t="s">
        <v>10</v>
      </c>
      <c r="D15730" s="39" t="s">
        <v>18549</v>
      </c>
      <c r="F15730" s="74">
        <v>44903</v>
      </c>
      <c r="G15730" s="76" t="s">
        <v>35939</v>
      </c>
      <c r="I15730" s="72">
        <v>44914</v>
      </c>
    </row>
    <row r="15731" spans="1:9" s="71" customFormat="1" ht="15.75" customHeight="1" x14ac:dyDescent="0.25">
      <c r="A15731" s="71" t="s">
        <v>35940</v>
      </c>
      <c r="B15731" s="71" t="s">
        <v>35941</v>
      </c>
      <c r="C15731" s="75" t="s">
        <v>10</v>
      </c>
      <c r="D15731" s="39">
        <v>1</v>
      </c>
      <c r="F15731" s="74">
        <v>44903</v>
      </c>
      <c r="G15731" s="76" t="s">
        <v>35950</v>
      </c>
      <c r="I15731" s="72">
        <v>44915</v>
      </c>
    </row>
    <row r="15732" spans="1:9" s="71" customFormat="1" ht="15.75" customHeight="1" x14ac:dyDescent="0.25">
      <c r="A15732" s="71" t="s">
        <v>35942</v>
      </c>
      <c r="B15732" s="71" t="s">
        <v>35943</v>
      </c>
      <c r="C15732" s="75" t="s">
        <v>10</v>
      </c>
      <c r="D15732" s="39" t="s">
        <v>18549</v>
      </c>
      <c r="F15732" s="74">
        <v>44903</v>
      </c>
      <c r="G15732" s="76" t="s">
        <v>35950</v>
      </c>
      <c r="I15732" s="72">
        <v>44915</v>
      </c>
    </row>
    <row r="15733" spans="1:9" s="71" customFormat="1" ht="15.75" customHeight="1" x14ac:dyDescent="0.25">
      <c r="A15733" s="71" t="s">
        <v>35944</v>
      </c>
      <c r="B15733" s="71" t="s">
        <v>35945</v>
      </c>
      <c r="C15733" s="75" t="s">
        <v>10</v>
      </c>
      <c r="D15733" s="39" t="s">
        <v>18549</v>
      </c>
      <c r="F15733" s="74">
        <v>44903</v>
      </c>
      <c r="G15733" s="76" t="s">
        <v>35950</v>
      </c>
      <c r="I15733" s="72">
        <v>44915</v>
      </c>
    </row>
    <row r="15734" spans="1:9" s="71" customFormat="1" ht="15.75" customHeight="1" x14ac:dyDescent="0.25">
      <c r="A15734" s="71" t="s">
        <v>35946</v>
      </c>
      <c r="B15734" s="71" t="s">
        <v>35947</v>
      </c>
      <c r="C15734" s="75" t="s">
        <v>10</v>
      </c>
      <c r="D15734" s="39" t="s">
        <v>18549</v>
      </c>
      <c r="F15734" s="74">
        <v>44903</v>
      </c>
      <c r="G15734" s="76" t="s">
        <v>35950</v>
      </c>
      <c r="I15734" s="72">
        <v>44915</v>
      </c>
    </row>
    <row r="15735" spans="1:9" s="71" customFormat="1" ht="15.75" customHeight="1" x14ac:dyDescent="0.25">
      <c r="A15735" s="71" t="s">
        <v>35948</v>
      </c>
      <c r="B15735" s="71" t="s">
        <v>35949</v>
      </c>
      <c r="C15735" s="75" t="s">
        <v>10</v>
      </c>
      <c r="D15735" s="39" t="s">
        <v>18549</v>
      </c>
      <c r="F15735" s="74">
        <v>44903</v>
      </c>
      <c r="G15735" s="76" t="s">
        <v>35950</v>
      </c>
      <c r="I15735" s="72">
        <v>44915</v>
      </c>
    </row>
    <row r="15736" spans="1:9" s="71" customFormat="1" ht="15.75" customHeight="1" x14ac:dyDescent="0.25">
      <c r="A15736" s="71" t="s">
        <v>35953</v>
      </c>
      <c r="B15736" s="71" t="s">
        <v>35954</v>
      </c>
      <c r="C15736" s="75" t="s">
        <v>10</v>
      </c>
      <c r="D15736" s="39" t="s">
        <v>18549</v>
      </c>
      <c r="F15736" s="74">
        <v>44911</v>
      </c>
      <c r="G15736" s="76" t="s">
        <v>35969</v>
      </c>
      <c r="I15736" s="72">
        <v>44915</v>
      </c>
    </row>
    <row r="15737" spans="1:9" s="71" customFormat="1" ht="15.75" customHeight="1" x14ac:dyDescent="0.25">
      <c r="A15737" s="71" t="s">
        <v>35955</v>
      </c>
      <c r="B15737" s="71" t="s">
        <v>35956</v>
      </c>
      <c r="C15737" s="75" t="s">
        <v>10</v>
      </c>
      <c r="D15737" s="39" t="s">
        <v>18549</v>
      </c>
      <c r="F15737" s="74">
        <v>44911</v>
      </c>
      <c r="G15737" s="76" t="s">
        <v>35969</v>
      </c>
      <c r="I15737" s="72">
        <v>44915</v>
      </c>
    </row>
    <row r="15738" spans="1:9" s="71" customFormat="1" ht="15.75" customHeight="1" x14ac:dyDescent="0.25">
      <c r="A15738" s="71" t="s">
        <v>35957</v>
      </c>
      <c r="B15738" s="71" t="s">
        <v>35958</v>
      </c>
      <c r="C15738" s="75" t="s">
        <v>10</v>
      </c>
      <c r="D15738" s="39" t="s">
        <v>18549</v>
      </c>
      <c r="F15738" s="74">
        <v>44911</v>
      </c>
      <c r="G15738" s="76" t="s">
        <v>35969</v>
      </c>
      <c r="I15738" s="72">
        <v>44915</v>
      </c>
    </row>
    <row r="15739" spans="1:9" s="71" customFormat="1" ht="15.75" customHeight="1" x14ac:dyDescent="0.25">
      <c r="A15739" s="71" t="s">
        <v>35959</v>
      </c>
      <c r="B15739" s="71" t="s">
        <v>35960</v>
      </c>
      <c r="C15739" s="75" t="s">
        <v>10</v>
      </c>
      <c r="D15739" s="39" t="s">
        <v>18549</v>
      </c>
      <c r="F15739" s="74">
        <v>44911</v>
      </c>
      <c r="G15739" s="76" t="s">
        <v>35969</v>
      </c>
      <c r="I15739" s="72">
        <v>44915</v>
      </c>
    </row>
    <row r="15740" spans="1:9" s="71" customFormat="1" ht="15.75" customHeight="1" x14ac:dyDescent="0.25">
      <c r="A15740" s="71" t="s">
        <v>35961</v>
      </c>
      <c r="B15740" s="71" t="s">
        <v>35962</v>
      </c>
      <c r="C15740" s="75" t="s">
        <v>10</v>
      </c>
      <c r="D15740" s="39" t="s">
        <v>18549</v>
      </c>
      <c r="F15740" s="74">
        <v>44911</v>
      </c>
      <c r="G15740" s="76" t="s">
        <v>35969</v>
      </c>
      <c r="I15740" s="72">
        <v>44915</v>
      </c>
    </row>
    <row r="15741" spans="1:9" s="71" customFormat="1" ht="15.75" customHeight="1" x14ac:dyDescent="0.25">
      <c r="A15741" s="71" t="s">
        <v>35963</v>
      </c>
      <c r="B15741" s="71" t="s">
        <v>35964</v>
      </c>
      <c r="C15741" s="75" t="s">
        <v>10</v>
      </c>
      <c r="D15741" s="39" t="s">
        <v>18549</v>
      </c>
      <c r="F15741" s="74">
        <v>44911</v>
      </c>
      <c r="G15741" s="76" t="s">
        <v>35969</v>
      </c>
      <c r="I15741" s="72">
        <v>44915</v>
      </c>
    </row>
    <row r="15742" spans="1:9" s="71" customFormat="1" ht="15.75" customHeight="1" x14ac:dyDescent="0.25">
      <c r="A15742" s="71" t="s">
        <v>35965</v>
      </c>
      <c r="B15742" s="71" t="s">
        <v>35966</v>
      </c>
      <c r="C15742" s="75" t="s">
        <v>10</v>
      </c>
      <c r="D15742" s="39" t="s">
        <v>18549</v>
      </c>
      <c r="F15742" s="74">
        <v>44911</v>
      </c>
      <c r="G15742" s="76" t="s">
        <v>35969</v>
      </c>
      <c r="I15742" s="72">
        <v>44915</v>
      </c>
    </row>
    <row r="15743" spans="1:9" s="71" customFormat="1" ht="15.75" customHeight="1" x14ac:dyDescent="0.25">
      <c r="A15743" s="71" t="s">
        <v>35967</v>
      </c>
      <c r="B15743" s="71" t="s">
        <v>35968</v>
      </c>
      <c r="C15743" s="75" t="s">
        <v>10</v>
      </c>
      <c r="D15743" s="39" t="s">
        <v>18549</v>
      </c>
      <c r="F15743" s="74">
        <v>44911</v>
      </c>
      <c r="G15743" s="76" t="s">
        <v>35969</v>
      </c>
      <c r="I15743" s="72">
        <v>44915</v>
      </c>
    </row>
    <row r="15744" spans="1:9" s="71" customFormat="1" ht="15.75" customHeight="1" x14ac:dyDescent="0.25">
      <c r="A15744" s="71" t="s">
        <v>18762</v>
      </c>
      <c r="B15744" s="71" t="s">
        <v>18763</v>
      </c>
      <c r="C15744" s="75" t="s">
        <v>10</v>
      </c>
      <c r="D15744" s="39">
        <v>3</v>
      </c>
      <c r="F15744" s="74">
        <v>44907</v>
      </c>
      <c r="G15744" s="76" t="s">
        <v>35970</v>
      </c>
      <c r="I15744" s="72">
        <v>44915</v>
      </c>
    </row>
    <row r="15745" spans="1:9" s="71" customFormat="1" ht="15.75" customHeight="1" x14ac:dyDescent="0.25">
      <c r="A15745" s="71" t="s">
        <v>35975</v>
      </c>
      <c r="B15745" s="71" t="s">
        <v>35976</v>
      </c>
      <c r="C15745" s="75" t="s">
        <v>10</v>
      </c>
      <c r="D15745" s="39">
        <v>1</v>
      </c>
      <c r="F15745" s="74">
        <v>44914</v>
      </c>
      <c r="G15745" s="76" t="s">
        <v>35981</v>
      </c>
      <c r="I15745" s="72">
        <v>44915</v>
      </c>
    </row>
    <row r="15746" spans="1:9" s="71" customFormat="1" ht="15.75" customHeight="1" x14ac:dyDescent="0.25">
      <c r="A15746" s="71" t="s">
        <v>35977</v>
      </c>
      <c r="B15746" s="71" t="s">
        <v>35978</v>
      </c>
      <c r="C15746" s="75" t="s">
        <v>10</v>
      </c>
      <c r="D15746" s="39">
        <v>1</v>
      </c>
      <c r="F15746" s="74">
        <v>44914</v>
      </c>
      <c r="G15746" s="76" t="s">
        <v>35981</v>
      </c>
      <c r="I15746" s="72">
        <v>44915</v>
      </c>
    </row>
    <row r="15747" spans="1:9" s="71" customFormat="1" ht="15.75" customHeight="1" x14ac:dyDescent="0.25">
      <c r="A15747" s="71" t="s">
        <v>35979</v>
      </c>
      <c r="B15747" s="71" t="s">
        <v>35980</v>
      </c>
      <c r="C15747" s="75" t="s">
        <v>10</v>
      </c>
      <c r="D15747" s="39">
        <v>1</v>
      </c>
      <c r="F15747" s="74">
        <v>44914</v>
      </c>
      <c r="G15747" s="76" t="s">
        <v>35981</v>
      </c>
      <c r="I15747" s="72">
        <v>44915</v>
      </c>
    </row>
    <row r="15748" spans="1:9" s="71" customFormat="1" ht="15.75" customHeight="1" x14ac:dyDescent="0.25">
      <c r="A15748" s="71" t="s">
        <v>21663</v>
      </c>
      <c r="B15748" s="71" t="s">
        <v>21664</v>
      </c>
      <c r="C15748" s="75" t="s">
        <v>223</v>
      </c>
      <c r="D15748" s="39" t="s">
        <v>35983</v>
      </c>
      <c r="F15748" s="74">
        <v>44895</v>
      </c>
      <c r="G15748" s="76" t="s">
        <v>35984</v>
      </c>
      <c r="I15748" s="72">
        <v>44916</v>
      </c>
    </row>
    <row r="15749" spans="1:9" s="71" customFormat="1" ht="15.75" customHeight="1" x14ac:dyDescent="0.25">
      <c r="A15749" s="71" t="s">
        <v>34688</v>
      </c>
      <c r="B15749" s="71" t="s">
        <v>35982</v>
      </c>
      <c r="C15749" s="75" t="s">
        <v>223</v>
      </c>
      <c r="D15749" s="39">
        <v>2</v>
      </c>
      <c r="F15749" s="74">
        <v>44895</v>
      </c>
      <c r="G15749" s="76" t="s">
        <v>35985</v>
      </c>
      <c r="I15749" s="72">
        <v>44916</v>
      </c>
    </row>
    <row r="15750" spans="1:9" s="71" customFormat="1" ht="15.75" customHeight="1" x14ac:dyDescent="0.25">
      <c r="A15750" s="71" t="s">
        <v>34689</v>
      </c>
      <c r="B15750" s="71" t="s">
        <v>34690</v>
      </c>
      <c r="C15750" s="75" t="s">
        <v>223</v>
      </c>
      <c r="D15750" s="39">
        <v>2</v>
      </c>
      <c r="F15750" s="74">
        <v>44895</v>
      </c>
      <c r="G15750" s="76" t="s">
        <v>35986</v>
      </c>
      <c r="I15750" s="72">
        <v>44916</v>
      </c>
    </row>
    <row r="15751" spans="1:9" s="71" customFormat="1" ht="15.75" customHeight="1" x14ac:dyDescent="0.25">
      <c r="A15751" s="71" t="s">
        <v>23672</v>
      </c>
      <c r="B15751" s="71" t="s">
        <v>23673</v>
      </c>
      <c r="C15751" s="75" t="s">
        <v>10</v>
      </c>
      <c r="D15751" s="39">
        <v>2</v>
      </c>
      <c r="F15751" s="74">
        <v>44901</v>
      </c>
      <c r="G15751" s="76" t="s">
        <v>35987</v>
      </c>
      <c r="I15751" s="72">
        <v>44916</v>
      </c>
    </row>
    <row r="15752" spans="1:9" s="71" customFormat="1" ht="15.75" customHeight="1" x14ac:dyDescent="0.25">
      <c r="A15752" s="71" t="s">
        <v>35988</v>
      </c>
      <c r="B15752" s="71" t="s">
        <v>35989</v>
      </c>
      <c r="C15752" s="75" t="s">
        <v>10</v>
      </c>
      <c r="D15752" s="39">
        <v>1</v>
      </c>
      <c r="F15752" s="74">
        <v>44904</v>
      </c>
      <c r="G15752" s="76" t="s">
        <v>35990</v>
      </c>
      <c r="I15752" s="72">
        <v>44907</v>
      </c>
    </row>
    <row r="15753" spans="1:9" s="71" customFormat="1" ht="15.75" customHeight="1" x14ac:dyDescent="0.25">
      <c r="A15753" s="71" t="s">
        <v>35991</v>
      </c>
      <c r="B15753" s="71" t="s">
        <v>35992</v>
      </c>
      <c r="C15753" s="75" t="s">
        <v>10</v>
      </c>
      <c r="D15753" s="39">
        <v>1</v>
      </c>
      <c r="F15753" s="74">
        <v>44886</v>
      </c>
      <c r="G15753" s="76" t="s">
        <v>35995</v>
      </c>
      <c r="I15753" s="72">
        <v>44917</v>
      </c>
    </row>
    <row r="15754" spans="1:9" s="71" customFormat="1" ht="15.75" customHeight="1" x14ac:dyDescent="0.25">
      <c r="A15754" s="71" t="s">
        <v>35993</v>
      </c>
      <c r="B15754" s="71" t="s">
        <v>35994</v>
      </c>
      <c r="C15754" s="75" t="s">
        <v>10</v>
      </c>
      <c r="D15754" s="39">
        <v>1</v>
      </c>
      <c r="F15754" s="74">
        <v>44886</v>
      </c>
      <c r="G15754" s="76" t="s">
        <v>35995</v>
      </c>
      <c r="I15754" s="72">
        <v>44917</v>
      </c>
    </row>
    <row r="15755" spans="1:9" s="71" customFormat="1" ht="15.75" customHeight="1" x14ac:dyDescent="0.25">
      <c r="A15755" s="71" t="s">
        <v>35996</v>
      </c>
      <c r="B15755" s="71" t="s">
        <v>35997</v>
      </c>
      <c r="C15755" s="75" t="s">
        <v>10</v>
      </c>
      <c r="D15755" s="39">
        <v>1</v>
      </c>
      <c r="F15755" s="74">
        <v>44901</v>
      </c>
      <c r="G15755" s="76" t="s">
        <v>36002</v>
      </c>
      <c r="I15755" s="72">
        <v>44911</v>
      </c>
    </row>
    <row r="15756" spans="1:9" s="71" customFormat="1" ht="15.75" customHeight="1" x14ac:dyDescent="0.25">
      <c r="A15756" s="71" t="s">
        <v>35998</v>
      </c>
      <c r="B15756" s="71" t="s">
        <v>35999</v>
      </c>
      <c r="C15756" s="75" t="s">
        <v>10</v>
      </c>
      <c r="D15756" s="39">
        <v>1</v>
      </c>
      <c r="F15756" s="74">
        <v>44901</v>
      </c>
      <c r="G15756" s="76" t="s">
        <v>36003</v>
      </c>
      <c r="I15756" s="72">
        <v>44911</v>
      </c>
    </row>
    <row r="15757" spans="1:9" s="71" customFormat="1" ht="15.75" customHeight="1" x14ac:dyDescent="0.25">
      <c r="A15757" s="71" t="s">
        <v>36000</v>
      </c>
      <c r="B15757" s="71" t="s">
        <v>36001</v>
      </c>
      <c r="C15757" s="75" t="s">
        <v>10</v>
      </c>
      <c r="D15757" s="39">
        <v>1</v>
      </c>
      <c r="F15757" s="74">
        <v>44901</v>
      </c>
      <c r="G15757" s="76" t="s">
        <v>36004</v>
      </c>
      <c r="I15757" s="72">
        <v>44911</v>
      </c>
    </row>
    <row r="15758" spans="1:9" s="71" customFormat="1" ht="15.75" customHeight="1" x14ac:dyDescent="0.25">
      <c r="A15758" s="71" t="s">
        <v>18446</v>
      </c>
      <c r="B15758" s="71" t="s">
        <v>36007</v>
      </c>
      <c r="C15758" s="75" t="s">
        <v>10</v>
      </c>
      <c r="D15758" s="39">
        <v>4</v>
      </c>
      <c r="F15758" s="74">
        <v>44914</v>
      </c>
      <c r="G15758" s="76" t="s">
        <v>36008</v>
      </c>
      <c r="I15758" s="72">
        <v>44916</v>
      </c>
    </row>
    <row r="15759" spans="1:9" s="71" customFormat="1" ht="15.75" customHeight="1" x14ac:dyDescent="0.25">
      <c r="A15759" s="71" t="s">
        <v>18445</v>
      </c>
      <c r="B15759" s="71" t="s">
        <v>28740</v>
      </c>
      <c r="C15759" s="75" t="s">
        <v>10</v>
      </c>
      <c r="D15759" s="39">
        <v>4</v>
      </c>
      <c r="F15759" s="74">
        <v>44914</v>
      </c>
      <c r="G15759" s="76" t="s">
        <v>36008</v>
      </c>
      <c r="I15759" s="72">
        <v>44916</v>
      </c>
    </row>
    <row r="15760" spans="1:9" s="71" customFormat="1" ht="15.75" customHeight="1" x14ac:dyDescent="0.25">
      <c r="A15760" s="71" t="s">
        <v>18447</v>
      </c>
      <c r="B15760" s="71" t="s">
        <v>18448</v>
      </c>
      <c r="C15760" s="75" t="s">
        <v>10</v>
      </c>
      <c r="D15760" s="39">
        <v>4</v>
      </c>
      <c r="F15760" s="74">
        <v>44914</v>
      </c>
      <c r="G15760" s="76" t="s">
        <v>36008</v>
      </c>
      <c r="I15760" s="72">
        <v>44916</v>
      </c>
    </row>
    <row r="15761" spans="1:9" s="71" customFormat="1" ht="15.75" customHeight="1" x14ac:dyDescent="0.25">
      <c r="A15761" s="71" t="s">
        <v>18449</v>
      </c>
      <c r="B15761" s="71" t="s">
        <v>18450</v>
      </c>
      <c r="C15761" s="75" t="s">
        <v>10</v>
      </c>
      <c r="D15761" s="39">
        <v>4</v>
      </c>
      <c r="F15761" s="74">
        <v>44914</v>
      </c>
      <c r="G15761" s="76" t="s">
        <v>36008</v>
      </c>
      <c r="I15761" s="72">
        <v>44916</v>
      </c>
    </row>
    <row r="15762" spans="1:9" s="71" customFormat="1" ht="15.75" customHeight="1" x14ac:dyDescent="0.25">
      <c r="A15762" s="71" t="s">
        <v>36009</v>
      </c>
      <c r="B15762" s="71" t="s">
        <v>36010</v>
      </c>
      <c r="C15762" s="75" t="s">
        <v>10</v>
      </c>
      <c r="D15762" s="39">
        <v>2</v>
      </c>
      <c r="F15762" s="74">
        <v>44897</v>
      </c>
      <c r="G15762" s="76" t="s">
        <v>36011</v>
      </c>
      <c r="I15762" s="72">
        <v>44901</v>
      </c>
    </row>
    <row r="15763" spans="1:9" s="71" customFormat="1" ht="15.75" customHeight="1" x14ac:dyDescent="0.25">
      <c r="A15763" s="71" t="s">
        <v>36012</v>
      </c>
      <c r="B15763" s="71" t="s">
        <v>36013</v>
      </c>
      <c r="C15763" s="75" t="s">
        <v>10</v>
      </c>
      <c r="D15763" s="39">
        <v>1</v>
      </c>
      <c r="F15763" s="74">
        <v>44915</v>
      </c>
      <c r="G15763" s="76" t="s">
        <v>36014</v>
      </c>
      <c r="I15763" s="72">
        <v>44929</v>
      </c>
    </row>
    <row r="15764" spans="1:9" s="71" customFormat="1" ht="15.75" customHeight="1" x14ac:dyDescent="0.25">
      <c r="A15764" s="71" t="s">
        <v>36015</v>
      </c>
      <c r="B15764" s="71" t="s">
        <v>36016</v>
      </c>
      <c r="C15764" s="75" t="s">
        <v>10</v>
      </c>
      <c r="D15764" s="39">
        <v>1</v>
      </c>
      <c r="F15764" s="74">
        <v>44907</v>
      </c>
      <c r="G15764" s="76" t="s">
        <v>36017</v>
      </c>
      <c r="I15764" s="72">
        <v>44917</v>
      </c>
    </row>
    <row r="15765" spans="1:9" s="71" customFormat="1" ht="15.75" customHeight="1" x14ac:dyDescent="0.25">
      <c r="A15765" s="71" t="s">
        <v>28749</v>
      </c>
      <c r="B15765" s="71" t="s">
        <v>28752</v>
      </c>
      <c r="C15765" s="75" t="s">
        <v>10</v>
      </c>
      <c r="D15765" s="39">
        <v>3</v>
      </c>
      <c r="F15765" s="74">
        <v>44916</v>
      </c>
      <c r="G15765" s="76" t="s">
        <v>36021</v>
      </c>
      <c r="I15765" s="72">
        <v>44936</v>
      </c>
    </row>
    <row r="15766" spans="1:9" s="71" customFormat="1" ht="15.75" customHeight="1" x14ac:dyDescent="0.25">
      <c r="A15766" s="71" t="s">
        <v>28750</v>
      </c>
      <c r="B15766" s="71" t="s">
        <v>28753</v>
      </c>
      <c r="C15766" s="75" t="s">
        <v>10</v>
      </c>
      <c r="D15766" s="39">
        <v>3</v>
      </c>
      <c r="F15766" s="74">
        <v>44916</v>
      </c>
      <c r="G15766" s="76" t="s">
        <v>36021</v>
      </c>
      <c r="I15766" s="72">
        <v>44936</v>
      </c>
    </row>
    <row r="15767" spans="1:9" s="71" customFormat="1" ht="15.75" customHeight="1" x14ac:dyDescent="0.25">
      <c r="A15767" s="71" t="s">
        <v>28751</v>
      </c>
      <c r="B15767" s="71" t="s">
        <v>28754</v>
      </c>
      <c r="C15767" s="75" t="s">
        <v>10</v>
      </c>
      <c r="D15767" s="39">
        <v>3</v>
      </c>
      <c r="F15767" s="74">
        <v>44916</v>
      </c>
      <c r="G15767" s="76" t="s">
        <v>36021</v>
      </c>
      <c r="I15767" s="72">
        <v>44936</v>
      </c>
    </row>
    <row r="15768" spans="1:9" s="71" customFormat="1" ht="15.75" customHeight="1" x14ac:dyDescent="0.25">
      <c r="A15768" s="71" t="s">
        <v>18451</v>
      </c>
      <c r="B15768" s="71" t="s">
        <v>18452</v>
      </c>
      <c r="C15768" s="75" t="s">
        <v>10</v>
      </c>
      <c r="D15768" s="39">
        <v>3</v>
      </c>
      <c r="F15768" s="74">
        <v>44916</v>
      </c>
      <c r="G15768" s="76" t="s">
        <v>36021</v>
      </c>
      <c r="I15768" s="72">
        <v>44936</v>
      </c>
    </row>
    <row r="15769" spans="1:9" s="71" customFormat="1" ht="15.75" customHeight="1" x14ac:dyDescent="0.25">
      <c r="A15769" s="71" t="s">
        <v>18453</v>
      </c>
      <c r="B15769" s="71" t="s">
        <v>36018</v>
      </c>
      <c r="C15769" s="75" t="s">
        <v>10</v>
      </c>
      <c r="D15769" s="39">
        <v>3</v>
      </c>
      <c r="F15769" s="74">
        <v>44916</v>
      </c>
      <c r="G15769" s="76" t="s">
        <v>36021</v>
      </c>
      <c r="I15769" s="72">
        <v>44936</v>
      </c>
    </row>
    <row r="15770" spans="1:9" s="71" customFormat="1" ht="15.75" customHeight="1" x14ac:dyDescent="0.25">
      <c r="A15770" s="71" t="s">
        <v>18454</v>
      </c>
      <c r="B15770" s="71" t="s">
        <v>18455</v>
      </c>
      <c r="C15770" s="75" t="s">
        <v>10</v>
      </c>
      <c r="D15770" s="39">
        <v>3</v>
      </c>
      <c r="F15770" s="74">
        <v>44916</v>
      </c>
      <c r="G15770" s="76" t="s">
        <v>36021</v>
      </c>
      <c r="I15770" s="72">
        <v>44936</v>
      </c>
    </row>
    <row r="15771" spans="1:9" s="71" customFormat="1" ht="15.75" customHeight="1" x14ac:dyDescent="0.25">
      <c r="A15771" s="71" t="s">
        <v>36019</v>
      </c>
      <c r="B15771" s="71" t="s">
        <v>36020</v>
      </c>
      <c r="C15771" s="75" t="s">
        <v>10</v>
      </c>
      <c r="D15771" s="39">
        <v>2</v>
      </c>
      <c r="F15771" s="74">
        <v>44916</v>
      </c>
      <c r="G15771" s="76" t="s">
        <v>36021</v>
      </c>
      <c r="I15771" s="72">
        <v>44936</v>
      </c>
    </row>
    <row r="15772" spans="1:9" s="71" customFormat="1" ht="15.75" customHeight="1" x14ac:dyDescent="0.25">
      <c r="A15772" s="71" t="s">
        <v>24170</v>
      </c>
      <c r="B15772" s="71" t="s">
        <v>24171</v>
      </c>
      <c r="C15772" s="75" t="s">
        <v>10</v>
      </c>
      <c r="D15772" s="39">
        <v>3</v>
      </c>
      <c r="F15772" s="74">
        <v>44914</v>
      </c>
      <c r="G15772" s="76" t="s">
        <v>36022</v>
      </c>
      <c r="I15772" s="72">
        <v>44932</v>
      </c>
    </row>
    <row r="15773" spans="1:9" s="71" customFormat="1" ht="15.75" customHeight="1" x14ac:dyDescent="0.25">
      <c r="A15773" s="71" t="s">
        <v>24172</v>
      </c>
      <c r="B15773" s="71" t="s">
        <v>24173</v>
      </c>
      <c r="C15773" s="75" t="s">
        <v>10</v>
      </c>
      <c r="D15773" s="39">
        <v>3</v>
      </c>
      <c r="F15773" s="74">
        <v>44914</v>
      </c>
      <c r="G15773" s="76" t="s">
        <v>36022</v>
      </c>
      <c r="I15773" s="72">
        <v>44932</v>
      </c>
    </row>
    <row r="15774" spans="1:9" s="71" customFormat="1" ht="15.75" customHeight="1" x14ac:dyDescent="0.25">
      <c r="A15774" s="71" t="s">
        <v>24174</v>
      </c>
      <c r="B15774" s="71" t="s">
        <v>24175</v>
      </c>
      <c r="C15774" s="75" t="s">
        <v>10</v>
      </c>
      <c r="D15774" s="39">
        <v>3</v>
      </c>
      <c r="F15774" s="74">
        <v>44914</v>
      </c>
      <c r="G15774" s="76" t="s">
        <v>36022</v>
      </c>
      <c r="I15774" s="72">
        <v>44932</v>
      </c>
    </row>
    <row r="15775" spans="1:9" s="71" customFormat="1" ht="15.75" customHeight="1" x14ac:dyDescent="0.25">
      <c r="A15775" s="71" t="s">
        <v>24176</v>
      </c>
      <c r="B15775" s="71" t="s">
        <v>24177</v>
      </c>
      <c r="C15775" s="75" t="s">
        <v>10</v>
      </c>
      <c r="D15775" s="39">
        <v>3</v>
      </c>
      <c r="F15775" s="74">
        <v>44914</v>
      </c>
      <c r="G15775" s="76" t="s">
        <v>36022</v>
      </c>
      <c r="I15775" s="72">
        <v>44932</v>
      </c>
    </row>
    <row r="15776" spans="1:9" s="71" customFormat="1" ht="15.75" customHeight="1" x14ac:dyDescent="0.25">
      <c r="A15776" s="71" t="s">
        <v>33395</v>
      </c>
      <c r="B15776" s="71" t="s">
        <v>33396</v>
      </c>
      <c r="C15776" s="75" t="s">
        <v>10</v>
      </c>
      <c r="D15776" s="39">
        <v>2</v>
      </c>
      <c r="F15776" s="74">
        <v>44900</v>
      </c>
      <c r="G15776" s="76" t="s">
        <v>36023</v>
      </c>
      <c r="I15776" s="72">
        <v>44935</v>
      </c>
    </row>
    <row r="15777" spans="1:9" s="71" customFormat="1" ht="15.75" customHeight="1" x14ac:dyDescent="0.25">
      <c r="A15777" s="71" t="s">
        <v>24001</v>
      </c>
      <c r="B15777" s="71" t="s">
        <v>24002</v>
      </c>
      <c r="C15777" s="75" t="s">
        <v>10</v>
      </c>
      <c r="D15777" s="39">
        <v>2</v>
      </c>
      <c r="F15777" s="74">
        <v>44928</v>
      </c>
      <c r="G15777" s="76" t="s">
        <v>36024</v>
      </c>
      <c r="I15777" s="72">
        <v>44938</v>
      </c>
    </row>
    <row r="15778" spans="1:9" s="71" customFormat="1" ht="15.75" customHeight="1" x14ac:dyDescent="0.25">
      <c r="A15778" s="71" t="s">
        <v>24003</v>
      </c>
      <c r="B15778" s="71" t="s">
        <v>24004</v>
      </c>
      <c r="C15778" s="75" t="s">
        <v>10</v>
      </c>
      <c r="D15778" s="39">
        <v>2</v>
      </c>
      <c r="F15778" s="74">
        <v>44928</v>
      </c>
      <c r="G15778" s="76" t="s">
        <v>36024</v>
      </c>
      <c r="I15778" s="72">
        <v>44938</v>
      </c>
    </row>
    <row r="15779" spans="1:9" s="71" customFormat="1" ht="15.75" customHeight="1" x14ac:dyDescent="0.25">
      <c r="A15779" s="71" t="s">
        <v>24005</v>
      </c>
      <c r="B15779" s="71" t="s">
        <v>24006</v>
      </c>
      <c r="C15779" s="75" t="s">
        <v>10</v>
      </c>
      <c r="D15779" s="39">
        <v>2</v>
      </c>
      <c r="F15779" s="74">
        <v>44928</v>
      </c>
      <c r="G15779" s="76" t="s">
        <v>36024</v>
      </c>
      <c r="I15779" s="72">
        <v>44938</v>
      </c>
    </row>
    <row r="15780" spans="1:9" s="71" customFormat="1" ht="15.75" customHeight="1" x14ac:dyDescent="0.25">
      <c r="A15780" s="71" t="s">
        <v>29713</v>
      </c>
      <c r="B15780" s="71" t="s">
        <v>29729</v>
      </c>
      <c r="C15780" s="75" t="s">
        <v>10</v>
      </c>
      <c r="D15780" s="39">
        <v>2</v>
      </c>
      <c r="F15780" s="74">
        <v>44917</v>
      </c>
      <c r="G15780" s="76" t="s">
        <v>36025</v>
      </c>
      <c r="I15780" s="72">
        <v>44938</v>
      </c>
    </row>
    <row r="15781" spans="1:9" s="71" customFormat="1" ht="15.75" customHeight="1" x14ac:dyDescent="0.25">
      <c r="A15781" s="71" t="s">
        <v>29716</v>
      </c>
      <c r="B15781" s="71" t="s">
        <v>29732</v>
      </c>
      <c r="C15781" s="75" t="s">
        <v>10</v>
      </c>
      <c r="D15781" s="39" t="s">
        <v>18549</v>
      </c>
      <c r="F15781" s="74">
        <v>44917</v>
      </c>
      <c r="G15781" s="76" t="s">
        <v>36025</v>
      </c>
      <c r="I15781" s="72">
        <v>44938</v>
      </c>
    </row>
    <row r="15782" spans="1:9" s="71" customFormat="1" ht="15.75" customHeight="1" x14ac:dyDescent="0.25">
      <c r="A15782" s="71" t="s">
        <v>29714</v>
      </c>
      <c r="B15782" s="71" t="s">
        <v>29730</v>
      </c>
      <c r="C15782" s="75" t="s">
        <v>10</v>
      </c>
      <c r="D15782" s="39">
        <v>2</v>
      </c>
      <c r="F15782" s="74">
        <v>44917</v>
      </c>
      <c r="G15782" s="76" t="s">
        <v>36025</v>
      </c>
      <c r="I15782" s="72">
        <v>44938</v>
      </c>
    </row>
    <row r="15783" spans="1:9" s="71" customFormat="1" ht="15.75" customHeight="1" x14ac:dyDescent="0.25">
      <c r="A15783" s="71" t="s">
        <v>36026</v>
      </c>
      <c r="B15783" s="71" t="s">
        <v>36027</v>
      </c>
      <c r="C15783" s="75" t="s">
        <v>10</v>
      </c>
      <c r="D15783" s="39">
        <v>1</v>
      </c>
      <c r="F15783" s="74">
        <v>44895</v>
      </c>
      <c r="G15783" s="76" t="s">
        <v>36032</v>
      </c>
      <c r="I15783" s="72">
        <v>44938</v>
      </c>
    </row>
    <row r="15784" spans="1:9" s="71" customFormat="1" ht="15.75" customHeight="1" x14ac:dyDescent="0.25">
      <c r="A15784" s="71" t="s">
        <v>36028</v>
      </c>
      <c r="B15784" s="71" t="s">
        <v>36029</v>
      </c>
      <c r="C15784" s="75" t="s">
        <v>10</v>
      </c>
      <c r="D15784" s="39">
        <v>1</v>
      </c>
      <c r="F15784" s="74">
        <v>44895</v>
      </c>
      <c r="G15784" s="76" t="s">
        <v>36032</v>
      </c>
      <c r="I15784" s="72">
        <v>44938</v>
      </c>
    </row>
    <row r="15785" spans="1:9" s="71" customFormat="1" ht="15.75" customHeight="1" x14ac:dyDescent="0.25">
      <c r="A15785" s="71" t="s">
        <v>36030</v>
      </c>
      <c r="B15785" s="71" t="s">
        <v>36031</v>
      </c>
      <c r="C15785" s="75" t="s">
        <v>10</v>
      </c>
      <c r="D15785" s="39">
        <v>1</v>
      </c>
      <c r="F15785" s="74">
        <v>44895</v>
      </c>
      <c r="G15785" s="76" t="s">
        <v>36032</v>
      </c>
      <c r="I15785" s="72">
        <v>44938</v>
      </c>
    </row>
    <row r="15786" spans="1:9" s="71" customFormat="1" ht="15.75" customHeight="1" x14ac:dyDescent="0.25">
      <c r="A15786" s="71" t="s">
        <v>36033</v>
      </c>
      <c r="B15786" s="71" t="s">
        <v>36034</v>
      </c>
      <c r="C15786" s="75" t="s">
        <v>10</v>
      </c>
      <c r="D15786" s="39">
        <v>4</v>
      </c>
      <c r="F15786" s="74">
        <v>44914</v>
      </c>
      <c r="G15786" s="76" t="s">
        <v>36035</v>
      </c>
      <c r="I15786" s="72">
        <v>44939</v>
      </c>
    </row>
    <row r="15787" spans="1:9" s="71" customFormat="1" ht="15.75" customHeight="1" x14ac:dyDescent="0.25">
      <c r="A15787" s="71" t="s">
        <v>34132</v>
      </c>
      <c r="B15787" s="71" t="s">
        <v>34133</v>
      </c>
      <c r="C15787" s="75" t="s">
        <v>10</v>
      </c>
      <c r="D15787" s="39">
        <v>2</v>
      </c>
      <c r="F15787" s="74">
        <v>44903</v>
      </c>
      <c r="G15787" s="76" t="s">
        <v>36040</v>
      </c>
      <c r="I15787" s="72">
        <v>44935</v>
      </c>
    </row>
    <row r="15788" spans="1:9" s="71" customFormat="1" ht="15.75" customHeight="1" x14ac:dyDescent="0.25">
      <c r="A15788" s="71" t="s">
        <v>36036</v>
      </c>
      <c r="B15788" s="71" t="s">
        <v>36037</v>
      </c>
      <c r="C15788" s="75" t="s">
        <v>10</v>
      </c>
      <c r="D15788" s="39">
        <v>1</v>
      </c>
      <c r="F15788" s="74">
        <v>44903</v>
      </c>
      <c r="G15788" s="76" t="s">
        <v>36040</v>
      </c>
      <c r="I15788" s="72">
        <v>44935</v>
      </c>
    </row>
    <row r="15789" spans="1:9" s="71" customFormat="1" ht="15.75" customHeight="1" x14ac:dyDescent="0.25">
      <c r="A15789" s="71" t="s">
        <v>34134</v>
      </c>
      <c r="B15789" s="71" t="s">
        <v>34135</v>
      </c>
      <c r="C15789" s="75" t="s">
        <v>10</v>
      </c>
      <c r="D15789" s="39">
        <v>2</v>
      </c>
      <c r="F15789" s="74">
        <v>44903</v>
      </c>
      <c r="G15789" s="76" t="s">
        <v>36040</v>
      </c>
      <c r="I15789" s="72">
        <v>44935</v>
      </c>
    </row>
    <row r="15790" spans="1:9" s="71" customFormat="1" ht="15.75" customHeight="1" x14ac:dyDescent="0.25">
      <c r="A15790" s="71" t="s">
        <v>34136</v>
      </c>
      <c r="B15790" s="71" t="s">
        <v>34137</v>
      </c>
      <c r="C15790" s="75" t="s">
        <v>10</v>
      </c>
      <c r="D15790" s="39">
        <v>2</v>
      </c>
      <c r="F15790" s="74">
        <v>44903</v>
      </c>
      <c r="G15790" s="76" t="s">
        <v>36040</v>
      </c>
      <c r="I15790" s="72">
        <v>44935</v>
      </c>
    </row>
    <row r="15791" spans="1:9" s="71" customFormat="1" ht="15.75" customHeight="1" x14ac:dyDescent="0.25">
      <c r="A15791" s="71" t="s">
        <v>36038</v>
      </c>
      <c r="B15791" s="71" t="s">
        <v>36039</v>
      </c>
      <c r="C15791" s="75" t="s">
        <v>10</v>
      </c>
      <c r="D15791" s="39">
        <v>1</v>
      </c>
      <c r="F15791" s="74">
        <v>44903</v>
      </c>
      <c r="G15791" s="76" t="s">
        <v>36040</v>
      </c>
      <c r="I15791" s="72">
        <v>44935</v>
      </c>
    </row>
    <row r="15792" spans="1:9" s="71" customFormat="1" ht="15.75" customHeight="1" x14ac:dyDescent="0.25">
      <c r="A15792" s="71" t="s">
        <v>36041</v>
      </c>
      <c r="B15792" s="71" t="s">
        <v>36042</v>
      </c>
      <c r="C15792" s="75" t="s">
        <v>10</v>
      </c>
      <c r="D15792" s="39">
        <v>1</v>
      </c>
      <c r="F15792" s="74">
        <v>44895</v>
      </c>
      <c r="G15792" s="76" t="s">
        <v>36047</v>
      </c>
      <c r="I15792" s="72">
        <v>44938</v>
      </c>
    </row>
    <row r="15793" spans="1:9" s="71" customFormat="1" ht="15.75" customHeight="1" x14ac:dyDescent="0.25">
      <c r="A15793" s="71" t="s">
        <v>36043</v>
      </c>
      <c r="B15793" s="71" t="s">
        <v>36044</v>
      </c>
      <c r="C15793" s="75" t="s">
        <v>10</v>
      </c>
      <c r="D15793" s="39">
        <v>1</v>
      </c>
      <c r="F15793" s="74">
        <v>44895</v>
      </c>
      <c r="G15793" s="76" t="s">
        <v>36047</v>
      </c>
      <c r="I15793" s="72">
        <v>44938</v>
      </c>
    </row>
    <row r="15794" spans="1:9" s="71" customFormat="1" ht="15.75" customHeight="1" x14ac:dyDescent="0.25">
      <c r="A15794" s="71" t="s">
        <v>36045</v>
      </c>
      <c r="B15794" s="71" t="s">
        <v>36046</v>
      </c>
      <c r="C15794" s="75" t="s">
        <v>10</v>
      </c>
      <c r="D15794" s="39">
        <v>1</v>
      </c>
      <c r="F15794" s="74">
        <v>44895</v>
      </c>
      <c r="G15794" s="76" t="s">
        <v>36047</v>
      </c>
      <c r="I15794" s="72">
        <v>44938</v>
      </c>
    </row>
    <row r="15795" spans="1:9" s="71" customFormat="1" ht="15.75" customHeight="1" x14ac:dyDescent="0.25">
      <c r="A15795" s="71" t="s">
        <v>36048</v>
      </c>
      <c r="B15795" s="71" t="s">
        <v>36049</v>
      </c>
      <c r="C15795" s="75" t="s">
        <v>10</v>
      </c>
      <c r="D15795" s="39">
        <v>1</v>
      </c>
      <c r="F15795" s="74">
        <v>44895</v>
      </c>
      <c r="G15795" s="76" t="s">
        <v>36052</v>
      </c>
      <c r="I15795" s="72">
        <v>44938</v>
      </c>
    </row>
    <row r="15796" spans="1:9" s="71" customFormat="1" ht="15.75" customHeight="1" x14ac:dyDescent="0.25">
      <c r="A15796" s="71" t="s">
        <v>36050</v>
      </c>
      <c r="B15796" s="71" t="s">
        <v>36051</v>
      </c>
      <c r="C15796" s="75" t="s">
        <v>10</v>
      </c>
      <c r="D15796" s="39">
        <v>1</v>
      </c>
      <c r="F15796" s="74">
        <v>44895</v>
      </c>
      <c r="G15796" s="76" t="s">
        <v>36052</v>
      </c>
      <c r="I15796" s="72">
        <v>44938</v>
      </c>
    </row>
    <row r="15797" spans="1:9" s="71" customFormat="1" ht="15.75" customHeight="1" x14ac:dyDescent="0.25">
      <c r="A15797" s="71" t="s">
        <v>36053</v>
      </c>
      <c r="B15797" s="71" t="s">
        <v>36054</v>
      </c>
      <c r="C15797" s="75" t="s">
        <v>10</v>
      </c>
      <c r="D15797" s="39" t="s">
        <v>1821</v>
      </c>
      <c r="F15797" s="74">
        <v>44936</v>
      </c>
      <c r="G15797" s="76" t="s">
        <v>36069</v>
      </c>
      <c r="I15797" s="72">
        <v>44939</v>
      </c>
    </row>
    <row r="15798" spans="1:9" s="71" customFormat="1" ht="15.75" customHeight="1" x14ac:dyDescent="0.25">
      <c r="A15798" s="71" t="s">
        <v>36055</v>
      </c>
      <c r="B15798" s="71" t="s">
        <v>36056</v>
      </c>
      <c r="C15798" s="75" t="s">
        <v>10</v>
      </c>
      <c r="D15798" s="39" t="s">
        <v>1821</v>
      </c>
      <c r="F15798" s="74">
        <v>44936</v>
      </c>
      <c r="G15798" s="76" t="s">
        <v>36069</v>
      </c>
      <c r="I15798" s="72">
        <v>44939</v>
      </c>
    </row>
    <row r="15799" spans="1:9" s="71" customFormat="1" ht="15.75" customHeight="1" x14ac:dyDescent="0.25">
      <c r="A15799" s="71" t="s">
        <v>36057</v>
      </c>
      <c r="B15799" s="71" t="s">
        <v>36058</v>
      </c>
      <c r="C15799" s="75" t="s">
        <v>10</v>
      </c>
      <c r="D15799" s="39" t="s">
        <v>1821</v>
      </c>
      <c r="F15799" s="74">
        <v>44936</v>
      </c>
      <c r="G15799" s="76" t="s">
        <v>36069</v>
      </c>
      <c r="I15799" s="72">
        <v>44939</v>
      </c>
    </row>
    <row r="15800" spans="1:9" s="71" customFormat="1" ht="15.75" customHeight="1" x14ac:dyDescent="0.25">
      <c r="A15800" s="71" t="s">
        <v>36059</v>
      </c>
      <c r="B15800" s="71" t="s">
        <v>36060</v>
      </c>
      <c r="C15800" s="75" t="s">
        <v>10</v>
      </c>
      <c r="D15800" s="39" t="s">
        <v>1821</v>
      </c>
      <c r="F15800" s="74">
        <v>44936</v>
      </c>
      <c r="G15800" s="76" t="s">
        <v>36069</v>
      </c>
      <c r="I15800" s="72">
        <v>44939</v>
      </c>
    </row>
    <row r="15801" spans="1:9" s="71" customFormat="1" ht="15.75" customHeight="1" x14ac:dyDescent="0.25">
      <c r="A15801" s="71" t="s">
        <v>28878</v>
      </c>
      <c r="B15801" s="71" t="s">
        <v>28918</v>
      </c>
      <c r="C15801" s="75" t="s">
        <v>10</v>
      </c>
      <c r="D15801" s="39">
        <v>5</v>
      </c>
      <c r="F15801" s="74">
        <v>44936</v>
      </c>
      <c r="G15801" s="76" t="s">
        <v>36069</v>
      </c>
      <c r="I15801" s="72">
        <v>44939</v>
      </c>
    </row>
    <row r="15802" spans="1:9" s="71" customFormat="1" ht="15.75" customHeight="1" x14ac:dyDescent="0.25">
      <c r="A15802" s="71" t="s">
        <v>36061</v>
      </c>
      <c r="B15802" s="71" t="s">
        <v>36062</v>
      </c>
      <c r="C15802" s="75" t="s">
        <v>10</v>
      </c>
      <c r="D15802" s="39">
        <v>4</v>
      </c>
      <c r="F15802" s="74">
        <v>44936</v>
      </c>
      <c r="G15802" s="76" t="s">
        <v>36069</v>
      </c>
      <c r="I15802" s="72">
        <v>44939</v>
      </c>
    </row>
    <row r="15803" spans="1:9" s="71" customFormat="1" ht="15.75" customHeight="1" x14ac:dyDescent="0.25">
      <c r="A15803" s="71" t="s">
        <v>36063</v>
      </c>
      <c r="B15803" s="71" t="s">
        <v>36064</v>
      </c>
      <c r="C15803" s="75" t="s">
        <v>10</v>
      </c>
      <c r="D15803" s="39">
        <v>4</v>
      </c>
      <c r="F15803" s="74">
        <v>44936</v>
      </c>
      <c r="G15803" s="76" t="s">
        <v>36069</v>
      </c>
      <c r="I15803" s="72">
        <v>44939</v>
      </c>
    </row>
    <row r="15804" spans="1:9" s="71" customFormat="1" ht="15.75" customHeight="1" x14ac:dyDescent="0.25">
      <c r="A15804" s="71" t="s">
        <v>36065</v>
      </c>
      <c r="B15804" s="71" t="s">
        <v>36066</v>
      </c>
      <c r="C15804" s="75" t="s">
        <v>10</v>
      </c>
      <c r="D15804" s="39">
        <v>4</v>
      </c>
      <c r="F15804" s="74">
        <v>44936</v>
      </c>
      <c r="G15804" s="76" t="s">
        <v>36069</v>
      </c>
      <c r="I15804" s="72">
        <v>44939</v>
      </c>
    </row>
    <row r="15805" spans="1:9" s="71" customFormat="1" ht="15.75" customHeight="1" x14ac:dyDescent="0.25">
      <c r="A15805" s="71" t="s">
        <v>36067</v>
      </c>
      <c r="B15805" s="71" t="s">
        <v>36068</v>
      </c>
      <c r="C15805" s="75" t="s">
        <v>10</v>
      </c>
      <c r="D15805" s="39">
        <v>4</v>
      </c>
      <c r="F15805" s="74">
        <v>44936</v>
      </c>
      <c r="G15805" s="76" t="s">
        <v>36069</v>
      </c>
      <c r="I15805" s="72">
        <v>44939</v>
      </c>
    </row>
    <row r="15806" spans="1:9" s="71" customFormat="1" ht="15.75" customHeight="1" x14ac:dyDescent="0.25">
      <c r="A15806" s="71" t="s">
        <v>24663</v>
      </c>
      <c r="B15806" s="71" t="s">
        <v>24664</v>
      </c>
      <c r="C15806" s="75" t="s">
        <v>10</v>
      </c>
      <c r="D15806" s="39">
        <v>3</v>
      </c>
      <c r="F15806" s="74">
        <v>44936</v>
      </c>
      <c r="G15806" s="76" t="s">
        <v>36069</v>
      </c>
      <c r="I15806" s="72">
        <v>44939</v>
      </c>
    </row>
    <row r="15807" spans="1:9" s="71" customFormat="1" ht="15.75" customHeight="1" x14ac:dyDescent="0.25">
      <c r="A15807" s="71" t="s">
        <v>28874</v>
      </c>
      <c r="B15807" s="71" t="s">
        <v>28913</v>
      </c>
      <c r="C15807" s="75" t="s">
        <v>10</v>
      </c>
      <c r="D15807" s="39">
        <v>6</v>
      </c>
      <c r="F15807" s="74">
        <v>44936</v>
      </c>
      <c r="G15807" s="76" t="s">
        <v>36069</v>
      </c>
      <c r="I15807" s="72">
        <v>44939</v>
      </c>
    </row>
    <row r="15808" spans="1:9" s="71" customFormat="1" ht="15.75" customHeight="1" x14ac:dyDescent="0.25">
      <c r="A15808" s="71" t="s">
        <v>24168</v>
      </c>
      <c r="B15808" s="71" t="s">
        <v>24169</v>
      </c>
      <c r="C15808" s="75" t="s">
        <v>10</v>
      </c>
      <c r="D15808" s="39">
        <v>4</v>
      </c>
      <c r="F15808" s="74">
        <v>44936</v>
      </c>
      <c r="G15808" s="76" t="s">
        <v>36069</v>
      </c>
      <c r="I15808" s="72">
        <v>44939</v>
      </c>
    </row>
    <row r="15809" spans="1:9" s="71" customFormat="1" ht="15.75" customHeight="1" x14ac:dyDescent="0.25">
      <c r="A15809" s="71" t="s">
        <v>24675</v>
      </c>
      <c r="B15809" s="71" t="s">
        <v>24676</v>
      </c>
      <c r="C15809" s="75" t="s">
        <v>10</v>
      </c>
      <c r="D15809" s="39">
        <v>3</v>
      </c>
      <c r="F15809" s="74">
        <v>44936</v>
      </c>
      <c r="G15809" s="76" t="s">
        <v>36069</v>
      </c>
      <c r="I15809" s="72">
        <v>44939</v>
      </c>
    </row>
    <row r="15810" spans="1:9" s="71" customFormat="1" ht="15.75" customHeight="1" x14ac:dyDescent="0.25">
      <c r="A15810" s="71" t="s">
        <v>24677</v>
      </c>
      <c r="B15810" s="71" t="s">
        <v>24678</v>
      </c>
      <c r="C15810" s="75" t="s">
        <v>10</v>
      </c>
      <c r="D15810" s="39">
        <v>3</v>
      </c>
      <c r="F15810" s="74">
        <v>44936</v>
      </c>
      <c r="G15810" s="76" t="s">
        <v>36069</v>
      </c>
      <c r="I15810" s="72">
        <v>44939</v>
      </c>
    </row>
    <row r="15811" spans="1:9" s="71" customFormat="1" ht="15.75" customHeight="1" x14ac:dyDescent="0.25">
      <c r="A15811" s="71" t="s">
        <v>24681</v>
      </c>
      <c r="B15811" s="71" t="s">
        <v>24682</v>
      </c>
      <c r="C15811" s="75" t="s">
        <v>10</v>
      </c>
      <c r="D15811" s="39">
        <v>3</v>
      </c>
      <c r="F15811" s="74">
        <v>44936</v>
      </c>
      <c r="G15811" s="76" t="s">
        <v>36069</v>
      </c>
      <c r="I15811" s="72">
        <v>44939</v>
      </c>
    </row>
    <row r="15812" spans="1:9" s="71" customFormat="1" ht="15.75" customHeight="1" x14ac:dyDescent="0.25">
      <c r="A15812" s="71" t="s">
        <v>24679</v>
      </c>
      <c r="B15812" s="71" t="s">
        <v>24680</v>
      </c>
      <c r="C15812" s="75" t="s">
        <v>10</v>
      </c>
      <c r="D15812" s="39">
        <v>3</v>
      </c>
      <c r="F15812" s="74">
        <v>44936</v>
      </c>
      <c r="G15812" s="76" t="s">
        <v>36069</v>
      </c>
      <c r="I15812" s="72">
        <v>44939</v>
      </c>
    </row>
    <row r="15813" spans="1:9" s="71" customFormat="1" ht="15.75" customHeight="1" x14ac:dyDescent="0.25">
      <c r="A15813" s="71" t="s">
        <v>24653</v>
      </c>
      <c r="B15813" s="71" t="s">
        <v>24654</v>
      </c>
      <c r="C15813" s="75" t="s">
        <v>10</v>
      </c>
      <c r="D15813" s="39">
        <v>3</v>
      </c>
      <c r="F15813" s="74">
        <v>44936</v>
      </c>
      <c r="G15813" s="76" t="s">
        <v>36069</v>
      </c>
      <c r="I15813" s="72">
        <v>44939</v>
      </c>
    </row>
    <row r="15814" spans="1:9" s="71" customFormat="1" ht="15.75" customHeight="1" x14ac:dyDescent="0.25">
      <c r="A15814" s="71" t="s">
        <v>9680</v>
      </c>
      <c r="B15814" s="71" t="s">
        <v>30230</v>
      </c>
      <c r="C15814" s="75" t="s">
        <v>10</v>
      </c>
      <c r="D15814" s="39">
        <v>4</v>
      </c>
      <c r="F15814" s="74">
        <v>44942</v>
      </c>
      <c r="G15814" s="76" t="s">
        <v>36070</v>
      </c>
      <c r="I15814" s="72">
        <v>44942</v>
      </c>
    </row>
    <row r="15815" spans="1:9" s="71" customFormat="1" ht="15.75" customHeight="1" x14ac:dyDescent="0.25">
      <c r="A15815" s="71" t="s">
        <v>36071</v>
      </c>
      <c r="B15815" s="71" t="s">
        <v>36072</v>
      </c>
      <c r="C15815" s="75" t="s">
        <v>10</v>
      </c>
      <c r="D15815" s="39">
        <v>1</v>
      </c>
      <c r="F15815" s="74">
        <v>44873</v>
      </c>
      <c r="G15815" s="76" t="s">
        <v>36079</v>
      </c>
      <c r="I15815" s="72">
        <v>44925</v>
      </c>
    </row>
    <row r="15816" spans="1:9" s="71" customFormat="1" ht="15.75" customHeight="1" x14ac:dyDescent="0.25">
      <c r="A15816" s="71" t="s">
        <v>36073</v>
      </c>
      <c r="B15816" s="71" t="s">
        <v>36074</v>
      </c>
      <c r="C15816" s="75" t="s">
        <v>10</v>
      </c>
      <c r="D15816" s="39">
        <v>1</v>
      </c>
      <c r="F15816" s="74">
        <v>44873</v>
      </c>
      <c r="G15816" s="76" t="s">
        <v>36079</v>
      </c>
      <c r="I15816" s="72">
        <v>44925</v>
      </c>
    </row>
    <row r="15817" spans="1:9" s="71" customFormat="1" ht="15.75" customHeight="1" x14ac:dyDescent="0.25">
      <c r="A15817" s="71" t="s">
        <v>36075</v>
      </c>
      <c r="B15817" s="71" t="s">
        <v>36076</v>
      </c>
      <c r="C15817" s="75" t="s">
        <v>10</v>
      </c>
      <c r="D15817" s="39">
        <v>1</v>
      </c>
      <c r="F15817" s="74">
        <v>44873</v>
      </c>
      <c r="G15817" s="76" t="s">
        <v>36079</v>
      </c>
      <c r="I15817" s="72">
        <v>44925</v>
      </c>
    </row>
    <row r="15818" spans="1:9" s="71" customFormat="1" ht="15.75" customHeight="1" x14ac:dyDescent="0.25">
      <c r="A15818" s="71" t="s">
        <v>36077</v>
      </c>
      <c r="B15818" s="71" t="s">
        <v>36078</v>
      </c>
      <c r="C15818" s="75" t="s">
        <v>10</v>
      </c>
      <c r="D15818" s="39">
        <v>1</v>
      </c>
      <c r="F15818" s="74">
        <v>44873</v>
      </c>
      <c r="G15818" s="76" t="s">
        <v>36079</v>
      </c>
      <c r="I15818" s="72">
        <v>44925</v>
      </c>
    </row>
    <row r="15819" spans="1:9" s="71" customFormat="1" ht="15.75" customHeight="1" x14ac:dyDescent="0.25">
      <c r="A15819" s="71" t="s">
        <v>36080</v>
      </c>
      <c r="B15819" s="71" t="s">
        <v>36081</v>
      </c>
      <c r="C15819" s="75" t="s">
        <v>10</v>
      </c>
      <c r="D15819" s="39">
        <v>1</v>
      </c>
      <c r="F15819" s="74">
        <v>44936</v>
      </c>
      <c r="G15819" s="76" t="s">
        <v>36088</v>
      </c>
      <c r="I15819" s="72">
        <v>44937</v>
      </c>
    </row>
    <row r="15820" spans="1:9" s="71" customFormat="1" ht="15.75" customHeight="1" x14ac:dyDescent="0.25">
      <c r="A15820" s="71" t="s">
        <v>36082</v>
      </c>
      <c r="B15820" s="71" t="s">
        <v>36083</v>
      </c>
      <c r="C15820" s="75" t="s">
        <v>10</v>
      </c>
      <c r="D15820" s="39">
        <v>1</v>
      </c>
      <c r="F15820" s="74">
        <v>44936</v>
      </c>
      <c r="G15820" s="76" t="s">
        <v>36088</v>
      </c>
      <c r="I15820" s="72">
        <v>44937</v>
      </c>
    </row>
    <row r="15821" spans="1:9" s="71" customFormat="1" ht="15.75" customHeight="1" x14ac:dyDescent="0.25">
      <c r="A15821" s="71" t="s">
        <v>36084</v>
      </c>
      <c r="B15821" s="71" t="s">
        <v>36085</v>
      </c>
      <c r="C15821" s="75" t="s">
        <v>10</v>
      </c>
      <c r="D15821" s="39">
        <v>1</v>
      </c>
      <c r="F15821" s="74">
        <v>44936</v>
      </c>
      <c r="G15821" s="76" t="s">
        <v>36088</v>
      </c>
      <c r="I15821" s="72">
        <v>44937</v>
      </c>
    </row>
    <row r="15822" spans="1:9" s="71" customFormat="1" ht="15.75" customHeight="1" x14ac:dyDescent="0.25">
      <c r="A15822" s="71" t="s">
        <v>36086</v>
      </c>
      <c r="B15822" s="71" t="s">
        <v>36087</v>
      </c>
      <c r="C15822" s="75" t="s">
        <v>10</v>
      </c>
      <c r="D15822" s="39">
        <v>1</v>
      </c>
      <c r="F15822" s="74">
        <v>44936</v>
      </c>
      <c r="G15822" s="76" t="s">
        <v>36088</v>
      </c>
      <c r="I15822" s="72">
        <v>44937</v>
      </c>
    </row>
    <row r="15823" spans="1:9" s="71" customFormat="1" ht="15.75" customHeight="1" x14ac:dyDescent="0.25">
      <c r="A15823" s="71" t="s">
        <v>32288</v>
      </c>
      <c r="B15823" s="71" t="s">
        <v>32289</v>
      </c>
      <c r="C15823" s="75" t="s">
        <v>10</v>
      </c>
      <c r="D15823" s="39">
        <v>3</v>
      </c>
      <c r="F15823" s="74">
        <v>44938</v>
      </c>
      <c r="G15823" s="76" t="s">
        <v>36089</v>
      </c>
      <c r="I15823" s="72">
        <v>44942</v>
      </c>
    </row>
    <row r="15824" spans="1:9" s="71" customFormat="1" ht="15" customHeight="1" x14ac:dyDescent="0.25">
      <c r="A15824" s="71" t="s">
        <v>7425</v>
      </c>
      <c r="B15824" s="71" t="s">
        <v>7426</v>
      </c>
      <c r="C15824" s="75" t="s">
        <v>10</v>
      </c>
      <c r="D15824" s="39">
        <v>4</v>
      </c>
      <c r="F15824" s="74">
        <v>44928</v>
      </c>
      <c r="G15824" s="76" t="s">
        <v>36090</v>
      </c>
      <c r="I15824" s="72">
        <v>44942</v>
      </c>
    </row>
    <row r="15825" spans="1:9" s="71" customFormat="1" ht="15" customHeight="1" x14ac:dyDescent="0.25">
      <c r="A15825" s="71" t="s">
        <v>36091</v>
      </c>
      <c r="B15825" s="71" t="s">
        <v>36092</v>
      </c>
      <c r="C15825" s="75" t="s">
        <v>10</v>
      </c>
      <c r="D15825" s="39">
        <v>1</v>
      </c>
      <c r="F15825" s="74">
        <v>44813</v>
      </c>
      <c r="G15825" s="76" t="s">
        <v>36093</v>
      </c>
      <c r="I15825" s="72">
        <v>44943</v>
      </c>
    </row>
    <row r="15826" spans="1:9" s="71" customFormat="1" ht="15" customHeight="1" x14ac:dyDescent="0.25">
      <c r="A15826" s="71" t="s">
        <v>36094</v>
      </c>
      <c r="B15826" s="71" t="s">
        <v>36095</v>
      </c>
      <c r="C15826" s="75" t="s">
        <v>10</v>
      </c>
      <c r="D15826" s="39">
        <v>2</v>
      </c>
      <c r="F15826" s="74">
        <v>44887</v>
      </c>
      <c r="G15826" s="76" t="s">
        <v>36098</v>
      </c>
      <c r="I15826" s="72">
        <v>44943</v>
      </c>
    </row>
    <row r="15827" spans="1:9" s="71" customFormat="1" ht="15" customHeight="1" x14ac:dyDescent="0.25">
      <c r="A15827" s="71" t="s">
        <v>36096</v>
      </c>
      <c r="B15827" s="71" t="s">
        <v>36097</v>
      </c>
      <c r="C15827" s="75" t="s">
        <v>10</v>
      </c>
      <c r="D15827" s="39">
        <v>2</v>
      </c>
      <c r="F15827" s="74">
        <v>44887</v>
      </c>
      <c r="G15827" s="76" t="s">
        <v>36098</v>
      </c>
      <c r="I15827" s="72">
        <v>44943</v>
      </c>
    </row>
    <row r="15828" spans="1:9" s="71" customFormat="1" ht="15" customHeight="1" x14ac:dyDescent="0.25">
      <c r="A15828" s="71" t="s">
        <v>25863</v>
      </c>
      <c r="B15828" s="71" t="s">
        <v>36099</v>
      </c>
      <c r="C15828" s="75" t="s">
        <v>10</v>
      </c>
      <c r="D15828" s="39">
        <v>2</v>
      </c>
      <c r="F15828" s="74">
        <v>44929</v>
      </c>
      <c r="G15828" s="76" t="s">
        <v>36100</v>
      </c>
      <c r="I15828" s="72">
        <v>44943</v>
      </c>
    </row>
    <row r="15829" spans="1:9" s="71" customFormat="1" ht="15" customHeight="1" x14ac:dyDescent="0.25">
      <c r="A15829" s="71" t="s">
        <v>7238</v>
      </c>
      <c r="B15829" s="71" t="s">
        <v>7239</v>
      </c>
      <c r="C15829" s="75" t="s">
        <v>10</v>
      </c>
      <c r="D15829" s="39">
        <v>3</v>
      </c>
      <c r="F15829" s="74">
        <v>44910</v>
      </c>
      <c r="G15829" s="76" t="s">
        <v>36101</v>
      </c>
      <c r="I15829" s="72">
        <v>44943</v>
      </c>
    </row>
    <row r="15830" spans="1:9" s="71" customFormat="1" ht="15" customHeight="1" x14ac:dyDescent="0.25">
      <c r="A15830" s="71" t="s">
        <v>36102</v>
      </c>
      <c r="B15830" s="71" t="s">
        <v>36103</v>
      </c>
      <c r="C15830" s="75" t="s">
        <v>10</v>
      </c>
      <c r="D15830" s="39">
        <v>1</v>
      </c>
      <c r="F15830" s="74">
        <v>44903</v>
      </c>
      <c r="G15830" s="76" t="s">
        <v>36106</v>
      </c>
      <c r="I15830" s="72">
        <v>44943</v>
      </c>
    </row>
    <row r="15831" spans="1:9" s="71" customFormat="1" ht="15" customHeight="1" x14ac:dyDescent="0.25">
      <c r="A15831" s="71" t="s">
        <v>36104</v>
      </c>
      <c r="B15831" s="71" t="s">
        <v>36105</v>
      </c>
      <c r="C15831" s="75" t="s">
        <v>10</v>
      </c>
      <c r="D15831" s="39">
        <v>1</v>
      </c>
      <c r="F15831" s="74">
        <v>44903</v>
      </c>
      <c r="G15831" s="76" t="s">
        <v>36106</v>
      </c>
      <c r="I15831" s="72">
        <v>44943</v>
      </c>
    </row>
    <row r="15832" spans="1:9" s="71" customFormat="1" ht="15" customHeight="1" x14ac:dyDescent="0.25">
      <c r="A15832" s="71" t="s">
        <v>36107</v>
      </c>
      <c r="B15832" s="71" t="s">
        <v>36108</v>
      </c>
      <c r="C15832" s="75" t="s">
        <v>10</v>
      </c>
      <c r="D15832" s="39">
        <v>1</v>
      </c>
      <c r="F15832" s="74">
        <v>44880</v>
      </c>
      <c r="G15832" s="76" t="s">
        <v>36109</v>
      </c>
      <c r="I15832" s="72">
        <v>44946</v>
      </c>
    </row>
    <row r="15833" spans="1:9" s="71" customFormat="1" ht="15" customHeight="1" x14ac:dyDescent="0.25">
      <c r="A15833" s="71" t="s">
        <v>36110</v>
      </c>
      <c r="B15833" s="71" t="s">
        <v>36111</v>
      </c>
      <c r="C15833" s="75" t="s">
        <v>10</v>
      </c>
      <c r="D15833" s="39">
        <v>1</v>
      </c>
      <c r="F15833" s="74">
        <v>44914</v>
      </c>
      <c r="G15833" s="76" t="s">
        <v>36118</v>
      </c>
      <c r="I15833" s="72">
        <v>44949</v>
      </c>
    </row>
    <row r="15834" spans="1:9" s="71" customFormat="1" ht="15" customHeight="1" x14ac:dyDescent="0.25">
      <c r="A15834" s="71" t="s">
        <v>36112</v>
      </c>
      <c r="B15834" s="71" t="s">
        <v>36113</v>
      </c>
      <c r="C15834" s="75" t="s">
        <v>10</v>
      </c>
      <c r="D15834" s="39" t="s">
        <v>36119</v>
      </c>
      <c r="F15834" s="74">
        <v>44914</v>
      </c>
      <c r="G15834" s="76" t="s">
        <v>36118</v>
      </c>
      <c r="I15834" s="72">
        <v>44949</v>
      </c>
    </row>
    <row r="15835" spans="1:9" s="71" customFormat="1" ht="15" customHeight="1" x14ac:dyDescent="0.25">
      <c r="A15835" s="71" t="s">
        <v>36114</v>
      </c>
      <c r="B15835" s="71" t="s">
        <v>36115</v>
      </c>
      <c r="C15835" s="75" t="s">
        <v>10</v>
      </c>
      <c r="D15835" s="39" t="s">
        <v>36119</v>
      </c>
      <c r="F15835" s="74">
        <v>44914</v>
      </c>
      <c r="G15835" s="76" t="s">
        <v>36118</v>
      </c>
      <c r="I15835" s="72">
        <v>44949</v>
      </c>
    </row>
    <row r="15836" spans="1:9" s="71" customFormat="1" ht="15" customHeight="1" x14ac:dyDescent="0.25">
      <c r="A15836" s="71" t="s">
        <v>36116</v>
      </c>
      <c r="B15836" s="71" t="s">
        <v>36117</v>
      </c>
      <c r="C15836" s="75" t="s">
        <v>10</v>
      </c>
      <c r="D15836" s="39" t="s">
        <v>36119</v>
      </c>
      <c r="F15836" s="74">
        <v>44914</v>
      </c>
      <c r="G15836" s="76" t="s">
        <v>36118</v>
      </c>
      <c r="I15836" s="72">
        <v>44949</v>
      </c>
    </row>
    <row r="15837" spans="1:9" s="71" customFormat="1" ht="15" customHeight="1" x14ac:dyDescent="0.25">
      <c r="A15837" s="71" t="s">
        <v>36120</v>
      </c>
      <c r="B15837" s="71" t="s">
        <v>36121</v>
      </c>
      <c r="C15837" s="75" t="s">
        <v>10</v>
      </c>
      <c r="D15837" s="39">
        <v>1</v>
      </c>
      <c r="F15837" s="74">
        <v>44949</v>
      </c>
      <c r="G15837" s="76" t="s">
        <v>36122</v>
      </c>
      <c r="I15837" s="72">
        <v>44950</v>
      </c>
    </row>
    <row r="15838" spans="1:9" s="71" customFormat="1" ht="15" customHeight="1" x14ac:dyDescent="0.25">
      <c r="A15838" s="71" t="s">
        <v>36123</v>
      </c>
      <c r="B15838" s="71" t="s">
        <v>36124</v>
      </c>
      <c r="C15838" s="75" t="s">
        <v>10</v>
      </c>
      <c r="D15838" s="39">
        <v>1</v>
      </c>
      <c r="F15838" s="74">
        <v>44945</v>
      </c>
      <c r="G15838" s="76" t="s">
        <v>36125</v>
      </c>
      <c r="I15838" s="72">
        <v>44949</v>
      </c>
    </row>
    <row r="15839" spans="1:9" s="71" customFormat="1" ht="15" customHeight="1" x14ac:dyDescent="0.25">
      <c r="A15839" s="71" t="s">
        <v>34533</v>
      </c>
      <c r="B15839" s="71" t="s">
        <v>34534</v>
      </c>
      <c r="C15839" s="75" t="s">
        <v>10</v>
      </c>
      <c r="D15839" s="39">
        <v>2</v>
      </c>
      <c r="F15839" s="74">
        <v>44942</v>
      </c>
      <c r="G15839" s="76" t="s">
        <v>36126</v>
      </c>
      <c r="I15839" s="72">
        <v>44949</v>
      </c>
    </row>
    <row r="15840" spans="1:9" s="71" customFormat="1" ht="15" customHeight="1" x14ac:dyDescent="0.25">
      <c r="A15840" s="71" t="s">
        <v>36127</v>
      </c>
      <c r="B15840" s="71" t="s">
        <v>36128</v>
      </c>
      <c r="C15840" s="75" t="s">
        <v>10</v>
      </c>
      <c r="D15840" s="39">
        <v>1</v>
      </c>
      <c r="F15840" s="74">
        <v>44949</v>
      </c>
      <c r="G15840" s="76" t="s">
        <v>36129</v>
      </c>
      <c r="I15840" s="72">
        <v>44950</v>
      </c>
    </row>
    <row r="15841" spans="1:9" s="71" customFormat="1" ht="15" customHeight="1" x14ac:dyDescent="0.25">
      <c r="A15841" s="71" t="s">
        <v>34297</v>
      </c>
      <c r="B15841" s="71" t="s">
        <v>34298</v>
      </c>
      <c r="C15841" s="75" t="s">
        <v>10</v>
      </c>
      <c r="D15841" s="39">
        <v>2</v>
      </c>
      <c r="F15841" s="74">
        <v>44949</v>
      </c>
      <c r="G15841" s="76" t="s">
        <v>36129</v>
      </c>
      <c r="I15841" s="72">
        <v>44950</v>
      </c>
    </row>
    <row r="15842" spans="1:9" s="71" customFormat="1" ht="15" customHeight="1" x14ac:dyDescent="0.25">
      <c r="A15842" s="71" t="s">
        <v>36130</v>
      </c>
      <c r="B15842" s="71" t="s">
        <v>36131</v>
      </c>
      <c r="C15842" s="75" t="s">
        <v>10</v>
      </c>
      <c r="D15842" s="39">
        <v>2</v>
      </c>
      <c r="F15842" s="74">
        <v>44915</v>
      </c>
      <c r="G15842" s="76" t="s">
        <v>36136</v>
      </c>
      <c r="I15842" s="72">
        <v>44952</v>
      </c>
    </row>
    <row r="15843" spans="1:9" s="71" customFormat="1" ht="15" customHeight="1" x14ac:dyDescent="0.25">
      <c r="A15843" s="71" t="s">
        <v>36132</v>
      </c>
      <c r="B15843" s="71" t="s">
        <v>36133</v>
      </c>
      <c r="C15843" s="75" t="s">
        <v>10</v>
      </c>
      <c r="D15843" s="39">
        <v>2</v>
      </c>
      <c r="F15843" s="74">
        <v>44915</v>
      </c>
      <c r="G15843" s="76" t="s">
        <v>36136</v>
      </c>
      <c r="I15843" s="72">
        <v>44952</v>
      </c>
    </row>
    <row r="15844" spans="1:9" s="71" customFormat="1" ht="15" customHeight="1" x14ac:dyDescent="0.25">
      <c r="A15844" s="71" t="s">
        <v>36134</v>
      </c>
      <c r="B15844" s="71" t="s">
        <v>36135</v>
      </c>
      <c r="C15844" s="75" t="s">
        <v>10</v>
      </c>
      <c r="D15844" s="39">
        <v>2</v>
      </c>
      <c r="F15844" s="74">
        <v>44915</v>
      </c>
      <c r="G15844" s="76" t="s">
        <v>36136</v>
      </c>
      <c r="I15844" s="72">
        <v>44952</v>
      </c>
    </row>
    <row r="15845" spans="1:9" s="71" customFormat="1" ht="15" customHeight="1" x14ac:dyDescent="0.25">
      <c r="A15845" s="71" t="s">
        <v>36138</v>
      </c>
      <c r="B15845" s="71" t="s">
        <v>36139</v>
      </c>
      <c r="C15845" s="75" t="s">
        <v>10</v>
      </c>
      <c r="D15845" s="39">
        <v>1</v>
      </c>
      <c r="F15845" s="74">
        <v>44648</v>
      </c>
      <c r="G15845" s="76" t="s">
        <v>36152</v>
      </c>
      <c r="I15845" s="72">
        <v>44953</v>
      </c>
    </row>
    <row r="15846" spans="1:9" s="71" customFormat="1" ht="15" customHeight="1" x14ac:dyDescent="0.25">
      <c r="A15846" s="71" t="s">
        <v>36140</v>
      </c>
      <c r="B15846" s="71" t="s">
        <v>36141</v>
      </c>
      <c r="C15846" s="75" t="s">
        <v>10</v>
      </c>
      <c r="D15846" s="39">
        <v>1</v>
      </c>
      <c r="F15846" s="74">
        <v>44648</v>
      </c>
      <c r="G15846" s="76" t="s">
        <v>36152</v>
      </c>
      <c r="I15846" s="72">
        <v>44953</v>
      </c>
    </row>
    <row r="15847" spans="1:9" s="71" customFormat="1" ht="15" customHeight="1" x14ac:dyDescent="0.25">
      <c r="A15847" s="71" t="s">
        <v>36142</v>
      </c>
      <c r="B15847" s="71" t="s">
        <v>36143</v>
      </c>
      <c r="C15847" s="75" t="s">
        <v>10</v>
      </c>
      <c r="D15847" s="39">
        <v>1</v>
      </c>
      <c r="F15847" s="74">
        <v>44648</v>
      </c>
      <c r="G15847" s="76" t="s">
        <v>36152</v>
      </c>
      <c r="I15847" s="72">
        <v>44953</v>
      </c>
    </row>
    <row r="15848" spans="1:9" s="71" customFormat="1" ht="15" customHeight="1" x14ac:dyDescent="0.25">
      <c r="A15848" s="71" t="s">
        <v>36144</v>
      </c>
      <c r="B15848" s="71" t="s">
        <v>36145</v>
      </c>
      <c r="C15848" s="75" t="s">
        <v>10</v>
      </c>
      <c r="D15848" s="39">
        <v>1</v>
      </c>
      <c r="F15848" s="74">
        <v>44648</v>
      </c>
      <c r="G15848" s="76" t="s">
        <v>36152</v>
      </c>
      <c r="I15848" s="72">
        <v>44953</v>
      </c>
    </row>
    <row r="15849" spans="1:9" s="71" customFormat="1" ht="15" customHeight="1" x14ac:dyDescent="0.25">
      <c r="A15849" s="71" t="s">
        <v>36146</v>
      </c>
      <c r="B15849" s="71" t="s">
        <v>36147</v>
      </c>
      <c r="C15849" s="75" t="s">
        <v>10</v>
      </c>
      <c r="D15849" s="39">
        <v>1</v>
      </c>
      <c r="F15849" s="74">
        <v>44648</v>
      </c>
      <c r="G15849" s="76" t="s">
        <v>36152</v>
      </c>
      <c r="I15849" s="72">
        <v>44953</v>
      </c>
    </row>
    <row r="15850" spans="1:9" s="71" customFormat="1" ht="15" customHeight="1" x14ac:dyDescent="0.25">
      <c r="A15850" s="71" t="s">
        <v>36148</v>
      </c>
      <c r="B15850" s="71" t="s">
        <v>36149</v>
      </c>
      <c r="C15850" s="75" t="s">
        <v>10</v>
      </c>
      <c r="D15850" s="39">
        <v>1</v>
      </c>
      <c r="F15850" s="74">
        <v>44648</v>
      </c>
      <c r="G15850" s="76" t="s">
        <v>36152</v>
      </c>
      <c r="I15850" s="72">
        <v>44953</v>
      </c>
    </row>
    <row r="15851" spans="1:9" s="71" customFormat="1" ht="15" customHeight="1" x14ac:dyDescent="0.25">
      <c r="A15851" s="71" t="s">
        <v>36150</v>
      </c>
      <c r="B15851" s="71" t="s">
        <v>36151</v>
      </c>
      <c r="C15851" s="75" t="s">
        <v>10</v>
      </c>
      <c r="D15851" s="39">
        <v>1</v>
      </c>
      <c r="F15851" s="74">
        <v>44648</v>
      </c>
      <c r="G15851" s="76" t="s">
        <v>36152</v>
      </c>
      <c r="I15851" s="72">
        <v>44953</v>
      </c>
    </row>
    <row r="15852" spans="1:9" s="71" customFormat="1" ht="15" customHeight="1" x14ac:dyDescent="0.25">
      <c r="A15852" s="71" t="s">
        <v>36153</v>
      </c>
      <c r="B15852" s="71" t="s">
        <v>36154</v>
      </c>
      <c r="C15852" s="75" t="s">
        <v>10</v>
      </c>
      <c r="D15852" s="39">
        <v>1</v>
      </c>
      <c r="F15852" s="74">
        <v>44956</v>
      </c>
      <c r="G15852" s="76" t="s">
        <v>36169</v>
      </c>
      <c r="I15852" s="72">
        <v>44958</v>
      </c>
    </row>
    <row r="15853" spans="1:9" s="71" customFormat="1" ht="15" customHeight="1" x14ac:dyDescent="0.25">
      <c r="A15853" s="71" t="s">
        <v>36155</v>
      </c>
      <c r="B15853" s="71" t="s">
        <v>36156</v>
      </c>
      <c r="C15853" s="75" t="s">
        <v>10</v>
      </c>
      <c r="D15853" s="39">
        <v>1</v>
      </c>
      <c r="F15853" s="74">
        <v>44953</v>
      </c>
      <c r="G15853" s="76" t="s">
        <v>36170</v>
      </c>
      <c r="I15853" s="72">
        <v>44958</v>
      </c>
    </row>
    <row r="15854" spans="1:9" s="71" customFormat="1" ht="15" customHeight="1" x14ac:dyDescent="0.25">
      <c r="A15854" s="71" t="s">
        <v>36159</v>
      </c>
      <c r="B15854" s="71" t="s">
        <v>36160</v>
      </c>
      <c r="C15854" s="75" t="s">
        <v>10</v>
      </c>
      <c r="D15854" s="39">
        <v>1</v>
      </c>
      <c r="F15854" s="74">
        <v>44956</v>
      </c>
      <c r="G15854" s="76" t="s">
        <v>36171</v>
      </c>
      <c r="I15854" s="72">
        <v>44958</v>
      </c>
    </row>
    <row r="15855" spans="1:9" s="71" customFormat="1" ht="15" customHeight="1" x14ac:dyDescent="0.25">
      <c r="A15855" s="71" t="s">
        <v>36163</v>
      </c>
      <c r="B15855" s="71" t="s">
        <v>36164</v>
      </c>
      <c r="C15855" s="75" t="s">
        <v>10</v>
      </c>
      <c r="D15855" s="39">
        <v>1</v>
      </c>
      <c r="F15855" s="74">
        <v>44956</v>
      </c>
      <c r="G15855" s="76" t="s">
        <v>36172</v>
      </c>
      <c r="I15855" s="72">
        <v>44958</v>
      </c>
    </row>
    <row r="15856" spans="1:9" s="71" customFormat="1" ht="15" customHeight="1" x14ac:dyDescent="0.25">
      <c r="A15856" s="71" t="s">
        <v>36167</v>
      </c>
      <c r="B15856" s="71" t="s">
        <v>36168</v>
      </c>
      <c r="C15856" s="75" t="s">
        <v>10</v>
      </c>
      <c r="D15856" s="39">
        <v>1</v>
      </c>
      <c r="F15856" s="74">
        <v>44953</v>
      </c>
      <c r="G15856" s="76" t="s">
        <v>36173</v>
      </c>
      <c r="I15856" s="72">
        <v>44958</v>
      </c>
    </row>
    <row r="15857" spans="1:9" s="71" customFormat="1" ht="15" customHeight="1" x14ac:dyDescent="0.25">
      <c r="A15857" s="71" t="s">
        <v>36174</v>
      </c>
      <c r="B15857" s="71" t="s">
        <v>36175</v>
      </c>
      <c r="C15857" s="75" t="s">
        <v>10</v>
      </c>
      <c r="D15857" s="39">
        <v>2</v>
      </c>
      <c r="F15857" s="74">
        <v>44935</v>
      </c>
      <c r="G15857" s="76" t="s">
        <v>36176</v>
      </c>
      <c r="I15857" s="72">
        <v>44958</v>
      </c>
    </row>
    <row r="15858" spans="1:9" s="71" customFormat="1" ht="15" customHeight="1" x14ac:dyDescent="0.25">
      <c r="A15858" s="71" t="s">
        <v>30113</v>
      </c>
      <c r="B15858" s="71" t="s">
        <v>30132</v>
      </c>
      <c r="C15858" s="75" t="s">
        <v>10</v>
      </c>
      <c r="D15858" s="39" t="s">
        <v>36177</v>
      </c>
      <c r="F15858" s="74">
        <v>44935</v>
      </c>
      <c r="G15858" s="76" t="s">
        <v>36176</v>
      </c>
      <c r="I15858" s="72">
        <v>44958</v>
      </c>
    </row>
    <row r="15859" spans="1:9" s="71" customFormat="1" ht="15" customHeight="1" x14ac:dyDescent="0.25">
      <c r="A15859" s="71" t="s">
        <v>29374</v>
      </c>
      <c r="B15859" s="71" t="s">
        <v>29405</v>
      </c>
      <c r="C15859" s="75" t="s">
        <v>10</v>
      </c>
      <c r="D15859" s="39" t="s">
        <v>36177</v>
      </c>
      <c r="F15859" s="74">
        <v>44935</v>
      </c>
      <c r="G15859" s="76" t="s">
        <v>36176</v>
      </c>
      <c r="I15859" s="72">
        <v>44958</v>
      </c>
    </row>
    <row r="15860" spans="1:9" s="71" customFormat="1" ht="15" customHeight="1" x14ac:dyDescent="0.25">
      <c r="A15860" s="71" t="s">
        <v>30114</v>
      </c>
      <c r="B15860" s="71" t="s">
        <v>30133</v>
      </c>
      <c r="C15860" s="75" t="s">
        <v>10</v>
      </c>
      <c r="D15860" s="39" t="s">
        <v>36177</v>
      </c>
      <c r="F15860" s="74">
        <v>44935</v>
      </c>
      <c r="G15860" s="76" t="s">
        <v>36176</v>
      </c>
      <c r="I15860" s="72">
        <v>44958</v>
      </c>
    </row>
    <row r="15861" spans="1:9" s="71" customFormat="1" ht="15" customHeight="1" x14ac:dyDescent="0.25">
      <c r="A15861" s="71" t="s">
        <v>20311</v>
      </c>
      <c r="B15861" s="71" t="s">
        <v>20312</v>
      </c>
      <c r="C15861" s="75" t="s">
        <v>10</v>
      </c>
      <c r="D15861" s="39">
        <v>2</v>
      </c>
      <c r="F15861" s="74">
        <v>44953</v>
      </c>
      <c r="G15861" s="76" t="s">
        <v>36178</v>
      </c>
      <c r="I15861" s="72">
        <v>44958</v>
      </c>
    </row>
    <row r="15862" spans="1:9" s="71" customFormat="1" ht="15" customHeight="1" x14ac:dyDescent="0.25">
      <c r="A15862" s="71" t="s">
        <v>20309</v>
      </c>
      <c r="B15862" s="71" t="s">
        <v>20310</v>
      </c>
      <c r="C15862" s="75" t="s">
        <v>10</v>
      </c>
      <c r="D15862" s="39">
        <v>2</v>
      </c>
      <c r="F15862" s="74">
        <v>44953</v>
      </c>
      <c r="G15862" s="76" t="s">
        <v>36178</v>
      </c>
      <c r="I15862" s="72">
        <v>44958</v>
      </c>
    </row>
    <row r="15863" spans="1:9" s="71" customFormat="1" ht="15" customHeight="1" x14ac:dyDescent="0.25">
      <c r="A15863" s="71" t="s">
        <v>36179</v>
      </c>
      <c r="B15863" s="71" t="s">
        <v>36180</v>
      </c>
      <c r="C15863" s="75" t="s">
        <v>10</v>
      </c>
      <c r="D15863" s="39">
        <v>1</v>
      </c>
      <c r="F15863" s="74">
        <v>44895</v>
      </c>
      <c r="G15863" s="76" t="s">
        <v>36181</v>
      </c>
      <c r="I15863" s="72">
        <v>44963</v>
      </c>
    </row>
    <row r="15864" spans="1:9" s="71" customFormat="1" ht="15" customHeight="1" x14ac:dyDescent="0.25">
      <c r="A15864" s="71" t="s">
        <v>36182</v>
      </c>
      <c r="B15864" s="71" t="s">
        <v>36183</v>
      </c>
      <c r="C15864" s="75" t="s">
        <v>10</v>
      </c>
      <c r="D15864" s="39">
        <v>1</v>
      </c>
      <c r="F15864" s="74">
        <v>44959</v>
      </c>
      <c r="G15864" s="76" t="s">
        <v>36184</v>
      </c>
      <c r="I15864" s="72">
        <v>44963</v>
      </c>
    </row>
    <row r="15865" spans="1:9" s="71" customFormat="1" ht="15" customHeight="1" x14ac:dyDescent="0.25">
      <c r="A15865" s="71" t="s">
        <v>11916</v>
      </c>
      <c r="B15865" s="71" t="s">
        <v>11917</v>
      </c>
      <c r="C15865" s="75" t="s">
        <v>10</v>
      </c>
      <c r="D15865" s="39">
        <v>19</v>
      </c>
      <c r="F15865" s="74">
        <v>44956</v>
      </c>
      <c r="G15865" s="76" t="s">
        <v>36185</v>
      </c>
      <c r="I15865" s="72">
        <v>44963</v>
      </c>
    </row>
    <row r="15866" spans="1:9" s="71" customFormat="1" ht="15" customHeight="1" x14ac:dyDescent="0.25">
      <c r="A15866" s="71" t="s">
        <v>6148</v>
      </c>
      <c r="B15866" s="71" t="s">
        <v>6149</v>
      </c>
      <c r="C15866" s="75" t="s">
        <v>10</v>
      </c>
      <c r="D15866" s="39">
        <v>15</v>
      </c>
      <c r="F15866" s="74">
        <v>44956</v>
      </c>
      <c r="G15866" s="76" t="s">
        <v>36185</v>
      </c>
      <c r="I15866" s="72">
        <v>44963</v>
      </c>
    </row>
    <row r="15867" spans="1:9" s="71" customFormat="1" ht="15" customHeight="1" x14ac:dyDescent="0.25">
      <c r="A15867" s="71" t="s">
        <v>24022</v>
      </c>
      <c r="B15867" s="71" t="s">
        <v>24023</v>
      </c>
      <c r="C15867" s="75" t="s">
        <v>10</v>
      </c>
      <c r="D15867" s="39" t="s">
        <v>36119</v>
      </c>
      <c r="F15867" s="74">
        <v>44956</v>
      </c>
      <c r="G15867" s="76" t="s">
        <v>36185</v>
      </c>
      <c r="I15867" s="72">
        <v>44963</v>
      </c>
    </row>
    <row r="15868" spans="1:9" s="71" customFormat="1" ht="15" customHeight="1" x14ac:dyDescent="0.25">
      <c r="A15868" s="71" t="s">
        <v>11920</v>
      </c>
      <c r="B15868" s="71" t="s">
        <v>11921</v>
      </c>
      <c r="C15868" s="75" t="s">
        <v>10</v>
      </c>
      <c r="D15868" s="39">
        <v>10</v>
      </c>
      <c r="F15868" s="74">
        <v>44956</v>
      </c>
      <c r="G15868" s="76" t="s">
        <v>36185</v>
      </c>
      <c r="I15868" s="72">
        <v>44963</v>
      </c>
    </row>
    <row r="15869" spans="1:9" s="71" customFormat="1" ht="15" customHeight="1" x14ac:dyDescent="0.25">
      <c r="A15869" s="71" t="s">
        <v>6150</v>
      </c>
      <c r="B15869" s="71" t="s">
        <v>6151</v>
      </c>
      <c r="C15869" s="75" t="s">
        <v>10</v>
      </c>
      <c r="D15869" s="39">
        <v>10</v>
      </c>
      <c r="F15869" s="74">
        <v>44956</v>
      </c>
      <c r="G15869" s="76" t="s">
        <v>36185</v>
      </c>
      <c r="I15869" s="72">
        <v>44963</v>
      </c>
    </row>
    <row r="15870" spans="1:9" s="71" customFormat="1" ht="15" customHeight="1" x14ac:dyDescent="0.25">
      <c r="A15870" s="71" t="s">
        <v>24024</v>
      </c>
      <c r="B15870" s="71" t="s">
        <v>24025</v>
      </c>
      <c r="C15870" s="75" t="s">
        <v>10</v>
      </c>
      <c r="D15870" s="39" t="s">
        <v>36119</v>
      </c>
      <c r="F15870" s="74">
        <v>44956</v>
      </c>
      <c r="G15870" s="76" t="s">
        <v>36185</v>
      </c>
      <c r="I15870" s="72">
        <v>44963</v>
      </c>
    </row>
    <row r="15871" spans="1:9" s="71" customFormat="1" ht="15" customHeight="1" x14ac:dyDescent="0.25">
      <c r="A15871" s="71" t="s">
        <v>22707</v>
      </c>
      <c r="B15871" s="71" t="s">
        <v>22708</v>
      </c>
      <c r="C15871" s="75" t="s">
        <v>10</v>
      </c>
      <c r="D15871" s="39">
        <v>10</v>
      </c>
      <c r="F15871" s="74">
        <v>44956</v>
      </c>
      <c r="G15871" s="76" t="s">
        <v>36188</v>
      </c>
      <c r="I15871" s="72">
        <v>44964</v>
      </c>
    </row>
    <row r="15872" spans="1:9" s="71" customFormat="1" ht="15" customHeight="1" x14ac:dyDescent="0.25">
      <c r="A15872" s="71" t="s">
        <v>27384</v>
      </c>
      <c r="B15872" s="71" t="s">
        <v>27385</v>
      </c>
      <c r="C15872" s="75" t="s">
        <v>10</v>
      </c>
      <c r="D15872" s="39">
        <v>2</v>
      </c>
      <c r="F15872" s="74">
        <v>44958</v>
      </c>
      <c r="G15872" s="76" t="s">
        <v>36189</v>
      </c>
      <c r="I15872" s="72">
        <v>44964</v>
      </c>
    </row>
    <row r="15873" spans="1:9" s="71" customFormat="1" ht="15" customHeight="1" x14ac:dyDescent="0.25">
      <c r="A15873" s="71" t="s">
        <v>29044</v>
      </c>
      <c r="B15873" s="71" t="s">
        <v>29058</v>
      </c>
      <c r="C15873" s="75" t="s">
        <v>10</v>
      </c>
      <c r="D15873" s="39">
        <v>4</v>
      </c>
      <c r="F15873" s="74">
        <v>44953</v>
      </c>
      <c r="G15873" s="76" t="s">
        <v>36190</v>
      </c>
      <c r="I15873" s="72">
        <v>44964</v>
      </c>
    </row>
    <row r="15874" spans="1:9" s="71" customFormat="1" ht="15" customHeight="1" x14ac:dyDescent="0.25">
      <c r="A15874" s="71" t="s">
        <v>30189</v>
      </c>
      <c r="B15874" s="71" t="s">
        <v>30190</v>
      </c>
      <c r="C15874" s="75" t="s">
        <v>10</v>
      </c>
      <c r="D15874" s="39">
        <v>5</v>
      </c>
      <c r="F15874" s="74">
        <v>44958</v>
      </c>
      <c r="G15874" s="76" t="s">
        <v>36189</v>
      </c>
      <c r="I15874" s="72">
        <v>44964</v>
      </c>
    </row>
    <row r="15875" spans="1:9" s="71" customFormat="1" ht="15" customHeight="1" x14ac:dyDescent="0.25">
      <c r="A15875" s="71" t="s">
        <v>22709</v>
      </c>
      <c r="B15875" s="71" t="s">
        <v>22710</v>
      </c>
      <c r="C15875" s="75" t="s">
        <v>10</v>
      </c>
      <c r="D15875" s="39">
        <v>6</v>
      </c>
      <c r="F15875" s="74">
        <v>44953</v>
      </c>
      <c r="G15875" s="76" t="s">
        <v>36191</v>
      </c>
      <c r="I15875" s="72">
        <v>44964</v>
      </c>
    </row>
    <row r="15876" spans="1:9" s="71" customFormat="1" ht="15" customHeight="1" x14ac:dyDescent="0.25">
      <c r="A15876" s="71" t="s">
        <v>36194</v>
      </c>
      <c r="B15876" s="71" t="s">
        <v>36195</v>
      </c>
      <c r="C15876" s="75" t="s">
        <v>10</v>
      </c>
      <c r="D15876" s="39">
        <v>1</v>
      </c>
      <c r="F15876" s="74">
        <v>44966</v>
      </c>
      <c r="G15876" s="76" t="s">
        <v>36196</v>
      </c>
      <c r="I15876" s="72">
        <v>44966</v>
      </c>
    </row>
    <row r="15877" spans="1:9" s="71" customFormat="1" ht="15" customHeight="1" x14ac:dyDescent="0.25">
      <c r="A15877" s="71" t="s">
        <v>36199</v>
      </c>
      <c r="B15877" s="71" t="s">
        <v>36200</v>
      </c>
      <c r="C15877" s="75" t="s">
        <v>10</v>
      </c>
      <c r="D15877" s="39">
        <v>1</v>
      </c>
      <c r="F15877" s="74">
        <v>44963</v>
      </c>
      <c r="G15877" s="76" t="s">
        <v>36203</v>
      </c>
      <c r="I15877" s="72">
        <v>44965</v>
      </c>
    </row>
    <row r="15878" spans="1:9" s="71" customFormat="1" ht="15" customHeight="1" x14ac:dyDescent="0.25">
      <c r="A15878" s="71" t="s">
        <v>36201</v>
      </c>
      <c r="B15878" s="71" t="s">
        <v>36202</v>
      </c>
      <c r="C15878" s="75" t="s">
        <v>10</v>
      </c>
      <c r="D15878" s="39">
        <v>1</v>
      </c>
      <c r="F15878" s="74">
        <v>44963</v>
      </c>
      <c r="G15878" s="76" t="s">
        <v>36203</v>
      </c>
      <c r="I15878" s="72">
        <v>44965</v>
      </c>
    </row>
    <row r="15879" spans="1:9" s="71" customFormat="1" ht="15" customHeight="1" x14ac:dyDescent="0.25">
      <c r="A15879" s="71" t="s">
        <v>36204</v>
      </c>
      <c r="B15879" s="71" t="s">
        <v>36205</v>
      </c>
      <c r="C15879" s="75" t="s">
        <v>10</v>
      </c>
      <c r="D15879" s="39">
        <v>1</v>
      </c>
      <c r="F15879" s="74">
        <v>44965</v>
      </c>
      <c r="G15879" s="76" t="s">
        <v>36206</v>
      </c>
      <c r="I15879" s="72">
        <v>44966</v>
      </c>
    </row>
    <row r="15880" spans="1:9" s="71" customFormat="1" ht="15" customHeight="1" x14ac:dyDescent="0.25">
      <c r="A15880" s="71" t="s">
        <v>36211</v>
      </c>
      <c r="B15880" s="71" t="s">
        <v>36212</v>
      </c>
      <c r="C15880" s="75" t="s">
        <v>10</v>
      </c>
      <c r="D15880" s="39">
        <v>1</v>
      </c>
      <c r="F15880" s="74">
        <v>44965</v>
      </c>
      <c r="G15880" s="76" t="s">
        <v>36221</v>
      </c>
      <c r="I15880" s="72">
        <v>44967</v>
      </c>
    </row>
    <row r="15881" spans="1:9" s="71" customFormat="1" ht="15" customHeight="1" x14ac:dyDescent="0.25">
      <c r="A15881" s="71" t="s">
        <v>36213</v>
      </c>
      <c r="B15881" s="71" t="s">
        <v>36214</v>
      </c>
      <c r="C15881" s="75" t="s">
        <v>10</v>
      </c>
      <c r="D15881" s="39">
        <v>1</v>
      </c>
      <c r="F15881" s="74">
        <v>44965</v>
      </c>
      <c r="G15881" s="76" t="s">
        <v>36221</v>
      </c>
      <c r="I15881" s="72">
        <v>44967</v>
      </c>
    </row>
    <row r="15882" spans="1:9" s="71" customFormat="1" ht="15" customHeight="1" x14ac:dyDescent="0.25">
      <c r="A15882" s="71" t="s">
        <v>36215</v>
      </c>
      <c r="B15882" s="71" t="s">
        <v>36216</v>
      </c>
      <c r="C15882" s="75" t="s">
        <v>10</v>
      </c>
      <c r="D15882" s="39">
        <v>1</v>
      </c>
      <c r="F15882" s="74">
        <v>44965</v>
      </c>
      <c r="G15882" s="76" t="s">
        <v>36221</v>
      </c>
      <c r="I15882" s="72">
        <v>44967</v>
      </c>
    </row>
    <row r="15883" spans="1:9" s="71" customFormat="1" ht="15" customHeight="1" x14ac:dyDescent="0.25">
      <c r="A15883" s="71" t="s">
        <v>36217</v>
      </c>
      <c r="B15883" s="71" t="s">
        <v>36218</v>
      </c>
      <c r="C15883" s="75" t="s">
        <v>10</v>
      </c>
      <c r="D15883" s="39">
        <v>1</v>
      </c>
      <c r="F15883" s="74">
        <v>44965</v>
      </c>
      <c r="G15883" s="76" t="s">
        <v>36221</v>
      </c>
      <c r="I15883" s="72">
        <v>44967</v>
      </c>
    </row>
    <row r="15884" spans="1:9" s="71" customFormat="1" ht="15" customHeight="1" x14ac:dyDescent="0.25">
      <c r="A15884" s="71" t="s">
        <v>36219</v>
      </c>
      <c r="B15884" s="71" t="s">
        <v>36220</v>
      </c>
      <c r="C15884" s="75" t="s">
        <v>10</v>
      </c>
      <c r="D15884" s="39">
        <v>1</v>
      </c>
      <c r="F15884" s="74">
        <v>44965</v>
      </c>
      <c r="G15884" s="76" t="s">
        <v>36221</v>
      </c>
      <c r="I15884" s="72">
        <v>44967</v>
      </c>
    </row>
    <row r="15885" spans="1:9" s="71" customFormat="1" ht="15" customHeight="1" x14ac:dyDescent="0.25">
      <c r="A15885" s="71" t="s">
        <v>26161</v>
      </c>
      <c r="B15885" s="71" t="s">
        <v>26162</v>
      </c>
      <c r="C15885" s="75" t="s">
        <v>10</v>
      </c>
      <c r="D15885" s="39">
        <v>2</v>
      </c>
      <c r="F15885" s="74">
        <v>44964</v>
      </c>
      <c r="G15885" s="76" t="s">
        <v>36222</v>
      </c>
      <c r="I15885" s="72">
        <v>44967</v>
      </c>
    </row>
    <row r="15886" spans="1:9" s="71" customFormat="1" ht="15" customHeight="1" x14ac:dyDescent="0.25">
      <c r="A15886" s="71" t="s">
        <v>26157</v>
      </c>
      <c r="B15886" s="71" t="s">
        <v>26158</v>
      </c>
      <c r="C15886" s="75" t="s">
        <v>10</v>
      </c>
      <c r="D15886" s="39">
        <v>4</v>
      </c>
      <c r="F15886" s="74">
        <v>44964</v>
      </c>
      <c r="G15886" s="76" t="s">
        <v>36222</v>
      </c>
      <c r="I15886" s="72">
        <v>44967</v>
      </c>
    </row>
    <row r="15887" spans="1:9" s="71" customFormat="1" ht="15" customHeight="1" x14ac:dyDescent="0.25">
      <c r="A15887" s="71" t="s">
        <v>26159</v>
      </c>
      <c r="B15887" s="71" t="s">
        <v>26160</v>
      </c>
      <c r="C15887" s="75" t="s">
        <v>10</v>
      </c>
      <c r="D15887" s="39">
        <v>2</v>
      </c>
      <c r="F15887" s="74">
        <v>44964</v>
      </c>
      <c r="G15887" s="76" t="s">
        <v>36222</v>
      </c>
      <c r="I15887" s="72">
        <v>44967</v>
      </c>
    </row>
    <row r="15888" spans="1:9" s="71" customFormat="1" ht="15" customHeight="1" x14ac:dyDescent="0.25">
      <c r="A15888" s="71" t="s">
        <v>36223</v>
      </c>
      <c r="B15888" s="71" t="s">
        <v>36224</v>
      </c>
      <c r="C15888" s="75" t="s">
        <v>10</v>
      </c>
      <c r="D15888" s="39">
        <v>1</v>
      </c>
      <c r="F15888" s="74">
        <v>44966</v>
      </c>
      <c r="G15888" s="76" t="s">
        <v>36225</v>
      </c>
      <c r="I15888" s="72">
        <v>44966</v>
      </c>
    </row>
    <row r="15889" spans="1:9" s="71" customFormat="1" ht="15" customHeight="1" x14ac:dyDescent="0.25">
      <c r="A15889" s="71" t="s">
        <v>36228</v>
      </c>
      <c r="B15889" s="71" t="s">
        <v>36229</v>
      </c>
      <c r="C15889" s="75" t="s">
        <v>10</v>
      </c>
      <c r="D15889" s="39">
        <v>1</v>
      </c>
      <c r="F15889" s="74">
        <v>44966</v>
      </c>
      <c r="G15889" s="76" t="s">
        <v>36236</v>
      </c>
      <c r="I15889" s="72">
        <v>44970</v>
      </c>
    </row>
    <row r="15890" spans="1:9" s="71" customFormat="1" ht="15" customHeight="1" x14ac:dyDescent="0.25">
      <c r="A15890" s="71" t="s">
        <v>36232</v>
      </c>
      <c r="B15890" s="71" t="s">
        <v>36233</v>
      </c>
      <c r="C15890" s="75" t="s">
        <v>10</v>
      </c>
      <c r="D15890" s="39">
        <v>2</v>
      </c>
      <c r="F15890" s="74">
        <v>44966</v>
      </c>
      <c r="G15890" s="76" t="s">
        <v>36236</v>
      </c>
      <c r="I15890" s="72">
        <v>44970</v>
      </c>
    </row>
    <row r="15891" spans="1:9" s="71" customFormat="1" ht="15" customHeight="1" x14ac:dyDescent="0.25">
      <c r="A15891" s="71" t="s">
        <v>36234</v>
      </c>
      <c r="B15891" s="71" t="s">
        <v>36235</v>
      </c>
      <c r="C15891" s="75" t="s">
        <v>10</v>
      </c>
      <c r="D15891" s="39">
        <v>1</v>
      </c>
      <c r="F15891" s="74">
        <v>44966</v>
      </c>
      <c r="G15891" s="76" t="s">
        <v>36236</v>
      </c>
      <c r="I15891" s="72">
        <v>44970</v>
      </c>
    </row>
    <row r="15892" spans="1:9" s="71" customFormat="1" ht="15" customHeight="1" x14ac:dyDescent="0.25">
      <c r="A15892" s="71" t="s">
        <v>24402</v>
      </c>
      <c r="B15892" s="71" t="s">
        <v>24403</v>
      </c>
      <c r="C15892" s="75" t="s">
        <v>10</v>
      </c>
      <c r="D15892" s="39">
        <v>3</v>
      </c>
      <c r="F15892" s="74">
        <v>44939</v>
      </c>
      <c r="G15892" s="76" t="s">
        <v>36237</v>
      </c>
      <c r="I15892" s="72">
        <v>44946</v>
      </c>
    </row>
    <row r="15893" spans="1:9" s="71" customFormat="1" ht="15" customHeight="1" x14ac:dyDescent="0.25">
      <c r="A15893" s="71" t="s">
        <v>36238</v>
      </c>
      <c r="B15893" s="71" t="s">
        <v>36239</v>
      </c>
      <c r="C15893" s="75" t="s">
        <v>10</v>
      </c>
      <c r="D15893" s="39">
        <v>1</v>
      </c>
      <c r="F15893" s="74">
        <v>44911</v>
      </c>
      <c r="G15893" s="76" t="s">
        <v>36348</v>
      </c>
      <c r="I15893" s="72">
        <v>44951</v>
      </c>
    </row>
    <row r="15894" spans="1:9" s="71" customFormat="1" ht="15" customHeight="1" x14ac:dyDescent="0.25">
      <c r="A15894" s="71" t="s">
        <v>33516</v>
      </c>
      <c r="B15894" s="71" t="s">
        <v>33517</v>
      </c>
      <c r="C15894" s="75" t="s">
        <v>10</v>
      </c>
      <c r="D15894" s="39">
        <v>2</v>
      </c>
      <c r="F15894" s="74">
        <v>44911</v>
      </c>
      <c r="G15894" s="76" t="s">
        <v>36348</v>
      </c>
      <c r="I15894" s="72">
        <v>44951</v>
      </c>
    </row>
    <row r="15895" spans="1:9" s="71" customFormat="1" ht="15" customHeight="1" x14ac:dyDescent="0.25">
      <c r="A15895" s="71" t="s">
        <v>33518</v>
      </c>
      <c r="B15895" s="71" t="s">
        <v>33519</v>
      </c>
      <c r="C15895" s="75" t="s">
        <v>10</v>
      </c>
      <c r="D15895" s="39">
        <v>2</v>
      </c>
      <c r="F15895" s="74">
        <v>44911</v>
      </c>
      <c r="G15895" s="76" t="s">
        <v>36348</v>
      </c>
      <c r="I15895" s="72">
        <v>44951</v>
      </c>
    </row>
    <row r="15896" spans="1:9" s="71" customFormat="1" ht="15" customHeight="1" x14ac:dyDescent="0.25">
      <c r="A15896" s="71" t="s">
        <v>33515</v>
      </c>
      <c r="B15896" s="71" t="s">
        <v>36240</v>
      </c>
      <c r="C15896" s="75" t="s">
        <v>10</v>
      </c>
      <c r="D15896" s="39">
        <v>2</v>
      </c>
      <c r="F15896" s="74">
        <v>44911</v>
      </c>
      <c r="G15896" s="76" t="s">
        <v>36348</v>
      </c>
      <c r="I15896" s="72">
        <v>44951</v>
      </c>
    </row>
    <row r="15897" spans="1:9" s="71" customFormat="1" ht="15" customHeight="1" x14ac:dyDescent="0.25">
      <c r="A15897" s="71" t="s">
        <v>33520</v>
      </c>
      <c r="B15897" s="71" t="s">
        <v>36241</v>
      </c>
      <c r="C15897" s="75" t="s">
        <v>10</v>
      </c>
      <c r="D15897" s="39">
        <v>2</v>
      </c>
      <c r="F15897" s="74">
        <v>44911</v>
      </c>
      <c r="G15897" s="76" t="s">
        <v>36348</v>
      </c>
      <c r="I15897" s="72">
        <v>44951</v>
      </c>
    </row>
    <row r="15898" spans="1:9" s="71" customFormat="1" ht="15" customHeight="1" x14ac:dyDescent="0.25">
      <c r="A15898" s="71" t="s">
        <v>36260</v>
      </c>
      <c r="B15898" s="71" t="s">
        <v>36242</v>
      </c>
      <c r="C15898" s="75" t="s">
        <v>10</v>
      </c>
      <c r="D15898" s="39">
        <v>1</v>
      </c>
      <c r="F15898" s="74">
        <v>44911</v>
      </c>
      <c r="G15898" s="76" t="s">
        <v>36348</v>
      </c>
      <c r="I15898" s="72">
        <v>44951</v>
      </c>
    </row>
    <row r="15899" spans="1:9" s="71" customFormat="1" ht="15" customHeight="1" x14ac:dyDescent="0.25">
      <c r="A15899" s="71" t="s">
        <v>33532</v>
      </c>
      <c r="B15899" s="71" t="s">
        <v>36243</v>
      </c>
      <c r="C15899" s="75" t="s">
        <v>10</v>
      </c>
      <c r="D15899" s="39">
        <v>2</v>
      </c>
      <c r="F15899" s="74">
        <v>44911</v>
      </c>
      <c r="G15899" s="76" t="s">
        <v>36348</v>
      </c>
      <c r="I15899" s="72">
        <v>44951</v>
      </c>
    </row>
    <row r="15900" spans="1:9" s="71" customFormat="1" ht="15" customHeight="1" x14ac:dyDescent="0.25">
      <c r="A15900" s="71" t="s">
        <v>33533</v>
      </c>
      <c r="B15900" s="71" t="s">
        <v>36244</v>
      </c>
      <c r="C15900" s="75" t="s">
        <v>10</v>
      </c>
      <c r="D15900" s="39">
        <v>2</v>
      </c>
      <c r="F15900" s="74">
        <v>44911</v>
      </c>
      <c r="G15900" s="76" t="s">
        <v>36348</v>
      </c>
      <c r="I15900" s="72">
        <v>44951</v>
      </c>
    </row>
    <row r="15901" spans="1:9" s="71" customFormat="1" ht="15" customHeight="1" x14ac:dyDescent="0.25">
      <c r="A15901" s="71" t="s">
        <v>36346</v>
      </c>
      <c r="B15901" s="71" t="s">
        <v>36245</v>
      </c>
      <c r="C15901" s="75" t="s">
        <v>10</v>
      </c>
      <c r="D15901" s="39">
        <v>1</v>
      </c>
      <c r="F15901" s="74">
        <v>44911</v>
      </c>
      <c r="G15901" s="76" t="s">
        <v>36348</v>
      </c>
      <c r="I15901" s="72">
        <v>44951</v>
      </c>
    </row>
    <row r="15902" spans="1:9" s="71" customFormat="1" ht="15" customHeight="1" x14ac:dyDescent="0.25">
      <c r="A15902" s="71" t="s">
        <v>33521</v>
      </c>
      <c r="B15902" s="71" t="s">
        <v>36246</v>
      </c>
      <c r="C15902" s="75" t="s">
        <v>10</v>
      </c>
      <c r="D15902" s="39">
        <v>2</v>
      </c>
      <c r="F15902" s="74">
        <v>44911</v>
      </c>
      <c r="G15902" s="76" t="s">
        <v>36348</v>
      </c>
      <c r="I15902" s="72">
        <v>44951</v>
      </c>
    </row>
    <row r="15903" spans="1:9" s="71" customFormat="1" ht="15" customHeight="1" x14ac:dyDescent="0.25">
      <c r="A15903" s="71" t="s">
        <v>33522</v>
      </c>
      <c r="B15903" s="71" t="s">
        <v>36247</v>
      </c>
      <c r="C15903" s="75" t="s">
        <v>10</v>
      </c>
      <c r="D15903" s="39">
        <v>2</v>
      </c>
      <c r="F15903" s="74">
        <v>44911</v>
      </c>
      <c r="G15903" s="76" t="s">
        <v>36348</v>
      </c>
      <c r="I15903" s="72">
        <v>44951</v>
      </c>
    </row>
    <row r="15904" spans="1:9" s="71" customFormat="1" ht="15" customHeight="1" x14ac:dyDescent="0.25">
      <c r="A15904" s="71" t="s">
        <v>33523</v>
      </c>
      <c r="B15904" s="71" t="s">
        <v>36248</v>
      </c>
      <c r="C15904" s="75" t="s">
        <v>10</v>
      </c>
      <c r="D15904" s="39">
        <v>2</v>
      </c>
      <c r="F15904" s="74">
        <v>44911</v>
      </c>
      <c r="G15904" s="76" t="s">
        <v>36348</v>
      </c>
      <c r="I15904" s="72">
        <v>44951</v>
      </c>
    </row>
    <row r="15905" spans="1:9" s="71" customFormat="1" ht="15" customHeight="1" x14ac:dyDescent="0.25">
      <c r="A15905" s="71" t="s">
        <v>36347</v>
      </c>
      <c r="B15905" s="71" t="s">
        <v>36249</v>
      </c>
      <c r="C15905" s="75" t="s">
        <v>10</v>
      </c>
      <c r="D15905" s="39">
        <v>1</v>
      </c>
      <c r="F15905" s="74">
        <v>44911</v>
      </c>
      <c r="G15905" s="76" t="s">
        <v>36348</v>
      </c>
      <c r="I15905" s="72">
        <v>44951</v>
      </c>
    </row>
    <row r="15906" spans="1:9" s="71" customFormat="1" ht="15" customHeight="1" x14ac:dyDescent="0.25">
      <c r="A15906" s="71" t="s">
        <v>33530</v>
      </c>
      <c r="B15906" s="71" t="s">
        <v>36250</v>
      </c>
      <c r="C15906" s="75" t="s">
        <v>10</v>
      </c>
      <c r="D15906" s="39">
        <v>2</v>
      </c>
      <c r="F15906" s="74">
        <v>44911</v>
      </c>
      <c r="G15906" s="76" t="s">
        <v>36348</v>
      </c>
      <c r="I15906" s="72">
        <v>44951</v>
      </c>
    </row>
    <row r="15907" spans="1:9" s="71" customFormat="1" ht="15" customHeight="1" x14ac:dyDescent="0.25">
      <c r="A15907" s="71" t="s">
        <v>33531</v>
      </c>
      <c r="B15907" s="71" t="s">
        <v>36251</v>
      </c>
      <c r="C15907" s="75" t="s">
        <v>10</v>
      </c>
      <c r="D15907" s="39">
        <v>2</v>
      </c>
      <c r="F15907" s="74">
        <v>44911</v>
      </c>
      <c r="G15907" s="76" t="s">
        <v>36348</v>
      </c>
      <c r="I15907" s="72">
        <v>44951</v>
      </c>
    </row>
    <row r="15908" spans="1:9" s="71" customFormat="1" ht="15" customHeight="1" x14ac:dyDescent="0.25">
      <c r="A15908" s="71" t="s">
        <v>33535</v>
      </c>
      <c r="B15908" s="71" t="s">
        <v>36252</v>
      </c>
      <c r="C15908" s="75" t="s">
        <v>10</v>
      </c>
      <c r="D15908" s="39">
        <v>2</v>
      </c>
      <c r="F15908" s="74">
        <v>44911</v>
      </c>
      <c r="G15908" s="76" t="s">
        <v>36348</v>
      </c>
      <c r="I15908" s="72">
        <v>44951</v>
      </c>
    </row>
    <row r="15909" spans="1:9" s="71" customFormat="1" ht="15" customHeight="1" x14ac:dyDescent="0.25">
      <c r="A15909" s="71" t="s">
        <v>33534</v>
      </c>
      <c r="B15909" s="71" t="s">
        <v>36253</v>
      </c>
      <c r="C15909" s="75" t="s">
        <v>10</v>
      </c>
      <c r="D15909" s="39">
        <v>2</v>
      </c>
      <c r="F15909" s="74">
        <v>44911</v>
      </c>
      <c r="G15909" s="76" t="s">
        <v>36348</v>
      </c>
      <c r="I15909" s="72">
        <v>44951</v>
      </c>
    </row>
    <row r="15910" spans="1:9" s="71" customFormat="1" ht="15" customHeight="1" x14ac:dyDescent="0.25">
      <c r="A15910" s="71" t="s">
        <v>36257</v>
      </c>
      <c r="B15910" s="71" t="s">
        <v>36254</v>
      </c>
      <c r="C15910" s="75" t="s">
        <v>10</v>
      </c>
      <c r="D15910" s="39">
        <v>1</v>
      </c>
      <c r="F15910" s="74">
        <v>44911</v>
      </c>
      <c r="G15910" s="76" t="s">
        <v>36348</v>
      </c>
      <c r="I15910" s="72">
        <v>44951</v>
      </c>
    </row>
    <row r="15911" spans="1:9" s="71" customFormat="1" ht="15" customHeight="1" x14ac:dyDescent="0.25">
      <c r="A15911" s="71" t="s">
        <v>33538</v>
      </c>
      <c r="B15911" s="71" t="s">
        <v>33539</v>
      </c>
      <c r="C15911" s="75" t="s">
        <v>10</v>
      </c>
      <c r="D15911" s="39">
        <v>2</v>
      </c>
      <c r="F15911" s="74">
        <v>44911</v>
      </c>
      <c r="G15911" s="76" t="s">
        <v>36348</v>
      </c>
      <c r="I15911" s="72">
        <v>44951</v>
      </c>
    </row>
    <row r="15912" spans="1:9" s="71" customFormat="1" ht="15" customHeight="1" x14ac:dyDescent="0.25">
      <c r="A15912" s="71" t="s">
        <v>33536</v>
      </c>
      <c r="B15912" s="71" t="s">
        <v>33537</v>
      </c>
      <c r="C15912" s="75" t="s">
        <v>10</v>
      </c>
      <c r="D15912" s="39">
        <v>2</v>
      </c>
      <c r="F15912" s="74">
        <v>44911</v>
      </c>
      <c r="G15912" s="76" t="s">
        <v>36348</v>
      </c>
      <c r="I15912" s="72">
        <v>44951</v>
      </c>
    </row>
    <row r="15913" spans="1:9" s="71" customFormat="1" ht="15" customHeight="1" x14ac:dyDescent="0.25">
      <c r="A15913" s="71" t="s">
        <v>33540</v>
      </c>
      <c r="B15913" s="71" t="s">
        <v>33541</v>
      </c>
      <c r="C15913" s="75" t="s">
        <v>10</v>
      </c>
      <c r="D15913" s="39">
        <v>2</v>
      </c>
      <c r="F15913" s="74">
        <v>44911</v>
      </c>
      <c r="G15913" s="76" t="s">
        <v>36348</v>
      </c>
      <c r="I15913" s="72">
        <v>44951</v>
      </c>
    </row>
    <row r="15914" spans="1:9" s="71" customFormat="1" ht="15" customHeight="1" x14ac:dyDescent="0.25">
      <c r="A15914" s="71" t="s">
        <v>35828</v>
      </c>
      <c r="B15914" s="71" t="s">
        <v>35829</v>
      </c>
      <c r="C15914" s="75" t="s">
        <v>10</v>
      </c>
      <c r="D15914" s="39">
        <v>2</v>
      </c>
      <c r="F15914" s="74">
        <v>44911</v>
      </c>
      <c r="G15914" s="76" t="s">
        <v>36348</v>
      </c>
      <c r="I15914" s="72">
        <v>44951</v>
      </c>
    </row>
    <row r="15915" spans="1:9" s="71" customFormat="1" ht="15" customHeight="1" x14ac:dyDescent="0.25">
      <c r="A15915" s="71" t="s">
        <v>33524</v>
      </c>
      <c r="B15915" s="71" t="s">
        <v>33525</v>
      </c>
      <c r="C15915" s="75" t="s">
        <v>10</v>
      </c>
      <c r="D15915" s="39">
        <v>3</v>
      </c>
      <c r="F15915" s="74">
        <v>44911</v>
      </c>
      <c r="G15915" s="76" t="s">
        <v>36348</v>
      </c>
      <c r="I15915" s="72">
        <v>44951</v>
      </c>
    </row>
    <row r="15916" spans="1:9" s="71" customFormat="1" ht="15" customHeight="1" x14ac:dyDescent="0.25">
      <c r="A15916" s="71" t="s">
        <v>33526</v>
      </c>
      <c r="B15916" s="71" t="s">
        <v>33527</v>
      </c>
      <c r="C15916" s="75" t="s">
        <v>10</v>
      </c>
      <c r="D15916" s="39">
        <v>3</v>
      </c>
      <c r="F15916" s="74">
        <v>44911</v>
      </c>
      <c r="G15916" s="76" t="s">
        <v>36348</v>
      </c>
      <c r="I15916" s="72">
        <v>44951</v>
      </c>
    </row>
    <row r="15917" spans="1:9" s="71" customFormat="1" ht="15" customHeight="1" x14ac:dyDescent="0.25">
      <c r="A15917" s="71" t="s">
        <v>33528</v>
      </c>
      <c r="B15917" s="71" t="s">
        <v>33529</v>
      </c>
      <c r="C15917" s="75" t="s">
        <v>10</v>
      </c>
      <c r="D15917" s="39">
        <v>3</v>
      </c>
      <c r="F15917" s="74">
        <v>44911</v>
      </c>
      <c r="G15917" s="76" t="s">
        <v>36348</v>
      </c>
      <c r="I15917" s="72">
        <v>44951</v>
      </c>
    </row>
    <row r="15918" spans="1:9" s="71" customFormat="1" ht="15" customHeight="1" x14ac:dyDescent="0.25">
      <c r="A15918" s="71" t="s">
        <v>36258</v>
      </c>
      <c r="B15918" s="71" t="s">
        <v>36255</v>
      </c>
      <c r="C15918" s="75" t="s">
        <v>10</v>
      </c>
      <c r="D15918" s="39">
        <v>1</v>
      </c>
      <c r="F15918" s="74">
        <v>44911</v>
      </c>
      <c r="G15918" s="76" t="s">
        <v>36348</v>
      </c>
      <c r="I15918" s="72">
        <v>44951</v>
      </c>
    </row>
    <row r="15919" spans="1:9" s="71" customFormat="1" ht="15" customHeight="1" x14ac:dyDescent="0.25">
      <c r="A15919" s="71" t="s">
        <v>33544</v>
      </c>
      <c r="B15919" s="71" t="s">
        <v>33545</v>
      </c>
      <c r="C15919" s="75" t="s">
        <v>10</v>
      </c>
      <c r="D15919" s="39">
        <v>2</v>
      </c>
      <c r="F15919" s="74">
        <v>44911</v>
      </c>
      <c r="G15919" s="76" t="s">
        <v>36348</v>
      </c>
      <c r="I15919" s="72">
        <v>44951</v>
      </c>
    </row>
    <row r="15920" spans="1:9" s="71" customFormat="1" ht="15" customHeight="1" x14ac:dyDescent="0.25">
      <c r="A15920" s="71" t="s">
        <v>33542</v>
      </c>
      <c r="B15920" s="71" t="s">
        <v>33543</v>
      </c>
      <c r="C15920" s="75" t="s">
        <v>10</v>
      </c>
      <c r="D15920" s="39">
        <v>2</v>
      </c>
      <c r="F15920" s="74">
        <v>44911</v>
      </c>
      <c r="G15920" s="76" t="s">
        <v>36348</v>
      </c>
      <c r="I15920" s="72">
        <v>44951</v>
      </c>
    </row>
    <row r="15921" spans="1:9" s="71" customFormat="1" ht="15" customHeight="1" x14ac:dyDescent="0.25">
      <c r="A15921" s="71" t="s">
        <v>33546</v>
      </c>
      <c r="B15921" s="71" t="s">
        <v>33547</v>
      </c>
      <c r="C15921" s="75" t="s">
        <v>10</v>
      </c>
      <c r="D15921" s="39">
        <v>2</v>
      </c>
      <c r="F15921" s="74">
        <v>44911</v>
      </c>
      <c r="G15921" s="76" t="s">
        <v>36348</v>
      </c>
      <c r="I15921" s="72">
        <v>44951</v>
      </c>
    </row>
    <row r="15922" spans="1:9" s="71" customFormat="1" ht="15" customHeight="1" x14ac:dyDescent="0.25">
      <c r="A15922" s="71" t="s">
        <v>36259</v>
      </c>
      <c r="B15922" s="71" t="s">
        <v>36256</v>
      </c>
      <c r="C15922" s="75" t="s">
        <v>10</v>
      </c>
      <c r="D15922" s="39">
        <v>3</v>
      </c>
      <c r="F15922" s="74">
        <v>44911</v>
      </c>
      <c r="G15922" s="76" t="s">
        <v>36348</v>
      </c>
      <c r="I15922" s="72">
        <v>44951</v>
      </c>
    </row>
    <row r="15923" spans="1:9" s="71" customFormat="1" ht="15" customHeight="1" x14ac:dyDescent="0.25">
      <c r="A15923" s="71" t="s">
        <v>20836</v>
      </c>
      <c r="B15923" s="71" t="s">
        <v>20837</v>
      </c>
      <c r="C15923" s="75" t="s">
        <v>10</v>
      </c>
      <c r="D15923" s="39">
        <v>4</v>
      </c>
      <c r="F15923" s="74">
        <v>44971</v>
      </c>
      <c r="G15923" s="76" t="s">
        <v>36349</v>
      </c>
      <c r="I15923" s="72">
        <v>44972</v>
      </c>
    </row>
    <row r="15924" spans="1:9" s="71" customFormat="1" ht="15" customHeight="1" x14ac:dyDescent="0.25">
      <c r="A15924" s="71" t="s">
        <v>36350</v>
      </c>
      <c r="B15924" s="71" t="s">
        <v>36351</v>
      </c>
      <c r="C15924" s="75" t="s">
        <v>10</v>
      </c>
      <c r="D15924" s="39" t="s">
        <v>29566</v>
      </c>
      <c r="F15924" s="74">
        <v>44972</v>
      </c>
      <c r="G15924" s="76" t="s">
        <v>36354</v>
      </c>
      <c r="I15924" s="72">
        <v>44972</v>
      </c>
    </row>
    <row r="15925" spans="1:9" s="71" customFormat="1" ht="15" customHeight="1" x14ac:dyDescent="0.25">
      <c r="A15925" s="71" t="s">
        <v>36352</v>
      </c>
      <c r="B15925" s="71" t="s">
        <v>36353</v>
      </c>
      <c r="C15925" s="75" t="s">
        <v>10</v>
      </c>
      <c r="D15925" s="39" t="s">
        <v>29566</v>
      </c>
      <c r="F15925" s="74">
        <v>44972</v>
      </c>
      <c r="G15925" s="76" t="s">
        <v>36354</v>
      </c>
      <c r="I15925" s="72">
        <v>44972</v>
      </c>
    </row>
    <row r="15926" spans="1:9" s="71" customFormat="1" ht="15" customHeight="1" x14ac:dyDescent="0.25">
      <c r="A15926" s="71" t="s">
        <v>29614</v>
      </c>
      <c r="B15926" s="71" t="s">
        <v>29623</v>
      </c>
      <c r="C15926" s="75" t="s">
        <v>10</v>
      </c>
      <c r="D15926" s="39">
        <v>2</v>
      </c>
      <c r="F15926" s="74">
        <v>44965</v>
      </c>
      <c r="G15926" s="76" t="s">
        <v>36359</v>
      </c>
      <c r="I15926" s="72">
        <v>44978</v>
      </c>
    </row>
    <row r="15927" spans="1:9" s="71" customFormat="1" ht="15" customHeight="1" x14ac:dyDescent="0.25">
      <c r="A15927" s="71" t="s">
        <v>36355</v>
      </c>
      <c r="B15927" s="71" t="s">
        <v>36356</v>
      </c>
      <c r="C15927" s="75" t="s">
        <v>10</v>
      </c>
      <c r="D15927" s="39">
        <v>1</v>
      </c>
      <c r="F15927" s="74">
        <v>44972</v>
      </c>
      <c r="G15927" s="76" t="s">
        <v>36360</v>
      </c>
      <c r="I15927" s="72">
        <v>44978</v>
      </c>
    </row>
    <row r="15928" spans="1:9" s="71" customFormat="1" ht="15" customHeight="1" x14ac:dyDescent="0.25">
      <c r="A15928" s="71" t="s">
        <v>36357</v>
      </c>
      <c r="B15928" s="71" t="s">
        <v>36358</v>
      </c>
      <c r="C15928" s="75" t="s">
        <v>10</v>
      </c>
      <c r="D15928" s="39">
        <v>1</v>
      </c>
      <c r="F15928" s="74">
        <v>44960</v>
      </c>
      <c r="G15928" s="76" t="s">
        <v>36361</v>
      </c>
      <c r="I15928" s="72">
        <v>44978</v>
      </c>
    </row>
    <row r="15929" spans="1:9" s="71" customFormat="1" ht="15" customHeight="1" x14ac:dyDescent="0.25">
      <c r="A15929" s="71" t="s">
        <v>36362</v>
      </c>
      <c r="B15929" s="71" t="s">
        <v>36363</v>
      </c>
      <c r="C15929" s="75" t="s">
        <v>10</v>
      </c>
      <c r="D15929" s="39">
        <v>3</v>
      </c>
      <c r="F15929" s="74">
        <v>44968</v>
      </c>
      <c r="G15929" s="76" t="s">
        <v>36364</v>
      </c>
      <c r="I15929" s="72">
        <v>44978</v>
      </c>
    </row>
    <row r="15930" spans="1:9" s="71" customFormat="1" ht="15" customHeight="1" x14ac:dyDescent="0.25">
      <c r="A15930" s="71" t="s">
        <v>34433</v>
      </c>
      <c r="B15930" s="71" t="s">
        <v>34434</v>
      </c>
      <c r="C15930" s="75" t="s">
        <v>10</v>
      </c>
      <c r="D15930" s="39">
        <v>2</v>
      </c>
      <c r="F15930" s="74">
        <v>44979</v>
      </c>
      <c r="G15930" s="76" t="s">
        <v>36365</v>
      </c>
      <c r="I15930" s="72">
        <v>44980</v>
      </c>
    </row>
    <row r="15931" spans="1:9" s="71" customFormat="1" ht="15" customHeight="1" x14ac:dyDescent="0.25">
      <c r="A15931" s="71" t="s">
        <v>36366</v>
      </c>
      <c r="B15931" s="71" t="s">
        <v>36367</v>
      </c>
      <c r="C15931" s="75" t="s">
        <v>10</v>
      </c>
      <c r="D15931" s="39" t="s">
        <v>29566</v>
      </c>
      <c r="F15931" s="74">
        <v>44980</v>
      </c>
      <c r="G15931" s="76" t="s">
        <v>36368</v>
      </c>
      <c r="I15931" s="72">
        <v>44980</v>
      </c>
    </row>
    <row r="15932" spans="1:9" s="71" customFormat="1" ht="15" customHeight="1" x14ac:dyDescent="0.25">
      <c r="A15932" s="71" t="s">
        <v>26857</v>
      </c>
      <c r="B15932" s="71" t="s">
        <v>26858</v>
      </c>
      <c r="C15932" s="75" t="s">
        <v>10</v>
      </c>
      <c r="D15932" s="39">
        <v>2</v>
      </c>
      <c r="F15932" s="74">
        <v>44980</v>
      </c>
      <c r="G15932" s="76" t="s">
        <v>36369</v>
      </c>
      <c r="I15932" s="72">
        <v>44980</v>
      </c>
    </row>
    <row r="15933" spans="1:9" s="71" customFormat="1" ht="15" customHeight="1" x14ac:dyDescent="0.25">
      <c r="A15933" s="71" t="s">
        <v>36370</v>
      </c>
      <c r="B15933" s="71" t="s">
        <v>36371</v>
      </c>
      <c r="C15933" s="75" t="s">
        <v>10</v>
      </c>
      <c r="D15933" s="39">
        <v>1</v>
      </c>
      <c r="F15933" s="74">
        <v>44977</v>
      </c>
      <c r="G15933" s="76" t="s">
        <v>36372</v>
      </c>
      <c r="I15933" s="72">
        <v>44981</v>
      </c>
    </row>
    <row r="15934" spans="1:9" s="71" customFormat="1" ht="15" customHeight="1" x14ac:dyDescent="0.25">
      <c r="A15934" s="71" t="s">
        <v>36375</v>
      </c>
      <c r="B15934" s="71" t="s">
        <v>36376</v>
      </c>
      <c r="C15934" s="75" t="s">
        <v>10</v>
      </c>
      <c r="D15934" s="39">
        <v>1</v>
      </c>
      <c r="F15934" s="74">
        <v>44966</v>
      </c>
      <c r="G15934" s="76" t="s">
        <v>36387</v>
      </c>
      <c r="I15934" s="72">
        <v>44981</v>
      </c>
    </row>
    <row r="15935" spans="1:9" s="71" customFormat="1" ht="15" customHeight="1" x14ac:dyDescent="0.25">
      <c r="A15935" s="71" t="s">
        <v>36377</v>
      </c>
      <c r="B15935" s="71" t="s">
        <v>36378</v>
      </c>
      <c r="C15935" s="75" t="s">
        <v>10</v>
      </c>
      <c r="D15935" s="39">
        <v>1</v>
      </c>
      <c r="F15935" s="74">
        <v>44966</v>
      </c>
      <c r="G15935" s="76" t="s">
        <v>36387</v>
      </c>
      <c r="I15935" s="72">
        <v>44981</v>
      </c>
    </row>
    <row r="15936" spans="1:9" s="71" customFormat="1" ht="15" customHeight="1" x14ac:dyDescent="0.25">
      <c r="A15936" s="71" t="s">
        <v>36381</v>
      </c>
      <c r="B15936" s="71" t="s">
        <v>36382</v>
      </c>
      <c r="C15936" s="75" t="s">
        <v>10</v>
      </c>
      <c r="D15936" s="39">
        <v>1</v>
      </c>
      <c r="F15936" s="74">
        <v>44966</v>
      </c>
      <c r="G15936" s="76" t="s">
        <v>36387</v>
      </c>
      <c r="I15936" s="72">
        <v>44981</v>
      </c>
    </row>
    <row r="15937" spans="1:9" s="71" customFormat="1" ht="15" customHeight="1" x14ac:dyDescent="0.25">
      <c r="A15937" s="71" t="s">
        <v>36385</v>
      </c>
      <c r="B15937" s="71" t="s">
        <v>36386</v>
      </c>
      <c r="C15937" s="75" t="s">
        <v>10</v>
      </c>
      <c r="D15937" s="39">
        <v>1</v>
      </c>
      <c r="F15937" s="74">
        <v>44966</v>
      </c>
      <c r="G15937" s="76" t="s">
        <v>36387</v>
      </c>
      <c r="I15937" s="72">
        <v>44981</v>
      </c>
    </row>
    <row r="15938" spans="1:9" s="71" customFormat="1" ht="15" customHeight="1" x14ac:dyDescent="0.25">
      <c r="A15938" s="71" t="s">
        <v>23046</v>
      </c>
      <c r="B15938" s="71" t="s">
        <v>23047</v>
      </c>
      <c r="C15938" s="75" t="s">
        <v>10</v>
      </c>
      <c r="D15938" s="39">
        <v>5</v>
      </c>
      <c r="F15938" s="74">
        <v>44979</v>
      </c>
      <c r="G15938" s="76" t="s">
        <v>36388</v>
      </c>
      <c r="I15938" s="72">
        <v>44979</v>
      </c>
    </row>
    <row r="15939" spans="1:9" s="71" customFormat="1" ht="15" customHeight="1" x14ac:dyDescent="0.25">
      <c r="A15939" s="71" t="s">
        <v>22602</v>
      </c>
      <c r="B15939" s="71" t="s">
        <v>22603</v>
      </c>
      <c r="C15939" s="75" t="s">
        <v>10</v>
      </c>
      <c r="D15939" s="39">
        <v>5</v>
      </c>
      <c r="F15939" s="74">
        <v>44979</v>
      </c>
      <c r="G15939" s="76" t="s">
        <v>36389</v>
      </c>
      <c r="I15939" s="72">
        <v>44979</v>
      </c>
    </row>
    <row r="15940" spans="1:9" s="71" customFormat="1" ht="15" customHeight="1" x14ac:dyDescent="0.25">
      <c r="A15940" s="71" t="s">
        <v>21650</v>
      </c>
      <c r="B15940" s="71" t="s">
        <v>21651</v>
      </c>
      <c r="C15940" s="75" t="s">
        <v>10</v>
      </c>
      <c r="D15940" s="39">
        <v>5</v>
      </c>
      <c r="F15940" s="74">
        <v>44979</v>
      </c>
      <c r="G15940" s="76" t="s">
        <v>36390</v>
      </c>
      <c r="I15940" s="72">
        <v>44979</v>
      </c>
    </row>
    <row r="15941" spans="1:9" s="71" customFormat="1" ht="15" customHeight="1" x14ac:dyDescent="0.25">
      <c r="A15941" s="71" t="s">
        <v>22606</v>
      </c>
      <c r="B15941" s="71" t="s">
        <v>25</v>
      </c>
      <c r="C15941" s="75" t="s">
        <v>10</v>
      </c>
      <c r="D15941" s="39">
        <v>4</v>
      </c>
      <c r="F15941" s="74">
        <v>44979</v>
      </c>
      <c r="G15941" s="76" t="s">
        <v>36391</v>
      </c>
      <c r="I15941" s="72">
        <v>44979</v>
      </c>
    </row>
    <row r="15942" spans="1:9" s="71" customFormat="1" ht="15" customHeight="1" x14ac:dyDescent="0.25">
      <c r="A15942" s="71" t="s">
        <v>28456</v>
      </c>
      <c r="B15942" s="71" t="s">
        <v>28468</v>
      </c>
      <c r="C15942" s="75" t="s">
        <v>10</v>
      </c>
      <c r="D15942" s="39">
        <v>3</v>
      </c>
      <c r="F15942" s="74">
        <v>44952</v>
      </c>
      <c r="G15942" s="76" t="s">
        <v>36392</v>
      </c>
      <c r="I15942" s="72">
        <v>44979</v>
      </c>
    </row>
    <row r="15943" spans="1:9" s="71" customFormat="1" ht="15" customHeight="1" x14ac:dyDescent="0.25">
      <c r="A15943" s="71" t="s">
        <v>22610</v>
      </c>
      <c r="B15943" s="71" t="s">
        <v>22</v>
      </c>
      <c r="C15943" s="75" t="s">
        <v>10</v>
      </c>
      <c r="D15943" s="39">
        <v>4</v>
      </c>
      <c r="F15943" s="74">
        <v>44979</v>
      </c>
      <c r="G15943" s="76" t="s">
        <v>36393</v>
      </c>
      <c r="I15943" s="72">
        <v>44980</v>
      </c>
    </row>
    <row r="15944" spans="1:9" s="71" customFormat="1" ht="15" customHeight="1" x14ac:dyDescent="0.25">
      <c r="A15944" s="71" t="s">
        <v>21652</v>
      </c>
      <c r="B15944" s="71" t="s">
        <v>21653</v>
      </c>
      <c r="C15944" s="75" t="s">
        <v>10</v>
      </c>
      <c r="D15944" s="39">
        <v>5</v>
      </c>
      <c r="F15944" s="74">
        <v>44979</v>
      </c>
      <c r="G15944" s="76" t="s">
        <v>36394</v>
      </c>
      <c r="I15944" s="72">
        <v>44980</v>
      </c>
    </row>
    <row r="15945" spans="1:9" s="71" customFormat="1" ht="15" customHeight="1" x14ac:dyDescent="0.25">
      <c r="A15945" s="71" t="s">
        <v>36395</v>
      </c>
      <c r="B15945" s="71" t="s">
        <v>36396</v>
      </c>
      <c r="C15945" s="75" t="s">
        <v>10</v>
      </c>
      <c r="D15945" s="39">
        <v>1</v>
      </c>
      <c r="F15945" s="74">
        <v>44973</v>
      </c>
      <c r="G15945" s="76" t="s">
        <v>36399</v>
      </c>
      <c r="I15945" s="72">
        <v>44980</v>
      </c>
    </row>
    <row r="15946" spans="1:9" s="71" customFormat="1" ht="15" customHeight="1" x14ac:dyDescent="0.25">
      <c r="A15946" s="71" t="s">
        <v>36397</v>
      </c>
      <c r="B15946" s="71" t="s">
        <v>36398</v>
      </c>
      <c r="C15946" s="75" t="s">
        <v>10</v>
      </c>
      <c r="D15946" s="39">
        <v>1</v>
      </c>
      <c r="F15946" s="74">
        <v>44973</v>
      </c>
      <c r="G15946" s="76" t="s">
        <v>36399</v>
      </c>
      <c r="I15946" s="72">
        <v>44980</v>
      </c>
    </row>
    <row r="15947" spans="1:9" s="71" customFormat="1" ht="15" customHeight="1" x14ac:dyDescent="0.25">
      <c r="A15947" s="71" t="s">
        <v>36402</v>
      </c>
      <c r="B15947" s="71" t="s">
        <v>36403</v>
      </c>
      <c r="C15947" s="75" t="s">
        <v>10</v>
      </c>
      <c r="D15947" s="39">
        <v>1</v>
      </c>
      <c r="F15947" s="74">
        <v>44966</v>
      </c>
      <c r="G15947" s="76" t="s">
        <v>36404</v>
      </c>
      <c r="I15947" s="72">
        <v>44981</v>
      </c>
    </row>
    <row r="15948" spans="1:9" s="71" customFormat="1" ht="15" customHeight="1" x14ac:dyDescent="0.25">
      <c r="A15948" s="71" t="s">
        <v>33095</v>
      </c>
      <c r="B15948" s="71" t="s">
        <v>33096</v>
      </c>
      <c r="C15948" s="75" t="s">
        <v>10</v>
      </c>
      <c r="D15948" s="39">
        <v>2</v>
      </c>
      <c r="F15948" s="74">
        <v>44977</v>
      </c>
      <c r="G15948" s="76" t="s">
        <v>36405</v>
      </c>
      <c r="I15948" s="72">
        <v>44981</v>
      </c>
    </row>
    <row r="15949" spans="1:9" s="71" customFormat="1" ht="15" customHeight="1" x14ac:dyDescent="0.25">
      <c r="A15949" s="71" t="s">
        <v>33097</v>
      </c>
      <c r="B15949" s="71" t="s">
        <v>33098</v>
      </c>
      <c r="C15949" s="75" t="s">
        <v>10</v>
      </c>
      <c r="D15949" s="39">
        <v>2</v>
      </c>
      <c r="F15949" s="74">
        <v>44977</v>
      </c>
      <c r="G15949" s="76" t="s">
        <v>36405</v>
      </c>
      <c r="I15949" s="72">
        <v>44981</v>
      </c>
    </row>
    <row r="15950" spans="1:9" s="71" customFormat="1" ht="15" customHeight="1" x14ac:dyDescent="0.25">
      <c r="A15950" s="71" t="s">
        <v>36310</v>
      </c>
      <c r="B15950" s="71" t="s">
        <v>33093</v>
      </c>
      <c r="C15950" s="75" t="s">
        <v>10</v>
      </c>
      <c r="D15950" s="39">
        <v>2</v>
      </c>
      <c r="F15950" s="74">
        <v>44977</v>
      </c>
      <c r="G15950" s="76" t="s">
        <v>36405</v>
      </c>
      <c r="I15950" s="72">
        <v>44981</v>
      </c>
    </row>
    <row r="15951" spans="1:9" s="71" customFormat="1" ht="15" customHeight="1" x14ac:dyDescent="0.25">
      <c r="A15951" s="71" t="s">
        <v>36311</v>
      </c>
      <c r="B15951" s="71" t="s">
        <v>33094</v>
      </c>
      <c r="C15951" s="75" t="s">
        <v>10</v>
      </c>
      <c r="D15951" s="39">
        <v>2</v>
      </c>
      <c r="F15951" s="74">
        <v>44977</v>
      </c>
      <c r="G15951" s="76" t="s">
        <v>36405</v>
      </c>
      <c r="I15951" s="72">
        <v>44981</v>
      </c>
    </row>
    <row r="15952" spans="1:9" s="71" customFormat="1" ht="15" customHeight="1" x14ac:dyDescent="0.25">
      <c r="A15952" s="71" t="s">
        <v>8251</v>
      </c>
      <c r="B15952" s="71" t="s">
        <v>8252</v>
      </c>
      <c r="C15952" s="75" t="s">
        <v>10</v>
      </c>
      <c r="D15952" s="39">
        <v>2</v>
      </c>
      <c r="F15952" s="74">
        <v>44977</v>
      </c>
      <c r="G15952" s="76" t="s">
        <v>36405</v>
      </c>
      <c r="I15952" s="72">
        <v>44981</v>
      </c>
    </row>
    <row r="15953" spans="1:9" s="71" customFormat="1" ht="15" customHeight="1" x14ac:dyDescent="0.25">
      <c r="A15953" s="71" t="s">
        <v>29284</v>
      </c>
      <c r="B15953" s="71" t="s">
        <v>29308</v>
      </c>
      <c r="C15953" s="75" t="s">
        <v>10</v>
      </c>
      <c r="D15953" s="39">
        <v>3</v>
      </c>
      <c r="F15953" s="74">
        <v>44977</v>
      </c>
      <c r="G15953" s="76" t="s">
        <v>36405</v>
      </c>
      <c r="I15953" s="72">
        <v>44981</v>
      </c>
    </row>
    <row r="15954" spans="1:9" s="71" customFormat="1" ht="15" customHeight="1" x14ac:dyDescent="0.25">
      <c r="A15954" s="71" t="s">
        <v>29277</v>
      </c>
      <c r="B15954" s="71" t="s">
        <v>29301</v>
      </c>
      <c r="C15954" s="75" t="s">
        <v>10</v>
      </c>
      <c r="D15954" s="39" t="s">
        <v>36406</v>
      </c>
      <c r="F15954" s="74">
        <v>44977</v>
      </c>
      <c r="G15954" s="76" t="s">
        <v>36405</v>
      </c>
      <c r="I15954" s="72">
        <v>44981</v>
      </c>
    </row>
    <row r="15955" spans="1:9" s="71" customFormat="1" ht="15" customHeight="1" x14ac:dyDescent="0.25">
      <c r="A15955" s="71" t="s">
        <v>19408</v>
      </c>
      <c r="B15955" s="71" t="s">
        <v>29589</v>
      </c>
      <c r="C15955" s="75" t="s">
        <v>10</v>
      </c>
      <c r="D15955" s="39">
        <v>5</v>
      </c>
      <c r="F15955" s="74">
        <v>44978</v>
      </c>
      <c r="G15955" s="76" t="s">
        <v>36407</v>
      </c>
      <c r="I15955" s="72">
        <v>44984</v>
      </c>
    </row>
    <row r="15956" spans="1:9" s="71" customFormat="1" ht="15" customHeight="1" x14ac:dyDescent="0.25">
      <c r="A15956" s="71" t="s">
        <v>19403</v>
      </c>
      <c r="B15956" s="71" t="s">
        <v>19404</v>
      </c>
      <c r="C15956" s="75" t="s">
        <v>10</v>
      </c>
      <c r="D15956" s="39">
        <v>5</v>
      </c>
      <c r="F15956" s="74">
        <v>44978</v>
      </c>
      <c r="G15956" s="76" t="s">
        <v>36407</v>
      </c>
      <c r="I15956" s="72">
        <v>44984</v>
      </c>
    </row>
    <row r="15957" spans="1:9" s="71" customFormat="1" ht="15" customHeight="1" x14ac:dyDescent="0.25">
      <c r="A15957" s="71" t="s">
        <v>21847</v>
      </c>
      <c r="B15957" s="71" t="s">
        <v>21848</v>
      </c>
      <c r="C15957" s="75" t="s">
        <v>10</v>
      </c>
      <c r="D15957" s="39">
        <v>2</v>
      </c>
      <c r="F15957" s="74">
        <v>44974</v>
      </c>
      <c r="G15957" s="76" t="s">
        <v>36408</v>
      </c>
      <c r="I15957" s="72">
        <v>44985</v>
      </c>
    </row>
    <row r="15958" spans="1:9" s="71" customFormat="1" ht="15" customHeight="1" x14ac:dyDescent="0.25">
      <c r="A15958" s="71" t="s">
        <v>36409</v>
      </c>
      <c r="B15958" s="71" t="s">
        <v>36410</v>
      </c>
      <c r="C15958" s="75" t="s">
        <v>10</v>
      </c>
      <c r="D15958" s="39">
        <v>1</v>
      </c>
      <c r="F15958" s="74">
        <v>44980</v>
      </c>
      <c r="G15958" s="76" t="s">
        <v>36423</v>
      </c>
      <c r="I15958" s="72">
        <v>44985</v>
      </c>
    </row>
    <row r="15959" spans="1:9" s="71" customFormat="1" ht="15" customHeight="1" x14ac:dyDescent="0.25">
      <c r="A15959" s="71" t="s">
        <v>36411</v>
      </c>
      <c r="B15959" s="71" t="s">
        <v>36412</v>
      </c>
      <c r="C15959" s="75" t="s">
        <v>10</v>
      </c>
      <c r="D15959" s="39">
        <v>1</v>
      </c>
      <c r="F15959" s="74">
        <v>44980</v>
      </c>
      <c r="G15959" s="76" t="s">
        <v>36423</v>
      </c>
      <c r="I15959" s="72">
        <v>44985</v>
      </c>
    </row>
    <row r="15960" spans="1:9" s="71" customFormat="1" ht="15" customHeight="1" x14ac:dyDescent="0.25">
      <c r="A15960" s="71" t="s">
        <v>36413</v>
      </c>
      <c r="B15960" s="71" t="s">
        <v>36414</v>
      </c>
      <c r="C15960" s="75" t="s">
        <v>10</v>
      </c>
      <c r="D15960" s="39">
        <v>1</v>
      </c>
      <c r="F15960" s="74">
        <v>44980</v>
      </c>
      <c r="G15960" s="76" t="s">
        <v>36423</v>
      </c>
      <c r="I15960" s="72">
        <v>44985</v>
      </c>
    </row>
    <row r="15961" spans="1:9" s="71" customFormat="1" ht="15" customHeight="1" x14ac:dyDescent="0.25">
      <c r="A15961" s="71" t="s">
        <v>36415</v>
      </c>
      <c r="B15961" s="71" t="s">
        <v>36416</v>
      </c>
      <c r="C15961" s="75" t="s">
        <v>10</v>
      </c>
      <c r="D15961" s="39">
        <v>1</v>
      </c>
      <c r="F15961" s="74">
        <v>44980</v>
      </c>
      <c r="G15961" s="76" t="s">
        <v>36423</v>
      </c>
      <c r="I15961" s="72">
        <v>44985</v>
      </c>
    </row>
    <row r="15962" spans="1:9" s="71" customFormat="1" ht="15" customHeight="1" x14ac:dyDescent="0.25">
      <c r="A15962" s="71" t="s">
        <v>36417</v>
      </c>
      <c r="B15962" s="71" t="s">
        <v>36418</v>
      </c>
      <c r="C15962" s="75" t="s">
        <v>10</v>
      </c>
      <c r="D15962" s="39">
        <v>1</v>
      </c>
      <c r="F15962" s="74">
        <v>44980</v>
      </c>
      <c r="G15962" s="76" t="s">
        <v>36423</v>
      </c>
      <c r="I15962" s="72">
        <v>44985</v>
      </c>
    </row>
    <row r="15963" spans="1:9" s="71" customFormat="1" ht="15" customHeight="1" x14ac:dyDescent="0.25">
      <c r="A15963" s="71" t="s">
        <v>36419</v>
      </c>
      <c r="B15963" s="71" t="s">
        <v>36420</v>
      </c>
      <c r="C15963" s="75" t="s">
        <v>10</v>
      </c>
      <c r="D15963" s="39">
        <v>1</v>
      </c>
      <c r="F15963" s="74">
        <v>44980</v>
      </c>
      <c r="G15963" s="76" t="s">
        <v>36423</v>
      </c>
      <c r="I15963" s="72">
        <v>44985</v>
      </c>
    </row>
    <row r="15964" spans="1:9" s="71" customFormat="1" ht="15" customHeight="1" x14ac:dyDescent="0.25">
      <c r="A15964" s="71" t="s">
        <v>36424</v>
      </c>
      <c r="B15964" s="71" t="s">
        <v>36425</v>
      </c>
      <c r="C15964" s="75" t="s">
        <v>10</v>
      </c>
      <c r="D15964" s="39">
        <v>3</v>
      </c>
      <c r="F15964" s="74">
        <v>44985</v>
      </c>
      <c r="G15964" s="76" t="s">
        <v>36426</v>
      </c>
      <c r="I15964" s="72">
        <v>44987</v>
      </c>
    </row>
    <row r="15965" spans="1:9" s="71" customFormat="1" ht="15" customHeight="1" x14ac:dyDescent="0.25">
      <c r="A15965" s="71" t="s">
        <v>36427</v>
      </c>
      <c r="B15965" s="71" t="s">
        <v>36428</v>
      </c>
      <c r="C15965" s="75" t="s">
        <v>10</v>
      </c>
      <c r="D15965" s="39">
        <v>1</v>
      </c>
      <c r="F15965" s="74">
        <v>44977</v>
      </c>
      <c r="G15965" s="76" t="s">
        <v>36435</v>
      </c>
      <c r="I15965" s="72">
        <v>44987</v>
      </c>
    </row>
    <row r="15966" spans="1:9" s="71" customFormat="1" ht="15" customHeight="1" x14ac:dyDescent="0.25">
      <c r="A15966" s="71" t="s">
        <v>36429</v>
      </c>
      <c r="B15966" s="71" t="s">
        <v>36430</v>
      </c>
      <c r="C15966" s="75" t="s">
        <v>10</v>
      </c>
      <c r="D15966" s="39">
        <v>1</v>
      </c>
      <c r="F15966" s="74">
        <v>44977</v>
      </c>
      <c r="G15966" s="76" t="s">
        <v>36435</v>
      </c>
      <c r="I15966" s="72">
        <v>44987</v>
      </c>
    </row>
    <row r="15967" spans="1:9" s="71" customFormat="1" ht="15" customHeight="1" x14ac:dyDescent="0.25">
      <c r="A15967" s="71" t="s">
        <v>36431</v>
      </c>
      <c r="B15967" s="71" t="s">
        <v>36432</v>
      </c>
      <c r="C15967" s="75" t="s">
        <v>10</v>
      </c>
      <c r="D15967" s="39">
        <v>1</v>
      </c>
      <c r="F15967" s="74">
        <v>44977</v>
      </c>
      <c r="G15967" s="76" t="s">
        <v>36435</v>
      </c>
      <c r="I15967" s="72">
        <v>44987</v>
      </c>
    </row>
    <row r="15968" spans="1:9" s="71" customFormat="1" ht="15" customHeight="1" x14ac:dyDescent="0.25">
      <c r="A15968" s="71" t="s">
        <v>36436</v>
      </c>
      <c r="B15968" s="71" t="s">
        <v>36437</v>
      </c>
      <c r="C15968" s="75" t="s">
        <v>10</v>
      </c>
      <c r="D15968" s="39">
        <v>1</v>
      </c>
      <c r="F15968" s="74">
        <v>44973</v>
      </c>
      <c r="G15968" s="76" t="s">
        <v>36444</v>
      </c>
      <c r="I15968" s="72">
        <v>44987</v>
      </c>
    </row>
    <row r="15969" spans="1:9" s="71" customFormat="1" ht="15" customHeight="1" x14ac:dyDescent="0.25">
      <c r="A15969" s="71" t="s">
        <v>36438</v>
      </c>
      <c r="B15969" s="71" t="s">
        <v>36439</v>
      </c>
      <c r="C15969" s="75" t="s">
        <v>10</v>
      </c>
      <c r="D15969" s="39">
        <v>1</v>
      </c>
      <c r="F15969" s="74">
        <v>44973</v>
      </c>
      <c r="G15969" s="76" t="s">
        <v>36444</v>
      </c>
      <c r="I15969" s="72">
        <v>44987</v>
      </c>
    </row>
    <row r="15970" spans="1:9" s="71" customFormat="1" ht="15" customHeight="1" x14ac:dyDescent="0.25">
      <c r="A15970" s="71" t="s">
        <v>36440</v>
      </c>
      <c r="B15970" s="71" t="s">
        <v>36441</v>
      </c>
      <c r="C15970" s="75" t="s">
        <v>10</v>
      </c>
      <c r="D15970" s="39">
        <v>1</v>
      </c>
      <c r="F15970" s="74">
        <v>44973</v>
      </c>
      <c r="G15970" s="76" t="s">
        <v>36444</v>
      </c>
      <c r="I15970" s="72">
        <v>44987</v>
      </c>
    </row>
    <row r="15971" spans="1:9" s="71" customFormat="1" ht="15" customHeight="1" x14ac:dyDescent="0.25">
      <c r="A15971" s="71" t="s">
        <v>36442</v>
      </c>
      <c r="B15971" s="71" t="s">
        <v>36443</v>
      </c>
      <c r="C15971" s="75" t="s">
        <v>10</v>
      </c>
      <c r="D15971" s="39">
        <v>1</v>
      </c>
      <c r="F15971" s="74">
        <v>44973</v>
      </c>
      <c r="G15971" s="76" t="s">
        <v>36444</v>
      </c>
      <c r="I15971" s="72">
        <v>44987</v>
      </c>
    </row>
    <row r="15972" spans="1:9" s="71" customFormat="1" ht="15" customHeight="1" x14ac:dyDescent="0.25">
      <c r="A15972" s="71" t="s">
        <v>36445</v>
      </c>
      <c r="B15972" s="71" t="s">
        <v>36446</v>
      </c>
      <c r="C15972" s="75" t="s">
        <v>10</v>
      </c>
      <c r="D15972" s="39">
        <v>1</v>
      </c>
      <c r="F15972" s="74">
        <v>44985</v>
      </c>
      <c r="G15972" s="76" t="s">
        <v>36449</v>
      </c>
      <c r="I15972" s="72">
        <v>44987</v>
      </c>
    </row>
    <row r="15973" spans="1:9" s="71" customFormat="1" ht="15" customHeight="1" x14ac:dyDescent="0.25">
      <c r="A15973" s="71" t="s">
        <v>36447</v>
      </c>
      <c r="B15973" s="71" t="s">
        <v>36448</v>
      </c>
      <c r="C15973" s="75" t="s">
        <v>10</v>
      </c>
      <c r="D15973" s="39">
        <v>1</v>
      </c>
      <c r="F15973" s="74">
        <v>44985</v>
      </c>
      <c r="G15973" s="76" t="s">
        <v>36449</v>
      </c>
      <c r="I15973" s="72">
        <v>44987</v>
      </c>
    </row>
    <row r="15974" spans="1:9" s="71" customFormat="1" ht="15" customHeight="1" x14ac:dyDescent="0.25">
      <c r="A15974" s="71" t="s">
        <v>36450</v>
      </c>
      <c r="B15974" s="71" t="s">
        <v>36451</v>
      </c>
      <c r="C15974" s="75" t="s">
        <v>10</v>
      </c>
      <c r="D15974" s="39">
        <v>2</v>
      </c>
      <c r="F15974" s="74">
        <v>44959</v>
      </c>
      <c r="G15974" s="76" t="s">
        <v>36452</v>
      </c>
      <c r="I15974" s="72">
        <v>44988</v>
      </c>
    </row>
    <row r="15975" spans="1:9" s="71" customFormat="1" ht="15" customHeight="1" x14ac:dyDescent="0.25">
      <c r="A15975" s="71" t="s">
        <v>36453</v>
      </c>
      <c r="B15975" s="71" t="s">
        <v>36454</v>
      </c>
      <c r="C15975" s="75" t="s">
        <v>10</v>
      </c>
      <c r="D15975" s="39">
        <v>2</v>
      </c>
      <c r="F15975" s="74">
        <v>44951</v>
      </c>
      <c r="G15975" s="76" t="s">
        <v>36455</v>
      </c>
      <c r="I15975" s="72">
        <v>44988</v>
      </c>
    </row>
    <row r="15976" spans="1:9" s="71" customFormat="1" ht="15" customHeight="1" x14ac:dyDescent="0.25">
      <c r="A15976" s="71" t="s">
        <v>36456</v>
      </c>
      <c r="B15976" s="71" t="s">
        <v>36457</v>
      </c>
      <c r="C15976" s="75" t="s">
        <v>10</v>
      </c>
      <c r="D15976" s="39">
        <v>2</v>
      </c>
      <c r="F15976" s="74">
        <v>44950</v>
      </c>
      <c r="G15976" s="76" t="s">
        <v>36458</v>
      </c>
      <c r="I15976" s="72">
        <v>44988</v>
      </c>
    </row>
    <row r="15977" spans="1:9" s="71" customFormat="1" ht="15" customHeight="1" x14ac:dyDescent="0.25">
      <c r="A15977" s="71" t="s">
        <v>36459</v>
      </c>
      <c r="B15977" s="71" t="s">
        <v>36460</v>
      </c>
      <c r="C15977" s="75" t="s">
        <v>10</v>
      </c>
      <c r="D15977" s="39">
        <v>2</v>
      </c>
      <c r="F15977" s="74">
        <v>44950</v>
      </c>
      <c r="G15977" s="76" t="s">
        <v>36458</v>
      </c>
      <c r="I15977" s="72">
        <v>44988</v>
      </c>
    </row>
    <row r="15978" spans="1:9" s="71" customFormat="1" ht="15" customHeight="1" x14ac:dyDescent="0.25">
      <c r="A15978" s="71" t="s">
        <v>36461</v>
      </c>
      <c r="B15978" s="71" t="s">
        <v>36462</v>
      </c>
      <c r="C15978" s="75" t="s">
        <v>10</v>
      </c>
      <c r="D15978" s="39">
        <v>2</v>
      </c>
      <c r="F15978" s="74">
        <v>44951</v>
      </c>
      <c r="G15978" s="76" t="s">
        <v>36463</v>
      </c>
      <c r="I15978" s="72">
        <v>44988</v>
      </c>
    </row>
    <row r="15979" spans="1:9" s="71" customFormat="1" ht="15" customHeight="1" x14ac:dyDescent="0.25">
      <c r="A15979" s="71" t="s">
        <v>36464</v>
      </c>
      <c r="B15979" s="71" t="s">
        <v>36465</v>
      </c>
      <c r="C15979" s="75" t="s">
        <v>10</v>
      </c>
      <c r="D15979" s="39">
        <v>2</v>
      </c>
      <c r="F15979" s="74">
        <v>44952</v>
      </c>
      <c r="G15979" s="76" t="s">
        <v>36466</v>
      </c>
      <c r="I15979" s="72">
        <v>44988</v>
      </c>
    </row>
    <row r="15980" spans="1:9" s="71" customFormat="1" ht="15" customHeight="1" x14ac:dyDescent="0.25">
      <c r="A15980" s="71" t="s">
        <v>36467</v>
      </c>
      <c r="B15980" s="71" t="s">
        <v>36468</v>
      </c>
      <c r="C15980" s="75" t="s">
        <v>10</v>
      </c>
      <c r="D15980" s="39">
        <v>2</v>
      </c>
      <c r="F15980" s="74">
        <v>44952</v>
      </c>
      <c r="G15980" s="76" t="s">
        <v>36469</v>
      </c>
      <c r="I15980" s="72">
        <v>44988</v>
      </c>
    </row>
    <row r="15981" spans="1:9" s="71" customFormat="1" ht="15" customHeight="1" x14ac:dyDescent="0.25">
      <c r="A15981" s="71" t="s">
        <v>36470</v>
      </c>
      <c r="B15981" s="71" t="s">
        <v>36471</v>
      </c>
      <c r="C15981" s="75" t="s">
        <v>10</v>
      </c>
      <c r="D15981" s="39">
        <v>2</v>
      </c>
      <c r="F15981" s="74">
        <v>44952</v>
      </c>
      <c r="G15981" s="76" t="s">
        <v>36472</v>
      </c>
      <c r="I15981" s="72">
        <v>44988</v>
      </c>
    </row>
    <row r="15982" spans="1:9" s="71" customFormat="1" ht="15" customHeight="1" x14ac:dyDescent="0.25">
      <c r="A15982" s="71" t="s">
        <v>36473</v>
      </c>
      <c r="B15982" s="71" t="s">
        <v>36474</v>
      </c>
      <c r="C15982" s="75" t="s">
        <v>10</v>
      </c>
      <c r="D15982" s="39">
        <v>2</v>
      </c>
      <c r="F15982" s="74">
        <v>44911</v>
      </c>
      <c r="G15982" s="76" t="s">
        <v>36475</v>
      </c>
      <c r="I15982" s="72">
        <v>44988</v>
      </c>
    </row>
    <row r="15983" spans="1:9" s="71" customFormat="1" ht="15" customHeight="1" x14ac:dyDescent="0.25">
      <c r="A15983" s="71" t="s">
        <v>18888</v>
      </c>
      <c r="B15983" s="71" t="s">
        <v>36476</v>
      </c>
      <c r="C15983" s="75" t="s">
        <v>10</v>
      </c>
      <c r="D15983" s="39">
        <v>6</v>
      </c>
      <c r="F15983" s="74">
        <v>44984</v>
      </c>
      <c r="G15983" s="76" t="s">
        <v>36477</v>
      </c>
      <c r="I15983" s="72">
        <v>44991</v>
      </c>
    </row>
    <row r="15984" spans="1:9" s="71" customFormat="1" ht="15" customHeight="1" x14ac:dyDescent="0.25">
      <c r="A15984" s="71" t="s">
        <v>36478</v>
      </c>
      <c r="B15984" s="71" t="s">
        <v>36479</v>
      </c>
      <c r="C15984" s="75" t="s">
        <v>10</v>
      </c>
      <c r="D15984" s="39">
        <v>1</v>
      </c>
      <c r="F15984" s="74">
        <v>44915</v>
      </c>
      <c r="G15984" s="76" t="s">
        <v>36480</v>
      </c>
      <c r="I15984" s="72">
        <v>44994</v>
      </c>
    </row>
    <row r="15985" spans="1:9" s="71" customFormat="1" ht="15" customHeight="1" x14ac:dyDescent="0.25">
      <c r="A15985" s="71" t="s">
        <v>36481</v>
      </c>
      <c r="B15985" s="71" t="s">
        <v>36482</v>
      </c>
      <c r="C15985" s="75" t="s">
        <v>10</v>
      </c>
      <c r="D15985" s="39">
        <v>1</v>
      </c>
      <c r="F15985" s="74">
        <v>44981</v>
      </c>
      <c r="G15985" s="76" t="s">
        <v>36483</v>
      </c>
      <c r="I15985" s="72">
        <v>44994</v>
      </c>
    </row>
    <row r="15986" spans="1:9" s="71" customFormat="1" ht="15" customHeight="1" x14ac:dyDescent="0.25">
      <c r="A15986" s="71" t="s">
        <v>36484</v>
      </c>
      <c r="B15986" s="71" t="s">
        <v>36485</v>
      </c>
      <c r="C15986" s="75" t="s">
        <v>10</v>
      </c>
      <c r="D15986" s="39">
        <v>3</v>
      </c>
      <c r="F15986" s="74">
        <v>44893</v>
      </c>
      <c r="G15986" s="76" t="s">
        <v>36492</v>
      </c>
      <c r="I15986" s="72">
        <v>44994</v>
      </c>
    </row>
    <row r="15987" spans="1:9" s="71" customFormat="1" ht="15" customHeight="1" x14ac:dyDescent="0.25">
      <c r="A15987" s="71" t="s">
        <v>36486</v>
      </c>
      <c r="B15987" s="71" t="s">
        <v>36487</v>
      </c>
      <c r="C15987" s="75" t="s">
        <v>10</v>
      </c>
      <c r="D15987" s="39">
        <v>2</v>
      </c>
      <c r="F15987" s="74">
        <v>44893</v>
      </c>
      <c r="G15987" s="76" t="s">
        <v>36492</v>
      </c>
      <c r="I15987" s="72">
        <v>44994</v>
      </c>
    </row>
    <row r="15988" spans="1:9" s="71" customFormat="1" ht="15" customHeight="1" x14ac:dyDescent="0.25">
      <c r="A15988" s="71" t="s">
        <v>36488</v>
      </c>
      <c r="B15988" s="71" t="s">
        <v>36489</v>
      </c>
      <c r="C15988" s="75" t="s">
        <v>10</v>
      </c>
      <c r="D15988" s="39">
        <v>2</v>
      </c>
      <c r="F15988" s="74">
        <v>44893</v>
      </c>
      <c r="G15988" s="76" t="s">
        <v>36492</v>
      </c>
      <c r="I15988" s="72">
        <v>44994</v>
      </c>
    </row>
    <row r="15989" spans="1:9" s="71" customFormat="1" ht="15" customHeight="1" x14ac:dyDescent="0.25">
      <c r="A15989" s="71" t="s">
        <v>36490</v>
      </c>
      <c r="B15989" s="71" t="s">
        <v>36491</v>
      </c>
      <c r="C15989" s="75" t="s">
        <v>10</v>
      </c>
      <c r="D15989" s="39">
        <v>2</v>
      </c>
      <c r="F15989" s="74">
        <v>44893</v>
      </c>
      <c r="G15989" s="76" t="s">
        <v>36492</v>
      </c>
      <c r="I15989" s="72">
        <v>44994</v>
      </c>
    </row>
    <row r="15990" spans="1:9" s="71" customFormat="1" ht="15" customHeight="1" x14ac:dyDescent="0.25">
      <c r="A15990" s="71" t="s">
        <v>36493</v>
      </c>
      <c r="B15990" s="71" t="s">
        <v>36494</v>
      </c>
      <c r="C15990" s="75" t="s">
        <v>10</v>
      </c>
      <c r="D15990" s="39">
        <v>1</v>
      </c>
      <c r="F15990" s="74">
        <v>44993</v>
      </c>
      <c r="G15990" s="76" t="s">
        <v>36497</v>
      </c>
      <c r="I15990" s="72">
        <v>44994</v>
      </c>
    </row>
    <row r="15991" spans="1:9" s="71" customFormat="1" ht="15" customHeight="1" x14ac:dyDescent="0.25">
      <c r="A15991" s="71" t="s">
        <v>36495</v>
      </c>
      <c r="B15991" s="71" t="s">
        <v>36496</v>
      </c>
      <c r="C15991" s="75" t="s">
        <v>10</v>
      </c>
      <c r="D15991" s="39">
        <v>1</v>
      </c>
      <c r="F15991" s="74">
        <v>44993</v>
      </c>
      <c r="G15991" s="76" t="s">
        <v>36497</v>
      </c>
      <c r="I15991" s="72">
        <v>44994</v>
      </c>
    </row>
    <row r="15992" spans="1:9" s="71" customFormat="1" ht="15" customHeight="1" x14ac:dyDescent="0.25">
      <c r="A15992" s="71" t="s">
        <v>36498</v>
      </c>
      <c r="B15992" s="71" t="s">
        <v>36499</v>
      </c>
      <c r="C15992" s="75" t="s">
        <v>10</v>
      </c>
      <c r="D15992" s="39">
        <v>1</v>
      </c>
      <c r="F15992" s="74">
        <v>44966</v>
      </c>
      <c r="G15992" s="76" t="s">
        <v>36502</v>
      </c>
      <c r="I15992" s="72">
        <v>44998</v>
      </c>
    </row>
    <row r="15993" spans="1:9" s="71" customFormat="1" ht="15" customHeight="1" x14ac:dyDescent="0.25">
      <c r="A15993" s="71" t="s">
        <v>36500</v>
      </c>
      <c r="B15993" s="71" t="s">
        <v>36501</v>
      </c>
      <c r="C15993" s="75" t="s">
        <v>10</v>
      </c>
      <c r="D15993" s="39">
        <v>1</v>
      </c>
      <c r="F15993" s="74">
        <v>44966</v>
      </c>
      <c r="G15993" s="76" t="s">
        <v>36502</v>
      </c>
      <c r="I15993" s="72">
        <v>44998</v>
      </c>
    </row>
    <row r="15994" spans="1:9" s="71" customFormat="1" ht="15" customHeight="1" x14ac:dyDescent="0.25">
      <c r="A15994" s="71" t="s">
        <v>36503</v>
      </c>
      <c r="B15994" s="71" t="s">
        <v>36504</v>
      </c>
      <c r="C15994" s="75" t="s">
        <v>10</v>
      </c>
      <c r="D15994" s="39">
        <v>1</v>
      </c>
      <c r="F15994" s="74">
        <v>44991</v>
      </c>
      <c r="G15994" s="76" t="s">
        <v>36505</v>
      </c>
      <c r="I15994" s="72">
        <v>44998</v>
      </c>
    </row>
    <row r="15995" spans="1:9" s="71" customFormat="1" ht="15" customHeight="1" x14ac:dyDescent="0.25">
      <c r="A15995" s="71" t="s">
        <v>36506</v>
      </c>
      <c r="B15995" s="71" t="s">
        <v>36507</v>
      </c>
      <c r="C15995" s="75" t="s">
        <v>10</v>
      </c>
      <c r="D15995" s="39">
        <v>1</v>
      </c>
      <c r="F15995" s="74">
        <v>44991</v>
      </c>
      <c r="G15995" s="76" t="s">
        <v>36510</v>
      </c>
      <c r="I15995" s="72">
        <v>44998</v>
      </c>
    </row>
    <row r="15996" spans="1:9" s="71" customFormat="1" ht="15" customHeight="1" x14ac:dyDescent="0.25">
      <c r="A15996" s="71" t="s">
        <v>36508</v>
      </c>
      <c r="B15996" s="71" t="s">
        <v>36509</v>
      </c>
      <c r="C15996" s="75" t="s">
        <v>10</v>
      </c>
      <c r="D15996" s="39">
        <v>1</v>
      </c>
      <c r="F15996" s="74">
        <v>44991</v>
      </c>
      <c r="G15996" s="76" t="s">
        <v>36511</v>
      </c>
      <c r="I15996" s="72">
        <v>44998</v>
      </c>
    </row>
    <row r="15997" spans="1:9" s="71" customFormat="1" ht="15" customHeight="1" x14ac:dyDescent="0.25">
      <c r="A15997" s="71" t="s">
        <v>20088</v>
      </c>
      <c r="B15997" s="71" t="s">
        <v>20089</v>
      </c>
      <c r="C15997" s="75" t="s">
        <v>10</v>
      </c>
      <c r="D15997" s="39">
        <v>10</v>
      </c>
      <c r="F15997" s="74">
        <v>44988</v>
      </c>
      <c r="G15997" s="76" t="s">
        <v>36512</v>
      </c>
      <c r="I15997" s="72">
        <v>44998</v>
      </c>
    </row>
    <row r="15998" spans="1:9" s="71" customFormat="1" ht="15" customHeight="1" x14ac:dyDescent="0.25">
      <c r="A15998" s="71" t="s">
        <v>20086</v>
      </c>
      <c r="B15998" s="71" t="s">
        <v>20087</v>
      </c>
      <c r="C15998" s="75" t="s">
        <v>10</v>
      </c>
      <c r="D15998" s="39">
        <v>5</v>
      </c>
      <c r="F15998" s="74">
        <v>44988</v>
      </c>
      <c r="G15998" s="76" t="s">
        <v>36512</v>
      </c>
      <c r="I15998" s="72">
        <v>44998</v>
      </c>
    </row>
    <row r="15999" spans="1:9" s="71" customFormat="1" ht="15" customHeight="1" x14ac:dyDescent="0.25">
      <c r="A15999" s="71" t="s">
        <v>11987</v>
      </c>
      <c r="B15999" s="71" t="s">
        <v>11988</v>
      </c>
      <c r="C15999" s="75" t="s">
        <v>10</v>
      </c>
      <c r="D15999" s="39">
        <v>3</v>
      </c>
      <c r="F15999" s="74">
        <v>44988</v>
      </c>
      <c r="G15999" s="76" t="s">
        <v>36513</v>
      </c>
      <c r="I15999" s="72">
        <v>44998</v>
      </c>
    </row>
    <row r="16000" spans="1:9" s="71" customFormat="1" ht="15" customHeight="1" x14ac:dyDescent="0.25">
      <c r="A16000" s="71" t="s">
        <v>11991</v>
      </c>
      <c r="B16000" s="71" t="s">
        <v>11992</v>
      </c>
      <c r="C16000" s="75" t="s">
        <v>10</v>
      </c>
      <c r="D16000" s="39">
        <v>5</v>
      </c>
      <c r="F16000" s="74">
        <v>44988</v>
      </c>
      <c r="G16000" s="76" t="s">
        <v>36513</v>
      </c>
      <c r="I16000" s="72">
        <v>44998</v>
      </c>
    </row>
    <row r="16001" spans="1:9" s="71" customFormat="1" ht="15" customHeight="1" x14ac:dyDescent="0.25">
      <c r="A16001" s="71" t="s">
        <v>36514</v>
      </c>
      <c r="B16001" s="71" t="s">
        <v>36515</v>
      </c>
      <c r="C16001" s="75" t="s">
        <v>10</v>
      </c>
      <c r="D16001" s="39" t="s">
        <v>29566</v>
      </c>
      <c r="F16001" s="74">
        <v>44978</v>
      </c>
      <c r="G16001" s="76" t="s">
        <v>36516</v>
      </c>
      <c r="I16001" s="72">
        <v>44998</v>
      </c>
    </row>
    <row r="16002" spans="1:9" s="71" customFormat="1" ht="15" customHeight="1" x14ac:dyDescent="0.25">
      <c r="A16002" s="71" t="s">
        <v>30900</v>
      </c>
      <c r="B16002" s="71" t="s">
        <v>30903</v>
      </c>
      <c r="C16002" s="75" t="s">
        <v>10</v>
      </c>
      <c r="D16002" s="39">
        <v>2</v>
      </c>
      <c r="F16002" s="74">
        <v>44995</v>
      </c>
      <c r="G16002" s="76" t="s">
        <v>36517</v>
      </c>
      <c r="I16002" s="72">
        <v>44995</v>
      </c>
    </row>
    <row r="16003" spans="1:9" s="71" customFormat="1" ht="15" customHeight="1" x14ac:dyDescent="0.25">
      <c r="A16003" s="71" t="s">
        <v>20882</v>
      </c>
      <c r="B16003" s="71" t="s">
        <v>20883</v>
      </c>
      <c r="C16003" s="75" t="s">
        <v>10</v>
      </c>
      <c r="D16003" s="39">
        <v>6</v>
      </c>
      <c r="F16003" s="74">
        <v>44995</v>
      </c>
      <c r="G16003" s="76" t="s">
        <v>36518</v>
      </c>
      <c r="I16003" s="72">
        <v>44998</v>
      </c>
    </row>
    <row r="16004" spans="1:9" s="71" customFormat="1" ht="15" customHeight="1" x14ac:dyDescent="0.25">
      <c r="A16004" s="71" t="s">
        <v>36519</v>
      </c>
      <c r="B16004" s="71" t="s">
        <v>36520</v>
      </c>
      <c r="C16004" s="75" t="s">
        <v>223</v>
      </c>
      <c r="D16004" s="39">
        <v>1</v>
      </c>
      <c r="F16004" s="74">
        <v>44904</v>
      </c>
      <c r="G16004" s="76" t="s">
        <v>36529</v>
      </c>
      <c r="I16004" s="72">
        <v>44999</v>
      </c>
    </row>
    <row r="16005" spans="1:9" s="71" customFormat="1" ht="15" customHeight="1" x14ac:dyDescent="0.25">
      <c r="A16005" s="71" t="s">
        <v>36521</v>
      </c>
      <c r="B16005" s="71" t="s">
        <v>36522</v>
      </c>
      <c r="C16005" s="75" t="s">
        <v>223</v>
      </c>
      <c r="D16005" s="39">
        <v>1</v>
      </c>
      <c r="F16005" s="74">
        <v>44904</v>
      </c>
      <c r="G16005" s="76" t="s">
        <v>36529</v>
      </c>
      <c r="I16005" s="72">
        <v>44999</v>
      </c>
    </row>
    <row r="16006" spans="1:9" s="71" customFormat="1" ht="15" customHeight="1" x14ac:dyDescent="0.25">
      <c r="A16006" s="71" t="s">
        <v>36523</v>
      </c>
      <c r="B16006" s="71" t="s">
        <v>36524</v>
      </c>
      <c r="C16006" s="75" t="s">
        <v>223</v>
      </c>
      <c r="D16006" s="39">
        <v>1</v>
      </c>
      <c r="F16006" s="74">
        <v>44904</v>
      </c>
      <c r="G16006" s="76" t="s">
        <v>36529</v>
      </c>
      <c r="I16006" s="72">
        <v>44999</v>
      </c>
    </row>
    <row r="16007" spans="1:9" s="71" customFormat="1" ht="15" customHeight="1" x14ac:dyDescent="0.25">
      <c r="A16007" s="71" t="s">
        <v>36525</v>
      </c>
      <c r="B16007" s="71" t="s">
        <v>36526</v>
      </c>
      <c r="C16007" s="75" t="s">
        <v>223</v>
      </c>
      <c r="D16007" s="39">
        <v>1</v>
      </c>
      <c r="F16007" s="74">
        <v>44904</v>
      </c>
      <c r="G16007" s="76" t="s">
        <v>36529</v>
      </c>
      <c r="I16007" s="72">
        <v>44999</v>
      </c>
    </row>
    <row r="16008" spans="1:9" s="71" customFormat="1" ht="15" customHeight="1" x14ac:dyDescent="0.25">
      <c r="A16008" s="71" t="s">
        <v>36527</v>
      </c>
      <c r="B16008" s="71" t="s">
        <v>36528</v>
      </c>
      <c r="C16008" s="75" t="s">
        <v>223</v>
      </c>
      <c r="D16008" s="39">
        <v>1</v>
      </c>
      <c r="F16008" s="74">
        <v>44904</v>
      </c>
      <c r="G16008" s="76" t="s">
        <v>36529</v>
      </c>
      <c r="I16008" s="72">
        <v>44999</v>
      </c>
    </row>
    <row r="16009" spans="1:9" s="71" customFormat="1" ht="15" customHeight="1" x14ac:dyDescent="0.25">
      <c r="A16009" s="71" t="s">
        <v>36530</v>
      </c>
      <c r="B16009" s="71" t="s">
        <v>36531</v>
      </c>
      <c r="C16009" s="75" t="s">
        <v>10</v>
      </c>
      <c r="D16009" s="39">
        <v>2</v>
      </c>
      <c r="F16009" s="74">
        <v>44977</v>
      </c>
      <c r="G16009" s="76" t="s">
        <v>36534</v>
      </c>
      <c r="I16009" s="72">
        <v>44998</v>
      </c>
    </row>
    <row r="16010" spans="1:9" s="71" customFormat="1" ht="15" customHeight="1" x14ac:dyDescent="0.25">
      <c r="A16010" s="71" t="s">
        <v>36532</v>
      </c>
      <c r="B16010" s="71" t="s">
        <v>36533</v>
      </c>
      <c r="C16010" s="75" t="s">
        <v>10</v>
      </c>
      <c r="D16010" s="39">
        <v>2</v>
      </c>
      <c r="F16010" s="74">
        <v>44977</v>
      </c>
      <c r="G16010" s="76" t="s">
        <v>36534</v>
      </c>
      <c r="I16010" s="72">
        <v>44998</v>
      </c>
    </row>
    <row r="16011" spans="1:9" s="71" customFormat="1" ht="15" customHeight="1" x14ac:dyDescent="0.25">
      <c r="A16011" s="71" t="s">
        <v>29475</v>
      </c>
      <c r="B16011" s="71" t="s">
        <v>29495</v>
      </c>
      <c r="C16011" s="75" t="s">
        <v>10</v>
      </c>
      <c r="D16011" s="39">
        <v>3</v>
      </c>
      <c r="F16011" s="74">
        <v>44977</v>
      </c>
      <c r="G16011" s="76" t="s">
        <v>36534</v>
      </c>
      <c r="I16011" s="72">
        <v>44998</v>
      </c>
    </row>
    <row r="16012" spans="1:9" s="71" customFormat="1" ht="15" customHeight="1" x14ac:dyDescent="0.25">
      <c r="A16012" s="71" t="s">
        <v>26021</v>
      </c>
      <c r="B16012" s="71" t="s">
        <v>26022</v>
      </c>
      <c r="C16012" s="75" t="s">
        <v>10</v>
      </c>
      <c r="D16012" s="39">
        <v>4</v>
      </c>
      <c r="F16012" s="74">
        <v>44977</v>
      </c>
      <c r="G16012" s="76" t="s">
        <v>36534</v>
      </c>
      <c r="I16012" s="72">
        <v>44998</v>
      </c>
    </row>
    <row r="16013" spans="1:9" s="71" customFormat="1" ht="15" customHeight="1" x14ac:dyDescent="0.25">
      <c r="A16013" s="71" t="s">
        <v>36537</v>
      </c>
      <c r="B16013" s="71" t="s">
        <v>36538</v>
      </c>
      <c r="C16013" s="75" t="s">
        <v>10</v>
      </c>
      <c r="D16013" s="39">
        <v>1</v>
      </c>
      <c r="F16013" s="74">
        <v>44985</v>
      </c>
      <c r="G16013" s="76" t="s">
        <v>36539</v>
      </c>
      <c r="I16013" s="72">
        <v>44994</v>
      </c>
    </row>
    <row r="16014" spans="1:9" s="71" customFormat="1" ht="15" customHeight="1" x14ac:dyDescent="0.25">
      <c r="A16014" s="71" t="s">
        <v>36542</v>
      </c>
      <c r="B16014" s="71" t="s">
        <v>36543</v>
      </c>
      <c r="C16014" s="75" t="s">
        <v>10</v>
      </c>
      <c r="D16014" s="39">
        <v>1</v>
      </c>
      <c r="F16014" s="74">
        <v>44977</v>
      </c>
      <c r="G16014" s="76" t="s">
        <v>36546</v>
      </c>
      <c r="I16014" s="72">
        <v>44994</v>
      </c>
    </row>
    <row r="16015" spans="1:9" s="71" customFormat="1" ht="15" customHeight="1" x14ac:dyDescent="0.25">
      <c r="A16015" s="71" t="s">
        <v>36544</v>
      </c>
      <c r="B16015" s="71" t="s">
        <v>36545</v>
      </c>
      <c r="C16015" s="75" t="s">
        <v>10</v>
      </c>
      <c r="D16015" s="39">
        <v>1</v>
      </c>
      <c r="F16015" s="74">
        <v>44977</v>
      </c>
      <c r="G16015" s="76" t="s">
        <v>36546</v>
      </c>
      <c r="I16015" s="72">
        <v>44994</v>
      </c>
    </row>
    <row r="16016" spans="1:9" s="71" customFormat="1" ht="15" customHeight="1" x14ac:dyDescent="0.25">
      <c r="A16016" s="71" t="s">
        <v>36547</v>
      </c>
      <c r="B16016" s="71" t="s">
        <v>36548</v>
      </c>
      <c r="C16016" s="75" t="s">
        <v>10</v>
      </c>
      <c r="D16016" s="39">
        <v>1</v>
      </c>
      <c r="F16016" s="74">
        <v>44987</v>
      </c>
      <c r="G16016" s="76" t="s">
        <v>36561</v>
      </c>
      <c r="I16016" s="72">
        <v>45001</v>
      </c>
    </row>
    <row r="16017" spans="1:9" s="71" customFormat="1" ht="15" customHeight="1" x14ac:dyDescent="0.25">
      <c r="A16017" s="71" t="s">
        <v>36549</v>
      </c>
      <c r="B16017" s="71" t="s">
        <v>36550</v>
      </c>
      <c r="C16017" s="75" t="s">
        <v>10</v>
      </c>
      <c r="D16017" s="39">
        <v>1</v>
      </c>
      <c r="F16017" s="74">
        <v>44987</v>
      </c>
      <c r="G16017" s="76" t="s">
        <v>36561</v>
      </c>
      <c r="I16017" s="72">
        <v>45001</v>
      </c>
    </row>
    <row r="16018" spans="1:9" s="71" customFormat="1" ht="15" customHeight="1" x14ac:dyDescent="0.25">
      <c r="A16018" s="71" t="s">
        <v>36551</v>
      </c>
      <c r="B16018" s="71" t="s">
        <v>36552</v>
      </c>
      <c r="C16018" s="75" t="s">
        <v>10</v>
      </c>
      <c r="D16018" s="39">
        <v>1</v>
      </c>
      <c r="F16018" s="74">
        <v>44987</v>
      </c>
      <c r="G16018" s="76" t="s">
        <v>36561</v>
      </c>
      <c r="I16018" s="72">
        <v>45001</v>
      </c>
    </row>
    <row r="16019" spans="1:9" s="71" customFormat="1" ht="15" customHeight="1" x14ac:dyDescent="0.25">
      <c r="A16019" s="71" t="s">
        <v>36553</v>
      </c>
      <c r="B16019" s="71" t="s">
        <v>36554</v>
      </c>
      <c r="C16019" s="75" t="s">
        <v>10</v>
      </c>
      <c r="D16019" s="39">
        <v>1</v>
      </c>
      <c r="F16019" s="74">
        <v>44987</v>
      </c>
      <c r="G16019" s="76" t="s">
        <v>36561</v>
      </c>
      <c r="I16019" s="72">
        <v>45001</v>
      </c>
    </row>
    <row r="16020" spans="1:9" s="71" customFormat="1" ht="15" customHeight="1" x14ac:dyDescent="0.25">
      <c r="A16020" s="71" t="s">
        <v>36555</v>
      </c>
      <c r="B16020" s="71" t="s">
        <v>36556</v>
      </c>
      <c r="C16020" s="75" t="s">
        <v>10</v>
      </c>
      <c r="D16020" s="39">
        <v>1</v>
      </c>
      <c r="F16020" s="74">
        <v>44987</v>
      </c>
      <c r="G16020" s="76" t="s">
        <v>36561</v>
      </c>
      <c r="I16020" s="72">
        <v>45001</v>
      </c>
    </row>
    <row r="16021" spans="1:9" s="71" customFormat="1" ht="15" customHeight="1" x14ac:dyDescent="0.25">
      <c r="A16021" s="71" t="s">
        <v>36557</v>
      </c>
      <c r="B16021" s="71" t="s">
        <v>36558</v>
      </c>
      <c r="C16021" s="75" t="s">
        <v>10</v>
      </c>
      <c r="D16021" s="39">
        <v>1</v>
      </c>
      <c r="F16021" s="74">
        <v>44987</v>
      </c>
      <c r="G16021" s="76" t="s">
        <v>36561</v>
      </c>
      <c r="I16021" s="72">
        <v>45001</v>
      </c>
    </row>
    <row r="16022" spans="1:9" s="71" customFormat="1" ht="15" customHeight="1" x14ac:dyDescent="0.25">
      <c r="A16022" s="71" t="s">
        <v>36559</v>
      </c>
      <c r="B16022" s="71" t="s">
        <v>36560</v>
      </c>
      <c r="C16022" s="75" t="s">
        <v>10</v>
      </c>
      <c r="D16022" s="39">
        <v>1</v>
      </c>
      <c r="F16022" s="74">
        <v>44987</v>
      </c>
      <c r="G16022" s="76" t="s">
        <v>36561</v>
      </c>
      <c r="I16022" s="72">
        <v>45001</v>
      </c>
    </row>
    <row r="16023" spans="1:9" s="71" customFormat="1" ht="15" customHeight="1" x14ac:dyDescent="0.25">
      <c r="A16023" s="71" t="s">
        <v>36562</v>
      </c>
      <c r="B16023" s="71" t="s">
        <v>36563</v>
      </c>
      <c r="C16023" s="75" t="s">
        <v>10</v>
      </c>
      <c r="D16023" s="39">
        <v>2</v>
      </c>
      <c r="F16023" s="74">
        <v>44977</v>
      </c>
      <c r="G16023" s="76" t="s">
        <v>36570</v>
      </c>
      <c r="I16023" s="72">
        <v>45002</v>
      </c>
    </row>
    <row r="16024" spans="1:9" s="71" customFormat="1" ht="15" customHeight="1" x14ac:dyDescent="0.25">
      <c r="A16024" s="71" t="s">
        <v>36564</v>
      </c>
      <c r="B16024" s="71" t="s">
        <v>36565</v>
      </c>
      <c r="C16024" s="75" t="s">
        <v>10</v>
      </c>
      <c r="D16024" s="39">
        <v>2</v>
      </c>
      <c r="F16024" s="74">
        <v>44977</v>
      </c>
      <c r="G16024" s="76" t="s">
        <v>36570</v>
      </c>
      <c r="I16024" s="72">
        <v>45002</v>
      </c>
    </row>
    <row r="16025" spans="1:9" s="71" customFormat="1" ht="15" customHeight="1" x14ac:dyDescent="0.25">
      <c r="A16025" s="71" t="s">
        <v>11045</v>
      </c>
      <c r="B16025" s="71" t="s">
        <v>11046</v>
      </c>
      <c r="C16025" s="75" t="s">
        <v>10</v>
      </c>
      <c r="D16025" s="39">
        <v>2</v>
      </c>
      <c r="F16025" s="74">
        <v>44977</v>
      </c>
      <c r="G16025" s="76" t="s">
        <v>36570</v>
      </c>
      <c r="I16025" s="72">
        <v>45002</v>
      </c>
    </row>
    <row r="16026" spans="1:9" s="71" customFormat="1" ht="15" customHeight="1" x14ac:dyDescent="0.25">
      <c r="A16026" s="71" t="s">
        <v>36566</v>
      </c>
      <c r="B16026" s="71" t="s">
        <v>36567</v>
      </c>
      <c r="C16026" s="75" t="s">
        <v>10</v>
      </c>
      <c r="D16026" s="39">
        <v>3</v>
      </c>
      <c r="F16026" s="74">
        <v>44977</v>
      </c>
      <c r="G16026" s="76" t="s">
        <v>36570</v>
      </c>
      <c r="I16026" s="72">
        <v>45002</v>
      </c>
    </row>
    <row r="16027" spans="1:9" s="71" customFormat="1" ht="15" customHeight="1" x14ac:dyDescent="0.25">
      <c r="A16027" s="71" t="s">
        <v>27586</v>
      </c>
      <c r="B16027" s="71" t="s">
        <v>27587</v>
      </c>
      <c r="C16027" s="75" t="s">
        <v>10</v>
      </c>
      <c r="D16027" s="39">
        <v>2</v>
      </c>
      <c r="F16027" s="74">
        <v>44977</v>
      </c>
      <c r="G16027" s="76" t="s">
        <v>36570</v>
      </c>
      <c r="I16027" s="72">
        <v>45002</v>
      </c>
    </row>
    <row r="16028" spans="1:9" s="71" customFormat="1" ht="15" customHeight="1" x14ac:dyDescent="0.25">
      <c r="A16028" s="71" t="s">
        <v>36568</v>
      </c>
      <c r="B16028" s="71" t="s">
        <v>36569</v>
      </c>
      <c r="C16028" s="75" t="s">
        <v>10</v>
      </c>
      <c r="D16028" s="39">
        <v>2</v>
      </c>
      <c r="F16028" s="74">
        <v>44977</v>
      </c>
      <c r="G16028" s="76" t="s">
        <v>36570</v>
      </c>
      <c r="I16028" s="72">
        <v>45002</v>
      </c>
    </row>
    <row r="16029" spans="1:9" s="71" customFormat="1" ht="15" customHeight="1" x14ac:dyDescent="0.25">
      <c r="A16029" s="71" t="s">
        <v>12429</v>
      </c>
      <c r="B16029" s="71" t="s">
        <v>12430</v>
      </c>
      <c r="C16029" s="75" t="s">
        <v>10</v>
      </c>
      <c r="D16029" s="39">
        <v>5</v>
      </c>
      <c r="F16029" s="74">
        <v>44977</v>
      </c>
      <c r="G16029" s="76" t="s">
        <v>36570</v>
      </c>
      <c r="I16029" s="72">
        <v>45002</v>
      </c>
    </row>
    <row r="16030" spans="1:9" s="71" customFormat="1" ht="15" customHeight="1" x14ac:dyDescent="0.25">
      <c r="A16030" s="71" t="s">
        <v>12427</v>
      </c>
      <c r="B16030" s="71" t="s">
        <v>12428</v>
      </c>
      <c r="C16030" s="75" t="s">
        <v>10</v>
      </c>
      <c r="D16030" s="39">
        <v>4</v>
      </c>
      <c r="F16030" s="74">
        <v>44977</v>
      </c>
      <c r="G16030" s="76" t="s">
        <v>36570</v>
      </c>
      <c r="I16030" s="72">
        <v>45002</v>
      </c>
    </row>
    <row r="16031" spans="1:9" s="71" customFormat="1" ht="15" customHeight="1" x14ac:dyDescent="0.25">
      <c r="A16031" s="71" t="s">
        <v>36571</v>
      </c>
      <c r="B16031" s="71" t="s">
        <v>36572</v>
      </c>
      <c r="C16031" s="75" t="s">
        <v>10</v>
      </c>
      <c r="D16031" s="39">
        <v>1</v>
      </c>
      <c r="F16031" s="74">
        <v>44999</v>
      </c>
      <c r="G16031" s="76" t="s">
        <v>36575</v>
      </c>
      <c r="I16031" s="72">
        <v>45002</v>
      </c>
    </row>
    <row r="16032" spans="1:9" s="71" customFormat="1" ht="15" customHeight="1" x14ac:dyDescent="0.25">
      <c r="A16032" s="71" t="s">
        <v>36573</v>
      </c>
      <c r="B16032" s="71" t="s">
        <v>36574</v>
      </c>
      <c r="C16032" s="75" t="s">
        <v>10</v>
      </c>
      <c r="D16032" s="39">
        <v>1</v>
      </c>
      <c r="F16032" s="74">
        <v>44999</v>
      </c>
      <c r="G16032" s="76" t="s">
        <v>36575</v>
      </c>
      <c r="I16032" s="72">
        <v>45002</v>
      </c>
    </row>
    <row r="16033" spans="1:9" s="71" customFormat="1" ht="15" customHeight="1" x14ac:dyDescent="0.25">
      <c r="A16033" s="71" t="s">
        <v>36576</v>
      </c>
      <c r="B16033" s="71" t="s">
        <v>36577</v>
      </c>
      <c r="C16033" s="75" t="s">
        <v>10</v>
      </c>
      <c r="D16033" s="39">
        <v>1</v>
      </c>
      <c r="F16033" s="74">
        <v>44972</v>
      </c>
      <c r="G16033" s="76" t="s">
        <v>36578</v>
      </c>
      <c r="I16033" s="72">
        <v>45002</v>
      </c>
    </row>
    <row r="16034" spans="1:9" s="71" customFormat="1" ht="15" customHeight="1" x14ac:dyDescent="0.25">
      <c r="A16034" s="71" t="s">
        <v>22715</v>
      </c>
      <c r="B16034" s="71" t="s">
        <v>22716</v>
      </c>
      <c r="C16034" s="75" t="s">
        <v>10</v>
      </c>
      <c r="D16034" s="39">
        <v>2</v>
      </c>
      <c r="F16034" s="74">
        <v>44998</v>
      </c>
      <c r="G16034" s="76" t="s">
        <v>36579</v>
      </c>
      <c r="I16034" s="72">
        <v>45002</v>
      </c>
    </row>
    <row r="16035" spans="1:9" s="71" customFormat="1" ht="15" customHeight="1" x14ac:dyDescent="0.25">
      <c r="A16035" s="71" t="s">
        <v>26017</v>
      </c>
      <c r="B16035" s="71" t="s">
        <v>26018</v>
      </c>
      <c r="C16035" s="75" t="s">
        <v>10</v>
      </c>
      <c r="D16035" s="39">
        <v>6</v>
      </c>
      <c r="F16035" s="74">
        <v>44998</v>
      </c>
      <c r="G16035" s="76" t="s">
        <v>36579</v>
      </c>
      <c r="I16035" s="72">
        <v>45002</v>
      </c>
    </row>
    <row r="16036" spans="1:9" s="71" customFormat="1" ht="15" customHeight="1" x14ac:dyDescent="0.25">
      <c r="A16036" s="71" t="s">
        <v>22740</v>
      </c>
      <c r="B16036" s="71" t="s">
        <v>22741</v>
      </c>
      <c r="C16036" s="75" t="s">
        <v>10</v>
      </c>
      <c r="D16036" s="39">
        <v>2</v>
      </c>
      <c r="F16036" s="74">
        <v>44998</v>
      </c>
      <c r="G16036" s="76" t="s">
        <v>36579</v>
      </c>
      <c r="I16036" s="72">
        <v>45002</v>
      </c>
    </row>
    <row r="16037" spans="1:9" s="71" customFormat="1" ht="15" customHeight="1" x14ac:dyDescent="0.25">
      <c r="A16037" s="71" t="s">
        <v>22717</v>
      </c>
      <c r="B16037" s="71" t="s">
        <v>22718</v>
      </c>
      <c r="C16037" s="75" t="s">
        <v>10</v>
      </c>
      <c r="D16037" s="39">
        <v>2</v>
      </c>
      <c r="F16037" s="74">
        <v>44998</v>
      </c>
      <c r="G16037" s="76" t="s">
        <v>36579</v>
      </c>
      <c r="I16037" s="72">
        <v>45002</v>
      </c>
    </row>
    <row r="16038" spans="1:9" s="71" customFormat="1" ht="15" customHeight="1" x14ac:dyDescent="0.25">
      <c r="A16038" s="71" t="s">
        <v>27017</v>
      </c>
      <c r="B16038" s="71" t="s">
        <v>27018</v>
      </c>
      <c r="C16038" s="75" t="s">
        <v>10</v>
      </c>
      <c r="D16038" s="39">
        <v>3</v>
      </c>
      <c r="F16038" s="74">
        <v>44998</v>
      </c>
      <c r="G16038" s="76" t="s">
        <v>36579</v>
      </c>
      <c r="I16038" s="72">
        <v>45002</v>
      </c>
    </row>
    <row r="16039" spans="1:9" s="71" customFormat="1" ht="15" customHeight="1" x14ac:dyDescent="0.25">
      <c r="A16039" s="71" t="s">
        <v>6956</v>
      </c>
      <c r="B16039" s="71" t="s">
        <v>34112</v>
      </c>
      <c r="C16039" s="75" t="s">
        <v>10</v>
      </c>
      <c r="D16039" s="39">
        <v>4</v>
      </c>
      <c r="F16039" s="74">
        <v>44979</v>
      </c>
      <c r="G16039" s="76" t="s">
        <v>36580</v>
      </c>
      <c r="I16039" s="72">
        <v>44999</v>
      </c>
    </row>
    <row r="16040" spans="1:9" s="71" customFormat="1" ht="15" customHeight="1" x14ac:dyDescent="0.25">
      <c r="A16040" s="71" t="s">
        <v>6976</v>
      </c>
      <c r="B16040" s="71" t="s">
        <v>6977</v>
      </c>
      <c r="C16040" s="75" t="s">
        <v>10</v>
      </c>
      <c r="D16040" s="39">
        <v>3</v>
      </c>
      <c r="F16040" s="74">
        <v>44979</v>
      </c>
      <c r="G16040" s="76" t="s">
        <v>36580</v>
      </c>
      <c r="I16040" s="72">
        <v>44999</v>
      </c>
    </row>
    <row r="16041" spans="1:9" s="71" customFormat="1" ht="15" customHeight="1" x14ac:dyDescent="0.25">
      <c r="A16041" s="71" t="s">
        <v>6963</v>
      </c>
      <c r="B16041" s="71" t="s">
        <v>6964</v>
      </c>
      <c r="C16041" s="75" t="s">
        <v>10</v>
      </c>
      <c r="D16041" s="39">
        <v>3</v>
      </c>
      <c r="F16041" s="74">
        <v>44979</v>
      </c>
      <c r="G16041" s="76" t="s">
        <v>36580</v>
      </c>
      <c r="I16041" s="72">
        <v>44999</v>
      </c>
    </row>
    <row r="16042" spans="1:9" s="71" customFormat="1" ht="15" customHeight="1" x14ac:dyDescent="0.25">
      <c r="A16042" s="71" t="s">
        <v>6997</v>
      </c>
      <c r="B16042" s="71" t="s">
        <v>36581</v>
      </c>
      <c r="C16042" s="75" t="s">
        <v>10</v>
      </c>
      <c r="D16042" s="39">
        <v>4</v>
      </c>
      <c r="F16042" s="74">
        <v>44979</v>
      </c>
      <c r="G16042" s="76" t="s">
        <v>36580</v>
      </c>
      <c r="I16042" s="72">
        <v>45000</v>
      </c>
    </row>
    <row r="16043" spans="1:9" s="71" customFormat="1" ht="15" customHeight="1" x14ac:dyDescent="0.25">
      <c r="A16043" s="71" t="s">
        <v>36582</v>
      </c>
      <c r="B16043" s="71" t="s">
        <v>36583</v>
      </c>
      <c r="C16043" s="75" t="s">
        <v>10</v>
      </c>
      <c r="D16043" s="39">
        <v>1</v>
      </c>
      <c r="F16043" s="74">
        <v>44973</v>
      </c>
      <c r="G16043" s="76" t="s">
        <v>36584</v>
      </c>
      <c r="I16043" s="72">
        <v>45002</v>
      </c>
    </row>
    <row r="16044" spans="1:9" s="71" customFormat="1" ht="15" customHeight="1" x14ac:dyDescent="0.25">
      <c r="A16044" s="71" t="s">
        <v>22646</v>
      </c>
      <c r="B16044" s="71" t="s">
        <v>22647</v>
      </c>
      <c r="C16044" s="75" t="s">
        <v>10</v>
      </c>
      <c r="D16044" s="39">
        <v>6</v>
      </c>
      <c r="F16044" s="74">
        <v>45002</v>
      </c>
      <c r="G16044" s="76" t="s">
        <v>36585</v>
      </c>
      <c r="I16044" s="72">
        <v>45005</v>
      </c>
    </row>
    <row r="16045" spans="1:9" s="71" customFormat="1" ht="15" customHeight="1" x14ac:dyDescent="0.25">
      <c r="A16045" s="71" t="s">
        <v>36586</v>
      </c>
      <c r="B16045" s="71" t="s">
        <v>36587</v>
      </c>
      <c r="C16045" s="75" t="s">
        <v>10</v>
      </c>
      <c r="D16045" s="39">
        <v>1</v>
      </c>
      <c r="F16045" s="74">
        <v>45005</v>
      </c>
      <c r="G16045" s="76" t="s">
        <v>36592</v>
      </c>
      <c r="I16045" s="72">
        <v>45006</v>
      </c>
    </row>
    <row r="16046" spans="1:9" s="71" customFormat="1" ht="15" customHeight="1" x14ac:dyDescent="0.25">
      <c r="A16046" s="71" t="s">
        <v>36588</v>
      </c>
      <c r="B16046" s="71" t="s">
        <v>36589</v>
      </c>
      <c r="C16046" s="75" t="s">
        <v>10</v>
      </c>
      <c r="D16046" s="39">
        <v>1</v>
      </c>
      <c r="F16046" s="74">
        <v>45005</v>
      </c>
      <c r="G16046" s="76" t="s">
        <v>36592</v>
      </c>
      <c r="I16046" s="72">
        <v>45006</v>
      </c>
    </row>
    <row r="16047" spans="1:9" s="71" customFormat="1" ht="15" customHeight="1" x14ac:dyDescent="0.25">
      <c r="A16047" s="71" t="s">
        <v>36590</v>
      </c>
      <c r="B16047" s="71" t="s">
        <v>36591</v>
      </c>
      <c r="C16047" s="75" t="s">
        <v>10</v>
      </c>
      <c r="D16047" s="39">
        <v>1</v>
      </c>
      <c r="F16047" s="74">
        <v>45005</v>
      </c>
      <c r="G16047" s="76" t="s">
        <v>36592</v>
      </c>
      <c r="I16047" s="72">
        <v>45006</v>
      </c>
    </row>
    <row r="16048" spans="1:9" s="71" customFormat="1" ht="15" customHeight="1" x14ac:dyDescent="0.25">
      <c r="A16048" s="71" t="s">
        <v>6959</v>
      </c>
      <c r="B16048" s="71" t="s">
        <v>6960</v>
      </c>
      <c r="C16048" s="75" t="s">
        <v>10</v>
      </c>
      <c r="D16048" s="39">
        <v>3</v>
      </c>
      <c r="F16048" s="74">
        <v>44897</v>
      </c>
      <c r="G16048" s="76" t="s">
        <v>36593</v>
      </c>
      <c r="I16048" s="72">
        <v>45000</v>
      </c>
    </row>
    <row r="16049" spans="1:9" s="71" customFormat="1" ht="15" customHeight="1" x14ac:dyDescent="0.25">
      <c r="A16049" s="71" t="s">
        <v>6998</v>
      </c>
      <c r="B16049" s="71" t="s">
        <v>6999</v>
      </c>
      <c r="C16049" s="75" t="s">
        <v>10</v>
      </c>
      <c r="D16049" s="39">
        <v>3</v>
      </c>
      <c r="F16049" s="74">
        <v>44897</v>
      </c>
      <c r="G16049" s="76" t="s">
        <v>36593</v>
      </c>
      <c r="I16049" s="72">
        <v>45000</v>
      </c>
    </row>
    <row r="16050" spans="1:9" s="71" customFormat="1" ht="15" customHeight="1" x14ac:dyDescent="0.25">
      <c r="A16050" s="71" t="s">
        <v>6957</v>
      </c>
      <c r="B16050" s="71" t="s">
        <v>6958</v>
      </c>
      <c r="C16050" s="75" t="s">
        <v>10</v>
      </c>
      <c r="D16050" s="39">
        <v>4</v>
      </c>
      <c r="F16050" s="74">
        <v>44897</v>
      </c>
      <c r="G16050" s="76" t="s">
        <v>36593</v>
      </c>
      <c r="I16050" s="72">
        <v>45000</v>
      </c>
    </row>
    <row r="16051" spans="1:9" s="71" customFormat="1" ht="15" customHeight="1" x14ac:dyDescent="0.25">
      <c r="A16051" s="71" t="s">
        <v>6961</v>
      </c>
      <c r="B16051" s="71" t="s">
        <v>6962</v>
      </c>
      <c r="C16051" s="75" t="s">
        <v>10</v>
      </c>
      <c r="D16051" s="39">
        <v>4</v>
      </c>
      <c r="F16051" s="74">
        <v>44897</v>
      </c>
      <c r="G16051" s="76" t="s">
        <v>36593</v>
      </c>
      <c r="I16051" s="72">
        <v>45000</v>
      </c>
    </row>
    <row r="16052" spans="1:9" s="71" customFormat="1" ht="15" customHeight="1" x14ac:dyDescent="0.25">
      <c r="A16052" s="71" t="s">
        <v>36594</v>
      </c>
      <c r="B16052" s="71" t="s">
        <v>36595</v>
      </c>
      <c r="C16052" s="75" t="s">
        <v>10</v>
      </c>
      <c r="D16052" s="39">
        <v>1</v>
      </c>
      <c r="F16052" s="74">
        <v>45005</v>
      </c>
      <c r="G16052" s="76" t="s">
        <v>36598</v>
      </c>
      <c r="I16052" s="72">
        <v>45006</v>
      </c>
    </row>
    <row r="16053" spans="1:9" s="71" customFormat="1" ht="15" customHeight="1" x14ac:dyDescent="0.25">
      <c r="A16053" s="71" t="s">
        <v>36596</v>
      </c>
      <c r="B16053" s="71" t="s">
        <v>36597</v>
      </c>
      <c r="C16053" s="75" t="s">
        <v>10</v>
      </c>
      <c r="D16053" s="39">
        <v>1</v>
      </c>
      <c r="F16053" s="74">
        <v>45005</v>
      </c>
      <c r="G16053" s="76" t="s">
        <v>36599</v>
      </c>
      <c r="I16053" s="72">
        <v>45006</v>
      </c>
    </row>
    <row r="16054" spans="1:9" s="71" customFormat="1" ht="15" customHeight="1" x14ac:dyDescent="0.25">
      <c r="A16054" s="71" t="s">
        <v>36600</v>
      </c>
      <c r="B16054" s="71" t="s">
        <v>36601</v>
      </c>
      <c r="C16054" s="75" t="s">
        <v>10</v>
      </c>
      <c r="D16054" s="39">
        <v>1</v>
      </c>
      <c r="F16054" s="74">
        <v>45005</v>
      </c>
      <c r="G16054" s="76" t="s">
        <v>36606</v>
      </c>
      <c r="I16054" s="72">
        <v>45009</v>
      </c>
    </row>
    <row r="16055" spans="1:9" s="71" customFormat="1" ht="15" customHeight="1" x14ac:dyDescent="0.25">
      <c r="A16055" s="71" t="s">
        <v>36602</v>
      </c>
      <c r="B16055" s="71" t="s">
        <v>36603</v>
      </c>
      <c r="C16055" s="75" t="s">
        <v>10</v>
      </c>
      <c r="D16055" s="39">
        <v>1</v>
      </c>
      <c r="F16055" s="74">
        <v>45005</v>
      </c>
      <c r="G16055" s="76" t="s">
        <v>36606</v>
      </c>
      <c r="I16055" s="72">
        <v>45009</v>
      </c>
    </row>
    <row r="16056" spans="1:9" s="71" customFormat="1" ht="15" customHeight="1" x14ac:dyDescent="0.25">
      <c r="A16056" s="71" t="s">
        <v>36604</v>
      </c>
      <c r="B16056" s="71" t="s">
        <v>36605</v>
      </c>
      <c r="C16056" s="75" t="s">
        <v>10</v>
      </c>
      <c r="D16056" s="39">
        <v>1</v>
      </c>
      <c r="F16056" s="74">
        <v>45005</v>
      </c>
      <c r="G16056" s="76" t="s">
        <v>36606</v>
      </c>
      <c r="I16056" s="72">
        <v>45009</v>
      </c>
    </row>
    <row r="16057" spans="1:9" s="71" customFormat="1" ht="15" customHeight="1" x14ac:dyDescent="0.25">
      <c r="A16057" s="71" t="s">
        <v>36607</v>
      </c>
      <c r="B16057" s="71" t="s">
        <v>36608</v>
      </c>
      <c r="C16057" s="75" t="s">
        <v>10</v>
      </c>
      <c r="D16057" s="39">
        <v>1</v>
      </c>
      <c r="F16057" s="74">
        <v>45000</v>
      </c>
      <c r="G16057" s="76" t="s">
        <v>36609</v>
      </c>
      <c r="I16057" s="72">
        <v>45006</v>
      </c>
    </row>
    <row r="16058" spans="1:9" s="71" customFormat="1" ht="15" customHeight="1" x14ac:dyDescent="0.25">
      <c r="A16058" s="71" t="s">
        <v>30019</v>
      </c>
      <c r="B16058" s="71" t="s">
        <v>30041</v>
      </c>
      <c r="C16058" s="75" t="s">
        <v>10</v>
      </c>
      <c r="D16058" s="39">
        <v>3</v>
      </c>
      <c r="F16058" s="74">
        <v>44993</v>
      </c>
      <c r="G16058" s="76" t="s">
        <v>36610</v>
      </c>
      <c r="I16058" s="72">
        <v>45007</v>
      </c>
    </row>
    <row r="16059" spans="1:9" s="71" customFormat="1" ht="15" customHeight="1" x14ac:dyDescent="0.25">
      <c r="A16059" s="71" t="s">
        <v>36611</v>
      </c>
      <c r="B16059" s="71" t="s">
        <v>36612</v>
      </c>
      <c r="C16059" s="75" t="s">
        <v>10</v>
      </c>
      <c r="D16059" s="39">
        <v>1</v>
      </c>
      <c r="F16059" s="74">
        <v>45002</v>
      </c>
      <c r="G16059" s="76" t="s">
        <v>36623</v>
      </c>
      <c r="I16059" s="72">
        <v>45006</v>
      </c>
    </row>
    <row r="16060" spans="1:9" s="71" customFormat="1" ht="15" customHeight="1" x14ac:dyDescent="0.25">
      <c r="A16060" s="71" t="s">
        <v>36613</v>
      </c>
      <c r="B16060" s="71" t="s">
        <v>36614</v>
      </c>
      <c r="C16060" s="75" t="s">
        <v>10</v>
      </c>
      <c r="D16060" s="39">
        <v>1</v>
      </c>
      <c r="F16060" s="74">
        <v>45002</v>
      </c>
      <c r="G16060" s="76" t="s">
        <v>36623</v>
      </c>
      <c r="I16060" s="72">
        <v>45006</v>
      </c>
    </row>
    <row r="16061" spans="1:9" s="71" customFormat="1" ht="15" customHeight="1" x14ac:dyDescent="0.25">
      <c r="A16061" s="71" t="s">
        <v>36615</v>
      </c>
      <c r="B16061" s="71" t="s">
        <v>36616</v>
      </c>
      <c r="C16061" s="75" t="s">
        <v>10</v>
      </c>
      <c r="D16061" s="39" t="s">
        <v>36119</v>
      </c>
      <c r="F16061" s="74">
        <v>45002</v>
      </c>
      <c r="G16061" s="76" t="s">
        <v>36623</v>
      </c>
      <c r="I16061" s="72">
        <v>45006</v>
      </c>
    </row>
    <row r="16062" spans="1:9" s="71" customFormat="1" ht="15" customHeight="1" x14ac:dyDescent="0.25">
      <c r="A16062" s="71" t="s">
        <v>36617</v>
      </c>
      <c r="B16062" s="71" t="s">
        <v>36618</v>
      </c>
      <c r="C16062" s="75" t="s">
        <v>10</v>
      </c>
      <c r="D16062" s="39">
        <v>1</v>
      </c>
      <c r="F16062" s="74">
        <v>45002</v>
      </c>
      <c r="G16062" s="76" t="s">
        <v>36623</v>
      </c>
      <c r="I16062" s="72">
        <v>45006</v>
      </c>
    </row>
    <row r="16063" spans="1:9" s="71" customFormat="1" ht="15" customHeight="1" x14ac:dyDescent="0.25">
      <c r="A16063" s="71" t="s">
        <v>36619</v>
      </c>
      <c r="B16063" s="71" t="s">
        <v>36620</v>
      </c>
      <c r="C16063" s="75" t="s">
        <v>10</v>
      </c>
      <c r="D16063" s="39">
        <v>1</v>
      </c>
      <c r="F16063" s="74">
        <v>45002</v>
      </c>
      <c r="G16063" s="76" t="s">
        <v>36623</v>
      </c>
      <c r="I16063" s="72">
        <v>45006</v>
      </c>
    </row>
    <row r="16064" spans="1:9" s="71" customFormat="1" ht="15" customHeight="1" x14ac:dyDescent="0.25">
      <c r="A16064" s="71" t="s">
        <v>36621</v>
      </c>
      <c r="B16064" s="71" t="s">
        <v>36622</v>
      </c>
      <c r="C16064" s="75" t="s">
        <v>10</v>
      </c>
      <c r="D16064" s="39">
        <v>1</v>
      </c>
      <c r="F16064" s="74">
        <v>45002</v>
      </c>
      <c r="G16064" s="76" t="s">
        <v>36623</v>
      </c>
      <c r="I16064" s="72">
        <v>45006</v>
      </c>
    </row>
    <row r="16065" spans="1:9" s="71" customFormat="1" ht="15" customHeight="1" x14ac:dyDescent="0.25">
      <c r="A16065" s="71" t="s">
        <v>36624</v>
      </c>
      <c r="B16065" s="71" t="s">
        <v>36625</v>
      </c>
      <c r="C16065" s="75" t="s">
        <v>10</v>
      </c>
      <c r="D16065" s="39">
        <v>1</v>
      </c>
      <c r="F16065" s="74">
        <v>44649</v>
      </c>
      <c r="G16065" s="76" t="s">
        <v>36632</v>
      </c>
      <c r="I16065" s="72">
        <v>45006</v>
      </c>
    </row>
    <row r="16066" spans="1:9" s="71" customFormat="1" ht="15" customHeight="1" x14ac:dyDescent="0.25">
      <c r="A16066" s="71" t="s">
        <v>36626</v>
      </c>
      <c r="B16066" s="71" t="s">
        <v>36627</v>
      </c>
      <c r="C16066" s="75" t="s">
        <v>10</v>
      </c>
      <c r="D16066" s="39">
        <v>1</v>
      </c>
      <c r="F16066" s="74">
        <v>44649</v>
      </c>
      <c r="G16066" s="76" t="s">
        <v>36632</v>
      </c>
      <c r="I16066" s="72">
        <v>45006</v>
      </c>
    </row>
    <row r="16067" spans="1:9" s="71" customFormat="1" ht="15" customHeight="1" x14ac:dyDescent="0.25">
      <c r="A16067" s="71" t="s">
        <v>30641</v>
      </c>
      <c r="B16067" s="71" t="s">
        <v>30645</v>
      </c>
      <c r="C16067" s="75" t="s">
        <v>10</v>
      </c>
      <c r="D16067" s="39">
        <v>2</v>
      </c>
      <c r="F16067" s="74">
        <v>44649</v>
      </c>
      <c r="G16067" s="76" t="s">
        <v>36632</v>
      </c>
      <c r="I16067" s="72">
        <v>45006</v>
      </c>
    </row>
    <row r="16068" spans="1:9" s="71" customFormat="1" ht="15" customHeight="1" x14ac:dyDescent="0.25">
      <c r="A16068" s="71" t="s">
        <v>36628</v>
      </c>
      <c r="B16068" s="71" t="s">
        <v>36629</v>
      </c>
      <c r="C16068" s="75" t="s">
        <v>10</v>
      </c>
      <c r="D16068" s="39">
        <v>2</v>
      </c>
      <c r="F16068" s="74">
        <v>44649</v>
      </c>
      <c r="G16068" s="76" t="s">
        <v>36632</v>
      </c>
      <c r="I16068" s="72">
        <v>45006</v>
      </c>
    </row>
    <row r="16069" spans="1:9" s="71" customFormat="1" ht="15" customHeight="1" x14ac:dyDescent="0.25">
      <c r="A16069" s="71" t="s">
        <v>36630</v>
      </c>
      <c r="B16069" s="71" t="s">
        <v>36631</v>
      </c>
      <c r="C16069" s="75" t="s">
        <v>10</v>
      </c>
      <c r="D16069" s="39">
        <v>2</v>
      </c>
      <c r="F16069" s="74">
        <v>44649</v>
      </c>
      <c r="G16069" s="76" t="s">
        <v>36632</v>
      </c>
      <c r="I16069" s="72">
        <v>45006</v>
      </c>
    </row>
    <row r="16070" spans="1:9" s="71" customFormat="1" ht="15" customHeight="1" x14ac:dyDescent="0.25">
      <c r="A16070" s="71" t="s">
        <v>36633</v>
      </c>
      <c r="B16070" s="71" t="s">
        <v>36634</v>
      </c>
      <c r="C16070" s="75" t="s">
        <v>10</v>
      </c>
      <c r="D16070" s="39">
        <v>4</v>
      </c>
      <c r="F16070" s="74">
        <v>44872</v>
      </c>
      <c r="G16070" s="76" t="s">
        <v>35629</v>
      </c>
      <c r="I16070" s="72">
        <v>45007</v>
      </c>
    </row>
    <row r="16071" spans="1:9" s="71" customFormat="1" ht="15" customHeight="1" x14ac:dyDescent="0.25">
      <c r="A16071" s="71" t="s">
        <v>36635</v>
      </c>
      <c r="B16071" s="71" t="s">
        <v>36636</v>
      </c>
      <c r="C16071" s="75" t="s">
        <v>10</v>
      </c>
      <c r="D16071" s="39">
        <v>1</v>
      </c>
      <c r="F16071" s="74">
        <v>44994</v>
      </c>
      <c r="G16071" s="76" t="s">
        <v>36637</v>
      </c>
      <c r="I16071" s="72">
        <v>45009</v>
      </c>
    </row>
    <row r="16072" spans="1:9" s="71" customFormat="1" ht="15" customHeight="1" x14ac:dyDescent="0.25">
      <c r="A16072" s="71" t="s">
        <v>6470</v>
      </c>
      <c r="B16072" s="71" t="s">
        <v>6471</v>
      </c>
      <c r="C16072" s="75" t="s">
        <v>10</v>
      </c>
      <c r="D16072" s="39">
        <v>5</v>
      </c>
      <c r="F16072" s="74">
        <v>44971</v>
      </c>
      <c r="G16072" s="76" t="s">
        <v>36650</v>
      </c>
      <c r="I16072" s="72">
        <v>45013</v>
      </c>
    </row>
    <row r="16073" spans="1:9" s="71" customFormat="1" ht="15" customHeight="1" x14ac:dyDescent="0.25">
      <c r="A16073" s="71" t="s">
        <v>36638</v>
      </c>
      <c r="B16073" s="71" t="s">
        <v>36639</v>
      </c>
      <c r="C16073" s="75" t="s">
        <v>10</v>
      </c>
      <c r="D16073" s="39">
        <v>1</v>
      </c>
      <c r="F16073" s="74">
        <v>44960</v>
      </c>
      <c r="G16073" s="76" t="s">
        <v>36651</v>
      </c>
      <c r="I16073" s="72">
        <v>45013</v>
      </c>
    </row>
    <row r="16074" spans="1:9" s="71" customFormat="1" ht="15" customHeight="1" x14ac:dyDescent="0.25">
      <c r="A16074" s="71" t="s">
        <v>36640</v>
      </c>
      <c r="B16074" s="71" t="s">
        <v>36641</v>
      </c>
      <c r="C16074" s="75" t="s">
        <v>10</v>
      </c>
      <c r="D16074" s="39">
        <v>1</v>
      </c>
      <c r="F16074" s="74">
        <v>44960</v>
      </c>
      <c r="G16074" s="76" t="s">
        <v>36651</v>
      </c>
      <c r="I16074" s="72">
        <v>45013</v>
      </c>
    </row>
    <row r="16075" spans="1:9" s="71" customFormat="1" ht="15" customHeight="1" x14ac:dyDescent="0.25">
      <c r="A16075" s="71" t="s">
        <v>19185</v>
      </c>
      <c r="B16075" s="71" t="s">
        <v>19186</v>
      </c>
      <c r="C16075" s="75" t="s">
        <v>10</v>
      </c>
      <c r="D16075" s="39">
        <v>2</v>
      </c>
      <c r="F16075" s="74">
        <v>44960</v>
      </c>
      <c r="G16075" s="76" t="s">
        <v>36651</v>
      </c>
      <c r="I16075" s="72">
        <v>45013</v>
      </c>
    </row>
    <row r="16076" spans="1:9" s="71" customFormat="1" ht="15" customHeight="1" x14ac:dyDescent="0.25">
      <c r="A16076" s="71" t="s">
        <v>36642</v>
      </c>
      <c r="B16076" s="71" t="s">
        <v>36643</v>
      </c>
      <c r="C16076" s="75" t="s">
        <v>10</v>
      </c>
      <c r="D16076" s="39">
        <v>2</v>
      </c>
      <c r="F16076" s="74">
        <v>44960</v>
      </c>
      <c r="G16076" s="76" t="s">
        <v>36651</v>
      </c>
      <c r="I16076" s="72">
        <v>45013</v>
      </c>
    </row>
    <row r="16077" spans="1:9" s="71" customFormat="1" ht="15" customHeight="1" x14ac:dyDescent="0.25">
      <c r="A16077" s="71" t="s">
        <v>36644</v>
      </c>
      <c r="B16077" s="71" t="s">
        <v>36645</v>
      </c>
      <c r="C16077" s="75" t="s">
        <v>10</v>
      </c>
      <c r="D16077" s="39">
        <v>2</v>
      </c>
      <c r="F16077" s="74">
        <v>44960</v>
      </c>
      <c r="G16077" s="76" t="s">
        <v>36651</v>
      </c>
      <c r="I16077" s="72">
        <v>45013</v>
      </c>
    </row>
    <row r="16078" spans="1:9" s="71" customFormat="1" ht="15" customHeight="1" x14ac:dyDescent="0.25">
      <c r="A16078" s="71" t="s">
        <v>36646</v>
      </c>
      <c r="B16078" s="71" t="s">
        <v>36647</v>
      </c>
      <c r="C16078" s="75" t="s">
        <v>10</v>
      </c>
      <c r="D16078" s="39">
        <v>2</v>
      </c>
      <c r="F16078" s="74">
        <v>44960</v>
      </c>
      <c r="G16078" s="76" t="s">
        <v>36651</v>
      </c>
      <c r="I16078" s="72">
        <v>45013</v>
      </c>
    </row>
    <row r="16079" spans="1:9" s="71" customFormat="1" ht="15" customHeight="1" x14ac:dyDescent="0.25">
      <c r="A16079" s="71" t="s">
        <v>36648</v>
      </c>
      <c r="B16079" s="71" t="s">
        <v>36649</v>
      </c>
      <c r="C16079" s="75" t="s">
        <v>10</v>
      </c>
      <c r="D16079" s="39">
        <v>1</v>
      </c>
      <c r="F16079" s="74">
        <v>44960</v>
      </c>
      <c r="G16079" s="76" t="s">
        <v>36651</v>
      </c>
      <c r="I16079" s="72">
        <v>45013</v>
      </c>
    </row>
    <row r="16080" spans="1:9" s="71" customFormat="1" ht="15" customHeight="1" x14ac:dyDescent="0.25">
      <c r="A16080" s="71" t="s">
        <v>20877</v>
      </c>
      <c r="B16080" s="71" t="s">
        <v>20878</v>
      </c>
      <c r="C16080" s="75" t="s">
        <v>10</v>
      </c>
      <c r="D16080" s="39">
        <v>3</v>
      </c>
      <c r="F16080" s="74">
        <v>45001</v>
      </c>
      <c r="G16080" s="76" t="s">
        <v>36652</v>
      </c>
      <c r="I16080" s="72">
        <v>45013</v>
      </c>
    </row>
    <row r="16081" spans="1:9" s="71" customFormat="1" ht="15" customHeight="1" x14ac:dyDescent="0.25">
      <c r="A16081" s="71" t="s">
        <v>36653</v>
      </c>
      <c r="B16081" s="71" t="s">
        <v>12450</v>
      </c>
      <c r="C16081" s="75" t="s">
        <v>10</v>
      </c>
      <c r="D16081" s="39">
        <v>4</v>
      </c>
      <c r="F16081" s="74">
        <v>45009</v>
      </c>
      <c r="G16081" s="76" t="s">
        <v>36663</v>
      </c>
      <c r="I16081" s="72">
        <v>45014</v>
      </c>
    </row>
    <row r="16082" spans="1:9" s="71" customFormat="1" ht="15" customHeight="1" x14ac:dyDescent="0.25">
      <c r="A16082" s="71" t="s">
        <v>36654</v>
      </c>
      <c r="B16082" s="71" t="s">
        <v>36655</v>
      </c>
      <c r="C16082" s="75" t="s">
        <v>10</v>
      </c>
      <c r="D16082" s="39">
        <v>1</v>
      </c>
      <c r="F16082" s="74">
        <v>45009</v>
      </c>
      <c r="G16082" s="76" t="s">
        <v>36663</v>
      </c>
      <c r="I16082" s="72">
        <v>45014</v>
      </c>
    </row>
    <row r="16083" spans="1:9" s="71" customFormat="1" ht="15" customHeight="1" x14ac:dyDescent="0.25">
      <c r="A16083" s="71" t="s">
        <v>12448</v>
      </c>
      <c r="B16083" s="71" t="s">
        <v>36656</v>
      </c>
      <c r="C16083" s="75" t="s">
        <v>10</v>
      </c>
      <c r="D16083" s="39">
        <v>5</v>
      </c>
      <c r="F16083" s="74">
        <v>45009</v>
      </c>
      <c r="G16083" s="76" t="s">
        <v>36663</v>
      </c>
      <c r="I16083" s="72">
        <v>45014</v>
      </c>
    </row>
    <row r="16084" spans="1:9" s="71" customFormat="1" ht="15" customHeight="1" x14ac:dyDescent="0.25">
      <c r="A16084" s="71" t="s">
        <v>36657</v>
      </c>
      <c r="B16084" s="71" t="s">
        <v>12454</v>
      </c>
      <c r="C16084" s="75" t="s">
        <v>10</v>
      </c>
      <c r="D16084" s="39">
        <v>4</v>
      </c>
      <c r="F16084" s="74">
        <v>45009</v>
      </c>
      <c r="G16084" s="76" t="s">
        <v>36663</v>
      </c>
      <c r="I16084" s="72">
        <v>45014</v>
      </c>
    </row>
    <row r="16085" spans="1:9" s="71" customFormat="1" ht="15" customHeight="1" x14ac:dyDescent="0.25">
      <c r="A16085" s="71" t="s">
        <v>18553</v>
      </c>
      <c r="B16085" s="71" t="s">
        <v>18554</v>
      </c>
      <c r="C16085" s="75" t="s">
        <v>10</v>
      </c>
      <c r="D16085" s="39">
        <v>4</v>
      </c>
      <c r="F16085" s="74">
        <v>45009</v>
      </c>
      <c r="G16085" s="76" t="s">
        <v>36663</v>
      </c>
      <c r="I16085" s="72">
        <v>45014</v>
      </c>
    </row>
    <row r="16086" spans="1:9" s="71" customFormat="1" ht="15" customHeight="1" x14ac:dyDescent="0.25">
      <c r="A16086" s="71" t="s">
        <v>36658</v>
      </c>
      <c r="B16086" s="71" t="s">
        <v>36659</v>
      </c>
      <c r="C16086" s="75" t="s">
        <v>10</v>
      </c>
      <c r="D16086" s="39">
        <v>2</v>
      </c>
      <c r="F16086" s="74">
        <v>45009</v>
      </c>
      <c r="G16086" s="76" t="s">
        <v>36663</v>
      </c>
      <c r="I16086" s="72">
        <v>45014</v>
      </c>
    </row>
    <row r="16087" spans="1:9" s="71" customFormat="1" ht="15" customHeight="1" x14ac:dyDescent="0.25">
      <c r="A16087" s="71" t="s">
        <v>36660</v>
      </c>
      <c r="B16087" s="71" t="s">
        <v>36661</v>
      </c>
      <c r="C16087" s="75" t="s">
        <v>10</v>
      </c>
      <c r="D16087" s="39">
        <v>2</v>
      </c>
      <c r="F16087" s="74">
        <v>45009</v>
      </c>
      <c r="G16087" s="76" t="s">
        <v>36663</v>
      </c>
      <c r="I16087" s="72">
        <v>45014</v>
      </c>
    </row>
    <row r="16088" spans="1:9" s="71" customFormat="1" ht="15" customHeight="1" x14ac:dyDescent="0.25">
      <c r="A16088" s="71" t="s">
        <v>12423</v>
      </c>
      <c r="B16088" s="71" t="s">
        <v>12424</v>
      </c>
      <c r="C16088" s="75" t="s">
        <v>10</v>
      </c>
      <c r="D16088" s="39">
        <v>3</v>
      </c>
      <c r="F16088" s="74">
        <v>45009</v>
      </c>
      <c r="G16088" s="76" t="s">
        <v>36663</v>
      </c>
      <c r="I16088" s="72">
        <v>45014</v>
      </c>
    </row>
    <row r="16089" spans="1:9" s="71" customFormat="1" ht="15" customHeight="1" x14ac:dyDescent="0.25">
      <c r="A16089" s="71" t="s">
        <v>36662</v>
      </c>
      <c r="B16089" s="71" t="s">
        <v>18307</v>
      </c>
      <c r="C16089" s="75" t="s">
        <v>10</v>
      </c>
      <c r="D16089" s="39">
        <v>2</v>
      </c>
      <c r="F16089" s="74">
        <v>45009</v>
      </c>
      <c r="G16089" s="76" t="s">
        <v>36663</v>
      </c>
      <c r="I16089" s="72">
        <v>45014</v>
      </c>
    </row>
    <row r="16090" spans="1:9" s="71" customFormat="1" ht="15" customHeight="1" x14ac:dyDescent="0.25">
      <c r="A16090" s="71" t="s">
        <v>27166</v>
      </c>
      <c r="B16090" s="71" t="s">
        <v>27167</v>
      </c>
      <c r="C16090" s="75" t="s">
        <v>10</v>
      </c>
      <c r="D16090" s="39">
        <v>3</v>
      </c>
      <c r="F16090" s="74">
        <v>44993</v>
      </c>
      <c r="G16090" s="76" t="s">
        <v>36664</v>
      </c>
      <c r="I16090" s="72">
        <v>45014</v>
      </c>
    </row>
    <row r="16091" spans="1:9" s="71" customFormat="1" ht="15" customHeight="1" x14ac:dyDescent="0.25">
      <c r="A16091" s="71" t="s">
        <v>21852</v>
      </c>
      <c r="B16091" s="71" t="s">
        <v>21853</v>
      </c>
      <c r="C16091" s="75" t="s">
        <v>10</v>
      </c>
      <c r="D16091" s="39">
        <v>4</v>
      </c>
      <c r="F16091" s="74">
        <v>44993</v>
      </c>
      <c r="G16091" s="76" t="s">
        <v>36664</v>
      </c>
      <c r="I16091" s="72">
        <v>45014</v>
      </c>
    </row>
    <row r="16092" spans="1:9" s="71" customFormat="1" ht="15" customHeight="1" x14ac:dyDescent="0.25">
      <c r="A16092" s="71" t="s">
        <v>6472</v>
      </c>
      <c r="B16092" s="71" t="s">
        <v>6473</v>
      </c>
      <c r="C16092" s="75" t="s">
        <v>10</v>
      </c>
      <c r="D16092" s="39">
        <v>10</v>
      </c>
      <c r="F16092" s="74">
        <v>44993</v>
      </c>
      <c r="G16092" s="76" t="s">
        <v>36664</v>
      </c>
      <c r="I16092" s="72">
        <v>45014</v>
      </c>
    </row>
    <row r="16093" spans="1:9" s="71" customFormat="1" ht="15" customHeight="1" x14ac:dyDescent="0.25">
      <c r="A16093" s="71" t="s">
        <v>6476</v>
      </c>
      <c r="B16093" s="71" t="s">
        <v>6477</v>
      </c>
      <c r="C16093" s="75" t="s">
        <v>10</v>
      </c>
      <c r="D16093" s="39">
        <v>9</v>
      </c>
      <c r="F16093" s="74">
        <v>44993</v>
      </c>
      <c r="G16093" s="76" t="s">
        <v>36664</v>
      </c>
      <c r="I16093" s="72">
        <v>45014</v>
      </c>
    </row>
    <row r="16094" spans="1:9" s="71" customFormat="1" ht="15" customHeight="1" x14ac:dyDescent="0.25">
      <c r="A16094" s="71" t="s">
        <v>21859</v>
      </c>
      <c r="B16094" s="71" t="s">
        <v>21860</v>
      </c>
      <c r="C16094" s="75" t="s">
        <v>10</v>
      </c>
      <c r="D16094" s="39">
        <v>3</v>
      </c>
      <c r="F16094" s="74">
        <v>44993</v>
      </c>
      <c r="G16094" s="76" t="s">
        <v>36664</v>
      </c>
      <c r="I16094" s="72">
        <v>45014</v>
      </c>
    </row>
    <row r="16095" spans="1:9" s="71" customFormat="1" ht="15" customHeight="1" x14ac:dyDescent="0.25">
      <c r="A16095" s="71" t="s">
        <v>13608</v>
      </c>
      <c r="B16095" s="71" t="s">
        <v>13609</v>
      </c>
      <c r="C16095" s="75" t="s">
        <v>10</v>
      </c>
      <c r="D16095" s="39">
        <v>4</v>
      </c>
      <c r="F16095" s="74">
        <v>44960</v>
      </c>
      <c r="G16095" s="76" t="s">
        <v>36665</v>
      </c>
      <c r="I16095" s="72">
        <v>45014</v>
      </c>
    </row>
    <row r="16096" spans="1:9" s="71" customFormat="1" ht="15" customHeight="1" x14ac:dyDescent="0.25">
      <c r="A16096" s="71" t="s">
        <v>13610</v>
      </c>
      <c r="B16096" s="71" t="s">
        <v>13611</v>
      </c>
      <c r="C16096" s="75" t="s">
        <v>10</v>
      </c>
      <c r="D16096" s="39">
        <v>3</v>
      </c>
      <c r="F16096" s="74">
        <v>44960</v>
      </c>
      <c r="G16096" s="76" t="s">
        <v>36665</v>
      </c>
      <c r="I16096" s="72">
        <v>45014</v>
      </c>
    </row>
    <row r="16097" spans="1:9" s="71" customFormat="1" ht="15" customHeight="1" x14ac:dyDescent="0.25">
      <c r="A16097" s="71" t="s">
        <v>24491</v>
      </c>
      <c r="B16097" s="71" t="s">
        <v>24492</v>
      </c>
      <c r="C16097" s="75" t="s">
        <v>10</v>
      </c>
      <c r="D16097" s="39">
        <v>4</v>
      </c>
      <c r="F16097" s="74">
        <v>44960</v>
      </c>
      <c r="G16097" s="76" t="s">
        <v>36665</v>
      </c>
      <c r="I16097" s="72">
        <v>45014</v>
      </c>
    </row>
    <row r="16098" spans="1:9" s="71" customFormat="1" ht="15" customHeight="1" x14ac:dyDescent="0.25">
      <c r="A16098" s="71" t="s">
        <v>13612</v>
      </c>
      <c r="B16098" s="71" t="s">
        <v>13613</v>
      </c>
      <c r="C16098" s="75" t="s">
        <v>10</v>
      </c>
      <c r="D16098" s="39">
        <v>2</v>
      </c>
      <c r="F16098" s="74">
        <v>44960</v>
      </c>
      <c r="G16098" s="76" t="s">
        <v>36665</v>
      </c>
      <c r="I16098" s="72">
        <v>45014</v>
      </c>
    </row>
    <row r="16099" spans="1:9" s="71" customFormat="1" ht="15" customHeight="1" x14ac:dyDescent="0.25">
      <c r="A16099" s="71" t="s">
        <v>24493</v>
      </c>
      <c r="B16099" s="71" t="s">
        <v>24494</v>
      </c>
      <c r="C16099" s="75" t="s">
        <v>10</v>
      </c>
      <c r="D16099" s="39">
        <v>4</v>
      </c>
      <c r="F16099" s="74">
        <v>44960</v>
      </c>
      <c r="G16099" s="76" t="s">
        <v>36665</v>
      </c>
      <c r="I16099" s="72">
        <v>45014</v>
      </c>
    </row>
    <row r="16100" spans="1:9" s="71" customFormat="1" ht="15" customHeight="1" x14ac:dyDescent="0.25">
      <c r="A16100" s="71" t="s">
        <v>24274</v>
      </c>
      <c r="B16100" s="71" t="s">
        <v>24275</v>
      </c>
      <c r="C16100" s="75" t="s">
        <v>10</v>
      </c>
      <c r="D16100" s="39">
        <v>3</v>
      </c>
      <c r="F16100" s="74">
        <v>44960</v>
      </c>
      <c r="G16100" s="76" t="s">
        <v>36665</v>
      </c>
      <c r="I16100" s="72">
        <v>45014</v>
      </c>
    </row>
    <row r="16101" spans="1:9" s="71" customFormat="1" ht="15" customHeight="1" x14ac:dyDescent="0.25">
      <c r="A16101" s="71" t="s">
        <v>24272</v>
      </c>
      <c r="B16101" s="71" t="s">
        <v>24273</v>
      </c>
      <c r="C16101" s="75" t="s">
        <v>10</v>
      </c>
      <c r="D16101" s="39">
        <v>2</v>
      </c>
      <c r="F16101" s="74">
        <v>44960</v>
      </c>
      <c r="G16101" s="76" t="s">
        <v>36665</v>
      </c>
      <c r="I16101" s="72">
        <v>45014</v>
      </c>
    </row>
    <row r="16102" spans="1:9" s="71" customFormat="1" ht="15" customHeight="1" x14ac:dyDescent="0.25">
      <c r="A16102" s="71" t="s">
        <v>24268</v>
      </c>
      <c r="B16102" s="71" t="s">
        <v>24269</v>
      </c>
      <c r="C16102" s="75" t="s">
        <v>10</v>
      </c>
      <c r="D16102" s="39">
        <v>2</v>
      </c>
      <c r="F16102" s="74">
        <v>44960</v>
      </c>
      <c r="G16102" s="76" t="s">
        <v>36665</v>
      </c>
      <c r="I16102" s="72">
        <v>45014</v>
      </c>
    </row>
    <row r="16103" spans="1:9" s="71" customFormat="1" ht="15" customHeight="1" x14ac:dyDescent="0.25">
      <c r="A16103" s="71" t="s">
        <v>6377</v>
      </c>
      <c r="B16103" s="71" t="s">
        <v>6378</v>
      </c>
      <c r="C16103" s="75" t="s">
        <v>10</v>
      </c>
      <c r="D16103" s="39">
        <v>9</v>
      </c>
      <c r="F16103" s="74">
        <v>44960</v>
      </c>
      <c r="G16103" s="76" t="s">
        <v>36665</v>
      </c>
      <c r="I16103" s="72">
        <v>45014</v>
      </c>
    </row>
    <row r="16104" spans="1:9" s="71" customFormat="1" ht="15" customHeight="1" x14ac:dyDescent="0.25">
      <c r="A16104" s="71" t="s">
        <v>6388</v>
      </c>
      <c r="B16104" s="71" t="s">
        <v>6389</v>
      </c>
      <c r="C16104" s="75" t="s">
        <v>10</v>
      </c>
      <c r="D16104" s="39">
        <v>6</v>
      </c>
      <c r="F16104" s="74">
        <v>44960</v>
      </c>
      <c r="G16104" s="76" t="s">
        <v>36665</v>
      </c>
      <c r="I16104" s="72">
        <v>45014</v>
      </c>
    </row>
    <row r="16105" spans="1:9" s="71" customFormat="1" ht="15" customHeight="1" x14ac:dyDescent="0.25">
      <c r="A16105" s="71" t="s">
        <v>36666</v>
      </c>
      <c r="B16105" s="71" t="s">
        <v>27038</v>
      </c>
      <c r="C16105" s="75" t="s">
        <v>10</v>
      </c>
      <c r="D16105" s="39">
        <v>3</v>
      </c>
      <c r="F16105" s="74">
        <v>44977</v>
      </c>
      <c r="G16105" s="76" t="s">
        <v>36678</v>
      </c>
      <c r="I16105" s="72">
        <v>45015</v>
      </c>
    </row>
    <row r="16106" spans="1:9" s="71" customFormat="1" ht="15" customHeight="1" x14ac:dyDescent="0.25">
      <c r="A16106" s="71" t="s">
        <v>29077</v>
      </c>
      <c r="B16106" s="71" t="s">
        <v>29098</v>
      </c>
      <c r="C16106" s="75" t="s">
        <v>10</v>
      </c>
      <c r="D16106" s="39">
        <v>2</v>
      </c>
      <c r="F16106" s="74">
        <v>44977</v>
      </c>
      <c r="G16106" s="76" t="s">
        <v>36678</v>
      </c>
      <c r="I16106" s="72">
        <v>45015</v>
      </c>
    </row>
    <row r="16107" spans="1:9" s="71" customFormat="1" ht="15" customHeight="1" x14ac:dyDescent="0.25">
      <c r="A16107" s="71" t="s">
        <v>29078</v>
      </c>
      <c r="B16107" s="71" t="s">
        <v>29099</v>
      </c>
      <c r="C16107" s="75" t="s">
        <v>10</v>
      </c>
      <c r="D16107" s="39">
        <v>2</v>
      </c>
      <c r="F16107" s="74">
        <v>44977</v>
      </c>
      <c r="G16107" s="76" t="s">
        <v>36678</v>
      </c>
      <c r="I16107" s="72">
        <v>45015</v>
      </c>
    </row>
    <row r="16108" spans="1:9" s="71" customFormat="1" ht="15" customHeight="1" x14ac:dyDescent="0.25">
      <c r="A16108" s="71" t="s">
        <v>36668</v>
      </c>
      <c r="B16108" s="71" t="s">
        <v>12497</v>
      </c>
      <c r="C16108" s="75" t="s">
        <v>10</v>
      </c>
      <c r="D16108" s="39">
        <v>3</v>
      </c>
      <c r="F16108" s="74">
        <v>44977</v>
      </c>
      <c r="G16108" s="76" t="s">
        <v>36678</v>
      </c>
      <c r="I16108" s="72">
        <v>45015</v>
      </c>
    </row>
    <row r="16109" spans="1:9" s="71" customFormat="1" ht="15" customHeight="1" x14ac:dyDescent="0.25">
      <c r="A16109" s="71" t="s">
        <v>18319</v>
      </c>
      <c r="B16109" s="71" t="s">
        <v>36669</v>
      </c>
      <c r="C16109" s="75" t="s">
        <v>10</v>
      </c>
      <c r="D16109" s="39">
        <v>2</v>
      </c>
      <c r="F16109" s="74">
        <v>45009</v>
      </c>
      <c r="G16109" s="76" t="s">
        <v>36679</v>
      </c>
      <c r="I16109" s="72">
        <v>45015</v>
      </c>
    </row>
    <row r="16110" spans="1:9" s="71" customFormat="1" ht="15" customHeight="1" x14ac:dyDescent="0.25">
      <c r="A16110" s="71" t="s">
        <v>36670</v>
      </c>
      <c r="B16110" s="71" t="s">
        <v>36671</v>
      </c>
      <c r="C16110" s="75" t="s">
        <v>10</v>
      </c>
      <c r="D16110" s="39">
        <v>2</v>
      </c>
      <c r="F16110" s="74">
        <v>45009</v>
      </c>
      <c r="G16110" s="76" t="s">
        <v>36679</v>
      </c>
      <c r="I16110" s="72">
        <v>45015</v>
      </c>
    </row>
    <row r="16111" spans="1:9" s="71" customFormat="1" ht="15" customHeight="1" x14ac:dyDescent="0.25">
      <c r="A16111" s="71" t="s">
        <v>12451</v>
      </c>
      <c r="B16111" s="71" t="s">
        <v>12452</v>
      </c>
      <c r="C16111" s="75" t="s">
        <v>10</v>
      </c>
      <c r="D16111" s="39">
        <v>4</v>
      </c>
      <c r="F16111" s="74">
        <v>45009</v>
      </c>
      <c r="G16111" s="76" t="s">
        <v>36679</v>
      </c>
      <c r="I16111" s="72">
        <v>45015</v>
      </c>
    </row>
    <row r="16112" spans="1:9" s="71" customFormat="1" ht="15" customHeight="1" x14ac:dyDescent="0.25">
      <c r="A16112" s="71" t="s">
        <v>29088</v>
      </c>
      <c r="B16112" s="71" t="s">
        <v>29109</v>
      </c>
      <c r="C16112" s="75" t="s">
        <v>10</v>
      </c>
      <c r="D16112" s="39">
        <v>3</v>
      </c>
      <c r="F16112" s="74">
        <v>45009</v>
      </c>
      <c r="G16112" s="76" t="s">
        <v>36679</v>
      </c>
      <c r="I16112" s="72">
        <v>45015</v>
      </c>
    </row>
    <row r="16113" spans="1:9" s="71" customFormat="1" ht="15" customHeight="1" x14ac:dyDescent="0.25">
      <c r="A16113" s="71" t="s">
        <v>28795</v>
      </c>
      <c r="B16113" s="71" t="s">
        <v>36672</v>
      </c>
      <c r="C16113" s="75" t="s">
        <v>10</v>
      </c>
      <c r="D16113" s="39">
        <v>3</v>
      </c>
      <c r="F16113" s="74">
        <v>45009</v>
      </c>
      <c r="G16113" s="76" t="s">
        <v>36679</v>
      </c>
      <c r="I16113" s="72">
        <v>45015</v>
      </c>
    </row>
    <row r="16114" spans="1:9" s="71" customFormat="1" ht="15" customHeight="1" x14ac:dyDescent="0.25">
      <c r="A16114" s="71" t="s">
        <v>36673</v>
      </c>
      <c r="B16114" s="71" t="s">
        <v>28794</v>
      </c>
      <c r="C16114" s="75" t="s">
        <v>10</v>
      </c>
      <c r="D16114" s="39">
        <v>3</v>
      </c>
      <c r="F16114" s="74">
        <v>45009</v>
      </c>
      <c r="G16114" s="76" t="s">
        <v>36679</v>
      </c>
      <c r="I16114" s="72">
        <v>45015</v>
      </c>
    </row>
    <row r="16115" spans="1:9" s="71" customFormat="1" ht="15" customHeight="1" x14ac:dyDescent="0.25">
      <c r="A16115" s="71" t="s">
        <v>36674</v>
      </c>
      <c r="B16115" s="71" t="s">
        <v>36675</v>
      </c>
      <c r="C16115" s="75" t="s">
        <v>10</v>
      </c>
      <c r="D16115" s="39">
        <v>2</v>
      </c>
      <c r="F16115" s="74">
        <v>45009</v>
      </c>
      <c r="G16115" s="76" t="s">
        <v>36679</v>
      </c>
      <c r="I16115" s="72">
        <v>45015</v>
      </c>
    </row>
    <row r="16116" spans="1:9" s="71" customFormat="1" ht="15" customHeight="1" x14ac:dyDescent="0.25">
      <c r="A16116" s="71" t="s">
        <v>36676</v>
      </c>
      <c r="B16116" s="71" t="s">
        <v>36677</v>
      </c>
      <c r="C16116" s="75" t="s">
        <v>10</v>
      </c>
      <c r="D16116" s="39">
        <v>2</v>
      </c>
      <c r="F16116" s="74">
        <v>45009</v>
      </c>
      <c r="G16116" s="76" t="s">
        <v>36679</v>
      </c>
      <c r="I16116" s="72">
        <v>45015</v>
      </c>
    </row>
    <row r="16117" spans="1:9" s="71" customFormat="1" ht="15" customHeight="1" x14ac:dyDescent="0.25">
      <c r="A16117" s="71" t="s">
        <v>11069</v>
      </c>
      <c r="B16117" s="71" t="s">
        <v>11070</v>
      </c>
      <c r="C16117" s="75" t="s">
        <v>10</v>
      </c>
      <c r="D16117" s="39">
        <v>2</v>
      </c>
      <c r="F16117" s="74">
        <v>45009</v>
      </c>
      <c r="G16117" s="76" t="s">
        <v>36679</v>
      </c>
      <c r="I16117" s="72">
        <v>45015</v>
      </c>
    </row>
    <row r="16118" spans="1:9" s="71" customFormat="1" ht="15" customHeight="1" x14ac:dyDescent="0.25">
      <c r="A16118" s="71" t="s">
        <v>36680</v>
      </c>
      <c r="B16118" s="71" t="s">
        <v>29172</v>
      </c>
      <c r="C16118" s="75" t="s">
        <v>10</v>
      </c>
      <c r="D16118" s="39">
        <v>2</v>
      </c>
      <c r="F16118" s="74">
        <v>45009</v>
      </c>
      <c r="G16118" s="76" t="s">
        <v>36694</v>
      </c>
      <c r="I16118" s="72">
        <v>45015</v>
      </c>
    </row>
    <row r="16119" spans="1:9" s="71" customFormat="1" ht="15" customHeight="1" x14ac:dyDescent="0.25">
      <c r="A16119" s="71" t="s">
        <v>36681</v>
      </c>
      <c r="B16119" s="71" t="s">
        <v>36682</v>
      </c>
      <c r="C16119" s="75" t="s">
        <v>10</v>
      </c>
      <c r="D16119" s="39">
        <v>5</v>
      </c>
      <c r="F16119" s="74">
        <v>45009</v>
      </c>
      <c r="G16119" s="76" t="s">
        <v>36694</v>
      </c>
      <c r="I16119" s="72">
        <v>45015</v>
      </c>
    </row>
    <row r="16120" spans="1:9" s="71" customFormat="1" ht="15" customHeight="1" x14ac:dyDescent="0.25">
      <c r="A16120" s="71" t="s">
        <v>36683</v>
      </c>
      <c r="B16120" s="71" t="s">
        <v>32062</v>
      </c>
      <c r="C16120" s="75" t="s">
        <v>10</v>
      </c>
      <c r="D16120" s="39">
        <v>3</v>
      </c>
      <c r="F16120" s="74">
        <v>45009</v>
      </c>
      <c r="G16120" s="76" t="s">
        <v>36694</v>
      </c>
      <c r="I16120" s="72">
        <v>45015</v>
      </c>
    </row>
    <row r="16121" spans="1:9" s="71" customFormat="1" ht="15" customHeight="1" x14ac:dyDescent="0.25">
      <c r="A16121" s="71" t="s">
        <v>36684</v>
      </c>
      <c r="B16121" s="71" t="s">
        <v>36685</v>
      </c>
      <c r="C16121" s="75" t="s">
        <v>10</v>
      </c>
      <c r="D16121" s="39" t="s">
        <v>36692</v>
      </c>
      <c r="F16121" s="74">
        <v>45009</v>
      </c>
      <c r="G16121" s="76" t="s">
        <v>36694</v>
      </c>
      <c r="I16121" s="72">
        <v>45015</v>
      </c>
    </row>
    <row r="16122" spans="1:9" s="71" customFormat="1" ht="15" customHeight="1" x14ac:dyDescent="0.25">
      <c r="A16122" s="71" t="s">
        <v>36686</v>
      </c>
      <c r="B16122" s="71" t="s">
        <v>36687</v>
      </c>
      <c r="C16122" s="75" t="s">
        <v>10</v>
      </c>
      <c r="D16122" s="39" t="s">
        <v>36693</v>
      </c>
      <c r="F16122" s="74">
        <v>45009</v>
      </c>
      <c r="G16122" s="76" t="s">
        <v>36695</v>
      </c>
      <c r="I16122" s="72">
        <v>45016</v>
      </c>
    </row>
    <row r="16123" spans="1:9" s="71" customFormat="1" ht="15" customHeight="1" x14ac:dyDescent="0.25">
      <c r="A16123" s="71" t="s">
        <v>36688</v>
      </c>
      <c r="B16123" s="71" t="s">
        <v>36689</v>
      </c>
      <c r="C16123" s="75" t="s">
        <v>10</v>
      </c>
      <c r="D16123" s="39" t="s">
        <v>18549</v>
      </c>
      <c r="F16123" s="74">
        <v>45009</v>
      </c>
      <c r="G16123" s="76" t="s">
        <v>36695</v>
      </c>
      <c r="I16123" s="72">
        <v>45016</v>
      </c>
    </row>
    <row r="16124" spans="1:9" s="71" customFormat="1" ht="15" customHeight="1" x14ac:dyDescent="0.25">
      <c r="A16124" s="71" t="s">
        <v>36690</v>
      </c>
      <c r="B16124" s="71" t="s">
        <v>36691</v>
      </c>
      <c r="C16124" s="75" t="s">
        <v>10</v>
      </c>
      <c r="D16124" s="39" t="s">
        <v>33626</v>
      </c>
      <c r="F16124" s="74">
        <v>45009</v>
      </c>
      <c r="G16124" s="76" t="s">
        <v>36695</v>
      </c>
      <c r="I16124" s="72">
        <v>45016</v>
      </c>
    </row>
    <row r="16125" spans="1:9" s="71" customFormat="1" ht="15" customHeight="1" x14ac:dyDescent="0.25">
      <c r="A16125" s="71" t="s">
        <v>12416</v>
      </c>
      <c r="B16125" s="71" t="s">
        <v>12417</v>
      </c>
      <c r="C16125" s="75" t="s">
        <v>10</v>
      </c>
      <c r="D16125" s="39">
        <v>3</v>
      </c>
      <c r="F16125" s="74">
        <v>45009</v>
      </c>
      <c r="G16125" s="76" t="s">
        <v>36695</v>
      </c>
      <c r="I16125" s="72">
        <v>45016</v>
      </c>
    </row>
    <row r="16126" spans="1:9" s="71" customFormat="1" ht="15" customHeight="1" x14ac:dyDescent="0.25">
      <c r="A16126" s="71" t="s">
        <v>11368</v>
      </c>
      <c r="B16126" s="71" t="s">
        <v>11369</v>
      </c>
      <c r="C16126" s="75" t="s">
        <v>10</v>
      </c>
      <c r="D16126" s="39">
        <v>4</v>
      </c>
      <c r="F16126" s="74">
        <v>45009</v>
      </c>
      <c r="G16126" s="76" t="s">
        <v>36695</v>
      </c>
      <c r="I16126" s="72">
        <v>45016</v>
      </c>
    </row>
    <row r="16127" spans="1:9" s="71" customFormat="1" ht="15" customHeight="1" x14ac:dyDescent="0.25">
      <c r="A16127" s="71" t="s">
        <v>29544</v>
      </c>
      <c r="B16127" s="71" t="s">
        <v>29572</v>
      </c>
      <c r="C16127" s="75" t="s">
        <v>10</v>
      </c>
      <c r="D16127" s="39">
        <v>4</v>
      </c>
      <c r="F16127" s="74">
        <v>45009</v>
      </c>
      <c r="G16127" s="76" t="s">
        <v>36703</v>
      </c>
      <c r="I16127" s="72">
        <v>45019</v>
      </c>
    </row>
    <row r="16128" spans="1:9" s="71" customFormat="1" ht="15" customHeight="1" x14ac:dyDescent="0.25">
      <c r="A16128" s="71" t="s">
        <v>28664</v>
      </c>
      <c r="B16128" s="71" t="s">
        <v>28682</v>
      </c>
      <c r="C16128" s="75" t="s">
        <v>10</v>
      </c>
      <c r="D16128" s="39">
        <v>2</v>
      </c>
      <c r="F16128" s="74">
        <v>45009</v>
      </c>
      <c r="G16128" s="76" t="s">
        <v>36703</v>
      </c>
      <c r="I16128" s="72">
        <v>45019</v>
      </c>
    </row>
    <row r="16129" spans="1:9" s="71" customFormat="1" ht="15" customHeight="1" x14ac:dyDescent="0.25">
      <c r="A16129" s="71" t="s">
        <v>36699</v>
      </c>
      <c r="B16129" s="71" t="s">
        <v>36700</v>
      </c>
      <c r="C16129" s="75" t="s">
        <v>10</v>
      </c>
      <c r="D16129" s="39" t="s">
        <v>36119</v>
      </c>
      <c r="F16129" s="74">
        <v>45009</v>
      </c>
      <c r="G16129" s="76" t="s">
        <v>36703</v>
      </c>
      <c r="I16129" s="72">
        <v>45019</v>
      </c>
    </row>
    <row r="16130" spans="1:9" s="71" customFormat="1" ht="15" customHeight="1" x14ac:dyDescent="0.25">
      <c r="A16130" s="71" t="s">
        <v>33196</v>
      </c>
      <c r="B16130" s="71" t="s">
        <v>33197</v>
      </c>
      <c r="C16130" s="75" t="s">
        <v>10</v>
      </c>
      <c r="D16130" s="39">
        <v>2</v>
      </c>
      <c r="F16130" s="74">
        <v>44991</v>
      </c>
      <c r="G16130" s="76" t="s">
        <v>36704</v>
      </c>
      <c r="I16130" s="72">
        <v>45019</v>
      </c>
    </row>
    <row r="16131" spans="1:9" s="71" customFormat="1" ht="15" customHeight="1" x14ac:dyDescent="0.25">
      <c r="A16131" s="71" t="s">
        <v>36705</v>
      </c>
      <c r="B16131" s="71" t="s">
        <v>36706</v>
      </c>
      <c r="C16131" s="75" t="s">
        <v>10</v>
      </c>
      <c r="D16131" s="39">
        <v>1</v>
      </c>
      <c r="F16131" s="74">
        <v>45016</v>
      </c>
      <c r="G16131" s="76" t="s">
        <v>36707</v>
      </c>
      <c r="I16131" s="72">
        <v>45021</v>
      </c>
    </row>
    <row r="16132" spans="1:9" s="71" customFormat="1" ht="15" customHeight="1" x14ac:dyDescent="0.25">
      <c r="A16132" s="71" t="s">
        <v>36708</v>
      </c>
      <c r="B16132" s="71" t="s">
        <v>36709</v>
      </c>
      <c r="C16132" s="75" t="s">
        <v>10</v>
      </c>
      <c r="D16132" s="39">
        <v>1</v>
      </c>
      <c r="F16132" s="74">
        <v>44915</v>
      </c>
      <c r="G16132" s="76" t="s">
        <v>36710</v>
      </c>
      <c r="I16132" s="72">
        <v>45021</v>
      </c>
    </row>
    <row r="16133" spans="1:9" s="71" customFormat="1" ht="15" customHeight="1" x14ac:dyDescent="0.25">
      <c r="A16133" s="71" t="s">
        <v>36711</v>
      </c>
      <c r="B16133" s="71" t="s">
        <v>36712</v>
      </c>
      <c r="C16133" s="75" t="s">
        <v>10</v>
      </c>
      <c r="D16133" s="39">
        <v>2</v>
      </c>
      <c r="F16133" s="74">
        <v>45009</v>
      </c>
      <c r="G16133" s="76" t="s">
        <v>36722</v>
      </c>
      <c r="I16133" s="72">
        <v>45013</v>
      </c>
    </row>
    <row r="16134" spans="1:9" s="71" customFormat="1" ht="15" customHeight="1" x14ac:dyDescent="0.25">
      <c r="A16134" s="71" t="s">
        <v>10003</v>
      </c>
      <c r="B16134" s="71" t="s">
        <v>10004</v>
      </c>
      <c r="C16134" s="75" t="s">
        <v>10</v>
      </c>
      <c r="D16134" s="39">
        <v>2</v>
      </c>
      <c r="F16134" s="74">
        <v>45009</v>
      </c>
      <c r="G16134" s="76" t="s">
        <v>36722</v>
      </c>
      <c r="I16134" s="72">
        <v>45013</v>
      </c>
    </row>
    <row r="16135" spans="1:9" s="71" customFormat="1" ht="15" customHeight="1" x14ac:dyDescent="0.25">
      <c r="A16135" s="71" t="s">
        <v>10156</v>
      </c>
      <c r="B16135" s="71" t="s">
        <v>36713</v>
      </c>
      <c r="C16135" s="75" t="s">
        <v>10</v>
      </c>
      <c r="D16135" s="39">
        <v>2</v>
      </c>
      <c r="F16135" s="74">
        <v>45009</v>
      </c>
      <c r="G16135" s="76" t="s">
        <v>36722</v>
      </c>
      <c r="I16135" s="72">
        <v>45013</v>
      </c>
    </row>
    <row r="16136" spans="1:9" s="71" customFormat="1" ht="15" customHeight="1" x14ac:dyDescent="0.25">
      <c r="A16136" s="71" t="s">
        <v>10158</v>
      </c>
      <c r="B16136" s="71" t="s">
        <v>36713</v>
      </c>
      <c r="C16136" s="75" t="s">
        <v>10</v>
      </c>
      <c r="D16136" s="39">
        <v>2</v>
      </c>
      <c r="F16136" s="74">
        <v>45009</v>
      </c>
      <c r="G16136" s="76" t="s">
        <v>36722</v>
      </c>
      <c r="I16136" s="72">
        <v>45013</v>
      </c>
    </row>
    <row r="16137" spans="1:9" s="71" customFormat="1" ht="15" customHeight="1" x14ac:dyDescent="0.25">
      <c r="A16137" s="71" t="s">
        <v>36714</v>
      </c>
      <c r="B16137" s="71" t="s">
        <v>36715</v>
      </c>
      <c r="C16137" s="75" t="s">
        <v>10</v>
      </c>
      <c r="D16137" s="39">
        <v>2</v>
      </c>
      <c r="F16137" s="74">
        <v>45009</v>
      </c>
      <c r="G16137" s="76" t="s">
        <v>36722</v>
      </c>
      <c r="I16137" s="72">
        <v>45013</v>
      </c>
    </row>
    <row r="16138" spans="1:9" s="71" customFormat="1" ht="15" customHeight="1" x14ac:dyDescent="0.25">
      <c r="A16138" s="71" t="s">
        <v>36716</v>
      </c>
      <c r="B16138" s="71" t="s">
        <v>36717</v>
      </c>
      <c r="C16138" s="75" t="s">
        <v>10</v>
      </c>
      <c r="D16138" s="39">
        <v>2</v>
      </c>
      <c r="F16138" s="74">
        <v>45009</v>
      </c>
      <c r="G16138" s="76" t="s">
        <v>36722</v>
      </c>
      <c r="I16138" s="72">
        <v>45013</v>
      </c>
    </row>
    <row r="16139" spans="1:9" s="71" customFormat="1" ht="15" customHeight="1" x14ac:dyDescent="0.25">
      <c r="A16139" s="71" t="s">
        <v>36718</v>
      </c>
      <c r="B16139" s="71" t="s">
        <v>36719</v>
      </c>
      <c r="C16139" s="75" t="s">
        <v>10</v>
      </c>
      <c r="D16139" s="39">
        <v>2</v>
      </c>
      <c r="F16139" s="74">
        <v>45009</v>
      </c>
      <c r="G16139" s="76" t="s">
        <v>36722</v>
      </c>
      <c r="I16139" s="72">
        <v>45013</v>
      </c>
    </row>
    <row r="16140" spans="1:9" s="71" customFormat="1" ht="15" customHeight="1" x14ac:dyDescent="0.25">
      <c r="A16140" s="71" t="s">
        <v>10428</v>
      </c>
      <c r="B16140" s="71" t="s">
        <v>36720</v>
      </c>
      <c r="C16140" s="75" t="s">
        <v>10</v>
      </c>
      <c r="D16140" s="39">
        <v>2</v>
      </c>
      <c r="F16140" s="74">
        <v>45009</v>
      </c>
      <c r="G16140" s="76" t="s">
        <v>36722</v>
      </c>
      <c r="I16140" s="72">
        <v>45013</v>
      </c>
    </row>
    <row r="16141" spans="1:9" s="71" customFormat="1" ht="15" customHeight="1" x14ac:dyDescent="0.25">
      <c r="A16141" s="71" t="s">
        <v>10533</v>
      </c>
      <c r="B16141" s="71" t="s">
        <v>10534</v>
      </c>
      <c r="C16141" s="75" t="s">
        <v>10</v>
      </c>
      <c r="D16141" s="39">
        <v>3</v>
      </c>
      <c r="F16141" s="74">
        <v>45009</v>
      </c>
      <c r="G16141" s="76" t="s">
        <v>36722</v>
      </c>
      <c r="I16141" s="72">
        <v>45013</v>
      </c>
    </row>
    <row r="16142" spans="1:9" s="71" customFormat="1" ht="15" customHeight="1" x14ac:dyDescent="0.25">
      <c r="A16142" s="71" t="s">
        <v>10602</v>
      </c>
      <c r="B16142" s="71" t="s">
        <v>10603</v>
      </c>
      <c r="C16142" s="75" t="s">
        <v>10</v>
      </c>
      <c r="D16142" s="39">
        <v>3</v>
      </c>
      <c r="F16142" s="74">
        <v>45009</v>
      </c>
      <c r="G16142" s="76" t="s">
        <v>36722</v>
      </c>
      <c r="I16142" s="72">
        <v>45013</v>
      </c>
    </row>
    <row r="16143" spans="1:9" s="71" customFormat="1" ht="15" customHeight="1" x14ac:dyDescent="0.25">
      <c r="A16143" s="71" t="s">
        <v>18389</v>
      </c>
      <c r="B16143" s="71" t="s">
        <v>18390</v>
      </c>
      <c r="C16143" s="75" t="s">
        <v>10</v>
      </c>
      <c r="D16143" s="39">
        <v>4</v>
      </c>
      <c r="F16143" s="74">
        <v>45009</v>
      </c>
      <c r="G16143" s="76" t="s">
        <v>36722</v>
      </c>
      <c r="I16143" s="72">
        <v>45013</v>
      </c>
    </row>
    <row r="16144" spans="1:9" s="71" customFormat="1" ht="15" customHeight="1" x14ac:dyDescent="0.25">
      <c r="A16144" s="71" t="s">
        <v>11037</v>
      </c>
      <c r="B16144" s="71" t="s">
        <v>11038</v>
      </c>
      <c r="C16144" s="75" t="s">
        <v>10</v>
      </c>
      <c r="D16144" s="39">
        <v>2</v>
      </c>
      <c r="F16144" s="74">
        <v>45009</v>
      </c>
      <c r="G16144" s="76" t="s">
        <v>36722</v>
      </c>
      <c r="I16144" s="72">
        <v>45013</v>
      </c>
    </row>
    <row r="16145" spans="1:9" s="71" customFormat="1" ht="15" customHeight="1" x14ac:dyDescent="0.25">
      <c r="A16145" s="71" t="s">
        <v>11051</v>
      </c>
      <c r="B16145" s="71" t="s">
        <v>11052</v>
      </c>
      <c r="C16145" s="75" t="s">
        <v>10</v>
      </c>
      <c r="D16145" s="39">
        <v>2</v>
      </c>
      <c r="F16145" s="74">
        <v>45009</v>
      </c>
      <c r="G16145" s="76" t="s">
        <v>36722</v>
      </c>
      <c r="I16145" s="72">
        <v>45013</v>
      </c>
    </row>
    <row r="16146" spans="1:9" s="71" customFormat="1" ht="15" customHeight="1" x14ac:dyDescent="0.25">
      <c r="A16146" s="71" t="s">
        <v>11055</v>
      </c>
      <c r="B16146" s="71" t="s">
        <v>36721</v>
      </c>
      <c r="C16146" s="75" t="s">
        <v>10</v>
      </c>
      <c r="D16146" s="39">
        <v>2</v>
      </c>
      <c r="F16146" s="74">
        <v>45009</v>
      </c>
      <c r="G16146" s="76" t="s">
        <v>36722</v>
      </c>
      <c r="I16146" s="72">
        <v>45013</v>
      </c>
    </row>
    <row r="16147" spans="1:9" s="71" customFormat="1" ht="15" customHeight="1" x14ac:dyDescent="0.25">
      <c r="A16147" s="71" t="s">
        <v>11058</v>
      </c>
      <c r="B16147" s="71" t="s">
        <v>11059</v>
      </c>
      <c r="C16147" s="75" t="s">
        <v>10</v>
      </c>
      <c r="D16147" s="39">
        <v>2</v>
      </c>
      <c r="F16147" s="74">
        <v>45009</v>
      </c>
      <c r="G16147" s="76" t="s">
        <v>36722</v>
      </c>
      <c r="I16147" s="72">
        <v>45013</v>
      </c>
    </row>
    <row r="16148" spans="1:9" s="71" customFormat="1" ht="15" customHeight="1" x14ac:dyDescent="0.25">
      <c r="A16148" s="71" t="s">
        <v>11060</v>
      </c>
      <c r="B16148" s="71" t="s">
        <v>11061</v>
      </c>
      <c r="C16148" s="75" t="s">
        <v>10</v>
      </c>
      <c r="D16148" s="39">
        <v>2</v>
      </c>
      <c r="F16148" s="74">
        <v>45009</v>
      </c>
      <c r="G16148" s="76" t="s">
        <v>36722</v>
      </c>
      <c r="I16148" s="72">
        <v>45013</v>
      </c>
    </row>
    <row r="16149" spans="1:9" s="71" customFormat="1" ht="15" customHeight="1" x14ac:dyDescent="0.25">
      <c r="A16149" s="71" t="s">
        <v>11065</v>
      </c>
      <c r="B16149" s="71" t="s">
        <v>11066</v>
      </c>
      <c r="C16149" s="75" t="s">
        <v>10</v>
      </c>
      <c r="D16149" s="39">
        <v>2</v>
      </c>
      <c r="F16149" s="74">
        <v>45009</v>
      </c>
      <c r="G16149" s="76" t="s">
        <v>36722</v>
      </c>
      <c r="I16149" s="72">
        <v>45013</v>
      </c>
    </row>
    <row r="16150" spans="1:9" s="71" customFormat="1" ht="15" customHeight="1" x14ac:dyDescent="0.25">
      <c r="A16150" s="71" t="s">
        <v>11073</v>
      </c>
      <c r="B16150" s="71" t="s">
        <v>11074</v>
      </c>
      <c r="C16150" s="75" t="s">
        <v>10</v>
      </c>
      <c r="D16150" s="39">
        <v>2</v>
      </c>
      <c r="F16150" s="74">
        <v>45009</v>
      </c>
      <c r="G16150" s="76" t="s">
        <v>36722</v>
      </c>
      <c r="I16150" s="72">
        <v>45013</v>
      </c>
    </row>
    <row r="16151" spans="1:9" s="71" customFormat="1" ht="15" customHeight="1" x14ac:dyDescent="0.25">
      <c r="A16151" s="71" t="s">
        <v>11075</v>
      </c>
      <c r="B16151" s="71" t="s">
        <v>11076</v>
      </c>
      <c r="C16151" s="75" t="s">
        <v>10</v>
      </c>
      <c r="D16151" s="39">
        <v>2</v>
      </c>
      <c r="F16151" s="74">
        <v>45009</v>
      </c>
      <c r="G16151" s="76" t="s">
        <v>36722</v>
      </c>
      <c r="I16151" s="72">
        <v>45013</v>
      </c>
    </row>
    <row r="16152" spans="1:9" s="71" customFormat="1" ht="15" customHeight="1" x14ac:dyDescent="0.25">
      <c r="A16152" s="71" t="s">
        <v>11082</v>
      </c>
      <c r="B16152" s="71" t="s">
        <v>11083</v>
      </c>
      <c r="C16152" s="75" t="s">
        <v>10</v>
      </c>
      <c r="D16152" s="39">
        <v>2</v>
      </c>
      <c r="F16152" s="74">
        <v>45009</v>
      </c>
      <c r="G16152" s="76" t="s">
        <v>36722</v>
      </c>
      <c r="I16152" s="72">
        <v>45013</v>
      </c>
    </row>
    <row r="16153" spans="1:9" s="71" customFormat="1" ht="15" customHeight="1" x14ac:dyDescent="0.25">
      <c r="A16153" s="71" t="s">
        <v>36723</v>
      </c>
      <c r="B16153" s="71" t="s">
        <v>36724</v>
      </c>
      <c r="C16153" s="75" t="s">
        <v>10</v>
      </c>
      <c r="D16153" s="39">
        <v>2</v>
      </c>
      <c r="F16153" s="74">
        <v>45009</v>
      </c>
      <c r="G16153" s="76" t="s">
        <v>36757</v>
      </c>
      <c r="I16153" s="72">
        <v>45013</v>
      </c>
    </row>
    <row r="16154" spans="1:9" s="71" customFormat="1" ht="15" customHeight="1" x14ac:dyDescent="0.25">
      <c r="A16154" s="71" t="s">
        <v>36725</v>
      </c>
      <c r="B16154" s="71" t="s">
        <v>36726</v>
      </c>
      <c r="C16154" s="75" t="s">
        <v>10</v>
      </c>
      <c r="D16154" s="39">
        <v>2</v>
      </c>
      <c r="F16154" s="74">
        <v>45009</v>
      </c>
      <c r="G16154" s="76" t="s">
        <v>36757</v>
      </c>
      <c r="I16154" s="72">
        <v>45013</v>
      </c>
    </row>
    <row r="16155" spans="1:9" s="71" customFormat="1" ht="15" customHeight="1" x14ac:dyDescent="0.25">
      <c r="A16155" s="71" t="s">
        <v>36727</v>
      </c>
      <c r="B16155" s="71" t="s">
        <v>36728</v>
      </c>
      <c r="C16155" s="75" t="s">
        <v>10</v>
      </c>
      <c r="D16155" s="39">
        <v>2</v>
      </c>
      <c r="F16155" s="74">
        <v>45009</v>
      </c>
      <c r="G16155" s="76" t="s">
        <v>36757</v>
      </c>
      <c r="I16155" s="72">
        <v>45013</v>
      </c>
    </row>
    <row r="16156" spans="1:9" s="71" customFormat="1" ht="15" customHeight="1" x14ac:dyDescent="0.25">
      <c r="A16156" s="71" t="s">
        <v>36729</v>
      </c>
      <c r="B16156" s="71" t="s">
        <v>36730</v>
      </c>
      <c r="C16156" s="75" t="s">
        <v>10</v>
      </c>
      <c r="D16156" s="39">
        <v>2</v>
      </c>
      <c r="F16156" s="74">
        <v>45009</v>
      </c>
      <c r="G16156" s="76" t="s">
        <v>36757</v>
      </c>
      <c r="I16156" s="72">
        <v>45013</v>
      </c>
    </row>
    <row r="16157" spans="1:9" s="71" customFormat="1" ht="15" customHeight="1" x14ac:dyDescent="0.25">
      <c r="A16157" s="71" t="s">
        <v>36731</v>
      </c>
      <c r="B16157" s="71" t="s">
        <v>36732</v>
      </c>
      <c r="C16157" s="75" t="s">
        <v>10</v>
      </c>
      <c r="D16157" s="39">
        <v>2</v>
      </c>
      <c r="F16157" s="74">
        <v>45009</v>
      </c>
      <c r="G16157" s="76" t="s">
        <v>36757</v>
      </c>
      <c r="I16157" s="72">
        <v>45013</v>
      </c>
    </row>
    <row r="16158" spans="1:9" s="71" customFormat="1" ht="15" customHeight="1" x14ac:dyDescent="0.25">
      <c r="A16158" s="71" t="s">
        <v>36733</v>
      </c>
      <c r="B16158" s="71" t="s">
        <v>36734</v>
      </c>
      <c r="C16158" s="75" t="s">
        <v>10</v>
      </c>
      <c r="D16158" s="39">
        <v>2</v>
      </c>
      <c r="F16158" s="74">
        <v>45009</v>
      </c>
      <c r="G16158" s="76" t="s">
        <v>36757</v>
      </c>
      <c r="I16158" s="72">
        <v>45013</v>
      </c>
    </row>
    <row r="16159" spans="1:9" s="71" customFormat="1" ht="15" customHeight="1" x14ac:dyDescent="0.25">
      <c r="A16159" s="71" t="s">
        <v>36735</v>
      </c>
      <c r="B16159" s="71" t="s">
        <v>36736</v>
      </c>
      <c r="C16159" s="75" t="s">
        <v>10</v>
      </c>
      <c r="D16159" s="39">
        <v>2</v>
      </c>
      <c r="F16159" s="74">
        <v>45009</v>
      </c>
      <c r="G16159" s="76" t="s">
        <v>36757</v>
      </c>
      <c r="I16159" s="72">
        <v>45013</v>
      </c>
    </row>
    <row r="16160" spans="1:9" s="71" customFormat="1" ht="15" customHeight="1" x14ac:dyDescent="0.25">
      <c r="A16160" s="71" t="s">
        <v>36737</v>
      </c>
      <c r="B16160" s="71" t="s">
        <v>36738</v>
      </c>
      <c r="C16160" s="75" t="s">
        <v>10</v>
      </c>
      <c r="D16160" s="39">
        <v>2</v>
      </c>
      <c r="F16160" s="74">
        <v>45009</v>
      </c>
      <c r="G16160" s="76" t="s">
        <v>36757</v>
      </c>
      <c r="I16160" s="72">
        <v>45013</v>
      </c>
    </row>
    <row r="16161" spans="1:9" s="71" customFormat="1" ht="15" customHeight="1" x14ac:dyDescent="0.25">
      <c r="A16161" s="71" t="s">
        <v>36739</v>
      </c>
      <c r="B16161" s="71" t="s">
        <v>36740</v>
      </c>
      <c r="C16161" s="75" t="s">
        <v>10</v>
      </c>
      <c r="D16161" s="39">
        <v>2</v>
      </c>
      <c r="F16161" s="74">
        <v>45009</v>
      </c>
      <c r="G16161" s="76" t="s">
        <v>36757</v>
      </c>
      <c r="I16161" s="72">
        <v>45013</v>
      </c>
    </row>
    <row r="16162" spans="1:9" s="71" customFormat="1" ht="15" customHeight="1" x14ac:dyDescent="0.25">
      <c r="A16162" s="71" t="s">
        <v>36741</v>
      </c>
      <c r="B16162" s="71" t="s">
        <v>36742</v>
      </c>
      <c r="C16162" s="75" t="s">
        <v>10</v>
      </c>
      <c r="D16162" s="39">
        <v>2</v>
      </c>
      <c r="F16162" s="74">
        <v>45009</v>
      </c>
      <c r="G16162" s="76" t="s">
        <v>36757</v>
      </c>
      <c r="I16162" s="72">
        <v>45013</v>
      </c>
    </row>
    <row r="16163" spans="1:9" s="71" customFormat="1" ht="15" customHeight="1" x14ac:dyDescent="0.25">
      <c r="A16163" s="71" t="s">
        <v>36743</v>
      </c>
      <c r="B16163" s="71" t="s">
        <v>36744</v>
      </c>
      <c r="C16163" s="75" t="s">
        <v>10</v>
      </c>
      <c r="D16163" s="39">
        <v>2</v>
      </c>
      <c r="F16163" s="74">
        <v>45009</v>
      </c>
      <c r="G16163" s="76" t="s">
        <v>36757</v>
      </c>
      <c r="I16163" s="72">
        <v>45013</v>
      </c>
    </row>
    <row r="16164" spans="1:9" s="71" customFormat="1" ht="15" customHeight="1" x14ac:dyDescent="0.25">
      <c r="A16164" s="71" t="s">
        <v>36745</v>
      </c>
      <c r="B16164" s="71" t="s">
        <v>36746</v>
      </c>
      <c r="C16164" s="75" t="s">
        <v>10</v>
      </c>
      <c r="D16164" s="39">
        <v>2</v>
      </c>
      <c r="F16164" s="74">
        <v>45009</v>
      </c>
      <c r="G16164" s="76" t="s">
        <v>36757</v>
      </c>
      <c r="I16164" s="72">
        <v>45013</v>
      </c>
    </row>
    <row r="16165" spans="1:9" s="71" customFormat="1" ht="15" customHeight="1" x14ac:dyDescent="0.25">
      <c r="A16165" s="71" t="s">
        <v>36747</v>
      </c>
      <c r="B16165" s="71" t="s">
        <v>36748</v>
      </c>
      <c r="C16165" s="75" t="s">
        <v>10</v>
      </c>
      <c r="D16165" s="39">
        <v>2</v>
      </c>
      <c r="F16165" s="74">
        <v>45009</v>
      </c>
      <c r="G16165" s="76" t="s">
        <v>36757</v>
      </c>
      <c r="I16165" s="72">
        <v>45013</v>
      </c>
    </row>
    <row r="16166" spans="1:9" s="71" customFormat="1" ht="15" customHeight="1" x14ac:dyDescent="0.25">
      <c r="A16166" s="71" t="s">
        <v>36749</v>
      </c>
      <c r="B16166" s="71" t="s">
        <v>36750</v>
      </c>
      <c r="C16166" s="75" t="s">
        <v>10</v>
      </c>
      <c r="D16166" s="39">
        <v>2</v>
      </c>
      <c r="F16166" s="74">
        <v>45009</v>
      </c>
      <c r="G16166" s="76" t="s">
        <v>36757</v>
      </c>
      <c r="I16166" s="72">
        <v>45013</v>
      </c>
    </row>
    <row r="16167" spans="1:9" s="71" customFormat="1" ht="15" customHeight="1" x14ac:dyDescent="0.25">
      <c r="A16167" s="71" t="s">
        <v>36751</v>
      </c>
      <c r="B16167" s="71" t="s">
        <v>36752</v>
      </c>
      <c r="C16167" s="75" t="s">
        <v>10</v>
      </c>
      <c r="D16167" s="39">
        <v>3</v>
      </c>
      <c r="F16167" s="74">
        <v>45009</v>
      </c>
      <c r="G16167" s="76" t="s">
        <v>36757</v>
      </c>
      <c r="I16167" s="72">
        <v>45013</v>
      </c>
    </row>
    <row r="16168" spans="1:9" s="71" customFormat="1" ht="15" customHeight="1" x14ac:dyDescent="0.25">
      <c r="A16168" s="71" t="s">
        <v>36753</v>
      </c>
      <c r="B16168" s="71" t="s">
        <v>36754</v>
      </c>
      <c r="C16168" s="75" t="s">
        <v>10</v>
      </c>
      <c r="D16168" s="39">
        <v>2</v>
      </c>
      <c r="F16168" s="74">
        <v>45009</v>
      </c>
      <c r="G16168" s="76" t="s">
        <v>36757</v>
      </c>
      <c r="I16168" s="72">
        <v>45013</v>
      </c>
    </row>
    <row r="16169" spans="1:9" s="71" customFormat="1" ht="15" customHeight="1" x14ac:dyDescent="0.25">
      <c r="A16169" s="71" t="s">
        <v>36755</v>
      </c>
      <c r="B16169" s="71" t="s">
        <v>36756</v>
      </c>
      <c r="C16169" s="75" t="s">
        <v>10</v>
      </c>
      <c r="D16169" s="39">
        <v>2</v>
      </c>
      <c r="F16169" s="74">
        <v>45009</v>
      </c>
      <c r="G16169" s="76" t="s">
        <v>36757</v>
      </c>
      <c r="I16169" s="72">
        <v>45013</v>
      </c>
    </row>
    <row r="16170" spans="1:9" s="71" customFormat="1" ht="15" customHeight="1" x14ac:dyDescent="0.25">
      <c r="A16170" s="71" t="s">
        <v>18311</v>
      </c>
      <c r="B16170" s="71" t="s">
        <v>18312</v>
      </c>
      <c r="C16170" s="75" t="s">
        <v>10</v>
      </c>
      <c r="D16170" s="39">
        <v>2</v>
      </c>
      <c r="F16170" s="74">
        <v>45009</v>
      </c>
      <c r="G16170" s="76" t="s">
        <v>36757</v>
      </c>
      <c r="I16170" s="72">
        <v>45013</v>
      </c>
    </row>
    <row r="16171" spans="1:9" s="71" customFormat="1" ht="15" customHeight="1" x14ac:dyDescent="0.25">
      <c r="A16171" s="71" t="s">
        <v>18313</v>
      </c>
      <c r="B16171" s="71" t="s">
        <v>18314</v>
      </c>
      <c r="C16171" s="75" t="s">
        <v>10</v>
      </c>
      <c r="D16171" s="39">
        <v>2</v>
      </c>
      <c r="F16171" s="74">
        <v>45009</v>
      </c>
      <c r="G16171" s="76" t="s">
        <v>36757</v>
      </c>
      <c r="I16171" s="72">
        <v>45013</v>
      </c>
    </row>
    <row r="16172" spans="1:9" s="71" customFormat="1" ht="15" customHeight="1" x14ac:dyDescent="0.25">
      <c r="A16172" s="71" t="s">
        <v>18317</v>
      </c>
      <c r="B16172" s="71" t="s">
        <v>18318</v>
      </c>
      <c r="C16172" s="75" t="s">
        <v>10</v>
      </c>
      <c r="D16172" s="39">
        <v>2</v>
      </c>
      <c r="F16172" s="74">
        <v>45009</v>
      </c>
      <c r="G16172" s="76" t="s">
        <v>36757</v>
      </c>
      <c r="I16172" s="72">
        <v>45013</v>
      </c>
    </row>
    <row r="16173" spans="1:9" s="71" customFormat="1" ht="15" customHeight="1" x14ac:dyDescent="0.25">
      <c r="A16173" s="71" t="s">
        <v>18568</v>
      </c>
      <c r="B16173" s="71" t="s">
        <v>18569</v>
      </c>
      <c r="C16173" s="75" t="s">
        <v>10</v>
      </c>
      <c r="D16173" s="39">
        <v>3</v>
      </c>
      <c r="F16173" s="74">
        <v>45009</v>
      </c>
      <c r="G16173" s="76" t="s">
        <v>36777</v>
      </c>
      <c r="I16173" s="72">
        <v>45013</v>
      </c>
    </row>
    <row r="16174" spans="1:9" s="71" customFormat="1" ht="15" customHeight="1" x14ac:dyDescent="0.25">
      <c r="A16174" s="71" t="s">
        <v>18572</v>
      </c>
      <c r="B16174" s="71" t="s">
        <v>18573</v>
      </c>
      <c r="C16174" s="75" t="s">
        <v>10</v>
      </c>
      <c r="D16174" s="39">
        <v>2</v>
      </c>
      <c r="F16174" s="74">
        <v>45009</v>
      </c>
      <c r="G16174" s="76" t="s">
        <v>36777</v>
      </c>
      <c r="I16174" s="72">
        <v>45013</v>
      </c>
    </row>
    <row r="16175" spans="1:9" s="71" customFormat="1" ht="15" customHeight="1" x14ac:dyDescent="0.25">
      <c r="A16175" s="71" t="s">
        <v>18576</v>
      </c>
      <c r="B16175" s="71" t="s">
        <v>18577</v>
      </c>
      <c r="C16175" s="75" t="s">
        <v>10</v>
      </c>
      <c r="D16175" s="39">
        <v>2</v>
      </c>
      <c r="F16175" s="74">
        <v>45009</v>
      </c>
      <c r="G16175" s="76" t="s">
        <v>36777</v>
      </c>
      <c r="I16175" s="72">
        <v>45013</v>
      </c>
    </row>
    <row r="16176" spans="1:9" s="71" customFormat="1" ht="15" customHeight="1" x14ac:dyDescent="0.25">
      <c r="A16176" s="71" t="s">
        <v>18582</v>
      </c>
      <c r="B16176" s="71" t="s">
        <v>36758</v>
      </c>
      <c r="C16176" s="75" t="s">
        <v>10</v>
      </c>
      <c r="D16176" s="39">
        <v>2</v>
      </c>
      <c r="F16176" s="74">
        <v>45009</v>
      </c>
      <c r="G16176" s="76" t="s">
        <v>36777</v>
      </c>
      <c r="I16176" s="72">
        <v>45013</v>
      </c>
    </row>
    <row r="16177" spans="1:9" s="71" customFormat="1" ht="15" customHeight="1" x14ac:dyDescent="0.25">
      <c r="A16177" s="71" t="s">
        <v>19953</v>
      </c>
      <c r="B16177" s="71" t="s">
        <v>19954</v>
      </c>
      <c r="C16177" s="75" t="s">
        <v>10</v>
      </c>
      <c r="D16177" s="39">
        <v>2</v>
      </c>
      <c r="F16177" s="74">
        <v>45009</v>
      </c>
      <c r="G16177" s="76" t="s">
        <v>36777</v>
      </c>
      <c r="I16177" s="72">
        <v>45013</v>
      </c>
    </row>
    <row r="16178" spans="1:9" s="71" customFormat="1" ht="15" customHeight="1" x14ac:dyDescent="0.25">
      <c r="A16178" s="71" t="s">
        <v>20116</v>
      </c>
      <c r="B16178" s="71" t="s">
        <v>20117</v>
      </c>
      <c r="C16178" s="75" t="s">
        <v>10</v>
      </c>
      <c r="D16178" s="39">
        <v>2</v>
      </c>
      <c r="F16178" s="74">
        <v>45009</v>
      </c>
      <c r="G16178" s="76" t="s">
        <v>36777</v>
      </c>
      <c r="I16178" s="72">
        <v>45013</v>
      </c>
    </row>
    <row r="16179" spans="1:9" s="71" customFormat="1" ht="15" customHeight="1" x14ac:dyDescent="0.25">
      <c r="A16179" s="71" t="s">
        <v>36759</v>
      </c>
      <c r="B16179" s="71" t="s">
        <v>36760</v>
      </c>
      <c r="C16179" s="75" t="s">
        <v>10</v>
      </c>
      <c r="D16179" s="39">
        <v>2</v>
      </c>
      <c r="F16179" s="74">
        <v>45009</v>
      </c>
      <c r="G16179" s="76" t="s">
        <v>36777</v>
      </c>
      <c r="I16179" s="72">
        <v>45013</v>
      </c>
    </row>
    <row r="16180" spans="1:9" s="71" customFormat="1" ht="15" customHeight="1" x14ac:dyDescent="0.25">
      <c r="A16180" s="71" t="s">
        <v>36761</v>
      </c>
      <c r="B16180" s="71" t="s">
        <v>36762</v>
      </c>
      <c r="C16180" s="75" t="s">
        <v>10</v>
      </c>
      <c r="D16180" s="39">
        <v>2</v>
      </c>
      <c r="F16180" s="74">
        <v>45009</v>
      </c>
      <c r="G16180" s="76" t="s">
        <v>36777</v>
      </c>
      <c r="I16180" s="72">
        <v>45013</v>
      </c>
    </row>
    <row r="16181" spans="1:9" s="71" customFormat="1" ht="15" customHeight="1" x14ac:dyDescent="0.25">
      <c r="A16181" s="71" t="s">
        <v>36763</v>
      </c>
      <c r="B16181" s="71" t="s">
        <v>36764</v>
      </c>
      <c r="C16181" s="75" t="s">
        <v>10</v>
      </c>
      <c r="D16181" s="39">
        <v>2</v>
      </c>
      <c r="F16181" s="74">
        <v>45009</v>
      </c>
      <c r="G16181" s="76" t="s">
        <v>36777</v>
      </c>
      <c r="I16181" s="72">
        <v>45013</v>
      </c>
    </row>
    <row r="16182" spans="1:9" s="71" customFormat="1" ht="15" customHeight="1" x14ac:dyDescent="0.25">
      <c r="A16182" s="71" t="s">
        <v>36765</v>
      </c>
      <c r="B16182" s="71" t="s">
        <v>36766</v>
      </c>
      <c r="C16182" s="75" t="s">
        <v>10</v>
      </c>
      <c r="D16182" s="39">
        <v>2</v>
      </c>
      <c r="F16182" s="74">
        <v>45009</v>
      </c>
      <c r="G16182" s="76" t="s">
        <v>36777</v>
      </c>
      <c r="I16182" s="72">
        <v>45013</v>
      </c>
    </row>
    <row r="16183" spans="1:9" s="71" customFormat="1" ht="15" customHeight="1" x14ac:dyDescent="0.25">
      <c r="A16183" s="71" t="s">
        <v>36767</v>
      </c>
      <c r="B16183" s="71" t="s">
        <v>36768</v>
      </c>
      <c r="C16183" s="75" t="s">
        <v>10</v>
      </c>
      <c r="D16183" s="39">
        <v>2</v>
      </c>
      <c r="F16183" s="74">
        <v>45009</v>
      </c>
      <c r="G16183" s="76" t="s">
        <v>36777</v>
      </c>
      <c r="I16183" s="72">
        <v>45013</v>
      </c>
    </row>
    <row r="16184" spans="1:9" s="71" customFormat="1" ht="15" customHeight="1" x14ac:dyDescent="0.25">
      <c r="A16184" s="71" t="s">
        <v>36769</v>
      </c>
      <c r="B16184" s="71" t="s">
        <v>36770</v>
      </c>
      <c r="C16184" s="75" t="s">
        <v>10</v>
      </c>
      <c r="D16184" s="39">
        <v>2</v>
      </c>
      <c r="F16184" s="74">
        <v>45009</v>
      </c>
      <c r="G16184" s="76" t="s">
        <v>36777</v>
      </c>
      <c r="I16184" s="72">
        <v>45013</v>
      </c>
    </row>
    <row r="16185" spans="1:9" s="71" customFormat="1" ht="15" customHeight="1" x14ac:dyDescent="0.25">
      <c r="A16185" s="71" t="s">
        <v>36773</v>
      </c>
      <c r="B16185" s="71" t="s">
        <v>36774</v>
      </c>
      <c r="C16185" s="75" t="s">
        <v>10</v>
      </c>
      <c r="D16185" s="39">
        <v>2</v>
      </c>
      <c r="F16185" s="74">
        <v>45009</v>
      </c>
      <c r="G16185" s="76" t="s">
        <v>36777</v>
      </c>
      <c r="I16185" s="72">
        <v>45013</v>
      </c>
    </row>
    <row r="16186" spans="1:9" s="71" customFormat="1" ht="15" customHeight="1" x14ac:dyDescent="0.25">
      <c r="A16186" s="71" t="s">
        <v>36775</v>
      </c>
      <c r="B16186" s="71" t="s">
        <v>36776</v>
      </c>
      <c r="C16186" s="75" t="s">
        <v>10</v>
      </c>
      <c r="D16186" s="39">
        <v>2</v>
      </c>
      <c r="F16186" s="74">
        <v>45009</v>
      </c>
      <c r="G16186" s="76" t="s">
        <v>36777</v>
      </c>
      <c r="I16186" s="72">
        <v>45013</v>
      </c>
    </row>
    <row r="16187" spans="1:9" s="71" customFormat="1" ht="15" customHeight="1" x14ac:dyDescent="0.25">
      <c r="A16187" s="71" t="s">
        <v>23757</v>
      </c>
      <c r="B16187" s="71" t="s">
        <v>23758</v>
      </c>
      <c r="C16187" s="75" t="s">
        <v>10</v>
      </c>
      <c r="D16187" s="39">
        <v>2</v>
      </c>
      <c r="F16187" s="74">
        <v>45009</v>
      </c>
      <c r="G16187" s="76" t="s">
        <v>36777</v>
      </c>
      <c r="I16187" s="72">
        <v>45013</v>
      </c>
    </row>
    <row r="16188" spans="1:9" s="71" customFormat="1" ht="15" customHeight="1" x14ac:dyDescent="0.25">
      <c r="A16188" s="71" t="s">
        <v>23764</v>
      </c>
      <c r="B16188" s="71" t="s">
        <v>23765</v>
      </c>
      <c r="C16188" s="75" t="s">
        <v>10</v>
      </c>
      <c r="D16188" s="39">
        <v>2</v>
      </c>
      <c r="F16188" s="74">
        <v>45009</v>
      </c>
      <c r="G16188" s="76" t="s">
        <v>36777</v>
      </c>
      <c r="I16188" s="72">
        <v>45013</v>
      </c>
    </row>
    <row r="16189" spans="1:9" s="71" customFormat="1" ht="15" customHeight="1" x14ac:dyDescent="0.25">
      <c r="A16189" s="71" t="s">
        <v>24781</v>
      </c>
      <c r="B16189" s="71" t="s">
        <v>24782</v>
      </c>
      <c r="C16189" s="75" t="s">
        <v>10</v>
      </c>
      <c r="D16189" s="39">
        <v>2</v>
      </c>
      <c r="F16189" s="74">
        <v>45009</v>
      </c>
      <c r="G16189" s="76" t="s">
        <v>36777</v>
      </c>
      <c r="I16189" s="72">
        <v>45013</v>
      </c>
    </row>
    <row r="16190" spans="1:9" s="71" customFormat="1" ht="15" customHeight="1" x14ac:dyDescent="0.25">
      <c r="A16190" s="71" t="s">
        <v>28990</v>
      </c>
      <c r="B16190" s="71" t="s">
        <v>29003</v>
      </c>
      <c r="C16190" s="75" t="s">
        <v>10</v>
      </c>
      <c r="D16190" s="39">
        <v>2</v>
      </c>
      <c r="F16190" s="74">
        <v>45009</v>
      </c>
      <c r="G16190" s="76" t="s">
        <v>36813</v>
      </c>
      <c r="I16190" s="72">
        <v>45013</v>
      </c>
    </row>
    <row r="16191" spans="1:9" s="71" customFormat="1" ht="15" customHeight="1" x14ac:dyDescent="0.25">
      <c r="A16191" s="71" t="s">
        <v>36778</v>
      </c>
      <c r="B16191" s="71" t="s">
        <v>36795</v>
      </c>
      <c r="C16191" s="75" t="s">
        <v>10</v>
      </c>
      <c r="D16191" s="39">
        <v>2</v>
      </c>
      <c r="F16191" s="74">
        <v>45009</v>
      </c>
      <c r="G16191" s="76" t="s">
        <v>36813</v>
      </c>
      <c r="I16191" s="72">
        <v>45013</v>
      </c>
    </row>
    <row r="16192" spans="1:9" s="71" customFormat="1" ht="15" customHeight="1" x14ac:dyDescent="0.25">
      <c r="A16192" s="71" t="s">
        <v>11912</v>
      </c>
      <c r="B16192" s="71" t="s">
        <v>11913</v>
      </c>
      <c r="C16192" s="75" t="s">
        <v>10</v>
      </c>
      <c r="D16192" s="39">
        <v>2</v>
      </c>
      <c r="F16192" s="74">
        <v>45009</v>
      </c>
      <c r="G16192" s="76" t="s">
        <v>36813</v>
      </c>
      <c r="I16192" s="72">
        <v>45013</v>
      </c>
    </row>
    <row r="16193" spans="1:9" s="71" customFormat="1" ht="15" customHeight="1" x14ac:dyDescent="0.25">
      <c r="A16193" s="71" t="s">
        <v>36779</v>
      </c>
      <c r="B16193" s="71" t="s">
        <v>36796</v>
      </c>
      <c r="C16193" s="75" t="s">
        <v>10</v>
      </c>
      <c r="D16193" s="39">
        <v>2</v>
      </c>
      <c r="F16193" s="74">
        <v>45009</v>
      </c>
      <c r="G16193" s="76" t="s">
        <v>36813</v>
      </c>
      <c r="I16193" s="72">
        <v>45013</v>
      </c>
    </row>
    <row r="16194" spans="1:9" s="71" customFormat="1" ht="15" customHeight="1" x14ac:dyDescent="0.25">
      <c r="A16194" s="71" t="s">
        <v>36780</v>
      </c>
      <c r="B16194" s="71" t="s">
        <v>36797</v>
      </c>
      <c r="C16194" s="75" t="s">
        <v>10</v>
      </c>
      <c r="D16194" s="39">
        <v>2</v>
      </c>
      <c r="F16194" s="74">
        <v>45009</v>
      </c>
      <c r="G16194" s="76" t="s">
        <v>36813</v>
      </c>
      <c r="I16194" s="72">
        <v>45013</v>
      </c>
    </row>
    <row r="16195" spans="1:9" s="71" customFormat="1" ht="15" customHeight="1" x14ac:dyDescent="0.25">
      <c r="A16195" s="71" t="s">
        <v>36781</v>
      </c>
      <c r="B16195" s="71" t="s">
        <v>36798</v>
      </c>
      <c r="C16195" s="75" t="s">
        <v>10</v>
      </c>
      <c r="D16195" s="39">
        <v>2</v>
      </c>
      <c r="F16195" s="74">
        <v>45009</v>
      </c>
      <c r="G16195" s="76" t="s">
        <v>36813</v>
      </c>
      <c r="I16195" s="72">
        <v>45013</v>
      </c>
    </row>
    <row r="16196" spans="1:9" s="71" customFormat="1" ht="15" customHeight="1" x14ac:dyDescent="0.25">
      <c r="A16196" s="71" t="s">
        <v>36782</v>
      </c>
      <c r="B16196" s="71" t="s">
        <v>36799</v>
      </c>
      <c r="C16196" s="75" t="s">
        <v>10</v>
      </c>
      <c r="D16196" s="39">
        <v>2</v>
      </c>
      <c r="F16196" s="74">
        <v>45009</v>
      </c>
      <c r="G16196" s="76" t="s">
        <v>36813</v>
      </c>
      <c r="I16196" s="72">
        <v>45013</v>
      </c>
    </row>
    <row r="16197" spans="1:9" s="71" customFormat="1" ht="15" customHeight="1" x14ac:dyDescent="0.25">
      <c r="A16197" s="71" t="s">
        <v>36783</v>
      </c>
      <c r="B16197" s="71" t="s">
        <v>36800</v>
      </c>
      <c r="C16197" s="75" t="s">
        <v>10</v>
      </c>
      <c r="D16197" s="39">
        <v>2</v>
      </c>
      <c r="F16197" s="74">
        <v>45009</v>
      </c>
      <c r="G16197" s="76" t="s">
        <v>36813</v>
      </c>
      <c r="I16197" s="72">
        <v>45013</v>
      </c>
    </row>
    <row r="16198" spans="1:9" s="71" customFormat="1" ht="15" customHeight="1" x14ac:dyDescent="0.25">
      <c r="A16198" s="71" t="s">
        <v>36784</v>
      </c>
      <c r="B16198" s="71" t="s">
        <v>36801</v>
      </c>
      <c r="C16198" s="75" t="s">
        <v>10</v>
      </c>
      <c r="D16198" s="39">
        <v>2</v>
      </c>
      <c r="F16198" s="74">
        <v>45009</v>
      </c>
      <c r="G16198" s="76" t="s">
        <v>36813</v>
      </c>
      <c r="I16198" s="72">
        <v>45013</v>
      </c>
    </row>
    <row r="16199" spans="1:9" s="71" customFormat="1" ht="15" customHeight="1" x14ac:dyDescent="0.25">
      <c r="A16199" s="71" t="s">
        <v>36785</v>
      </c>
      <c r="B16199" s="71" t="s">
        <v>36802</v>
      </c>
      <c r="C16199" s="75" t="s">
        <v>10</v>
      </c>
      <c r="D16199" s="39">
        <v>2</v>
      </c>
      <c r="F16199" s="74">
        <v>45009</v>
      </c>
      <c r="G16199" s="76" t="s">
        <v>36813</v>
      </c>
      <c r="I16199" s="72">
        <v>45013</v>
      </c>
    </row>
    <row r="16200" spans="1:9" s="71" customFormat="1" ht="15" customHeight="1" x14ac:dyDescent="0.25">
      <c r="A16200" s="71" t="s">
        <v>36786</v>
      </c>
      <c r="B16200" s="71" t="s">
        <v>36803</v>
      </c>
      <c r="C16200" s="75" t="s">
        <v>10</v>
      </c>
      <c r="D16200" s="39">
        <v>2</v>
      </c>
      <c r="F16200" s="74">
        <v>45009</v>
      </c>
      <c r="G16200" s="76" t="s">
        <v>36813</v>
      </c>
      <c r="I16200" s="72">
        <v>45013</v>
      </c>
    </row>
    <row r="16201" spans="1:9" s="71" customFormat="1" ht="15" customHeight="1" x14ac:dyDescent="0.25">
      <c r="A16201" s="71" t="s">
        <v>12420</v>
      </c>
      <c r="B16201" s="71" t="s">
        <v>36804</v>
      </c>
      <c r="C16201" s="75" t="s">
        <v>10</v>
      </c>
      <c r="D16201" s="39">
        <v>4</v>
      </c>
      <c r="F16201" s="74">
        <v>45009</v>
      </c>
      <c r="G16201" s="76" t="s">
        <v>36813</v>
      </c>
      <c r="I16201" s="72">
        <v>45013</v>
      </c>
    </row>
    <row r="16202" spans="1:9" s="71" customFormat="1" ht="15" customHeight="1" x14ac:dyDescent="0.25">
      <c r="A16202" s="71" t="s">
        <v>36787</v>
      </c>
      <c r="B16202" s="71" t="s">
        <v>36805</v>
      </c>
      <c r="C16202" s="75" t="s">
        <v>10</v>
      </c>
      <c r="D16202" s="39">
        <v>2</v>
      </c>
      <c r="F16202" s="74">
        <v>45009</v>
      </c>
      <c r="G16202" s="76" t="s">
        <v>36813</v>
      </c>
      <c r="I16202" s="72">
        <v>45013</v>
      </c>
    </row>
    <row r="16203" spans="1:9" s="71" customFormat="1" ht="15" customHeight="1" x14ac:dyDescent="0.25">
      <c r="A16203" s="71" t="s">
        <v>36788</v>
      </c>
      <c r="B16203" s="71" t="s">
        <v>36806</v>
      </c>
      <c r="C16203" s="75" t="s">
        <v>10</v>
      </c>
      <c r="D16203" s="39">
        <v>2</v>
      </c>
      <c r="F16203" s="74">
        <v>45009</v>
      </c>
      <c r="G16203" s="76" t="s">
        <v>36813</v>
      </c>
      <c r="I16203" s="72">
        <v>45013</v>
      </c>
    </row>
    <row r="16204" spans="1:9" s="71" customFormat="1" ht="15" customHeight="1" x14ac:dyDescent="0.25">
      <c r="A16204" s="71" t="s">
        <v>36789</v>
      </c>
      <c r="B16204" s="71" t="s">
        <v>36807</v>
      </c>
      <c r="C16204" s="75" t="s">
        <v>10</v>
      </c>
      <c r="D16204" s="39">
        <v>2</v>
      </c>
      <c r="F16204" s="74">
        <v>45009</v>
      </c>
      <c r="G16204" s="76" t="s">
        <v>36813</v>
      </c>
      <c r="I16204" s="72">
        <v>45013</v>
      </c>
    </row>
    <row r="16205" spans="1:9" s="71" customFormat="1" ht="15" customHeight="1" x14ac:dyDescent="0.25">
      <c r="A16205" s="71" t="s">
        <v>36790</v>
      </c>
      <c r="B16205" s="71" t="s">
        <v>36808</v>
      </c>
      <c r="C16205" s="75" t="s">
        <v>10</v>
      </c>
      <c r="D16205" s="39">
        <v>2</v>
      </c>
      <c r="F16205" s="74">
        <v>45009</v>
      </c>
      <c r="G16205" s="76" t="s">
        <v>36813</v>
      </c>
      <c r="I16205" s="72">
        <v>45013</v>
      </c>
    </row>
    <row r="16206" spans="1:9" s="71" customFormat="1" ht="15" customHeight="1" x14ac:dyDescent="0.25">
      <c r="A16206" s="71" t="s">
        <v>36791</v>
      </c>
      <c r="B16206" s="71" t="s">
        <v>36809</v>
      </c>
      <c r="C16206" s="75" t="s">
        <v>10</v>
      </c>
      <c r="D16206" s="39">
        <v>2</v>
      </c>
      <c r="F16206" s="74">
        <v>45009</v>
      </c>
      <c r="G16206" s="76" t="s">
        <v>36813</v>
      </c>
      <c r="I16206" s="72">
        <v>45013</v>
      </c>
    </row>
    <row r="16207" spans="1:9" s="71" customFormat="1" ht="15" customHeight="1" x14ac:dyDescent="0.25">
      <c r="A16207" s="71" t="s">
        <v>36792</v>
      </c>
      <c r="B16207" s="71" t="s">
        <v>36810</v>
      </c>
      <c r="C16207" s="75" t="s">
        <v>10</v>
      </c>
      <c r="D16207" s="39">
        <v>2</v>
      </c>
      <c r="F16207" s="74">
        <v>45009</v>
      </c>
      <c r="G16207" s="76" t="s">
        <v>36813</v>
      </c>
      <c r="I16207" s="72">
        <v>45013</v>
      </c>
    </row>
    <row r="16208" spans="1:9" s="71" customFormat="1" ht="15" customHeight="1" x14ac:dyDescent="0.25">
      <c r="A16208" s="71" t="s">
        <v>36793</v>
      </c>
      <c r="B16208" s="71" t="s">
        <v>36811</v>
      </c>
      <c r="C16208" s="75" t="s">
        <v>10</v>
      </c>
      <c r="D16208" s="39">
        <v>2</v>
      </c>
      <c r="F16208" s="74">
        <v>45009</v>
      </c>
      <c r="G16208" s="76" t="s">
        <v>36813</v>
      </c>
      <c r="I16208" s="72">
        <v>45013</v>
      </c>
    </row>
    <row r="16209" spans="1:9" s="71" customFormat="1" ht="15" customHeight="1" x14ac:dyDescent="0.25">
      <c r="A16209" s="71" t="s">
        <v>36794</v>
      </c>
      <c r="B16209" s="71" t="s">
        <v>36812</v>
      </c>
      <c r="C16209" s="75" t="s">
        <v>10</v>
      </c>
      <c r="D16209" s="39">
        <v>2</v>
      </c>
      <c r="F16209" s="74">
        <v>45009</v>
      </c>
      <c r="G16209" s="76" t="s">
        <v>36813</v>
      </c>
      <c r="I16209" s="72">
        <v>45013</v>
      </c>
    </row>
    <row r="16210" spans="1:9" s="71" customFormat="1" ht="15" customHeight="1" x14ac:dyDescent="0.25">
      <c r="A16210" s="71" t="s">
        <v>36814</v>
      </c>
      <c r="B16210" s="71" t="s">
        <v>36815</v>
      </c>
      <c r="C16210" s="75" t="s">
        <v>10</v>
      </c>
      <c r="D16210" s="39">
        <v>2</v>
      </c>
      <c r="F16210" s="74">
        <v>45009</v>
      </c>
      <c r="G16210" s="76" t="s">
        <v>36848</v>
      </c>
      <c r="I16210" s="72">
        <v>45013</v>
      </c>
    </row>
    <row r="16211" spans="1:9" s="71" customFormat="1" ht="15" customHeight="1" x14ac:dyDescent="0.25">
      <c r="A16211" s="71" t="s">
        <v>36816</v>
      </c>
      <c r="B16211" s="71" t="s">
        <v>36817</v>
      </c>
      <c r="C16211" s="75" t="s">
        <v>10</v>
      </c>
      <c r="D16211" s="39">
        <v>2</v>
      </c>
      <c r="F16211" s="74">
        <v>45009</v>
      </c>
      <c r="G16211" s="76" t="s">
        <v>36848</v>
      </c>
      <c r="I16211" s="72">
        <v>45013</v>
      </c>
    </row>
    <row r="16212" spans="1:9" s="71" customFormat="1" ht="15" customHeight="1" x14ac:dyDescent="0.25">
      <c r="A16212" s="71" t="s">
        <v>36818</v>
      </c>
      <c r="B16212" s="71" t="s">
        <v>36819</v>
      </c>
      <c r="C16212" s="75" t="s">
        <v>10</v>
      </c>
      <c r="D16212" s="39">
        <v>2</v>
      </c>
      <c r="F16212" s="74">
        <v>45009</v>
      </c>
      <c r="G16212" s="76" t="s">
        <v>36848</v>
      </c>
      <c r="I16212" s="72">
        <v>45013</v>
      </c>
    </row>
    <row r="16213" spans="1:9" s="71" customFormat="1" ht="15" customHeight="1" x14ac:dyDescent="0.25">
      <c r="A16213" s="71" t="s">
        <v>12436</v>
      </c>
      <c r="B16213" s="71" t="s">
        <v>12437</v>
      </c>
      <c r="C16213" s="75" t="s">
        <v>10</v>
      </c>
      <c r="D16213" s="39">
        <v>3</v>
      </c>
      <c r="F16213" s="74">
        <v>45009</v>
      </c>
      <c r="G16213" s="76" t="s">
        <v>36848</v>
      </c>
      <c r="I16213" s="72">
        <v>45013</v>
      </c>
    </row>
    <row r="16214" spans="1:9" s="71" customFormat="1" ht="15" customHeight="1" x14ac:dyDescent="0.25">
      <c r="A16214" s="71" t="s">
        <v>12438</v>
      </c>
      <c r="B16214" s="71" t="s">
        <v>12439</v>
      </c>
      <c r="C16214" s="75" t="s">
        <v>10</v>
      </c>
      <c r="D16214" s="39">
        <v>3</v>
      </c>
      <c r="F16214" s="74">
        <v>45009</v>
      </c>
      <c r="G16214" s="76" t="s">
        <v>36848</v>
      </c>
      <c r="I16214" s="72">
        <v>45013</v>
      </c>
    </row>
    <row r="16215" spans="1:9" s="71" customFormat="1" ht="15" customHeight="1" x14ac:dyDescent="0.25">
      <c r="A16215" s="71" t="s">
        <v>36820</v>
      </c>
      <c r="B16215" s="71" t="s">
        <v>36821</v>
      </c>
      <c r="C16215" s="75" t="s">
        <v>10</v>
      </c>
      <c r="D16215" s="39">
        <v>2</v>
      </c>
      <c r="F16215" s="74">
        <v>45009</v>
      </c>
      <c r="G16215" s="76" t="s">
        <v>36848</v>
      </c>
      <c r="I16215" s="72">
        <v>45013</v>
      </c>
    </row>
    <row r="16216" spans="1:9" s="71" customFormat="1" ht="15" customHeight="1" x14ac:dyDescent="0.25">
      <c r="A16216" s="71" t="s">
        <v>36822</v>
      </c>
      <c r="B16216" s="71" t="s">
        <v>36823</v>
      </c>
      <c r="C16216" s="75" t="s">
        <v>10</v>
      </c>
      <c r="D16216" s="39">
        <v>2</v>
      </c>
      <c r="F16216" s="74">
        <v>45009</v>
      </c>
      <c r="G16216" s="76" t="s">
        <v>36848</v>
      </c>
      <c r="I16216" s="72">
        <v>45013</v>
      </c>
    </row>
    <row r="16217" spans="1:9" s="71" customFormat="1" ht="15" customHeight="1" x14ac:dyDescent="0.25">
      <c r="A16217" s="71" t="s">
        <v>12440</v>
      </c>
      <c r="B16217" s="71" t="s">
        <v>12441</v>
      </c>
      <c r="C16217" s="75" t="s">
        <v>10</v>
      </c>
      <c r="D16217" s="39">
        <v>2</v>
      </c>
      <c r="F16217" s="74">
        <v>45009</v>
      </c>
      <c r="G16217" s="76" t="s">
        <v>36848</v>
      </c>
      <c r="I16217" s="72">
        <v>45013</v>
      </c>
    </row>
    <row r="16218" spans="1:9" s="71" customFormat="1" ht="15" customHeight="1" x14ac:dyDescent="0.25">
      <c r="A16218" s="71" t="s">
        <v>36824</v>
      </c>
      <c r="B16218" s="71" t="s">
        <v>36825</v>
      </c>
      <c r="C16218" s="75" t="s">
        <v>10</v>
      </c>
      <c r="D16218" s="39">
        <v>2</v>
      </c>
      <c r="F16218" s="74">
        <v>45009</v>
      </c>
      <c r="G16218" s="76" t="s">
        <v>36848</v>
      </c>
      <c r="I16218" s="72">
        <v>45013</v>
      </c>
    </row>
    <row r="16219" spans="1:9" s="71" customFormat="1" ht="15" customHeight="1" x14ac:dyDescent="0.25">
      <c r="A16219" s="71" t="s">
        <v>36826</v>
      </c>
      <c r="B16219" s="71" t="s">
        <v>36827</v>
      </c>
      <c r="C16219" s="75" t="s">
        <v>10</v>
      </c>
      <c r="D16219" s="39">
        <v>2</v>
      </c>
      <c r="F16219" s="74">
        <v>45009</v>
      </c>
      <c r="G16219" s="76" t="s">
        <v>36848</v>
      </c>
      <c r="I16219" s="72">
        <v>45013</v>
      </c>
    </row>
    <row r="16220" spans="1:9" s="71" customFormat="1" ht="15" customHeight="1" x14ac:dyDescent="0.25">
      <c r="A16220" s="71" t="s">
        <v>36828</v>
      </c>
      <c r="B16220" s="71" t="s">
        <v>36829</v>
      </c>
      <c r="C16220" s="75" t="s">
        <v>10</v>
      </c>
      <c r="D16220" s="39">
        <v>2</v>
      </c>
      <c r="F16220" s="74">
        <v>45009</v>
      </c>
      <c r="G16220" s="76" t="s">
        <v>36848</v>
      </c>
      <c r="I16220" s="72">
        <v>45013</v>
      </c>
    </row>
    <row r="16221" spans="1:9" s="71" customFormat="1" ht="15" customHeight="1" x14ac:dyDescent="0.25">
      <c r="A16221" s="71" t="s">
        <v>36830</v>
      </c>
      <c r="B16221" s="71" t="s">
        <v>36831</v>
      </c>
      <c r="C16221" s="75" t="s">
        <v>10</v>
      </c>
      <c r="D16221" s="39">
        <v>3</v>
      </c>
      <c r="F16221" s="74">
        <v>45009</v>
      </c>
      <c r="G16221" s="76" t="s">
        <v>36848</v>
      </c>
      <c r="I16221" s="72">
        <v>45013</v>
      </c>
    </row>
    <row r="16222" spans="1:9" s="71" customFormat="1" ht="15" customHeight="1" x14ac:dyDescent="0.25">
      <c r="A16222" s="71" t="s">
        <v>36832</v>
      </c>
      <c r="B16222" s="71" t="s">
        <v>36833</v>
      </c>
      <c r="C16222" s="75" t="s">
        <v>10</v>
      </c>
      <c r="D16222" s="39">
        <v>2</v>
      </c>
      <c r="F16222" s="74">
        <v>45009</v>
      </c>
      <c r="G16222" s="76" t="s">
        <v>36848</v>
      </c>
      <c r="I16222" s="72">
        <v>45013</v>
      </c>
    </row>
    <row r="16223" spans="1:9" s="71" customFormat="1" ht="15" customHeight="1" x14ac:dyDescent="0.25">
      <c r="A16223" s="71" t="s">
        <v>36834</v>
      </c>
      <c r="B16223" s="71" t="s">
        <v>36835</v>
      </c>
      <c r="C16223" s="75" t="s">
        <v>10</v>
      </c>
      <c r="D16223" s="39">
        <v>2</v>
      </c>
      <c r="F16223" s="74">
        <v>45009</v>
      </c>
      <c r="G16223" s="76" t="s">
        <v>36848</v>
      </c>
      <c r="I16223" s="72">
        <v>45013</v>
      </c>
    </row>
    <row r="16224" spans="1:9" s="71" customFormat="1" ht="15" customHeight="1" x14ac:dyDescent="0.25">
      <c r="A16224" s="71" t="s">
        <v>36836</v>
      </c>
      <c r="B16224" s="71" t="s">
        <v>36837</v>
      </c>
      <c r="C16224" s="75" t="s">
        <v>10</v>
      </c>
      <c r="D16224" s="39">
        <v>2</v>
      </c>
      <c r="F16224" s="74">
        <v>45009</v>
      </c>
      <c r="G16224" s="76" t="s">
        <v>36848</v>
      </c>
      <c r="I16224" s="72">
        <v>45013</v>
      </c>
    </row>
    <row r="16225" spans="1:9" s="71" customFormat="1" ht="15" customHeight="1" x14ac:dyDescent="0.25">
      <c r="A16225" s="71" t="s">
        <v>36838</v>
      </c>
      <c r="B16225" s="71" t="s">
        <v>36839</v>
      </c>
      <c r="C16225" s="75" t="s">
        <v>10</v>
      </c>
      <c r="D16225" s="39">
        <v>2</v>
      </c>
      <c r="F16225" s="74">
        <v>45009</v>
      </c>
      <c r="G16225" s="76" t="s">
        <v>36848</v>
      </c>
      <c r="I16225" s="72">
        <v>45013</v>
      </c>
    </row>
    <row r="16226" spans="1:9" s="71" customFormat="1" ht="15" customHeight="1" x14ac:dyDescent="0.25">
      <c r="A16226" s="71" t="s">
        <v>36840</v>
      </c>
      <c r="B16226" s="71" t="s">
        <v>36841</v>
      </c>
      <c r="C16226" s="75" t="s">
        <v>10</v>
      </c>
      <c r="D16226" s="39">
        <v>2</v>
      </c>
      <c r="F16226" s="74">
        <v>45009</v>
      </c>
      <c r="G16226" s="76" t="s">
        <v>36848</v>
      </c>
      <c r="I16226" s="72">
        <v>45013</v>
      </c>
    </row>
    <row r="16227" spans="1:9" s="71" customFormat="1" ht="15" customHeight="1" x14ac:dyDescent="0.25">
      <c r="A16227" s="71" t="s">
        <v>36842</v>
      </c>
      <c r="B16227" s="71" t="s">
        <v>36843</v>
      </c>
      <c r="C16227" s="75" t="s">
        <v>10</v>
      </c>
      <c r="D16227" s="39">
        <v>2</v>
      </c>
      <c r="F16227" s="74">
        <v>45009</v>
      </c>
      <c r="G16227" s="76" t="s">
        <v>36848</v>
      </c>
      <c r="I16227" s="72">
        <v>45013</v>
      </c>
    </row>
    <row r="16228" spans="1:9" s="71" customFormat="1" ht="15" customHeight="1" x14ac:dyDescent="0.25">
      <c r="A16228" s="71" t="s">
        <v>36844</v>
      </c>
      <c r="B16228" s="71" t="s">
        <v>36845</v>
      </c>
      <c r="C16228" s="75" t="s">
        <v>10</v>
      </c>
      <c r="D16228" s="39">
        <v>2</v>
      </c>
      <c r="F16228" s="74">
        <v>45009</v>
      </c>
      <c r="G16228" s="76" t="s">
        <v>36848</v>
      </c>
      <c r="I16228" s="72">
        <v>45013</v>
      </c>
    </row>
    <row r="16229" spans="1:9" s="71" customFormat="1" ht="15" customHeight="1" x14ac:dyDescent="0.25">
      <c r="A16229" s="71" t="s">
        <v>36846</v>
      </c>
      <c r="B16229" s="71" t="s">
        <v>36847</v>
      </c>
      <c r="C16229" s="75" t="s">
        <v>10</v>
      </c>
      <c r="D16229" s="39">
        <v>2</v>
      </c>
      <c r="F16229" s="74">
        <v>45009</v>
      </c>
      <c r="G16229" s="76" t="s">
        <v>36849</v>
      </c>
      <c r="I16229" s="72">
        <v>45013</v>
      </c>
    </row>
    <row r="16230" spans="1:9" s="71" customFormat="1" ht="15" customHeight="1" x14ac:dyDescent="0.25">
      <c r="A16230" s="71" t="s">
        <v>36850</v>
      </c>
      <c r="B16230" s="71" t="s">
        <v>36851</v>
      </c>
      <c r="C16230" s="75" t="s">
        <v>10</v>
      </c>
      <c r="D16230" s="39">
        <v>2</v>
      </c>
      <c r="F16230" s="74">
        <v>45009</v>
      </c>
      <c r="G16230" s="76" t="s">
        <v>36874</v>
      </c>
      <c r="I16230" s="72">
        <v>45013</v>
      </c>
    </row>
    <row r="16231" spans="1:9" s="71" customFormat="1" ht="15" customHeight="1" x14ac:dyDescent="0.25">
      <c r="A16231" s="71" t="s">
        <v>36852</v>
      </c>
      <c r="B16231" s="71" t="s">
        <v>36853</v>
      </c>
      <c r="C16231" s="75" t="s">
        <v>10</v>
      </c>
      <c r="D16231" s="39">
        <v>2</v>
      </c>
      <c r="F16231" s="74">
        <v>45009</v>
      </c>
      <c r="G16231" s="76" t="s">
        <v>36874</v>
      </c>
      <c r="I16231" s="72">
        <v>45013</v>
      </c>
    </row>
    <row r="16232" spans="1:9" s="71" customFormat="1" ht="15" customHeight="1" x14ac:dyDescent="0.25">
      <c r="A16232" s="71" t="s">
        <v>12459</v>
      </c>
      <c r="B16232" s="71" t="s">
        <v>12460</v>
      </c>
      <c r="C16232" s="75" t="s">
        <v>10</v>
      </c>
      <c r="D16232" s="39">
        <v>3</v>
      </c>
      <c r="F16232" s="74">
        <v>45009</v>
      </c>
      <c r="G16232" s="76" t="s">
        <v>36874</v>
      </c>
      <c r="I16232" s="72">
        <v>45013</v>
      </c>
    </row>
    <row r="16233" spans="1:9" s="71" customFormat="1" ht="15" customHeight="1" x14ac:dyDescent="0.25">
      <c r="A16233" s="71" t="s">
        <v>36854</v>
      </c>
      <c r="B16233" s="71" t="s">
        <v>36855</v>
      </c>
      <c r="C16233" s="75" t="s">
        <v>10</v>
      </c>
      <c r="D16233" s="39">
        <v>2</v>
      </c>
      <c r="F16233" s="74">
        <v>45009</v>
      </c>
      <c r="G16233" s="76" t="s">
        <v>36874</v>
      </c>
      <c r="I16233" s="72">
        <v>45013</v>
      </c>
    </row>
    <row r="16234" spans="1:9" s="71" customFormat="1" ht="15" customHeight="1" x14ac:dyDescent="0.25">
      <c r="A16234" s="71" t="s">
        <v>36856</v>
      </c>
      <c r="B16234" s="71" t="s">
        <v>36857</v>
      </c>
      <c r="C16234" s="75" t="s">
        <v>10</v>
      </c>
      <c r="D16234" s="39">
        <v>2</v>
      </c>
      <c r="F16234" s="74">
        <v>45009</v>
      </c>
      <c r="G16234" s="76" t="s">
        <v>36874</v>
      </c>
      <c r="I16234" s="72">
        <v>45013</v>
      </c>
    </row>
    <row r="16235" spans="1:9" s="71" customFormat="1" ht="15" customHeight="1" x14ac:dyDescent="0.25">
      <c r="A16235" s="71" t="s">
        <v>36858</v>
      </c>
      <c r="B16235" s="71" t="s">
        <v>36859</v>
      </c>
      <c r="C16235" s="75" t="s">
        <v>10</v>
      </c>
      <c r="D16235" s="39">
        <v>2</v>
      </c>
      <c r="F16235" s="74">
        <v>45009</v>
      </c>
      <c r="G16235" s="76" t="s">
        <v>36874</v>
      </c>
      <c r="I16235" s="72">
        <v>45013</v>
      </c>
    </row>
    <row r="16236" spans="1:9" s="71" customFormat="1" ht="15" customHeight="1" x14ac:dyDescent="0.25">
      <c r="A16236" s="71" t="s">
        <v>36860</v>
      </c>
      <c r="B16236" s="71" t="s">
        <v>36861</v>
      </c>
      <c r="C16236" s="75" t="s">
        <v>10</v>
      </c>
      <c r="D16236" s="39">
        <v>2</v>
      </c>
      <c r="F16236" s="74">
        <v>45009</v>
      </c>
      <c r="G16236" s="76" t="s">
        <v>36874</v>
      </c>
      <c r="I16236" s="72">
        <v>45013</v>
      </c>
    </row>
    <row r="16237" spans="1:9" s="71" customFormat="1" ht="15" customHeight="1" x14ac:dyDescent="0.25">
      <c r="A16237" s="71" t="s">
        <v>36862</v>
      </c>
      <c r="B16237" s="71" t="s">
        <v>36863</v>
      </c>
      <c r="C16237" s="75" t="s">
        <v>10</v>
      </c>
      <c r="D16237" s="39">
        <v>2</v>
      </c>
      <c r="F16237" s="74">
        <v>45009</v>
      </c>
      <c r="G16237" s="76" t="s">
        <v>36874</v>
      </c>
      <c r="I16237" s="72">
        <v>45013</v>
      </c>
    </row>
    <row r="16238" spans="1:9" s="71" customFormat="1" ht="15" customHeight="1" x14ac:dyDescent="0.25">
      <c r="A16238" s="71" t="s">
        <v>36864</v>
      </c>
      <c r="B16238" s="71" t="s">
        <v>36865</v>
      </c>
      <c r="C16238" s="75" t="s">
        <v>10</v>
      </c>
      <c r="D16238" s="39">
        <v>2</v>
      </c>
      <c r="F16238" s="74">
        <v>45009</v>
      </c>
      <c r="G16238" s="76" t="s">
        <v>36874</v>
      </c>
      <c r="I16238" s="72">
        <v>45013</v>
      </c>
    </row>
    <row r="16239" spans="1:9" s="71" customFormat="1" ht="15" customHeight="1" x14ac:dyDescent="0.25">
      <c r="A16239" s="71" t="s">
        <v>36866</v>
      </c>
      <c r="B16239" s="71" t="s">
        <v>36867</v>
      </c>
      <c r="C16239" s="75" t="s">
        <v>10</v>
      </c>
      <c r="D16239" s="39">
        <v>2</v>
      </c>
      <c r="F16239" s="74">
        <v>45009</v>
      </c>
      <c r="G16239" s="76" t="s">
        <v>36874</v>
      </c>
      <c r="I16239" s="72">
        <v>45013</v>
      </c>
    </row>
    <row r="16240" spans="1:9" s="71" customFormat="1" ht="15" customHeight="1" x14ac:dyDescent="0.25">
      <c r="A16240" s="71" t="s">
        <v>36868</v>
      </c>
      <c r="B16240" s="71" t="s">
        <v>36869</v>
      </c>
      <c r="C16240" s="75" t="s">
        <v>10</v>
      </c>
      <c r="D16240" s="39">
        <v>2</v>
      </c>
      <c r="F16240" s="74">
        <v>45009</v>
      </c>
      <c r="G16240" s="76" t="s">
        <v>36874</v>
      </c>
      <c r="I16240" s="72">
        <v>45013</v>
      </c>
    </row>
    <row r="16241" spans="1:9" s="71" customFormat="1" ht="15" customHeight="1" x14ac:dyDescent="0.25">
      <c r="A16241" s="71" t="s">
        <v>36870</v>
      </c>
      <c r="B16241" s="71" t="s">
        <v>36871</v>
      </c>
      <c r="C16241" s="75" t="s">
        <v>10</v>
      </c>
      <c r="D16241" s="39">
        <v>2</v>
      </c>
      <c r="F16241" s="74">
        <v>45009</v>
      </c>
      <c r="G16241" s="76" t="s">
        <v>36874</v>
      </c>
      <c r="I16241" s="72">
        <v>45013</v>
      </c>
    </row>
    <row r="16242" spans="1:9" s="71" customFormat="1" ht="15" customHeight="1" x14ac:dyDescent="0.25">
      <c r="A16242" s="71" t="s">
        <v>36872</v>
      </c>
      <c r="B16242" s="71" t="s">
        <v>36873</v>
      </c>
      <c r="C16242" s="75" t="s">
        <v>10</v>
      </c>
      <c r="D16242" s="39">
        <v>2</v>
      </c>
      <c r="F16242" s="74">
        <v>45009</v>
      </c>
      <c r="G16242" s="76" t="s">
        <v>36874</v>
      </c>
      <c r="I16242" s="72">
        <v>45013</v>
      </c>
    </row>
    <row r="16243" spans="1:9" s="71" customFormat="1" ht="15" customHeight="1" x14ac:dyDescent="0.25">
      <c r="A16243" s="71" t="s">
        <v>18561</v>
      </c>
      <c r="B16243" s="71" t="s">
        <v>18562</v>
      </c>
      <c r="C16243" s="75" t="s">
        <v>10</v>
      </c>
      <c r="D16243" s="39">
        <v>3</v>
      </c>
      <c r="F16243" s="74">
        <v>45009</v>
      </c>
      <c r="G16243" s="76" t="s">
        <v>36874</v>
      </c>
      <c r="I16243" s="72">
        <v>45013</v>
      </c>
    </row>
    <row r="16244" spans="1:9" s="71" customFormat="1" ht="15" customHeight="1" x14ac:dyDescent="0.25">
      <c r="A16244" s="71" t="s">
        <v>12463</v>
      </c>
      <c r="B16244" s="71" t="s">
        <v>12464</v>
      </c>
      <c r="C16244" s="75" t="s">
        <v>10</v>
      </c>
      <c r="D16244" s="39">
        <v>2</v>
      </c>
      <c r="F16244" s="74">
        <v>45009</v>
      </c>
      <c r="G16244" s="76" t="s">
        <v>36874</v>
      </c>
      <c r="I16244" s="72">
        <v>45013</v>
      </c>
    </row>
    <row r="16245" spans="1:9" s="71" customFormat="1" ht="15" customHeight="1" x14ac:dyDescent="0.25">
      <c r="A16245" s="71" t="s">
        <v>12469</v>
      </c>
      <c r="B16245" s="71" t="s">
        <v>12470</v>
      </c>
      <c r="C16245" s="75" t="s">
        <v>10</v>
      </c>
      <c r="D16245" s="39">
        <v>2</v>
      </c>
      <c r="F16245" s="74">
        <v>45009</v>
      </c>
      <c r="G16245" s="76" t="s">
        <v>36874</v>
      </c>
      <c r="I16245" s="72">
        <v>45013</v>
      </c>
    </row>
    <row r="16246" spans="1:9" s="71" customFormat="1" ht="15" customHeight="1" x14ac:dyDescent="0.25">
      <c r="A16246" s="71" t="s">
        <v>12473</v>
      </c>
      <c r="B16246" s="71" t="s">
        <v>12474</v>
      </c>
      <c r="C16246" s="75" t="s">
        <v>10</v>
      </c>
      <c r="D16246" s="39">
        <v>2</v>
      </c>
      <c r="F16246" s="74">
        <v>45009</v>
      </c>
      <c r="G16246" s="76" t="s">
        <v>36874</v>
      </c>
      <c r="I16246" s="72">
        <v>45013</v>
      </c>
    </row>
    <row r="16247" spans="1:9" s="71" customFormat="1" ht="15" customHeight="1" x14ac:dyDescent="0.25">
      <c r="A16247" s="71" t="s">
        <v>12481</v>
      </c>
      <c r="B16247" s="71" t="s">
        <v>12482</v>
      </c>
      <c r="C16247" s="75" t="s">
        <v>10</v>
      </c>
      <c r="D16247" s="39">
        <v>2</v>
      </c>
      <c r="F16247" s="74">
        <v>45009</v>
      </c>
      <c r="G16247" s="76" t="s">
        <v>36874</v>
      </c>
      <c r="I16247" s="72">
        <v>45013</v>
      </c>
    </row>
    <row r="16248" spans="1:9" s="71" customFormat="1" ht="15" customHeight="1" x14ac:dyDescent="0.25">
      <c r="A16248" s="71" t="s">
        <v>12483</v>
      </c>
      <c r="B16248" s="71" t="s">
        <v>12484</v>
      </c>
      <c r="C16248" s="75" t="s">
        <v>10</v>
      </c>
      <c r="D16248" s="39">
        <v>2</v>
      </c>
      <c r="F16248" s="74">
        <v>45009</v>
      </c>
      <c r="G16248" s="76" t="s">
        <v>36874</v>
      </c>
      <c r="I16248" s="72">
        <v>45013</v>
      </c>
    </row>
    <row r="16249" spans="1:9" s="71" customFormat="1" ht="15" customHeight="1" x14ac:dyDescent="0.25">
      <c r="A16249" s="71" t="s">
        <v>12485</v>
      </c>
      <c r="B16249" s="71" t="s">
        <v>12484</v>
      </c>
      <c r="C16249" s="75" t="s">
        <v>10</v>
      </c>
      <c r="D16249" s="39">
        <v>2</v>
      </c>
      <c r="F16249" s="74">
        <v>45009</v>
      </c>
      <c r="G16249" s="76" t="s">
        <v>36875</v>
      </c>
      <c r="I16249" s="72">
        <v>45013</v>
      </c>
    </row>
    <row r="16250" spans="1:9" s="71" customFormat="1" ht="15" customHeight="1" x14ac:dyDescent="0.25">
      <c r="A16250" s="71" t="s">
        <v>12490</v>
      </c>
      <c r="B16250" s="71" t="s">
        <v>12491</v>
      </c>
      <c r="C16250" s="75" t="s">
        <v>10</v>
      </c>
      <c r="D16250" s="39">
        <v>2</v>
      </c>
      <c r="F16250" s="74">
        <v>45009</v>
      </c>
      <c r="G16250" s="76" t="s">
        <v>36876</v>
      </c>
      <c r="I16250" s="72">
        <v>45013</v>
      </c>
    </row>
    <row r="16251" spans="1:9" s="71" customFormat="1" ht="15" customHeight="1" x14ac:dyDescent="0.25">
      <c r="A16251" s="71" t="s">
        <v>12492</v>
      </c>
      <c r="B16251" s="71" t="s">
        <v>12493</v>
      </c>
      <c r="C16251" s="75" t="s">
        <v>10</v>
      </c>
      <c r="D16251" s="39">
        <v>2</v>
      </c>
      <c r="F16251" s="74">
        <v>45009</v>
      </c>
      <c r="G16251" s="76" t="s">
        <v>36876</v>
      </c>
      <c r="I16251" s="72">
        <v>45013</v>
      </c>
    </row>
    <row r="16252" spans="1:9" s="71" customFormat="1" ht="15" customHeight="1" x14ac:dyDescent="0.25">
      <c r="A16252" s="71" t="s">
        <v>12500</v>
      </c>
      <c r="B16252" s="71" t="s">
        <v>12501</v>
      </c>
      <c r="C16252" s="75" t="s">
        <v>10</v>
      </c>
      <c r="D16252" s="39">
        <v>2</v>
      </c>
      <c r="F16252" s="74">
        <v>45009</v>
      </c>
      <c r="G16252" s="76" t="s">
        <v>36876</v>
      </c>
      <c r="I16252" s="72">
        <v>45013</v>
      </c>
    </row>
    <row r="16253" spans="1:9" s="71" customFormat="1" ht="15" customHeight="1" x14ac:dyDescent="0.25">
      <c r="A16253" s="71" t="s">
        <v>12512</v>
      </c>
      <c r="B16253" s="71" t="s">
        <v>12513</v>
      </c>
      <c r="C16253" s="75" t="s">
        <v>10</v>
      </c>
      <c r="D16253" s="39">
        <v>2</v>
      </c>
      <c r="F16253" s="74">
        <v>45009</v>
      </c>
      <c r="G16253" s="76" t="s">
        <v>36876</v>
      </c>
      <c r="I16253" s="72">
        <v>45013</v>
      </c>
    </row>
    <row r="16254" spans="1:9" s="71" customFormat="1" ht="15" customHeight="1" x14ac:dyDescent="0.25">
      <c r="A16254" s="71" t="s">
        <v>36877</v>
      </c>
      <c r="B16254" s="71" t="s">
        <v>36878</v>
      </c>
      <c r="C16254" s="75" t="s">
        <v>10</v>
      </c>
      <c r="D16254" s="39">
        <v>1</v>
      </c>
      <c r="F16254" s="74">
        <v>45021</v>
      </c>
      <c r="G16254" s="76" t="s">
        <v>36889</v>
      </c>
      <c r="I16254" s="72">
        <v>45022</v>
      </c>
    </row>
    <row r="16255" spans="1:9" s="71" customFormat="1" ht="15" customHeight="1" x14ac:dyDescent="0.25">
      <c r="A16255" s="71" t="s">
        <v>36879</v>
      </c>
      <c r="B16255" s="71" t="s">
        <v>36880</v>
      </c>
      <c r="C16255" s="75" t="s">
        <v>10</v>
      </c>
      <c r="D16255" s="39">
        <v>1</v>
      </c>
      <c r="F16255" s="74">
        <v>45021</v>
      </c>
      <c r="G16255" s="76" t="s">
        <v>36889</v>
      </c>
      <c r="I16255" s="72">
        <v>45022</v>
      </c>
    </row>
    <row r="16256" spans="1:9" s="71" customFormat="1" ht="15" customHeight="1" x14ac:dyDescent="0.25">
      <c r="A16256" s="71" t="s">
        <v>36881</v>
      </c>
      <c r="B16256" s="71" t="s">
        <v>36882</v>
      </c>
      <c r="C16256" s="75" t="s">
        <v>10</v>
      </c>
      <c r="D16256" s="39">
        <v>1</v>
      </c>
      <c r="F16256" s="74">
        <v>45021</v>
      </c>
      <c r="G16256" s="76" t="s">
        <v>36889</v>
      </c>
      <c r="I16256" s="72">
        <v>45022</v>
      </c>
    </row>
    <row r="16257" spans="1:9" s="71" customFormat="1" ht="15" customHeight="1" x14ac:dyDescent="0.25">
      <c r="A16257" s="71" t="s">
        <v>36883</v>
      </c>
      <c r="B16257" s="71" t="s">
        <v>36884</v>
      </c>
      <c r="C16257" s="75" t="s">
        <v>10</v>
      </c>
      <c r="D16257" s="39">
        <v>1</v>
      </c>
      <c r="F16257" s="74">
        <v>45021</v>
      </c>
      <c r="G16257" s="76" t="s">
        <v>36889</v>
      </c>
      <c r="I16257" s="72">
        <v>45022</v>
      </c>
    </row>
    <row r="16258" spans="1:9" s="71" customFormat="1" ht="15" customHeight="1" x14ac:dyDescent="0.25">
      <c r="A16258" s="71" t="s">
        <v>36885</v>
      </c>
      <c r="B16258" s="71" t="s">
        <v>36886</v>
      </c>
      <c r="C16258" s="75" t="s">
        <v>10</v>
      </c>
      <c r="D16258" s="39">
        <v>1</v>
      </c>
      <c r="F16258" s="74">
        <v>45021</v>
      </c>
      <c r="G16258" s="76" t="s">
        <v>36889</v>
      </c>
      <c r="I16258" s="72">
        <v>45022</v>
      </c>
    </row>
    <row r="16259" spans="1:9" s="71" customFormat="1" ht="15" customHeight="1" x14ac:dyDescent="0.25">
      <c r="A16259" s="71" t="s">
        <v>36887</v>
      </c>
      <c r="B16259" s="71" t="s">
        <v>36888</v>
      </c>
      <c r="C16259" s="75" t="s">
        <v>10</v>
      </c>
      <c r="D16259" s="39">
        <v>1</v>
      </c>
      <c r="F16259" s="74">
        <v>45021</v>
      </c>
      <c r="G16259" s="76" t="s">
        <v>36889</v>
      </c>
      <c r="I16259" s="72">
        <v>45022</v>
      </c>
    </row>
    <row r="16260" spans="1:9" s="71" customFormat="1" ht="15" customHeight="1" x14ac:dyDescent="0.25">
      <c r="A16260" s="71" t="s">
        <v>29914</v>
      </c>
      <c r="B16260" s="71" t="s">
        <v>29949</v>
      </c>
      <c r="C16260" s="75" t="s">
        <v>10</v>
      </c>
      <c r="D16260" s="39">
        <v>3</v>
      </c>
      <c r="F16260" s="74">
        <v>44988</v>
      </c>
      <c r="G16260" s="76" t="s">
        <v>36890</v>
      </c>
      <c r="I16260" s="72">
        <v>45021</v>
      </c>
    </row>
    <row r="16261" spans="1:9" s="71" customFormat="1" ht="15" customHeight="1" x14ac:dyDescent="0.25">
      <c r="A16261" s="71" t="s">
        <v>36891</v>
      </c>
      <c r="B16261" s="71" t="s">
        <v>36892</v>
      </c>
      <c r="C16261" s="75" t="s">
        <v>10</v>
      </c>
      <c r="D16261" s="39">
        <v>1</v>
      </c>
      <c r="F16261" s="74">
        <v>45002</v>
      </c>
      <c r="G16261" s="76" t="s">
        <v>36897</v>
      </c>
      <c r="I16261" s="72">
        <v>45027</v>
      </c>
    </row>
    <row r="16262" spans="1:9" s="71" customFormat="1" ht="15" customHeight="1" x14ac:dyDescent="0.25">
      <c r="A16262" s="71" t="s">
        <v>36893</v>
      </c>
      <c r="B16262" s="71" t="s">
        <v>36894</v>
      </c>
      <c r="C16262" s="75" t="s">
        <v>10</v>
      </c>
      <c r="D16262" s="39" t="s">
        <v>36898</v>
      </c>
      <c r="F16262" s="74">
        <v>45002</v>
      </c>
      <c r="G16262" s="76" t="s">
        <v>36897</v>
      </c>
      <c r="I16262" s="72">
        <v>45027</v>
      </c>
    </row>
    <row r="16263" spans="1:9" s="71" customFormat="1" ht="15" customHeight="1" x14ac:dyDescent="0.25">
      <c r="A16263" s="71" t="s">
        <v>36895</v>
      </c>
      <c r="B16263" s="71" t="s">
        <v>36896</v>
      </c>
      <c r="C16263" s="75" t="s">
        <v>10</v>
      </c>
      <c r="D16263" s="39" t="s">
        <v>36899</v>
      </c>
      <c r="F16263" s="74">
        <v>45002</v>
      </c>
      <c r="G16263" s="76" t="s">
        <v>36897</v>
      </c>
      <c r="I16263" s="72">
        <v>45027</v>
      </c>
    </row>
    <row r="16264" spans="1:9" s="71" customFormat="1" ht="15" customHeight="1" x14ac:dyDescent="0.25">
      <c r="A16264" s="71" t="s">
        <v>36900</v>
      </c>
      <c r="B16264" s="71" t="s">
        <v>36901</v>
      </c>
      <c r="C16264" s="75" t="s">
        <v>10</v>
      </c>
      <c r="D16264" s="39" t="s">
        <v>36906</v>
      </c>
      <c r="F16264" s="74">
        <v>45009</v>
      </c>
      <c r="G16264" s="76" t="s">
        <v>36907</v>
      </c>
      <c r="I16264" s="72">
        <v>45027</v>
      </c>
    </row>
    <row r="16265" spans="1:9" s="71" customFormat="1" ht="15" customHeight="1" x14ac:dyDescent="0.25">
      <c r="A16265" s="71" t="s">
        <v>36902</v>
      </c>
      <c r="B16265" s="71" t="s">
        <v>36903</v>
      </c>
      <c r="C16265" s="75" t="s">
        <v>10</v>
      </c>
      <c r="D16265" s="39">
        <v>1</v>
      </c>
      <c r="F16265" s="74">
        <v>45009</v>
      </c>
      <c r="G16265" s="76" t="s">
        <v>36907</v>
      </c>
      <c r="I16265" s="72">
        <v>45027</v>
      </c>
    </row>
    <row r="16266" spans="1:9" s="71" customFormat="1" ht="15" customHeight="1" x14ac:dyDescent="0.25">
      <c r="A16266" s="71" t="s">
        <v>36904</v>
      </c>
      <c r="B16266" s="71" t="s">
        <v>36905</v>
      </c>
      <c r="C16266" s="75" t="s">
        <v>10</v>
      </c>
      <c r="D16266" s="39">
        <v>1</v>
      </c>
      <c r="F16266" s="74">
        <v>45009</v>
      </c>
      <c r="G16266" s="76" t="s">
        <v>36907</v>
      </c>
      <c r="I16266" s="72">
        <v>45027</v>
      </c>
    </row>
    <row r="16267" spans="1:9" s="71" customFormat="1" ht="15" customHeight="1" x14ac:dyDescent="0.25">
      <c r="A16267" s="71" t="s">
        <v>11366</v>
      </c>
      <c r="B16267" s="71" t="s">
        <v>11367</v>
      </c>
      <c r="C16267" s="75" t="s">
        <v>10</v>
      </c>
      <c r="D16267" s="39">
        <v>9</v>
      </c>
      <c r="F16267" s="74">
        <v>45009</v>
      </c>
      <c r="G16267" s="76" t="s">
        <v>36907</v>
      </c>
      <c r="I16267" s="72">
        <v>45027</v>
      </c>
    </row>
    <row r="16268" spans="1:9" s="71" customFormat="1" ht="15" customHeight="1" x14ac:dyDescent="0.25">
      <c r="A16268" s="71" t="s">
        <v>28520</v>
      </c>
      <c r="B16268" s="71" t="s">
        <v>28532</v>
      </c>
      <c r="C16268" s="75" t="s">
        <v>10</v>
      </c>
      <c r="D16268" s="39">
        <v>4</v>
      </c>
      <c r="F16268" s="74">
        <v>45009</v>
      </c>
      <c r="G16268" s="76" t="s">
        <v>36907</v>
      </c>
      <c r="I16268" s="72">
        <v>45027</v>
      </c>
    </row>
    <row r="16269" spans="1:9" s="71" customFormat="1" ht="15" customHeight="1" x14ac:dyDescent="0.25">
      <c r="A16269" s="71" t="s">
        <v>12467</v>
      </c>
      <c r="B16269" s="71" t="s">
        <v>12468</v>
      </c>
      <c r="C16269" s="75" t="s">
        <v>10</v>
      </c>
      <c r="D16269" s="39">
        <v>2</v>
      </c>
      <c r="F16269" s="74">
        <v>45022</v>
      </c>
      <c r="G16269" s="76" t="s">
        <v>36913</v>
      </c>
      <c r="I16269" s="72">
        <v>45027</v>
      </c>
    </row>
    <row r="16270" spans="1:9" s="71" customFormat="1" ht="15" customHeight="1" x14ac:dyDescent="0.25">
      <c r="A16270" s="71" t="s">
        <v>10531</v>
      </c>
      <c r="B16270" s="71" t="s">
        <v>10532</v>
      </c>
      <c r="C16270" s="75" t="s">
        <v>10</v>
      </c>
      <c r="D16270" s="39">
        <v>2</v>
      </c>
      <c r="F16270" s="74">
        <v>45022</v>
      </c>
      <c r="G16270" s="76" t="s">
        <v>36913</v>
      </c>
      <c r="I16270" s="72">
        <v>45027</v>
      </c>
    </row>
    <row r="16271" spans="1:9" s="71" customFormat="1" ht="15" customHeight="1" x14ac:dyDescent="0.25">
      <c r="A16271" s="71" t="s">
        <v>36908</v>
      </c>
      <c r="B16271" s="71" t="s">
        <v>36909</v>
      </c>
      <c r="C16271" s="75" t="s">
        <v>10</v>
      </c>
      <c r="D16271" s="39">
        <v>2</v>
      </c>
      <c r="F16271" s="74">
        <v>45022</v>
      </c>
      <c r="G16271" s="76" t="s">
        <v>36913</v>
      </c>
      <c r="I16271" s="72">
        <v>45027</v>
      </c>
    </row>
    <row r="16272" spans="1:9" s="71" customFormat="1" ht="15" customHeight="1" x14ac:dyDescent="0.25">
      <c r="A16272" s="71" t="s">
        <v>10155</v>
      </c>
      <c r="B16272" s="71" t="s">
        <v>36910</v>
      </c>
      <c r="C16272" s="75" t="s">
        <v>10</v>
      </c>
      <c r="D16272" s="39">
        <v>3</v>
      </c>
      <c r="F16272" s="74">
        <v>45022</v>
      </c>
      <c r="G16272" s="76" t="s">
        <v>36913</v>
      </c>
      <c r="I16272" s="72">
        <v>45027</v>
      </c>
    </row>
    <row r="16273" spans="1:9" s="71" customFormat="1" ht="15" customHeight="1" x14ac:dyDescent="0.25">
      <c r="A16273" s="71" t="s">
        <v>10157</v>
      </c>
      <c r="B16273" s="71" t="s">
        <v>36911</v>
      </c>
      <c r="C16273" s="75" t="s">
        <v>10</v>
      </c>
      <c r="D16273" s="39">
        <v>2</v>
      </c>
      <c r="F16273" s="74">
        <v>45022</v>
      </c>
      <c r="G16273" s="76" t="s">
        <v>36913</v>
      </c>
      <c r="I16273" s="72">
        <v>45027</v>
      </c>
    </row>
    <row r="16274" spans="1:9" s="71" customFormat="1" ht="15" customHeight="1" x14ac:dyDescent="0.25">
      <c r="A16274" s="71" t="s">
        <v>10427</v>
      </c>
      <c r="B16274" s="71" t="s">
        <v>36912</v>
      </c>
      <c r="C16274" s="75" t="s">
        <v>10</v>
      </c>
      <c r="D16274" s="39">
        <v>3</v>
      </c>
      <c r="F16274" s="74">
        <v>45022</v>
      </c>
      <c r="G16274" s="76" t="s">
        <v>36913</v>
      </c>
      <c r="I16274" s="72">
        <v>45027</v>
      </c>
    </row>
    <row r="16275" spans="1:9" s="71" customFormat="1" ht="15" customHeight="1" x14ac:dyDescent="0.25">
      <c r="A16275" s="71" t="s">
        <v>22711</v>
      </c>
      <c r="B16275" s="71" t="s">
        <v>22712</v>
      </c>
      <c r="C16275" s="75" t="s">
        <v>10</v>
      </c>
      <c r="D16275" s="39">
        <v>4</v>
      </c>
      <c r="F16275" s="74">
        <v>45022</v>
      </c>
      <c r="G16275" s="76" t="s">
        <v>36913</v>
      </c>
      <c r="I16275" s="72">
        <v>45027</v>
      </c>
    </row>
    <row r="16276" spans="1:9" s="71" customFormat="1" ht="15" customHeight="1" x14ac:dyDescent="0.25">
      <c r="A16276" s="71" t="s">
        <v>36914</v>
      </c>
      <c r="B16276" s="71" t="s">
        <v>36915</v>
      </c>
      <c r="C16276" s="75" t="s">
        <v>10</v>
      </c>
      <c r="D16276" s="39">
        <v>1</v>
      </c>
      <c r="F16276" s="74">
        <v>45028</v>
      </c>
      <c r="G16276" s="76" t="s">
        <v>36922</v>
      </c>
      <c r="I16276" s="72">
        <v>45028</v>
      </c>
    </row>
    <row r="16277" spans="1:9" s="71" customFormat="1" ht="15" customHeight="1" x14ac:dyDescent="0.25">
      <c r="A16277" s="71" t="s">
        <v>36916</v>
      </c>
      <c r="B16277" s="71" t="s">
        <v>36917</v>
      </c>
      <c r="C16277" s="75" t="s">
        <v>10</v>
      </c>
      <c r="D16277" s="39">
        <v>1</v>
      </c>
      <c r="F16277" s="74">
        <v>45028</v>
      </c>
      <c r="G16277" s="76" t="s">
        <v>36922</v>
      </c>
      <c r="I16277" s="72">
        <v>45028</v>
      </c>
    </row>
    <row r="16278" spans="1:9" s="71" customFormat="1" ht="15" customHeight="1" x14ac:dyDescent="0.25">
      <c r="A16278" s="71" t="s">
        <v>36918</v>
      </c>
      <c r="B16278" s="71" t="s">
        <v>36919</v>
      </c>
      <c r="C16278" s="75" t="s">
        <v>10</v>
      </c>
      <c r="D16278" s="39">
        <v>1</v>
      </c>
      <c r="F16278" s="74">
        <v>45028</v>
      </c>
      <c r="G16278" s="76" t="s">
        <v>36922</v>
      </c>
      <c r="I16278" s="72">
        <v>45028</v>
      </c>
    </row>
    <row r="16279" spans="1:9" s="71" customFormat="1" ht="15" customHeight="1" x14ac:dyDescent="0.25">
      <c r="A16279" s="71" t="s">
        <v>36920</v>
      </c>
      <c r="B16279" s="71" t="s">
        <v>36921</v>
      </c>
      <c r="C16279" s="75" t="s">
        <v>10</v>
      </c>
      <c r="D16279" s="39">
        <v>1</v>
      </c>
      <c r="F16279" s="74">
        <v>45028</v>
      </c>
      <c r="G16279" s="76" t="s">
        <v>36922</v>
      </c>
      <c r="I16279" s="72">
        <v>45028</v>
      </c>
    </row>
    <row r="16280" spans="1:9" s="71" customFormat="1" ht="15" customHeight="1" x14ac:dyDescent="0.25">
      <c r="A16280" s="71" t="s">
        <v>36923</v>
      </c>
      <c r="B16280" s="71" t="s">
        <v>36924</v>
      </c>
      <c r="C16280" s="75" t="s">
        <v>10</v>
      </c>
      <c r="D16280" s="39">
        <v>1</v>
      </c>
      <c r="F16280" s="74">
        <v>45028</v>
      </c>
      <c r="G16280" s="76" t="s">
        <v>36925</v>
      </c>
      <c r="I16280" s="72">
        <v>45029</v>
      </c>
    </row>
    <row r="16281" spans="1:9" s="71" customFormat="1" ht="15" customHeight="1" x14ac:dyDescent="0.25">
      <c r="A16281" s="71" t="s">
        <v>36926</v>
      </c>
      <c r="B16281" s="71" t="s">
        <v>36927</v>
      </c>
      <c r="C16281" s="75" t="s">
        <v>10</v>
      </c>
      <c r="D16281" s="39">
        <v>1</v>
      </c>
      <c r="F16281" s="74">
        <v>45029</v>
      </c>
      <c r="G16281" s="76" t="s">
        <v>36932</v>
      </c>
      <c r="I16281" s="72">
        <v>45029</v>
      </c>
    </row>
    <row r="16282" spans="1:9" s="71" customFormat="1" ht="15" customHeight="1" x14ac:dyDescent="0.25">
      <c r="A16282" s="71" t="s">
        <v>36928</v>
      </c>
      <c r="B16282" s="71" t="s">
        <v>36929</v>
      </c>
      <c r="C16282" s="75" t="s">
        <v>10</v>
      </c>
      <c r="D16282" s="39">
        <v>1</v>
      </c>
      <c r="F16282" s="74">
        <v>45029</v>
      </c>
      <c r="G16282" s="76" t="s">
        <v>36932</v>
      </c>
      <c r="I16282" s="72">
        <v>45029</v>
      </c>
    </row>
    <row r="16283" spans="1:9" s="71" customFormat="1" ht="15" customHeight="1" x14ac:dyDescent="0.25">
      <c r="A16283" s="71" t="s">
        <v>36930</v>
      </c>
      <c r="B16283" s="71" t="s">
        <v>36931</v>
      </c>
      <c r="C16283" s="75" t="s">
        <v>10</v>
      </c>
      <c r="D16283" s="39">
        <v>1</v>
      </c>
      <c r="F16283" s="74">
        <v>45029</v>
      </c>
      <c r="G16283" s="76" t="s">
        <v>36932</v>
      </c>
      <c r="I16283" s="72">
        <v>45029</v>
      </c>
    </row>
    <row r="16284" spans="1:9" s="71" customFormat="1" ht="15" customHeight="1" x14ac:dyDescent="0.25">
      <c r="A16284" s="71" t="s">
        <v>36933</v>
      </c>
      <c r="B16284" s="71" t="s">
        <v>36934</v>
      </c>
      <c r="C16284" s="75" t="s">
        <v>10</v>
      </c>
      <c r="D16284" s="39">
        <v>1</v>
      </c>
      <c r="F16284" s="74">
        <v>44950</v>
      </c>
      <c r="G16284" s="76" t="s">
        <v>36935</v>
      </c>
      <c r="I16284" s="72">
        <v>45022</v>
      </c>
    </row>
    <row r="16285" spans="1:9" s="71" customFormat="1" ht="15" customHeight="1" x14ac:dyDescent="0.25">
      <c r="A16285" s="71" t="s">
        <v>36936</v>
      </c>
      <c r="B16285" s="71" t="s">
        <v>36937</v>
      </c>
      <c r="C16285" s="75" t="s">
        <v>10</v>
      </c>
      <c r="D16285" s="39">
        <v>3</v>
      </c>
      <c r="F16285" s="74">
        <v>44323</v>
      </c>
      <c r="G16285" s="76" t="s">
        <v>36967</v>
      </c>
      <c r="I16285" s="72">
        <v>45016</v>
      </c>
    </row>
    <row r="16286" spans="1:9" s="71" customFormat="1" ht="15" customHeight="1" x14ac:dyDescent="0.25">
      <c r="A16286" s="71" t="s">
        <v>36938</v>
      </c>
      <c r="B16286" s="71" t="s">
        <v>36939</v>
      </c>
      <c r="C16286" s="75" t="s">
        <v>10</v>
      </c>
      <c r="D16286" s="39">
        <v>3</v>
      </c>
      <c r="F16286" s="74">
        <v>44323</v>
      </c>
      <c r="G16286" s="76" t="s">
        <v>36967</v>
      </c>
      <c r="I16286" s="72">
        <v>45016</v>
      </c>
    </row>
    <row r="16287" spans="1:9" s="71" customFormat="1" ht="15" customHeight="1" x14ac:dyDescent="0.25">
      <c r="A16287" s="71" t="s">
        <v>36940</v>
      </c>
      <c r="B16287" s="71" t="s">
        <v>17046</v>
      </c>
      <c r="C16287" s="75" t="s">
        <v>10</v>
      </c>
      <c r="D16287" s="39">
        <v>3</v>
      </c>
      <c r="F16287" s="74">
        <v>44323</v>
      </c>
      <c r="G16287" s="76" t="s">
        <v>36967</v>
      </c>
      <c r="I16287" s="72">
        <v>45016</v>
      </c>
    </row>
    <row r="16288" spans="1:9" s="71" customFormat="1" ht="15" customHeight="1" x14ac:dyDescent="0.25">
      <c r="A16288" s="71" t="s">
        <v>36941</v>
      </c>
      <c r="B16288" s="71" t="s">
        <v>36942</v>
      </c>
      <c r="C16288" s="75" t="s">
        <v>10</v>
      </c>
      <c r="D16288" s="39">
        <v>3</v>
      </c>
      <c r="F16288" s="74">
        <v>44323</v>
      </c>
      <c r="G16288" s="76" t="s">
        <v>36967</v>
      </c>
      <c r="I16288" s="72">
        <v>45016</v>
      </c>
    </row>
    <row r="16289" spans="1:9" s="71" customFormat="1" ht="15" customHeight="1" x14ac:dyDescent="0.25">
      <c r="A16289" s="71" t="s">
        <v>36943</v>
      </c>
      <c r="B16289" s="71" t="s">
        <v>17051</v>
      </c>
      <c r="C16289" s="75" t="s">
        <v>10</v>
      </c>
      <c r="D16289" s="39">
        <v>3</v>
      </c>
      <c r="F16289" s="74">
        <v>44323</v>
      </c>
      <c r="G16289" s="76" t="s">
        <v>36967</v>
      </c>
      <c r="I16289" s="72">
        <v>45016</v>
      </c>
    </row>
    <row r="16290" spans="1:9" s="71" customFormat="1" ht="15" customHeight="1" x14ac:dyDescent="0.25">
      <c r="A16290" s="71" t="s">
        <v>36944</v>
      </c>
      <c r="B16290" s="71" t="s">
        <v>17053</v>
      </c>
      <c r="C16290" s="75" t="s">
        <v>10</v>
      </c>
      <c r="D16290" s="39">
        <v>3</v>
      </c>
      <c r="F16290" s="74">
        <v>44323</v>
      </c>
      <c r="G16290" s="76" t="s">
        <v>36967</v>
      </c>
      <c r="I16290" s="72">
        <v>45016</v>
      </c>
    </row>
    <row r="16291" spans="1:9" s="71" customFormat="1" ht="15" customHeight="1" x14ac:dyDescent="0.25">
      <c r="A16291" s="71" t="s">
        <v>36945</v>
      </c>
      <c r="B16291" s="71" t="s">
        <v>17055</v>
      </c>
      <c r="C16291" s="75" t="s">
        <v>10</v>
      </c>
      <c r="D16291" s="39">
        <v>3</v>
      </c>
      <c r="F16291" s="74">
        <v>44323</v>
      </c>
      <c r="G16291" s="76" t="s">
        <v>36967</v>
      </c>
      <c r="I16291" s="72">
        <v>45016</v>
      </c>
    </row>
    <row r="16292" spans="1:9" s="71" customFormat="1" ht="15" customHeight="1" x14ac:dyDescent="0.25">
      <c r="A16292" s="71" t="s">
        <v>36946</v>
      </c>
      <c r="B16292" s="71" t="s">
        <v>17057</v>
      </c>
      <c r="C16292" s="75" t="s">
        <v>10</v>
      </c>
      <c r="D16292" s="39">
        <v>3</v>
      </c>
      <c r="F16292" s="74">
        <v>44323</v>
      </c>
      <c r="G16292" s="76" t="s">
        <v>36967</v>
      </c>
      <c r="I16292" s="72">
        <v>45016</v>
      </c>
    </row>
    <row r="16293" spans="1:9" s="71" customFormat="1" ht="15" customHeight="1" x14ac:dyDescent="0.25">
      <c r="A16293" s="71" t="s">
        <v>36947</v>
      </c>
      <c r="B16293" s="71" t="s">
        <v>17059</v>
      </c>
      <c r="C16293" s="75" t="s">
        <v>10</v>
      </c>
      <c r="D16293" s="39">
        <v>3</v>
      </c>
      <c r="F16293" s="74">
        <v>44323</v>
      </c>
      <c r="G16293" s="76" t="s">
        <v>36967</v>
      </c>
      <c r="I16293" s="72">
        <v>45016</v>
      </c>
    </row>
    <row r="16294" spans="1:9" s="71" customFormat="1" ht="15" customHeight="1" x14ac:dyDescent="0.25">
      <c r="A16294" s="71" t="s">
        <v>36948</v>
      </c>
      <c r="B16294" s="71" t="s">
        <v>17059</v>
      </c>
      <c r="C16294" s="75" t="s">
        <v>10</v>
      </c>
      <c r="D16294" s="39">
        <v>3</v>
      </c>
      <c r="F16294" s="74">
        <v>44323</v>
      </c>
      <c r="G16294" s="76" t="s">
        <v>36967</v>
      </c>
      <c r="I16294" s="72">
        <v>45016</v>
      </c>
    </row>
    <row r="16295" spans="1:9" s="71" customFormat="1" ht="15" customHeight="1" x14ac:dyDescent="0.25">
      <c r="A16295" s="71" t="s">
        <v>36949</v>
      </c>
      <c r="B16295" s="71" t="s">
        <v>17241</v>
      </c>
      <c r="C16295" s="75" t="s">
        <v>10</v>
      </c>
      <c r="D16295" s="39">
        <v>3</v>
      </c>
      <c r="F16295" s="74">
        <v>44323</v>
      </c>
      <c r="G16295" s="76" t="s">
        <v>36967</v>
      </c>
      <c r="I16295" s="72">
        <v>45016</v>
      </c>
    </row>
    <row r="16296" spans="1:9" s="71" customFormat="1" ht="15" customHeight="1" x14ac:dyDescent="0.25">
      <c r="A16296" s="71" t="s">
        <v>36950</v>
      </c>
      <c r="B16296" s="71" t="s">
        <v>17243</v>
      </c>
      <c r="C16296" s="75" t="s">
        <v>10</v>
      </c>
      <c r="D16296" s="39">
        <v>3</v>
      </c>
      <c r="F16296" s="74">
        <v>44323</v>
      </c>
      <c r="G16296" s="76" t="s">
        <v>36967</v>
      </c>
      <c r="I16296" s="72">
        <v>45016</v>
      </c>
    </row>
    <row r="16297" spans="1:9" s="71" customFormat="1" ht="15" customHeight="1" x14ac:dyDescent="0.25">
      <c r="A16297" s="71" t="s">
        <v>36951</v>
      </c>
      <c r="B16297" s="71" t="s">
        <v>17245</v>
      </c>
      <c r="C16297" s="75" t="s">
        <v>10</v>
      </c>
      <c r="D16297" s="39">
        <v>3</v>
      </c>
      <c r="F16297" s="74">
        <v>44323</v>
      </c>
      <c r="G16297" s="76" t="s">
        <v>36967</v>
      </c>
      <c r="I16297" s="72">
        <v>45016</v>
      </c>
    </row>
    <row r="16298" spans="1:9" s="71" customFormat="1" ht="15" customHeight="1" x14ac:dyDescent="0.25">
      <c r="A16298" s="71" t="s">
        <v>36952</v>
      </c>
      <c r="B16298" s="71" t="s">
        <v>17247</v>
      </c>
      <c r="C16298" s="75" t="s">
        <v>10</v>
      </c>
      <c r="D16298" s="39">
        <v>3</v>
      </c>
      <c r="F16298" s="74">
        <v>44323</v>
      </c>
      <c r="G16298" s="76" t="s">
        <v>36967</v>
      </c>
      <c r="I16298" s="72">
        <v>45016</v>
      </c>
    </row>
    <row r="16299" spans="1:9" s="71" customFormat="1" ht="15" customHeight="1" x14ac:dyDescent="0.25">
      <c r="A16299" s="71" t="s">
        <v>36953</v>
      </c>
      <c r="B16299" s="71" t="s">
        <v>17249</v>
      </c>
      <c r="C16299" s="75" t="s">
        <v>10</v>
      </c>
      <c r="D16299" s="39">
        <v>3</v>
      </c>
      <c r="F16299" s="74">
        <v>44323</v>
      </c>
      <c r="G16299" s="76" t="s">
        <v>36967</v>
      </c>
      <c r="I16299" s="72">
        <v>45016</v>
      </c>
    </row>
    <row r="16300" spans="1:9" s="71" customFormat="1" ht="15" customHeight="1" x14ac:dyDescent="0.25">
      <c r="A16300" s="71" t="s">
        <v>36954</v>
      </c>
      <c r="B16300" s="71" t="s">
        <v>17251</v>
      </c>
      <c r="C16300" s="75" t="s">
        <v>10</v>
      </c>
      <c r="D16300" s="39">
        <v>3</v>
      </c>
      <c r="F16300" s="74">
        <v>44323</v>
      </c>
      <c r="G16300" s="76" t="s">
        <v>36967</v>
      </c>
      <c r="I16300" s="72">
        <v>45016</v>
      </c>
    </row>
    <row r="16301" spans="1:9" s="71" customFormat="1" ht="15" customHeight="1" x14ac:dyDescent="0.25">
      <c r="A16301" s="71" t="s">
        <v>36955</v>
      </c>
      <c r="B16301" s="71" t="s">
        <v>36956</v>
      </c>
      <c r="C16301" s="75" t="s">
        <v>10</v>
      </c>
      <c r="D16301" s="39">
        <v>3</v>
      </c>
      <c r="F16301" s="74">
        <v>44323</v>
      </c>
      <c r="G16301" s="76" t="s">
        <v>36967</v>
      </c>
      <c r="I16301" s="72">
        <v>45016</v>
      </c>
    </row>
    <row r="16302" spans="1:9" s="71" customFormat="1" ht="15" customHeight="1" x14ac:dyDescent="0.25">
      <c r="A16302" s="71" t="s">
        <v>36957</v>
      </c>
      <c r="B16302" s="71" t="s">
        <v>36958</v>
      </c>
      <c r="C16302" s="75" t="s">
        <v>10</v>
      </c>
      <c r="D16302" s="39">
        <v>3</v>
      </c>
      <c r="F16302" s="74">
        <v>44323</v>
      </c>
      <c r="G16302" s="76" t="s">
        <v>36967</v>
      </c>
      <c r="I16302" s="72">
        <v>45016</v>
      </c>
    </row>
    <row r="16303" spans="1:9" s="71" customFormat="1" ht="15" customHeight="1" x14ac:dyDescent="0.25">
      <c r="A16303" s="71" t="s">
        <v>36959</v>
      </c>
      <c r="B16303" s="71" t="s">
        <v>36960</v>
      </c>
      <c r="C16303" s="75" t="s">
        <v>10</v>
      </c>
      <c r="D16303" s="39">
        <v>3</v>
      </c>
      <c r="F16303" s="74">
        <v>44323</v>
      </c>
      <c r="G16303" s="76" t="s">
        <v>36967</v>
      </c>
      <c r="I16303" s="72">
        <v>45016</v>
      </c>
    </row>
    <row r="16304" spans="1:9" s="71" customFormat="1" ht="15" customHeight="1" x14ac:dyDescent="0.25">
      <c r="A16304" s="71" t="s">
        <v>36961</v>
      </c>
      <c r="B16304" s="71" t="s">
        <v>36962</v>
      </c>
      <c r="C16304" s="75" t="s">
        <v>10</v>
      </c>
      <c r="D16304" s="39">
        <v>3</v>
      </c>
      <c r="F16304" s="74">
        <v>44323</v>
      </c>
      <c r="G16304" s="76" t="s">
        <v>36967</v>
      </c>
      <c r="I16304" s="72">
        <v>45016</v>
      </c>
    </row>
    <row r="16305" spans="1:9" s="71" customFormat="1" ht="15" customHeight="1" x14ac:dyDescent="0.25">
      <c r="A16305" s="71" t="s">
        <v>36963</v>
      </c>
      <c r="B16305" s="71" t="s">
        <v>36964</v>
      </c>
      <c r="C16305" s="75" t="s">
        <v>10</v>
      </c>
      <c r="D16305" s="39">
        <v>3</v>
      </c>
      <c r="F16305" s="74">
        <v>44323</v>
      </c>
      <c r="G16305" s="76" t="s">
        <v>36967</v>
      </c>
      <c r="I16305" s="72">
        <v>45016</v>
      </c>
    </row>
    <row r="16306" spans="1:9" s="71" customFormat="1" ht="15" customHeight="1" x14ac:dyDescent="0.25">
      <c r="A16306" s="71" t="s">
        <v>36965</v>
      </c>
      <c r="B16306" s="71" t="s">
        <v>36966</v>
      </c>
      <c r="C16306" s="75" t="s">
        <v>10</v>
      </c>
      <c r="D16306" s="39">
        <v>1</v>
      </c>
      <c r="F16306" s="74">
        <v>44323</v>
      </c>
      <c r="G16306" s="76" t="s">
        <v>36967</v>
      </c>
      <c r="I16306" s="72">
        <v>45016</v>
      </c>
    </row>
    <row r="16307" spans="1:9" s="71" customFormat="1" ht="15" customHeight="1" x14ac:dyDescent="0.25">
      <c r="A16307" s="71" t="s">
        <v>31805</v>
      </c>
      <c r="B16307" s="71" t="s">
        <v>31812</v>
      </c>
      <c r="C16307" s="75" t="s">
        <v>10</v>
      </c>
      <c r="D16307" s="39">
        <v>2</v>
      </c>
      <c r="F16307" s="74">
        <v>44981</v>
      </c>
      <c r="G16307" s="76" t="s">
        <v>36968</v>
      </c>
      <c r="I16307" s="72">
        <v>45033</v>
      </c>
    </row>
    <row r="16308" spans="1:9" s="71" customFormat="1" ht="15" customHeight="1" x14ac:dyDescent="0.25">
      <c r="A16308" s="71" t="s">
        <v>18695</v>
      </c>
      <c r="B16308" s="71" t="s">
        <v>18696</v>
      </c>
      <c r="C16308" s="75" t="s">
        <v>10</v>
      </c>
      <c r="D16308" s="39">
        <v>2</v>
      </c>
      <c r="F16308" s="74">
        <v>44981</v>
      </c>
      <c r="G16308" s="76" t="s">
        <v>36969</v>
      </c>
      <c r="I16308" s="72">
        <v>45033</v>
      </c>
    </row>
    <row r="16309" spans="1:9" s="71" customFormat="1" ht="15" customHeight="1" x14ac:dyDescent="0.25">
      <c r="A16309" s="71" t="s">
        <v>28049</v>
      </c>
      <c r="B16309" s="71" t="s">
        <v>28082</v>
      </c>
      <c r="C16309" s="75" t="s">
        <v>10</v>
      </c>
      <c r="D16309" s="39">
        <v>2</v>
      </c>
      <c r="F16309" s="74">
        <v>44981</v>
      </c>
      <c r="G16309" s="76" t="s">
        <v>36969</v>
      </c>
      <c r="I16309" s="72">
        <v>45033</v>
      </c>
    </row>
    <row r="16310" spans="1:9" s="71" customFormat="1" ht="15" customHeight="1" x14ac:dyDescent="0.25">
      <c r="A16310" s="71" t="s">
        <v>28064</v>
      </c>
      <c r="B16310" s="71" t="s">
        <v>28098</v>
      </c>
      <c r="C16310" s="75" t="s">
        <v>10</v>
      </c>
      <c r="D16310" s="39">
        <v>2</v>
      </c>
      <c r="F16310" s="74">
        <v>44981</v>
      </c>
      <c r="G16310" s="76" t="s">
        <v>36969</v>
      </c>
      <c r="I16310" s="72">
        <v>45033</v>
      </c>
    </row>
    <row r="16311" spans="1:9" s="71" customFormat="1" ht="15" customHeight="1" x14ac:dyDescent="0.25">
      <c r="A16311" s="71" t="s">
        <v>28044</v>
      </c>
      <c r="B16311" s="71" t="s">
        <v>28077</v>
      </c>
      <c r="C16311" s="75" t="s">
        <v>10</v>
      </c>
      <c r="D16311" s="39">
        <v>2</v>
      </c>
      <c r="F16311" s="74">
        <v>44981</v>
      </c>
      <c r="G16311" s="76" t="s">
        <v>36969</v>
      </c>
      <c r="I16311" s="72">
        <v>45033</v>
      </c>
    </row>
    <row r="16312" spans="1:9" s="71" customFormat="1" ht="15" customHeight="1" x14ac:dyDescent="0.25">
      <c r="A16312" s="71" t="s">
        <v>11834</v>
      </c>
      <c r="B16312" s="71" t="s">
        <v>11835</v>
      </c>
      <c r="C16312" s="75" t="s">
        <v>10</v>
      </c>
      <c r="D16312" s="39">
        <v>2</v>
      </c>
      <c r="F16312" s="74">
        <v>44981</v>
      </c>
      <c r="G16312" s="76" t="s">
        <v>36969</v>
      </c>
      <c r="I16312" s="72">
        <v>45033</v>
      </c>
    </row>
    <row r="16313" spans="1:9" s="71" customFormat="1" ht="15" customHeight="1" x14ac:dyDescent="0.25">
      <c r="A16313" s="71" t="s">
        <v>9851</v>
      </c>
      <c r="B16313" s="71" t="s">
        <v>9852</v>
      </c>
      <c r="C16313" s="75" t="s">
        <v>10</v>
      </c>
      <c r="D16313" s="39">
        <v>2</v>
      </c>
      <c r="F16313" s="74">
        <v>44981</v>
      </c>
      <c r="G16313" s="76" t="s">
        <v>36969</v>
      </c>
      <c r="I16313" s="72">
        <v>45033</v>
      </c>
    </row>
    <row r="16314" spans="1:9" s="71" customFormat="1" ht="15" customHeight="1" x14ac:dyDescent="0.25">
      <c r="A16314" s="71" t="s">
        <v>25903</v>
      </c>
      <c r="B16314" s="71" t="s">
        <v>25904</v>
      </c>
      <c r="C16314" s="75" t="s">
        <v>10</v>
      </c>
      <c r="D16314" s="39">
        <v>3</v>
      </c>
      <c r="F16314" s="74">
        <v>45033</v>
      </c>
      <c r="G16314" s="76" t="s">
        <v>36970</v>
      </c>
      <c r="I16314" s="72">
        <v>45033</v>
      </c>
    </row>
    <row r="16315" spans="1:9" s="71" customFormat="1" ht="15" customHeight="1" x14ac:dyDescent="0.25">
      <c r="A16315" s="71" t="s">
        <v>36971</v>
      </c>
      <c r="B16315" s="71" t="s">
        <v>36972</v>
      </c>
      <c r="C16315" s="75" t="s">
        <v>10</v>
      </c>
      <c r="D16315" s="39">
        <v>1</v>
      </c>
      <c r="F16315" s="74">
        <v>45020</v>
      </c>
      <c r="G16315" s="76" t="s">
        <v>36977</v>
      </c>
      <c r="I16315" s="72">
        <v>45034</v>
      </c>
    </row>
    <row r="16316" spans="1:9" s="71" customFormat="1" ht="15" customHeight="1" x14ac:dyDescent="0.25">
      <c r="A16316" s="71" t="s">
        <v>36973</v>
      </c>
      <c r="B16316" s="71" t="s">
        <v>36974</v>
      </c>
      <c r="C16316" s="75" t="s">
        <v>10</v>
      </c>
      <c r="D16316" s="39">
        <v>1</v>
      </c>
      <c r="F16316" s="74">
        <v>45020</v>
      </c>
      <c r="G16316" s="76" t="s">
        <v>36977</v>
      </c>
      <c r="I16316" s="72">
        <v>45034</v>
      </c>
    </row>
    <row r="16317" spans="1:9" s="71" customFormat="1" ht="15" customHeight="1" x14ac:dyDescent="0.25">
      <c r="A16317" s="71" t="s">
        <v>36975</v>
      </c>
      <c r="B16317" s="71" t="s">
        <v>36976</v>
      </c>
      <c r="C16317" s="75" t="s">
        <v>10</v>
      </c>
      <c r="D16317" s="39">
        <v>1</v>
      </c>
      <c r="F16317" s="74">
        <v>45020</v>
      </c>
      <c r="G16317" s="76" t="s">
        <v>36977</v>
      </c>
      <c r="I16317" s="72">
        <v>45034</v>
      </c>
    </row>
    <row r="16318" spans="1:9" s="71" customFormat="1" ht="15" customHeight="1" x14ac:dyDescent="0.25">
      <c r="A16318" s="71" t="s">
        <v>20138</v>
      </c>
      <c r="B16318" s="71" t="s">
        <v>36978</v>
      </c>
      <c r="C16318" s="75" t="s">
        <v>10</v>
      </c>
      <c r="D16318" s="39">
        <v>3</v>
      </c>
      <c r="F16318" s="74">
        <v>45029</v>
      </c>
      <c r="G16318" s="76" t="s">
        <v>36979</v>
      </c>
      <c r="I16318" s="72">
        <v>45030</v>
      </c>
    </row>
    <row r="16319" spans="1:9" s="71" customFormat="1" ht="15" customHeight="1" x14ac:dyDescent="0.25">
      <c r="A16319" s="71" t="s">
        <v>36980</v>
      </c>
      <c r="B16319" s="71" t="s">
        <v>36981</v>
      </c>
      <c r="C16319" s="75" t="s">
        <v>10</v>
      </c>
      <c r="D16319" s="39">
        <v>1</v>
      </c>
      <c r="F16319" s="74">
        <v>45001</v>
      </c>
      <c r="G16319" s="76" t="s">
        <v>36982</v>
      </c>
      <c r="I16319" s="72">
        <v>45033</v>
      </c>
    </row>
    <row r="16320" spans="1:9" s="71" customFormat="1" ht="15" customHeight="1" x14ac:dyDescent="0.25">
      <c r="A16320" s="71" t="s">
        <v>35072</v>
      </c>
      <c r="B16320" s="71" t="s">
        <v>35073</v>
      </c>
      <c r="C16320" s="75" t="s">
        <v>10</v>
      </c>
      <c r="D16320" s="39">
        <v>2</v>
      </c>
      <c r="F16320" s="74">
        <v>45033</v>
      </c>
      <c r="G16320" s="76" t="s">
        <v>36983</v>
      </c>
      <c r="I16320" s="72">
        <v>45035</v>
      </c>
    </row>
    <row r="16321" spans="1:9" s="71" customFormat="1" ht="15" customHeight="1" x14ac:dyDescent="0.25">
      <c r="A16321" s="71" t="s">
        <v>33670</v>
      </c>
      <c r="B16321" s="71" t="s">
        <v>33671</v>
      </c>
      <c r="C16321" s="75" t="s">
        <v>10</v>
      </c>
      <c r="D16321" s="39">
        <v>2</v>
      </c>
      <c r="F16321" s="74">
        <v>45033</v>
      </c>
      <c r="G16321" s="76" t="s">
        <v>36983</v>
      </c>
      <c r="I16321" s="72">
        <v>45035</v>
      </c>
    </row>
    <row r="16322" spans="1:9" s="71" customFormat="1" ht="15" customHeight="1" x14ac:dyDescent="0.25">
      <c r="A16322" s="71" t="s">
        <v>34102</v>
      </c>
      <c r="B16322" s="71" t="s">
        <v>34103</v>
      </c>
      <c r="C16322" s="75" t="s">
        <v>10</v>
      </c>
      <c r="D16322" s="39">
        <v>3</v>
      </c>
      <c r="F16322" s="74">
        <v>45033</v>
      </c>
      <c r="G16322" s="76" t="s">
        <v>36983</v>
      </c>
      <c r="I16322" s="72">
        <v>45035</v>
      </c>
    </row>
    <row r="16323" spans="1:9" s="71" customFormat="1" ht="15" customHeight="1" x14ac:dyDescent="0.25">
      <c r="A16323" s="71" t="s">
        <v>33636</v>
      </c>
      <c r="B16323" s="71" t="s">
        <v>33637</v>
      </c>
      <c r="C16323" s="75" t="s">
        <v>10</v>
      </c>
      <c r="D16323" s="39">
        <v>3</v>
      </c>
      <c r="F16323" s="74">
        <v>45033</v>
      </c>
      <c r="G16323" s="76" t="s">
        <v>36983</v>
      </c>
      <c r="I16323" s="72">
        <v>45035</v>
      </c>
    </row>
    <row r="16324" spans="1:9" s="71" customFormat="1" ht="15" customHeight="1" x14ac:dyDescent="0.25">
      <c r="A16324" s="71" t="s">
        <v>36984</v>
      </c>
      <c r="B16324" s="71" t="s">
        <v>36985</v>
      </c>
      <c r="C16324" s="75" t="s">
        <v>10</v>
      </c>
      <c r="D16324" s="39">
        <v>1</v>
      </c>
      <c r="F16324" s="74">
        <v>45027</v>
      </c>
      <c r="G16324" s="76" t="s">
        <v>36986</v>
      </c>
      <c r="I16324" s="72">
        <v>45035</v>
      </c>
    </row>
    <row r="16325" spans="1:9" s="71" customFormat="1" ht="15" customHeight="1" x14ac:dyDescent="0.25">
      <c r="A16325" s="71" t="s">
        <v>36987</v>
      </c>
      <c r="B16325" s="71" t="s">
        <v>36988</v>
      </c>
      <c r="C16325" s="75" t="s">
        <v>10</v>
      </c>
      <c r="D16325" s="39">
        <v>1</v>
      </c>
      <c r="F16325" s="74">
        <v>45027</v>
      </c>
      <c r="G16325" s="76" t="s">
        <v>36989</v>
      </c>
      <c r="I16325" s="72">
        <v>45035</v>
      </c>
    </row>
    <row r="16326" spans="1:9" s="71" customFormat="1" ht="15" customHeight="1" x14ac:dyDescent="0.25">
      <c r="A16326" s="71" t="s">
        <v>27977</v>
      </c>
      <c r="B16326" s="71" t="s">
        <v>27978</v>
      </c>
      <c r="C16326" s="75" t="s">
        <v>10</v>
      </c>
      <c r="D16326" s="39">
        <v>3</v>
      </c>
      <c r="F16326" s="74">
        <v>45030</v>
      </c>
      <c r="G16326" s="76" t="s">
        <v>36996</v>
      </c>
      <c r="I16326" s="72">
        <v>45035</v>
      </c>
    </row>
    <row r="16327" spans="1:9" s="71" customFormat="1" ht="15" customHeight="1" x14ac:dyDescent="0.25">
      <c r="A16327" s="71" t="s">
        <v>36990</v>
      </c>
      <c r="B16327" s="71" t="s">
        <v>36991</v>
      </c>
      <c r="C16327" s="75" t="s">
        <v>10</v>
      </c>
      <c r="D16327" s="39">
        <v>1</v>
      </c>
      <c r="F16327" s="74">
        <v>45030</v>
      </c>
      <c r="G16327" s="76" t="s">
        <v>36996</v>
      </c>
      <c r="I16327" s="72">
        <v>45035</v>
      </c>
    </row>
    <row r="16328" spans="1:9" s="71" customFormat="1" ht="15" customHeight="1" x14ac:dyDescent="0.25">
      <c r="A16328" s="71" t="s">
        <v>36992</v>
      </c>
      <c r="B16328" s="71" t="s">
        <v>36993</v>
      </c>
      <c r="C16328" s="75" t="s">
        <v>10</v>
      </c>
      <c r="D16328" s="39" t="s">
        <v>36997</v>
      </c>
      <c r="F16328" s="74">
        <v>45030</v>
      </c>
      <c r="G16328" s="76" t="s">
        <v>36996</v>
      </c>
      <c r="I16328" s="72">
        <v>45035</v>
      </c>
    </row>
    <row r="16329" spans="1:9" s="71" customFormat="1" ht="15" customHeight="1" x14ac:dyDescent="0.25">
      <c r="A16329" s="71" t="s">
        <v>26701</v>
      </c>
      <c r="B16329" s="71" t="s">
        <v>26702</v>
      </c>
      <c r="C16329" s="75" t="s">
        <v>10</v>
      </c>
      <c r="D16329" s="39">
        <v>2</v>
      </c>
      <c r="F16329" s="74">
        <v>45030</v>
      </c>
      <c r="G16329" s="76" t="s">
        <v>36996</v>
      </c>
      <c r="I16329" s="72">
        <v>45035</v>
      </c>
    </row>
    <row r="16330" spans="1:9" s="71" customFormat="1" ht="15" customHeight="1" x14ac:dyDescent="0.25">
      <c r="A16330" s="71" t="s">
        <v>35911</v>
      </c>
      <c r="B16330" s="71" t="s">
        <v>35912</v>
      </c>
      <c r="C16330" s="75" t="s">
        <v>10</v>
      </c>
      <c r="D16330" s="39">
        <v>3</v>
      </c>
      <c r="F16330" s="74">
        <v>45030</v>
      </c>
      <c r="G16330" s="76" t="s">
        <v>36996</v>
      </c>
      <c r="I16330" s="72">
        <v>45035</v>
      </c>
    </row>
    <row r="16331" spans="1:9" s="71" customFormat="1" ht="15" customHeight="1" x14ac:dyDescent="0.25">
      <c r="A16331" s="71" t="s">
        <v>36994</v>
      </c>
      <c r="B16331" s="71" t="s">
        <v>36995</v>
      </c>
      <c r="C16331" s="75" t="s">
        <v>10</v>
      </c>
      <c r="D16331" s="39">
        <v>2</v>
      </c>
      <c r="F16331" s="74">
        <v>45030</v>
      </c>
      <c r="G16331" s="76" t="s">
        <v>36996</v>
      </c>
      <c r="I16331" s="72">
        <v>45035</v>
      </c>
    </row>
    <row r="16332" spans="1:9" s="71" customFormat="1" ht="15" customHeight="1" x14ac:dyDescent="0.25">
      <c r="A16332" s="71" t="s">
        <v>31990</v>
      </c>
      <c r="B16332" s="71" t="s">
        <v>31991</v>
      </c>
      <c r="C16332" s="75" t="s">
        <v>10</v>
      </c>
      <c r="D16332" s="39">
        <v>2</v>
      </c>
      <c r="F16332" s="74">
        <v>45034</v>
      </c>
      <c r="G16332" s="76" t="s">
        <v>36998</v>
      </c>
      <c r="I16332" s="72">
        <v>45035</v>
      </c>
    </row>
    <row r="16333" spans="1:9" s="71" customFormat="1" ht="15" customHeight="1" x14ac:dyDescent="0.25">
      <c r="A16333" s="71" t="s">
        <v>29604</v>
      </c>
      <c r="B16333" s="71" t="s">
        <v>29606</v>
      </c>
      <c r="C16333" s="75" t="s">
        <v>10</v>
      </c>
      <c r="D16333" s="39">
        <v>2</v>
      </c>
      <c r="F16333" s="74">
        <v>45030</v>
      </c>
      <c r="G16333" s="76" t="s">
        <v>36999</v>
      </c>
      <c r="I16333" s="72">
        <v>45035</v>
      </c>
    </row>
    <row r="16334" spans="1:9" s="71" customFormat="1" ht="15" customHeight="1" x14ac:dyDescent="0.25">
      <c r="A16334" s="71" t="s">
        <v>24096</v>
      </c>
      <c r="B16334" s="71" t="s">
        <v>24097</v>
      </c>
      <c r="C16334" s="75" t="s">
        <v>10</v>
      </c>
      <c r="D16334" s="39">
        <v>3</v>
      </c>
      <c r="F16334" s="74">
        <v>45030</v>
      </c>
      <c r="G16334" s="76" t="s">
        <v>36999</v>
      </c>
      <c r="I16334" s="72">
        <v>45035</v>
      </c>
    </row>
    <row r="16335" spans="1:9" s="71" customFormat="1" ht="15" customHeight="1" x14ac:dyDescent="0.25">
      <c r="A16335" s="71" t="s">
        <v>24777</v>
      </c>
      <c r="B16335" s="71" t="s">
        <v>24778</v>
      </c>
      <c r="C16335" s="75" t="s">
        <v>10</v>
      </c>
      <c r="D16335" s="39">
        <v>2</v>
      </c>
      <c r="F16335" s="74">
        <v>45022</v>
      </c>
      <c r="G16335" s="76" t="s">
        <v>37000</v>
      </c>
      <c r="I16335" s="72">
        <v>45033</v>
      </c>
    </row>
    <row r="16336" spans="1:9" s="71" customFormat="1" ht="15" customHeight="1" x14ac:dyDescent="0.25">
      <c r="A16336" s="71" t="s">
        <v>8415</v>
      </c>
      <c r="B16336" s="71" t="s">
        <v>8416</v>
      </c>
      <c r="C16336" s="75" t="s">
        <v>10</v>
      </c>
      <c r="D16336" s="39">
        <v>3</v>
      </c>
      <c r="F16336" s="74">
        <v>45022</v>
      </c>
      <c r="G16336" s="76" t="s">
        <v>37000</v>
      </c>
      <c r="I16336" s="72">
        <v>45033</v>
      </c>
    </row>
    <row r="16337" spans="1:9" s="71" customFormat="1" ht="15" customHeight="1" x14ac:dyDescent="0.25">
      <c r="A16337" s="71" t="s">
        <v>29554</v>
      </c>
      <c r="B16337" s="71" t="s">
        <v>29583</v>
      </c>
      <c r="C16337" s="75" t="s">
        <v>10</v>
      </c>
      <c r="D16337" s="39">
        <v>2</v>
      </c>
      <c r="F16337" s="74">
        <v>45022</v>
      </c>
      <c r="G16337" s="76" t="s">
        <v>37000</v>
      </c>
      <c r="I16337" s="72">
        <v>45033</v>
      </c>
    </row>
    <row r="16338" spans="1:9" s="71" customFormat="1" ht="15" customHeight="1" x14ac:dyDescent="0.25">
      <c r="A16338" s="71" t="s">
        <v>27727</v>
      </c>
      <c r="B16338" s="71" t="s">
        <v>27728</v>
      </c>
      <c r="C16338" s="75" t="s">
        <v>10</v>
      </c>
      <c r="D16338" s="39">
        <v>3</v>
      </c>
      <c r="F16338" s="74">
        <v>45028</v>
      </c>
      <c r="G16338" s="76" t="s">
        <v>37001</v>
      </c>
      <c r="I16338" s="72">
        <v>45034</v>
      </c>
    </row>
    <row r="16339" spans="1:9" s="71" customFormat="1" ht="15" customHeight="1" x14ac:dyDescent="0.25">
      <c r="A16339" s="71" t="s">
        <v>32599</v>
      </c>
      <c r="B16339" s="71" t="s">
        <v>32600</v>
      </c>
      <c r="C16339" s="75" t="s">
        <v>10</v>
      </c>
      <c r="D16339" s="39">
        <v>2</v>
      </c>
      <c r="F16339" s="74">
        <v>44995</v>
      </c>
      <c r="G16339" s="76" t="s">
        <v>37002</v>
      </c>
      <c r="I16339" s="72">
        <v>45034</v>
      </c>
    </row>
    <row r="16340" spans="1:9" s="71" customFormat="1" ht="15" customHeight="1" x14ac:dyDescent="0.25">
      <c r="A16340" s="71" t="s">
        <v>32605</v>
      </c>
      <c r="B16340" s="71" t="s">
        <v>32606</v>
      </c>
      <c r="C16340" s="75" t="s">
        <v>10</v>
      </c>
      <c r="D16340" s="39">
        <v>2</v>
      </c>
      <c r="F16340" s="74">
        <v>44995</v>
      </c>
      <c r="G16340" s="76" t="s">
        <v>37002</v>
      </c>
      <c r="I16340" s="72">
        <v>45034</v>
      </c>
    </row>
    <row r="16341" spans="1:9" s="71" customFormat="1" ht="15" customHeight="1" x14ac:dyDescent="0.25">
      <c r="A16341" s="71" t="s">
        <v>32609</v>
      </c>
      <c r="B16341" s="71" t="s">
        <v>32610</v>
      </c>
      <c r="C16341" s="75" t="s">
        <v>10</v>
      </c>
      <c r="D16341" s="39">
        <v>2</v>
      </c>
      <c r="F16341" s="74">
        <v>44995</v>
      </c>
      <c r="G16341" s="76" t="s">
        <v>37002</v>
      </c>
      <c r="I16341" s="72">
        <v>45034</v>
      </c>
    </row>
    <row r="16342" spans="1:9" s="71" customFormat="1" ht="15" customHeight="1" x14ac:dyDescent="0.25">
      <c r="A16342" s="71" t="s">
        <v>37003</v>
      </c>
      <c r="B16342" s="71" t="s">
        <v>37004</v>
      </c>
      <c r="C16342" s="75" t="s">
        <v>10</v>
      </c>
      <c r="D16342" s="39">
        <v>1</v>
      </c>
      <c r="F16342" s="74">
        <v>45030</v>
      </c>
      <c r="G16342" s="76" t="s">
        <v>37009</v>
      </c>
      <c r="I16342" s="72">
        <v>45035</v>
      </c>
    </row>
    <row r="16343" spans="1:9" s="71" customFormat="1" ht="15" customHeight="1" x14ac:dyDescent="0.25">
      <c r="A16343" s="71" t="s">
        <v>37005</v>
      </c>
      <c r="B16343" s="71" t="s">
        <v>37006</v>
      </c>
      <c r="C16343" s="75" t="s">
        <v>10</v>
      </c>
      <c r="D16343" s="39" t="s">
        <v>36119</v>
      </c>
      <c r="F16343" s="74">
        <v>45030</v>
      </c>
      <c r="G16343" s="76" t="s">
        <v>37009</v>
      </c>
      <c r="I16343" s="72">
        <v>45035</v>
      </c>
    </row>
    <row r="16344" spans="1:9" s="71" customFormat="1" ht="15" customHeight="1" x14ac:dyDescent="0.25">
      <c r="A16344" s="71" t="s">
        <v>37007</v>
      </c>
      <c r="B16344" s="71" t="s">
        <v>37008</v>
      </c>
      <c r="C16344" s="75" t="s">
        <v>10</v>
      </c>
      <c r="D16344" s="39">
        <v>1</v>
      </c>
      <c r="F16344" s="74">
        <v>45030</v>
      </c>
      <c r="G16344" s="76" t="s">
        <v>37009</v>
      </c>
      <c r="I16344" s="72">
        <v>45035</v>
      </c>
    </row>
    <row r="16345" spans="1:9" s="71" customFormat="1" ht="15" customHeight="1" x14ac:dyDescent="0.25">
      <c r="A16345" s="71" t="s">
        <v>28408</v>
      </c>
      <c r="B16345" s="71" t="s">
        <v>16</v>
      </c>
      <c r="C16345" s="75" t="s">
        <v>10</v>
      </c>
      <c r="D16345" s="39">
        <v>4</v>
      </c>
      <c r="F16345" s="74">
        <v>45034</v>
      </c>
      <c r="G16345" s="76" t="s">
        <v>37016</v>
      </c>
      <c r="I16345" s="72">
        <v>45037</v>
      </c>
    </row>
    <row r="16346" spans="1:9" s="71" customFormat="1" ht="15" customHeight="1" x14ac:dyDescent="0.25">
      <c r="A16346" s="71" t="s">
        <v>22612</v>
      </c>
      <c r="B16346" s="71" t="s">
        <v>22613</v>
      </c>
      <c r="C16346" s="75" t="s">
        <v>10</v>
      </c>
      <c r="D16346" s="39">
        <v>4</v>
      </c>
      <c r="F16346" s="74">
        <v>45019</v>
      </c>
      <c r="G16346" s="76" t="s">
        <v>37017</v>
      </c>
      <c r="I16346" s="72">
        <v>45037</v>
      </c>
    </row>
    <row r="16347" spans="1:9" s="71" customFormat="1" ht="15" customHeight="1" x14ac:dyDescent="0.25">
      <c r="A16347" s="71" t="s">
        <v>24054</v>
      </c>
      <c r="B16347" s="71" t="s">
        <v>24055</v>
      </c>
      <c r="C16347" s="75" t="s">
        <v>10</v>
      </c>
      <c r="D16347" s="39">
        <v>6</v>
      </c>
      <c r="F16347" s="74">
        <v>45019</v>
      </c>
      <c r="G16347" s="76" t="s">
        <v>37018</v>
      </c>
      <c r="I16347" s="72">
        <v>45037</v>
      </c>
    </row>
    <row r="16348" spans="1:9" s="71" customFormat="1" ht="15" customHeight="1" x14ac:dyDescent="0.25">
      <c r="A16348" s="71" t="s">
        <v>37010</v>
      </c>
      <c r="B16348" s="71" t="s">
        <v>37011</v>
      </c>
      <c r="C16348" s="75" t="s">
        <v>10</v>
      </c>
      <c r="D16348" s="39">
        <v>1</v>
      </c>
      <c r="F16348" s="74">
        <v>45019</v>
      </c>
      <c r="G16348" s="76" t="s">
        <v>37019</v>
      </c>
      <c r="I16348" s="72">
        <v>45037</v>
      </c>
    </row>
    <row r="16349" spans="1:9" s="71" customFormat="1" ht="15" customHeight="1" x14ac:dyDescent="0.25">
      <c r="A16349" s="71" t="s">
        <v>37012</v>
      </c>
      <c r="B16349" s="71" t="s">
        <v>37013</v>
      </c>
      <c r="C16349" s="75" t="s">
        <v>10</v>
      </c>
      <c r="D16349" s="39">
        <v>1</v>
      </c>
      <c r="F16349" s="74">
        <v>45014</v>
      </c>
      <c r="G16349" s="76" t="s">
        <v>37020</v>
      </c>
      <c r="I16349" s="72">
        <v>45037</v>
      </c>
    </row>
    <row r="16350" spans="1:9" s="71" customFormat="1" ht="15" customHeight="1" x14ac:dyDescent="0.25">
      <c r="A16350" s="71" t="s">
        <v>23328</v>
      </c>
      <c r="B16350" s="71" t="s">
        <v>23329</v>
      </c>
      <c r="C16350" s="75" t="s">
        <v>10</v>
      </c>
      <c r="D16350" s="39">
        <v>5</v>
      </c>
      <c r="F16350" s="74">
        <v>45019</v>
      </c>
      <c r="G16350" s="76" t="s">
        <v>37021</v>
      </c>
      <c r="I16350" s="72">
        <v>45037</v>
      </c>
    </row>
    <row r="16351" spans="1:9" s="71" customFormat="1" ht="15" customHeight="1" x14ac:dyDescent="0.25">
      <c r="A16351" s="71" t="s">
        <v>37014</v>
      </c>
      <c r="B16351" s="71" t="s">
        <v>37015</v>
      </c>
      <c r="C16351" s="75" t="s">
        <v>10</v>
      </c>
      <c r="D16351" s="39">
        <v>1</v>
      </c>
      <c r="F16351" s="74">
        <v>45027</v>
      </c>
      <c r="G16351" s="76" t="s">
        <v>37022</v>
      </c>
      <c r="I16351" s="72">
        <v>45041</v>
      </c>
    </row>
    <row r="16352" spans="1:9" s="71" customFormat="1" ht="15" customHeight="1" x14ac:dyDescent="0.25">
      <c r="A16352" s="71" t="s">
        <v>37023</v>
      </c>
      <c r="B16352" s="71" t="s">
        <v>37024</v>
      </c>
      <c r="C16352" s="75" t="s">
        <v>10</v>
      </c>
      <c r="D16352" s="39">
        <v>2</v>
      </c>
      <c r="F16352" s="74">
        <v>45029</v>
      </c>
      <c r="G16352" s="76" t="s">
        <v>37035</v>
      </c>
      <c r="I16352" s="72">
        <v>45041</v>
      </c>
    </row>
    <row r="16353" spans="1:9" s="71" customFormat="1" ht="15" customHeight="1" x14ac:dyDescent="0.25">
      <c r="A16353" s="71" t="s">
        <v>37025</v>
      </c>
      <c r="B16353" s="71" t="s">
        <v>37026</v>
      </c>
      <c r="C16353" s="75" t="s">
        <v>10</v>
      </c>
      <c r="D16353" s="39">
        <v>2</v>
      </c>
      <c r="F16353" s="74">
        <v>45029</v>
      </c>
      <c r="G16353" s="76" t="s">
        <v>37035</v>
      </c>
      <c r="I16353" s="72">
        <v>45041</v>
      </c>
    </row>
    <row r="16354" spans="1:9" s="71" customFormat="1" ht="15" customHeight="1" x14ac:dyDescent="0.25">
      <c r="A16354" s="71" t="s">
        <v>37027</v>
      </c>
      <c r="B16354" s="71" t="s">
        <v>37028</v>
      </c>
      <c r="C16354" s="75" t="s">
        <v>10</v>
      </c>
      <c r="D16354" s="39">
        <v>2</v>
      </c>
      <c r="F16354" s="74">
        <v>45029</v>
      </c>
      <c r="G16354" s="76" t="s">
        <v>37035</v>
      </c>
      <c r="I16354" s="72">
        <v>45041</v>
      </c>
    </row>
    <row r="16355" spans="1:9" s="71" customFormat="1" ht="15" customHeight="1" x14ac:dyDescent="0.25">
      <c r="A16355" s="71" t="s">
        <v>37029</v>
      </c>
      <c r="B16355" s="71" t="s">
        <v>37030</v>
      </c>
      <c r="C16355" s="75" t="s">
        <v>10</v>
      </c>
      <c r="D16355" s="39">
        <v>1</v>
      </c>
      <c r="F16355" s="74">
        <v>45040</v>
      </c>
      <c r="G16355" s="76" t="s">
        <v>37036</v>
      </c>
      <c r="I16355" s="72">
        <v>45043</v>
      </c>
    </row>
    <row r="16356" spans="1:9" s="71" customFormat="1" ht="15" customHeight="1" x14ac:dyDescent="0.25">
      <c r="A16356" s="71" t="s">
        <v>36207</v>
      </c>
      <c r="B16356" s="71" t="s">
        <v>36208</v>
      </c>
      <c r="C16356" s="75" t="s">
        <v>10</v>
      </c>
      <c r="D16356" s="39">
        <v>2</v>
      </c>
      <c r="F16356" s="74">
        <v>45040</v>
      </c>
      <c r="G16356" s="76" t="s">
        <v>37036</v>
      </c>
      <c r="I16356" s="72">
        <v>45043</v>
      </c>
    </row>
    <row r="16357" spans="1:9" s="71" customFormat="1" ht="15" customHeight="1" x14ac:dyDescent="0.25">
      <c r="A16357" s="71" t="s">
        <v>36209</v>
      </c>
      <c r="B16357" s="71" t="s">
        <v>36210</v>
      </c>
      <c r="C16357" s="75" t="s">
        <v>10</v>
      </c>
      <c r="D16357" s="39">
        <v>2</v>
      </c>
      <c r="F16357" s="74">
        <v>45040</v>
      </c>
      <c r="G16357" s="76" t="s">
        <v>37036</v>
      </c>
      <c r="I16357" s="72">
        <v>45043</v>
      </c>
    </row>
    <row r="16358" spans="1:9" s="71" customFormat="1" ht="15" customHeight="1" x14ac:dyDescent="0.25">
      <c r="A16358" s="71" t="s">
        <v>37031</v>
      </c>
      <c r="B16358" s="71" t="s">
        <v>37032</v>
      </c>
      <c r="C16358" s="75" t="s">
        <v>10</v>
      </c>
      <c r="D16358" s="39">
        <v>1</v>
      </c>
      <c r="F16358" s="74">
        <v>45033</v>
      </c>
      <c r="G16358" s="76" t="s">
        <v>37037</v>
      </c>
      <c r="I16358" s="72">
        <v>45043</v>
      </c>
    </row>
    <row r="16359" spans="1:9" s="71" customFormat="1" ht="15" customHeight="1" x14ac:dyDescent="0.25">
      <c r="A16359" s="71" t="s">
        <v>37033</v>
      </c>
      <c r="B16359" s="71" t="s">
        <v>37034</v>
      </c>
      <c r="C16359" s="75" t="s">
        <v>10</v>
      </c>
      <c r="D16359" s="39">
        <v>1</v>
      </c>
      <c r="F16359" s="74">
        <v>45033</v>
      </c>
      <c r="G16359" s="76" t="s">
        <v>37037</v>
      </c>
      <c r="I16359" s="72">
        <v>45043</v>
      </c>
    </row>
    <row r="16360" spans="1:9" s="71" customFormat="1" ht="15" customHeight="1" x14ac:dyDescent="0.25">
      <c r="A16360" s="71" t="s">
        <v>34681</v>
      </c>
      <c r="B16360" s="71" t="s">
        <v>34682</v>
      </c>
      <c r="C16360" s="75" t="s">
        <v>10</v>
      </c>
      <c r="D16360" s="39">
        <v>2</v>
      </c>
      <c r="F16360" s="74">
        <v>45037</v>
      </c>
      <c r="G16360" s="76" t="s">
        <v>37042</v>
      </c>
      <c r="I16360" s="72">
        <v>45043</v>
      </c>
    </row>
    <row r="16361" spans="1:9" s="71" customFormat="1" ht="15" customHeight="1" x14ac:dyDescent="0.25">
      <c r="A16361" s="71" t="s">
        <v>37038</v>
      </c>
      <c r="B16361" s="71" t="s">
        <v>37039</v>
      </c>
      <c r="C16361" s="75" t="s">
        <v>10</v>
      </c>
      <c r="D16361" s="39">
        <v>1</v>
      </c>
      <c r="F16361" s="74">
        <v>45043</v>
      </c>
      <c r="G16361" s="76" t="s">
        <v>37043</v>
      </c>
      <c r="I16361" s="72">
        <v>45043</v>
      </c>
    </row>
    <row r="16362" spans="1:9" s="71" customFormat="1" ht="15" customHeight="1" x14ac:dyDescent="0.25">
      <c r="A16362" s="71" t="s">
        <v>37040</v>
      </c>
      <c r="B16362" s="71" t="s">
        <v>37041</v>
      </c>
      <c r="C16362" s="75" t="s">
        <v>10</v>
      </c>
      <c r="D16362" s="39">
        <v>1</v>
      </c>
      <c r="F16362" s="74">
        <v>45043</v>
      </c>
      <c r="G16362" s="76" t="s">
        <v>37043</v>
      </c>
      <c r="I16362" s="72">
        <v>45043</v>
      </c>
    </row>
    <row r="16363" spans="1:9" s="71" customFormat="1" ht="15" customHeight="1" x14ac:dyDescent="0.25">
      <c r="A16363" s="71" t="s">
        <v>25234</v>
      </c>
      <c r="B16363" s="71" t="s">
        <v>25236</v>
      </c>
      <c r="C16363" s="75" t="s">
        <v>10</v>
      </c>
      <c r="D16363" s="39">
        <v>12</v>
      </c>
      <c r="F16363" s="74">
        <v>45029</v>
      </c>
      <c r="G16363" s="76" t="s">
        <v>37044</v>
      </c>
      <c r="I16363" s="72">
        <v>45043</v>
      </c>
    </row>
    <row r="16364" spans="1:9" s="71" customFormat="1" ht="15" customHeight="1" x14ac:dyDescent="0.25">
      <c r="A16364" s="71" t="s">
        <v>25235</v>
      </c>
      <c r="B16364" s="71" t="s">
        <v>25237</v>
      </c>
      <c r="C16364" s="75" t="s">
        <v>10</v>
      </c>
      <c r="D16364" s="39">
        <v>12</v>
      </c>
      <c r="F16364" s="74">
        <v>45029</v>
      </c>
      <c r="G16364" s="76" t="s">
        <v>37044</v>
      </c>
      <c r="I16364" s="72">
        <v>45043</v>
      </c>
    </row>
    <row r="16365" spans="1:9" s="71" customFormat="1" ht="15" customHeight="1" x14ac:dyDescent="0.25">
      <c r="A16365" s="71" t="s">
        <v>37045</v>
      </c>
      <c r="B16365" s="71" t="s">
        <v>37046</v>
      </c>
      <c r="C16365" s="75" t="s">
        <v>10</v>
      </c>
      <c r="D16365" s="39">
        <v>1</v>
      </c>
      <c r="F16365" s="74">
        <v>45037</v>
      </c>
      <c r="G16365" s="76" t="s">
        <v>37095</v>
      </c>
      <c r="I16365" s="72">
        <v>45044</v>
      </c>
    </row>
    <row r="16366" spans="1:9" s="71" customFormat="1" ht="15" customHeight="1" x14ac:dyDescent="0.25">
      <c r="A16366" s="71" t="s">
        <v>37047</v>
      </c>
      <c r="B16366" s="71" t="s">
        <v>37048</v>
      </c>
      <c r="C16366" s="75" t="s">
        <v>10</v>
      </c>
      <c r="D16366" s="39">
        <v>1</v>
      </c>
      <c r="F16366" s="74">
        <v>45037</v>
      </c>
      <c r="G16366" s="76" t="s">
        <v>37095</v>
      </c>
      <c r="I16366" s="72">
        <v>45044</v>
      </c>
    </row>
    <row r="16367" spans="1:9" s="71" customFormat="1" ht="15" customHeight="1" x14ac:dyDescent="0.25">
      <c r="A16367" s="71" t="s">
        <v>37049</v>
      </c>
      <c r="B16367" s="71" t="s">
        <v>37050</v>
      </c>
      <c r="C16367" s="75" t="s">
        <v>10</v>
      </c>
      <c r="D16367" s="39">
        <v>1</v>
      </c>
      <c r="F16367" s="74">
        <v>45030</v>
      </c>
      <c r="G16367" s="76" t="s">
        <v>37096</v>
      </c>
      <c r="I16367" s="72">
        <v>45044</v>
      </c>
    </row>
    <row r="16368" spans="1:9" s="71" customFormat="1" ht="15" customHeight="1" x14ac:dyDescent="0.25">
      <c r="A16368" s="71" t="s">
        <v>37051</v>
      </c>
      <c r="B16368" s="71" t="s">
        <v>37052</v>
      </c>
      <c r="C16368" s="75" t="s">
        <v>10</v>
      </c>
      <c r="D16368" s="39" t="s">
        <v>37090</v>
      </c>
      <c r="F16368" s="74">
        <v>45030</v>
      </c>
      <c r="G16368" s="76" t="s">
        <v>37096</v>
      </c>
      <c r="I16368" s="72">
        <v>45044</v>
      </c>
    </row>
    <row r="16369" spans="1:9" s="71" customFormat="1" ht="15" customHeight="1" x14ac:dyDescent="0.25">
      <c r="A16369" s="71" t="s">
        <v>37053</v>
      </c>
      <c r="B16369" s="71" t="s">
        <v>37054</v>
      </c>
      <c r="C16369" s="75" t="s">
        <v>10</v>
      </c>
      <c r="D16369" s="39" t="s">
        <v>37091</v>
      </c>
      <c r="F16369" s="74">
        <v>45030</v>
      </c>
      <c r="G16369" s="76" t="s">
        <v>37096</v>
      </c>
      <c r="I16369" s="72">
        <v>45044</v>
      </c>
    </row>
    <row r="16370" spans="1:9" s="71" customFormat="1" ht="15" customHeight="1" x14ac:dyDescent="0.25">
      <c r="A16370" s="71" t="s">
        <v>37055</v>
      </c>
      <c r="B16370" s="71" t="s">
        <v>37056</v>
      </c>
      <c r="C16370" s="75" t="s">
        <v>10</v>
      </c>
      <c r="D16370" s="39" t="s">
        <v>18549</v>
      </c>
      <c r="F16370" s="74">
        <v>45030</v>
      </c>
      <c r="G16370" s="76" t="s">
        <v>37096</v>
      </c>
      <c r="I16370" s="72">
        <v>45044</v>
      </c>
    </row>
    <row r="16371" spans="1:9" s="71" customFormat="1" ht="15" customHeight="1" x14ac:dyDescent="0.25">
      <c r="A16371" s="71" t="s">
        <v>37057</v>
      </c>
      <c r="B16371" s="71" t="s">
        <v>37058</v>
      </c>
      <c r="C16371" s="75" t="s">
        <v>10</v>
      </c>
      <c r="D16371" s="39">
        <v>1</v>
      </c>
      <c r="F16371" s="74">
        <v>45030</v>
      </c>
      <c r="G16371" s="76" t="s">
        <v>37096</v>
      </c>
      <c r="I16371" s="72">
        <v>45044</v>
      </c>
    </row>
    <row r="16372" spans="1:9" s="71" customFormat="1" ht="15" customHeight="1" x14ac:dyDescent="0.25">
      <c r="A16372" s="71" t="s">
        <v>37059</v>
      </c>
      <c r="B16372" s="71" t="s">
        <v>11378</v>
      </c>
      <c r="C16372" s="75" t="s">
        <v>10</v>
      </c>
      <c r="D16372" s="39">
        <v>7</v>
      </c>
      <c r="F16372" s="74">
        <v>45030</v>
      </c>
      <c r="G16372" s="76" t="s">
        <v>37096</v>
      </c>
      <c r="I16372" s="72">
        <v>45044</v>
      </c>
    </row>
    <row r="16373" spans="1:9" s="71" customFormat="1" ht="15" customHeight="1" x14ac:dyDescent="0.25">
      <c r="A16373" s="71" t="s">
        <v>37060</v>
      </c>
      <c r="B16373" s="71" t="s">
        <v>37061</v>
      </c>
      <c r="C16373" s="75" t="s">
        <v>10</v>
      </c>
      <c r="D16373" s="39">
        <v>1</v>
      </c>
      <c r="F16373" s="74">
        <v>45030</v>
      </c>
      <c r="G16373" s="76" t="s">
        <v>37097</v>
      </c>
      <c r="I16373" s="72">
        <v>45044</v>
      </c>
    </row>
    <row r="16374" spans="1:9" s="71" customFormat="1" ht="15" customHeight="1" x14ac:dyDescent="0.25">
      <c r="A16374" s="71" t="s">
        <v>37062</v>
      </c>
      <c r="B16374" s="71" t="s">
        <v>37063</v>
      </c>
      <c r="C16374" s="75" t="s">
        <v>10</v>
      </c>
      <c r="D16374" s="39" t="s">
        <v>37092</v>
      </c>
      <c r="F16374" s="74">
        <v>45030</v>
      </c>
      <c r="G16374" s="76" t="s">
        <v>37097</v>
      </c>
      <c r="I16374" s="72">
        <v>45044</v>
      </c>
    </row>
    <row r="16375" spans="1:9" s="71" customFormat="1" ht="15" customHeight="1" x14ac:dyDescent="0.25">
      <c r="A16375" s="71" t="s">
        <v>37064</v>
      </c>
      <c r="B16375" s="71" t="s">
        <v>37065</v>
      </c>
      <c r="C16375" s="75" t="s">
        <v>10</v>
      </c>
      <c r="D16375" s="39" t="s">
        <v>18549</v>
      </c>
      <c r="F16375" s="74">
        <v>45030</v>
      </c>
      <c r="G16375" s="76" t="s">
        <v>37097</v>
      </c>
      <c r="I16375" s="72">
        <v>45044</v>
      </c>
    </row>
    <row r="16376" spans="1:9" s="71" customFormat="1" ht="15" customHeight="1" x14ac:dyDescent="0.25">
      <c r="A16376" s="71" t="s">
        <v>37066</v>
      </c>
      <c r="B16376" s="71" t="s">
        <v>37067</v>
      </c>
      <c r="C16376" s="75" t="s">
        <v>10</v>
      </c>
      <c r="D16376" s="39" t="s">
        <v>37093</v>
      </c>
      <c r="F16376" s="74">
        <v>45030</v>
      </c>
      <c r="G16376" s="76" t="s">
        <v>37097</v>
      </c>
      <c r="I16376" s="72">
        <v>45044</v>
      </c>
    </row>
    <row r="16377" spans="1:9" s="71" customFormat="1" ht="15" customHeight="1" x14ac:dyDescent="0.25">
      <c r="A16377" s="71" t="s">
        <v>37068</v>
      </c>
      <c r="B16377" s="71" t="s">
        <v>37065</v>
      </c>
      <c r="C16377" s="75" t="s">
        <v>10</v>
      </c>
      <c r="D16377" s="39" t="s">
        <v>37094</v>
      </c>
      <c r="F16377" s="74">
        <v>45030</v>
      </c>
      <c r="G16377" s="76" t="s">
        <v>37097</v>
      </c>
      <c r="I16377" s="72">
        <v>45044</v>
      </c>
    </row>
    <row r="16378" spans="1:9" s="71" customFormat="1" ht="15" customHeight="1" x14ac:dyDescent="0.25">
      <c r="A16378" s="71" t="s">
        <v>37069</v>
      </c>
      <c r="B16378" s="71" t="s">
        <v>37070</v>
      </c>
      <c r="C16378" s="75" t="s">
        <v>10</v>
      </c>
      <c r="D16378" s="39">
        <v>1</v>
      </c>
      <c r="F16378" s="74">
        <v>45030</v>
      </c>
      <c r="G16378" s="76" t="s">
        <v>37097</v>
      </c>
      <c r="I16378" s="72">
        <v>45044</v>
      </c>
    </row>
    <row r="16379" spans="1:9" s="71" customFormat="1" ht="15" customHeight="1" x14ac:dyDescent="0.25">
      <c r="A16379" s="71" t="s">
        <v>37071</v>
      </c>
      <c r="B16379" s="71" t="s">
        <v>37072</v>
      </c>
      <c r="C16379" s="75" t="s">
        <v>10</v>
      </c>
      <c r="D16379" s="39">
        <v>1</v>
      </c>
      <c r="F16379" s="74">
        <v>45030</v>
      </c>
      <c r="G16379" s="76" t="s">
        <v>37097</v>
      </c>
      <c r="I16379" s="72">
        <v>45044</v>
      </c>
    </row>
    <row r="16380" spans="1:9" s="71" customFormat="1" ht="15" customHeight="1" x14ac:dyDescent="0.25">
      <c r="A16380" s="71" t="s">
        <v>37073</v>
      </c>
      <c r="B16380" s="71" t="s">
        <v>37074</v>
      </c>
      <c r="C16380" s="75" t="s">
        <v>10</v>
      </c>
      <c r="D16380" s="39">
        <v>1</v>
      </c>
      <c r="F16380" s="74">
        <v>45037</v>
      </c>
      <c r="G16380" s="76" t="s">
        <v>37098</v>
      </c>
      <c r="I16380" s="72">
        <v>45044</v>
      </c>
    </row>
    <row r="16381" spans="1:9" s="71" customFormat="1" ht="15" customHeight="1" x14ac:dyDescent="0.25">
      <c r="A16381" s="71" t="s">
        <v>37075</v>
      </c>
      <c r="B16381" s="71" t="s">
        <v>37076</v>
      </c>
      <c r="C16381" s="75" t="s">
        <v>10</v>
      </c>
      <c r="D16381" s="39">
        <v>1</v>
      </c>
      <c r="F16381" s="74">
        <v>45037</v>
      </c>
      <c r="G16381" s="76" t="s">
        <v>37098</v>
      </c>
      <c r="I16381" s="72">
        <v>45044</v>
      </c>
    </row>
    <row r="16382" spans="1:9" s="71" customFormat="1" ht="15" customHeight="1" x14ac:dyDescent="0.25">
      <c r="A16382" s="71" t="s">
        <v>37077</v>
      </c>
      <c r="B16382" s="71" t="s">
        <v>37078</v>
      </c>
      <c r="C16382" s="75" t="s">
        <v>10</v>
      </c>
      <c r="D16382" s="39">
        <v>5</v>
      </c>
      <c r="F16382" s="74">
        <v>45030</v>
      </c>
      <c r="G16382" s="76" t="s">
        <v>37099</v>
      </c>
      <c r="I16382" s="72">
        <v>45044</v>
      </c>
    </row>
    <row r="16383" spans="1:9" s="71" customFormat="1" ht="15" customHeight="1" x14ac:dyDescent="0.25">
      <c r="A16383" s="71" t="s">
        <v>37079</v>
      </c>
      <c r="B16383" s="71" t="s">
        <v>18377</v>
      </c>
      <c r="C16383" s="75" t="s">
        <v>10</v>
      </c>
      <c r="D16383" s="39">
        <v>5</v>
      </c>
      <c r="F16383" s="74">
        <v>45030</v>
      </c>
      <c r="G16383" s="76" t="s">
        <v>37099</v>
      </c>
      <c r="I16383" s="72">
        <v>45044</v>
      </c>
    </row>
    <row r="16384" spans="1:9" s="71" customFormat="1" ht="15" customHeight="1" x14ac:dyDescent="0.25">
      <c r="A16384" s="71" t="s">
        <v>29081</v>
      </c>
      <c r="B16384" s="71" t="s">
        <v>29102</v>
      </c>
      <c r="C16384" s="75" t="s">
        <v>10</v>
      </c>
      <c r="D16384" s="39">
        <v>4</v>
      </c>
      <c r="F16384" s="74">
        <v>45030</v>
      </c>
      <c r="G16384" s="76" t="s">
        <v>37099</v>
      </c>
      <c r="I16384" s="72">
        <v>45044</v>
      </c>
    </row>
    <row r="16385" spans="1:9" s="71" customFormat="1" ht="15" customHeight="1" x14ac:dyDescent="0.25">
      <c r="A16385" s="71" t="s">
        <v>29082</v>
      </c>
      <c r="B16385" s="71" t="s">
        <v>29103</v>
      </c>
      <c r="C16385" s="75" t="s">
        <v>10</v>
      </c>
      <c r="D16385" s="39">
        <v>4</v>
      </c>
      <c r="F16385" s="74">
        <v>45030</v>
      </c>
      <c r="G16385" s="76" t="s">
        <v>37099</v>
      </c>
      <c r="I16385" s="72">
        <v>45044</v>
      </c>
    </row>
    <row r="16386" spans="1:9" s="71" customFormat="1" ht="15" customHeight="1" x14ac:dyDescent="0.25">
      <c r="A16386" s="71" t="s">
        <v>37082</v>
      </c>
      <c r="B16386" s="71" t="s">
        <v>37083</v>
      </c>
      <c r="C16386" s="75" t="s">
        <v>10</v>
      </c>
      <c r="D16386" s="39">
        <v>1</v>
      </c>
      <c r="F16386" s="74">
        <v>45041</v>
      </c>
      <c r="G16386" s="76" t="s">
        <v>37100</v>
      </c>
      <c r="I16386" s="72">
        <v>45044</v>
      </c>
    </row>
    <row r="16387" spans="1:9" s="71" customFormat="1" ht="15" customHeight="1" x14ac:dyDescent="0.25">
      <c r="A16387" s="71" t="s">
        <v>37086</v>
      </c>
      <c r="B16387" s="71" t="s">
        <v>37087</v>
      </c>
      <c r="C16387" s="75" t="s">
        <v>10</v>
      </c>
      <c r="D16387" s="39">
        <v>1</v>
      </c>
      <c r="F16387" s="74">
        <v>45041</v>
      </c>
      <c r="G16387" s="76" t="s">
        <v>37101</v>
      </c>
      <c r="I16387" s="72">
        <v>45044</v>
      </c>
    </row>
    <row r="16388" spans="1:9" s="71" customFormat="1" ht="15" customHeight="1" x14ac:dyDescent="0.25">
      <c r="A16388" s="71" t="s">
        <v>37088</v>
      </c>
      <c r="B16388" s="71" t="s">
        <v>37089</v>
      </c>
      <c r="C16388" s="75" t="s">
        <v>10</v>
      </c>
      <c r="D16388" s="39">
        <v>1</v>
      </c>
      <c r="F16388" s="74">
        <v>45041</v>
      </c>
      <c r="G16388" s="76" t="s">
        <v>37101</v>
      </c>
      <c r="I16388" s="72">
        <v>45044</v>
      </c>
    </row>
    <row r="16389" spans="1:9" s="71" customFormat="1" ht="15" customHeight="1" x14ac:dyDescent="0.25">
      <c r="A16389" s="71" t="s">
        <v>37104</v>
      </c>
      <c r="B16389" s="71" t="s">
        <v>37105</v>
      </c>
      <c r="C16389" s="75" t="s">
        <v>10</v>
      </c>
      <c r="D16389" s="39">
        <v>1</v>
      </c>
      <c r="F16389" s="74">
        <v>45040</v>
      </c>
      <c r="G16389" s="76" t="s">
        <v>37106</v>
      </c>
      <c r="I16389" s="72">
        <v>45048</v>
      </c>
    </row>
    <row r="16390" spans="1:9" s="71" customFormat="1" ht="15" customHeight="1" x14ac:dyDescent="0.25">
      <c r="A16390" s="71" t="s">
        <v>37107</v>
      </c>
      <c r="B16390" s="71" t="s">
        <v>37108</v>
      </c>
      <c r="C16390" s="75" t="s">
        <v>10</v>
      </c>
      <c r="D16390" s="39">
        <v>1</v>
      </c>
      <c r="F16390" s="74">
        <v>45043</v>
      </c>
      <c r="G16390" s="76" t="s">
        <v>37111</v>
      </c>
      <c r="I16390" s="72">
        <v>45048</v>
      </c>
    </row>
    <row r="16391" spans="1:9" s="71" customFormat="1" ht="15" customHeight="1" x14ac:dyDescent="0.25">
      <c r="A16391" s="71" t="s">
        <v>37109</v>
      </c>
      <c r="B16391" s="71" t="s">
        <v>37110</v>
      </c>
      <c r="C16391" s="75" t="s">
        <v>10</v>
      </c>
      <c r="D16391" s="39">
        <v>1</v>
      </c>
      <c r="F16391" s="74">
        <v>45043</v>
      </c>
      <c r="G16391" s="76" t="s">
        <v>37111</v>
      </c>
      <c r="I16391" s="72">
        <v>45048</v>
      </c>
    </row>
    <row r="16392" spans="1:9" s="71" customFormat="1" ht="15" customHeight="1" x14ac:dyDescent="0.25">
      <c r="A16392" s="71" t="s">
        <v>37112</v>
      </c>
      <c r="B16392" s="71" t="s">
        <v>37113</v>
      </c>
      <c r="C16392" s="75" t="s">
        <v>10</v>
      </c>
      <c r="D16392" s="39">
        <v>1</v>
      </c>
      <c r="F16392" s="74">
        <v>45033</v>
      </c>
      <c r="G16392" s="76" t="s">
        <v>37114</v>
      </c>
      <c r="I16392" s="72">
        <v>45048</v>
      </c>
    </row>
    <row r="16393" spans="1:9" s="71" customFormat="1" ht="15" customHeight="1" x14ac:dyDescent="0.25">
      <c r="A16393" s="71" t="s">
        <v>37115</v>
      </c>
      <c r="B16393" s="71" t="s">
        <v>37116</v>
      </c>
      <c r="C16393" s="75" t="s">
        <v>10</v>
      </c>
      <c r="D16393" s="39">
        <v>1</v>
      </c>
      <c r="F16393" s="74">
        <v>45042</v>
      </c>
      <c r="G16393" s="76" t="s">
        <v>37117</v>
      </c>
      <c r="I16393" s="72">
        <v>45048</v>
      </c>
    </row>
    <row r="16394" spans="1:9" s="71" customFormat="1" ht="15" customHeight="1" x14ac:dyDescent="0.25">
      <c r="A16394" s="71" t="s">
        <v>9795</v>
      </c>
      <c r="B16394" s="71" t="s">
        <v>9796</v>
      </c>
      <c r="C16394" s="75" t="s">
        <v>10</v>
      </c>
      <c r="D16394" s="39">
        <v>3</v>
      </c>
      <c r="F16394" s="74">
        <v>45042</v>
      </c>
      <c r="G16394" s="76" t="s">
        <v>37118</v>
      </c>
      <c r="I16394" s="72">
        <v>45048</v>
      </c>
    </row>
    <row r="16395" spans="1:9" s="71" customFormat="1" ht="15" customHeight="1" x14ac:dyDescent="0.25">
      <c r="A16395" s="71" t="s">
        <v>37119</v>
      </c>
      <c r="B16395" s="71" t="s">
        <v>37120</v>
      </c>
      <c r="C16395" s="75" t="s">
        <v>10</v>
      </c>
      <c r="D16395" s="39">
        <v>1</v>
      </c>
      <c r="F16395" s="74">
        <v>45037</v>
      </c>
      <c r="G16395" s="76" t="s">
        <v>37121</v>
      </c>
      <c r="I16395" s="72">
        <v>45049</v>
      </c>
    </row>
    <row r="16396" spans="1:9" s="71" customFormat="1" ht="15" customHeight="1" x14ac:dyDescent="0.25">
      <c r="A16396" s="71" t="s">
        <v>37122</v>
      </c>
      <c r="B16396" s="71" t="s">
        <v>37123</v>
      </c>
      <c r="C16396" s="75" t="s">
        <v>10</v>
      </c>
      <c r="D16396" s="39">
        <v>2</v>
      </c>
      <c r="F16396" s="74">
        <v>45042</v>
      </c>
      <c r="G16396" s="76" t="s">
        <v>37124</v>
      </c>
      <c r="I16396" s="72">
        <v>45049</v>
      </c>
    </row>
    <row r="16397" spans="1:9" s="71" customFormat="1" ht="15" customHeight="1" x14ac:dyDescent="0.25">
      <c r="A16397" s="71" t="s">
        <v>37125</v>
      </c>
      <c r="B16397" s="71" t="s">
        <v>37126</v>
      </c>
      <c r="C16397" s="75" t="s">
        <v>10</v>
      </c>
      <c r="D16397" s="39">
        <v>1</v>
      </c>
      <c r="F16397" s="74">
        <v>45027</v>
      </c>
      <c r="G16397" s="76" t="s">
        <v>37127</v>
      </c>
      <c r="I16397" s="72">
        <v>45049</v>
      </c>
    </row>
    <row r="16398" spans="1:9" s="71" customFormat="1" ht="15" customHeight="1" x14ac:dyDescent="0.25">
      <c r="A16398" s="71" t="s">
        <v>37128</v>
      </c>
      <c r="B16398" s="71" t="s">
        <v>37129</v>
      </c>
      <c r="C16398" s="75" t="s">
        <v>10</v>
      </c>
      <c r="D16398" s="39">
        <v>1</v>
      </c>
      <c r="F16398" s="74">
        <v>45034</v>
      </c>
      <c r="G16398" s="76" t="s">
        <v>37144</v>
      </c>
      <c r="I16398" s="72">
        <v>45051</v>
      </c>
    </row>
    <row r="16399" spans="1:9" s="71" customFormat="1" ht="15" customHeight="1" x14ac:dyDescent="0.25">
      <c r="A16399" s="71" t="s">
        <v>37130</v>
      </c>
      <c r="B16399" s="71" t="s">
        <v>37131</v>
      </c>
      <c r="C16399" s="75" t="s">
        <v>10</v>
      </c>
      <c r="D16399" s="39">
        <v>1</v>
      </c>
      <c r="F16399" s="74">
        <v>45034</v>
      </c>
      <c r="G16399" s="76" t="s">
        <v>37144</v>
      </c>
      <c r="I16399" s="72">
        <v>45051</v>
      </c>
    </row>
    <row r="16400" spans="1:9" s="71" customFormat="1" ht="15" customHeight="1" x14ac:dyDescent="0.25">
      <c r="A16400" s="71" t="s">
        <v>37132</v>
      </c>
      <c r="B16400" s="71" t="s">
        <v>37133</v>
      </c>
      <c r="C16400" s="75" t="s">
        <v>10</v>
      </c>
      <c r="D16400" s="39">
        <v>1</v>
      </c>
      <c r="F16400" s="74">
        <v>45034</v>
      </c>
      <c r="G16400" s="76" t="s">
        <v>37144</v>
      </c>
      <c r="I16400" s="72">
        <v>45051</v>
      </c>
    </row>
    <row r="16401" spans="1:9" s="71" customFormat="1" ht="15" customHeight="1" x14ac:dyDescent="0.25">
      <c r="A16401" s="71" t="s">
        <v>37134</v>
      </c>
      <c r="B16401" s="71" t="s">
        <v>37135</v>
      </c>
      <c r="C16401" s="75" t="s">
        <v>10</v>
      </c>
      <c r="D16401" s="39">
        <v>1</v>
      </c>
      <c r="F16401" s="74">
        <v>45034</v>
      </c>
      <c r="G16401" s="76" t="s">
        <v>37144</v>
      </c>
      <c r="I16401" s="72">
        <v>45051</v>
      </c>
    </row>
    <row r="16402" spans="1:9" s="71" customFormat="1" ht="15" customHeight="1" x14ac:dyDescent="0.25">
      <c r="A16402" s="71" t="s">
        <v>37136</v>
      </c>
      <c r="B16402" s="71" t="s">
        <v>37137</v>
      </c>
      <c r="C16402" s="75" t="s">
        <v>10</v>
      </c>
      <c r="D16402" s="39">
        <v>1</v>
      </c>
      <c r="F16402" s="74">
        <v>45034</v>
      </c>
      <c r="G16402" s="76" t="s">
        <v>37144</v>
      </c>
      <c r="I16402" s="72">
        <v>45051</v>
      </c>
    </row>
    <row r="16403" spans="1:9" s="71" customFormat="1" ht="15" customHeight="1" x14ac:dyDescent="0.25">
      <c r="A16403" s="71" t="s">
        <v>37138</v>
      </c>
      <c r="B16403" s="71" t="s">
        <v>37139</v>
      </c>
      <c r="C16403" s="75" t="s">
        <v>10</v>
      </c>
      <c r="D16403" s="39">
        <v>1</v>
      </c>
      <c r="F16403" s="74">
        <v>45034</v>
      </c>
      <c r="G16403" s="76" t="s">
        <v>37144</v>
      </c>
      <c r="I16403" s="72">
        <v>45051</v>
      </c>
    </row>
    <row r="16404" spans="1:9" s="71" customFormat="1" ht="15" customHeight="1" x14ac:dyDescent="0.25">
      <c r="A16404" s="71" t="s">
        <v>37140</v>
      </c>
      <c r="B16404" s="71" t="s">
        <v>37141</v>
      </c>
      <c r="C16404" s="75" t="s">
        <v>10</v>
      </c>
      <c r="D16404" s="39">
        <v>1</v>
      </c>
      <c r="F16404" s="74">
        <v>45034</v>
      </c>
      <c r="G16404" s="76" t="s">
        <v>37144</v>
      </c>
      <c r="I16404" s="72">
        <v>45051</v>
      </c>
    </row>
    <row r="16405" spans="1:9" s="71" customFormat="1" ht="15" customHeight="1" x14ac:dyDescent="0.25">
      <c r="A16405" s="71" t="s">
        <v>37142</v>
      </c>
      <c r="B16405" s="71" t="s">
        <v>37143</v>
      </c>
      <c r="C16405" s="75" t="s">
        <v>10</v>
      </c>
      <c r="D16405" s="39">
        <v>1</v>
      </c>
      <c r="F16405" s="74">
        <v>45034</v>
      </c>
      <c r="G16405" s="76" t="s">
        <v>37144</v>
      </c>
      <c r="I16405" s="72">
        <v>45051</v>
      </c>
    </row>
    <row r="16406" spans="1:9" s="71" customFormat="1" ht="15" customHeight="1" x14ac:dyDescent="0.25">
      <c r="A16406" s="71" t="s">
        <v>34291</v>
      </c>
      <c r="B16406" s="71" t="s">
        <v>34292</v>
      </c>
      <c r="C16406" s="75" t="s">
        <v>10</v>
      </c>
      <c r="D16406" s="39">
        <v>2</v>
      </c>
      <c r="F16406" s="74">
        <v>44876</v>
      </c>
      <c r="G16406" s="76" t="s">
        <v>37145</v>
      </c>
      <c r="I16406" s="72">
        <v>45051</v>
      </c>
    </row>
    <row r="16407" spans="1:9" s="71" customFormat="1" ht="15" customHeight="1" x14ac:dyDescent="0.25">
      <c r="A16407" s="71" t="s">
        <v>34287</v>
      </c>
      <c r="B16407" s="71" t="s">
        <v>34288</v>
      </c>
      <c r="C16407" s="75" t="s">
        <v>10</v>
      </c>
      <c r="D16407" s="39">
        <v>2</v>
      </c>
      <c r="F16407" s="74">
        <v>44876</v>
      </c>
      <c r="G16407" s="76" t="s">
        <v>37145</v>
      </c>
      <c r="I16407" s="72">
        <v>45051</v>
      </c>
    </row>
    <row r="16408" spans="1:9" s="71" customFormat="1" ht="15" customHeight="1" x14ac:dyDescent="0.25">
      <c r="A16408" s="71" t="s">
        <v>34289</v>
      </c>
      <c r="B16408" s="71" t="s">
        <v>34290</v>
      </c>
      <c r="C16408" s="75" t="s">
        <v>10</v>
      </c>
      <c r="D16408" s="39">
        <v>2</v>
      </c>
      <c r="F16408" s="74">
        <v>44876</v>
      </c>
      <c r="G16408" s="76" t="s">
        <v>37145</v>
      </c>
      <c r="I16408" s="72">
        <v>45051</v>
      </c>
    </row>
    <row r="16409" spans="1:9" s="71" customFormat="1" ht="15" customHeight="1" x14ac:dyDescent="0.25">
      <c r="A16409" s="71" t="s">
        <v>34293</v>
      </c>
      <c r="B16409" s="71" t="s">
        <v>34294</v>
      </c>
      <c r="C16409" s="75" t="s">
        <v>10</v>
      </c>
      <c r="D16409" s="39">
        <v>2</v>
      </c>
      <c r="F16409" s="74">
        <v>44949</v>
      </c>
      <c r="G16409" s="76" t="s">
        <v>37146</v>
      </c>
      <c r="I16409" s="72">
        <v>45051</v>
      </c>
    </row>
    <row r="16410" spans="1:9" s="71" customFormat="1" ht="15" customHeight="1" x14ac:dyDescent="0.25">
      <c r="A16410" s="71" t="s">
        <v>34285</v>
      </c>
      <c r="B16410" s="71" t="s">
        <v>34286</v>
      </c>
      <c r="C16410" s="75" t="s">
        <v>10</v>
      </c>
      <c r="D16410" s="39">
        <v>2</v>
      </c>
      <c r="F16410" s="74">
        <v>44949</v>
      </c>
      <c r="G16410" s="76" t="s">
        <v>37146</v>
      </c>
      <c r="I16410" s="72">
        <v>45051</v>
      </c>
    </row>
    <row r="16411" spans="1:9" s="71" customFormat="1" ht="15" customHeight="1" x14ac:dyDescent="0.25">
      <c r="A16411" s="71" t="s">
        <v>37147</v>
      </c>
      <c r="B16411" s="71" t="s">
        <v>37148</v>
      </c>
      <c r="C16411" s="75" t="s">
        <v>10</v>
      </c>
      <c r="D16411" s="39">
        <v>1</v>
      </c>
      <c r="F16411" s="74">
        <v>45036</v>
      </c>
      <c r="G16411" s="76" t="s">
        <v>37149</v>
      </c>
      <c r="I16411" s="72">
        <v>45051</v>
      </c>
    </row>
    <row r="16412" spans="1:9" s="71" customFormat="1" ht="15" customHeight="1" x14ac:dyDescent="0.25">
      <c r="A16412" s="71" t="s">
        <v>37152</v>
      </c>
      <c r="B16412" s="71" t="s">
        <v>37153</v>
      </c>
      <c r="C16412" s="75" t="s">
        <v>10</v>
      </c>
      <c r="D16412" s="39">
        <v>1</v>
      </c>
      <c r="F16412" s="74">
        <v>45033</v>
      </c>
      <c r="G16412" s="76" t="s">
        <v>37158</v>
      </c>
      <c r="I16412" s="72">
        <v>45056</v>
      </c>
    </row>
    <row r="16413" spans="1:9" s="71" customFormat="1" ht="15" customHeight="1" x14ac:dyDescent="0.25">
      <c r="A16413" s="71" t="s">
        <v>37154</v>
      </c>
      <c r="B16413" s="71" t="s">
        <v>37155</v>
      </c>
      <c r="C16413" s="75" t="s">
        <v>10</v>
      </c>
      <c r="D16413" s="39">
        <v>1</v>
      </c>
      <c r="F16413" s="74">
        <v>45033</v>
      </c>
      <c r="G16413" s="76" t="s">
        <v>37158</v>
      </c>
      <c r="I16413" s="72">
        <v>45056</v>
      </c>
    </row>
    <row r="16414" spans="1:9" s="71" customFormat="1" ht="15" customHeight="1" x14ac:dyDescent="0.25">
      <c r="A16414" s="71" t="s">
        <v>37156</v>
      </c>
      <c r="B16414" s="71" t="s">
        <v>37157</v>
      </c>
      <c r="C16414" s="75" t="s">
        <v>10</v>
      </c>
      <c r="D16414" s="39">
        <v>4</v>
      </c>
      <c r="F16414" s="74">
        <v>45033</v>
      </c>
      <c r="G16414" s="76" t="s">
        <v>37158</v>
      </c>
      <c r="I16414" s="72">
        <v>45056</v>
      </c>
    </row>
    <row r="16415" spans="1:9" s="71" customFormat="1" ht="15" customHeight="1" x14ac:dyDescent="0.25">
      <c r="A16415" s="71" t="s">
        <v>22907</v>
      </c>
      <c r="B16415" s="71" t="s">
        <v>22908</v>
      </c>
      <c r="C16415" s="75" t="s">
        <v>10</v>
      </c>
      <c r="D16415" s="39">
        <v>4</v>
      </c>
      <c r="F16415" s="74">
        <v>45042</v>
      </c>
      <c r="G16415" s="76" t="s">
        <v>37159</v>
      </c>
      <c r="I16415" s="72">
        <v>45056</v>
      </c>
    </row>
    <row r="16416" spans="1:9" s="71" customFormat="1" ht="15" customHeight="1" x14ac:dyDescent="0.25">
      <c r="A16416" s="71" t="s">
        <v>37160</v>
      </c>
      <c r="B16416" s="71" t="s">
        <v>37161</v>
      </c>
      <c r="C16416" s="75" t="s">
        <v>10</v>
      </c>
      <c r="D16416" s="39">
        <v>1</v>
      </c>
      <c r="F16416" s="74">
        <v>45034</v>
      </c>
      <c r="G16416" s="76" t="s">
        <v>37168</v>
      </c>
      <c r="I16416" s="72">
        <v>45056</v>
      </c>
    </row>
    <row r="16417" spans="1:9" s="71" customFormat="1" ht="15" customHeight="1" x14ac:dyDescent="0.25">
      <c r="A16417" s="71" t="s">
        <v>37162</v>
      </c>
      <c r="B16417" s="71" t="s">
        <v>37163</v>
      </c>
      <c r="C16417" s="75" t="s">
        <v>10</v>
      </c>
      <c r="D16417" s="39">
        <v>1</v>
      </c>
      <c r="F16417" s="74">
        <v>45034</v>
      </c>
      <c r="G16417" s="76" t="s">
        <v>37168</v>
      </c>
      <c r="I16417" s="72">
        <v>45056</v>
      </c>
    </row>
    <row r="16418" spans="1:9" s="71" customFormat="1" ht="15" customHeight="1" x14ac:dyDescent="0.25">
      <c r="A16418" s="71" t="s">
        <v>37164</v>
      </c>
      <c r="B16418" s="71" t="s">
        <v>37165</v>
      </c>
      <c r="C16418" s="75" t="s">
        <v>10</v>
      </c>
      <c r="D16418" s="39">
        <v>1</v>
      </c>
      <c r="F16418" s="74">
        <v>45034</v>
      </c>
      <c r="G16418" s="76" t="s">
        <v>37168</v>
      </c>
      <c r="I16418" s="72">
        <v>45056</v>
      </c>
    </row>
    <row r="16419" spans="1:9" s="71" customFormat="1" ht="15" customHeight="1" x14ac:dyDescent="0.25">
      <c r="A16419" s="71" t="s">
        <v>37166</v>
      </c>
      <c r="B16419" s="71" t="s">
        <v>37167</v>
      </c>
      <c r="C16419" s="75" t="s">
        <v>10</v>
      </c>
      <c r="D16419" s="39">
        <v>1</v>
      </c>
      <c r="F16419" s="74">
        <v>45034</v>
      </c>
      <c r="G16419" s="76" t="s">
        <v>37168</v>
      </c>
      <c r="I16419" s="72">
        <v>45056</v>
      </c>
    </row>
    <row r="16420" spans="1:9" s="71" customFormat="1" ht="15" customHeight="1" x14ac:dyDescent="0.25">
      <c r="A16420" s="71" t="s">
        <v>37169</v>
      </c>
      <c r="B16420" s="71" t="s">
        <v>37170</v>
      </c>
      <c r="C16420" s="75" t="s">
        <v>10</v>
      </c>
      <c r="D16420" s="39">
        <v>1</v>
      </c>
      <c r="F16420" s="74">
        <v>44886</v>
      </c>
      <c r="G16420" s="76" t="s">
        <v>37171</v>
      </c>
      <c r="I16420" s="72">
        <v>45056</v>
      </c>
    </row>
    <row r="16421" spans="1:9" s="71" customFormat="1" ht="15" customHeight="1" x14ac:dyDescent="0.25">
      <c r="A16421" s="71" t="s">
        <v>37172</v>
      </c>
      <c r="B16421" s="71" t="s">
        <v>37173</v>
      </c>
      <c r="C16421" s="75" t="s">
        <v>10</v>
      </c>
      <c r="D16421" s="39">
        <v>1</v>
      </c>
      <c r="F16421" s="74">
        <v>45048</v>
      </c>
      <c r="G16421" s="76" t="s">
        <v>37178</v>
      </c>
      <c r="I16421" s="72">
        <v>45056</v>
      </c>
    </row>
    <row r="16422" spans="1:9" s="71" customFormat="1" ht="15" customHeight="1" x14ac:dyDescent="0.25">
      <c r="A16422" s="71" t="s">
        <v>37174</v>
      </c>
      <c r="B16422" s="71" t="s">
        <v>37175</v>
      </c>
      <c r="C16422" s="75" t="s">
        <v>10</v>
      </c>
      <c r="D16422" s="39">
        <v>1</v>
      </c>
      <c r="F16422" s="74">
        <v>45048</v>
      </c>
      <c r="G16422" s="76" t="s">
        <v>37178</v>
      </c>
      <c r="I16422" s="72">
        <v>45056</v>
      </c>
    </row>
    <row r="16423" spans="1:9" s="71" customFormat="1" ht="15" customHeight="1" x14ac:dyDescent="0.25">
      <c r="A16423" s="71" t="s">
        <v>37176</v>
      </c>
      <c r="B16423" s="71" t="s">
        <v>37177</v>
      </c>
      <c r="C16423" s="75" t="s">
        <v>10</v>
      </c>
      <c r="D16423" s="39">
        <v>1</v>
      </c>
      <c r="F16423" s="74">
        <v>45048</v>
      </c>
      <c r="G16423" s="76" t="s">
        <v>37178</v>
      </c>
      <c r="I16423" s="72">
        <v>45056</v>
      </c>
    </row>
    <row r="16424" spans="1:9" s="71" customFormat="1" ht="15" customHeight="1" x14ac:dyDescent="0.25">
      <c r="A16424" s="71" t="s">
        <v>37179</v>
      </c>
      <c r="B16424" s="71" t="s">
        <v>37180</v>
      </c>
      <c r="C16424" s="75" t="s">
        <v>10</v>
      </c>
      <c r="D16424" s="39">
        <v>1</v>
      </c>
      <c r="F16424" s="74">
        <v>45040</v>
      </c>
      <c r="G16424" s="76" t="s">
        <v>37181</v>
      </c>
      <c r="I16424" s="72">
        <v>45058</v>
      </c>
    </row>
    <row r="16425" spans="1:9" s="71" customFormat="1" ht="15" customHeight="1" x14ac:dyDescent="0.25">
      <c r="A16425" s="71" t="s">
        <v>34144</v>
      </c>
      <c r="B16425" s="71" t="s">
        <v>34145</v>
      </c>
      <c r="C16425" s="75" t="s">
        <v>10</v>
      </c>
      <c r="D16425" s="39">
        <v>2</v>
      </c>
      <c r="F16425" s="74">
        <v>45040</v>
      </c>
      <c r="G16425" s="76" t="s">
        <v>37181</v>
      </c>
      <c r="I16425" s="72">
        <v>45058</v>
      </c>
    </row>
    <row r="16426" spans="1:9" s="71" customFormat="1" ht="15" customHeight="1" x14ac:dyDescent="0.25">
      <c r="A16426" s="71" t="s">
        <v>25614</v>
      </c>
      <c r="B16426" s="71" t="s">
        <v>37182</v>
      </c>
      <c r="C16426" s="75" t="s">
        <v>10</v>
      </c>
      <c r="D16426" s="39">
        <v>2</v>
      </c>
      <c r="F16426" s="74">
        <v>45048</v>
      </c>
      <c r="G16426" s="76" t="s">
        <v>37183</v>
      </c>
      <c r="I16426" s="72">
        <v>45058</v>
      </c>
    </row>
    <row r="16427" spans="1:9" s="71" customFormat="1" ht="15" customHeight="1" x14ac:dyDescent="0.25">
      <c r="A16427" s="71" t="s">
        <v>25615</v>
      </c>
      <c r="B16427" s="71" t="s">
        <v>25616</v>
      </c>
      <c r="C16427" s="75" t="s">
        <v>10</v>
      </c>
      <c r="D16427" s="39">
        <v>2</v>
      </c>
      <c r="F16427" s="74">
        <v>45048</v>
      </c>
      <c r="G16427" s="76" t="s">
        <v>37183</v>
      </c>
      <c r="I16427" s="72">
        <v>45058</v>
      </c>
    </row>
    <row r="16428" spans="1:9" s="71" customFormat="1" ht="15" customHeight="1" x14ac:dyDescent="0.25">
      <c r="A16428" s="71" t="s">
        <v>25619</v>
      </c>
      <c r="B16428" s="71" t="s">
        <v>25620</v>
      </c>
      <c r="C16428" s="75" t="s">
        <v>10</v>
      </c>
      <c r="D16428" s="39">
        <v>2</v>
      </c>
      <c r="F16428" s="74">
        <v>45048</v>
      </c>
      <c r="G16428" s="76" t="s">
        <v>37183</v>
      </c>
      <c r="I16428" s="72">
        <v>45058</v>
      </c>
    </row>
    <row r="16429" spans="1:9" s="71" customFormat="1" ht="15" customHeight="1" x14ac:dyDescent="0.25">
      <c r="A16429" s="71" t="s">
        <v>12011</v>
      </c>
      <c r="B16429" s="71" t="s">
        <v>12012</v>
      </c>
      <c r="C16429" s="75" t="s">
        <v>10</v>
      </c>
      <c r="D16429" s="39">
        <v>2</v>
      </c>
      <c r="F16429" s="74">
        <v>45056</v>
      </c>
      <c r="G16429" s="76" t="s">
        <v>37184</v>
      </c>
      <c r="I16429" s="74">
        <v>45058</v>
      </c>
    </row>
    <row r="16430" spans="1:9" s="71" customFormat="1" ht="15" customHeight="1" x14ac:dyDescent="0.25">
      <c r="A16430" s="71" t="s">
        <v>34864</v>
      </c>
      <c r="B16430" s="71" t="s">
        <v>34865</v>
      </c>
      <c r="C16430" s="75" t="s">
        <v>10</v>
      </c>
      <c r="D16430" s="39">
        <v>2</v>
      </c>
      <c r="F16430" s="74">
        <v>45058</v>
      </c>
      <c r="G16430" s="76" t="s">
        <v>37185</v>
      </c>
      <c r="I16430" s="74">
        <v>45061</v>
      </c>
    </row>
    <row r="16431" spans="1:9" s="71" customFormat="1" ht="15" customHeight="1" x14ac:dyDescent="0.25">
      <c r="A16431" s="71" t="s">
        <v>34866</v>
      </c>
      <c r="B16431" s="71" t="s">
        <v>34867</v>
      </c>
      <c r="C16431" s="75" t="s">
        <v>10</v>
      </c>
      <c r="D16431" s="39">
        <v>2</v>
      </c>
      <c r="F16431" s="74">
        <v>45058</v>
      </c>
      <c r="G16431" s="76" t="s">
        <v>37185</v>
      </c>
      <c r="I16431" s="74">
        <v>45061</v>
      </c>
    </row>
    <row r="16432" spans="1:9" s="71" customFormat="1" ht="15" customHeight="1" x14ac:dyDescent="0.25">
      <c r="A16432" s="71" t="s">
        <v>37186</v>
      </c>
      <c r="B16432" s="71" t="s">
        <v>37187</v>
      </c>
      <c r="C16432" s="75" t="s">
        <v>10</v>
      </c>
      <c r="D16432" s="39">
        <v>2</v>
      </c>
      <c r="F16432" s="74">
        <v>45055</v>
      </c>
      <c r="G16432" s="76" t="s">
        <v>37190</v>
      </c>
      <c r="I16432" s="74">
        <v>45062</v>
      </c>
    </row>
    <row r="16433" spans="1:9" s="71" customFormat="1" ht="15" customHeight="1" x14ac:dyDescent="0.25">
      <c r="A16433" s="71" t="s">
        <v>37188</v>
      </c>
      <c r="B16433" s="71" t="s">
        <v>37189</v>
      </c>
      <c r="C16433" s="75" t="s">
        <v>10</v>
      </c>
      <c r="D16433" s="39">
        <v>2</v>
      </c>
      <c r="F16433" s="74">
        <v>45055</v>
      </c>
      <c r="G16433" s="76" t="s">
        <v>37190</v>
      </c>
      <c r="I16433" s="74">
        <v>45062</v>
      </c>
    </row>
    <row r="16434" spans="1:9" s="71" customFormat="1" ht="15" customHeight="1" x14ac:dyDescent="0.25">
      <c r="A16434" s="71" t="s">
        <v>37191</v>
      </c>
      <c r="B16434" s="71" t="s">
        <v>37192</v>
      </c>
      <c r="C16434" s="75" t="s">
        <v>10</v>
      </c>
      <c r="D16434" s="39">
        <v>1</v>
      </c>
      <c r="F16434" s="74">
        <v>45056</v>
      </c>
      <c r="G16434" s="76" t="s">
        <v>37193</v>
      </c>
      <c r="I16434" s="74">
        <v>45062</v>
      </c>
    </row>
    <row r="16435" spans="1:9" s="71" customFormat="1" ht="15" customHeight="1" x14ac:dyDescent="0.25">
      <c r="A16435" s="71" t="s">
        <v>29913</v>
      </c>
      <c r="B16435" s="71" t="s">
        <v>29948</v>
      </c>
      <c r="C16435" s="75" t="s">
        <v>10</v>
      </c>
      <c r="D16435" s="39">
        <v>3</v>
      </c>
      <c r="F16435" s="74">
        <v>45061</v>
      </c>
      <c r="G16435" s="76" t="s">
        <v>37194</v>
      </c>
      <c r="I16435" s="74">
        <v>45062</v>
      </c>
    </row>
    <row r="16436" spans="1:9" s="71" customFormat="1" ht="15" customHeight="1" x14ac:dyDescent="0.25">
      <c r="A16436" s="71" t="s">
        <v>37197</v>
      </c>
      <c r="B16436" s="71" t="s">
        <v>37198</v>
      </c>
      <c r="C16436" s="75" t="s">
        <v>10</v>
      </c>
      <c r="D16436" s="39">
        <v>1</v>
      </c>
      <c r="F16436" s="74">
        <v>45063</v>
      </c>
      <c r="G16436" s="76" t="s">
        <v>37201</v>
      </c>
      <c r="I16436" s="74">
        <v>45063</v>
      </c>
    </row>
    <row r="16437" spans="1:9" s="71" customFormat="1" ht="15" customHeight="1" x14ac:dyDescent="0.25">
      <c r="A16437" s="71" t="s">
        <v>37199</v>
      </c>
      <c r="B16437" s="71" t="s">
        <v>37200</v>
      </c>
      <c r="C16437" s="75" t="s">
        <v>10</v>
      </c>
      <c r="D16437" s="39">
        <v>1</v>
      </c>
      <c r="F16437" s="74">
        <v>45063</v>
      </c>
      <c r="G16437" s="76" t="s">
        <v>37201</v>
      </c>
      <c r="I16437" s="74">
        <v>45063</v>
      </c>
    </row>
    <row r="16438" spans="1:9" s="71" customFormat="1" ht="15" customHeight="1" x14ac:dyDescent="0.25">
      <c r="A16438" s="71" t="s">
        <v>35831</v>
      </c>
      <c r="B16438" s="71" t="s">
        <v>35832</v>
      </c>
      <c r="C16438" s="75" t="s">
        <v>10</v>
      </c>
      <c r="D16438" s="39">
        <v>2</v>
      </c>
      <c r="F16438" s="74">
        <v>45057</v>
      </c>
      <c r="G16438" s="76" t="s">
        <v>37202</v>
      </c>
      <c r="I16438" s="74">
        <v>45065</v>
      </c>
    </row>
    <row r="16439" spans="1:9" s="71" customFormat="1" ht="15" customHeight="1" x14ac:dyDescent="0.25">
      <c r="A16439" s="71" t="s">
        <v>33403</v>
      </c>
      <c r="B16439" s="71" t="s">
        <v>33404</v>
      </c>
      <c r="C16439" s="75" t="s">
        <v>10</v>
      </c>
      <c r="D16439" s="39">
        <v>2</v>
      </c>
      <c r="F16439" s="74">
        <v>45056</v>
      </c>
      <c r="G16439" s="76" t="s">
        <v>37203</v>
      </c>
      <c r="I16439" s="74">
        <v>45071</v>
      </c>
    </row>
    <row r="16440" spans="1:9" s="71" customFormat="1" ht="15" customHeight="1" x14ac:dyDescent="0.25">
      <c r="A16440" s="71" t="s">
        <v>36322</v>
      </c>
      <c r="B16440" s="71" t="s">
        <v>34774</v>
      </c>
      <c r="C16440" s="75" t="s">
        <v>10</v>
      </c>
      <c r="D16440" s="39">
        <v>2</v>
      </c>
      <c r="F16440" s="74">
        <v>45056</v>
      </c>
      <c r="G16440" s="76" t="s">
        <v>37203</v>
      </c>
      <c r="I16440" s="74">
        <v>45071</v>
      </c>
    </row>
    <row r="16441" spans="1:9" s="71" customFormat="1" ht="15" customHeight="1" x14ac:dyDescent="0.25">
      <c r="A16441" s="71" t="s">
        <v>35973</v>
      </c>
      <c r="B16441" s="71" t="s">
        <v>35974</v>
      </c>
      <c r="C16441" s="75" t="s">
        <v>10</v>
      </c>
      <c r="D16441" s="39">
        <v>2</v>
      </c>
      <c r="F16441" s="74">
        <v>45056</v>
      </c>
      <c r="G16441" s="76" t="s">
        <v>37203</v>
      </c>
      <c r="I16441" s="74">
        <v>45071</v>
      </c>
    </row>
    <row r="16442" spans="1:9" s="71" customFormat="1" ht="15" customHeight="1" x14ac:dyDescent="0.25">
      <c r="A16442" s="71" t="s">
        <v>35971</v>
      </c>
      <c r="B16442" s="71" t="s">
        <v>35972</v>
      </c>
      <c r="C16442" s="75" t="s">
        <v>10</v>
      </c>
      <c r="D16442" s="39">
        <v>2</v>
      </c>
      <c r="F16442" s="74">
        <v>45056</v>
      </c>
      <c r="G16442" s="76" t="s">
        <v>37203</v>
      </c>
      <c r="I16442" s="74">
        <v>45071</v>
      </c>
    </row>
    <row r="16443" spans="1:9" s="71" customFormat="1" ht="15" customHeight="1" x14ac:dyDescent="0.25">
      <c r="A16443" s="71" t="s">
        <v>37204</v>
      </c>
      <c r="B16443" s="71" t="s">
        <v>37205</v>
      </c>
      <c r="C16443" s="75" t="s">
        <v>10</v>
      </c>
      <c r="D16443" s="39">
        <v>1</v>
      </c>
      <c r="F16443" s="74">
        <v>45069</v>
      </c>
      <c r="G16443" s="76" t="s">
        <v>37206</v>
      </c>
      <c r="I16443" s="74">
        <v>45071</v>
      </c>
    </row>
    <row r="16444" spans="1:9" s="71" customFormat="1" ht="15" customHeight="1" x14ac:dyDescent="0.25">
      <c r="A16444" s="71" t="s">
        <v>9883</v>
      </c>
      <c r="B16444" s="71" t="s">
        <v>37207</v>
      </c>
      <c r="C16444" s="75" t="s">
        <v>10</v>
      </c>
      <c r="D16444" s="39">
        <v>2</v>
      </c>
      <c r="F16444" s="74">
        <v>45035</v>
      </c>
      <c r="G16444" s="76" t="s">
        <v>37212</v>
      </c>
      <c r="I16444" s="74">
        <v>45071</v>
      </c>
    </row>
    <row r="16445" spans="1:9" s="71" customFormat="1" ht="15" customHeight="1" x14ac:dyDescent="0.25">
      <c r="A16445" s="71" t="s">
        <v>9886</v>
      </c>
      <c r="B16445" s="71" t="s">
        <v>9887</v>
      </c>
      <c r="C16445" s="75" t="s">
        <v>10</v>
      </c>
      <c r="D16445" s="39">
        <v>2</v>
      </c>
      <c r="F16445" s="74">
        <v>45035</v>
      </c>
      <c r="G16445" s="76" t="s">
        <v>37212</v>
      </c>
      <c r="I16445" s="74">
        <v>45071</v>
      </c>
    </row>
    <row r="16446" spans="1:9" s="71" customFormat="1" ht="15" customHeight="1" x14ac:dyDescent="0.25">
      <c r="A16446" s="71" t="s">
        <v>37208</v>
      </c>
      <c r="B16446" s="71" t="s">
        <v>37209</v>
      </c>
      <c r="C16446" s="75" t="s">
        <v>10</v>
      </c>
      <c r="D16446" s="39">
        <v>2</v>
      </c>
      <c r="F16446" s="74">
        <v>45035</v>
      </c>
      <c r="G16446" s="76" t="s">
        <v>37212</v>
      </c>
      <c r="I16446" s="74">
        <v>45071</v>
      </c>
    </row>
    <row r="16447" spans="1:9" s="71" customFormat="1" ht="15" customHeight="1" x14ac:dyDescent="0.25">
      <c r="A16447" s="71" t="s">
        <v>37210</v>
      </c>
      <c r="B16447" s="71" t="s">
        <v>37211</v>
      </c>
      <c r="C16447" s="75" t="s">
        <v>10</v>
      </c>
      <c r="D16447" s="39">
        <v>1</v>
      </c>
      <c r="F16447" s="74">
        <v>45035</v>
      </c>
      <c r="G16447" s="76" t="s">
        <v>37212</v>
      </c>
      <c r="I16447" s="74">
        <v>45071</v>
      </c>
    </row>
    <row r="16448" spans="1:9" s="71" customFormat="1" ht="15" customHeight="1" x14ac:dyDescent="0.25">
      <c r="A16448" s="71" t="s">
        <v>10719</v>
      </c>
      <c r="B16448" s="71" t="s">
        <v>10720</v>
      </c>
      <c r="C16448" s="75" t="s">
        <v>10</v>
      </c>
      <c r="D16448" s="39">
        <v>2</v>
      </c>
      <c r="F16448" s="74">
        <v>45035</v>
      </c>
      <c r="G16448" s="76" t="s">
        <v>37212</v>
      </c>
      <c r="I16448" s="74">
        <v>45071</v>
      </c>
    </row>
    <row r="16449" spans="1:9" s="71" customFormat="1" ht="15" customHeight="1" x14ac:dyDescent="0.25">
      <c r="A16449" s="71" t="s">
        <v>34091</v>
      </c>
      <c r="B16449" s="71" t="s">
        <v>34092</v>
      </c>
      <c r="C16449" s="75" t="s">
        <v>10</v>
      </c>
      <c r="D16449" s="39">
        <v>2</v>
      </c>
      <c r="F16449" s="74">
        <v>45035</v>
      </c>
      <c r="G16449" s="76" t="s">
        <v>37212</v>
      </c>
      <c r="I16449" s="74">
        <v>45071</v>
      </c>
    </row>
    <row r="16450" spans="1:9" s="71" customFormat="1" ht="15" customHeight="1" x14ac:dyDescent="0.25">
      <c r="A16450" s="71" t="s">
        <v>37221</v>
      </c>
      <c r="B16450" s="71" t="s">
        <v>37222</v>
      </c>
      <c r="C16450" s="75" t="s">
        <v>10</v>
      </c>
      <c r="D16450" s="39">
        <v>1</v>
      </c>
      <c r="F16450" s="74">
        <v>45056</v>
      </c>
      <c r="G16450" s="76" t="s">
        <v>37231</v>
      </c>
      <c r="I16450" s="74">
        <v>45071</v>
      </c>
    </row>
    <row r="16451" spans="1:9" s="71" customFormat="1" ht="15" customHeight="1" x14ac:dyDescent="0.25">
      <c r="A16451" s="71" t="s">
        <v>37223</v>
      </c>
      <c r="B16451" s="71" t="s">
        <v>37224</v>
      </c>
      <c r="C16451" s="75" t="s">
        <v>10</v>
      </c>
      <c r="D16451" s="39">
        <v>1</v>
      </c>
      <c r="F16451" s="74">
        <v>45056</v>
      </c>
      <c r="G16451" s="76" t="s">
        <v>37231</v>
      </c>
      <c r="I16451" s="74">
        <v>45071</v>
      </c>
    </row>
    <row r="16452" spans="1:9" s="71" customFormat="1" ht="15" customHeight="1" x14ac:dyDescent="0.25">
      <c r="A16452" s="71" t="s">
        <v>37225</v>
      </c>
      <c r="B16452" s="71" t="s">
        <v>37226</v>
      </c>
      <c r="C16452" s="75" t="s">
        <v>10</v>
      </c>
      <c r="D16452" s="39">
        <v>1</v>
      </c>
      <c r="F16452" s="74">
        <v>45056</v>
      </c>
      <c r="G16452" s="76" t="s">
        <v>37231</v>
      </c>
      <c r="I16452" s="74">
        <v>45071</v>
      </c>
    </row>
    <row r="16453" spans="1:9" s="71" customFormat="1" ht="15" customHeight="1" x14ac:dyDescent="0.25">
      <c r="A16453" s="71" t="s">
        <v>37227</v>
      </c>
      <c r="B16453" s="71" t="s">
        <v>37228</v>
      </c>
      <c r="C16453" s="75" t="s">
        <v>10</v>
      </c>
      <c r="D16453" s="39">
        <v>1</v>
      </c>
      <c r="F16453" s="74">
        <v>45056</v>
      </c>
      <c r="G16453" s="76" t="s">
        <v>37231</v>
      </c>
      <c r="I16453" s="74">
        <v>45071</v>
      </c>
    </row>
    <row r="16454" spans="1:9" s="71" customFormat="1" ht="15" customHeight="1" x14ac:dyDescent="0.25">
      <c r="A16454" s="71" t="s">
        <v>37229</v>
      </c>
      <c r="B16454" s="71" t="s">
        <v>37230</v>
      </c>
      <c r="C16454" s="75" t="s">
        <v>10</v>
      </c>
      <c r="D16454" s="39">
        <v>1</v>
      </c>
      <c r="F16454" s="74">
        <v>45056</v>
      </c>
      <c r="G16454" s="76" t="s">
        <v>37231</v>
      </c>
      <c r="I16454" s="74">
        <v>45071</v>
      </c>
    </row>
    <row r="16455" spans="1:9" s="71" customFormat="1" ht="15" customHeight="1" x14ac:dyDescent="0.25">
      <c r="A16455" s="71" t="s">
        <v>22118</v>
      </c>
      <c r="B16455" s="71" t="s">
        <v>37232</v>
      </c>
      <c r="C16455" s="75" t="s">
        <v>10</v>
      </c>
      <c r="D16455" s="39">
        <v>2</v>
      </c>
      <c r="F16455" s="74">
        <v>45062</v>
      </c>
      <c r="G16455" s="76" t="s">
        <v>37233</v>
      </c>
      <c r="I16455" s="74">
        <v>45071</v>
      </c>
    </row>
    <row r="16456" spans="1:9" s="71" customFormat="1" ht="15" customHeight="1" x14ac:dyDescent="0.25">
      <c r="A16456" s="71" t="s">
        <v>23337</v>
      </c>
      <c r="B16456" s="71" t="s">
        <v>27</v>
      </c>
      <c r="C16456" s="75" t="s">
        <v>10</v>
      </c>
      <c r="D16456" s="39">
        <v>5</v>
      </c>
      <c r="F16456" s="74">
        <v>45062</v>
      </c>
      <c r="G16456" s="76" t="s">
        <v>37234</v>
      </c>
      <c r="I16456" s="74">
        <v>45071</v>
      </c>
    </row>
    <row r="16457" spans="1:9" s="71" customFormat="1" ht="15" customHeight="1" x14ac:dyDescent="0.25">
      <c r="A16457" s="71" t="s">
        <v>8087</v>
      </c>
      <c r="B16457" s="71" t="s">
        <v>8088</v>
      </c>
      <c r="C16457" s="75" t="s">
        <v>10</v>
      </c>
      <c r="D16457" s="39">
        <v>8</v>
      </c>
      <c r="F16457" s="74">
        <v>45050</v>
      </c>
      <c r="G16457" s="76" t="s">
        <v>37235</v>
      </c>
      <c r="I16457" s="74">
        <v>45071</v>
      </c>
    </row>
    <row r="16458" spans="1:9" s="71" customFormat="1" ht="15" customHeight="1" x14ac:dyDescent="0.25">
      <c r="A16458" s="71" t="s">
        <v>18178</v>
      </c>
      <c r="B16458" s="71" t="s">
        <v>18179</v>
      </c>
      <c r="C16458" s="75" t="s">
        <v>10</v>
      </c>
      <c r="D16458" s="39">
        <v>7</v>
      </c>
      <c r="F16458" s="74">
        <v>45050</v>
      </c>
      <c r="G16458" s="76" t="s">
        <v>37235</v>
      </c>
      <c r="I16458" s="74">
        <v>45071</v>
      </c>
    </row>
    <row r="16459" spans="1:9" s="71" customFormat="1" ht="15" customHeight="1" x14ac:dyDescent="0.25">
      <c r="A16459" s="71" t="s">
        <v>28478</v>
      </c>
      <c r="B16459" s="71" t="s">
        <v>28485</v>
      </c>
      <c r="C16459" s="75" t="s">
        <v>10</v>
      </c>
      <c r="D16459" s="39">
        <v>4</v>
      </c>
      <c r="F16459" s="74">
        <v>45050</v>
      </c>
      <c r="G16459" s="76" t="s">
        <v>37235</v>
      </c>
      <c r="I16459" s="74">
        <v>45071</v>
      </c>
    </row>
    <row r="16460" spans="1:9" s="71" customFormat="1" ht="15" customHeight="1" x14ac:dyDescent="0.25">
      <c r="A16460" s="71" t="s">
        <v>35336</v>
      </c>
      <c r="B16460" s="71" t="s">
        <v>35363</v>
      </c>
      <c r="C16460" s="75" t="s">
        <v>10</v>
      </c>
      <c r="D16460" s="39">
        <v>2</v>
      </c>
      <c r="F16460" s="74">
        <v>45062</v>
      </c>
      <c r="G16460" s="76" t="s">
        <v>37236</v>
      </c>
      <c r="I16460" s="74">
        <v>45072</v>
      </c>
    </row>
    <row r="16461" spans="1:9" s="71" customFormat="1" ht="15" customHeight="1" x14ac:dyDescent="0.25">
      <c r="A16461" s="71" t="s">
        <v>35337</v>
      </c>
      <c r="B16461" s="71" t="s">
        <v>35364</v>
      </c>
      <c r="C16461" s="75" t="s">
        <v>10</v>
      </c>
      <c r="D16461" s="39">
        <v>2</v>
      </c>
      <c r="F16461" s="74">
        <v>45062</v>
      </c>
      <c r="G16461" s="76" t="s">
        <v>37236</v>
      </c>
      <c r="I16461" s="74">
        <v>45072</v>
      </c>
    </row>
    <row r="16462" spans="1:9" s="71" customFormat="1" ht="15" customHeight="1" x14ac:dyDescent="0.25">
      <c r="A16462" s="71" t="s">
        <v>37237</v>
      </c>
      <c r="B16462" s="71" t="s">
        <v>37238</v>
      </c>
      <c r="C16462" s="75" t="s">
        <v>10</v>
      </c>
      <c r="D16462" s="39">
        <v>2</v>
      </c>
      <c r="F16462" s="74">
        <v>45065</v>
      </c>
      <c r="G16462" s="76" t="s">
        <v>37239</v>
      </c>
      <c r="I16462" s="74">
        <v>45071</v>
      </c>
    </row>
    <row r="16463" spans="1:9" s="71" customFormat="1" ht="15" customHeight="1" x14ac:dyDescent="0.25">
      <c r="A16463" s="71" t="s">
        <v>30109</v>
      </c>
      <c r="B16463" s="71" t="s">
        <v>30128</v>
      </c>
      <c r="C16463" s="75" t="s">
        <v>10</v>
      </c>
      <c r="D16463" s="39">
        <v>2</v>
      </c>
      <c r="F16463" s="74">
        <v>45065</v>
      </c>
      <c r="G16463" s="76" t="s">
        <v>37239</v>
      </c>
      <c r="I16463" s="74">
        <v>45071</v>
      </c>
    </row>
    <row r="16464" spans="1:9" s="71" customFormat="1" ht="15" customHeight="1" x14ac:dyDescent="0.25">
      <c r="A16464" s="71" t="s">
        <v>29378</v>
      </c>
      <c r="B16464" s="71" t="s">
        <v>29409</v>
      </c>
      <c r="C16464" s="75" t="s">
        <v>10</v>
      </c>
      <c r="D16464" s="39">
        <v>2</v>
      </c>
      <c r="F16464" s="74">
        <v>45065</v>
      </c>
      <c r="G16464" s="76" t="s">
        <v>37239</v>
      </c>
      <c r="I16464" s="74">
        <v>45071</v>
      </c>
    </row>
    <row r="16465" spans="1:9" s="71" customFormat="1" ht="15" customHeight="1" x14ac:dyDescent="0.25">
      <c r="A16465" s="71" t="s">
        <v>33708</v>
      </c>
      <c r="B16465" s="71" t="s">
        <v>33709</v>
      </c>
      <c r="C16465" s="75" t="s">
        <v>10</v>
      </c>
      <c r="D16465" s="39">
        <v>10</v>
      </c>
      <c r="F16465" s="74">
        <v>45065</v>
      </c>
      <c r="G16465" s="76" t="s">
        <v>37239</v>
      </c>
      <c r="I16465" s="74">
        <v>45071</v>
      </c>
    </row>
    <row r="16466" spans="1:9" s="71" customFormat="1" ht="15" customHeight="1" x14ac:dyDescent="0.25">
      <c r="A16466" s="71" t="s">
        <v>37240</v>
      </c>
      <c r="B16466" s="71" t="s">
        <v>37241</v>
      </c>
      <c r="C16466" s="75" t="s">
        <v>10</v>
      </c>
      <c r="D16466" s="39">
        <v>1</v>
      </c>
      <c r="F16466" s="74">
        <v>45065</v>
      </c>
      <c r="G16466" s="76" t="s">
        <v>37242</v>
      </c>
      <c r="I16466" s="74">
        <v>45071</v>
      </c>
    </row>
    <row r="16467" spans="1:9" s="71" customFormat="1" ht="15" customHeight="1" x14ac:dyDescent="0.25">
      <c r="A16467" s="71" t="s">
        <v>37243</v>
      </c>
      <c r="B16467" s="71" t="s">
        <v>37244</v>
      </c>
      <c r="C16467" s="75" t="s">
        <v>10</v>
      </c>
      <c r="D16467" s="39" t="s">
        <v>36119</v>
      </c>
      <c r="F16467" s="74">
        <v>45065</v>
      </c>
      <c r="G16467" s="76" t="s">
        <v>37242</v>
      </c>
      <c r="I16467" s="74">
        <v>45071</v>
      </c>
    </row>
    <row r="16468" spans="1:9" s="71" customFormat="1" ht="15" customHeight="1" x14ac:dyDescent="0.25">
      <c r="A16468" s="71" t="s">
        <v>37245</v>
      </c>
      <c r="B16468" s="71" t="s">
        <v>37246</v>
      </c>
      <c r="C16468" s="75" t="s">
        <v>10</v>
      </c>
      <c r="D16468" s="39" t="s">
        <v>36119</v>
      </c>
      <c r="F16468" s="74">
        <v>45065</v>
      </c>
      <c r="G16468" s="76" t="s">
        <v>37242</v>
      </c>
      <c r="I16468" s="74">
        <v>45071</v>
      </c>
    </row>
    <row r="16469" spans="1:9" s="71" customFormat="1" ht="15" customHeight="1" x14ac:dyDescent="0.25">
      <c r="A16469" s="71" t="s">
        <v>37247</v>
      </c>
      <c r="B16469" s="71" t="s">
        <v>37248</v>
      </c>
      <c r="C16469" s="75" t="s">
        <v>10</v>
      </c>
      <c r="D16469" s="39" t="s">
        <v>37257</v>
      </c>
      <c r="F16469" s="74">
        <v>45065</v>
      </c>
      <c r="G16469" s="76" t="s">
        <v>37242</v>
      </c>
      <c r="I16469" s="74">
        <v>45071</v>
      </c>
    </row>
    <row r="16470" spans="1:9" s="71" customFormat="1" ht="15" customHeight="1" x14ac:dyDescent="0.25">
      <c r="A16470" s="71" t="s">
        <v>28599</v>
      </c>
      <c r="B16470" s="71" t="s">
        <v>28624</v>
      </c>
      <c r="C16470" s="75" t="s">
        <v>10</v>
      </c>
      <c r="D16470" s="39" t="s">
        <v>37258</v>
      </c>
      <c r="F16470" s="74">
        <v>45065</v>
      </c>
      <c r="G16470" s="76" t="s">
        <v>37242</v>
      </c>
      <c r="I16470" s="74">
        <v>45071</v>
      </c>
    </row>
    <row r="16471" spans="1:9" s="71" customFormat="1" ht="15" customHeight="1" x14ac:dyDescent="0.25">
      <c r="A16471" s="71" t="s">
        <v>37249</v>
      </c>
      <c r="B16471" s="71" t="s">
        <v>37250</v>
      </c>
      <c r="C16471" s="75" t="s">
        <v>10</v>
      </c>
      <c r="D16471" s="39">
        <v>1</v>
      </c>
      <c r="F16471" s="74">
        <v>45065</v>
      </c>
      <c r="G16471" s="76" t="s">
        <v>37242</v>
      </c>
      <c r="I16471" s="74">
        <v>45071</v>
      </c>
    </row>
    <row r="16472" spans="1:9" s="71" customFormat="1" ht="15" customHeight="1" x14ac:dyDescent="0.25">
      <c r="A16472" s="71" t="s">
        <v>37251</v>
      </c>
      <c r="B16472" s="71" t="s">
        <v>37252</v>
      </c>
      <c r="C16472" s="75" t="s">
        <v>10</v>
      </c>
      <c r="D16472" s="39">
        <v>1</v>
      </c>
      <c r="F16472" s="74">
        <v>45065</v>
      </c>
      <c r="G16472" s="76" t="s">
        <v>37242</v>
      </c>
      <c r="I16472" s="74">
        <v>45071</v>
      </c>
    </row>
    <row r="16473" spans="1:9" s="71" customFormat="1" ht="15" customHeight="1" x14ac:dyDescent="0.25">
      <c r="A16473" s="71" t="s">
        <v>37253</v>
      </c>
      <c r="B16473" s="71" t="s">
        <v>37254</v>
      </c>
      <c r="C16473" s="75" t="s">
        <v>10</v>
      </c>
      <c r="D16473" s="39">
        <v>1</v>
      </c>
      <c r="F16473" s="74">
        <v>45065</v>
      </c>
      <c r="G16473" s="76" t="s">
        <v>37242</v>
      </c>
      <c r="I16473" s="74">
        <v>45071</v>
      </c>
    </row>
    <row r="16474" spans="1:9" s="71" customFormat="1" ht="15" customHeight="1" x14ac:dyDescent="0.25">
      <c r="A16474" s="71" t="s">
        <v>37255</v>
      </c>
      <c r="B16474" s="71" t="s">
        <v>37256</v>
      </c>
      <c r="C16474" s="75" t="s">
        <v>10</v>
      </c>
      <c r="D16474" s="39">
        <v>1</v>
      </c>
      <c r="F16474" s="74">
        <v>45065</v>
      </c>
      <c r="G16474" s="76" t="s">
        <v>37242</v>
      </c>
      <c r="I16474" s="74">
        <v>45071</v>
      </c>
    </row>
    <row r="16475" spans="1:9" s="71" customFormat="1" ht="15" customHeight="1" x14ac:dyDescent="0.25">
      <c r="A16475" s="71" t="s">
        <v>37259</v>
      </c>
      <c r="B16475" s="71" t="s">
        <v>37260</v>
      </c>
      <c r="C16475" s="75" t="s">
        <v>10</v>
      </c>
      <c r="D16475" s="39">
        <v>1</v>
      </c>
      <c r="F16475" s="74">
        <v>45038</v>
      </c>
      <c r="G16475" s="76" t="s">
        <v>37269</v>
      </c>
      <c r="I16475" s="74">
        <v>45072</v>
      </c>
    </row>
    <row r="16476" spans="1:9" s="71" customFormat="1" ht="15" customHeight="1" x14ac:dyDescent="0.25">
      <c r="A16476" s="71" t="s">
        <v>37261</v>
      </c>
      <c r="B16476" s="71" t="s">
        <v>37262</v>
      </c>
      <c r="C16476" s="75" t="s">
        <v>10</v>
      </c>
      <c r="D16476" s="39">
        <v>1</v>
      </c>
      <c r="F16476" s="74">
        <v>45038</v>
      </c>
      <c r="G16476" s="76" t="s">
        <v>37269</v>
      </c>
      <c r="I16476" s="74">
        <v>45072</v>
      </c>
    </row>
    <row r="16477" spans="1:9" s="71" customFormat="1" ht="15" customHeight="1" x14ac:dyDescent="0.25">
      <c r="A16477" s="71" t="s">
        <v>37263</v>
      </c>
      <c r="B16477" s="71" t="s">
        <v>37264</v>
      </c>
      <c r="C16477" s="75" t="s">
        <v>10</v>
      </c>
      <c r="D16477" s="39">
        <v>1</v>
      </c>
      <c r="F16477" s="74">
        <v>45038</v>
      </c>
      <c r="G16477" s="76" t="s">
        <v>37269</v>
      </c>
      <c r="I16477" s="74">
        <v>45072</v>
      </c>
    </row>
    <row r="16478" spans="1:9" s="71" customFormat="1" ht="15" customHeight="1" x14ac:dyDescent="0.25">
      <c r="A16478" s="71" t="s">
        <v>37265</v>
      </c>
      <c r="B16478" s="71" t="s">
        <v>37266</v>
      </c>
      <c r="C16478" s="75" t="s">
        <v>10</v>
      </c>
      <c r="D16478" s="39">
        <v>1</v>
      </c>
      <c r="F16478" s="74">
        <v>45038</v>
      </c>
      <c r="G16478" s="76" t="s">
        <v>37269</v>
      </c>
      <c r="I16478" s="74">
        <v>45072</v>
      </c>
    </row>
    <row r="16479" spans="1:9" s="71" customFormat="1" ht="15" customHeight="1" x14ac:dyDescent="0.25">
      <c r="A16479" s="71" t="s">
        <v>37267</v>
      </c>
      <c r="B16479" s="71" t="s">
        <v>37268</v>
      </c>
      <c r="C16479" s="75" t="s">
        <v>10</v>
      </c>
      <c r="D16479" s="39">
        <v>1</v>
      </c>
      <c r="F16479" s="74">
        <v>45038</v>
      </c>
      <c r="G16479" s="76" t="s">
        <v>37269</v>
      </c>
      <c r="I16479" s="74">
        <v>45072</v>
      </c>
    </row>
    <row r="16480" spans="1:9" s="71" customFormat="1" ht="15" customHeight="1" x14ac:dyDescent="0.25">
      <c r="A16480" s="71" t="s">
        <v>37270</v>
      </c>
      <c r="B16480" s="71" t="s">
        <v>37271</v>
      </c>
      <c r="C16480" s="75" t="s">
        <v>10</v>
      </c>
      <c r="D16480" s="39">
        <v>1</v>
      </c>
      <c r="F16480" s="74">
        <v>45041</v>
      </c>
      <c r="G16480" s="76" t="s">
        <v>37272</v>
      </c>
      <c r="I16480" s="74">
        <v>45072</v>
      </c>
    </row>
    <row r="16481" spans="1:9" s="71" customFormat="1" ht="15" customHeight="1" x14ac:dyDescent="0.25">
      <c r="A16481" s="71" t="s">
        <v>37273</v>
      </c>
      <c r="B16481" s="71" t="s">
        <v>37274</v>
      </c>
      <c r="C16481" s="75" t="s">
        <v>10</v>
      </c>
      <c r="D16481" s="39">
        <v>1</v>
      </c>
      <c r="F16481" s="74">
        <v>45065</v>
      </c>
      <c r="G16481" s="76" t="s">
        <v>37283</v>
      </c>
      <c r="I16481" s="74">
        <v>45071</v>
      </c>
    </row>
    <row r="16482" spans="1:9" s="71" customFormat="1" ht="15" customHeight="1" x14ac:dyDescent="0.25">
      <c r="A16482" s="71" t="s">
        <v>37275</v>
      </c>
      <c r="B16482" s="71" t="s">
        <v>37276</v>
      </c>
      <c r="C16482" s="75" t="s">
        <v>10</v>
      </c>
      <c r="D16482" s="39">
        <v>1</v>
      </c>
      <c r="F16482" s="74">
        <v>45065</v>
      </c>
      <c r="G16482" s="76" t="s">
        <v>37283</v>
      </c>
      <c r="I16482" s="74">
        <v>45071</v>
      </c>
    </row>
    <row r="16483" spans="1:9" s="71" customFormat="1" ht="15" customHeight="1" x14ac:dyDescent="0.25">
      <c r="A16483" s="71" t="s">
        <v>37277</v>
      </c>
      <c r="B16483" s="71" t="s">
        <v>37278</v>
      </c>
      <c r="C16483" s="75" t="s">
        <v>10</v>
      </c>
      <c r="D16483" s="39">
        <v>1</v>
      </c>
      <c r="F16483" s="74">
        <v>45065</v>
      </c>
      <c r="G16483" s="76" t="s">
        <v>37283</v>
      </c>
      <c r="I16483" s="74">
        <v>45071</v>
      </c>
    </row>
    <row r="16484" spans="1:9" s="71" customFormat="1" ht="15" customHeight="1" x14ac:dyDescent="0.25">
      <c r="A16484" s="71" t="s">
        <v>37279</v>
      </c>
      <c r="B16484" s="71" t="s">
        <v>37280</v>
      </c>
      <c r="C16484" s="75" t="s">
        <v>10</v>
      </c>
      <c r="D16484" s="39">
        <v>1</v>
      </c>
      <c r="F16484" s="74">
        <v>45065</v>
      </c>
      <c r="G16484" s="76" t="s">
        <v>37283</v>
      </c>
      <c r="I16484" s="74">
        <v>45071</v>
      </c>
    </row>
    <row r="16485" spans="1:9" s="71" customFormat="1" ht="15" customHeight="1" x14ac:dyDescent="0.25">
      <c r="A16485" s="71" t="s">
        <v>37281</v>
      </c>
      <c r="B16485" s="71" t="s">
        <v>37282</v>
      </c>
      <c r="C16485" s="75" t="s">
        <v>10</v>
      </c>
      <c r="D16485" s="39">
        <v>1</v>
      </c>
      <c r="F16485" s="74">
        <v>45065</v>
      </c>
      <c r="G16485" s="76" t="s">
        <v>37283</v>
      </c>
      <c r="I16485" s="74">
        <v>45071</v>
      </c>
    </row>
    <row r="16486" spans="1:9" s="71" customFormat="1" ht="15" customHeight="1" x14ac:dyDescent="0.25">
      <c r="A16486" s="71" t="s">
        <v>37284</v>
      </c>
      <c r="B16486" s="71" t="s">
        <v>37285</v>
      </c>
      <c r="C16486" s="75" t="s">
        <v>10</v>
      </c>
      <c r="D16486" s="39">
        <v>1</v>
      </c>
      <c r="F16486" s="74">
        <v>45062</v>
      </c>
      <c r="G16486" s="76" t="s">
        <v>37295</v>
      </c>
      <c r="I16486" s="74">
        <v>45075</v>
      </c>
    </row>
    <row r="16487" spans="1:9" s="71" customFormat="1" ht="15" customHeight="1" x14ac:dyDescent="0.25">
      <c r="A16487" s="71" t="s">
        <v>37286</v>
      </c>
      <c r="B16487" s="71" t="s">
        <v>37287</v>
      </c>
      <c r="C16487" s="75" t="s">
        <v>10</v>
      </c>
      <c r="D16487" s="39">
        <v>1</v>
      </c>
      <c r="F16487" s="74">
        <v>45062</v>
      </c>
      <c r="G16487" s="76" t="s">
        <v>37295</v>
      </c>
      <c r="I16487" s="74">
        <v>45075</v>
      </c>
    </row>
    <row r="16488" spans="1:9" s="71" customFormat="1" ht="15" customHeight="1" x14ac:dyDescent="0.25">
      <c r="A16488" s="71" t="s">
        <v>37290</v>
      </c>
      <c r="B16488" s="71" t="s">
        <v>33180</v>
      </c>
      <c r="C16488" s="75" t="s">
        <v>10</v>
      </c>
      <c r="D16488" s="39">
        <v>2</v>
      </c>
      <c r="F16488" s="74">
        <v>45065</v>
      </c>
      <c r="G16488" s="76" t="s">
        <v>37296</v>
      </c>
      <c r="I16488" s="74">
        <v>45075</v>
      </c>
    </row>
    <row r="16489" spans="1:9" s="71" customFormat="1" ht="15" customHeight="1" x14ac:dyDescent="0.25">
      <c r="A16489" s="71" t="s">
        <v>29289</v>
      </c>
      <c r="B16489" s="71" t="s">
        <v>29313</v>
      </c>
      <c r="C16489" s="75" t="s">
        <v>10</v>
      </c>
      <c r="D16489" s="39">
        <v>2</v>
      </c>
      <c r="F16489" s="74">
        <v>45065</v>
      </c>
      <c r="G16489" s="76" t="s">
        <v>37297</v>
      </c>
      <c r="I16489" s="74">
        <v>45075</v>
      </c>
    </row>
    <row r="16490" spans="1:9" s="71" customFormat="1" ht="15" customHeight="1" x14ac:dyDescent="0.25">
      <c r="A16490" s="71" t="s">
        <v>29545</v>
      </c>
      <c r="B16490" s="71" t="s">
        <v>29574</v>
      </c>
      <c r="C16490" s="75" t="s">
        <v>10</v>
      </c>
      <c r="D16490" s="39">
        <v>2</v>
      </c>
      <c r="F16490" s="74">
        <v>45065</v>
      </c>
      <c r="G16490" s="76" t="s">
        <v>37297</v>
      </c>
      <c r="I16490" s="74">
        <v>45075</v>
      </c>
    </row>
    <row r="16491" spans="1:9" s="71" customFormat="1" ht="15" customHeight="1" x14ac:dyDescent="0.25">
      <c r="A16491" s="71" t="s">
        <v>30195</v>
      </c>
      <c r="B16491" s="71" t="s">
        <v>30199</v>
      </c>
      <c r="C16491" s="75" t="s">
        <v>10</v>
      </c>
      <c r="D16491" s="39">
        <v>2</v>
      </c>
      <c r="F16491" s="74">
        <v>45065</v>
      </c>
      <c r="G16491" s="76" t="s">
        <v>37297</v>
      </c>
      <c r="I16491" s="74">
        <v>45075</v>
      </c>
    </row>
    <row r="16492" spans="1:9" s="71" customFormat="1" ht="15" customHeight="1" x14ac:dyDescent="0.25">
      <c r="A16492" s="71" t="s">
        <v>37291</v>
      </c>
      <c r="B16492" s="71" t="s">
        <v>8388</v>
      </c>
      <c r="C16492" s="75" t="s">
        <v>10</v>
      </c>
      <c r="D16492" s="39">
        <v>2</v>
      </c>
      <c r="F16492" s="74">
        <v>45065</v>
      </c>
      <c r="G16492" s="76" t="s">
        <v>37297</v>
      </c>
      <c r="I16492" s="74">
        <v>45075</v>
      </c>
    </row>
    <row r="16493" spans="1:9" s="71" customFormat="1" ht="15" customHeight="1" x14ac:dyDescent="0.25">
      <c r="A16493" s="71" t="s">
        <v>35033</v>
      </c>
      <c r="B16493" s="71" t="s">
        <v>35034</v>
      </c>
      <c r="C16493" s="75" t="s">
        <v>10</v>
      </c>
      <c r="D16493" s="39">
        <v>2</v>
      </c>
      <c r="F16493" s="74">
        <v>45065</v>
      </c>
      <c r="G16493" s="76" t="s">
        <v>37297</v>
      </c>
      <c r="I16493" s="74">
        <v>45075</v>
      </c>
    </row>
    <row r="16494" spans="1:9" s="71" customFormat="1" ht="15" customHeight="1" x14ac:dyDescent="0.25">
      <c r="A16494" s="71" t="s">
        <v>37292</v>
      </c>
      <c r="B16494" s="71" t="s">
        <v>24878</v>
      </c>
      <c r="C16494" s="75" t="s">
        <v>10</v>
      </c>
      <c r="D16494" s="39">
        <v>2</v>
      </c>
      <c r="F16494" s="74">
        <v>45065</v>
      </c>
      <c r="G16494" s="76" t="s">
        <v>37298</v>
      </c>
      <c r="I16494" s="74">
        <v>45075</v>
      </c>
    </row>
    <row r="16495" spans="1:9" s="71" customFormat="1" ht="15" customHeight="1" x14ac:dyDescent="0.25">
      <c r="A16495" s="71" t="s">
        <v>32218</v>
      </c>
      <c r="B16495" s="71" t="s">
        <v>32219</v>
      </c>
      <c r="C16495" s="75" t="s">
        <v>10</v>
      </c>
      <c r="D16495" s="39">
        <v>2</v>
      </c>
      <c r="F16495" s="74">
        <v>45065</v>
      </c>
      <c r="G16495" s="76" t="s">
        <v>37298</v>
      </c>
      <c r="I16495" s="74">
        <v>45075</v>
      </c>
    </row>
    <row r="16496" spans="1:9" s="71" customFormat="1" ht="15" customHeight="1" x14ac:dyDescent="0.25">
      <c r="A16496" s="71" t="s">
        <v>22745</v>
      </c>
      <c r="B16496" s="71" t="s">
        <v>22746</v>
      </c>
      <c r="C16496" s="75" t="s">
        <v>10</v>
      </c>
      <c r="D16496" s="39">
        <v>2</v>
      </c>
      <c r="F16496" s="74">
        <v>45065</v>
      </c>
      <c r="G16496" s="76" t="s">
        <v>37298</v>
      </c>
      <c r="I16496" s="74">
        <v>45075</v>
      </c>
    </row>
    <row r="16497" spans="1:9" s="71" customFormat="1" ht="15" customHeight="1" x14ac:dyDescent="0.25">
      <c r="A16497" s="71" t="s">
        <v>37293</v>
      </c>
      <c r="B16497" s="71" t="s">
        <v>37294</v>
      </c>
      <c r="C16497" s="75" t="s">
        <v>10</v>
      </c>
      <c r="D16497" s="39">
        <v>5</v>
      </c>
      <c r="F16497" s="74">
        <v>45065</v>
      </c>
      <c r="G16497" s="76" t="s">
        <v>37298</v>
      </c>
      <c r="I16497" s="74">
        <v>45075</v>
      </c>
    </row>
    <row r="16498" spans="1:9" s="71" customFormat="1" ht="15" customHeight="1" x14ac:dyDescent="0.25">
      <c r="A16498" s="71" t="s">
        <v>33574</v>
      </c>
      <c r="B16498" s="71" t="s">
        <v>33575</v>
      </c>
      <c r="C16498" s="75" t="s">
        <v>10</v>
      </c>
      <c r="D16498" s="39">
        <v>2</v>
      </c>
      <c r="F16498" s="74">
        <v>45065</v>
      </c>
      <c r="G16498" s="76" t="s">
        <v>37299</v>
      </c>
      <c r="I16498" s="74">
        <v>45072</v>
      </c>
    </row>
    <row r="16499" spans="1:9" s="71" customFormat="1" ht="15" customHeight="1" x14ac:dyDescent="0.25">
      <c r="A16499" s="71" t="s">
        <v>19202</v>
      </c>
      <c r="B16499" s="71" t="s">
        <v>19203</v>
      </c>
      <c r="C16499" s="75" t="s">
        <v>10</v>
      </c>
      <c r="D16499" s="39">
        <v>4</v>
      </c>
      <c r="F16499" s="74">
        <v>45065</v>
      </c>
      <c r="G16499" s="76" t="s">
        <v>37299</v>
      </c>
      <c r="I16499" s="74">
        <v>45072</v>
      </c>
    </row>
    <row r="16500" spans="1:9" s="71" customFormat="1" ht="15" customHeight="1" x14ac:dyDescent="0.25">
      <c r="A16500" s="71" t="s">
        <v>30906</v>
      </c>
      <c r="B16500" s="71" t="s">
        <v>30919</v>
      </c>
      <c r="C16500" s="75" t="s">
        <v>10</v>
      </c>
      <c r="D16500" s="39">
        <v>3</v>
      </c>
      <c r="F16500" s="74">
        <v>45070</v>
      </c>
      <c r="G16500" s="76" t="s">
        <v>37300</v>
      </c>
      <c r="I16500" s="74">
        <v>45076</v>
      </c>
    </row>
    <row r="16501" spans="1:9" s="71" customFormat="1" ht="15" customHeight="1" x14ac:dyDescent="0.25">
      <c r="A16501" s="71" t="s">
        <v>30907</v>
      </c>
      <c r="B16501" s="71" t="s">
        <v>30920</v>
      </c>
      <c r="C16501" s="75" t="s">
        <v>10</v>
      </c>
      <c r="D16501" s="39">
        <v>3</v>
      </c>
      <c r="F16501" s="74">
        <v>45070</v>
      </c>
      <c r="G16501" s="76" t="s">
        <v>37300</v>
      </c>
      <c r="I16501" s="74">
        <v>45076</v>
      </c>
    </row>
    <row r="16502" spans="1:9" s="71" customFormat="1" ht="15" customHeight="1" x14ac:dyDescent="0.25">
      <c r="A16502" s="71" t="s">
        <v>19602</v>
      </c>
      <c r="B16502" s="71" t="s">
        <v>19603</v>
      </c>
      <c r="C16502" s="75" t="s">
        <v>10</v>
      </c>
      <c r="D16502" s="39">
        <v>5</v>
      </c>
      <c r="F16502" s="74">
        <v>45071</v>
      </c>
      <c r="G16502" s="76" t="s">
        <v>37303</v>
      </c>
      <c r="I16502" s="74">
        <v>45076</v>
      </c>
    </row>
    <row r="16503" spans="1:9" s="71" customFormat="1" ht="15" customHeight="1" x14ac:dyDescent="0.25">
      <c r="A16503" s="71" t="s">
        <v>37304</v>
      </c>
      <c r="B16503" s="71" t="s">
        <v>37305</v>
      </c>
      <c r="C16503" s="75" t="s">
        <v>10</v>
      </c>
      <c r="D16503" s="39">
        <v>1</v>
      </c>
      <c r="F16503" s="74">
        <v>45065</v>
      </c>
      <c r="G16503" s="76" t="s">
        <v>37315</v>
      </c>
      <c r="I16503" s="74">
        <v>45076</v>
      </c>
    </row>
    <row r="16504" spans="1:9" s="71" customFormat="1" ht="15" customHeight="1" x14ac:dyDescent="0.25">
      <c r="A16504" s="71" t="s">
        <v>37306</v>
      </c>
      <c r="B16504" s="71" t="s">
        <v>32537</v>
      </c>
      <c r="C16504" s="75" t="s">
        <v>10</v>
      </c>
      <c r="D16504" s="39">
        <v>1</v>
      </c>
      <c r="F16504" s="74">
        <v>45065</v>
      </c>
      <c r="G16504" s="76" t="s">
        <v>37315</v>
      </c>
      <c r="I16504" s="74">
        <v>45076</v>
      </c>
    </row>
    <row r="16505" spans="1:9" s="71" customFormat="1" ht="15" customHeight="1" x14ac:dyDescent="0.25">
      <c r="A16505" s="71" t="s">
        <v>37307</v>
      </c>
      <c r="B16505" s="71" t="s">
        <v>37308</v>
      </c>
      <c r="C16505" s="75" t="s">
        <v>10</v>
      </c>
      <c r="D16505" s="39">
        <v>1</v>
      </c>
      <c r="F16505" s="74">
        <v>45065</v>
      </c>
      <c r="G16505" s="76" t="s">
        <v>37315</v>
      </c>
      <c r="I16505" s="74">
        <v>45076</v>
      </c>
    </row>
    <row r="16506" spans="1:9" s="71" customFormat="1" ht="15" customHeight="1" x14ac:dyDescent="0.25">
      <c r="A16506" s="71" t="s">
        <v>37309</v>
      </c>
      <c r="B16506" s="71" t="s">
        <v>37310</v>
      </c>
      <c r="C16506" s="75" t="s">
        <v>10</v>
      </c>
      <c r="D16506" s="39">
        <v>1</v>
      </c>
      <c r="F16506" s="74">
        <v>45065</v>
      </c>
      <c r="G16506" s="76" t="s">
        <v>37315</v>
      </c>
      <c r="I16506" s="74">
        <v>45076</v>
      </c>
    </row>
    <row r="16507" spans="1:9" s="71" customFormat="1" ht="15" customHeight="1" x14ac:dyDescent="0.25">
      <c r="A16507" s="71" t="s">
        <v>37311</v>
      </c>
      <c r="B16507" s="71" t="s">
        <v>37312</v>
      </c>
      <c r="C16507" s="75" t="s">
        <v>10</v>
      </c>
      <c r="D16507" s="39" t="s">
        <v>36119</v>
      </c>
      <c r="F16507" s="74">
        <v>45065</v>
      </c>
      <c r="G16507" s="76" t="s">
        <v>37315</v>
      </c>
      <c r="I16507" s="74">
        <v>45076</v>
      </c>
    </row>
    <row r="16508" spans="1:9" s="71" customFormat="1" ht="15" customHeight="1" x14ac:dyDescent="0.25">
      <c r="A16508" s="71" t="s">
        <v>37313</v>
      </c>
      <c r="B16508" s="71" t="s">
        <v>37314</v>
      </c>
      <c r="C16508" s="75" t="s">
        <v>10</v>
      </c>
      <c r="D16508" s="39" t="s">
        <v>36119</v>
      </c>
      <c r="F16508" s="74">
        <v>45065</v>
      </c>
      <c r="G16508" s="76" t="s">
        <v>37315</v>
      </c>
      <c r="I16508" s="74">
        <v>45076</v>
      </c>
    </row>
    <row r="16509" spans="1:9" s="71" customFormat="1" ht="15" customHeight="1" x14ac:dyDescent="0.25">
      <c r="A16509" s="71" t="s">
        <v>27813</v>
      </c>
      <c r="B16509" s="71" t="s">
        <v>27814</v>
      </c>
      <c r="C16509" s="75" t="s">
        <v>10</v>
      </c>
      <c r="D16509" s="39">
        <v>2</v>
      </c>
      <c r="F16509" s="74">
        <v>44735</v>
      </c>
      <c r="G16509" s="76" t="s">
        <v>37316</v>
      </c>
      <c r="I16509" s="74">
        <v>45076</v>
      </c>
    </row>
    <row r="16510" spans="1:9" s="71" customFormat="1" ht="15" customHeight="1" x14ac:dyDescent="0.25">
      <c r="A16510" s="71" t="s">
        <v>37317</v>
      </c>
      <c r="B16510" s="71" t="s">
        <v>37318</v>
      </c>
      <c r="C16510" s="75" t="s">
        <v>10</v>
      </c>
      <c r="D16510" s="39">
        <v>1</v>
      </c>
      <c r="F16510" s="74">
        <v>45072</v>
      </c>
      <c r="G16510" s="76" t="s">
        <v>37319</v>
      </c>
      <c r="I16510" s="74">
        <v>45077</v>
      </c>
    </row>
    <row r="16511" spans="1:9" s="71" customFormat="1" ht="15" customHeight="1" x14ac:dyDescent="0.25">
      <c r="A16511" s="71" t="s">
        <v>37320</v>
      </c>
      <c r="B16511" s="71" t="s">
        <v>37321</v>
      </c>
      <c r="C16511" s="75" t="s">
        <v>10</v>
      </c>
      <c r="D16511" s="39">
        <v>1</v>
      </c>
      <c r="F16511" s="74">
        <v>45033</v>
      </c>
      <c r="G16511" s="76" t="s">
        <v>37332</v>
      </c>
      <c r="I16511" s="74">
        <v>45077</v>
      </c>
    </row>
    <row r="16512" spans="1:9" s="71" customFormat="1" ht="15" customHeight="1" x14ac:dyDescent="0.25">
      <c r="A16512" s="71" t="s">
        <v>37322</v>
      </c>
      <c r="B16512" s="71" t="s">
        <v>37323</v>
      </c>
      <c r="C16512" s="75" t="s">
        <v>10</v>
      </c>
      <c r="D16512" s="39">
        <v>1</v>
      </c>
      <c r="F16512" s="74">
        <v>45033</v>
      </c>
      <c r="G16512" s="76" t="s">
        <v>37332</v>
      </c>
      <c r="I16512" s="74">
        <v>45077</v>
      </c>
    </row>
    <row r="16513" spans="1:9" s="71" customFormat="1" ht="15" customHeight="1" x14ac:dyDescent="0.25">
      <c r="A16513" s="71" t="s">
        <v>37324</v>
      </c>
      <c r="B16513" s="71" t="s">
        <v>37325</v>
      </c>
      <c r="C16513" s="75" t="s">
        <v>10</v>
      </c>
      <c r="D16513" s="39">
        <v>1</v>
      </c>
      <c r="F16513" s="74">
        <v>45033</v>
      </c>
      <c r="G16513" s="76" t="s">
        <v>37332</v>
      </c>
      <c r="I16513" s="74">
        <v>45077</v>
      </c>
    </row>
    <row r="16514" spans="1:9" s="71" customFormat="1" ht="15" customHeight="1" x14ac:dyDescent="0.25">
      <c r="A16514" s="71" t="s">
        <v>37326</v>
      </c>
      <c r="B16514" s="71" t="s">
        <v>37327</v>
      </c>
      <c r="C16514" s="75" t="s">
        <v>10</v>
      </c>
      <c r="D16514" s="39">
        <v>1</v>
      </c>
      <c r="F16514" s="74">
        <v>45033</v>
      </c>
      <c r="G16514" s="76" t="s">
        <v>37332</v>
      </c>
      <c r="I16514" s="74">
        <v>45077</v>
      </c>
    </row>
    <row r="16515" spans="1:9" s="71" customFormat="1" ht="15" customHeight="1" x14ac:dyDescent="0.25">
      <c r="A16515" s="71" t="s">
        <v>37328</v>
      </c>
      <c r="B16515" s="71" t="s">
        <v>37329</v>
      </c>
      <c r="C16515" s="75" t="s">
        <v>10</v>
      </c>
      <c r="D16515" s="39">
        <v>1</v>
      </c>
      <c r="F16515" s="74">
        <v>45033</v>
      </c>
      <c r="G16515" s="76" t="s">
        <v>37332</v>
      </c>
      <c r="I16515" s="74">
        <v>45077</v>
      </c>
    </row>
    <row r="16516" spans="1:9" s="71" customFormat="1" ht="15" customHeight="1" x14ac:dyDescent="0.25">
      <c r="A16516" s="71" t="s">
        <v>37330</v>
      </c>
      <c r="B16516" s="71" t="s">
        <v>37331</v>
      </c>
      <c r="C16516" s="75" t="s">
        <v>10</v>
      </c>
      <c r="D16516" s="39">
        <v>1</v>
      </c>
      <c r="F16516" s="74">
        <v>45033</v>
      </c>
      <c r="G16516" s="76" t="s">
        <v>37332</v>
      </c>
      <c r="I16516" s="74">
        <v>45077</v>
      </c>
    </row>
    <row r="16517" spans="1:9" s="71" customFormat="1" ht="15" customHeight="1" x14ac:dyDescent="0.25">
      <c r="A16517" s="71" t="s">
        <v>37333</v>
      </c>
      <c r="B16517" s="71" t="s">
        <v>37334</v>
      </c>
      <c r="C16517" s="75" t="s">
        <v>10</v>
      </c>
      <c r="D16517" s="39">
        <v>1</v>
      </c>
      <c r="F16517" s="74">
        <v>45065</v>
      </c>
      <c r="G16517" s="76" t="s">
        <v>37337</v>
      </c>
      <c r="I16517" s="74">
        <v>45071</v>
      </c>
    </row>
    <row r="16518" spans="1:9" s="71" customFormat="1" ht="15" customHeight="1" x14ac:dyDescent="0.25">
      <c r="A16518" s="71" t="s">
        <v>37335</v>
      </c>
      <c r="B16518" s="71" t="s">
        <v>37336</v>
      </c>
      <c r="C16518" s="75" t="s">
        <v>10</v>
      </c>
      <c r="D16518" s="39" t="s">
        <v>37338</v>
      </c>
      <c r="F16518" s="74">
        <v>45065</v>
      </c>
      <c r="G16518" s="76" t="s">
        <v>37337</v>
      </c>
      <c r="I16518" s="74">
        <v>45071</v>
      </c>
    </row>
    <row r="16519" spans="1:9" s="71" customFormat="1" ht="15" customHeight="1" x14ac:dyDescent="0.25">
      <c r="A16519" s="71" t="s">
        <v>35408</v>
      </c>
      <c r="B16519" s="71" t="s">
        <v>35413</v>
      </c>
      <c r="C16519" s="75" t="s">
        <v>10</v>
      </c>
      <c r="D16519" s="39">
        <v>3</v>
      </c>
      <c r="F16519" s="74">
        <v>45056</v>
      </c>
      <c r="G16519" s="76" t="s">
        <v>37341</v>
      </c>
      <c r="I16519" s="74">
        <v>45078</v>
      </c>
    </row>
    <row r="16520" spans="1:9" s="71" customFormat="1" ht="15" customHeight="1" x14ac:dyDescent="0.25">
      <c r="A16520" s="71" t="s">
        <v>35407</v>
      </c>
      <c r="B16520" s="71" t="s">
        <v>35412</v>
      </c>
      <c r="C16520" s="75" t="s">
        <v>10</v>
      </c>
      <c r="D16520" s="39">
        <v>4</v>
      </c>
      <c r="F16520" s="74">
        <v>45056</v>
      </c>
      <c r="G16520" s="76" t="s">
        <v>37341</v>
      </c>
      <c r="I16520" s="74">
        <v>45078</v>
      </c>
    </row>
    <row r="16521" spans="1:9" s="71" customFormat="1" ht="15" customHeight="1" x14ac:dyDescent="0.25">
      <c r="A16521" s="71" t="s">
        <v>37339</v>
      </c>
      <c r="B16521" s="71" t="s">
        <v>37340</v>
      </c>
      <c r="C16521" s="75" t="s">
        <v>10</v>
      </c>
      <c r="D16521" s="39">
        <v>2</v>
      </c>
      <c r="F16521" s="74">
        <v>45056</v>
      </c>
      <c r="G16521" s="76" t="s">
        <v>37341</v>
      </c>
      <c r="I16521" s="74">
        <v>45078</v>
      </c>
    </row>
    <row r="16522" spans="1:9" s="71" customFormat="1" ht="15" customHeight="1" x14ac:dyDescent="0.25">
      <c r="A16522" s="71" t="s">
        <v>33129</v>
      </c>
      <c r="B16522" s="71" t="s">
        <v>33130</v>
      </c>
      <c r="C16522" s="75" t="s">
        <v>10</v>
      </c>
      <c r="D16522" s="39">
        <v>5</v>
      </c>
      <c r="F16522" s="74">
        <v>45056</v>
      </c>
      <c r="G16522" s="76" t="s">
        <v>37342</v>
      </c>
      <c r="I16522" s="74">
        <v>45078</v>
      </c>
    </row>
    <row r="16523" spans="1:9" s="71" customFormat="1" ht="15" customHeight="1" x14ac:dyDescent="0.25">
      <c r="A16523" s="71" t="s">
        <v>33135</v>
      </c>
      <c r="B16523" s="71" t="s">
        <v>33136</v>
      </c>
      <c r="C16523" s="75" t="s">
        <v>10</v>
      </c>
      <c r="D16523" s="39">
        <v>6</v>
      </c>
      <c r="F16523" s="74">
        <v>45056</v>
      </c>
      <c r="G16523" s="76" t="s">
        <v>37342</v>
      </c>
      <c r="I16523" s="74">
        <v>45078</v>
      </c>
    </row>
    <row r="16524" spans="1:9" s="71" customFormat="1" ht="15" customHeight="1" x14ac:dyDescent="0.25">
      <c r="A16524" s="71" t="s">
        <v>33139</v>
      </c>
      <c r="B16524" s="71" t="s">
        <v>33140</v>
      </c>
      <c r="C16524" s="75" t="s">
        <v>10</v>
      </c>
      <c r="D16524" s="39">
        <v>4</v>
      </c>
      <c r="F16524" s="74">
        <v>45056</v>
      </c>
      <c r="G16524" s="76" t="s">
        <v>37342</v>
      </c>
      <c r="I16524" s="74">
        <v>45078</v>
      </c>
    </row>
    <row r="16525" spans="1:9" s="71" customFormat="1" ht="15" customHeight="1" x14ac:dyDescent="0.25">
      <c r="A16525" s="71" t="s">
        <v>33141</v>
      </c>
      <c r="B16525" s="71" t="s">
        <v>33142</v>
      </c>
      <c r="C16525" s="75" t="s">
        <v>10</v>
      </c>
      <c r="D16525" s="39">
        <v>4</v>
      </c>
      <c r="F16525" s="74">
        <v>45056</v>
      </c>
      <c r="G16525" s="76" t="s">
        <v>37342</v>
      </c>
      <c r="I16525" s="74">
        <v>45078</v>
      </c>
    </row>
    <row r="16526" spans="1:9" s="71" customFormat="1" ht="15" customHeight="1" x14ac:dyDescent="0.25">
      <c r="A16526" s="71" t="s">
        <v>37343</v>
      </c>
      <c r="B16526" s="71" t="s">
        <v>37344</v>
      </c>
      <c r="C16526" s="75" t="s">
        <v>10</v>
      </c>
      <c r="D16526" s="39">
        <v>1</v>
      </c>
      <c r="F16526" s="74">
        <v>45036</v>
      </c>
      <c r="G16526" s="76" t="s">
        <v>37345</v>
      </c>
      <c r="I16526" s="74">
        <v>45078</v>
      </c>
    </row>
    <row r="16527" spans="1:9" s="71" customFormat="1" ht="15" customHeight="1" x14ac:dyDescent="0.25">
      <c r="A16527" s="71" t="s">
        <v>20731</v>
      </c>
      <c r="B16527" s="71" t="s">
        <v>20732</v>
      </c>
      <c r="C16527" s="75" t="s">
        <v>10</v>
      </c>
      <c r="D16527" s="39">
        <v>3</v>
      </c>
      <c r="F16527" s="74">
        <v>45072</v>
      </c>
      <c r="G16527" s="76" t="s">
        <v>37346</v>
      </c>
      <c r="I16527" s="74">
        <v>45078</v>
      </c>
    </row>
    <row r="16528" spans="1:9" s="71" customFormat="1" ht="15" customHeight="1" x14ac:dyDescent="0.25">
      <c r="A16528" s="71" t="s">
        <v>20729</v>
      </c>
      <c r="B16528" s="71" t="s">
        <v>20730</v>
      </c>
      <c r="C16528" s="75" t="s">
        <v>10</v>
      </c>
      <c r="D16528" s="39">
        <v>3</v>
      </c>
      <c r="F16528" s="74">
        <v>45072</v>
      </c>
      <c r="G16528" s="76" t="s">
        <v>37346</v>
      </c>
      <c r="I16528" s="74">
        <v>45078</v>
      </c>
    </row>
    <row r="16529" spans="1:9" s="71" customFormat="1" ht="15" customHeight="1" x14ac:dyDescent="0.25">
      <c r="A16529" s="71" t="s">
        <v>20728</v>
      </c>
      <c r="B16529" s="71" t="s">
        <v>34622</v>
      </c>
      <c r="C16529" s="75" t="s">
        <v>10</v>
      </c>
      <c r="D16529" s="39">
        <v>3</v>
      </c>
      <c r="F16529" s="74">
        <v>45072</v>
      </c>
      <c r="G16529" s="76" t="s">
        <v>37346</v>
      </c>
      <c r="I16529" s="74">
        <v>45078</v>
      </c>
    </row>
    <row r="16530" spans="1:9" s="71" customFormat="1" ht="15" customHeight="1" x14ac:dyDescent="0.25">
      <c r="A16530" s="71" t="s">
        <v>37347</v>
      </c>
      <c r="B16530" s="71" t="s">
        <v>37348</v>
      </c>
      <c r="C16530" s="75" t="s">
        <v>10</v>
      </c>
      <c r="D16530" s="39">
        <v>1</v>
      </c>
      <c r="F16530" s="74">
        <v>45071</v>
      </c>
      <c r="G16530" s="76" t="s">
        <v>37349</v>
      </c>
      <c r="I16530" s="74">
        <v>45079</v>
      </c>
    </row>
    <row r="16531" spans="1:9" s="71" customFormat="1" ht="15" customHeight="1" x14ac:dyDescent="0.25">
      <c r="A16531" s="71" t="s">
        <v>37350</v>
      </c>
      <c r="B16531" s="71" t="s">
        <v>37351</v>
      </c>
      <c r="C16531" s="75" t="s">
        <v>10</v>
      </c>
      <c r="D16531" s="39">
        <v>1</v>
      </c>
      <c r="F16531" s="74">
        <v>44988</v>
      </c>
      <c r="G16531" s="76" t="s">
        <v>37352</v>
      </c>
      <c r="I16531" s="74">
        <v>45082</v>
      </c>
    </row>
    <row r="16532" spans="1:9" s="71" customFormat="1" ht="15" customHeight="1" x14ac:dyDescent="0.25">
      <c r="A16532" s="71" t="s">
        <v>37353</v>
      </c>
      <c r="B16532" s="71" t="s">
        <v>37354</v>
      </c>
      <c r="C16532" s="75" t="s">
        <v>10</v>
      </c>
      <c r="D16532" s="39">
        <v>1</v>
      </c>
      <c r="F16532" s="74">
        <v>45070</v>
      </c>
      <c r="G16532" s="76" t="s">
        <v>37357</v>
      </c>
      <c r="I16532" s="74">
        <v>45082</v>
      </c>
    </row>
    <row r="16533" spans="1:9" s="71" customFormat="1" ht="15" customHeight="1" x14ac:dyDescent="0.25">
      <c r="A16533" s="71" t="s">
        <v>37355</v>
      </c>
      <c r="B16533" s="71" t="s">
        <v>37356</v>
      </c>
      <c r="C16533" s="75" t="s">
        <v>10</v>
      </c>
      <c r="D16533" s="39">
        <v>1</v>
      </c>
      <c r="F16533" s="74">
        <v>45070</v>
      </c>
      <c r="G16533" s="76" t="s">
        <v>37357</v>
      </c>
      <c r="I16533" s="74">
        <v>45082</v>
      </c>
    </row>
    <row r="16534" spans="1:9" s="71" customFormat="1" ht="15" customHeight="1" x14ac:dyDescent="0.25">
      <c r="A16534" s="71" t="s">
        <v>37358</v>
      </c>
      <c r="B16534" s="71" t="s">
        <v>37359</v>
      </c>
      <c r="C16534" s="75" t="s">
        <v>10</v>
      </c>
      <c r="D16534" s="39">
        <v>1</v>
      </c>
      <c r="F16534" s="74">
        <v>45076</v>
      </c>
      <c r="G16534" s="76" t="s">
        <v>37362</v>
      </c>
      <c r="I16534" s="74">
        <v>45082</v>
      </c>
    </row>
    <row r="16535" spans="1:9" s="71" customFormat="1" ht="15" customHeight="1" x14ac:dyDescent="0.25">
      <c r="A16535" s="71" t="s">
        <v>37360</v>
      </c>
      <c r="B16535" s="71" t="s">
        <v>37361</v>
      </c>
      <c r="C16535" s="75" t="s">
        <v>10</v>
      </c>
      <c r="D16535" s="39">
        <v>1</v>
      </c>
      <c r="F16535" s="74">
        <v>45076</v>
      </c>
      <c r="G16535" s="76" t="s">
        <v>37362</v>
      </c>
      <c r="I16535" s="74">
        <v>45082</v>
      </c>
    </row>
    <row r="16536" spans="1:9" s="71" customFormat="1" ht="15" customHeight="1" x14ac:dyDescent="0.25">
      <c r="A16536" s="71" t="s">
        <v>25579</v>
      </c>
      <c r="B16536" s="71" t="s">
        <v>25580</v>
      </c>
      <c r="C16536" s="75" t="s">
        <v>10</v>
      </c>
      <c r="D16536" s="39">
        <v>6</v>
      </c>
      <c r="F16536" s="74">
        <v>45076</v>
      </c>
      <c r="G16536" s="76" t="s">
        <v>37363</v>
      </c>
      <c r="I16536" s="74">
        <v>45085</v>
      </c>
    </row>
    <row r="16537" spans="1:9" s="71" customFormat="1" ht="15" customHeight="1" x14ac:dyDescent="0.25">
      <c r="A16537" s="71" t="s">
        <v>24332</v>
      </c>
      <c r="B16537" s="71" t="s">
        <v>24333</v>
      </c>
      <c r="C16537" s="75" t="s">
        <v>10</v>
      </c>
      <c r="D16537" s="39">
        <v>2</v>
      </c>
      <c r="F16537" s="74">
        <v>44910</v>
      </c>
      <c r="G16537" s="76" t="s">
        <v>37364</v>
      </c>
      <c r="I16537" s="74">
        <v>45085</v>
      </c>
    </row>
    <row r="16538" spans="1:9" s="71" customFormat="1" ht="15" customHeight="1" x14ac:dyDescent="0.25">
      <c r="A16538" s="71" t="s">
        <v>24334</v>
      </c>
      <c r="B16538" s="71" t="s">
        <v>24335</v>
      </c>
      <c r="C16538" s="75" t="s">
        <v>10</v>
      </c>
      <c r="D16538" s="39">
        <v>2</v>
      </c>
      <c r="F16538" s="74">
        <v>44910</v>
      </c>
      <c r="G16538" s="76" t="s">
        <v>37364</v>
      </c>
      <c r="I16538" s="74">
        <v>45085</v>
      </c>
    </row>
    <row r="16539" spans="1:9" s="71" customFormat="1" ht="15" customHeight="1" x14ac:dyDescent="0.25">
      <c r="A16539" s="71" t="s">
        <v>24336</v>
      </c>
      <c r="B16539" s="71" t="s">
        <v>24337</v>
      </c>
      <c r="C16539" s="75" t="s">
        <v>10</v>
      </c>
      <c r="D16539" s="39">
        <v>2</v>
      </c>
      <c r="F16539" s="74">
        <v>44910</v>
      </c>
      <c r="G16539" s="76" t="s">
        <v>37364</v>
      </c>
      <c r="I16539" s="74">
        <v>45085</v>
      </c>
    </row>
    <row r="16540" spans="1:9" s="71" customFormat="1" ht="15" customHeight="1" x14ac:dyDescent="0.25">
      <c r="A16540" s="71" t="s">
        <v>37365</v>
      </c>
      <c r="B16540" s="71" t="s">
        <v>37366</v>
      </c>
      <c r="C16540" s="75" t="s">
        <v>10</v>
      </c>
      <c r="D16540" s="39">
        <v>1</v>
      </c>
      <c r="F16540" s="74">
        <v>45068</v>
      </c>
      <c r="G16540" s="76" t="s">
        <v>37375</v>
      </c>
      <c r="I16540" s="74">
        <v>45085</v>
      </c>
    </row>
    <row r="16541" spans="1:9" s="71" customFormat="1" ht="15" customHeight="1" x14ac:dyDescent="0.25">
      <c r="A16541" s="71" t="s">
        <v>37367</v>
      </c>
      <c r="B16541" s="71" t="s">
        <v>37368</v>
      </c>
      <c r="C16541" s="75" t="s">
        <v>10</v>
      </c>
      <c r="D16541" s="39">
        <v>1</v>
      </c>
      <c r="F16541" s="74">
        <v>45068</v>
      </c>
      <c r="G16541" s="76" t="s">
        <v>37375</v>
      </c>
      <c r="I16541" s="74">
        <v>45085</v>
      </c>
    </row>
    <row r="16542" spans="1:9" s="71" customFormat="1" ht="15" customHeight="1" x14ac:dyDescent="0.25">
      <c r="A16542" s="71" t="s">
        <v>37369</v>
      </c>
      <c r="B16542" s="71" t="s">
        <v>37370</v>
      </c>
      <c r="C16542" s="75" t="s">
        <v>10</v>
      </c>
      <c r="D16542" s="39">
        <v>1</v>
      </c>
      <c r="F16542" s="74">
        <v>45068</v>
      </c>
      <c r="G16542" s="76" t="s">
        <v>37375</v>
      </c>
      <c r="I16542" s="74">
        <v>45085</v>
      </c>
    </row>
    <row r="16543" spans="1:9" s="71" customFormat="1" ht="15" customHeight="1" x14ac:dyDescent="0.25">
      <c r="A16543" s="71" t="s">
        <v>37371</v>
      </c>
      <c r="B16543" s="71" t="s">
        <v>37372</v>
      </c>
      <c r="C16543" s="75" t="s">
        <v>10</v>
      </c>
      <c r="D16543" s="39">
        <v>1</v>
      </c>
      <c r="F16543" s="74">
        <v>45068</v>
      </c>
      <c r="G16543" s="76" t="s">
        <v>37375</v>
      </c>
      <c r="I16543" s="74">
        <v>45085</v>
      </c>
    </row>
    <row r="16544" spans="1:9" s="71" customFormat="1" ht="15" customHeight="1" x14ac:dyDescent="0.25">
      <c r="A16544" s="71" t="s">
        <v>37373</v>
      </c>
      <c r="B16544" s="71" t="s">
        <v>37374</v>
      </c>
      <c r="C16544" s="75" t="s">
        <v>10</v>
      </c>
      <c r="D16544" s="39">
        <v>1</v>
      </c>
      <c r="F16544" s="74">
        <v>45068</v>
      </c>
      <c r="G16544" s="76" t="s">
        <v>37375</v>
      </c>
      <c r="I16544" s="74">
        <v>45085</v>
      </c>
    </row>
    <row r="16545" spans="1:9" s="71" customFormat="1" ht="15" customHeight="1" x14ac:dyDescent="0.25">
      <c r="A16545" s="71" t="s">
        <v>30315</v>
      </c>
      <c r="B16545" s="71" t="s">
        <v>36696</v>
      </c>
      <c r="C16545" s="75" t="s">
        <v>10</v>
      </c>
      <c r="D16545" s="39">
        <v>7</v>
      </c>
      <c r="F16545" s="74">
        <v>45086</v>
      </c>
      <c r="G16545" s="76" t="s">
        <v>37376</v>
      </c>
      <c r="I16545" s="74">
        <v>45089</v>
      </c>
    </row>
    <row r="16546" spans="1:9" s="71" customFormat="1" ht="15" customHeight="1" x14ac:dyDescent="0.25">
      <c r="A16546" s="71" t="s">
        <v>30316</v>
      </c>
      <c r="B16546" s="71" t="s">
        <v>36697</v>
      </c>
      <c r="C16546" s="75" t="s">
        <v>10</v>
      </c>
      <c r="D16546" s="39">
        <v>7</v>
      </c>
      <c r="F16546" s="74">
        <v>45086</v>
      </c>
      <c r="G16546" s="76" t="s">
        <v>37376</v>
      </c>
      <c r="I16546" s="74">
        <v>45089</v>
      </c>
    </row>
    <row r="16547" spans="1:9" s="71" customFormat="1" ht="15" customHeight="1" x14ac:dyDescent="0.25">
      <c r="A16547" s="71" t="s">
        <v>30317</v>
      </c>
      <c r="B16547" s="71" t="s">
        <v>36698</v>
      </c>
      <c r="C16547" s="75" t="s">
        <v>10</v>
      </c>
      <c r="D16547" s="39">
        <v>7</v>
      </c>
      <c r="F16547" s="74">
        <v>45086</v>
      </c>
      <c r="G16547" s="76" t="s">
        <v>37376</v>
      </c>
      <c r="I16547" s="74">
        <v>45089</v>
      </c>
    </row>
    <row r="16548" spans="1:9" s="71" customFormat="1" ht="15" customHeight="1" x14ac:dyDescent="0.25">
      <c r="A16548" s="71" t="s">
        <v>2508</v>
      </c>
      <c r="B16548" s="71" t="s">
        <v>27088</v>
      </c>
      <c r="C16548" s="75" t="s">
        <v>10</v>
      </c>
      <c r="D16548" s="39">
        <v>15</v>
      </c>
      <c r="F16548" s="74">
        <v>45086</v>
      </c>
      <c r="G16548" s="76" t="s">
        <v>37376</v>
      </c>
      <c r="I16548" s="74">
        <v>45089</v>
      </c>
    </row>
    <row r="16549" spans="1:9" s="71" customFormat="1" ht="15" customHeight="1" x14ac:dyDescent="0.25">
      <c r="A16549" s="71" t="s">
        <v>30318</v>
      </c>
      <c r="B16549" s="71" t="s">
        <v>31342</v>
      </c>
      <c r="C16549" s="75" t="s">
        <v>10</v>
      </c>
      <c r="D16549" s="39">
        <v>5</v>
      </c>
      <c r="F16549" s="74">
        <v>45086</v>
      </c>
      <c r="G16549" s="76" t="s">
        <v>37376</v>
      </c>
      <c r="I16549" s="74">
        <v>45089</v>
      </c>
    </row>
    <row r="16550" spans="1:9" s="71" customFormat="1" ht="15" customHeight="1" x14ac:dyDescent="0.25">
      <c r="A16550" s="71" t="s">
        <v>28134</v>
      </c>
      <c r="B16550" s="71" t="s">
        <v>28147</v>
      </c>
      <c r="C16550" s="75" t="s">
        <v>10</v>
      </c>
      <c r="D16550" s="39">
        <v>3</v>
      </c>
      <c r="F16550" s="74">
        <v>45086</v>
      </c>
      <c r="G16550" s="76" t="s">
        <v>37376</v>
      </c>
      <c r="I16550" s="74">
        <v>45089</v>
      </c>
    </row>
    <row r="16551" spans="1:9" s="71" customFormat="1" ht="15" customHeight="1" x14ac:dyDescent="0.25">
      <c r="A16551" s="71" t="s">
        <v>23914</v>
      </c>
      <c r="B16551" s="71" t="s">
        <v>23915</v>
      </c>
      <c r="C16551" s="75" t="s">
        <v>10</v>
      </c>
      <c r="D16551" s="39">
        <v>10</v>
      </c>
      <c r="F16551" s="74">
        <v>45086</v>
      </c>
      <c r="G16551" s="76" t="s">
        <v>37377</v>
      </c>
      <c r="I16551" s="74">
        <v>45089</v>
      </c>
    </row>
    <row r="16552" spans="1:9" s="71" customFormat="1" ht="15" customHeight="1" x14ac:dyDescent="0.25">
      <c r="A16552" s="71" t="s">
        <v>37378</v>
      </c>
      <c r="B16552" s="71" t="s">
        <v>37379</v>
      </c>
      <c r="C16552" s="75" t="s">
        <v>10</v>
      </c>
      <c r="D16552" s="39">
        <v>1</v>
      </c>
      <c r="F16552" s="74">
        <v>45086</v>
      </c>
      <c r="G16552" s="76" t="s">
        <v>37382</v>
      </c>
      <c r="I16552" s="74">
        <v>45089</v>
      </c>
    </row>
    <row r="16553" spans="1:9" s="71" customFormat="1" ht="15" customHeight="1" x14ac:dyDescent="0.25">
      <c r="A16553" s="71" t="s">
        <v>37380</v>
      </c>
      <c r="B16553" s="71" t="s">
        <v>37381</v>
      </c>
      <c r="C16553" s="75" t="s">
        <v>10</v>
      </c>
      <c r="D16553" s="39">
        <v>1</v>
      </c>
      <c r="F16553" s="74">
        <v>45086</v>
      </c>
      <c r="G16553" s="76" t="s">
        <v>37382</v>
      </c>
      <c r="I16553" s="74">
        <v>45089</v>
      </c>
    </row>
    <row r="16554" spans="1:9" s="71" customFormat="1" ht="15" customHeight="1" x14ac:dyDescent="0.25">
      <c r="A16554" s="71" t="s">
        <v>37383</v>
      </c>
      <c r="B16554" s="71" t="s">
        <v>37384</v>
      </c>
      <c r="C16554" s="75" t="s">
        <v>10</v>
      </c>
      <c r="D16554" s="39" t="s">
        <v>29566</v>
      </c>
      <c r="F16554" s="74">
        <v>45079</v>
      </c>
      <c r="G16554" s="76" t="s">
        <v>37385</v>
      </c>
      <c r="I16554" s="74">
        <v>45090</v>
      </c>
    </row>
    <row r="16555" spans="1:9" s="71" customFormat="1" ht="15" customHeight="1" x14ac:dyDescent="0.25">
      <c r="A16555" s="71" t="s">
        <v>37386</v>
      </c>
      <c r="B16555" s="71" t="s">
        <v>37387</v>
      </c>
      <c r="C16555" s="75" t="s">
        <v>10</v>
      </c>
      <c r="D16555" s="39">
        <v>1</v>
      </c>
      <c r="F16555" s="74">
        <v>45075</v>
      </c>
      <c r="G16555" s="76" t="s">
        <v>37388</v>
      </c>
      <c r="I16555" s="74">
        <v>45090</v>
      </c>
    </row>
    <row r="16556" spans="1:9" s="71" customFormat="1" ht="15" customHeight="1" x14ac:dyDescent="0.25">
      <c r="A16556" s="71" t="s">
        <v>37389</v>
      </c>
      <c r="B16556" s="71" t="s">
        <v>37390</v>
      </c>
      <c r="C16556" s="75" t="s">
        <v>10</v>
      </c>
      <c r="D16556" s="39">
        <v>1</v>
      </c>
      <c r="F16556" s="74">
        <v>45068</v>
      </c>
      <c r="G16556" s="76" t="s">
        <v>37399</v>
      </c>
      <c r="I16556" s="74">
        <v>45090</v>
      </c>
    </row>
    <row r="16557" spans="1:9" s="71" customFormat="1" ht="15" customHeight="1" x14ac:dyDescent="0.25">
      <c r="A16557" s="71" t="s">
        <v>37391</v>
      </c>
      <c r="B16557" s="71" t="s">
        <v>37392</v>
      </c>
      <c r="C16557" s="75" t="s">
        <v>10</v>
      </c>
      <c r="D16557" s="39">
        <v>1</v>
      </c>
      <c r="F16557" s="74">
        <v>45068</v>
      </c>
      <c r="G16557" s="76" t="s">
        <v>37399</v>
      </c>
      <c r="I16557" s="74">
        <v>45090</v>
      </c>
    </row>
    <row r="16558" spans="1:9" s="71" customFormat="1" ht="15" customHeight="1" x14ac:dyDescent="0.25">
      <c r="A16558" s="71" t="s">
        <v>37393</v>
      </c>
      <c r="B16558" s="71" t="s">
        <v>37394</v>
      </c>
      <c r="C16558" s="75" t="s">
        <v>10</v>
      </c>
      <c r="D16558" s="39">
        <v>1</v>
      </c>
      <c r="F16558" s="74">
        <v>45068</v>
      </c>
      <c r="G16558" s="76" t="s">
        <v>37399</v>
      </c>
      <c r="I16558" s="74">
        <v>45090</v>
      </c>
    </row>
    <row r="16559" spans="1:9" s="71" customFormat="1" ht="15" customHeight="1" x14ac:dyDescent="0.25">
      <c r="A16559" s="71" t="s">
        <v>37395</v>
      </c>
      <c r="B16559" s="71" t="s">
        <v>37396</v>
      </c>
      <c r="C16559" s="75" t="s">
        <v>10</v>
      </c>
      <c r="D16559" s="39">
        <v>1</v>
      </c>
      <c r="F16559" s="74">
        <v>45068</v>
      </c>
      <c r="G16559" s="76" t="s">
        <v>37399</v>
      </c>
      <c r="I16559" s="74">
        <v>45090</v>
      </c>
    </row>
    <row r="16560" spans="1:9" s="71" customFormat="1" ht="15" customHeight="1" x14ac:dyDescent="0.25">
      <c r="A16560" s="71" t="s">
        <v>37397</v>
      </c>
      <c r="B16560" s="71" t="s">
        <v>37398</v>
      </c>
      <c r="C16560" s="75" t="s">
        <v>10</v>
      </c>
      <c r="D16560" s="39">
        <v>1</v>
      </c>
      <c r="F16560" s="74">
        <v>45068</v>
      </c>
      <c r="G16560" s="76" t="s">
        <v>37399</v>
      </c>
      <c r="I16560" s="74">
        <v>45090</v>
      </c>
    </row>
    <row r="16561" spans="1:9" s="77" customFormat="1" ht="15" customHeight="1" x14ac:dyDescent="0.25">
      <c r="A16561" s="77" t="s">
        <v>25617</v>
      </c>
      <c r="B16561" s="77" t="s">
        <v>25618</v>
      </c>
      <c r="C16561" s="75" t="s">
        <v>10</v>
      </c>
      <c r="D16561" s="39">
        <v>2</v>
      </c>
      <c r="F16561" s="78">
        <v>45082</v>
      </c>
      <c r="G16561" s="79" t="s">
        <v>37400</v>
      </c>
      <c r="I16561" s="78">
        <v>45090</v>
      </c>
    </row>
    <row r="16562" spans="1:9" s="77" customFormat="1" ht="15" customHeight="1" x14ac:dyDescent="0.25">
      <c r="A16562" s="77" t="s">
        <v>25585</v>
      </c>
      <c r="B16562" s="77" t="s">
        <v>25586</v>
      </c>
      <c r="C16562" s="75" t="s">
        <v>10</v>
      </c>
      <c r="D16562" s="39">
        <v>2</v>
      </c>
      <c r="F16562" s="78">
        <v>45079</v>
      </c>
      <c r="G16562" s="79" t="s">
        <v>37401</v>
      </c>
      <c r="I16562" s="78">
        <v>45090</v>
      </c>
    </row>
    <row r="16563" spans="1:9" s="77" customFormat="1" ht="15" customHeight="1" x14ac:dyDescent="0.25">
      <c r="A16563" s="77" t="s">
        <v>37402</v>
      </c>
      <c r="B16563" s="77" t="s">
        <v>37403</v>
      </c>
      <c r="C16563" s="75" t="s">
        <v>10</v>
      </c>
      <c r="D16563" s="39">
        <v>1</v>
      </c>
      <c r="F16563" s="78">
        <v>45068</v>
      </c>
      <c r="G16563" s="79" t="s">
        <v>37404</v>
      </c>
      <c r="I16563" s="78">
        <v>45091</v>
      </c>
    </row>
    <row r="16564" spans="1:9" s="77" customFormat="1" ht="15" customHeight="1" x14ac:dyDescent="0.25">
      <c r="A16564" s="77" t="s">
        <v>37405</v>
      </c>
      <c r="B16564" s="77" t="s">
        <v>37406</v>
      </c>
      <c r="C16564" s="75" t="s">
        <v>10</v>
      </c>
      <c r="D16564" s="39">
        <v>1</v>
      </c>
      <c r="F16564" s="78">
        <v>45077</v>
      </c>
      <c r="G16564" s="79" t="s">
        <v>37415</v>
      </c>
      <c r="I16564" s="78">
        <v>45091</v>
      </c>
    </row>
    <row r="16565" spans="1:9" s="77" customFormat="1" ht="15" customHeight="1" x14ac:dyDescent="0.25">
      <c r="A16565" s="77" t="s">
        <v>37407</v>
      </c>
      <c r="B16565" s="77" t="s">
        <v>37408</v>
      </c>
      <c r="C16565" s="75" t="s">
        <v>10</v>
      </c>
      <c r="D16565" s="39">
        <v>1</v>
      </c>
      <c r="F16565" s="78">
        <v>45077</v>
      </c>
      <c r="G16565" s="79" t="s">
        <v>37416</v>
      </c>
      <c r="I16565" s="78">
        <v>45091</v>
      </c>
    </row>
    <row r="16566" spans="1:9" s="77" customFormat="1" ht="15" customHeight="1" x14ac:dyDescent="0.25">
      <c r="A16566" s="77" t="s">
        <v>37409</v>
      </c>
      <c r="B16566" s="77" t="s">
        <v>37410</v>
      </c>
      <c r="C16566" s="75" t="s">
        <v>10</v>
      </c>
      <c r="D16566" s="39">
        <v>2</v>
      </c>
      <c r="F16566" s="78">
        <v>45086</v>
      </c>
      <c r="G16566" s="79" t="s">
        <v>37418</v>
      </c>
      <c r="I16566" s="78">
        <v>45092</v>
      </c>
    </row>
    <row r="16567" spans="1:9" s="77" customFormat="1" ht="15" customHeight="1" x14ac:dyDescent="0.25">
      <c r="A16567" s="77" t="s">
        <v>23635</v>
      </c>
      <c r="B16567" s="77" t="s">
        <v>23636</v>
      </c>
      <c r="C16567" s="75" t="s">
        <v>10</v>
      </c>
      <c r="D16567" s="39">
        <v>4</v>
      </c>
      <c r="F16567" s="78">
        <v>45086</v>
      </c>
      <c r="G16567" s="79" t="s">
        <v>37418</v>
      </c>
      <c r="I16567" s="78">
        <v>45092</v>
      </c>
    </row>
    <row r="16568" spans="1:9" s="77" customFormat="1" ht="15" customHeight="1" x14ac:dyDescent="0.25">
      <c r="A16568" s="77" t="s">
        <v>37413</v>
      </c>
      <c r="B16568" s="77" t="s">
        <v>37414</v>
      </c>
      <c r="C16568" s="75" t="s">
        <v>10</v>
      </c>
      <c r="D16568" s="39">
        <v>2</v>
      </c>
      <c r="F16568" s="78">
        <v>45084</v>
      </c>
      <c r="G16568" s="79" t="s">
        <v>37417</v>
      </c>
      <c r="I16568" s="78">
        <v>45092</v>
      </c>
    </row>
    <row r="16569" spans="1:9" s="77" customFormat="1" ht="15" customHeight="1" x14ac:dyDescent="0.25">
      <c r="A16569" s="77" t="s">
        <v>28373</v>
      </c>
      <c r="B16569" s="77" t="s">
        <v>37419</v>
      </c>
      <c r="C16569" s="75" t="s">
        <v>10</v>
      </c>
      <c r="D16569" s="39">
        <v>2</v>
      </c>
      <c r="F16569" s="78">
        <v>45085</v>
      </c>
      <c r="G16569" s="79" t="s">
        <v>37420</v>
      </c>
      <c r="I16569" s="78">
        <v>45096</v>
      </c>
    </row>
    <row r="16570" spans="1:9" s="77" customFormat="1" ht="15" customHeight="1" x14ac:dyDescent="0.25">
      <c r="A16570" s="77" t="s">
        <v>28329</v>
      </c>
      <c r="B16570" s="77" t="s">
        <v>28341</v>
      </c>
      <c r="C16570" s="75" t="s">
        <v>10</v>
      </c>
      <c r="D16570" s="39">
        <v>3</v>
      </c>
      <c r="F16570" s="78">
        <v>45085</v>
      </c>
      <c r="G16570" s="79" t="s">
        <v>37420</v>
      </c>
      <c r="I16570" s="78">
        <v>45096</v>
      </c>
    </row>
    <row r="16571" spans="1:9" s="77" customFormat="1" ht="15" customHeight="1" x14ac:dyDescent="0.25">
      <c r="A16571" s="77" t="s">
        <v>37421</v>
      </c>
      <c r="B16571" s="77" t="s">
        <v>37422</v>
      </c>
      <c r="C16571" s="75" t="s">
        <v>10</v>
      </c>
      <c r="D16571" s="39">
        <v>2</v>
      </c>
      <c r="F16571" s="78">
        <v>45092</v>
      </c>
      <c r="G16571" s="79" t="s">
        <v>37423</v>
      </c>
      <c r="I16571" s="78">
        <v>45096</v>
      </c>
    </row>
    <row r="16572" spans="1:9" s="77" customFormat="1" ht="15" customHeight="1" x14ac:dyDescent="0.25">
      <c r="A16572" s="77" t="s">
        <v>7207</v>
      </c>
      <c r="B16572" s="77" t="s">
        <v>7208</v>
      </c>
      <c r="C16572" s="75" t="s">
        <v>10</v>
      </c>
      <c r="D16572" s="39">
        <v>4</v>
      </c>
      <c r="F16572" s="78">
        <v>45092</v>
      </c>
      <c r="G16572" s="79" t="s">
        <v>37423</v>
      </c>
      <c r="I16572" s="78">
        <v>45096</v>
      </c>
    </row>
    <row r="16573" spans="1:9" s="77" customFormat="1" ht="15" customHeight="1" x14ac:dyDescent="0.25">
      <c r="A16573" s="77" t="s">
        <v>26953</v>
      </c>
      <c r="B16573" s="77" t="s">
        <v>26954</v>
      </c>
      <c r="C16573" s="75" t="s">
        <v>10</v>
      </c>
      <c r="D16573" s="39">
        <v>2</v>
      </c>
      <c r="F16573" s="78">
        <v>45092</v>
      </c>
      <c r="G16573" s="79" t="s">
        <v>37423</v>
      </c>
      <c r="I16573" s="78">
        <v>45096</v>
      </c>
    </row>
    <row r="16574" spans="1:9" s="77" customFormat="1" ht="15" customHeight="1" x14ac:dyDescent="0.25">
      <c r="A16574" s="77" t="s">
        <v>37424</v>
      </c>
      <c r="B16574" s="77" t="s">
        <v>37425</v>
      </c>
      <c r="C16574" s="75" t="s">
        <v>10</v>
      </c>
      <c r="D16574" s="39">
        <v>1</v>
      </c>
      <c r="F16574" s="78">
        <v>45070</v>
      </c>
      <c r="G16574" s="79" t="s">
        <v>37436</v>
      </c>
      <c r="I16574" s="78">
        <v>45096</v>
      </c>
    </row>
    <row r="16575" spans="1:9" s="77" customFormat="1" ht="15" customHeight="1" x14ac:dyDescent="0.25">
      <c r="A16575" s="77" t="s">
        <v>37426</v>
      </c>
      <c r="B16575" s="77" t="s">
        <v>37427</v>
      </c>
      <c r="C16575" s="75" t="s">
        <v>10</v>
      </c>
      <c r="D16575" s="39">
        <v>1</v>
      </c>
      <c r="F16575" s="78">
        <v>45070</v>
      </c>
      <c r="G16575" s="79" t="s">
        <v>37436</v>
      </c>
      <c r="I16575" s="78">
        <v>45096</v>
      </c>
    </row>
    <row r="16576" spans="1:9" s="77" customFormat="1" ht="15" customHeight="1" x14ac:dyDescent="0.25">
      <c r="A16576" s="77" t="s">
        <v>37428</v>
      </c>
      <c r="B16576" s="77" t="s">
        <v>37429</v>
      </c>
      <c r="C16576" s="75" t="s">
        <v>10</v>
      </c>
      <c r="D16576" s="39">
        <v>1</v>
      </c>
      <c r="F16576" s="78">
        <v>45070</v>
      </c>
      <c r="G16576" s="79" t="s">
        <v>37436</v>
      </c>
      <c r="I16576" s="78">
        <v>45096</v>
      </c>
    </row>
    <row r="16577" spans="1:9" s="77" customFormat="1" ht="15" customHeight="1" x14ac:dyDescent="0.25">
      <c r="A16577" s="77" t="s">
        <v>37430</v>
      </c>
      <c r="B16577" s="77" t="s">
        <v>37431</v>
      </c>
      <c r="C16577" s="75" t="s">
        <v>10</v>
      </c>
      <c r="D16577" s="39">
        <v>1</v>
      </c>
      <c r="F16577" s="78">
        <v>45070</v>
      </c>
      <c r="G16577" s="79" t="s">
        <v>37436</v>
      </c>
      <c r="I16577" s="78">
        <v>45096</v>
      </c>
    </row>
    <row r="16578" spans="1:9" s="77" customFormat="1" ht="15" customHeight="1" x14ac:dyDescent="0.25">
      <c r="A16578" s="77" t="s">
        <v>37432</v>
      </c>
      <c r="B16578" s="77" t="s">
        <v>37433</v>
      </c>
      <c r="C16578" s="75" t="s">
        <v>10</v>
      </c>
      <c r="D16578" s="39">
        <v>1</v>
      </c>
      <c r="F16578" s="78">
        <v>45070</v>
      </c>
      <c r="G16578" s="79" t="s">
        <v>37436</v>
      </c>
      <c r="I16578" s="78">
        <v>45096</v>
      </c>
    </row>
    <row r="16579" spans="1:9" s="77" customFormat="1" ht="15" customHeight="1" x14ac:dyDescent="0.25">
      <c r="A16579" s="77" t="s">
        <v>37434</v>
      </c>
      <c r="B16579" s="77" t="s">
        <v>37435</v>
      </c>
      <c r="C16579" s="75" t="s">
        <v>10</v>
      </c>
      <c r="D16579" s="39">
        <v>1</v>
      </c>
      <c r="F16579" s="78">
        <v>45070</v>
      </c>
      <c r="G16579" s="79" t="s">
        <v>37436</v>
      </c>
      <c r="I16579" s="78">
        <v>45096</v>
      </c>
    </row>
    <row r="16580" spans="1:9" s="77" customFormat="1" ht="15" customHeight="1" x14ac:dyDescent="0.25">
      <c r="A16580" s="77" t="s">
        <v>22309</v>
      </c>
      <c r="B16580" s="77" t="s">
        <v>22310</v>
      </c>
      <c r="C16580" s="75" t="s">
        <v>10</v>
      </c>
      <c r="D16580" s="39">
        <v>3</v>
      </c>
      <c r="F16580" s="78">
        <v>45072</v>
      </c>
      <c r="G16580" s="79" t="s">
        <v>37437</v>
      </c>
      <c r="I16580" s="78">
        <v>45096</v>
      </c>
    </row>
    <row r="16581" spans="1:9" s="77" customFormat="1" ht="15" customHeight="1" x14ac:dyDescent="0.25">
      <c r="A16581" s="77" t="s">
        <v>37438</v>
      </c>
      <c r="B16581" s="77" t="s">
        <v>37439</v>
      </c>
      <c r="C16581" s="75" t="s">
        <v>10</v>
      </c>
      <c r="D16581" s="39">
        <v>3</v>
      </c>
      <c r="F16581" s="78">
        <v>44594</v>
      </c>
      <c r="G16581" s="79" t="s">
        <v>37440</v>
      </c>
      <c r="I16581" s="78">
        <v>45096</v>
      </c>
    </row>
    <row r="16582" spans="1:9" s="77" customFormat="1" ht="15" customHeight="1" x14ac:dyDescent="0.25">
      <c r="A16582" s="77" t="s">
        <v>37441</v>
      </c>
      <c r="B16582" s="77" t="s">
        <v>37442</v>
      </c>
      <c r="C16582" s="75" t="s">
        <v>10</v>
      </c>
      <c r="D16582" s="39">
        <v>1</v>
      </c>
      <c r="F16582" s="78">
        <v>44945</v>
      </c>
      <c r="G16582" s="79" t="s">
        <v>37443</v>
      </c>
      <c r="I16582" s="78">
        <v>45096</v>
      </c>
    </row>
    <row r="16583" spans="1:9" s="77" customFormat="1" ht="15" customHeight="1" x14ac:dyDescent="0.25">
      <c r="A16583" s="77" t="s">
        <v>37444</v>
      </c>
      <c r="B16583" s="77" t="s">
        <v>37445</v>
      </c>
      <c r="C16583" s="75" t="s">
        <v>10</v>
      </c>
      <c r="D16583" s="39">
        <v>3</v>
      </c>
      <c r="F16583" s="78">
        <v>44945</v>
      </c>
      <c r="G16583" s="79" t="s">
        <v>37443</v>
      </c>
      <c r="I16583" s="78">
        <v>45096</v>
      </c>
    </row>
    <row r="16584" spans="1:9" s="77" customFormat="1" ht="15" customHeight="1" x14ac:dyDescent="0.25">
      <c r="A16584" s="77" t="s">
        <v>37446</v>
      </c>
      <c r="B16584" s="77" t="s">
        <v>37447</v>
      </c>
      <c r="C16584" s="75" t="s">
        <v>10</v>
      </c>
      <c r="D16584" s="39">
        <v>1</v>
      </c>
      <c r="F16584" s="78">
        <v>45054</v>
      </c>
      <c r="G16584" s="79" t="s">
        <v>37450</v>
      </c>
      <c r="I16584" s="78">
        <v>45096</v>
      </c>
    </row>
    <row r="16585" spans="1:9" s="77" customFormat="1" ht="15" customHeight="1" x14ac:dyDescent="0.25">
      <c r="A16585" s="77" t="s">
        <v>37448</v>
      </c>
      <c r="B16585" s="77" t="s">
        <v>37449</v>
      </c>
      <c r="C16585" s="75" t="s">
        <v>10</v>
      </c>
      <c r="D16585" s="39">
        <v>1</v>
      </c>
      <c r="F16585" s="78">
        <v>45054</v>
      </c>
      <c r="G16585" s="79" t="s">
        <v>37450</v>
      </c>
      <c r="I16585" s="78">
        <v>45096</v>
      </c>
    </row>
    <row r="16586" spans="1:9" s="77" customFormat="1" ht="15" customHeight="1" x14ac:dyDescent="0.25">
      <c r="A16586" s="77" t="s">
        <v>37451</v>
      </c>
      <c r="B16586" s="77" t="s">
        <v>37452</v>
      </c>
      <c r="C16586" s="75" t="s">
        <v>10</v>
      </c>
      <c r="D16586" s="39">
        <v>1</v>
      </c>
      <c r="F16586" s="78">
        <v>45013</v>
      </c>
      <c r="G16586" s="79" t="s">
        <v>37453</v>
      </c>
      <c r="I16586" s="78">
        <v>45096</v>
      </c>
    </row>
    <row r="16587" spans="1:9" s="77" customFormat="1" ht="15" customHeight="1" x14ac:dyDescent="0.25">
      <c r="A16587" s="77" t="s">
        <v>35460</v>
      </c>
      <c r="B16587" s="77" t="s">
        <v>35461</v>
      </c>
      <c r="C16587" s="75" t="s">
        <v>10</v>
      </c>
      <c r="D16587" s="39">
        <v>2</v>
      </c>
      <c r="F16587" s="78">
        <v>45072</v>
      </c>
      <c r="G16587" s="79" t="s">
        <v>37454</v>
      </c>
      <c r="I16587" s="78">
        <v>45097</v>
      </c>
    </row>
    <row r="16588" spans="1:9" s="77" customFormat="1" ht="15" customHeight="1" x14ac:dyDescent="0.25">
      <c r="A16588" s="77" t="s">
        <v>34752</v>
      </c>
      <c r="B16588" s="77" t="s">
        <v>34753</v>
      </c>
      <c r="C16588" s="75" t="s">
        <v>10</v>
      </c>
      <c r="D16588" s="39">
        <v>2</v>
      </c>
      <c r="F16588" s="78">
        <v>45054</v>
      </c>
      <c r="G16588" s="79" t="s">
        <v>37455</v>
      </c>
      <c r="I16588" s="78">
        <v>45103</v>
      </c>
    </row>
    <row r="16589" spans="1:9" s="77" customFormat="1" ht="15" customHeight="1" x14ac:dyDescent="0.25">
      <c r="A16589" s="77" t="s">
        <v>37456</v>
      </c>
      <c r="B16589" s="77" t="s">
        <v>37457</v>
      </c>
      <c r="C16589" s="75" t="s">
        <v>10</v>
      </c>
      <c r="D16589" s="39">
        <v>2</v>
      </c>
      <c r="F16589" s="78">
        <v>45103</v>
      </c>
      <c r="G16589" s="79" t="s">
        <v>37459</v>
      </c>
      <c r="I16589" s="78">
        <v>45103</v>
      </c>
    </row>
    <row r="16590" spans="1:9" s="77" customFormat="1" ht="15" customHeight="1" x14ac:dyDescent="0.25">
      <c r="A16590" s="77" t="s">
        <v>21697</v>
      </c>
      <c r="B16590" s="77" t="s">
        <v>21698</v>
      </c>
      <c r="C16590" s="75" t="s">
        <v>10</v>
      </c>
      <c r="D16590" s="39">
        <v>3</v>
      </c>
      <c r="F16590" s="78">
        <v>45103</v>
      </c>
      <c r="G16590" s="79" t="s">
        <v>37459</v>
      </c>
      <c r="I16590" s="78">
        <v>45103</v>
      </c>
    </row>
    <row r="16591" spans="1:9" s="77" customFormat="1" ht="15" customHeight="1" x14ac:dyDescent="0.25">
      <c r="A16591" s="77" t="s">
        <v>21641</v>
      </c>
      <c r="B16591" s="77" t="s">
        <v>21642</v>
      </c>
      <c r="C16591" s="75" t="s">
        <v>10</v>
      </c>
      <c r="D16591" s="39">
        <v>2</v>
      </c>
      <c r="F16591" s="78">
        <v>45103</v>
      </c>
      <c r="G16591" s="79" t="s">
        <v>37459</v>
      </c>
      <c r="I16591" s="78">
        <v>45103</v>
      </c>
    </row>
    <row r="16592" spans="1:9" s="77" customFormat="1" ht="15" customHeight="1" x14ac:dyDescent="0.25">
      <c r="A16592" s="77" t="s">
        <v>29644</v>
      </c>
      <c r="B16592" s="77" t="s">
        <v>29666</v>
      </c>
      <c r="C16592" s="75" t="s">
        <v>10</v>
      </c>
      <c r="D16592" s="39">
        <v>2</v>
      </c>
      <c r="F16592" s="78">
        <v>45103</v>
      </c>
      <c r="G16592" s="79" t="s">
        <v>37459</v>
      </c>
      <c r="I16592" s="78">
        <v>45103</v>
      </c>
    </row>
    <row r="16593" spans="1:9" s="77" customFormat="1" ht="15" customHeight="1" x14ac:dyDescent="0.25">
      <c r="A16593" s="77" t="s">
        <v>29645</v>
      </c>
      <c r="B16593" s="77" t="s">
        <v>37458</v>
      </c>
      <c r="C16593" s="75" t="s">
        <v>10</v>
      </c>
      <c r="D16593" s="39">
        <v>2</v>
      </c>
      <c r="F16593" s="78">
        <v>45103</v>
      </c>
      <c r="G16593" s="79" t="s">
        <v>37459</v>
      </c>
      <c r="I16593" s="78">
        <v>45103</v>
      </c>
    </row>
    <row r="16594" spans="1:9" s="77" customFormat="1" ht="15" customHeight="1" x14ac:dyDescent="0.25">
      <c r="A16594" s="77" t="s">
        <v>27936</v>
      </c>
      <c r="B16594" s="77" t="s">
        <v>27956</v>
      </c>
      <c r="C16594" s="75" t="s">
        <v>10</v>
      </c>
      <c r="D16594" s="39">
        <v>3</v>
      </c>
      <c r="F16594" s="78">
        <v>45103</v>
      </c>
      <c r="G16594" s="79" t="s">
        <v>37459</v>
      </c>
      <c r="I16594" s="78">
        <v>45103</v>
      </c>
    </row>
    <row r="16595" spans="1:9" s="77" customFormat="1" ht="15" customHeight="1" x14ac:dyDescent="0.25">
      <c r="A16595" s="77" t="s">
        <v>27937</v>
      </c>
      <c r="B16595" s="77" t="s">
        <v>27957</v>
      </c>
      <c r="C16595" s="75" t="s">
        <v>10</v>
      </c>
      <c r="D16595" s="39">
        <v>3</v>
      </c>
      <c r="F16595" s="78">
        <v>45103</v>
      </c>
      <c r="G16595" s="79" t="s">
        <v>37459</v>
      </c>
      <c r="I16595" s="78">
        <v>45103</v>
      </c>
    </row>
    <row r="16596" spans="1:9" s="77" customFormat="1" ht="15" customHeight="1" x14ac:dyDescent="0.25">
      <c r="A16596" s="77" t="s">
        <v>30759</v>
      </c>
      <c r="B16596" s="77" t="s">
        <v>30807</v>
      </c>
      <c r="C16596" s="75" t="s">
        <v>10</v>
      </c>
      <c r="D16596" s="39">
        <v>3</v>
      </c>
      <c r="F16596" s="78">
        <v>45070</v>
      </c>
      <c r="G16596" s="79" t="s">
        <v>37460</v>
      </c>
      <c r="I16596" s="78">
        <v>45107</v>
      </c>
    </row>
    <row r="16597" spans="1:9" s="77" customFormat="1" ht="15" customHeight="1" x14ac:dyDescent="0.25">
      <c r="A16597" s="77" t="s">
        <v>30758</v>
      </c>
      <c r="B16597" s="77" t="s">
        <v>30806</v>
      </c>
      <c r="C16597" s="75" t="s">
        <v>10</v>
      </c>
      <c r="D16597" s="39">
        <v>3</v>
      </c>
      <c r="F16597" s="78">
        <v>45070</v>
      </c>
      <c r="G16597" s="79" t="s">
        <v>37460</v>
      </c>
      <c r="I16597" s="78">
        <v>45107</v>
      </c>
    </row>
    <row r="16598" spans="1:9" s="77" customFormat="1" ht="15" customHeight="1" x14ac:dyDescent="0.25">
      <c r="A16598" s="77" t="s">
        <v>37461</v>
      </c>
      <c r="B16598" s="77" t="s">
        <v>37462</v>
      </c>
      <c r="C16598" s="75" t="s">
        <v>10</v>
      </c>
      <c r="D16598" s="39">
        <v>1</v>
      </c>
      <c r="F16598" s="78">
        <v>45104</v>
      </c>
      <c r="G16598" s="79" t="s">
        <v>37473</v>
      </c>
      <c r="I16598" s="78">
        <v>45107</v>
      </c>
    </row>
    <row r="16599" spans="1:9" s="77" customFormat="1" ht="15" customHeight="1" x14ac:dyDescent="0.25">
      <c r="A16599" s="77" t="s">
        <v>37463</v>
      </c>
      <c r="B16599" s="77" t="s">
        <v>37464</v>
      </c>
      <c r="C16599" s="75" t="s">
        <v>10</v>
      </c>
      <c r="D16599" s="39">
        <v>1</v>
      </c>
      <c r="F16599" s="78">
        <v>45104</v>
      </c>
      <c r="G16599" s="79" t="s">
        <v>37473</v>
      </c>
      <c r="I16599" s="78">
        <v>45107</v>
      </c>
    </row>
    <row r="16600" spans="1:9" s="77" customFormat="1" ht="15" customHeight="1" x14ac:dyDescent="0.25">
      <c r="A16600" s="77" t="s">
        <v>37465</v>
      </c>
      <c r="B16600" s="77" t="s">
        <v>37466</v>
      </c>
      <c r="C16600" s="75" t="s">
        <v>10</v>
      </c>
      <c r="D16600" s="39">
        <v>1</v>
      </c>
      <c r="F16600" s="78">
        <v>45104</v>
      </c>
      <c r="G16600" s="79" t="s">
        <v>37473</v>
      </c>
      <c r="I16600" s="78">
        <v>45107</v>
      </c>
    </row>
    <row r="16601" spans="1:9" s="77" customFormat="1" ht="15" customHeight="1" x14ac:dyDescent="0.25">
      <c r="A16601" s="77" t="s">
        <v>37467</v>
      </c>
      <c r="B16601" s="77" t="s">
        <v>37468</v>
      </c>
      <c r="C16601" s="75" t="s">
        <v>10</v>
      </c>
      <c r="D16601" s="39">
        <v>1</v>
      </c>
      <c r="F16601" s="78">
        <v>45104</v>
      </c>
      <c r="G16601" s="79" t="s">
        <v>37473</v>
      </c>
      <c r="I16601" s="78">
        <v>45107</v>
      </c>
    </row>
    <row r="16602" spans="1:9" s="77" customFormat="1" ht="15" customHeight="1" x14ac:dyDescent="0.25">
      <c r="A16602" s="77" t="s">
        <v>37469</v>
      </c>
      <c r="B16602" s="77" t="s">
        <v>37470</v>
      </c>
      <c r="C16602" s="75" t="s">
        <v>10</v>
      </c>
      <c r="D16602" s="39">
        <v>1</v>
      </c>
      <c r="F16602" s="78">
        <v>45104</v>
      </c>
      <c r="G16602" s="79" t="s">
        <v>37473</v>
      </c>
      <c r="I16602" s="78">
        <v>45107</v>
      </c>
    </row>
    <row r="16603" spans="1:9" s="77" customFormat="1" ht="15" customHeight="1" x14ac:dyDescent="0.25">
      <c r="A16603" s="77" t="s">
        <v>37471</v>
      </c>
      <c r="B16603" s="77" t="s">
        <v>37472</v>
      </c>
      <c r="C16603" s="75" t="s">
        <v>10</v>
      </c>
      <c r="D16603" s="39">
        <v>1</v>
      </c>
      <c r="F16603" s="78">
        <v>45104</v>
      </c>
      <c r="G16603" s="79" t="s">
        <v>37473</v>
      </c>
      <c r="I16603" s="78">
        <v>45107</v>
      </c>
    </row>
    <row r="16604" spans="1:9" s="77" customFormat="1" ht="15" customHeight="1" x14ac:dyDescent="0.25">
      <c r="A16604" s="77" t="s">
        <v>37474</v>
      </c>
      <c r="B16604" s="77" t="s">
        <v>37475</v>
      </c>
      <c r="C16604" s="75" t="s">
        <v>10</v>
      </c>
      <c r="D16604" s="39">
        <v>1</v>
      </c>
      <c r="F16604" s="78">
        <v>45103</v>
      </c>
      <c r="G16604" s="79" t="s">
        <v>37476</v>
      </c>
      <c r="I16604" s="78">
        <v>45107</v>
      </c>
    </row>
    <row r="16605" spans="1:9" s="77" customFormat="1" ht="15" customHeight="1" x14ac:dyDescent="0.25">
      <c r="A16605" s="77" t="s">
        <v>37477</v>
      </c>
      <c r="B16605" s="77" t="s">
        <v>37478</v>
      </c>
      <c r="C16605" s="75" t="s">
        <v>10</v>
      </c>
      <c r="D16605" s="39">
        <v>1</v>
      </c>
      <c r="F16605" s="78">
        <v>45097</v>
      </c>
      <c r="G16605" s="79" t="s">
        <v>37479</v>
      </c>
      <c r="I16605" s="78">
        <v>45107</v>
      </c>
    </row>
    <row r="16606" spans="1:9" s="77" customFormat="1" ht="15" customHeight="1" x14ac:dyDescent="0.25">
      <c r="A16606" s="77" t="s">
        <v>30302</v>
      </c>
      <c r="B16606" s="77" t="s">
        <v>31975</v>
      </c>
      <c r="C16606" s="75" t="s">
        <v>10</v>
      </c>
      <c r="D16606" s="39">
        <v>2</v>
      </c>
      <c r="F16606" s="78">
        <v>45103</v>
      </c>
      <c r="G16606" s="79" t="s">
        <v>37480</v>
      </c>
      <c r="I16606" s="78">
        <v>45107</v>
      </c>
    </row>
    <row r="16607" spans="1:9" s="77" customFormat="1" ht="15" customHeight="1" x14ac:dyDescent="0.25">
      <c r="A16607" s="77" t="s">
        <v>6572</v>
      </c>
      <c r="B16607" s="77" t="s">
        <v>6573</v>
      </c>
      <c r="C16607" s="75" t="s">
        <v>10</v>
      </c>
      <c r="D16607" s="39">
        <v>4</v>
      </c>
      <c r="F16607" s="78">
        <v>45092</v>
      </c>
      <c r="G16607" s="79" t="s">
        <v>37481</v>
      </c>
      <c r="I16607" s="78">
        <v>45112</v>
      </c>
    </row>
    <row r="16608" spans="1:9" s="77" customFormat="1" ht="15" customHeight="1" x14ac:dyDescent="0.25">
      <c r="A16608" s="77" t="s">
        <v>6917</v>
      </c>
      <c r="B16608" s="77" t="s">
        <v>6918</v>
      </c>
      <c r="C16608" s="75" t="s">
        <v>10</v>
      </c>
      <c r="D16608" s="39">
        <v>4</v>
      </c>
      <c r="F16608" s="78">
        <v>45092</v>
      </c>
      <c r="G16608" s="79" t="s">
        <v>37481</v>
      </c>
      <c r="I16608" s="78">
        <v>45112</v>
      </c>
    </row>
    <row r="16609" spans="1:9" s="77" customFormat="1" ht="15" customHeight="1" x14ac:dyDescent="0.25">
      <c r="A16609" s="77" t="s">
        <v>35340</v>
      </c>
      <c r="B16609" s="77" t="s">
        <v>35367</v>
      </c>
      <c r="C16609" s="75" t="s">
        <v>10</v>
      </c>
      <c r="D16609" s="39">
        <v>2</v>
      </c>
      <c r="F16609" s="78">
        <v>45096</v>
      </c>
      <c r="G16609" s="79" t="s">
        <v>37483</v>
      </c>
      <c r="I16609" s="78">
        <v>45112</v>
      </c>
    </row>
    <row r="16610" spans="1:9" s="77" customFormat="1" ht="15" customHeight="1" x14ac:dyDescent="0.25">
      <c r="A16610" s="77" t="s">
        <v>35341</v>
      </c>
      <c r="B16610" s="77" t="s">
        <v>35368</v>
      </c>
      <c r="C16610" s="75" t="s">
        <v>10</v>
      </c>
      <c r="D16610" s="39">
        <v>2</v>
      </c>
      <c r="F16610" s="78">
        <v>45096</v>
      </c>
      <c r="G16610" s="79" t="s">
        <v>37483</v>
      </c>
      <c r="I16610" s="78">
        <v>45112</v>
      </c>
    </row>
    <row r="16611" spans="1:9" s="77" customFormat="1" ht="15" customHeight="1" x14ac:dyDescent="0.25">
      <c r="A16611" s="77" t="s">
        <v>35342</v>
      </c>
      <c r="B16611" s="77" t="s">
        <v>37482</v>
      </c>
      <c r="C16611" s="75" t="s">
        <v>10</v>
      </c>
      <c r="D16611" s="39">
        <v>2</v>
      </c>
      <c r="F16611" s="78">
        <v>45096</v>
      </c>
      <c r="G16611" s="79" t="s">
        <v>37483</v>
      </c>
      <c r="I16611" s="78">
        <v>45112</v>
      </c>
    </row>
    <row r="16612" spans="1:9" s="77" customFormat="1" ht="15" customHeight="1" x14ac:dyDescent="0.25">
      <c r="A16612" s="77" t="s">
        <v>37485</v>
      </c>
      <c r="B16612" s="77" t="s">
        <v>37484</v>
      </c>
      <c r="C16612" s="75" t="s">
        <v>10</v>
      </c>
      <c r="D16612" s="39">
        <v>1</v>
      </c>
      <c r="F16612" s="78">
        <v>45106</v>
      </c>
      <c r="G16612" s="79" t="s">
        <v>37488</v>
      </c>
      <c r="I16612" s="78">
        <v>45112</v>
      </c>
    </row>
    <row r="16613" spans="1:9" s="77" customFormat="1" ht="15" customHeight="1" x14ac:dyDescent="0.25">
      <c r="A16613" s="77" t="s">
        <v>37486</v>
      </c>
      <c r="B16613" s="77" t="s">
        <v>37487</v>
      </c>
      <c r="C16613" s="75" t="s">
        <v>10</v>
      </c>
      <c r="D16613" s="39" t="s">
        <v>37489</v>
      </c>
      <c r="F16613" s="78">
        <v>45106</v>
      </c>
      <c r="G16613" s="79" t="s">
        <v>37488</v>
      </c>
      <c r="I16613" s="78">
        <v>45112</v>
      </c>
    </row>
    <row r="16614" spans="1:9" s="77" customFormat="1" ht="15" customHeight="1" x14ac:dyDescent="0.25">
      <c r="A16614" s="77" t="s">
        <v>36667</v>
      </c>
      <c r="B16614" s="77" t="s">
        <v>18552</v>
      </c>
      <c r="C16614" s="75" t="s">
        <v>10</v>
      </c>
      <c r="D16614" s="39">
        <v>8</v>
      </c>
      <c r="F16614" s="78">
        <v>45106</v>
      </c>
      <c r="G16614" s="79" t="s">
        <v>37488</v>
      </c>
      <c r="I16614" s="78">
        <v>45112</v>
      </c>
    </row>
    <row r="16615" spans="1:9" s="77" customFormat="1" ht="15" customHeight="1" x14ac:dyDescent="0.25">
      <c r="A16615" s="77" t="s">
        <v>37490</v>
      </c>
      <c r="B16615" s="77" t="s">
        <v>37491</v>
      </c>
      <c r="C16615" s="75" t="s">
        <v>10</v>
      </c>
      <c r="D16615" s="39">
        <v>1</v>
      </c>
      <c r="F16615" s="78">
        <v>45104</v>
      </c>
      <c r="G16615" s="79" t="s">
        <v>37498</v>
      </c>
      <c r="I16615" s="78">
        <v>45113</v>
      </c>
    </row>
    <row r="16616" spans="1:9" s="77" customFormat="1" ht="15" customHeight="1" x14ac:dyDescent="0.25">
      <c r="A16616" s="77" t="s">
        <v>37492</v>
      </c>
      <c r="B16616" s="77" t="s">
        <v>37493</v>
      </c>
      <c r="C16616" s="75" t="s">
        <v>10</v>
      </c>
      <c r="D16616" s="80">
        <v>43891</v>
      </c>
      <c r="F16616" s="78">
        <v>45104</v>
      </c>
      <c r="G16616" s="79" t="s">
        <v>37498</v>
      </c>
      <c r="I16616" s="78">
        <v>45113</v>
      </c>
    </row>
    <row r="16617" spans="1:9" s="77" customFormat="1" ht="15" customHeight="1" x14ac:dyDescent="0.25">
      <c r="A16617" s="77" t="s">
        <v>37494</v>
      </c>
      <c r="B16617" s="77" t="s">
        <v>37495</v>
      </c>
      <c r="C16617" s="75" t="s">
        <v>10</v>
      </c>
      <c r="D16617" s="39" t="s">
        <v>36119</v>
      </c>
      <c r="F16617" s="78">
        <v>45104</v>
      </c>
      <c r="G16617" s="79" t="s">
        <v>37498</v>
      </c>
      <c r="I16617" s="78">
        <v>45113</v>
      </c>
    </row>
    <row r="16618" spans="1:9" s="77" customFormat="1" ht="15" customHeight="1" x14ac:dyDescent="0.25">
      <c r="A16618" s="77" t="s">
        <v>37496</v>
      </c>
      <c r="B16618" s="77" t="s">
        <v>37497</v>
      </c>
      <c r="C16618" s="75" t="s">
        <v>10</v>
      </c>
      <c r="D16618" s="39">
        <v>1</v>
      </c>
      <c r="F16618" s="78">
        <v>45104</v>
      </c>
      <c r="G16618" s="79" t="s">
        <v>37498</v>
      </c>
      <c r="I16618" s="78">
        <v>45113</v>
      </c>
    </row>
    <row r="16619" spans="1:9" s="77" customFormat="1" ht="15" customHeight="1" x14ac:dyDescent="0.25">
      <c r="A16619" s="77" t="s">
        <v>37499</v>
      </c>
      <c r="B16619" s="77" t="s">
        <v>37500</v>
      </c>
      <c r="C16619" s="75" t="s">
        <v>10</v>
      </c>
      <c r="D16619" s="39">
        <v>1</v>
      </c>
      <c r="F16619" s="78">
        <v>45104</v>
      </c>
      <c r="G16619" s="79" t="s">
        <v>37505</v>
      </c>
      <c r="I16619" s="78">
        <v>45113</v>
      </c>
    </row>
    <row r="16620" spans="1:9" s="77" customFormat="1" ht="15" customHeight="1" x14ac:dyDescent="0.25">
      <c r="A16620" s="77" t="s">
        <v>37501</v>
      </c>
      <c r="B16620" s="77" t="s">
        <v>37502</v>
      </c>
      <c r="C16620" s="75" t="s">
        <v>10</v>
      </c>
      <c r="D16620" s="80">
        <v>43497</v>
      </c>
      <c r="F16620" s="78">
        <v>45104</v>
      </c>
      <c r="G16620" s="79" t="s">
        <v>37505</v>
      </c>
      <c r="I16620" s="78">
        <v>45113</v>
      </c>
    </row>
    <row r="16621" spans="1:9" s="77" customFormat="1" ht="15" customHeight="1" x14ac:dyDescent="0.25">
      <c r="A16621" s="77" t="s">
        <v>37503</v>
      </c>
      <c r="B16621" s="77" t="s">
        <v>37504</v>
      </c>
      <c r="C16621" s="75" t="s">
        <v>10</v>
      </c>
      <c r="D16621" s="80">
        <v>43709</v>
      </c>
      <c r="F16621" s="78">
        <v>45104</v>
      </c>
      <c r="G16621" s="79" t="s">
        <v>37505</v>
      </c>
      <c r="I16621" s="78">
        <v>45113</v>
      </c>
    </row>
    <row r="16622" spans="1:9" s="77" customFormat="1" ht="15" customHeight="1" x14ac:dyDescent="0.25">
      <c r="A16622" s="77" t="s">
        <v>37506</v>
      </c>
      <c r="B16622" s="77" t="s">
        <v>37507</v>
      </c>
      <c r="C16622" s="75" t="s">
        <v>10</v>
      </c>
      <c r="D16622" s="39">
        <v>1</v>
      </c>
      <c r="F16622" s="78">
        <v>45105</v>
      </c>
      <c r="G16622" s="79" t="s">
        <v>37514</v>
      </c>
      <c r="I16622" s="78">
        <v>45113</v>
      </c>
    </row>
    <row r="16623" spans="1:9" s="77" customFormat="1" ht="15" customHeight="1" x14ac:dyDescent="0.25">
      <c r="A16623" s="77" t="s">
        <v>37508</v>
      </c>
      <c r="B16623" s="77" t="s">
        <v>37509</v>
      </c>
      <c r="C16623" s="75" t="s">
        <v>10</v>
      </c>
      <c r="D16623" s="39">
        <v>1</v>
      </c>
      <c r="F16623" s="78">
        <v>45105</v>
      </c>
      <c r="G16623" s="79" t="s">
        <v>37514</v>
      </c>
      <c r="I16623" s="78">
        <v>45113</v>
      </c>
    </row>
    <row r="16624" spans="1:9" s="77" customFormat="1" ht="15" customHeight="1" x14ac:dyDescent="0.25">
      <c r="A16624" s="77" t="s">
        <v>37510</v>
      </c>
      <c r="B16624" s="77" t="s">
        <v>37511</v>
      </c>
      <c r="C16624" s="75" t="s">
        <v>10</v>
      </c>
      <c r="D16624" s="39">
        <v>1</v>
      </c>
      <c r="F16624" s="78">
        <v>45105</v>
      </c>
      <c r="G16624" s="79" t="s">
        <v>37514</v>
      </c>
      <c r="I16624" s="78">
        <v>45113</v>
      </c>
    </row>
    <row r="16625" spans="1:9" s="77" customFormat="1" ht="15" customHeight="1" x14ac:dyDescent="0.25">
      <c r="A16625" s="77" t="s">
        <v>37512</v>
      </c>
      <c r="B16625" s="77" t="s">
        <v>37513</v>
      </c>
      <c r="C16625" s="75" t="s">
        <v>10</v>
      </c>
      <c r="D16625" s="39">
        <v>1</v>
      </c>
      <c r="F16625" s="78">
        <v>45105</v>
      </c>
      <c r="G16625" s="79" t="s">
        <v>37514</v>
      </c>
      <c r="I16625" s="78">
        <v>45113</v>
      </c>
    </row>
    <row r="16626" spans="1:9" s="77" customFormat="1" ht="15" customHeight="1" x14ac:dyDescent="0.25">
      <c r="A16626" s="77" t="s">
        <v>37515</v>
      </c>
      <c r="B16626" s="77" t="s">
        <v>37516</v>
      </c>
      <c r="C16626" s="75" t="s">
        <v>10</v>
      </c>
      <c r="D16626" s="39">
        <v>1</v>
      </c>
      <c r="F16626" s="78">
        <v>45105</v>
      </c>
      <c r="G16626" s="79" t="s">
        <v>37523</v>
      </c>
      <c r="I16626" s="78">
        <v>45114</v>
      </c>
    </row>
    <row r="16627" spans="1:9" s="77" customFormat="1" ht="15" customHeight="1" x14ac:dyDescent="0.25">
      <c r="A16627" s="77" t="s">
        <v>37517</v>
      </c>
      <c r="B16627" s="77" t="s">
        <v>37518</v>
      </c>
      <c r="C16627" s="75" t="s">
        <v>10</v>
      </c>
      <c r="D16627" s="39">
        <v>1</v>
      </c>
      <c r="F16627" s="78">
        <v>45105</v>
      </c>
      <c r="G16627" s="79" t="s">
        <v>37523</v>
      </c>
      <c r="I16627" s="78">
        <v>45114</v>
      </c>
    </row>
    <row r="16628" spans="1:9" s="77" customFormat="1" ht="15" customHeight="1" x14ac:dyDescent="0.25">
      <c r="A16628" s="77" t="s">
        <v>37519</v>
      </c>
      <c r="B16628" s="77" t="s">
        <v>37520</v>
      </c>
      <c r="C16628" s="75" t="s">
        <v>10</v>
      </c>
      <c r="D16628" s="39">
        <v>1</v>
      </c>
      <c r="F16628" s="78">
        <v>45105</v>
      </c>
      <c r="G16628" s="79" t="s">
        <v>37523</v>
      </c>
      <c r="I16628" s="78">
        <v>45114</v>
      </c>
    </row>
    <row r="16629" spans="1:9" s="77" customFormat="1" ht="15" customHeight="1" x14ac:dyDescent="0.25">
      <c r="A16629" s="77" t="s">
        <v>37521</v>
      </c>
      <c r="B16629" s="77" t="s">
        <v>37522</v>
      </c>
      <c r="C16629" s="75" t="s">
        <v>10</v>
      </c>
      <c r="D16629" s="39">
        <v>1</v>
      </c>
      <c r="F16629" s="78">
        <v>45105</v>
      </c>
      <c r="G16629" s="79" t="s">
        <v>37523</v>
      </c>
      <c r="I16629" s="78">
        <v>45114</v>
      </c>
    </row>
    <row r="16630" spans="1:9" s="77" customFormat="1" ht="15" customHeight="1" x14ac:dyDescent="0.25">
      <c r="A16630" s="77" t="s">
        <v>35114</v>
      </c>
      <c r="B16630" s="77" t="s">
        <v>35115</v>
      </c>
      <c r="C16630" s="75" t="s">
        <v>10</v>
      </c>
      <c r="D16630" s="39">
        <v>2</v>
      </c>
      <c r="F16630" s="78">
        <v>45110</v>
      </c>
      <c r="G16630" s="79" t="s">
        <v>37524</v>
      </c>
      <c r="I16630" s="78">
        <v>45114</v>
      </c>
    </row>
    <row r="16631" spans="1:9" s="77" customFormat="1" ht="15" customHeight="1" x14ac:dyDescent="0.25">
      <c r="A16631" s="77" t="s">
        <v>37525</v>
      </c>
      <c r="B16631" s="77" t="s">
        <v>37526</v>
      </c>
      <c r="C16631" s="75" t="s">
        <v>10</v>
      </c>
      <c r="D16631" s="39">
        <v>1</v>
      </c>
      <c r="F16631" s="78">
        <v>45096</v>
      </c>
      <c r="G16631" s="79" t="s">
        <v>37531</v>
      </c>
      <c r="I16631" s="78">
        <v>45114</v>
      </c>
    </row>
    <row r="16632" spans="1:9" s="77" customFormat="1" ht="15" customHeight="1" x14ac:dyDescent="0.25">
      <c r="A16632" s="77" t="s">
        <v>37527</v>
      </c>
      <c r="B16632" s="77" t="s">
        <v>37528</v>
      </c>
      <c r="C16632" s="75" t="s">
        <v>10</v>
      </c>
      <c r="D16632" s="39">
        <v>1</v>
      </c>
      <c r="F16632" s="78">
        <v>45096</v>
      </c>
      <c r="G16632" s="79" t="s">
        <v>37531</v>
      </c>
      <c r="I16632" s="78">
        <v>45114</v>
      </c>
    </row>
    <row r="16633" spans="1:9" s="77" customFormat="1" ht="15" customHeight="1" x14ac:dyDescent="0.25">
      <c r="A16633" s="77" t="s">
        <v>37529</v>
      </c>
      <c r="B16633" s="77" t="s">
        <v>37530</v>
      </c>
      <c r="C16633" s="75" t="s">
        <v>10</v>
      </c>
      <c r="D16633" s="39">
        <v>1</v>
      </c>
      <c r="F16633" s="78">
        <v>45096</v>
      </c>
      <c r="G16633" s="79" t="s">
        <v>37531</v>
      </c>
      <c r="I16633" s="78">
        <v>45114</v>
      </c>
    </row>
    <row r="16634" spans="1:9" s="77" customFormat="1" ht="15" customHeight="1" x14ac:dyDescent="0.25">
      <c r="A16634" s="77" t="s">
        <v>10150</v>
      </c>
      <c r="B16634" s="77" t="s">
        <v>10151</v>
      </c>
      <c r="C16634" s="75" t="s">
        <v>10</v>
      </c>
      <c r="D16634" s="39" t="s">
        <v>37533</v>
      </c>
      <c r="F16634" s="78">
        <v>45091</v>
      </c>
      <c r="G16634" s="79" t="s">
        <v>37534</v>
      </c>
      <c r="I16634" s="78">
        <v>45114</v>
      </c>
    </row>
    <row r="16635" spans="1:9" s="77" customFormat="1" ht="15" customHeight="1" x14ac:dyDescent="0.25">
      <c r="A16635" s="77" t="s">
        <v>10152</v>
      </c>
      <c r="B16635" s="77" t="s">
        <v>37532</v>
      </c>
      <c r="C16635" s="75" t="s">
        <v>10</v>
      </c>
      <c r="D16635" s="39" t="s">
        <v>37535</v>
      </c>
      <c r="F16635" s="78">
        <v>45091</v>
      </c>
      <c r="G16635" s="79" t="s">
        <v>37534</v>
      </c>
      <c r="I16635" s="78">
        <v>45114</v>
      </c>
    </row>
    <row r="16636" spans="1:9" s="77" customFormat="1" ht="15" customHeight="1" x14ac:dyDescent="0.25">
      <c r="A16636" s="77" t="s">
        <v>37536</v>
      </c>
      <c r="B16636" s="77" t="s">
        <v>37537</v>
      </c>
      <c r="C16636" s="75" t="s">
        <v>10</v>
      </c>
      <c r="D16636" s="39">
        <v>1</v>
      </c>
      <c r="F16636" s="78">
        <v>45110</v>
      </c>
      <c r="G16636" s="79" t="s">
        <v>37550</v>
      </c>
      <c r="I16636" s="78">
        <v>45114</v>
      </c>
    </row>
    <row r="16637" spans="1:9" s="77" customFormat="1" ht="15" customHeight="1" x14ac:dyDescent="0.25">
      <c r="A16637" s="77" t="s">
        <v>37538</v>
      </c>
      <c r="B16637" s="77" t="s">
        <v>37539</v>
      </c>
      <c r="C16637" s="75" t="s">
        <v>10</v>
      </c>
      <c r="D16637" s="39">
        <v>1</v>
      </c>
      <c r="F16637" s="78">
        <v>45110</v>
      </c>
      <c r="G16637" s="79" t="s">
        <v>37550</v>
      </c>
      <c r="I16637" s="78">
        <v>45114</v>
      </c>
    </row>
    <row r="16638" spans="1:9" s="77" customFormat="1" ht="15" customHeight="1" x14ac:dyDescent="0.25">
      <c r="A16638" s="77" t="s">
        <v>37540</v>
      </c>
      <c r="B16638" s="77" t="s">
        <v>37541</v>
      </c>
      <c r="C16638" s="75" t="s">
        <v>10</v>
      </c>
      <c r="D16638" s="39">
        <v>1</v>
      </c>
      <c r="F16638" s="78">
        <v>45110</v>
      </c>
      <c r="G16638" s="79" t="s">
        <v>37550</v>
      </c>
      <c r="I16638" s="78">
        <v>45114</v>
      </c>
    </row>
    <row r="16639" spans="1:9" s="77" customFormat="1" ht="15" customHeight="1" x14ac:dyDescent="0.25">
      <c r="A16639" s="77" t="s">
        <v>37542</v>
      </c>
      <c r="B16639" s="77" t="s">
        <v>37543</v>
      </c>
      <c r="C16639" s="75" t="s">
        <v>10</v>
      </c>
      <c r="D16639" s="39">
        <v>1</v>
      </c>
      <c r="F16639" s="78">
        <v>45110</v>
      </c>
      <c r="G16639" s="79" t="s">
        <v>37550</v>
      </c>
      <c r="I16639" s="78">
        <v>45114</v>
      </c>
    </row>
    <row r="16640" spans="1:9" s="77" customFormat="1" ht="15" customHeight="1" x14ac:dyDescent="0.25">
      <c r="A16640" s="77" t="s">
        <v>37544</v>
      </c>
      <c r="B16640" s="77" t="s">
        <v>37545</v>
      </c>
      <c r="C16640" s="75" t="s">
        <v>10</v>
      </c>
      <c r="D16640" s="39">
        <v>1</v>
      </c>
      <c r="F16640" s="78">
        <v>45110</v>
      </c>
      <c r="G16640" s="79" t="s">
        <v>37550</v>
      </c>
      <c r="I16640" s="78">
        <v>45114</v>
      </c>
    </row>
    <row r="16641" spans="1:9" s="77" customFormat="1" ht="15" customHeight="1" x14ac:dyDescent="0.25">
      <c r="A16641" s="77" t="s">
        <v>37546</v>
      </c>
      <c r="B16641" s="77" t="s">
        <v>37547</v>
      </c>
      <c r="C16641" s="75" t="s">
        <v>10</v>
      </c>
      <c r="D16641" s="39">
        <v>1</v>
      </c>
      <c r="F16641" s="78">
        <v>45110</v>
      </c>
      <c r="G16641" s="79" t="s">
        <v>37550</v>
      </c>
      <c r="I16641" s="78">
        <v>45114</v>
      </c>
    </row>
    <row r="16642" spans="1:9" s="77" customFormat="1" ht="15" customHeight="1" x14ac:dyDescent="0.25">
      <c r="A16642" s="77" t="s">
        <v>37548</v>
      </c>
      <c r="B16642" s="77" t="s">
        <v>37549</v>
      </c>
      <c r="C16642" s="75" t="s">
        <v>10</v>
      </c>
      <c r="D16642" s="39">
        <v>1</v>
      </c>
      <c r="F16642" s="78">
        <v>45110</v>
      </c>
      <c r="G16642" s="79" t="s">
        <v>37550</v>
      </c>
      <c r="I16642" s="78">
        <v>45114</v>
      </c>
    </row>
    <row r="16643" spans="1:9" s="77" customFormat="1" ht="15" customHeight="1" x14ac:dyDescent="0.25">
      <c r="A16643" s="77" t="s">
        <v>37551</v>
      </c>
      <c r="B16643" s="77" t="s">
        <v>37552</v>
      </c>
      <c r="C16643" s="75" t="s">
        <v>10</v>
      </c>
      <c r="D16643" s="39">
        <v>1</v>
      </c>
      <c r="F16643" s="78">
        <v>45069</v>
      </c>
      <c r="G16643" s="79" t="s">
        <v>37558</v>
      </c>
      <c r="I16643" s="78">
        <v>45114</v>
      </c>
    </row>
    <row r="16644" spans="1:9" s="77" customFormat="1" ht="15" customHeight="1" x14ac:dyDescent="0.25">
      <c r="A16644" s="77" t="s">
        <v>37553</v>
      </c>
      <c r="B16644" s="77" t="s">
        <v>37554</v>
      </c>
      <c r="C16644" s="75" t="s">
        <v>10</v>
      </c>
      <c r="D16644" s="39">
        <v>2</v>
      </c>
      <c r="F16644" s="78">
        <v>45069</v>
      </c>
      <c r="G16644" s="79" t="s">
        <v>37558</v>
      </c>
      <c r="I16644" s="78">
        <v>45114</v>
      </c>
    </row>
    <row r="16645" spans="1:9" s="77" customFormat="1" ht="15" customHeight="1" x14ac:dyDescent="0.25">
      <c r="A16645" s="77" t="s">
        <v>31673</v>
      </c>
      <c r="B16645" s="77" t="s">
        <v>37555</v>
      </c>
      <c r="C16645" s="75" t="s">
        <v>10</v>
      </c>
      <c r="D16645" s="39">
        <v>3</v>
      </c>
      <c r="F16645" s="78">
        <v>45069</v>
      </c>
      <c r="G16645" s="79" t="s">
        <v>37558</v>
      </c>
      <c r="I16645" s="78">
        <v>45114</v>
      </c>
    </row>
    <row r="16646" spans="1:9" s="77" customFormat="1" ht="15" customHeight="1" x14ac:dyDescent="0.25">
      <c r="A16646" s="77" t="s">
        <v>37556</v>
      </c>
      <c r="B16646" s="77" t="s">
        <v>37557</v>
      </c>
      <c r="C16646" s="75" t="s">
        <v>10</v>
      </c>
      <c r="D16646" s="39">
        <v>2</v>
      </c>
      <c r="F16646" s="78">
        <v>45069</v>
      </c>
      <c r="G16646" s="79" t="s">
        <v>37558</v>
      </c>
      <c r="I16646" s="78">
        <v>45114</v>
      </c>
    </row>
    <row r="16647" spans="1:9" s="77" customFormat="1" ht="15" customHeight="1" x14ac:dyDescent="0.25">
      <c r="A16647" s="77" t="s">
        <v>37559</v>
      </c>
      <c r="B16647" s="77" t="s">
        <v>37491</v>
      </c>
      <c r="C16647" s="75" t="s">
        <v>10</v>
      </c>
      <c r="D16647" s="39">
        <v>1</v>
      </c>
      <c r="F16647" s="78">
        <v>45104</v>
      </c>
      <c r="G16647" s="79" t="s">
        <v>37498</v>
      </c>
      <c r="I16647" s="78">
        <v>45117</v>
      </c>
    </row>
    <row r="16648" spans="1:9" s="77" customFormat="1" ht="15" customHeight="1" x14ac:dyDescent="0.25">
      <c r="A16648" s="77" t="s">
        <v>6181</v>
      </c>
      <c r="B16648" s="77" t="s">
        <v>6182</v>
      </c>
      <c r="C16648" s="75" t="s">
        <v>10</v>
      </c>
      <c r="D16648" s="39">
        <v>3</v>
      </c>
      <c r="F16648" s="78">
        <v>45104</v>
      </c>
      <c r="G16648" s="79" t="s">
        <v>37560</v>
      </c>
      <c r="I16648" s="78">
        <v>45117</v>
      </c>
    </row>
    <row r="16649" spans="1:9" s="77" customFormat="1" ht="15" customHeight="1" x14ac:dyDescent="0.25">
      <c r="A16649" s="77" t="s">
        <v>32825</v>
      </c>
      <c r="B16649" s="77" t="s">
        <v>32826</v>
      </c>
      <c r="C16649" s="75" t="s">
        <v>10</v>
      </c>
      <c r="D16649" s="39">
        <v>2</v>
      </c>
      <c r="F16649" s="78">
        <v>45110</v>
      </c>
      <c r="G16649" s="79" t="s">
        <v>37561</v>
      </c>
      <c r="I16649" s="78">
        <v>45117</v>
      </c>
    </row>
    <row r="16650" spans="1:9" s="77" customFormat="1" ht="15" customHeight="1" x14ac:dyDescent="0.25">
      <c r="A16650" s="77" t="s">
        <v>32833</v>
      </c>
      <c r="B16650" s="77" t="s">
        <v>32834</v>
      </c>
      <c r="C16650" s="75" t="s">
        <v>10</v>
      </c>
      <c r="D16650" s="39">
        <v>2</v>
      </c>
      <c r="F16650" s="78">
        <v>45110</v>
      </c>
      <c r="G16650" s="79" t="s">
        <v>37562</v>
      </c>
      <c r="I16650" s="78">
        <v>45117</v>
      </c>
    </row>
    <row r="16651" spans="1:9" s="77" customFormat="1" ht="15" customHeight="1" x14ac:dyDescent="0.25">
      <c r="A16651" s="77" t="s">
        <v>37563</v>
      </c>
      <c r="B16651" s="77" t="s">
        <v>37564</v>
      </c>
      <c r="C16651" s="75" t="s">
        <v>10</v>
      </c>
      <c r="D16651" s="39">
        <v>1</v>
      </c>
      <c r="F16651" s="78">
        <v>45110</v>
      </c>
      <c r="G16651" s="79" t="s">
        <v>37577</v>
      </c>
      <c r="I16651" s="78">
        <v>45117</v>
      </c>
    </row>
    <row r="16652" spans="1:9" s="77" customFormat="1" ht="15" customHeight="1" x14ac:dyDescent="0.25">
      <c r="A16652" s="77" t="s">
        <v>37565</v>
      </c>
      <c r="B16652" s="77" t="s">
        <v>37566</v>
      </c>
      <c r="C16652" s="75" t="s">
        <v>10</v>
      </c>
      <c r="D16652" s="39">
        <v>1</v>
      </c>
      <c r="F16652" s="78">
        <v>45110</v>
      </c>
      <c r="G16652" s="79" t="s">
        <v>37577</v>
      </c>
      <c r="I16652" s="78">
        <v>45117</v>
      </c>
    </row>
    <row r="16653" spans="1:9" s="77" customFormat="1" ht="15" customHeight="1" x14ac:dyDescent="0.25">
      <c r="A16653" s="77" t="s">
        <v>37567</v>
      </c>
      <c r="B16653" s="77" t="s">
        <v>37568</v>
      </c>
      <c r="C16653" s="75" t="s">
        <v>10</v>
      </c>
      <c r="D16653" s="39">
        <v>1</v>
      </c>
      <c r="F16653" s="78">
        <v>45110</v>
      </c>
      <c r="G16653" s="79" t="s">
        <v>37577</v>
      </c>
      <c r="I16653" s="78">
        <v>45117</v>
      </c>
    </row>
    <row r="16654" spans="1:9" s="77" customFormat="1" ht="15" customHeight="1" x14ac:dyDescent="0.25">
      <c r="A16654" s="77" t="s">
        <v>37569</v>
      </c>
      <c r="B16654" s="77" t="s">
        <v>37570</v>
      </c>
      <c r="C16654" s="75" t="s">
        <v>10</v>
      </c>
      <c r="D16654" s="39">
        <v>1</v>
      </c>
      <c r="F16654" s="78">
        <v>45110</v>
      </c>
      <c r="G16654" s="79" t="s">
        <v>37577</v>
      </c>
      <c r="I16654" s="78">
        <v>45117</v>
      </c>
    </row>
    <row r="16655" spans="1:9" s="77" customFormat="1" ht="15" customHeight="1" x14ac:dyDescent="0.25">
      <c r="A16655" s="77" t="s">
        <v>37571</v>
      </c>
      <c r="B16655" s="77" t="s">
        <v>37572</v>
      </c>
      <c r="C16655" s="75" t="s">
        <v>10</v>
      </c>
      <c r="D16655" s="39">
        <v>1</v>
      </c>
      <c r="F16655" s="78">
        <v>45110</v>
      </c>
      <c r="G16655" s="79" t="s">
        <v>37577</v>
      </c>
      <c r="I16655" s="78">
        <v>45117</v>
      </c>
    </row>
    <row r="16656" spans="1:9" s="77" customFormat="1" ht="15" customHeight="1" x14ac:dyDescent="0.25">
      <c r="A16656" s="77" t="s">
        <v>37573</v>
      </c>
      <c r="B16656" s="77" t="s">
        <v>37574</v>
      </c>
      <c r="C16656" s="75" t="s">
        <v>10</v>
      </c>
      <c r="D16656" s="39">
        <v>1</v>
      </c>
      <c r="F16656" s="78">
        <v>45110</v>
      </c>
      <c r="G16656" s="79" t="s">
        <v>37577</v>
      </c>
      <c r="I16656" s="78">
        <v>45117</v>
      </c>
    </row>
    <row r="16657" spans="1:9" s="77" customFormat="1" ht="15" customHeight="1" x14ac:dyDescent="0.25">
      <c r="A16657" s="77" t="s">
        <v>37575</v>
      </c>
      <c r="B16657" s="77" t="s">
        <v>37576</v>
      </c>
      <c r="C16657" s="75" t="s">
        <v>10</v>
      </c>
      <c r="D16657" s="39">
        <v>1</v>
      </c>
      <c r="F16657" s="78">
        <v>45110</v>
      </c>
      <c r="G16657" s="79" t="s">
        <v>37577</v>
      </c>
      <c r="I16657" s="78">
        <v>45117</v>
      </c>
    </row>
    <row r="16658" spans="1:9" s="77" customFormat="1" ht="15" customHeight="1" x14ac:dyDescent="0.25">
      <c r="A16658" s="77" t="s">
        <v>37578</v>
      </c>
      <c r="B16658" s="77" t="s">
        <v>37579</v>
      </c>
      <c r="C16658" s="75" t="s">
        <v>10</v>
      </c>
      <c r="D16658" s="39">
        <v>1</v>
      </c>
      <c r="F16658" s="78">
        <v>45049</v>
      </c>
      <c r="G16658" s="79" t="s">
        <v>37582</v>
      </c>
      <c r="I16658" s="78">
        <v>45124</v>
      </c>
    </row>
    <row r="16659" spans="1:9" s="77" customFormat="1" ht="15" customHeight="1" x14ac:dyDescent="0.25">
      <c r="A16659" s="77" t="s">
        <v>37580</v>
      </c>
      <c r="B16659" s="77" t="s">
        <v>37581</v>
      </c>
      <c r="C16659" s="75" t="s">
        <v>10</v>
      </c>
      <c r="D16659" s="39">
        <v>1</v>
      </c>
      <c r="F16659" s="78">
        <v>45049</v>
      </c>
      <c r="G16659" s="79" t="s">
        <v>37582</v>
      </c>
      <c r="I16659" s="78">
        <v>45124</v>
      </c>
    </row>
    <row r="16660" spans="1:9" s="77" customFormat="1" ht="15" customHeight="1" x14ac:dyDescent="0.25">
      <c r="A16660" s="77" t="s">
        <v>37583</v>
      </c>
      <c r="B16660" s="77" t="s">
        <v>37584</v>
      </c>
      <c r="C16660" s="75" t="s">
        <v>10</v>
      </c>
      <c r="D16660" s="39">
        <v>1</v>
      </c>
      <c r="F16660" s="78">
        <v>45113</v>
      </c>
      <c r="G16660" s="79" t="s">
        <v>37613</v>
      </c>
      <c r="I16660" s="78">
        <v>45145</v>
      </c>
    </row>
    <row r="16661" spans="1:9" s="77" customFormat="1" ht="15" customHeight="1" x14ac:dyDescent="0.25">
      <c r="A16661" s="77" t="s">
        <v>37585</v>
      </c>
      <c r="B16661" s="77" t="s">
        <v>37586</v>
      </c>
      <c r="C16661" s="75" t="s">
        <v>10</v>
      </c>
      <c r="D16661" s="39">
        <v>1</v>
      </c>
      <c r="F16661" s="78">
        <v>45113</v>
      </c>
      <c r="G16661" s="79" t="s">
        <v>37613</v>
      </c>
      <c r="I16661" s="78">
        <v>45145</v>
      </c>
    </row>
    <row r="16662" spans="1:9" s="77" customFormat="1" ht="15" customHeight="1" x14ac:dyDescent="0.25">
      <c r="A16662" s="77" t="s">
        <v>37587</v>
      </c>
      <c r="B16662" s="77" t="s">
        <v>37588</v>
      </c>
      <c r="C16662" s="75" t="s">
        <v>10</v>
      </c>
      <c r="D16662" s="39">
        <v>1</v>
      </c>
      <c r="F16662" s="78">
        <v>45152</v>
      </c>
      <c r="G16662" s="79" t="s">
        <v>37614</v>
      </c>
      <c r="I16662" s="78">
        <v>45154</v>
      </c>
    </row>
    <row r="16663" spans="1:9" s="77" customFormat="1" ht="15" customHeight="1" x14ac:dyDescent="0.25">
      <c r="A16663" s="77" t="s">
        <v>37589</v>
      </c>
      <c r="B16663" s="77" t="s">
        <v>37590</v>
      </c>
      <c r="C16663" s="75" t="s">
        <v>10</v>
      </c>
      <c r="D16663" s="39">
        <v>1</v>
      </c>
      <c r="F16663" s="78">
        <v>45152</v>
      </c>
      <c r="G16663" s="79" t="s">
        <v>37614</v>
      </c>
      <c r="I16663" s="78">
        <v>45154</v>
      </c>
    </row>
    <row r="16664" spans="1:9" s="77" customFormat="1" ht="15" customHeight="1" x14ac:dyDescent="0.25">
      <c r="A16664" s="77" t="s">
        <v>37591</v>
      </c>
      <c r="B16664" s="77" t="s">
        <v>37592</v>
      </c>
      <c r="C16664" s="75" t="s">
        <v>10</v>
      </c>
      <c r="D16664" s="39">
        <v>1</v>
      </c>
      <c r="F16664" s="78">
        <v>45131</v>
      </c>
      <c r="G16664" s="79" t="s">
        <v>37615</v>
      </c>
      <c r="I16664" s="78">
        <v>45155</v>
      </c>
    </row>
    <row r="16665" spans="1:9" s="77" customFormat="1" ht="15" customHeight="1" x14ac:dyDescent="0.25">
      <c r="A16665" s="77" t="s">
        <v>37593</v>
      </c>
      <c r="B16665" s="77" t="s">
        <v>37594</v>
      </c>
      <c r="C16665" s="75" t="s">
        <v>10</v>
      </c>
      <c r="D16665" s="39">
        <v>1</v>
      </c>
      <c r="F16665" s="78">
        <v>45152</v>
      </c>
      <c r="G16665" s="79" t="s">
        <v>37614</v>
      </c>
      <c r="I16665" s="78">
        <v>45155</v>
      </c>
    </row>
    <row r="16666" spans="1:9" s="77" customFormat="1" ht="15" customHeight="1" x14ac:dyDescent="0.25">
      <c r="A16666" s="77" t="s">
        <v>37597</v>
      </c>
      <c r="B16666" s="77" t="s">
        <v>37598</v>
      </c>
      <c r="C16666" s="75" t="s">
        <v>10</v>
      </c>
      <c r="D16666" s="39">
        <v>1</v>
      </c>
      <c r="F16666" s="78">
        <v>45153</v>
      </c>
      <c r="G16666" s="79" t="s">
        <v>37616</v>
      </c>
      <c r="I16666" s="78">
        <v>45155</v>
      </c>
    </row>
    <row r="16667" spans="1:9" s="77" customFormat="1" ht="15" customHeight="1" x14ac:dyDescent="0.25">
      <c r="A16667" s="77" t="s">
        <v>37599</v>
      </c>
      <c r="B16667" s="77" t="s">
        <v>37600</v>
      </c>
      <c r="C16667" s="75" t="s">
        <v>10</v>
      </c>
      <c r="D16667" s="39">
        <v>1</v>
      </c>
      <c r="F16667" s="78">
        <v>45153</v>
      </c>
      <c r="G16667" s="79" t="s">
        <v>37616</v>
      </c>
      <c r="I16667" s="78">
        <v>45155</v>
      </c>
    </row>
    <row r="16668" spans="1:9" s="77" customFormat="1" ht="15" customHeight="1" x14ac:dyDescent="0.25">
      <c r="A16668" s="77" t="s">
        <v>37601</v>
      </c>
      <c r="B16668" s="77" t="s">
        <v>37602</v>
      </c>
      <c r="C16668" s="75" t="s">
        <v>10</v>
      </c>
      <c r="D16668" s="39">
        <v>1</v>
      </c>
      <c r="F16668" s="78">
        <v>45063</v>
      </c>
      <c r="G16668" s="79" t="s">
        <v>37617</v>
      </c>
      <c r="I16668" s="78">
        <v>45154</v>
      </c>
    </row>
    <row r="16669" spans="1:9" s="77" customFormat="1" ht="15" customHeight="1" x14ac:dyDescent="0.25">
      <c r="A16669" s="77" t="s">
        <v>37603</v>
      </c>
      <c r="B16669" s="77" t="s">
        <v>37604</v>
      </c>
      <c r="C16669" s="75" t="s">
        <v>10</v>
      </c>
      <c r="D16669" s="39">
        <v>1</v>
      </c>
      <c r="F16669" s="78">
        <v>45063</v>
      </c>
      <c r="G16669" s="79" t="s">
        <v>37617</v>
      </c>
      <c r="I16669" s="78">
        <v>45154</v>
      </c>
    </row>
    <row r="16670" spans="1:9" s="77" customFormat="1" ht="15" customHeight="1" x14ac:dyDescent="0.25">
      <c r="A16670" s="77" t="s">
        <v>37605</v>
      </c>
      <c r="B16670" s="77" t="s">
        <v>37606</v>
      </c>
      <c r="C16670" s="75" t="s">
        <v>10</v>
      </c>
      <c r="D16670" s="39">
        <v>1</v>
      </c>
      <c r="F16670" s="78">
        <v>45063</v>
      </c>
      <c r="G16670" s="79" t="s">
        <v>37617</v>
      </c>
      <c r="I16670" s="78">
        <v>45154</v>
      </c>
    </row>
    <row r="16671" spans="1:9" s="77" customFormat="1" ht="15" customHeight="1" x14ac:dyDescent="0.25">
      <c r="A16671" s="77" t="s">
        <v>29880</v>
      </c>
      <c r="B16671" s="77" t="s">
        <v>29891</v>
      </c>
      <c r="C16671" s="75" t="s">
        <v>10</v>
      </c>
      <c r="D16671" s="39">
        <v>2</v>
      </c>
      <c r="F16671" s="78">
        <v>45105</v>
      </c>
      <c r="G16671" s="79" t="s">
        <v>37618</v>
      </c>
      <c r="I16671" s="78">
        <v>45154</v>
      </c>
    </row>
    <row r="16672" spans="1:9" s="77" customFormat="1" ht="15" customHeight="1" x14ac:dyDescent="0.25">
      <c r="A16672" s="77" t="s">
        <v>29881</v>
      </c>
      <c r="B16672" s="77" t="s">
        <v>29892</v>
      </c>
      <c r="C16672" s="75" t="s">
        <v>10</v>
      </c>
      <c r="D16672" s="39">
        <v>2</v>
      </c>
      <c r="F16672" s="78">
        <v>45105</v>
      </c>
      <c r="G16672" s="79" t="s">
        <v>37618</v>
      </c>
      <c r="I16672" s="78">
        <v>45154</v>
      </c>
    </row>
    <row r="16673" spans="1:9" s="77" customFormat="1" ht="15" customHeight="1" x14ac:dyDescent="0.25">
      <c r="A16673" s="77" t="s">
        <v>37607</v>
      </c>
      <c r="B16673" s="77" t="s">
        <v>37608</v>
      </c>
      <c r="C16673" s="75" t="s">
        <v>10</v>
      </c>
      <c r="D16673" s="39">
        <v>2</v>
      </c>
      <c r="F16673" s="78">
        <v>45105</v>
      </c>
      <c r="G16673" s="79" t="s">
        <v>37618</v>
      </c>
      <c r="I16673" s="78">
        <v>45154</v>
      </c>
    </row>
    <row r="16674" spans="1:9" s="77" customFormat="1" ht="15" customHeight="1" x14ac:dyDescent="0.25">
      <c r="A16674" s="77" t="s">
        <v>37609</v>
      </c>
      <c r="B16674" s="77" t="s">
        <v>37610</v>
      </c>
      <c r="C16674" s="75" t="s">
        <v>10</v>
      </c>
      <c r="D16674" s="39">
        <v>2</v>
      </c>
      <c r="F16674" s="78">
        <v>45105</v>
      </c>
      <c r="G16674" s="79" t="s">
        <v>37618</v>
      </c>
      <c r="I16674" s="78">
        <v>45154</v>
      </c>
    </row>
    <row r="16675" spans="1:9" s="77" customFormat="1" ht="15" customHeight="1" x14ac:dyDescent="0.25">
      <c r="A16675" s="77" t="s">
        <v>29878</v>
      </c>
      <c r="B16675" s="77" t="s">
        <v>29889</v>
      </c>
      <c r="C16675" s="75" t="s">
        <v>10</v>
      </c>
      <c r="D16675" s="39">
        <v>2</v>
      </c>
      <c r="F16675" s="78">
        <v>45105</v>
      </c>
      <c r="G16675" s="79" t="s">
        <v>37618</v>
      </c>
      <c r="I16675" s="78">
        <v>45154</v>
      </c>
    </row>
    <row r="16676" spans="1:9" s="77" customFormat="1" ht="15" customHeight="1" x14ac:dyDescent="0.25">
      <c r="A16676" s="77" t="s">
        <v>37611</v>
      </c>
      <c r="B16676" s="77" t="s">
        <v>37612</v>
      </c>
      <c r="C16676" s="75" t="s">
        <v>10</v>
      </c>
      <c r="D16676" s="39">
        <v>1</v>
      </c>
      <c r="F16676" s="78">
        <v>45155</v>
      </c>
      <c r="G16676" s="79" t="s">
        <v>37619</v>
      </c>
      <c r="I16676" s="78">
        <v>45155</v>
      </c>
    </row>
    <row r="16677" spans="1:9" s="77" customFormat="1" ht="15" customHeight="1" x14ac:dyDescent="0.25">
      <c r="A16677" s="77" t="s">
        <v>37620</v>
      </c>
      <c r="B16677" s="77" t="s">
        <v>37621</v>
      </c>
      <c r="C16677" s="75" t="s">
        <v>10</v>
      </c>
      <c r="D16677" s="39">
        <v>1</v>
      </c>
      <c r="F16677" s="78">
        <v>45099</v>
      </c>
      <c r="G16677" s="79" t="s">
        <v>37622</v>
      </c>
      <c r="I16677" s="78">
        <v>45159</v>
      </c>
    </row>
    <row r="16678" spans="1:9" s="77" customFormat="1" ht="15" customHeight="1" x14ac:dyDescent="0.25">
      <c r="A16678" s="77" t="s">
        <v>37626</v>
      </c>
      <c r="B16678" s="77" t="s">
        <v>37627</v>
      </c>
      <c r="C16678" s="75" t="s">
        <v>10</v>
      </c>
      <c r="D16678" s="39">
        <v>1</v>
      </c>
      <c r="F16678" s="78">
        <v>45106</v>
      </c>
      <c r="G16678" s="79" t="s">
        <v>37634</v>
      </c>
      <c r="I16678" s="78">
        <v>45159</v>
      </c>
    </row>
    <row r="16679" spans="1:9" s="77" customFormat="1" ht="15" customHeight="1" x14ac:dyDescent="0.25">
      <c r="A16679" s="77" t="s">
        <v>37628</v>
      </c>
      <c r="B16679" s="77" t="s">
        <v>37629</v>
      </c>
      <c r="C16679" s="75" t="s">
        <v>10</v>
      </c>
      <c r="D16679" s="39">
        <v>1</v>
      </c>
      <c r="F16679" s="78">
        <v>45106</v>
      </c>
      <c r="G16679" s="79" t="s">
        <v>37634</v>
      </c>
      <c r="I16679" s="78">
        <v>45159</v>
      </c>
    </row>
    <row r="16680" spans="1:9" s="77" customFormat="1" ht="15" customHeight="1" x14ac:dyDescent="0.25">
      <c r="A16680" s="77" t="s">
        <v>37630</v>
      </c>
      <c r="B16680" s="77" t="s">
        <v>37631</v>
      </c>
      <c r="C16680" s="75" t="s">
        <v>10</v>
      </c>
      <c r="D16680" s="39">
        <v>1</v>
      </c>
      <c r="F16680" s="78">
        <v>45106</v>
      </c>
      <c r="G16680" s="79" t="s">
        <v>37634</v>
      </c>
      <c r="I16680" s="78">
        <v>45159</v>
      </c>
    </row>
    <row r="16681" spans="1:9" s="77" customFormat="1" ht="15" customHeight="1" x14ac:dyDescent="0.25">
      <c r="A16681" s="77" t="s">
        <v>37632</v>
      </c>
      <c r="B16681" s="77" t="s">
        <v>37633</v>
      </c>
      <c r="C16681" s="75" t="s">
        <v>10</v>
      </c>
      <c r="D16681" s="39">
        <v>1</v>
      </c>
      <c r="F16681" s="78">
        <v>45106</v>
      </c>
      <c r="G16681" s="79" t="s">
        <v>37634</v>
      </c>
      <c r="I16681" s="78">
        <v>45159</v>
      </c>
    </row>
    <row r="16682" spans="1:9" s="77" customFormat="1" ht="15" customHeight="1" x14ac:dyDescent="0.25">
      <c r="A16682" s="77" t="s">
        <v>37623</v>
      </c>
      <c r="B16682" s="77" t="s">
        <v>37624</v>
      </c>
      <c r="C16682" s="75" t="s">
        <v>10</v>
      </c>
      <c r="D16682" s="39">
        <v>1</v>
      </c>
      <c r="F16682" s="78">
        <v>45111</v>
      </c>
      <c r="G16682" s="79" t="s">
        <v>37625</v>
      </c>
      <c r="I16682" s="78">
        <v>45160</v>
      </c>
    </row>
    <row r="16683" spans="1:9" s="77" customFormat="1" ht="15" customHeight="1" x14ac:dyDescent="0.25">
      <c r="A16683" s="77" t="s">
        <v>34527</v>
      </c>
      <c r="B16683" s="77" t="s">
        <v>34528</v>
      </c>
      <c r="C16683" s="75" t="s">
        <v>10</v>
      </c>
      <c r="D16683" s="39">
        <v>3</v>
      </c>
      <c r="F16683" s="78">
        <v>45118</v>
      </c>
      <c r="G16683" s="79" t="s">
        <v>37635</v>
      </c>
      <c r="I16683" s="78">
        <v>45161</v>
      </c>
    </row>
    <row r="16684" spans="1:9" s="77" customFormat="1" ht="15" customHeight="1" x14ac:dyDescent="0.25">
      <c r="A16684" s="77" t="s">
        <v>36373</v>
      </c>
      <c r="B16684" s="77" t="s">
        <v>36374</v>
      </c>
      <c r="C16684" s="75" t="s">
        <v>10</v>
      </c>
      <c r="D16684" s="39">
        <v>3</v>
      </c>
      <c r="F16684" s="78">
        <v>45107</v>
      </c>
      <c r="G16684" s="79" t="s">
        <v>37636</v>
      </c>
      <c r="I16684" s="78">
        <v>45161</v>
      </c>
    </row>
    <row r="16685" spans="1:9" s="77" customFormat="1" ht="15" customHeight="1" x14ac:dyDescent="0.25">
      <c r="A16685" s="77" t="s">
        <v>36383</v>
      </c>
      <c r="B16685" s="77" t="s">
        <v>36384</v>
      </c>
      <c r="C16685" s="75" t="s">
        <v>10</v>
      </c>
      <c r="D16685" s="39">
        <v>3</v>
      </c>
      <c r="F16685" s="78">
        <v>45107</v>
      </c>
      <c r="G16685" s="79" t="s">
        <v>37636</v>
      </c>
      <c r="I16685" s="78">
        <v>45161</v>
      </c>
    </row>
    <row r="16686" spans="1:9" s="77" customFormat="1" ht="15" customHeight="1" x14ac:dyDescent="0.25">
      <c r="A16686" s="77" t="s">
        <v>37637</v>
      </c>
      <c r="B16686" s="77" t="s">
        <v>37638</v>
      </c>
      <c r="C16686" s="75" t="s">
        <v>10</v>
      </c>
      <c r="D16686" s="39">
        <v>1</v>
      </c>
      <c r="F16686" s="78">
        <v>45096</v>
      </c>
      <c r="G16686" s="79" t="s">
        <v>37653</v>
      </c>
      <c r="I16686" s="78">
        <v>45161</v>
      </c>
    </row>
    <row r="16687" spans="1:9" s="77" customFormat="1" ht="15" customHeight="1" x14ac:dyDescent="0.25">
      <c r="A16687" s="77" t="s">
        <v>37639</v>
      </c>
      <c r="B16687" s="77" t="s">
        <v>37640</v>
      </c>
      <c r="C16687" s="75" t="s">
        <v>10</v>
      </c>
      <c r="D16687" s="39">
        <v>1</v>
      </c>
      <c r="F16687" s="78">
        <v>45096</v>
      </c>
      <c r="G16687" s="79" t="s">
        <v>37653</v>
      </c>
      <c r="I16687" s="78">
        <v>45161</v>
      </c>
    </row>
    <row r="16688" spans="1:9" s="77" customFormat="1" ht="15" customHeight="1" x14ac:dyDescent="0.25">
      <c r="A16688" s="77" t="s">
        <v>37641</v>
      </c>
      <c r="B16688" s="77" t="s">
        <v>37642</v>
      </c>
      <c r="C16688" s="75" t="s">
        <v>10</v>
      </c>
      <c r="D16688" s="39">
        <v>1</v>
      </c>
      <c r="F16688" s="78">
        <v>45096</v>
      </c>
      <c r="G16688" s="79" t="s">
        <v>37653</v>
      </c>
      <c r="I16688" s="78">
        <v>45161</v>
      </c>
    </row>
    <row r="16689" spans="1:9" s="77" customFormat="1" ht="15" customHeight="1" x14ac:dyDescent="0.25">
      <c r="A16689" s="77" t="s">
        <v>37643</v>
      </c>
      <c r="B16689" s="77" t="s">
        <v>37644</v>
      </c>
      <c r="C16689" s="75" t="s">
        <v>10</v>
      </c>
      <c r="D16689" s="39">
        <v>1</v>
      </c>
      <c r="F16689" s="78">
        <v>45096</v>
      </c>
      <c r="G16689" s="79" t="s">
        <v>37653</v>
      </c>
      <c r="I16689" s="78">
        <v>45161</v>
      </c>
    </row>
    <row r="16690" spans="1:9" s="77" customFormat="1" ht="15" customHeight="1" x14ac:dyDescent="0.25">
      <c r="A16690" s="77" t="s">
        <v>37645</v>
      </c>
      <c r="B16690" s="77" t="s">
        <v>37646</v>
      </c>
      <c r="C16690" s="75" t="s">
        <v>10</v>
      </c>
      <c r="D16690" s="39">
        <v>1</v>
      </c>
      <c r="F16690" s="78">
        <v>45096</v>
      </c>
      <c r="G16690" s="79" t="s">
        <v>37653</v>
      </c>
      <c r="I16690" s="78">
        <v>45161</v>
      </c>
    </row>
    <row r="16691" spans="1:9" s="77" customFormat="1" ht="15" customHeight="1" x14ac:dyDescent="0.25">
      <c r="A16691" s="77" t="s">
        <v>37647</v>
      </c>
      <c r="B16691" s="77" t="s">
        <v>37648</v>
      </c>
      <c r="C16691" s="75" t="s">
        <v>10</v>
      </c>
      <c r="D16691" s="39">
        <v>1</v>
      </c>
      <c r="F16691" s="78">
        <v>45096</v>
      </c>
      <c r="G16691" s="79" t="s">
        <v>37653</v>
      </c>
      <c r="I16691" s="78">
        <v>45161</v>
      </c>
    </row>
    <row r="16692" spans="1:9" s="77" customFormat="1" ht="15" customHeight="1" x14ac:dyDescent="0.25">
      <c r="A16692" s="77" t="s">
        <v>37649</v>
      </c>
      <c r="B16692" s="77" t="s">
        <v>37650</v>
      </c>
      <c r="C16692" s="75" t="s">
        <v>10</v>
      </c>
      <c r="D16692" s="39">
        <v>1</v>
      </c>
      <c r="F16692" s="78">
        <v>45096</v>
      </c>
      <c r="G16692" s="79" t="s">
        <v>37653</v>
      </c>
      <c r="I16692" s="78">
        <v>45161</v>
      </c>
    </row>
    <row r="16693" spans="1:9" s="77" customFormat="1" ht="15" customHeight="1" x14ac:dyDescent="0.25">
      <c r="A16693" s="77" t="s">
        <v>37651</v>
      </c>
      <c r="B16693" s="77" t="s">
        <v>37652</v>
      </c>
      <c r="C16693" s="75" t="s">
        <v>10</v>
      </c>
      <c r="D16693" s="39">
        <v>1</v>
      </c>
      <c r="F16693" s="78">
        <v>45096</v>
      </c>
      <c r="G16693" s="79" t="s">
        <v>37653</v>
      </c>
      <c r="I16693" s="78">
        <v>45161</v>
      </c>
    </row>
    <row r="16694" spans="1:9" s="77" customFormat="1" ht="15" customHeight="1" x14ac:dyDescent="0.25">
      <c r="A16694" s="77" t="s">
        <v>37654</v>
      </c>
      <c r="B16694" s="77" t="s">
        <v>37655</v>
      </c>
      <c r="C16694" s="75" t="s">
        <v>10</v>
      </c>
      <c r="D16694" s="39">
        <v>1</v>
      </c>
      <c r="F16694" s="78">
        <v>45096</v>
      </c>
      <c r="G16694" s="79" t="s">
        <v>37653</v>
      </c>
      <c r="I16694" s="78">
        <v>45162</v>
      </c>
    </row>
    <row r="16695" spans="1:9" s="77" customFormat="1" ht="15" customHeight="1" x14ac:dyDescent="0.25">
      <c r="A16695" s="77" t="s">
        <v>37656</v>
      </c>
      <c r="B16695" s="77" t="s">
        <v>37657</v>
      </c>
      <c r="C16695" s="75" t="s">
        <v>10</v>
      </c>
      <c r="D16695" s="39">
        <v>1</v>
      </c>
      <c r="F16695" s="78">
        <v>45163</v>
      </c>
      <c r="G16695" s="79" t="s">
        <v>37662</v>
      </c>
      <c r="I16695" s="78">
        <v>45163</v>
      </c>
    </row>
    <row r="16696" spans="1:9" s="77" customFormat="1" ht="15" customHeight="1" x14ac:dyDescent="0.25">
      <c r="A16696" s="77" t="s">
        <v>37658</v>
      </c>
      <c r="B16696" s="77" t="s">
        <v>37659</v>
      </c>
      <c r="C16696" s="75" t="s">
        <v>10</v>
      </c>
      <c r="D16696" s="39">
        <v>1</v>
      </c>
      <c r="F16696" s="78">
        <v>45163</v>
      </c>
      <c r="G16696" s="79" t="s">
        <v>37662</v>
      </c>
      <c r="I16696" s="78">
        <v>45163</v>
      </c>
    </row>
    <row r="16697" spans="1:9" s="77" customFormat="1" ht="15" customHeight="1" x14ac:dyDescent="0.25">
      <c r="A16697" s="77" t="s">
        <v>37660</v>
      </c>
      <c r="B16697" s="77" t="s">
        <v>37661</v>
      </c>
      <c r="C16697" s="75" t="s">
        <v>10</v>
      </c>
      <c r="D16697" s="39">
        <v>1</v>
      </c>
      <c r="F16697" s="78">
        <v>45163</v>
      </c>
      <c r="G16697" s="79" t="s">
        <v>37662</v>
      </c>
      <c r="I16697" s="78">
        <v>45163</v>
      </c>
    </row>
    <row r="16698" spans="1:9" s="77" customFormat="1" ht="15" customHeight="1" x14ac:dyDescent="0.25">
      <c r="A16698" s="77" t="s">
        <v>36433</v>
      </c>
      <c r="B16698" s="77" t="s">
        <v>36434</v>
      </c>
      <c r="C16698" s="75" t="s">
        <v>10</v>
      </c>
      <c r="D16698" s="39">
        <v>2</v>
      </c>
      <c r="F16698" s="78">
        <v>45138</v>
      </c>
      <c r="G16698" s="79" t="s">
        <v>37676</v>
      </c>
      <c r="I16698" s="78">
        <v>45166</v>
      </c>
    </row>
    <row r="16699" spans="1:9" s="77" customFormat="1" ht="15" customHeight="1" x14ac:dyDescent="0.25">
      <c r="A16699" s="77" t="s">
        <v>37663</v>
      </c>
      <c r="B16699" s="77" t="s">
        <v>37664</v>
      </c>
      <c r="C16699" s="75" t="s">
        <v>10</v>
      </c>
      <c r="D16699" s="39">
        <v>1</v>
      </c>
      <c r="F16699" s="78">
        <v>45153</v>
      </c>
      <c r="G16699" s="79" t="s">
        <v>37677</v>
      </c>
      <c r="I16699" s="78">
        <v>45166</v>
      </c>
    </row>
    <row r="16700" spans="1:9" s="77" customFormat="1" ht="15" customHeight="1" x14ac:dyDescent="0.25">
      <c r="A16700" s="77" t="s">
        <v>37665</v>
      </c>
      <c r="B16700" s="77" t="s">
        <v>37666</v>
      </c>
      <c r="C16700" s="75" t="s">
        <v>10</v>
      </c>
      <c r="D16700" s="39">
        <v>1</v>
      </c>
      <c r="F16700" s="78">
        <v>45159</v>
      </c>
      <c r="G16700" s="79" t="s">
        <v>37678</v>
      </c>
      <c r="I16700" s="78">
        <v>45166</v>
      </c>
    </row>
    <row r="16701" spans="1:9" s="77" customFormat="1" ht="15" customHeight="1" x14ac:dyDescent="0.25">
      <c r="A16701" s="77" t="s">
        <v>37667</v>
      </c>
      <c r="B16701" s="77" t="s">
        <v>37668</v>
      </c>
      <c r="C16701" s="75" t="s">
        <v>10</v>
      </c>
      <c r="D16701" s="39">
        <v>1</v>
      </c>
      <c r="F16701" s="78">
        <v>45154</v>
      </c>
      <c r="G16701" s="79" t="s">
        <v>37679</v>
      </c>
      <c r="I16701" s="78">
        <v>45166</v>
      </c>
    </row>
    <row r="16702" spans="1:9" s="77" customFormat="1" ht="15" customHeight="1" x14ac:dyDescent="0.25">
      <c r="A16702" s="77" t="s">
        <v>34283</v>
      </c>
      <c r="B16702" s="77" t="s">
        <v>34284</v>
      </c>
      <c r="C16702" s="75" t="s">
        <v>10</v>
      </c>
      <c r="D16702" s="39">
        <v>2</v>
      </c>
      <c r="F16702" s="78">
        <v>45154</v>
      </c>
      <c r="G16702" s="79" t="s">
        <v>37680</v>
      </c>
      <c r="I16702" s="78">
        <v>45166</v>
      </c>
    </row>
    <row r="16703" spans="1:9" s="77" customFormat="1" ht="15" customHeight="1" x14ac:dyDescent="0.25">
      <c r="A16703" s="77" t="s">
        <v>12952</v>
      </c>
      <c r="B16703" s="77" t="s">
        <v>37669</v>
      </c>
      <c r="C16703" s="75" t="s">
        <v>10</v>
      </c>
      <c r="D16703" s="39">
        <v>3</v>
      </c>
      <c r="F16703" s="78">
        <v>45079</v>
      </c>
      <c r="G16703" s="79" t="s">
        <v>37681</v>
      </c>
      <c r="I16703" s="78">
        <v>45167</v>
      </c>
    </row>
    <row r="16704" spans="1:9" s="77" customFormat="1" ht="15" customHeight="1" x14ac:dyDescent="0.25">
      <c r="A16704" s="77" t="s">
        <v>37670</v>
      </c>
      <c r="B16704" s="77" t="s">
        <v>37671</v>
      </c>
      <c r="C16704" s="75" t="s">
        <v>10</v>
      </c>
      <c r="D16704" s="39">
        <v>1</v>
      </c>
      <c r="F16704" s="78">
        <v>45107</v>
      </c>
      <c r="G16704" s="79" t="s">
        <v>37682</v>
      </c>
      <c r="I16704" s="78">
        <v>45167</v>
      </c>
    </row>
    <row r="16705" spans="1:9" s="77" customFormat="1" ht="15" customHeight="1" x14ac:dyDescent="0.25">
      <c r="A16705" s="77" t="s">
        <v>37674</v>
      </c>
      <c r="B16705" s="77" t="s">
        <v>37675</v>
      </c>
      <c r="C16705" s="75" t="s">
        <v>10</v>
      </c>
      <c r="D16705" s="39">
        <v>1</v>
      </c>
      <c r="F16705" s="78">
        <v>45107</v>
      </c>
      <c r="G16705" s="79" t="s">
        <v>37683</v>
      </c>
      <c r="I16705" s="78">
        <v>45167</v>
      </c>
    </row>
    <row r="16706" spans="1:9" s="77" customFormat="1" ht="15" customHeight="1" x14ac:dyDescent="0.25">
      <c r="A16706" s="77" t="s">
        <v>27743</v>
      </c>
      <c r="B16706" s="77" t="s">
        <v>37195</v>
      </c>
      <c r="C16706" s="75" t="s">
        <v>10</v>
      </c>
      <c r="D16706" s="39">
        <v>3</v>
      </c>
      <c r="F16706" s="78">
        <v>44995</v>
      </c>
      <c r="G16706" s="79" t="s">
        <v>37196</v>
      </c>
      <c r="I16706" s="78">
        <v>45168</v>
      </c>
    </row>
    <row r="16707" spans="1:9" s="77" customFormat="1" ht="15" customHeight="1" x14ac:dyDescent="0.25">
      <c r="A16707" s="77" t="s">
        <v>30408</v>
      </c>
      <c r="B16707" s="77" t="s">
        <v>30413</v>
      </c>
      <c r="C16707" s="75" t="s">
        <v>10</v>
      </c>
      <c r="D16707" s="39">
        <v>4</v>
      </c>
      <c r="F16707" s="78">
        <v>45159</v>
      </c>
      <c r="G16707" s="79" t="s">
        <v>37684</v>
      </c>
      <c r="I16707" s="78">
        <v>45168</v>
      </c>
    </row>
    <row r="16708" spans="1:9" s="77" customFormat="1" ht="15" customHeight="1" x14ac:dyDescent="0.25">
      <c r="A16708" s="77" t="s">
        <v>30409</v>
      </c>
      <c r="B16708" s="77" t="s">
        <v>30414</v>
      </c>
      <c r="C16708" s="75" t="s">
        <v>10</v>
      </c>
      <c r="D16708" s="39">
        <v>4</v>
      </c>
      <c r="F16708" s="78">
        <v>45159</v>
      </c>
      <c r="G16708" s="79" t="s">
        <v>37684</v>
      </c>
      <c r="I16708" s="78">
        <v>45168</v>
      </c>
    </row>
    <row r="16709" spans="1:9" s="77" customFormat="1" ht="15" customHeight="1" x14ac:dyDescent="0.25">
      <c r="A16709" s="77" t="s">
        <v>30410</v>
      </c>
      <c r="B16709" s="77" t="s">
        <v>30415</v>
      </c>
      <c r="C16709" s="75" t="s">
        <v>10</v>
      </c>
      <c r="D16709" s="39">
        <v>4</v>
      </c>
      <c r="F16709" s="78">
        <v>45159</v>
      </c>
      <c r="G16709" s="79" t="s">
        <v>37684</v>
      </c>
      <c r="I16709" s="78">
        <v>45168</v>
      </c>
    </row>
    <row r="16710" spans="1:9" s="77" customFormat="1" ht="15" customHeight="1" x14ac:dyDescent="0.25">
      <c r="A16710" s="77" t="s">
        <v>30411</v>
      </c>
      <c r="B16710" s="77" t="s">
        <v>30416</v>
      </c>
      <c r="C16710" s="75" t="s">
        <v>10</v>
      </c>
      <c r="D16710" s="39">
        <v>4</v>
      </c>
      <c r="F16710" s="78">
        <v>45159</v>
      </c>
      <c r="G16710" s="79" t="s">
        <v>37684</v>
      </c>
      <c r="I16710" s="78">
        <v>45168</v>
      </c>
    </row>
    <row r="16711" spans="1:9" s="77" customFormat="1" ht="15" customHeight="1" x14ac:dyDescent="0.25">
      <c r="A16711" s="77" t="s">
        <v>35171</v>
      </c>
      <c r="B16711" s="77" t="s">
        <v>35172</v>
      </c>
      <c r="C16711" s="75" t="s">
        <v>10</v>
      </c>
      <c r="D16711" s="39">
        <v>2</v>
      </c>
      <c r="F16711" s="78">
        <v>45159</v>
      </c>
      <c r="G16711" s="79" t="s">
        <v>37684</v>
      </c>
      <c r="I16711" s="78">
        <v>45168</v>
      </c>
    </row>
    <row r="16712" spans="1:9" s="77" customFormat="1" ht="15" customHeight="1" x14ac:dyDescent="0.25">
      <c r="A16712" s="77" t="s">
        <v>30412</v>
      </c>
      <c r="B16712" s="77" t="s">
        <v>30417</v>
      </c>
      <c r="C16712" s="75" t="s">
        <v>10</v>
      </c>
      <c r="D16712" s="39">
        <v>4</v>
      </c>
      <c r="F16712" s="78">
        <v>45159</v>
      </c>
      <c r="G16712" s="79" t="s">
        <v>37684</v>
      </c>
      <c r="I16712" s="78">
        <v>45168</v>
      </c>
    </row>
    <row r="16713" spans="1:9" s="77" customFormat="1" ht="15" customHeight="1" x14ac:dyDescent="0.25">
      <c r="A16713" s="77" t="s">
        <v>36400</v>
      </c>
      <c r="B16713" s="77" t="s">
        <v>36401</v>
      </c>
      <c r="C16713" s="75" t="s">
        <v>10</v>
      </c>
      <c r="D16713" s="39">
        <v>2</v>
      </c>
      <c r="F16713" s="78">
        <v>45107</v>
      </c>
      <c r="G16713" s="79" t="s">
        <v>37685</v>
      </c>
      <c r="I16713" s="78">
        <v>45170</v>
      </c>
    </row>
    <row r="16714" spans="1:9" s="77" customFormat="1" ht="15" customHeight="1" x14ac:dyDescent="0.25">
      <c r="A16714" s="77" t="s">
        <v>23810</v>
      </c>
      <c r="B16714" s="77" t="s">
        <v>23811</v>
      </c>
      <c r="C16714" s="75" t="s">
        <v>10</v>
      </c>
      <c r="D16714" s="39">
        <v>4</v>
      </c>
      <c r="F16714" s="78">
        <v>45107</v>
      </c>
      <c r="G16714" s="79" t="s">
        <v>37686</v>
      </c>
      <c r="I16714" s="78">
        <v>45170</v>
      </c>
    </row>
    <row r="16715" spans="1:9" x14ac:dyDescent="0.25">
      <c r="A16715" s="41" t="s">
        <v>37687</v>
      </c>
      <c r="B16715" s="41" t="s">
        <v>37688</v>
      </c>
      <c r="C16715" s="22" t="s">
        <v>10</v>
      </c>
      <c r="D16715" s="82">
        <v>1</v>
      </c>
      <c r="F16715" s="72">
        <v>45169</v>
      </c>
      <c r="G16715" s="73" t="s">
        <v>37718</v>
      </c>
      <c r="I16715" s="72">
        <v>45173</v>
      </c>
    </row>
    <row r="16716" spans="1:9" x14ac:dyDescent="0.25">
      <c r="A16716" s="77" t="s">
        <v>29341</v>
      </c>
      <c r="B16716" s="77" t="s">
        <v>29351</v>
      </c>
      <c r="C16716" s="16" t="s">
        <v>10</v>
      </c>
      <c r="D16716" s="83">
        <v>4</v>
      </c>
      <c r="F16716" s="78">
        <v>45169</v>
      </c>
      <c r="G16716" s="79" t="s">
        <v>37719</v>
      </c>
      <c r="I16716" s="78">
        <v>45173</v>
      </c>
    </row>
    <row r="16717" spans="1:9" x14ac:dyDescent="0.25">
      <c r="A16717" s="77" t="s">
        <v>29342</v>
      </c>
      <c r="B16717" s="77" t="s">
        <v>29352</v>
      </c>
      <c r="C16717" s="16" t="s">
        <v>10</v>
      </c>
      <c r="D16717" s="83">
        <v>4</v>
      </c>
      <c r="F16717" s="78">
        <v>45169</v>
      </c>
      <c r="G16717" s="79" t="s">
        <v>37719</v>
      </c>
      <c r="I16717" s="78">
        <v>45173</v>
      </c>
    </row>
    <row r="16718" spans="1:9" x14ac:dyDescent="0.25">
      <c r="A16718" s="77" t="s">
        <v>29343</v>
      </c>
      <c r="B16718" s="77" t="s">
        <v>29353</v>
      </c>
      <c r="C16718" s="16" t="s">
        <v>10</v>
      </c>
      <c r="D16718" s="83">
        <v>4</v>
      </c>
      <c r="F16718" s="78">
        <v>45169</v>
      </c>
      <c r="G16718" s="79" t="s">
        <v>37719</v>
      </c>
      <c r="I16718" s="78">
        <v>45173</v>
      </c>
    </row>
    <row r="16719" spans="1:9" x14ac:dyDescent="0.25">
      <c r="A16719" s="77" t="s">
        <v>29344</v>
      </c>
      <c r="B16719" s="77" t="s">
        <v>29354</v>
      </c>
      <c r="C16719" s="16" t="s">
        <v>10</v>
      </c>
      <c r="D16719" s="83">
        <v>4</v>
      </c>
      <c r="F16719" s="78">
        <v>45169</v>
      </c>
      <c r="G16719" s="79" t="s">
        <v>37719</v>
      </c>
      <c r="I16719" s="78">
        <v>45173</v>
      </c>
    </row>
    <row r="16720" spans="1:9" x14ac:dyDescent="0.25">
      <c r="A16720" s="77" t="s">
        <v>35144</v>
      </c>
      <c r="B16720" s="77" t="s">
        <v>35145</v>
      </c>
      <c r="C16720" s="16" t="s">
        <v>10</v>
      </c>
      <c r="D16720" s="83">
        <v>2</v>
      </c>
      <c r="F16720" s="78">
        <v>45169</v>
      </c>
      <c r="G16720" s="79" t="s">
        <v>37719</v>
      </c>
      <c r="I16720" s="78">
        <v>45173</v>
      </c>
    </row>
    <row r="16721" spans="1:9" x14ac:dyDescent="0.25">
      <c r="A16721" s="77" t="s">
        <v>29345</v>
      </c>
      <c r="B16721" s="77" t="s">
        <v>29355</v>
      </c>
      <c r="C16721" s="16" t="s">
        <v>10</v>
      </c>
      <c r="D16721" s="83">
        <v>4</v>
      </c>
      <c r="F16721" s="78">
        <v>45169</v>
      </c>
      <c r="G16721" s="79" t="s">
        <v>37719</v>
      </c>
      <c r="I16721" s="78">
        <v>45173</v>
      </c>
    </row>
    <row r="16722" spans="1:9" x14ac:dyDescent="0.25">
      <c r="A16722" s="77" t="s">
        <v>37689</v>
      </c>
      <c r="B16722" s="77" t="s">
        <v>37690</v>
      </c>
      <c r="C16722" s="16" t="s">
        <v>10</v>
      </c>
      <c r="D16722" s="83">
        <v>1</v>
      </c>
      <c r="F16722" s="78">
        <v>45159</v>
      </c>
      <c r="G16722" s="79" t="s">
        <v>37720</v>
      </c>
      <c r="I16722" s="78">
        <v>45174</v>
      </c>
    </row>
    <row r="16723" spans="1:9" x14ac:dyDescent="0.25">
      <c r="A16723" s="77" t="s">
        <v>37691</v>
      </c>
      <c r="B16723" s="77" t="s">
        <v>37692</v>
      </c>
      <c r="C16723" s="16" t="s">
        <v>10</v>
      </c>
      <c r="D16723" s="83">
        <v>1</v>
      </c>
      <c r="F16723" s="78">
        <v>45159</v>
      </c>
      <c r="G16723" s="79" t="s">
        <v>37720</v>
      </c>
      <c r="I16723" s="78">
        <v>45174</v>
      </c>
    </row>
    <row r="16724" spans="1:9" ht="15.75" x14ac:dyDescent="0.25">
      <c r="A16724" s="77" t="s">
        <v>37695</v>
      </c>
      <c r="B16724" s="81" t="s">
        <v>37696</v>
      </c>
      <c r="C16724" s="16" t="s">
        <v>10</v>
      </c>
      <c r="D16724" s="83">
        <v>1</v>
      </c>
      <c r="F16724" s="78">
        <v>45159</v>
      </c>
      <c r="G16724" s="79" t="s">
        <v>37721</v>
      </c>
      <c r="I16724" s="78">
        <v>45174</v>
      </c>
    </row>
    <row r="16725" spans="1:9" ht="15.75" x14ac:dyDescent="0.25">
      <c r="A16725" s="77" t="s">
        <v>37697</v>
      </c>
      <c r="B16725" s="81" t="s">
        <v>37698</v>
      </c>
      <c r="C16725" s="16" t="s">
        <v>10</v>
      </c>
      <c r="D16725" s="83">
        <v>1</v>
      </c>
      <c r="F16725" s="78">
        <v>45166</v>
      </c>
      <c r="G16725" s="79" t="s">
        <v>37722</v>
      </c>
      <c r="I16725" s="78">
        <v>45174</v>
      </c>
    </row>
    <row r="16726" spans="1:9" ht="15.75" x14ac:dyDescent="0.25">
      <c r="A16726" s="77" t="s">
        <v>37699</v>
      </c>
      <c r="B16726" s="81" t="s">
        <v>37700</v>
      </c>
      <c r="C16726" s="16" t="s">
        <v>10</v>
      </c>
      <c r="D16726" s="83">
        <v>1</v>
      </c>
      <c r="F16726" s="78">
        <v>45167</v>
      </c>
      <c r="G16726" s="79" t="s">
        <v>37723</v>
      </c>
      <c r="I16726" s="78">
        <v>45176</v>
      </c>
    </row>
    <row r="16727" spans="1:9" ht="15.75" x14ac:dyDescent="0.25">
      <c r="A16727" s="77" t="s">
        <v>26310</v>
      </c>
      <c r="B16727" s="81" t="s">
        <v>37701</v>
      </c>
      <c r="C16727" s="16" t="s">
        <v>10</v>
      </c>
      <c r="D16727" s="83">
        <v>2</v>
      </c>
      <c r="F16727" s="78">
        <v>45168</v>
      </c>
      <c r="G16727" s="79" t="s">
        <v>37724</v>
      </c>
      <c r="I16727" s="78">
        <v>45176</v>
      </c>
    </row>
    <row r="16728" spans="1:9" ht="15.75" x14ac:dyDescent="0.25">
      <c r="A16728" s="77" t="s">
        <v>26764</v>
      </c>
      <c r="B16728" s="81" t="s">
        <v>26765</v>
      </c>
      <c r="C16728" s="16" t="s">
        <v>10</v>
      </c>
      <c r="D16728" s="83">
        <v>2</v>
      </c>
      <c r="F16728" s="78">
        <v>45168</v>
      </c>
      <c r="G16728" s="79" t="s">
        <v>37724</v>
      </c>
      <c r="I16728" s="78">
        <v>45176</v>
      </c>
    </row>
    <row r="16729" spans="1:9" ht="15.75" x14ac:dyDescent="0.25">
      <c r="A16729" s="77" t="s">
        <v>6219</v>
      </c>
      <c r="B16729" s="81" t="s">
        <v>31419</v>
      </c>
      <c r="C16729" s="16" t="s">
        <v>10</v>
      </c>
      <c r="D16729" s="83">
        <v>6</v>
      </c>
      <c r="F16729" s="78">
        <v>45170</v>
      </c>
      <c r="G16729" s="79" t="s">
        <v>37725</v>
      </c>
      <c r="I16729" s="78">
        <v>45176</v>
      </c>
    </row>
    <row r="16730" spans="1:9" ht="15.75" x14ac:dyDescent="0.25">
      <c r="A16730" s="77" t="s">
        <v>37702</v>
      </c>
      <c r="B16730" s="81" t="s">
        <v>37703</v>
      </c>
      <c r="C16730" s="16" t="s">
        <v>10</v>
      </c>
      <c r="D16730" s="83">
        <v>2</v>
      </c>
      <c r="F16730" s="78">
        <v>45173</v>
      </c>
      <c r="G16730" s="79" t="s">
        <v>37726</v>
      </c>
      <c r="I16730" s="78">
        <v>45176</v>
      </c>
    </row>
    <row r="16731" spans="1:9" ht="15.75" x14ac:dyDescent="0.25">
      <c r="A16731" s="77" t="s">
        <v>23379</v>
      </c>
      <c r="B16731" s="81" t="s">
        <v>23380</v>
      </c>
      <c r="C16731" s="16" t="s">
        <v>10</v>
      </c>
      <c r="D16731" s="83">
        <v>2</v>
      </c>
      <c r="F16731" s="78">
        <v>45173</v>
      </c>
      <c r="G16731" s="79" t="s">
        <v>37727</v>
      </c>
      <c r="I16731" s="78">
        <v>45176</v>
      </c>
    </row>
    <row r="16732" spans="1:9" ht="15.75" x14ac:dyDescent="0.25">
      <c r="A16732" s="77" t="s">
        <v>35578</v>
      </c>
      <c r="B16732" s="81" t="s">
        <v>35583</v>
      </c>
      <c r="C16732" s="16" t="s">
        <v>10</v>
      </c>
      <c r="D16732" s="83">
        <v>2</v>
      </c>
      <c r="F16732" s="78">
        <v>45173</v>
      </c>
      <c r="G16732" s="79" t="s">
        <v>37727</v>
      </c>
      <c r="I16732" s="78">
        <v>45176</v>
      </c>
    </row>
    <row r="16733" spans="1:9" ht="15.75" x14ac:dyDescent="0.25">
      <c r="A16733" s="77" t="s">
        <v>37704</v>
      </c>
      <c r="B16733" s="81" t="s">
        <v>37705</v>
      </c>
      <c r="C16733" s="16" t="s">
        <v>10</v>
      </c>
      <c r="D16733" s="83">
        <v>1</v>
      </c>
      <c r="F16733" s="78">
        <v>45113</v>
      </c>
      <c r="G16733" s="79" t="s">
        <v>37728</v>
      </c>
      <c r="I16733" s="78">
        <v>45176</v>
      </c>
    </row>
    <row r="16734" spans="1:9" ht="15.75" x14ac:dyDescent="0.25">
      <c r="A16734" s="77" t="s">
        <v>37706</v>
      </c>
      <c r="B16734" s="81" t="s">
        <v>37707</v>
      </c>
      <c r="C16734" s="16" t="s">
        <v>10</v>
      </c>
      <c r="D16734" s="83">
        <v>1</v>
      </c>
      <c r="F16734" s="78">
        <v>45113</v>
      </c>
      <c r="G16734" s="79" t="s">
        <v>37728</v>
      </c>
      <c r="I16734" s="78">
        <v>45176</v>
      </c>
    </row>
    <row r="16735" spans="1:9" ht="15.75" x14ac:dyDescent="0.25">
      <c r="A16735" s="77" t="s">
        <v>34911</v>
      </c>
      <c r="B16735" s="81" t="s">
        <v>34912</v>
      </c>
      <c r="C16735" s="16" t="s">
        <v>10</v>
      </c>
      <c r="D16735" s="83">
        <v>2</v>
      </c>
      <c r="F16735" s="78">
        <v>45107</v>
      </c>
      <c r="G16735" s="79" t="s">
        <v>37729</v>
      </c>
      <c r="I16735" s="78">
        <v>45176</v>
      </c>
    </row>
    <row r="16736" spans="1:9" ht="15.75" x14ac:dyDescent="0.25">
      <c r="A16736" s="77" t="s">
        <v>34917</v>
      </c>
      <c r="B16736" s="81" t="s">
        <v>34918</v>
      </c>
      <c r="C16736" s="16" t="s">
        <v>10</v>
      </c>
      <c r="D16736" s="83">
        <v>2</v>
      </c>
      <c r="F16736" s="78">
        <v>45107</v>
      </c>
      <c r="G16736" s="79" t="s">
        <v>37729</v>
      </c>
      <c r="I16736" s="78">
        <v>45176</v>
      </c>
    </row>
    <row r="16737" spans="1:15" ht="15.75" x14ac:dyDescent="0.25">
      <c r="A16737" s="77" t="s">
        <v>34903</v>
      </c>
      <c r="B16737" s="81" t="s">
        <v>34904</v>
      </c>
      <c r="C16737" s="16" t="s">
        <v>10</v>
      </c>
      <c r="D16737" s="83">
        <v>2</v>
      </c>
      <c r="F16737" s="78">
        <v>45107</v>
      </c>
      <c r="G16737" s="79" t="s">
        <v>37729</v>
      </c>
      <c r="I16737" s="78">
        <v>45176</v>
      </c>
    </row>
    <row r="16738" spans="1:15" ht="15.75" x14ac:dyDescent="0.25">
      <c r="A16738" s="77" t="s">
        <v>37708</v>
      </c>
      <c r="B16738" s="81" t="s">
        <v>37709</v>
      </c>
      <c r="C16738" s="16" t="s">
        <v>10</v>
      </c>
      <c r="D16738" s="83">
        <v>2</v>
      </c>
      <c r="F16738" s="78">
        <v>45107</v>
      </c>
      <c r="G16738" s="79" t="s">
        <v>37729</v>
      </c>
      <c r="I16738" s="78">
        <v>45176</v>
      </c>
    </row>
    <row r="16739" spans="1:15" ht="15.75" x14ac:dyDescent="0.25">
      <c r="A16739" s="77" t="s">
        <v>37710</v>
      </c>
      <c r="B16739" s="81" t="s">
        <v>37711</v>
      </c>
      <c r="C16739" s="16" t="s">
        <v>10</v>
      </c>
      <c r="D16739" s="83">
        <v>2</v>
      </c>
      <c r="F16739" s="78">
        <v>45174</v>
      </c>
      <c r="G16739" s="79" t="s">
        <v>37730</v>
      </c>
      <c r="I16739" s="78">
        <v>45177</v>
      </c>
    </row>
    <row r="16740" spans="1:15" ht="15.75" x14ac:dyDescent="0.25">
      <c r="A16740" s="77" t="s">
        <v>37712</v>
      </c>
      <c r="B16740" s="81" t="s">
        <v>37713</v>
      </c>
      <c r="C16740" s="16" t="s">
        <v>10</v>
      </c>
      <c r="D16740" s="83">
        <v>1</v>
      </c>
      <c r="F16740" s="78">
        <v>45174</v>
      </c>
      <c r="G16740" s="79" t="s">
        <v>37731</v>
      </c>
      <c r="I16740" s="78">
        <v>45177</v>
      </c>
    </row>
    <row r="16741" spans="1:15" ht="15.75" x14ac:dyDescent="0.25">
      <c r="A16741" s="77" t="s">
        <v>37714</v>
      </c>
      <c r="B16741" s="81" t="s">
        <v>37715</v>
      </c>
      <c r="C16741" s="16" t="s">
        <v>10</v>
      </c>
      <c r="D16741" s="83">
        <v>1</v>
      </c>
      <c r="F16741" s="78">
        <v>45174</v>
      </c>
      <c r="G16741" s="79" t="s">
        <v>37731</v>
      </c>
      <c r="I16741" s="78">
        <v>45177</v>
      </c>
    </row>
    <row r="16742" spans="1:15" ht="15.75" x14ac:dyDescent="0.25">
      <c r="A16742" s="77" t="s">
        <v>37716</v>
      </c>
      <c r="B16742" s="81" t="s">
        <v>37717</v>
      </c>
      <c r="C16742" s="16" t="s">
        <v>10</v>
      </c>
      <c r="D16742" s="83">
        <v>1</v>
      </c>
      <c r="F16742" s="78">
        <v>45098</v>
      </c>
      <c r="G16742" s="79" t="s">
        <v>37732</v>
      </c>
      <c r="I16742" s="78">
        <v>45177</v>
      </c>
    </row>
    <row r="16743" spans="1:15" ht="15.75" x14ac:dyDescent="0.25">
      <c r="A16743" s="77" t="s">
        <v>27153</v>
      </c>
      <c r="B16743" s="81" t="s">
        <v>27154</v>
      </c>
      <c r="C16743" s="16" t="s">
        <v>10</v>
      </c>
      <c r="D16743" s="83">
        <v>4</v>
      </c>
      <c r="E16743" s="16"/>
      <c r="F16743" s="78">
        <v>45166</v>
      </c>
      <c r="G16743" s="79" t="s">
        <v>37733</v>
      </c>
      <c r="H16743" s="78"/>
      <c r="I16743" s="78">
        <v>45180</v>
      </c>
      <c r="J16743" s="78"/>
      <c r="K16743" s="79"/>
      <c r="L16743" s="77"/>
      <c r="M16743" s="77"/>
      <c r="N16743" s="79"/>
      <c r="O16743" s="78"/>
    </row>
    <row r="16744" spans="1:15" ht="15.75" x14ac:dyDescent="0.25">
      <c r="A16744" s="77" t="s">
        <v>37734</v>
      </c>
      <c r="B16744" s="81" t="s">
        <v>37735</v>
      </c>
      <c r="C16744" s="16" t="s">
        <v>10</v>
      </c>
      <c r="D16744" s="83">
        <v>1</v>
      </c>
      <c r="E16744" s="16"/>
      <c r="F16744" s="78">
        <v>45175</v>
      </c>
      <c r="G16744" s="79" t="s">
        <v>37736</v>
      </c>
      <c r="H16744" s="78"/>
      <c r="I16744" s="78">
        <v>45180</v>
      </c>
      <c r="J16744" s="78"/>
      <c r="K16744" s="79"/>
      <c r="L16744" s="77"/>
      <c r="M16744" s="77"/>
      <c r="N16744" s="79"/>
      <c r="O16744" s="78"/>
    </row>
    <row r="16745" spans="1:15" x14ac:dyDescent="0.25">
      <c r="A16745" s="77" t="s">
        <v>37737</v>
      </c>
      <c r="B16745" s="84" t="s">
        <v>37738</v>
      </c>
      <c r="C16745" s="16" t="s">
        <v>10</v>
      </c>
      <c r="D16745" s="83">
        <v>1</v>
      </c>
      <c r="F16745" s="78">
        <v>44915</v>
      </c>
      <c r="G16745" s="73" t="s">
        <v>37739</v>
      </c>
      <c r="I16745" s="72">
        <v>45183</v>
      </c>
    </row>
    <row r="16746" spans="1:15" ht="15.75" x14ac:dyDescent="0.25">
      <c r="A16746" s="77" t="s">
        <v>33054</v>
      </c>
      <c r="B16746" s="81" t="s">
        <v>33055</v>
      </c>
      <c r="C16746" s="16" t="s">
        <v>10</v>
      </c>
      <c r="D16746" s="83">
        <v>3</v>
      </c>
      <c r="F16746" s="78">
        <v>45181</v>
      </c>
      <c r="G16746" s="79" t="s">
        <v>37740</v>
      </c>
      <c r="I16746" s="78">
        <v>45184</v>
      </c>
    </row>
    <row r="16747" spans="1:15" ht="15.75" x14ac:dyDescent="0.25">
      <c r="A16747" s="77" t="s">
        <v>33052</v>
      </c>
      <c r="B16747" s="81" t="s">
        <v>33053</v>
      </c>
      <c r="C16747" s="16" t="s">
        <v>10</v>
      </c>
      <c r="D16747" s="83">
        <v>3</v>
      </c>
      <c r="F16747" s="78">
        <v>45181</v>
      </c>
      <c r="G16747" s="79" t="s">
        <v>37740</v>
      </c>
      <c r="I16747" s="78">
        <v>45184</v>
      </c>
    </row>
    <row r="16748" spans="1:15" ht="15.75" x14ac:dyDescent="0.25">
      <c r="A16748" s="77" t="s">
        <v>36771</v>
      </c>
      <c r="B16748" s="81" t="s">
        <v>36772</v>
      </c>
      <c r="C16748" s="16" t="s">
        <v>10</v>
      </c>
      <c r="D16748" s="83">
        <v>3</v>
      </c>
      <c r="F16748" s="78">
        <v>45181</v>
      </c>
      <c r="G16748" s="79" t="s">
        <v>37740</v>
      </c>
      <c r="I16748" s="78">
        <v>45184</v>
      </c>
    </row>
    <row r="16749" spans="1:15" ht="15.75" x14ac:dyDescent="0.25">
      <c r="A16749" s="77" t="s">
        <v>33050</v>
      </c>
      <c r="B16749" s="81" t="s">
        <v>33051</v>
      </c>
      <c r="C16749" s="16" t="s">
        <v>10</v>
      </c>
      <c r="D16749" s="83">
        <v>3</v>
      </c>
      <c r="F16749" s="78">
        <v>45181</v>
      </c>
      <c r="G16749" s="79" t="s">
        <v>37740</v>
      </c>
      <c r="I16749" s="78">
        <v>45184</v>
      </c>
    </row>
    <row r="16750" spans="1:15" s="77" customFormat="1" ht="15.75" x14ac:dyDescent="0.25">
      <c r="A16750" s="77" t="s">
        <v>37741</v>
      </c>
      <c r="B16750" s="81" t="s">
        <v>37742</v>
      </c>
      <c r="C16750" s="16" t="s">
        <v>10</v>
      </c>
      <c r="D16750" s="83">
        <v>1</v>
      </c>
      <c r="F16750" s="78">
        <v>45162</v>
      </c>
      <c r="G16750" s="79" t="s">
        <v>37743</v>
      </c>
      <c r="I16750" s="78">
        <v>45181</v>
      </c>
    </row>
    <row r="16751" spans="1:15" ht="15.75" x14ac:dyDescent="0.25">
      <c r="A16751" s="77" t="s">
        <v>33704</v>
      </c>
      <c r="B16751" s="81" t="s">
        <v>33705</v>
      </c>
      <c r="C16751" s="16" t="s">
        <v>10</v>
      </c>
      <c r="D16751" s="83">
        <v>3</v>
      </c>
      <c r="F16751" s="78">
        <v>45181</v>
      </c>
      <c r="G16751" s="79" t="s">
        <v>37761</v>
      </c>
      <c r="I16751" s="78">
        <v>45187</v>
      </c>
    </row>
    <row r="16752" spans="1:15" ht="15.75" x14ac:dyDescent="0.25">
      <c r="A16752" s="77" t="s">
        <v>19600</v>
      </c>
      <c r="B16752" s="81" t="s">
        <v>19601</v>
      </c>
      <c r="C16752" s="16" t="s">
        <v>10</v>
      </c>
      <c r="D16752" s="83">
        <v>6</v>
      </c>
      <c r="F16752" s="78">
        <v>45170</v>
      </c>
      <c r="G16752" s="79" t="s">
        <v>37762</v>
      </c>
      <c r="I16752" s="78">
        <v>45189</v>
      </c>
    </row>
    <row r="16753" spans="1:9" ht="15.75" x14ac:dyDescent="0.25">
      <c r="A16753" s="77" t="s">
        <v>29721</v>
      </c>
      <c r="B16753" s="81" t="s">
        <v>29736</v>
      </c>
      <c r="C16753" s="16" t="s">
        <v>10</v>
      </c>
      <c r="D16753" s="83">
        <v>4</v>
      </c>
      <c r="F16753" s="78">
        <v>45169</v>
      </c>
      <c r="G16753" s="79" t="s">
        <v>37763</v>
      </c>
      <c r="I16753" s="78">
        <v>45189</v>
      </c>
    </row>
    <row r="16754" spans="1:9" ht="15.75" x14ac:dyDescent="0.25">
      <c r="A16754" s="77" t="s">
        <v>29723</v>
      </c>
      <c r="B16754" s="81" t="s">
        <v>29738</v>
      </c>
      <c r="C16754" s="16" t="s">
        <v>10</v>
      </c>
      <c r="D16754" s="83">
        <v>4</v>
      </c>
      <c r="F16754" s="78">
        <v>45169</v>
      </c>
      <c r="G16754" s="79" t="s">
        <v>37763</v>
      </c>
      <c r="I16754" s="78">
        <v>45189</v>
      </c>
    </row>
    <row r="16755" spans="1:9" ht="15.75" x14ac:dyDescent="0.25">
      <c r="A16755" s="77" t="s">
        <v>29725</v>
      </c>
      <c r="B16755" s="81" t="s">
        <v>29740</v>
      </c>
      <c r="C16755" s="16" t="s">
        <v>10</v>
      </c>
      <c r="D16755" s="83">
        <v>5</v>
      </c>
      <c r="F16755" s="78">
        <v>45169</v>
      </c>
      <c r="G16755" s="79" t="s">
        <v>37763</v>
      </c>
      <c r="I16755" s="78">
        <v>45189</v>
      </c>
    </row>
    <row r="16756" spans="1:9" ht="15.75" x14ac:dyDescent="0.25">
      <c r="A16756" s="77" t="s">
        <v>29722</v>
      </c>
      <c r="B16756" s="81" t="s">
        <v>29737</v>
      </c>
      <c r="C16756" s="16" t="s">
        <v>10</v>
      </c>
      <c r="D16756" s="83">
        <v>5</v>
      </c>
      <c r="F16756" s="78">
        <v>45169</v>
      </c>
      <c r="G16756" s="79" t="s">
        <v>37763</v>
      </c>
      <c r="I16756" s="78">
        <v>45189</v>
      </c>
    </row>
    <row r="16757" spans="1:9" ht="15.75" x14ac:dyDescent="0.25">
      <c r="A16757" s="77" t="s">
        <v>29724</v>
      </c>
      <c r="B16757" s="81" t="s">
        <v>29739</v>
      </c>
      <c r="C16757" s="16" t="s">
        <v>10</v>
      </c>
      <c r="D16757" s="83">
        <v>4</v>
      </c>
      <c r="F16757" s="78">
        <v>45169</v>
      </c>
      <c r="G16757" s="79" t="s">
        <v>37763</v>
      </c>
      <c r="I16757" s="78">
        <v>45189</v>
      </c>
    </row>
    <row r="16758" spans="1:9" ht="15.75" x14ac:dyDescent="0.25">
      <c r="A16758" s="77" t="s">
        <v>33728</v>
      </c>
      <c r="B16758" s="81" t="s">
        <v>33729</v>
      </c>
      <c r="C16758" s="16" t="s">
        <v>10</v>
      </c>
      <c r="D16758" s="83">
        <v>4</v>
      </c>
      <c r="F16758" s="78">
        <v>45169</v>
      </c>
      <c r="G16758" s="79" t="s">
        <v>37763</v>
      </c>
      <c r="I16758" s="78">
        <v>45189</v>
      </c>
    </row>
    <row r="16759" spans="1:9" ht="15.75" x14ac:dyDescent="0.25">
      <c r="A16759" s="77" t="s">
        <v>37744</v>
      </c>
      <c r="B16759" s="81" t="s">
        <v>37745</v>
      </c>
      <c r="C16759" s="16" t="s">
        <v>10</v>
      </c>
      <c r="D16759" s="83">
        <v>1</v>
      </c>
      <c r="F16759" s="78">
        <v>45173</v>
      </c>
      <c r="G16759" s="79" t="s">
        <v>37764</v>
      </c>
      <c r="I16759" s="78">
        <v>45189</v>
      </c>
    </row>
    <row r="16760" spans="1:9" ht="15.75" x14ac:dyDescent="0.25">
      <c r="A16760" s="77" t="s">
        <v>28596</v>
      </c>
      <c r="B16760" s="81" t="s">
        <v>28621</v>
      </c>
      <c r="C16760" s="16" t="s">
        <v>10</v>
      </c>
      <c r="D16760" s="83">
        <v>2</v>
      </c>
      <c r="F16760" s="78">
        <v>45181</v>
      </c>
      <c r="G16760" s="79" t="s">
        <v>37765</v>
      </c>
      <c r="I16760" s="78">
        <v>45189</v>
      </c>
    </row>
    <row r="16761" spans="1:9" ht="15.75" x14ac:dyDescent="0.25">
      <c r="A16761" s="77" t="s">
        <v>28600</v>
      </c>
      <c r="B16761" s="81" t="s">
        <v>28625</v>
      </c>
      <c r="C16761" s="16" t="s">
        <v>10</v>
      </c>
      <c r="D16761" s="83">
        <v>2</v>
      </c>
      <c r="F16761" s="78">
        <v>45181</v>
      </c>
      <c r="G16761" s="79" t="s">
        <v>37765</v>
      </c>
      <c r="I16761" s="78">
        <v>45189</v>
      </c>
    </row>
    <row r="16762" spans="1:9" ht="15.75" x14ac:dyDescent="0.25">
      <c r="A16762" s="77" t="s">
        <v>37746</v>
      </c>
      <c r="B16762" s="81" t="s">
        <v>37747</v>
      </c>
      <c r="C16762" s="16" t="s">
        <v>10</v>
      </c>
      <c r="D16762" s="83">
        <v>1</v>
      </c>
      <c r="F16762" s="78">
        <v>45181</v>
      </c>
      <c r="G16762" s="79" t="s">
        <v>37765</v>
      </c>
      <c r="I16762" s="78">
        <v>45189</v>
      </c>
    </row>
    <row r="16763" spans="1:9" ht="15.75" x14ac:dyDescent="0.25">
      <c r="A16763" s="77" t="s">
        <v>37748</v>
      </c>
      <c r="B16763" s="81" t="s">
        <v>37749</v>
      </c>
      <c r="C16763" s="16" t="s">
        <v>10</v>
      </c>
      <c r="D16763" s="83">
        <v>1</v>
      </c>
      <c r="F16763" s="78">
        <v>45091</v>
      </c>
      <c r="G16763" s="79" t="s">
        <v>37766</v>
      </c>
      <c r="I16763" s="78">
        <v>45189</v>
      </c>
    </row>
    <row r="16764" spans="1:9" ht="15.75" x14ac:dyDescent="0.25">
      <c r="A16764" s="77" t="s">
        <v>37750</v>
      </c>
      <c r="B16764" s="81" t="s">
        <v>37751</v>
      </c>
      <c r="C16764" s="16" t="s">
        <v>10</v>
      </c>
      <c r="D16764" s="83">
        <v>1</v>
      </c>
      <c r="F16764" s="78">
        <v>44945</v>
      </c>
      <c r="G16764" s="79" t="s">
        <v>37767</v>
      </c>
      <c r="I16764" s="78">
        <v>45189</v>
      </c>
    </row>
    <row r="16765" spans="1:9" ht="15.75" x14ac:dyDescent="0.25">
      <c r="A16765" s="77" t="s">
        <v>37752</v>
      </c>
      <c r="B16765" s="81" t="s">
        <v>37753</v>
      </c>
      <c r="C16765" s="16" t="s">
        <v>10</v>
      </c>
      <c r="D16765" s="83">
        <v>1</v>
      </c>
      <c r="F16765" s="78">
        <v>45182</v>
      </c>
      <c r="G16765" s="79" t="s">
        <v>37768</v>
      </c>
      <c r="I16765" s="78">
        <v>45190</v>
      </c>
    </row>
    <row r="16766" spans="1:9" ht="15.75" x14ac:dyDescent="0.25">
      <c r="A16766" s="77" t="s">
        <v>28601</v>
      </c>
      <c r="B16766" s="81" t="s">
        <v>28626</v>
      </c>
      <c r="C16766" s="16" t="s">
        <v>10</v>
      </c>
      <c r="D16766" s="83">
        <v>3</v>
      </c>
      <c r="F16766" s="78">
        <v>45181</v>
      </c>
      <c r="G16766" s="79" t="s">
        <v>37765</v>
      </c>
      <c r="I16766" s="78">
        <v>45190</v>
      </c>
    </row>
    <row r="16767" spans="1:9" ht="15.75" x14ac:dyDescent="0.25">
      <c r="A16767" s="77" t="s">
        <v>23678</v>
      </c>
      <c r="B16767" s="81" t="s">
        <v>23679</v>
      </c>
      <c r="C16767" s="16" t="s">
        <v>10</v>
      </c>
      <c r="D16767" s="83">
        <v>4</v>
      </c>
      <c r="F16767" s="78">
        <v>45184</v>
      </c>
      <c r="G16767" s="79" t="s">
        <v>37769</v>
      </c>
      <c r="I16767" s="78">
        <v>45190</v>
      </c>
    </row>
    <row r="16768" spans="1:9" ht="15.75" x14ac:dyDescent="0.25">
      <c r="A16768" s="77" t="s">
        <v>37754</v>
      </c>
      <c r="B16768" s="81" t="s">
        <v>37755</v>
      </c>
      <c r="C16768" s="16" t="s">
        <v>10</v>
      </c>
      <c r="D16768" s="83">
        <v>1</v>
      </c>
      <c r="F16768" s="78">
        <v>45176</v>
      </c>
      <c r="G16768" s="79" t="s">
        <v>37770</v>
      </c>
      <c r="I16768" s="78">
        <v>45190</v>
      </c>
    </row>
    <row r="16769" spans="1:9" ht="15.75" x14ac:dyDescent="0.25">
      <c r="A16769" s="77" t="s">
        <v>37756</v>
      </c>
      <c r="B16769" s="81" t="s">
        <v>37757</v>
      </c>
      <c r="C16769" s="16" t="s">
        <v>10</v>
      </c>
      <c r="D16769" s="83">
        <v>1</v>
      </c>
      <c r="F16769" s="78">
        <v>45187</v>
      </c>
      <c r="G16769" s="79" t="s">
        <v>37771</v>
      </c>
      <c r="I16769" s="78">
        <v>45190</v>
      </c>
    </row>
    <row r="16770" spans="1:9" ht="15.75" x14ac:dyDescent="0.25">
      <c r="A16770" s="77" t="s">
        <v>37759</v>
      </c>
      <c r="B16770" s="81" t="s">
        <v>37760</v>
      </c>
      <c r="C16770" s="16" t="s">
        <v>10</v>
      </c>
      <c r="D16770" s="83">
        <v>2</v>
      </c>
      <c r="F16770" s="78">
        <v>45040</v>
      </c>
      <c r="G16770" s="79" t="s">
        <v>37772</v>
      </c>
      <c r="I16770" s="78">
        <v>45191</v>
      </c>
    </row>
    <row r="16771" spans="1:9" ht="15.75" x14ac:dyDescent="0.25">
      <c r="A16771" s="77" t="s">
        <v>37773</v>
      </c>
      <c r="B16771" s="81" t="s">
        <v>37774</v>
      </c>
      <c r="C16771" s="16" t="s">
        <v>10</v>
      </c>
      <c r="D16771" s="83">
        <v>1</v>
      </c>
      <c r="F16771" s="78">
        <v>45183</v>
      </c>
      <c r="G16771" s="79" t="s">
        <v>37798</v>
      </c>
      <c r="I16771" s="78">
        <v>45195</v>
      </c>
    </row>
    <row r="16772" spans="1:9" ht="15.75" x14ac:dyDescent="0.25">
      <c r="A16772" s="77" t="s">
        <v>37775</v>
      </c>
      <c r="B16772" s="81" t="s">
        <v>37776</v>
      </c>
      <c r="C16772" s="16" t="s">
        <v>10</v>
      </c>
      <c r="D16772" s="83">
        <v>1</v>
      </c>
      <c r="F16772" s="78">
        <v>45183</v>
      </c>
      <c r="G16772" s="79" t="s">
        <v>37798</v>
      </c>
      <c r="I16772" s="78">
        <v>45195</v>
      </c>
    </row>
    <row r="16773" spans="1:9" ht="15.75" x14ac:dyDescent="0.25">
      <c r="A16773" s="77" t="s">
        <v>37777</v>
      </c>
      <c r="B16773" s="81" t="s">
        <v>37778</v>
      </c>
      <c r="C16773" s="16" t="s">
        <v>10</v>
      </c>
      <c r="D16773" s="83">
        <v>1</v>
      </c>
      <c r="F16773" s="78">
        <v>45182</v>
      </c>
      <c r="G16773" s="79" t="s">
        <v>37799</v>
      </c>
      <c r="I16773" s="78">
        <v>45195</v>
      </c>
    </row>
    <row r="16774" spans="1:9" ht="15.75" x14ac:dyDescent="0.25">
      <c r="A16774" s="77" t="s">
        <v>11375</v>
      </c>
      <c r="B16774" s="81" t="s">
        <v>11376</v>
      </c>
      <c r="C16774" s="16" t="s">
        <v>10</v>
      </c>
      <c r="D16774" s="83">
        <v>7</v>
      </c>
      <c r="F16774" s="78">
        <v>45182</v>
      </c>
      <c r="G16774" s="79" t="s">
        <v>37799</v>
      </c>
      <c r="I16774" s="78">
        <v>45195</v>
      </c>
    </row>
    <row r="16775" spans="1:9" ht="15.75" x14ac:dyDescent="0.25">
      <c r="A16775" s="77" t="s">
        <v>18041</v>
      </c>
      <c r="B16775" s="81" t="s">
        <v>18042</v>
      </c>
      <c r="C16775" s="16" t="s">
        <v>10</v>
      </c>
      <c r="D16775" s="83">
        <v>4</v>
      </c>
      <c r="F16775" s="78">
        <v>45170</v>
      </c>
      <c r="G16775" s="79" t="s">
        <v>37725</v>
      </c>
      <c r="I16775" s="78">
        <v>45196</v>
      </c>
    </row>
    <row r="16776" spans="1:9" ht="15.75" x14ac:dyDescent="0.25">
      <c r="A16776" s="77" t="s">
        <v>18043</v>
      </c>
      <c r="B16776" s="81" t="s">
        <v>18044</v>
      </c>
      <c r="C16776" s="16" t="s">
        <v>10</v>
      </c>
      <c r="D16776" s="83">
        <v>3</v>
      </c>
      <c r="F16776" s="78">
        <v>45170</v>
      </c>
      <c r="G16776" s="79" t="s">
        <v>37725</v>
      </c>
      <c r="I16776" s="78">
        <v>45196</v>
      </c>
    </row>
    <row r="16777" spans="1:9" ht="15.75" x14ac:dyDescent="0.25">
      <c r="A16777" s="77" t="s">
        <v>15930</v>
      </c>
      <c r="B16777" s="81" t="s">
        <v>15931</v>
      </c>
      <c r="C16777" s="16" t="s">
        <v>10</v>
      </c>
      <c r="D16777" s="83">
        <v>3</v>
      </c>
      <c r="F16777" s="78">
        <v>45170</v>
      </c>
      <c r="G16777" s="79" t="s">
        <v>37725</v>
      </c>
      <c r="I16777" s="78">
        <v>45196</v>
      </c>
    </row>
    <row r="16778" spans="1:9" ht="15.75" x14ac:dyDescent="0.25">
      <c r="A16778" s="77" t="s">
        <v>18039</v>
      </c>
      <c r="B16778" s="81" t="s">
        <v>18040</v>
      </c>
      <c r="C16778" s="16" t="s">
        <v>10</v>
      </c>
      <c r="D16778" s="83">
        <v>3</v>
      </c>
      <c r="F16778" s="78">
        <v>45170</v>
      </c>
      <c r="G16778" s="79" t="s">
        <v>37725</v>
      </c>
      <c r="I16778" s="78">
        <v>45196</v>
      </c>
    </row>
    <row r="16779" spans="1:9" ht="15.75" x14ac:dyDescent="0.25">
      <c r="A16779" s="77" t="s">
        <v>28595</v>
      </c>
      <c r="B16779" s="81" t="s">
        <v>28620</v>
      </c>
      <c r="C16779" s="16" t="s">
        <v>10</v>
      </c>
      <c r="D16779" s="83">
        <v>2</v>
      </c>
      <c r="F16779" s="78">
        <v>45181</v>
      </c>
      <c r="G16779" s="79" t="s">
        <v>37765</v>
      </c>
      <c r="I16779" s="78">
        <v>45196</v>
      </c>
    </row>
    <row r="16780" spans="1:9" ht="15.75" x14ac:dyDescent="0.25">
      <c r="A16780" s="77" t="s">
        <v>37779</v>
      </c>
      <c r="B16780" s="81" t="s">
        <v>37780</v>
      </c>
      <c r="C16780" s="16" t="s">
        <v>10</v>
      </c>
      <c r="D16780" s="83">
        <v>1</v>
      </c>
      <c r="F16780" s="78">
        <v>45182</v>
      </c>
      <c r="G16780" s="79" t="s">
        <v>37799</v>
      </c>
      <c r="I16780" s="78">
        <v>45198</v>
      </c>
    </row>
    <row r="16781" spans="1:9" s="77" customFormat="1" ht="15.75" x14ac:dyDescent="0.25">
      <c r="A16781" s="77" t="s">
        <v>37781</v>
      </c>
      <c r="B16781" s="81" t="s">
        <v>37782</v>
      </c>
      <c r="C16781" s="16" t="s">
        <v>10</v>
      </c>
      <c r="D16781" s="83">
        <v>1</v>
      </c>
      <c r="F16781" s="78">
        <v>45187</v>
      </c>
      <c r="G16781" s="79" t="s">
        <v>37771</v>
      </c>
      <c r="I16781" s="78">
        <v>45197</v>
      </c>
    </row>
    <row r="16782" spans="1:9" s="77" customFormat="1" ht="15.75" x14ac:dyDescent="0.25">
      <c r="A16782" s="77" t="s">
        <v>37783</v>
      </c>
      <c r="B16782" s="81" t="s">
        <v>37784</v>
      </c>
      <c r="C16782" s="16" t="s">
        <v>10</v>
      </c>
      <c r="D16782" s="83">
        <v>1</v>
      </c>
      <c r="F16782" s="78">
        <v>45187</v>
      </c>
      <c r="G16782" s="79" t="s">
        <v>37771</v>
      </c>
      <c r="I16782" s="78">
        <v>45197</v>
      </c>
    </row>
    <row r="16783" spans="1:9" s="77" customFormat="1" ht="15.75" x14ac:dyDescent="0.25">
      <c r="A16783" s="77" t="s">
        <v>37785</v>
      </c>
      <c r="B16783" s="81" t="s">
        <v>37786</v>
      </c>
      <c r="C16783" s="16" t="s">
        <v>10</v>
      </c>
      <c r="D16783" s="83">
        <v>1</v>
      </c>
      <c r="F16783" s="78">
        <v>45187</v>
      </c>
      <c r="G16783" s="79" t="s">
        <v>37771</v>
      </c>
      <c r="I16783" s="78">
        <v>45197</v>
      </c>
    </row>
    <row r="16784" spans="1:9" s="77" customFormat="1" ht="15.75" x14ac:dyDescent="0.25">
      <c r="A16784" s="77" t="s">
        <v>37787</v>
      </c>
      <c r="B16784" s="81" t="s">
        <v>37788</v>
      </c>
      <c r="C16784" s="16" t="s">
        <v>10</v>
      </c>
      <c r="D16784" s="83">
        <v>1</v>
      </c>
      <c r="F16784" s="78">
        <v>45159</v>
      </c>
      <c r="G16784" s="79" t="s">
        <v>37800</v>
      </c>
      <c r="I16784" s="78">
        <v>45197</v>
      </c>
    </row>
    <row r="16785" spans="1:9" s="77" customFormat="1" ht="15.75" x14ac:dyDescent="0.25">
      <c r="A16785" s="77" t="s">
        <v>37789</v>
      </c>
      <c r="B16785" s="81" t="s">
        <v>37790</v>
      </c>
      <c r="C16785" s="16" t="s">
        <v>10</v>
      </c>
      <c r="D16785" s="83" t="s">
        <v>37797</v>
      </c>
      <c r="F16785" s="78">
        <v>45182</v>
      </c>
      <c r="G16785" s="79" t="s">
        <v>37799</v>
      </c>
      <c r="I16785" s="78">
        <v>45195</v>
      </c>
    </row>
    <row r="16786" spans="1:9" s="77" customFormat="1" ht="15.75" x14ac:dyDescent="0.25">
      <c r="A16786" s="77" t="s">
        <v>37791</v>
      </c>
      <c r="B16786" s="81" t="s">
        <v>37792</v>
      </c>
      <c r="C16786" s="16" t="s">
        <v>10</v>
      </c>
      <c r="D16786" s="83" t="s">
        <v>37797</v>
      </c>
      <c r="F16786" s="78">
        <v>45182</v>
      </c>
      <c r="G16786" s="79" t="s">
        <v>37799</v>
      </c>
      <c r="I16786" s="78">
        <v>45195</v>
      </c>
    </row>
    <row r="16787" spans="1:9" s="77" customFormat="1" ht="15.75" x14ac:dyDescent="0.25">
      <c r="A16787" s="77" t="s">
        <v>37793</v>
      </c>
      <c r="B16787" s="81" t="s">
        <v>37794</v>
      </c>
      <c r="C16787" s="16" t="s">
        <v>10</v>
      </c>
      <c r="D16787" s="83" t="s">
        <v>37797</v>
      </c>
      <c r="F16787" s="78">
        <v>45182</v>
      </c>
      <c r="G16787" s="79" t="s">
        <v>37799</v>
      </c>
      <c r="I16787" s="78">
        <v>45195</v>
      </c>
    </row>
    <row r="16788" spans="1:9" s="77" customFormat="1" ht="15.75" x14ac:dyDescent="0.25">
      <c r="A16788" s="77" t="s">
        <v>37795</v>
      </c>
      <c r="B16788" s="81" t="s">
        <v>37796</v>
      </c>
      <c r="C16788" s="16" t="s">
        <v>10</v>
      </c>
      <c r="D16788" s="83" t="s">
        <v>37797</v>
      </c>
      <c r="F16788" s="78">
        <v>45182</v>
      </c>
      <c r="G16788" s="79" t="s">
        <v>37799</v>
      </c>
      <c r="I16788" s="78">
        <v>45195</v>
      </c>
    </row>
    <row r="16789" spans="1:9" ht="15.75" x14ac:dyDescent="0.25">
      <c r="A16789" s="77" t="s">
        <v>18280</v>
      </c>
      <c r="B16789" s="81" t="s">
        <v>18281</v>
      </c>
      <c r="C16789" s="16" t="s">
        <v>10</v>
      </c>
      <c r="D16789" s="83">
        <v>5</v>
      </c>
      <c r="F16789" s="78">
        <v>45198</v>
      </c>
      <c r="G16789" s="79" t="s">
        <v>37834</v>
      </c>
      <c r="I16789" s="78">
        <v>45202</v>
      </c>
    </row>
    <row r="16790" spans="1:9" ht="15.75" x14ac:dyDescent="0.25">
      <c r="A16790" s="77" t="s">
        <v>30047</v>
      </c>
      <c r="B16790" s="81" t="s">
        <v>30048</v>
      </c>
      <c r="C16790" s="16" t="s">
        <v>10</v>
      </c>
      <c r="D16790" s="83">
        <v>3</v>
      </c>
      <c r="F16790" s="78">
        <v>45197</v>
      </c>
      <c r="G16790" s="79" t="s">
        <v>37835</v>
      </c>
      <c r="I16790" s="78">
        <v>45202</v>
      </c>
    </row>
    <row r="16791" spans="1:9" ht="15.75" x14ac:dyDescent="0.25">
      <c r="A16791" s="77" t="s">
        <v>28450</v>
      </c>
      <c r="B16791" s="81" t="s">
        <v>28462</v>
      </c>
      <c r="C16791" s="16" t="s">
        <v>10</v>
      </c>
      <c r="D16791" s="83">
        <v>4</v>
      </c>
      <c r="F16791" s="78">
        <v>45197</v>
      </c>
      <c r="G16791" s="79" t="s">
        <v>37835</v>
      </c>
      <c r="I16791" s="78">
        <v>45202</v>
      </c>
    </row>
    <row r="16792" spans="1:9" ht="15.75" x14ac:dyDescent="0.25">
      <c r="A16792" s="77" t="s">
        <v>28451</v>
      </c>
      <c r="B16792" s="81" t="s">
        <v>28463</v>
      </c>
      <c r="C16792" s="16" t="s">
        <v>10</v>
      </c>
      <c r="D16792" s="83">
        <v>4</v>
      </c>
      <c r="F16792" s="78">
        <v>45197</v>
      </c>
      <c r="G16792" s="79" t="s">
        <v>37835</v>
      </c>
      <c r="I16792" s="78">
        <v>45202</v>
      </c>
    </row>
    <row r="16793" spans="1:9" ht="15.75" x14ac:dyDescent="0.25">
      <c r="A16793" s="77" t="s">
        <v>30049</v>
      </c>
      <c r="B16793" s="81" t="s">
        <v>30050</v>
      </c>
      <c r="C16793" s="16" t="s">
        <v>10</v>
      </c>
      <c r="D16793" s="83">
        <v>2</v>
      </c>
      <c r="F16793" s="78">
        <v>45197</v>
      </c>
      <c r="G16793" s="79" t="s">
        <v>37835</v>
      </c>
      <c r="I16793" s="78">
        <v>45202</v>
      </c>
    </row>
    <row r="16794" spans="1:9" ht="15.75" x14ac:dyDescent="0.25">
      <c r="A16794" s="77" t="s">
        <v>28452</v>
      </c>
      <c r="B16794" s="81" t="s">
        <v>28464</v>
      </c>
      <c r="C16794" s="16" t="s">
        <v>10</v>
      </c>
      <c r="D16794" s="83">
        <v>2</v>
      </c>
      <c r="F16794" s="78">
        <v>45197</v>
      </c>
      <c r="G16794" s="79" t="s">
        <v>37835</v>
      </c>
      <c r="I16794" s="78">
        <v>45202</v>
      </c>
    </row>
    <row r="16795" spans="1:9" ht="15.75" x14ac:dyDescent="0.25">
      <c r="A16795" s="77" t="s">
        <v>30045</v>
      </c>
      <c r="B16795" s="81" t="s">
        <v>30046</v>
      </c>
      <c r="C16795" s="16" t="s">
        <v>10</v>
      </c>
      <c r="D16795" s="83">
        <v>2</v>
      </c>
      <c r="F16795" s="78">
        <v>45197</v>
      </c>
      <c r="G16795" s="79" t="s">
        <v>37835</v>
      </c>
      <c r="I16795" s="78">
        <v>45202</v>
      </c>
    </row>
    <row r="16796" spans="1:9" ht="15.75" x14ac:dyDescent="0.25">
      <c r="A16796" s="77" t="s">
        <v>37803</v>
      </c>
      <c r="B16796" s="81" t="s">
        <v>37804</v>
      </c>
      <c r="C16796" s="16" t="s">
        <v>10</v>
      </c>
      <c r="D16796" s="83">
        <v>1</v>
      </c>
      <c r="F16796" s="78">
        <v>45181</v>
      </c>
      <c r="G16796" s="79" t="s">
        <v>37836</v>
      </c>
      <c r="I16796" s="78">
        <v>45202</v>
      </c>
    </row>
    <row r="16797" spans="1:9" ht="15.75" x14ac:dyDescent="0.25">
      <c r="A16797" s="77" t="s">
        <v>37805</v>
      </c>
      <c r="B16797" s="81" t="s">
        <v>37806</v>
      </c>
      <c r="C16797" s="16" t="s">
        <v>10</v>
      </c>
      <c r="D16797" s="83">
        <v>1</v>
      </c>
      <c r="F16797" s="78">
        <v>45181</v>
      </c>
      <c r="G16797" s="79" t="s">
        <v>37836</v>
      </c>
      <c r="I16797" s="78">
        <v>45202</v>
      </c>
    </row>
    <row r="16798" spans="1:9" ht="15.75" x14ac:dyDescent="0.25">
      <c r="A16798" s="77" t="s">
        <v>37807</v>
      </c>
      <c r="B16798" s="81" t="s">
        <v>37808</v>
      </c>
      <c r="C16798" s="16" t="s">
        <v>10</v>
      </c>
      <c r="D16798" s="83" t="s">
        <v>37797</v>
      </c>
      <c r="F16798" s="78">
        <v>45181</v>
      </c>
      <c r="G16798" s="79" t="s">
        <v>37836</v>
      </c>
      <c r="I16798" s="78">
        <v>45202</v>
      </c>
    </row>
    <row r="16799" spans="1:9" ht="15.75" x14ac:dyDescent="0.25">
      <c r="A16799" s="77" t="s">
        <v>37809</v>
      </c>
      <c r="B16799" s="81" t="s">
        <v>37810</v>
      </c>
      <c r="C16799" s="16" t="s">
        <v>10</v>
      </c>
      <c r="D16799" s="83">
        <v>1</v>
      </c>
      <c r="F16799" s="78">
        <v>45201</v>
      </c>
      <c r="G16799" s="79" t="s">
        <v>37837</v>
      </c>
      <c r="I16799" s="78">
        <v>45202</v>
      </c>
    </row>
    <row r="16800" spans="1:9" ht="15.75" x14ac:dyDescent="0.25">
      <c r="A16800" s="77" t="s">
        <v>37811</v>
      </c>
      <c r="B16800" s="81" t="s">
        <v>37812</v>
      </c>
      <c r="C16800" s="16" t="s">
        <v>10</v>
      </c>
      <c r="D16800" s="83">
        <v>1</v>
      </c>
      <c r="F16800" s="78">
        <v>45197</v>
      </c>
      <c r="G16800" s="79" t="s">
        <v>37838</v>
      </c>
      <c r="I16800" s="78">
        <v>45202</v>
      </c>
    </row>
    <row r="16801" spans="1:9" ht="15.75" x14ac:dyDescent="0.25">
      <c r="A16801" s="77" t="s">
        <v>37813</v>
      </c>
      <c r="B16801" s="81" t="s">
        <v>37814</v>
      </c>
      <c r="C16801" s="16" t="s">
        <v>10</v>
      </c>
      <c r="D16801" s="83">
        <v>1</v>
      </c>
      <c r="F16801" s="78">
        <v>45197</v>
      </c>
      <c r="G16801" s="79" t="s">
        <v>37838</v>
      </c>
      <c r="I16801" s="78">
        <v>45202</v>
      </c>
    </row>
    <row r="16802" spans="1:9" ht="15.75" x14ac:dyDescent="0.25">
      <c r="A16802" s="77" t="s">
        <v>37815</v>
      </c>
      <c r="B16802" s="81" t="s">
        <v>37816</v>
      </c>
      <c r="C16802" s="16" t="s">
        <v>10</v>
      </c>
      <c r="D16802" s="83">
        <v>1</v>
      </c>
      <c r="F16802" s="78">
        <v>45181</v>
      </c>
      <c r="G16802" s="79" t="s">
        <v>37836</v>
      </c>
      <c r="I16802" s="78">
        <v>45203</v>
      </c>
    </row>
    <row r="16803" spans="1:9" ht="15.75" x14ac:dyDescent="0.25">
      <c r="A16803" s="77" t="s">
        <v>37817</v>
      </c>
      <c r="B16803" s="81" t="s">
        <v>37818</v>
      </c>
      <c r="C16803" s="16" t="s">
        <v>10</v>
      </c>
      <c r="D16803" s="83">
        <v>1</v>
      </c>
      <c r="F16803" s="78">
        <v>45194</v>
      </c>
      <c r="G16803" s="79" t="s">
        <v>37839</v>
      </c>
      <c r="I16803" s="78">
        <v>45203</v>
      </c>
    </row>
    <row r="16804" spans="1:9" ht="15.75" x14ac:dyDescent="0.25">
      <c r="A16804" s="77" t="s">
        <v>37819</v>
      </c>
      <c r="B16804" s="81" t="s">
        <v>37820</v>
      </c>
      <c r="C16804" s="16" t="s">
        <v>10</v>
      </c>
      <c r="D16804" s="83">
        <v>1</v>
      </c>
      <c r="F16804" s="78">
        <v>45194</v>
      </c>
      <c r="G16804" s="79" t="s">
        <v>37839</v>
      </c>
      <c r="I16804" s="78">
        <v>45203</v>
      </c>
    </row>
    <row r="16805" spans="1:9" ht="15.75" x14ac:dyDescent="0.25">
      <c r="A16805" s="77" t="s">
        <v>37821</v>
      </c>
      <c r="B16805" s="81" t="s">
        <v>37822</v>
      </c>
      <c r="C16805" s="16" t="s">
        <v>10</v>
      </c>
      <c r="D16805" s="83">
        <v>1</v>
      </c>
      <c r="F16805" s="78">
        <v>45201</v>
      </c>
      <c r="G16805" s="79" t="s">
        <v>37837</v>
      </c>
      <c r="I16805" s="78">
        <v>45204</v>
      </c>
    </row>
    <row r="16806" spans="1:9" ht="15.75" x14ac:dyDescent="0.25">
      <c r="A16806" s="77" t="s">
        <v>4452</v>
      </c>
      <c r="B16806" s="81" t="s">
        <v>37823</v>
      </c>
      <c r="C16806" s="16" t="s">
        <v>10</v>
      </c>
      <c r="D16806" s="83">
        <v>8</v>
      </c>
      <c r="F16806" s="78">
        <v>45201</v>
      </c>
      <c r="G16806" s="79" t="s">
        <v>37840</v>
      </c>
      <c r="I16806" s="78">
        <v>45204</v>
      </c>
    </row>
    <row r="16807" spans="1:9" ht="15.75" x14ac:dyDescent="0.25">
      <c r="A16807" s="77" t="s">
        <v>30854</v>
      </c>
      <c r="B16807" s="81" t="s">
        <v>30859</v>
      </c>
      <c r="C16807" s="16" t="s">
        <v>10</v>
      </c>
      <c r="D16807" s="83">
        <v>8</v>
      </c>
      <c r="F16807" s="78">
        <v>45201</v>
      </c>
      <c r="G16807" s="79" t="s">
        <v>37840</v>
      </c>
      <c r="I16807" s="78">
        <v>45204</v>
      </c>
    </row>
    <row r="16808" spans="1:9" ht="15.75" x14ac:dyDescent="0.25">
      <c r="A16808" s="77" t="s">
        <v>37824</v>
      </c>
      <c r="B16808" s="81" t="s">
        <v>37825</v>
      </c>
      <c r="C16808" s="16" t="s">
        <v>10</v>
      </c>
      <c r="D16808" s="83">
        <v>1</v>
      </c>
      <c r="F16808" s="78">
        <v>45201</v>
      </c>
      <c r="G16808" s="79" t="s">
        <v>37837</v>
      </c>
      <c r="I16808" s="78">
        <v>45204</v>
      </c>
    </row>
    <row r="16809" spans="1:9" ht="15.75" x14ac:dyDescent="0.25">
      <c r="A16809" s="77" t="s">
        <v>37826</v>
      </c>
      <c r="B16809" s="81" t="s">
        <v>37827</v>
      </c>
      <c r="C16809" s="16" t="s">
        <v>10</v>
      </c>
      <c r="D16809" s="83">
        <v>1</v>
      </c>
      <c r="F16809" s="78">
        <v>45201</v>
      </c>
      <c r="G16809" s="79" t="s">
        <v>37837</v>
      </c>
      <c r="I16809" s="78">
        <v>45204</v>
      </c>
    </row>
    <row r="16810" spans="1:9" ht="15.75" x14ac:dyDescent="0.25">
      <c r="A16810" s="77" t="s">
        <v>37828</v>
      </c>
      <c r="B16810" s="81" t="s">
        <v>37829</v>
      </c>
      <c r="C16810" s="16" t="s">
        <v>10</v>
      </c>
      <c r="D16810" s="83">
        <v>1</v>
      </c>
      <c r="F16810" s="78">
        <v>45181</v>
      </c>
      <c r="G16810" s="79" t="s">
        <v>37841</v>
      </c>
      <c r="I16810" s="78">
        <v>45204</v>
      </c>
    </row>
    <row r="16811" spans="1:9" ht="15.75" x14ac:dyDescent="0.25">
      <c r="A16811" s="77" t="s">
        <v>37213</v>
      </c>
      <c r="B16811" s="81" t="s">
        <v>37214</v>
      </c>
      <c r="C16811" s="16" t="s">
        <v>10</v>
      </c>
      <c r="D16811" s="83">
        <v>2</v>
      </c>
      <c r="F16811" s="78">
        <v>45201</v>
      </c>
      <c r="G16811" s="79" t="s">
        <v>37842</v>
      </c>
      <c r="I16811" s="78">
        <v>45204</v>
      </c>
    </row>
    <row r="16812" spans="1:9" ht="15.75" x14ac:dyDescent="0.25">
      <c r="A16812" s="77" t="s">
        <v>37830</v>
      </c>
      <c r="B16812" s="81" t="s">
        <v>37831</v>
      </c>
      <c r="C16812" s="16" t="s">
        <v>10</v>
      </c>
      <c r="D16812" s="83">
        <v>1</v>
      </c>
      <c r="F16812" s="78">
        <v>45191</v>
      </c>
      <c r="G16812" s="79" t="s">
        <v>37843</v>
      </c>
      <c r="I16812" s="78">
        <v>45205</v>
      </c>
    </row>
    <row r="16813" spans="1:9" ht="15.75" x14ac:dyDescent="0.25">
      <c r="A16813" s="77" t="s">
        <v>37832</v>
      </c>
      <c r="B16813" s="81" t="s">
        <v>37833</v>
      </c>
      <c r="C16813" s="16" t="s">
        <v>10</v>
      </c>
      <c r="D16813" s="83">
        <v>1</v>
      </c>
      <c r="F16813" s="78">
        <v>45162</v>
      </c>
      <c r="G16813" s="79" t="s">
        <v>37844</v>
      </c>
      <c r="I16813" s="78">
        <v>45205</v>
      </c>
    </row>
    <row r="16814" spans="1:9" ht="15.75" x14ac:dyDescent="0.25">
      <c r="A16814" s="77" t="s">
        <v>19075</v>
      </c>
      <c r="B16814" s="81" t="s">
        <v>19076</v>
      </c>
      <c r="C16814" s="16" t="s">
        <v>10</v>
      </c>
      <c r="D16814" s="83">
        <v>6</v>
      </c>
      <c r="F16814" s="78">
        <v>45189</v>
      </c>
      <c r="G16814" s="79" t="s">
        <v>37845</v>
      </c>
      <c r="I16814" s="78">
        <v>45205</v>
      </c>
    </row>
    <row r="16815" spans="1:9" ht="15.75" x14ac:dyDescent="0.25">
      <c r="A16815" s="77" t="s">
        <v>37846</v>
      </c>
      <c r="B16815" s="81" t="s">
        <v>37847</v>
      </c>
      <c r="C16815" s="16" t="s">
        <v>10</v>
      </c>
      <c r="D16815" s="83">
        <v>1</v>
      </c>
      <c r="F16815" s="78">
        <v>45170</v>
      </c>
      <c r="G16815" s="79" t="s">
        <v>37870</v>
      </c>
      <c r="I16815" s="78">
        <v>45208</v>
      </c>
    </row>
    <row r="16816" spans="1:9" ht="15.75" x14ac:dyDescent="0.25">
      <c r="A16816" s="77" t="s">
        <v>37848</v>
      </c>
      <c r="B16816" s="81" t="s">
        <v>37849</v>
      </c>
      <c r="C16816" s="16" t="s">
        <v>10</v>
      </c>
      <c r="D16816" s="83">
        <v>1</v>
      </c>
      <c r="F16816" s="78">
        <v>45186</v>
      </c>
      <c r="G16816" s="79" t="s">
        <v>37871</v>
      </c>
      <c r="I16816" s="78">
        <v>45209</v>
      </c>
    </row>
    <row r="16817" spans="1:9" ht="15.75" x14ac:dyDescent="0.25">
      <c r="A16817" s="77" t="s">
        <v>37850</v>
      </c>
      <c r="B16817" s="81" t="s">
        <v>37851</v>
      </c>
      <c r="C16817" s="16" t="s">
        <v>10</v>
      </c>
      <c r="D16817" s="83">
        <v>1</v>
      </c>
      <c r="F16817" s="78">
        <v>45186</v>
      </c>
      <c r="G16817" s="79" t="s">
        <v>37871</v>
      </c>
      <c r="I16817" s="78">
        <v>45209</v>
      </c>
    </row>
    <row r="16818" spans="1:9" ht="15.75" x14ac:dyDescent="0.25">
      <c r="A16818" s="77" t="s">
        <v>8023</v>
      </c>
      <c r="B16818" s="81" t="s">
        <v>32894</v>
      </c>
      <c r="C16818" s="16" t="s">
        <v>10</v>
      </c>
      <c r="D16818" s="83">
        <v>3</v>
      </c>
      <c r="F16818" s="78">
        <v>45201</v>
      </c>
      <c r="G16818" s="79" t="s">
        <v>37872</v>
      </c>
      <c r="I16818" s="78">
        <v>45209</v>
      </c>
    </row>
    <row r="16819" spans="1:9" ht="15.75" x14ac:dyDescent="0.25">
      <c r="A16819" s="77" t="s">
        <v>37852</v>
      </c>
      <c r="B16819" s="81" t="s">
        <v>37853</v>
      </c>
      <c r="C16819" s="16" t="s">
        <v>10</v>
      </c>
      <c r="D16819" s="83">
        <v>1</v>
      </c>
      <c r="F16819" s="78">
        <v>44956</v>
      </c>
      <c r="G16819" s="79" t="s">
        <v>37873</v>
      </c>
      <c r="I16819" s="78">
        <v>45209</v>
      </c>
    </row>
    <row r="16820" spans="1:9" ht="15.75" x14ac:dyDescent="0.25">
      <c r="A16820" s="77" t="s">
        <v>37854</v>
      </c>
      <c r="B16820" s="81" t="s">
        <v>37855</v>
      </c>
      <c r="C16820" s="16" t="s">
        <v>10</v>
      </c>
      <c r="D16820" s="83">
        <v>1</v>
      </c>
      <c r="F16820" s="78">
        <v>45210</v>
      </c>
      <c r="G16820" s="79" t="s">
        <v>37874</v>
      </c>
      <c r="I16820" s="78">
        <v>45211</v>
      </c>
    </row>
    <row r="16821" spans="1:9" ht="15.75" x14ac:dyDescent="0.25">
      <c r="A16821" s="77" t="s">
        <v>37856</v>
      </c>
      <c r="B16821" s="81" t="s">
        <v>37857</v>
      </c>
      <c r="C16821" s="16" t="s">
        <v>10</v>
      </c>
      <c r="D16821" s="83">
        <v>1</v>
      </c>
      <c r="F16821" s="78">
        <v>45210</v>
      </c>
      <c r="G16821" s="79" t="s">
        <v>37874</v>
      </c>
      <c r="I16821" s="78">
        <v>45211</v>
      </c>
    </row>
    <row r="16822" spans="1:9" ht="15.75" x14ac:dyDescent="0.25">
      <c r="A16822" s="77" t="s">
        <v>37858</v>
      </c>
      <c r="B16822" s="81" t="s">
        <v>37859</v>
      </c>
      <c r="C16822" s="16" t="s">
        <v>10</v>
      </c>
      <c r="D16822" s="83">
        <v>1</v>
      </c>
      <c r="F16822" s="78">
        <v>45210</v>
      </c>
      <c r="G16822" s="79" t="s">
        <v>37874</v>
      </c>
      <c r="I16822" s="78">
        <v>45211</v>
      </c>
    </row>
    <row r="16823" spans="1:9" ht="15.75" x14ac:dyDescent="0.25">
      <c r="A16823" s="77" t="s">
        <v>37860</v>
      </c>
      <c r="B16823" s="81" t="s">
        <v>37861</v>
      </c>
      <c r="C16823" s="16" t="s">
        <v>10</v>
      </c>
      <c r="D16823" s="83">
        <v>1</v>
      </c>
      <c r="F16823" s="78">
        <v>45210</v>
      </c>
      <c r="G16823" s="79" t="s">
        <v>37875</v>
      </c>
      <c r="I16823" s="78">
        <v>45211</v>
      </c>
    </row>
    <row r="16824" spans="1:9" ht="15.75" x14ac:dyDescent="0.25">
      <c r="A16824" s="77" t="s">
        <v>37862</v>
      </c>
      <c r="B16824" s="81" t="s">
        <v>37863</v>
      </c>
      <c r="C16824" s="16" t="s">
        <v>10</v>
      </c>
      <c r="D16824" s="83">
        <v>1</v>
      </c>
      <c r="F16824" s="78">
        <v>45211</v>
      </c>
      <c r="G16824" s="79" t="s">
        <v>37876</v>
      </c>
      <c r="I16824" s="78">
        <v>45211</v>
      </c>
    </row>
    <row r="16825" spans="1:9" ht="15.75" x14ac:dyDescent="0.25">
      <c r="A16825" s="77" t="s">
        <v>37864</v>
      </c>
      <c r="B16825" s="81" t="s">
        <v>37865</v>
      </c>
      <c r="C16825" s="16" t="s">
        <v>10</v>
      </c>
      <c r="D16825" s="83">
        <v>1</v>
      </c>
      <c r="F16825" s="78">
        <v>45191</v>
      </c>
      <c r="G16825" s="79" t="s">
        <v>37843</v>
      </c>
      <c r="I16825" s="78">
        <v>45211</v>
      </c>
    </row>
    <row r="16826" spans="1:9" ht="15.75" x14ac:dyDescent="0.25">
      <c r="A16826" s="77" t="s">
        <v>37866</v>
      </c>
      <c r="B16826" s="81" t="s">
        <v>37867</v>
      </c>
      <c r="C16826" s="16" t="s">
        <v>10</v>
      </c>
      <c r="D16826" s="83">
        <v>1</v>
      </c>
      <c r="F16826" s="78">
        <v>45208</v>
      </c>
      <c r="G16826" s="79" t="s">
        <v>37877</v>
      </c>
      <c r="I16826" s="78">
        <v>45211</v>
      </c>
    </row>
    <row r="16827" spans="1:9" ht="15.75" x14ac:dyDescent="0.25">
      <c r="A16827" s="77" t="s">
        <v>37868</v>
      </c>
      <c r="B16827" s="81" t="s">
        <v>37869</v>
      </c>
      <c r="C16827" s="16" t="s">
        <v>10</v>
      </c>
      <c r="D16827" s="83">
        <v>1</v>
      </c>
      <c r="F16827" s="78">
        <v>45208</v>
      </c>
      <c r="G16827" s="79" t="s">
        <v>37878</v>
      </c>
      <c r="I16827" s="78">
        <v>45211</v>
      </c>
    </row>
    <row r="16828" spans="1:9" ht="15.75" x14ac:dyDescent="0.25">
      <c r="A16828" s="77" t="s">
        <v>6223</v>
      </c>
      <c r="B16828" s="81" t="s">
        <v>37879</v>
      </c>
      <c r="C16828" s="16" t="s">
        <v>10</v>
      </c>
      <c r="D16828" s="83">
        <v>3</v>
      </c>
      <c r="F16828" s="78">
        <v>45198</v>
      </c>
      <c r="G16828" s="79" t="s">
        <v>37889</v>
      </c>
      <c r="I16828" s="78">
        <v>45216</v>
      </c>
    </row>
    <row r="16829" spans="1:9" ht="15.75" x14ac:dyDescent="0.25">
      <c r="A16829" s="77" t="s">
        <v>37880</v>
      </c>
      <c r="B16829" s="81" t="s">
        <v>37881</v>
      </c>
      <c r="C16829" s="16" t="s">
        <v>10</v>
      </c>
      <c r="D16829" s="83">
        <v>1</v>
      </c>
      <c r="F16829" s="78">
        <v>45211</v>
      </c>
      <c r="G16829" s="79" t="s">
        <v>37876</v>
      </c>
      <c r="I16829" s="78">
        <v>45216</v>
      </c>
    </row>
    <row r="16830" spans="1:9" ht="15.75" x14ac:dyDescent="0.25">
      <c r="A16830" s="77" t="s">
        <v>37882</v>
      </c>
      <c r="B16830" s="81" t="s">
        <v>37883</v>
      </c>
      <c r="C16830" s="16" t="s">
        <v>10</v>
      </c>
      <c r="D16830" s="83">
        <v>2</v>
      </c>
      <c r="F16830" s="78">
        <v>45202</v>
      </c>
      <c r="G16830" s="79" t="s">
        <v>37890</v>
      </c>
      <c r="I16830" s="78">
        <v>45219</v>
      </c>
    </row>
    <row r="16831" spans="1:9" ht="15.75" x14ac:dyDescent="0.25">
      <c r="A16831" s="77" t="s">
        <v>22637</v>
      </c>
      <c r="B16831" s="81" t="s">
        <v>22638</v>
      </c>
      <c r="C16831" s="16" t="s">
        <v>10</v>
      </c>
      <c r="D16831" s="83">
        <v>3</v>
      </c>
      <c r="F16831" s="78">
        <v>45202</v>
      </c>
      <c r="G16831" s="79" t="s">
        <v>37890</v>
      </c>
      <c r="I16831" s="78">
        <v>45219</v>
      </c>
    </row>
    <row r="16832" spans="1:9" ht="15.75" x14ac:dyDescent="0.25">
      <c r="A16832" s="77" t="s">
        <v>37884</v>
      </c>
      <c r="B16832" s="81" t="s">
        <v>37885</v>
      </c>
      <c r="C16832" s="16" t="s">
        <v>10</v>
      </c>
      <c r="D16832" s="83">
        <v>1</v>
      </c>
      <c r="F16832" s="78">
        <v>45215</v>
      </c>
      <c r="G16832" s="79" t="s">
        <v>37891</v>
      </c>
      <c r="I16832" s="78">
        <v>45219</v>
      </c>
    </row>
    <row r="16833" spans="1:9" ht="15.75" x14ac:dyDescent="0.25">
      <c r="A16833" s="77" t="s">
        <v>11980</v>
      </c>
      <c r="B16833" s="81" t="s">
        <v>37886</v>
      </c>
      <c r="C16833" s="16" t="s">
        <v>10</v>
      </c>
      <c r="D16833" s="83">
        <v>4</v>
      </c>
      <c r="F16833" s="78">
        <v>45198</v>
      </c>
      <c r="G16833" s="79" t="s">
        <v>37889</v>
      </c>
      <c r="I16833" s="78">
        <v>45216</v>
      </c>
    </row>
    <row r="16834" spans="1:9" ht="15.75" x14ac:dyDescent="0.25">
      <c r="A16834" s="77" t="s">
        <v>37887</v>
      </c>
      <c r="B16834" s="81" t="s">
        <v>37888</v>
      </c>
      <c r="C16834" s="16" t="s">
        <v>10</v>
      </c>
      <c r="D16834" s="83">
        <v>1</v>
      </c>
      <c r="F16834" s="78">
        <v>45215</v>
      </c>
      <c r="G16834" s="79" t="s">
        <v>37892</v>
      </c>
      <c r="I16834" s="78">
        <v>45216</v>
      </c>
    </row>
    <row r="16835" spans="1:9" ht="15.75" x14ac:dyDescent="0.25">
      <c r="A16835" s="77" t="s">
        <v>36379</v>
      </c>
      <c r="B16835" s="81" t="s">
        <v>36380</v>
      </c>
      <c r="C16835" s="16" t="s">
        <v>10</v>
      </c>
      <c r="D16835" s="83">
        <v>2</v>
      </c>
      <c r="F16835" s="78">
        <v>45215</v>
      </c>
      <c r="G16835" s="79" t="s">
        <v>37891</v>
      </c>
      <c r="I16835" s="78">
        <v>45218</v>
      </c>
    </row>
    <row r="16836" spans="1:9" s="77" customFormat="1" ht="15.75" x14ac:dyDescent="0.25">
      <c r="A16836" s="77" t="s">
        <v>37893</v>
      </c>
      <c r="B16836" s="81" t="s">
        <v>37894</v>
      </c>
      <c r="C16836" s="16" t="s">
        <v>10</v>
      </c>
      <c r="D16836" s="83">
        <v>1</v>
      </c>
      <c r="F16836" s="78">
        <v>45211</v>
      </c>
      <c r="G16836" s="79" t="s">
        <v>37941</v>
      </c>
      <c r="I16836" s="78">
        <v>45222</v>
      </c>
    </row>
    <row r="16837" spans="1:9" s="77" customFormat="1" ht="15.75" x14ac:dyDescent="0.25">
      <c r="A16837" s="77" t="s">
        <v>37895</v>
      </c>
      <c r="B16837" s="81" t="s">
        <v>37896</v>
      </c>
      <c r="C16837" s="16" t="s">
        <v>10</v>
      </c>
      <c r="D16837" s="83">
        <v>1</v>
      </c>
      <c r="F16837" s="78">
        <v>45215</v>
      </c>
      <c r="G16837" s="79" t="s">
        <v>37942</v>
      </c>
      <c r="I16837" s="78">
        <v>45224</v>
      </c>
    </row>
    <row r="16838" spans="1:9" s="77" customFormat="1" ht="15.75" x14ac:dyDescent="0.25">
      <c r="A16838" s="77" t="s">
        <v>37897</v>
      </c>
      <c r="B16838" s="81" t="s">
        <v>37898</v>
      </c>
      <c r="C16838" s="16" t="s">
        <v>10</v>
      </c>
      <c r="D16838" s="83">
        <v>1</v>
      </c>
      <c r="F16838" s="78">
        <v>45215</v>
      </c>
      <c r="G16838" s="79" t="s">
        <v>37943</v>
      </c>
      <c r="I16838" s="78">
        <v>45224</v>
      </c>
    </row>
    <row r="16839" spans="1:9" s="77" customFormat="1" ht="15.75" x14ac:dyDescent="0.25">
      <c r="A16839" s="77" t="s">
        <v>37899</v>
      </c>
      <c r="B16839" s="81" t="s">
        <v>37900</v>
      </c>
      <c r="C16839" s="16" t="s">
        <v>10</v>
      </c>
      <c r="D16839" s="83">
        <v>3</v>
      </c>
      <c r="F16839" s="78">
        <v>45177</v>
      </c>
      <c r="G16839" s="79" t="s">
        <v>37944</v>
      </c>
      <c r="I16839" s="78">
        <v>45224</v>
      </c>
    </row>
    <row r="16840" spans="1:9" s="77" customFormat="1" ht="15.75" x14ac:dyDescent="0.25">
      <c r="A16840" s="77" t="s">
        <v>37901</v>
      </c>
      <c r="B16840" s="81" t="s">
        <v>37902</v>
      </c>
      <c r="C16840" s="16" t="s">
        <v>10</v>
      </c>
      <c r="D16840" s="83">
        <v>3</v>
      </c>
      <c r="F16840" s="78">
        <v>45177</v>
      </c>
      <c r="G16840" s="79" t="s">
        <v>37944</v>
      </c>
      <c r="I16840" s="78">
        <v>45224</v>
      </c>
    </row>
    <row r="16841" spans="1:9" s="77" customFormat="1" ht="15.75" x14ac:dyDescent="0.25">
      <c r="A16841" s="77" t="s">
        <v>37903</v>
      </c>
      <c r="B16841" s="81" t="s">
        <v>37904</v>
      </c>
      <c r="C16841" s="16" t="s">
        <v>10</v>
      </c>
      <c r="D16841" s="83">
        <v>5</v>
      </c>
      <c r="F16841" s="78">
        <v>45177</v>
      </c>
      <c r="G16841" s="79" t="s">
        <v>37944</v>
      </c>
      <c r="I16841" s="78">
        <v>45224</v>
      </c>
    </row>
    <row r="16842" spans="1:9" s="77" customFormat="1" ht="15.75" x14ac:dyDescent="0.25">
      <c r="A16842" s="77" t="s">
        <v>33486</v>
      </c>
      <c r="B16842" s="81" t="s">
        <v>33487</v>
      </c>
      <c r="C16842" s="16" t="s">
        <v>10</v>
      </c>
      <c r="D16842" s="83">
        <v>3</v>
      </c>
      <c r="F16842" s="78">
        <v>45177</v>
      </c>
      <c r="G16842" s="79" t="s">
        <v>37944</v>
      </c>
      <c r="I16842" s="78">
        <v>45224</v>
      </c>
    </row>
    <row r="16843" spans="1:9" s="77" customFormat="1" ht="15.75" x14ac:dyDescent="0.25">
      <c r="A16843" s="77" t="s">
        <v>33490</v>
      </c>
      <c r="B16843" s="81" t="s">
        <v>33491</v>
      </c>
      <c r="C16843" s="16" t="s">
        <v>10</v>
      </c>
      <c r="D16843" s="83">
        <v>3</v>
      </c>
      <c r="F16843" s="78">
        <v>45177</v>
      </c>
      <c r="G16843" s="79" t="s">
        <v>37944</v>
      </c>
      <c r="I16843" s="78">
        <v>45224</v>
      </c>
    </row>
    <row r="16844" spans="1:9" s="77" customFormat="1" ht="15.75" x14ac:dyDescent="0.25">
      <c r="A16844" s="77" t="s">
        <v>33488</v>
      </c>
      <c r="B16844" s="81" t="s">
        <v>33489</v>
      </c>
      <c r="C16844" s="16" t="s">
        <v>10</v>
      </c>
      <c r="D16844" s="83">
        <v>3</v>
      </c>
      <c r="F16844" s="78">
        <v>45177</v>
      </c>
      <c r="G16844" s="79" t="s">
        <v>37944</v>
      </c>
      <c r="I16844" s="78">
        <v>45224</v>
      </c>
    </row>
    <row r="16845" spans="1:9" s="77" customFormat="1" ht="15.75" x14ac:dyDescent="0.25">
      <c r="A16845" s="77" t="s">
        <v>34004</v>
      </c>
      <c r="B16845" s="81" t="s">
        <v>34005</v>
      </c>
      <c r="C16845" s="16" t="s">
        <v>10</v>
      </c>
      <c r="D16845" s="83">
        <v>4</v>
      </c>
      <c r="F16845" s="78">
        <v>45177</v>
      </c>
      <c r="G16845" s="79" t="s">
        <v>37944</v>
      </c>
      <c r="I16845" s="78">
        <v>45224</v>
      </c>
    </row>
    <row r="16846" spans="1:9" s="77" customFormat="1" ht="15.75" x14ac:dyDescent="0.25">
      <c r="A16846" s="77" t="s">
        <v>37905</v>
      </c>
      <c r="B16846" s="81" t="s">
        <v>37906</v>
      </c>
      <c r="C16846" s="16" t="s">
        <v>10</v>
      </c>
      <c r="D16846" s="83">
        <v>5</v>
      </c>
      <c r="F16846" s="78">
        <v>45177</v>
      </c>
      <c r="G16846" s="79" t="s">
        <v>37944</v>
      </c>
      <c r="I16846" s="78">
        <v>45224</v>
      </c>
    </row>
    <row r="16847" spans="1:9" s="77" customFormat="1" ht="15.75" x14ac:dyDescent="0.25">
      <c r="A16847" s="77" t="s">
        <v>37907</v>
      </c>
      <c r="B16847" s="81" t="s">
        <v>37908</v>
      </c>
      <c r="C16847" s="16" t="s">
        <v>10</v>
      </c>
      <c r="D16847" s="83">
        <v>1</v>
      </c>
      <c r="F16847" s="78">
        <v>45215</v>
      </c>
      <c r="G16847" s="79" t="s">
        <v>37945</v>
      </c>
      <c r="I16847" s="78">
        <v>45224</v>
      </c>
    </row>
    <row r="16848" spans="1:9" s="77" customFormat="1" ht="15.75" x14ac:dyDescent="0.25">
      <c r="A16848" s="77" t="s">
        <v>37909</v>
      </c>
      <c r="B16848" s="81" t="s">
        <v>37910</v>
      </c>
      <c r="C16848" s="16" t="s">
        <v>10</v>
      </c>
      <c r="D16848" s="83">
        <v>1</v>
      </c>
      <c r="F16848" s="78">
        <v>45215</v>
      </c>
      <c r="G16848" s="79" t="s">
        <v>37945</v>
      </c>
      <c r="I16848" s="78">
        <v>45224</v>
      </c>
    </row>
    <row r="16849" spans="1:9" s="77" customFormat="1" ht="15.75" x14ac:dyDescent="0.25">
      <c r="A16849" s="77" t="s">
        <v>37911</v>
      </c>
      <c r="B16849" s="81" t="s">
        <v>37912</v>
      </c>
      <c r="C16849" s="16" t="s">
        <v>10</v>
      </c>
      <c r="D16849" s="83">
        <v>1</v>
      </c>
      <c r="F16849" s="78">
        <v>45215</v>
      </c>
      <c r="G16849" s="79" t="s">
        <v>37943</v>
      </c>
      <c r="I16849" s="78">
        <v>45224</v>
      </c>
    </row>
    <row r="16850" spans="1:9" s="77" customFormat="1" ht="15.75" x14ac:dyDescent="0.25">
      <c r="A16850" s="77" t="s">
        <v>37913</v>
      </c>
      <c r="B16850" s="81" t="s">
        <v>37914</v>
      </c>
      <c r="C16850" s="16" t="s">
        <v>10</v>
      </c>
      <c r="D16850" s="83">
        <v>1</v>
      </c>
      <c r="F16850" s="78">
        <v>45225</v>
      </c>
      <c r="G16850" s="79" t="s">
        <v>37946</v>
      </c>
      <c r="I16850" s="78">
        <v>45225</v>
      </c>
    </row>
    <row r="16851" spans="1:9" s="77" customFormat="1" ht="15.75" x14ac:dyDescent="0.25">
      <c r="A16851" s="77" t="s">
        <v>37915</v>
      </c>
      <c r="B16851" s="81" t="s">
        <v>37916</v>
      </c>
      <c r="C16851" s="16" t="s">
        <v>10</v>
      </c>
      <c r="D16851" s="83">
        <v>1</v>
      </c>
      <c r="F16851" s="78">
        <v>45225</v>
      </c>
      <c r="G16851" s="79" t="s">
        <v>37947</v>
      </c>
      <c r="I16851" s="78">
        <v>45225</v>
      </c>
    </row>
    <row r="16852" spans="1:9" s="77" customFormat="1" ht="15.75" x14ac:dyDescent="0.25">
      <c r="A16852" s="77" t="s">
        <v>31261</v>
      </c>
      <c r="B16852" s="81" t="s">
        <v>31263</v>
      </c>
      <c r="C16852" s="16" t="s">
        <v>10</v>
      </c>
      <c r="D16852" s="83">
        <v>4</v>
      </c>
      <c r="F16852" s="78">
        <v>45222</v>
      </c>
      <c r="G16852" s="79" t="s">
        <v>37948</v>
      </c>
      <c r="I16852" s="78">
        <v>45226</v>
      </c>
    </row>
    <row r="16853" spans="1:9" s="77" customFormat="1" ht="15.75" x14ac:dyDescent="0.25">
      <c r="A16853" s="77" t="s">
        <v>31262</v>
      </c>
      <c r="B16853" s="81" t="s">
        <v>31264</v>
      </c>
      <c r="C16853" s="16" t="s">
        <v>10</v>
      </c>
      <c r="D16853" s="83">
        <v>4</v>
      </c>
      <c r="F16853" s="78">
        <v>45222</v>
      </c>
      <c r="G16853" s="79" t="s">
        <v>37948</v>
      </c>
      <c r="I16853" s="78">
        <v>45226</v>
      </c>
    </row>
    <row r="16854" spans="1:9" s="77" customFormat="1" ht="15.75" x14ac:dyDescent="0.25">
      <c r="A16854" s="77" t="s">
        <v>30369</v>
      </c>
      <c r="B16854" s="81" t="s">
        <v>30372</v>
      </c>
      <c r="C16854" s="16" t="s">
        <v>10</v>
      </c>
      <c r="D16854" s="83">
        <v>3</v>
      </c>
      <c r="F16854" s="78">
        <v>45198</v>
      </c>
      <c r="G16854" s="79" t="s">
        <v>37949</v>
      </c>
      <c r="I16854" s="78">
        <v>45226</v>
      </c>
    </row>
    <row r="16855" spans="1:9" s="77" customFormat="1" ht="15.75" x14ac:dyDescent="0.25">
      <c r="A16855" s="77" t="s">
        <v>30361</v>
      </c>
      <c r="B16855" s="81" t="s">
        <v>30364</v>
      </c>
      <c r="C16855" s="16" t="s">
        <v>10</v>
      </c>
      <c r="D16855" s="83">
        <v>4</v>
      </c>
      <c r="F16855" s="78">
        <v>45198</v>
      </c>
      <c r="G16855" s="79" t="s">
        <v>37949</v>
      </c>
      <c r="I16855" s="78">
        <v>45226</v>
      </c>
    </row>
    <row r="16856" spans="1:9" s="77" customFormat="1" ht="15.75" x14ac:dyDescent="0.25">
      <c r="A16856" s="77" t="s">
        <v>37917</v>
      </c>
      <c r="B16856" s="81" t="s">
        <v>37918</v>
      </c>
      <c r="C16856" s="16" t="s">
        <v>10</v>
      </c>
      <c r="D16856" s="83">
        <v>1</v>
      </c>
      <c r="F16856" s="78">
        <v>45112</v>
      </c>
      <c r="G16856" s="79" t="s">
        <v>37950</v>
      </c>
      <c r="I16856" s="78">
        <v>45223</v>
      </c>
    </row>
    <row r="16857" spans="1:9" s="77" customFormat="1" ht="15.75" x14ac:dyDescent="0.25">
      <c r="A16857" s="77" t="s">
        <v>37919</v>
      </c>
      <c r="B16857" s="81" t="s">
        <v>37920</v>
      </c>
      <c r="C16857" s="16" t="s">
        <v>10</v>
      </c>
      <c r="D16857" s="83">
        <v>1</v>
      </c>
      <c r="F16857" s="78">
        <v>45112</v>
      </c>
      <c r="G16857" s="79" t="s">
        <v>37950</v>
      </c>
      <c r="I16857" s="78">
        <v>45223</v>
      </c>
    </row>
    <row r="16858" spans="1:9" s="77" customFormat="1" ht="15.75" x14ac:dyDescent="0.25">
      <c r="A16858" s="77" t="s">
        <v>37921</v>
      </c>
      <c r="B16858" s="81" t="s">
        <v>37922</v>
      </c>
      <c r="C16858" s="16" t="s">
        <v>10</v>
      </c>
      <c r="D16858" s="83">
        <v>1</v>
      </c>
      <c r="F16858" s="78">
        <v>45112</v>
      </c>
      <c r="G16858" s="79" t="s">
        <v>37950</v>
      </c>
      <c r="I16858" s="78">
        <v>45223</v>
      </c>
    </row>
    <row r="16859" spans="1:9" s="77" customFormat="1" ht="15.75" x14ac:dyDescent="0.25">
      <c r="A16859" s="77" t="s">
        <v>37923</v>
      </c>
      <c r="B16859" s="81" t="s">
        <v>37924</v>
      </c>
      <c r="C16859" s="16" t="s">
        <v>10</v>
      </c>
      <c r="D16859" s="83">
        <v>1</v>
      </c>
      <c r="F16859" s="78">
        <v>45112</v>
      </c>
      <c r="G16859" s="79" t="s">
        <v>37950</v>
      </c>
      <c r="I16859" s="78">
        <v>45223</v>
      </c>
    </row>
    <row r="16860" spans="1:9" s="77" customFormat="1" ht="15.75" x14ac:dyDescent="0.25">
      <c r="A16860" s="77" t="s">
        <v>37925</v>
      </c>
      <c r="B16860" s="81" t="s">
        <v>37926</v>
      </c>
      <c r="C16860" s="16" t="s">
        <v>10</v>
      </c>
      <c r="D16860" s="83">
        <v>1</v>
      </c>
      <c r="F16860" s="78">
        <v>45112</v>
      </c>
      <c r="G16860" s="79" t="s">
        <v>37950</v>
      </c>
      <c r="I16860" s="78">
        <v>45223</v>
      </c>
    </row>
    <row r="16861" spans="1:9" s="77" customFormat="1" ht="15.75" x14ac:dyDescent="0.25">
      <c r="A16861" s="77" t="s">
        <v>37927</v>
      </c>
      <c r="B16861" s="81" t="s">
        <v>37928</v>
      </c>
      <c r="C16861" s="16" t="s">
        <v>10</v>
      </c>
      <c r="D16861" s="83">
        <v>1</v>
      </c>
      <c r="F16861" s="78">
        <v>45112</v>
      </c>
      <c r="G16861" s="79" t="s">
        <v>37951</v>
      </c>
      <c r="I16861" s="78">
        <v>45223</v>
      </c>
    </row>
    <row r="16862" spans="1:9" s="77" customFormat="1" ht="15.75" x14ac:dyDescent="0.25">
      <c r="A16862" s="77" t="s">
        <v>37929</v>
      </c>
      <c r="B16862" s="81" t="s">
        <v>37930</v>
      </c>
      <c r="C16862" s="16" t="s">
        <v>10</v>
      </c>
      <c r="D16862" s="83">
        <v>1</v>
      </c>
      <c r="F16862" s="78">
        <v>45186</v>
      </c>
      <c r="G16862" s="79" t="s">
        <v>37871</v>
      </c>
      <c r="I16862" s="78">
        <v>45223</v>
      </c>
    </row>
    <row r="16863" spans="1:9" s="77" customFormat="1" ht="15.75" x14ac:dyDescent="0.25">
      <c r="A16863" s="77" t="s">
        <v>37931</v>
      </c>
      <c r="B16863" s="81" t="s">
        <v>37932</v>
      </c>
      <c r="C16863" s="16" t="s">
        <v>10</v>
      </c>
      <c r="D16863" s="83">
        <v>1</v>
      </c>
      <c r="F16863" s="78">
        <v>45112</v>
      </c>
      <c r="G16863" s="79" t="s">
        <v>37950</v>
      </c>
      <c r="I16863" s="78">
        <v>45223</v>
      </c>
    </row>
    <row r="16864" spans="1:9" s="77" customFormat="1" ht="15.75" x14ac:dyDescent="0.25">
      <c r="A16864" s="77" t="s">
        <v>37933</v>
      </c>
      <c r="B16864" s="81" t="s">
        <v>37934</v>
      </c>
      <c r="C16864" s="16" t="s">
        <v>10</v>
      </c>
      <c r="D16864" s="83">
        <v>1</v>
      </c>
      <c r="F16864" s="78">
        <v>45211</v>
      </c>
      <c r="G16864" s="79" t="s">
        <v>37952</v>
      </c>
      <c r="I16864" s="78">
        <v>45223</v>
      </c>
    </row>
    <row r="16865" spans="1:9" s="77" customFormat="1" ht="15.75" x14ac:dyDescent="0.25">
      <c r="A16865" s="77" t="s">
        <v>22872</v>
      </c>
      <c r="B16865" s="81" t="s">
        <v>37484</v>
      </c>
      <c r="C16865" s="16" t="s">
        <v>10</v>
      </c>
      <c r="D16865" s="83">
        <v>7</v>
      </c>
      <c r="F16865" s="78">
        <v>45218</v>
      </c>
      <c r="G16865" s="79" t="s">
        <v>37953</v>
      </c>
      <c r="I16865" s="78">
        <v>45224</v>
      </c>
    </row>
    <row r="16866" spans="1:9" s="77" customFormat="1" ht="15.75" x14ac:dyDescent="0.25">
      <c r="A16866" s="77" t="s">
        <v>37672</v>
      </c>
      <c r="B16866" s="81" t="s">
        <v>37673</v>
      </c>
      <c r="C16866" s="16" t="s">
        <v>10</v>
      </c>
      <c r="D16866" s="83">
        <v>2</v>
      </c>
      <c r="F16866" s="78">
        <v>45217</v>
      </c>
      <c r="G16866" s="79" t="s">
        <v>37954</v>
      </c>
      <c r="I16866" s="78">
        <v>45224</v>
      </c>
    </row>
    <row r="16867" spans="1:9" s="77" customFormat="1" ht="15.75" x14ac:dyDescent="0.25">
      <c r="A16867" s="77" t="s">
        <v>34863</v>
      </c>
      <c r="B16867" s="81" t="s">
        <v>37301</v>
      </c>
      <c r="C16867" s="16" t="s">
        <v>10</v>
      </c>
      <c r="D16867" s="83">
        <v>3</v>
      </c>
      <c r="F16867" s="78">
        <v>45195</v>
      </c>
      <c r="G16867" s="79" t="s">
        <v>37955</v>
      </c>
      <c r="I16867" s="78">
        <v>45225</v>
      </c>
    </row>
    <row r="16868" spans="1:9" s="77" customFormat="1" ht="15.75" x14ac:dyDescent="0.25">
      <c r="A16868" s="77" t="s">
        <v>21988</v>
      </c>
      <c r="B16868" s="81" t="s">
        <v>21989</v>
      </c>
      <c r="C16868" s="16" t="s">
        <v>10</v>
      </c>
      <c r="D16868" s="83">
        <v>3</v>
      </c>
      <c r="F16868" s="78">
        <v>45195</v>
      </c>
      <c r="G16868" s="79" t="s">
        <v>37955</v>
      </c>
      <c r="I16868" s="78">
        <v>45225</v>
      </c>
    </row>
    <row r="16869" spans="1:9" s="77" customFormat="1" ht="15.75" x14ac:dyDescent="0.25">
      <c r="A16869" s="77" t="s">
        <v>21986</v>
      </c>
      <c r="B16869" s="81" t="s">
        <v>21987</v>
      </c>
      <c r="C16869" s="16" t="s">
        <v>10</v>
      </c>
      <c r="D16869" s="83">
        <v>3</v>
      </c>
      <c r="F16869" s="78">
        <v>45195</v>
      </c>
      <c r="G16869" s="79" t="s">
        <v>37955</v>
      </c>
      <c r="I16869" s="78">
        <v>45225</v>
      </c>
    </row>
    <row r="16870" spans="1:9" s="77" customFormat="1" ht="15.75" x14ac:dyDescent="0.25">
      <c r="A16870" s="77" t="s">
        <v>37935</v>
      </c>
      <c r="B16870" s="81" t="s">
        <v>37936</v>
      </c>
      <c r="C16870" s="16" t="s">
        <v>10</v>
      </c>
      <c r="D16870" s="83">
        <v>1</v>
      </c>
      <c r="F16870" s="78">
        <v>45215</v>
      </c>
      <c r="G16870" s="79" t="s">
        <v>37956</v>
      </c>
      <c r="I16870" s="78">
        <v>45225</v>
      </c>
    </row>
    <row r="16871" spans="1:9" s="77" customFormat="1" ht="15.75" x14ac:dyDescent="0.25">
      <c r="A16871" s="77" t="s">
        <v>37937</v>
      </c>
      <c r="B16871" s="81" t="s">
        <v>37938</v>
      </c>
      <c r="C16871" s="16" t="s">
        <v>10</v>
      </c>
      <c r="D16871" s="83">
        <v>1</v>
      </c>
      <c r="F16871" s="78">
        <v>45215</v>
      </c>
      <c r="G16871" s="79" t="s">
        <v>37957</v>
      </c>
      <c r="I16871" s="78">
        <v>45225</v>
      </c>
    </row>
    <row r="16872" spans="1:9" s="77" customFormat="1" ht="15.75" x14ac:dyDescent="0.25">
      <c r="A16872" s="77" t="s">
        <v>37939</v>
      </c>
      <c r="B16872" s="81" t="s">
        <v>37940</v>
      </c>
      <c r="C16872" s="16" t="s">
        <v>10</v>
      </c>
      <c r="D16872" s="83">
        <v>1</v>
      </c>
      <c r="F16872" s="78">
        <v>45215</v>
      </c>
      <c r="G16872" s="79" t="s">
        <v>37958</v>
      </c>
      <c r="I16872" s="78">
        <v>45225</v>
      </c>
    </row>
    <row r="16873" spans="1:9" s="77" customFormat="1" ht="15.75" x14ac:dyDescent="0.25">
      <c r="A16873" s="77" t="s">
        <v>34550</v>
      </c>
      <c r="B16873" s="81" t="s">
        <v>34551</v>
      </c>
      <c r="C16873" s="16" t="s">
        <v>10</v>
      </c>
      <c r="D16873" s="83">
        <v>2</v>
      </c>
      <c r="F16873" s="78">
        <v>45229</v>
      </c>
      <c r="G16873" s="79" t="s">
        <v>37986</v>
      </c>
      <c r="I16873" s="78">
        <v>45229</v>
      </c>
    </row>
    <row r="16874" spans="1:9" s="77" customFormat="1" ht="15.75" x14ac:dyDescent="0.25">
      <c r="A16874" s="77" t="s">
        <v>34552</v>
      </c>
      <c r="B16874" s="81" t="s">
        <v>34553</v>
      </c>
      <c r="C16874" s="16" t="s">
        <v>10</v>
      </c>
      <c r="D16874" s="83">
        <v>2</v>
      </c>
      <c r="F16874" s="78">
        <v>45229</v>
      </c>
      <c r="G16874" s="79" t="s">
        <v>37986</v>
      </c>
      <c r="I16874" s="78">
        <v>45229</v>
      </c>
    </row>
    <row r="16875" spans="1:9" s="77" customFormat="1" ht="15.75" x14ac:dyDescent="0.25">
      <c r="A16875" s="77" t="s">
        <v>37959</v>
      </c>
      <c r="B16875" s="81" t="s">
        <v>37960</v>
      </c>
      <c r="C16875" s="16" t="s">
        <v>10</v>
      </c>
      <c r="D16875" s="83">
        <v>1</v>
      </c>
      <c r="F16875" s="78">
        <v>45222</v>
      </c>
      <c r="G16875" s="79" t="s">
        <v>37987</v>
      </c>
      <c r="I16875" s="78">
        <v>45230</v>
      </c>
    </row>
    <row r="16876" spans="1:9" s="77" customFormat="1" ht="15.75" x14ac:dyDescent="0.25">
      <c r="A16876" s="77" t="s">
        <v>37961</v>
      </c>
      <c r="B16876" s="81" t="s">
        <v>37962</v>
      </c>
      <c r="C16876" s="16" t="s">
        <v>10</v>
      </c>
      <c r="D16876" s="83">
        <v>1</v>
      </c>
      <c r="F16876" s="78">
        <v>45187</v>
      </c>
      <c r="G16876" s="79" t="s">
        <v>37771</v>
      </c>
      <c r="I16876" s="78">
        <v>45230</v>
      </c>
    </row>
    <row r="16877" spans="1:9" s="77" customFormat="1" ht="15.75" x14ac:dyDescent="0.25">
      <c r="A16877" s="77" t="s">
        <v>37963</v>
      </c>
      <c r="B16877" s="81" t="s">
        <v>37964</v>
      </c>
      <c r="C16877" s="16" t="s">
        <v>10</v>
      </c>
      <c r="D16877" s="83">
        <v>1</v>
      </c>
      <c r="F16877" s="78">
        <v>45187</v>
      </c>
      <c r="G16877" s="79" t="s">
        <v>37771</v>
      </c>
      <c r="I16877" s="78">
        <v>45230</v>
      </c>
    </row>
    <row r="16878" spans="1:9" s="77" customFormat="1" ht="15.75" x14ac:dyDescent="0.25">
      <c r="A16878" s="77" t="s">
        <v>37967</v>
      </c>
      <c r="B16878" s="81" t="s">
        <v>37968</v>
      </c>
      <c r="C16878" s="16" t="s">
        <v>10</v>
      </c>
      <c r="D16878" s="83">
        <v>1</v>
      </c>
      <c r="F16878" s="78">
        <v>45223</v>
      </c>
      <c r="G16878" s="79" t="s">
        <v>37989</v>
      </c>
      <c r="I16878" s="78">
        <v>45230</v>
      </c>
    </row>
    <row r="16879" spans="1:9" s="77" customFormat="1" ht="15.75" x14ac:dyDescent="0.25">
      <c r="A16879" s="77" t="s">
        <v>18580</v>
      </c>
      <c r="B16879" s="81" t="s">
        <v>18581</v>
      </c>
      <c r="C16879" s="16" t="s">
        <v>10</v>
      </c>
      <c r="D16879" s="83">
        <v>3</v>
      </c>
      <c r="F16879" s="78">
        <v>45219</v>
      </c>
      <c r="G16879" s="79" t="s">
        <v>37990</v>
      </c>
      <c r="I16879" s="78">
        <v>45233</v>
      </c>
    </row>
    <row r="16880" spans="1:9" s="77" customFormat="1" ht="15.75" x14ac:dyDescent="0.25">
      <c r="A16880" s="77" t="s">
        <v>37969</v>
      </c>
      <c r="B16880" s="81" t="s">
        <v>37970</v>
      </c>
      <c r="C16880" s="16" t="s">
        <v>10</v>
      </c>
      <c r="D16880" s="83" t="s">
        <v>37985</v>
      </c>
      <c r="F16880" s="78">
        <v>45219</v>
      </c>
      <c r="G16880" s="79" t="s">
        <v>37990</v>
      </c>
      <c r="I16880" s="78">
        <v>45233</v>
      </c>
    </row>
    <row r="16881" spans="1:9" s="77" customFormat="1" ht="15.75" x14ac:dyDescent="0.25">
      <c r="A16881" s="77" t="s">
        <v>37971</v>
      </c>
      <c r="B16881" s="81" t="s">
        <v>37972</v>
      </c>
      <c r="C16881" s="16" t="s">
        <v>10</v>
      </c>
      <c r="D16881" s="83" t="s">
        <v>37797</v>
      </c>
      <c r="F16881" s="78">
        <v>45225</v>
      </c>
      <c r="G16881" s="79" t="s">
        <v>37991</v>
      </c>
      <c r="I16881" s="78">
        <v>45233</v>
      </c>
    </row>
    <row r="16882" spans="1:9" s="77" customFormat="1" ht="15.75" x14ac:dyDescent="0.25">
      <c r="A16882" s="77" t="s">
        <v>37973</v>
      </c>
      <c r="B16882" s="81" t="s">
        <v>37974</v>
      </c>
      <c r="C16882" s="16" t="s">
        <v>10</v>
      </c>
      <c r="D16882" s="83" t="s">
        <v>37797</v>
      </c>
      <c r="F16882" s="78">
        <v>45225</v>
      </c>
      <c r="G16882" s="79" t="s">
        <v>37991</v>
      </c>
      <c r="I16882" s="78">
        <v>45233</v>
      </c>
    </row>
    <row r="16883" spans="1:9" s="77" customFormat="1" ht="15.75" x14ac:dyDescent="0.25">
      <c r="A16883" s="77" t="s">
        <v>37975</v>
      </c>
      <c r="B16883" s="81" t="s">
        <v>37976</v>
      </c>
      <c r="C16883" s="16" t="s">
        <v>10</v>
      </c>
      <c r="D16883" s="83" t="s">
        <v>37797</v>
      </c>
      <c r="F16883" s="78">
        <v>45225</v>
      </c>
      <c r="G16883" s="79" t="s">
        <v>37991</v>
      </c>
      <c r="I16883" s="78">
        <v>45233</v>
      </c>
    </row>
    <row r="16884" spans="1:9" s="77" customFormat="1" ht="15.75" x14ac:dyDescent="0.25">
      <c r="A16884" s="77" t="s">
        <v>37977</v>
      </c>
      <c r="B16884" s="81" t="s">
        <v>37978</v>
      </c>
      <c r="C16884" s="16" t="s">
        <v>10</v>
      </c>
      <c r="D16884" s="83" t="s">
        <v>37797</v>
      </c>
      <c r="F16884" s="78">
        <v>45225</v>
      </c>
      <c r="G16884" s="79" t="s">
        <v>37992</v>
      </c>
      <c r="I16884" s="78">
        <v>45233</v>
      </c>
    </row>
    <row r="16885" spans="1:9" s="77" customFormat="1" ht="15.75" x14ac:dyDescent="0.25">
      <c r="A16885" s="77" t="s">
        <v>37979</v>
      </c>
      <c r="B16885" s="81" t="s">
        <v>37980</v>
      </c>
      <c r="C16885" s="16" t="s">
        <v>10</v>
      </c>
      <c r="D16885" s="83" t="s">
        <v>37797</v>
      </c>
      <c r="F16885" s="78">
        <v>45225</v>
      </c>
      <c r="G16885" s="79" t="s">
        <v>37992</v>
      </c>
      <c r="I16885" s="78">
        <v>45233</v>
      </c>
    </row>
    <row r="16886" spans="1:9" s="77" customFormat="1" ht="15.75" x14ac:dyDescent="0.25">
      <c r="A16886" s="77" t="s">
        <v>37981</v>
      </c>
      <c r="B16886" s="81" t="s">
        <v>37982</v>
      </c>
      <c r="C16886" s="16" t="s">
        <v>10</v>
      </c>
      <c r="D16886" s="83" t="s">
        <v>32281</v>
      </c>
      <c r="F16886" s="78">
        <v>45225</v>
      </c>
      <c r="G16886" s="79" t="s">
        <v>37993</v>
      </c>
      <c r="I16886" s="78">
        <v>45233</v>
      </c>
    </row>
    <row r="16887" spans="1:9" s="77" customFormat="1" ht="15.75" x14ac:dyDescent="0.25">
      <c r="A16887" s="77" t="s">
        <v>37983</v>
      </c>
      <c r="B16887" s="81" t="s">
        <v>37984</v>
      </c>
      <c r="C16887" s="16" t="s">
        <v>10</v>
      </c>
      <c r="D16887" s="83" t="s">
        <v>32281</v>
      </c>
      <c r="F16887" s="78">
        <v>45225</v>
      </c>
      <c r="G16887" s="79" t="s">
        <v>37993</v>
      </c>
      <c r="I16887" s="78">
        <v>45233</v>
      </c>
    </row>
    <row r="16888" spans="1:9" ht="15.75" x14ac:dyDescent="0.25">
      <c r="A16888" s="77" t="s">
        <v>6715</v>
      </c>
      <c r="B16888" s="81" t="s">
        <v>6716</v>
      </c>
      <c r="C16888" s="16" t="s">
        <v>10</v>
      </c>
      <c r="D16888" s="83">
        <v>4</v>
      </c>
      <c r="F16888" s="78">
        <v>45219</v>
      </c>
      <c r="G16888" s="79" t="s">
        <v>38027</v>
      </c>
      <c r="I16888" s="78">
        <v>45236</v>
      </c>
    </row>
    <row r="16889" spans="1:9" ht="15.75" x14ac:dyDescent="0.25">
      <c r="A16889" s="77" t="s">
        <v>6942</v>
      </c>
      <c r="B16889" s="81" t="s">
        <v>6943</v>
      </c>
      <c r="C16889" s="16" t="s">
        <v>10</v>
      </c>
      <c r="D16889" s="83">
        <v>3</v>
      </c>
      <c r="F16889" s="78">
        <v>45022</v>
      </c>
      <c r="G16889" s="79" t="s">
        <v>38028</v>
      </c>
      <c r="I16889" s="78">
        <v>45236</v>
      </c>
    </row>
    <row r="16890" spans="1:9" ht="15.75" x14ac:dyDescent="0.25">
      <c r="A16890" s="77" t="s">
        <v>6989</v>
      </c>
      <c r="B16890" s="81" t="s">
        <v>6990</v>
      </c>
      <c r="C16890" s="16" t="s">
        <v>10</v>
      </c>
      <c r="D16890" s="83">
        <v>3</v>
      </c>
      <c r="F16890" s="78">
        <v>45022</v>
      </c>
      <c r="G16890" s="79" t="s">
        <v>38028</v>
      </c>
      <c r="I16890" s="78">
        <v>45236</v>
      </c>
    </row>
    <row r="16891" spans="1:9" ht="15.75" x14ac:dyDescent="0.25">
      <c r="A16891" s="77" t="s">
        <v>6993</v>
      </c>
      <c r="B16891" s="81" t="s">
        <v>6994</v>
      </c>
      <c r="C16891" s="16" t="s">
        <v>10</v>
      </c>
      <c r="D16891" s="83">
        <v>3</v>
      </c>
      <c r="F16891" s="78">
        <v>45022</v>
      </c>
      <c r="G16891" s="79" t="s">
        <v>38029</v>
      </c>
      <c r="I16891" s="78">
        <v>45236</v>
      </c>
    </row>
    <row r="16892" spans="1:9" ht="15.75" x14ac:dyDescent="0.25">
      <c r="A16892" s="77" t="s">
        <v>37994</v>
      </c>
      <c r="B16892" s="81" t="s">
        <v>37995</v>
      </c>
      <c r="C16892" s="16" t="s">
        <v>10</v>
      </c>
      <c r="D16892" s="83">
        <v>1</v>
      </c>
      <c r="F16892" s="78">
        <v>45225</v>
      </c>
      <c r="G16892" s="79" t="s">
        <v>37991</v>
      </c>
      <c r="I16892" s="78">
        <v>45236</v>
      </c>
    </row>
    <row r="16893" spans="1:9" ht="15.75" x14ac:dyDescent="0.25">
      <c r="A16893" s="77" t="s">
        <v>19958</v>
      </c>
      <c r="B16893" s="81" t="s">
        <v>19959</v>
      </c>
      <c r="C16893" s="16" t="s">
        <v>10</v>
      </c>
      <c r="D16893" s="83">
        <v>9</v>
      </c>
      <c r="F16893" s="78">
        <v>45225</v>
      </c>
      <c r="G16893" s="79" t="s">
        <v>37991</v>
      </c>
      <c r="I16893" s="78">
        <v>45236</v>
      </c>
    </row>
    <row r="16894" spans="1:9" ht="15.75" x14ac:dyDescent="0.25">
      <c r="A16894" s="77" t="s">
        <v>37996</v>
      </c>
      <c r="B16894" s="81" t="s">
        <v>12480</v>
      </c>
      <c r="C16894" s="16" t="s">
        <v>10</v>
      </c>
      <c r="D16894" s="83">
        <v>1</v>
      </c>
      <c r="F16894" s="78">
        <v>45225</v>
      </c>
      <c r="G16894" s="79" t="s">
        <v>37992</v>
      </c>
      <c r="I16894" s="78">
        <v>45236</v>
      </c>
    </row>
    <row r="16895" spans="1:9" ht="15.75" x14ac:dyDescent="0.25">
      <c r="A16895" s="77" t="s">
        <v>20115</v>
      </c>
      <c r="B16895" s="81" t="s">
        <v>28482</v>
      </c>
      <c r="C16895" s="16" t="s">
        <v>10</v>
      </c>
      <c r="D16895" s="83">
        <v>12</v>
      </c>
      <c r="F16895" s="78">
        <v>45225</v>
      </c>
      <c r="G16895" s="79" t="s">
        <v>37992</v>
      </c>
      <c r="I16895" s="78">
        <v>45236</v>
      </c>
    </row>
    <row r="16896" spans="1:9" ht="15.75" x14ac:dyDescent="0.25">
      <c r="A16896" s="77" t="s">
        <v>37997</v>
      </c>
      <c r="B16896" s="81" t="s">
        <v>37998</v>
      </c>
      <c r="C16896" s="16" t="s">
        <v>10</v>
      </c>
      <c r="D16896" s="83">
        <v>1</v>
      </c>
      <c r="F16896" s="78">
        <v>45225</v>
      </c>
      <c r="G16896" s="79" t="s">
        <v>37992</v>
      </c>
      <c r="I16896" s="78">
        <v>45236</v>
      </c>
    </row>
    <row r="16897" spans="1:9" ht="15.75" x14ac:dyDescent="0.25">
      <c r="A16897" s="77" t="s">
        <v>37999</v>
      </c>
      <c r="B16897" s="81" t="s">
        <v>38000</v>
      </c>
      <c r="C16897" s="16" t="s">
        <v>10</v>
      </c>
      <c r="D16897" s="83">
        <v>1</v>
      </c>
      <c r="F16897" s="78">
        <v>45225</v>
      </c>
      <c r="G16897" s="79" t="s">
        <v>38030</v>
      </c>
      <c r="I16897" s="78">
        <v>45236</v>
      </c>
    </row>
    <row r="16898" spans="1:9" ht="15.75" x14ac:dyDescent="0.25">
      <c r="A16898" s="77" t="s">
        <v>38001</v>
      </c>
      <c r="B16898" s="81" t="s">
        <v>38002</v>
      </c>
      <c r="C16898" s="16" t="s">
        <v>10</v>
      </c>
      <c r="D16898" s="83">
        <v>1</v>
      </c>
      <c r="F16898" s="78">
        <v>45194</v>
      </c>
      <c r="G16898" s="79" t="s">
        <v>37839</v>
      </c>
      <c r="I16898" s="78">
        <v>45236</v>
      </c>
    </row>
    <row r="16899" spans="1:9" ht="15.75" x14ac:dyDescent="0.25">
      <c r="A16899" s="77" t="s">
        <v>38003</v>
      </c>
      <c r="B16899" s="81" t="s">
        <v>38004</v>
      </c>
      <c r="C16899" s="16" t="s">
        <v>10</v>
      </c>
      <c r="D16899" s="83">
        <v>1</v>
      </c>
      <c r="F16899" s="78">
        <v>45225</v>
      </c>
      <c r="G16899" s="79" t="s">
        <v>37993</v>
      </c>
      <c r="I16899" s="78">
        <v>45236</v>
      </c>
    </row>
    <row r="16900" spans="1:9" ht="15.75" x14ac:dyDescent="0.25">
      <c r="A16900" s="77" t="s">
        <v>38005</v>
      </c>
      <c r="B16900" s="81" t="s">
        <v>38006</v>
      </c>
      <c r="C16900" s="16" t="s">
        <v>10</v>
      </c>
      <c r="D16900" s="83">
        <v>2</v>
      </c>
      <c r="F16900" s="78">
        <v>45223</v>
      </c>
      <c r="G16900" s="79" t="s">
        <v>38031</v>
      </c>
      <c r="I16900" s="78">
        <v>45236</v>
      </c>
    </row>
    <row r="16901" spans="1:9" ht="15.75" x14ac:dyDescent="0.25">
      <c r="A16901" s="77" t="s">
        <v>38007</v>
      </c>
      <c r="B16901" s="81" t="s">
        <v>38008</v>
      </c>
      <c r="C16901" s="16" t="s">
        <v>10</v>
      </c>
      <c r="D16901" s="83">
        <v>1</v>
      </c>
      <c r="F16901" s="78">
        <v>45219</v>
      </c>
      <c r="G16901" s="79" t="s">
        <v>38032</v>
      </c>
      <c r="I16901" s="78">
        <v>45236</v>
      </c>
    </row>
    <row r="16902" spans="1:9" ht="15.75" x14ac:dyDescent="0.25">
      <c r="A16902" s="77" t="s">
        <v>38009</v>
      </c>
      <c r="B16902" s="81" t="s">
        <v>38010</v>
      </c>
      <c r="C16902" s="16" t="s">
        <v>10</v>
      </c>
      <c r="D16902" s="83">
        <v>1</v>
      </c>
      <c r="F16902" s="78">
        <v>45237</v>
      </c>
      <c r="G16902" s="79" t="s">
        <v>38033</v>
      </c>
      <c r="I16902" s="78">
        <v>45236</v>
      </c>
    </row>
    <row r="16903" spans="1:9" ht="15.75" x14ac:dyDescent="0.25">
      <c r="A16903" s="77" t="s">
        <v>38011</v>
      </c>
      <c r="B16903" s="81" t="s">
        <v>38012</v>
      </c>
      <c r="C16903" s="16" t="s">
        <v>10</v>
      </c>
      <c r="D16903" s="83">
        <v>1</v>
      </c>
      <c r="F16903" s="78">
        <v>45237</v>
      </c>
      <c r="G16903" s="79" t="s">
        <v>38033</v>
      </c>
      <c r="I16903" s="78">
        <v>45236</v>
      </c>
    </row>
    <row r="16904" spans="1:9" ht="15.75" x14ac:dyDescent="0.25">
      <c r="A16904" s="77" t="s">
        <v>38013</v>
      </c>
      <c r="B16904" s="81" t="s">
        <v>38014</v>
      </c>
      <c r="C16904" s="16" t="s">
        <v>10</v>
      </c>
      <c r="D16904" s="83">
        <v>1</v>
      </c>
      <c r="F16904" s="78">
        <v>45216</v>
      </c>
      <c r="G16904" s="79" t="s">
        <v>38034</v>
      </c>
      <c r="I16904" s="78">
        <v>45240</v>
      </c>
    </row>
    <row r="16905" spans="1:9" ht="15.75" x14ac:dyDescent="0.25">
      <c r="A16905" s="77" t="s">
        <v>38015</v>
      </c>
      <c r="B16905" s="81" t="s">
        <v>38016</v>
      </c>
      <c r="C16905" s="16" t="s">
        <v>10</v>
      </c>
      <c r="D16905" s="83">
        <v>1</v>
      </c>
      <c r="F16905" s="78">
        <v>45225</v>
      </c>
      <c r="G16905" s="79" t="s">
        <v>37992</v>
      </c>
      <c r="I16905" s="78">
        <v>45240</v>
      </c>
    </row>
    <row r="16906" spans="1:9" ht="15.75" x14ac:dyDescent="0.25">
      <c r="A16906" s="77" t="s">
        <v>38017</v>
      </c>
      <c r="B16906" s="81" t="s">
        <v>38018</v>
      </c>
      <c r="C16906" s="16" t="s">
        <v>10</v>
      </c>
      <c r="D16906" s="83">
        <v>1</v>
      </c>
      <c r="F16906" s="78">
        <v>45225</v>
      </c>
      <c r="G16906" s="79" t="s">
        <v>37993</v>
      </c>
      <c r="I16906" s="78">
        <v>45240</v>
      </c>
    </row>
    <row r="16907" spans="1:9" ht="15.75" x14ac:dyDescent="0.25">
      <c r="A16907" s="77" t="s">
        <v>38019</v>
      </c>
      <c r="B16907" s="81" t="s">
        <v>38020</v>
      </c>
      <c r="C16907" s="16" t="s">
        <v>10</v>
      </c>
      <c r="D16907" s="83" t="s">
        <v>38026</v>
      </c>
      <c r="F16907" s="78">
        <v>45225</v>
      </c>
      <c r="G16907" s="79" t="s">
        <v>38030</v>
      </c>
      <c r="I16907" s="78">
        <v>45236</v>
      </c>
    </row>
    <row r="16908" spans="1:9" ht="15.75" x14ac:dyDescent="0.25">
      <c r="A16908" s="77" t="s">
        <v>38021</v>
      </c>
      <c r="B16908" s="81" t="s">
        <v>18761</v>
      </c>
      <c r="C16908" s="16" t="s">
        <v>10</v>
      </c>
      <c r="D16908" s="83" t="s">
        <v>38026</v>
      </c>
      <c r="F16908" s="78">
        <v>45225</v>
      </c>
      <c r="G16908" s="79" t="s">
        <v>38030</v>
      </c>
      <c r="I16908" s="78">
        <v>45236</v>
      </c>
    </row>
    <row r="16909" spans="1:9" ht="15.75" x14ac:dyDescent="0.25">
      <c r="A16909" s="77" t="s">
        <v>38022</v>
      </c>
      <c r="B16909" s="81" t="s">
        <v>38023</v>
      </c>
      <c r="C16909" s="16" t="s">
        <v>10</v>
      </c>
      <c r="D16909" s="83">
        <v>1</v>
      </c>
      <c r="F16909" s="78">
        <v>45225</v>
      </c>
      <c r="G16909" s="79" t="s">
        <v>38030</v>
      </c>
      <c r="I16909" s="78">
        <v>45240</v>
      </c>
    </row>
    <row r="16910" spans="1:9" ht="15.75" x14ac:dyDescent="0.25">
      <c r="A16910" s="77" t="s">
        <v>27318</v>
      </c>
      <c r="B16910" s="81" t="s">
        <v>27319</v>
      </c>
      <c r="C16910" s="16" t="s">
        <v>10</v>
      </c>
      <c r="D16910" s="83">
        <v>6</v>
      </c>
      <c r="F16910" s="78">
        <v>45219</v>
      </c>
      <c r="G16910" s="79" t="s">
        <v>38035</v>
      </c>
      <c r="I16910" s="78">
        <v>45240</v>
      </c>
    </row>
    <row r="16911" spans="1:9" ht="15.75" x14ac:dyDescent="0.25">
      <c r="A16911" s="77" t="s">
        <v>35951</v>
      </c>
      <c r="B16911" s="81" t="s">
        <v>35952</v>
      </c>
      <c r="C16911" s="16" t="s">
        <v>10</v>
      </c>
      <c r="D16911" s="83">
        <v>2</v>
      </c>
      <c r="F16911" s="78">
        <v>45219</v>
      </c>
      <c r="G16911" s="79" t="s">
        <v>38036</v>
      </c>
      <c r="I16911" s="78">
        <v>45240</v>
      </c>
    </row>
    <row r="16912" spans="1:9" ht="15.75" x14ac:dyDescent="0.25">
      <c r="A16912" s="77" t="s">
        <v>38024</v>
      </c>
      <c r="B16912" s="81" t="s">
        <v>38025</v>
      </c>
      <c r="C16912" s="16" t="s">
        <v>10</v>
      </c>
      <c r="D16912" s="83">
        <v>1</v>
      </c>
      <c r="F16912" s="78">
        <v>45225</v>
      </c>
      <c r="G16912" s="79" t="s">
        <v>37991</v>
      </c>
      <c r="I16912" s="78">
        <v>45240</v>
      </c>
    </row>
    <row r="16913" spans="1:9" ht="15.75" x14ac:dyDescent="0.25">
      <c r="A16913" s="77" t="s">
        <v>29557</v>
      </c>
      <c r="B16913" s="81" t="s">
        <v>29586</v>
      </c>
      <c r="C16913" s="16" t="s">
        <v>10</v>
      </c>
      <c r="D16913" s="83">
        <v>2</v>
      </c>
      <c r="F16913" s="78">
        <v>45219</v>
      </c>
      <c r="G16913" s="79" t="s">
        <v>37990</v>
      </c>
      <c r="I16913" s="78">
        <v>45240</v>
      </c>
    </row>
    <row r="16914" spans="1:9" x14ac:dyDescent="0.25">
      <c r="A16914" s="77" t="s">
        <v>38037</v>
      </c>
      <c r="B16914" s="77" t="s">
        <v>38038</v>
      </c>
      <c r="C16914" s="75" t="s">
        <v>10</v>
      </c>
      <c r="D16914" s="85">
        <v>1</v>
      </c>
      <c r="F16914" s="78">
        <v>44589</v>
      </c>
      <c r="G16914" s="73" t="s">
        <v>38039</v>
      </c>
      <c r="I16914" s="72">
        <v>45243</v>
      </c>
    </row>
    <row r="16915" spans="1:9" ht="15.75" x14ac:dyDescent="0.25">
      <c r="A16915" s="77" t="s">
        <v>38040</v>
      </c>
      <c r="B16915" s="81" t="s">
        <v>38041</v>
      </c>
      <c r="C16915" s="16" t="s">
        <v>10</v>
      </c>
      <c r="D16915" s="83">
        <v>1</v>
      </c>
      <c r="F16915" s="78">
        <v>45230</v>
      </c>
      <c r="G16915" s="79" t="s">
        <v>38063</v>
      </c>
      <c r="I16915" s="78">
        <v>45243</v>
      </c>
    </row>
    <row r="16916" spans="1:9" ht="15.75" x14ac:dyDescent="0.25">
      <c r="A16916" s="77" t="s">
        <v>23499</v>
      </c>
      <c r="B16916" s="81" t="s">
        <v>23500</v>
      </c>
      <c r="C16916" s="16" t="s">
        <v>10</v>
      </c>
      <c r="D16916" s="83">
        <v>4</v>
      </c>
      <c r="F16916" s="78">
        <v>45222</v>
      </c>
      <c r="G16916" s="79" t="s">
        <v>37988</v>
      </c>
      <c r="I16916" s="78">
        <v>45243</v>
      </c>
    </row>
    <row r="16917" spans="1:9" ht="15.75" x14ac:dyDescent="0.25">
      <c r="A16917" s="77" t="s">
        <v>37965</v>
      </c>
      <c r="B16917" s="81" t="s">
        <v>37966</v>
      </c>
      <c r="C16917" s="16" t="s">
        <v>10</v>
      </c>
      <c r="D16917" s="83">
        <v>2</v>
      </c>
      <c r="F16917" s="78">
        <v>45222</v>
      </c>
      <c r="G16917" s="79" t="s">
        <v>37988</v>
      </c>
      <c r="I16917" s="78">
        <v>45243</v>
      </c>
    </row>
    <row r="16918" spans="1:9" ht="15.75" x14ac:dyDescent="0.25">
      <c r="A16918" s="77" t="s">
        <v>38042</v>
      </c>
      <c r="B16918" s="81" t="s">
        <v>38043</v>
      </c>
      <c r="C16918" s="16" t="s">
        <v>10</v>
      </c>
      <c r="D16918" s="83">
        <v>1</v>
      </c>
      <c r="F16918" s="78">
        <v>45222</v>
      </c>
      <c r="G16918" s="79" t="s">
        <v>37987</v>
      </c>
      <c r="I16918" s="78">
        <v>45243</v>
      </c>
    </row>
    <row r="16919" spans="1:9" ht="15.75" x14ac:dyDescent="0.25">
      <c r="A16919" s="77" t="s">
        <v>38044</v>
      </c>
      <c r="B16919" s="81" t="s">
        <v>38045</v>
      </c>
      <c r="C16919" s="16" t="s">
        <v>10</v>
      </c>
      <c r="D16919" s="83">
        <v>1</v>
      </c>
      <c r="F16919" s="78">
        <v>45222</v>
      </c>
      <c r="G16919" s="79" t="s">
        <v>37987</v>
      </c>
      <c r="I16919" s="78">
        <v>45243</v>
      </c>
    </row>
    <row r="16920" spans="1:9" ht="15.75" x14ac:dyDescent="0.25">
      <c r="A16920" s="77" t="s">
        <v>36161</v>
      </c>
      <c r="B16920" s="81" t="s">
        <v>36162</v>
      </c>
      <c r="C16920" s="16" t="s">
        <v>10</v>
      </c>
      <c r="D16920" s="83">
        <v>2</v>
      </c>
      <c r="F16920" s="78">
        <v>45230</v>
      </c>
      <c r="G16920" s="79" t="s">
        <v>38064</v>
      </c>
      <c r="I16920" s="78">
        <v>45243</v>
      </c>
    </row>
    <row r="16921" spans="1:9" ht="15.75" x14ac:dyDescent="0.25">
      <c r="A16921" s="77" t="s">
        <v>36165</v>
      </c>
      <c r="B16921" s="81" t="s">
        <v>36166</v>
      </c>
      <c r="C16921" s="16" t="s">
        <v>10</v>
      </c>
      <c r="D16921" s="83">
        <v>2</v>
      </c>
      <c r="F16921" s="78">
        <v>45230</v>
      </c>
      <c r="G16921" s="79" t="s">
        <v>38064</v>
      </c>
      <c r="I16921" s="78">
        <v>45243</v>
      </c>
    </row>
    <row r="16922" spans="1:9" ht="15.75" x14ac:dyDescent="0.25">
      <c r="A16922" s="77" t="s">
        <v>36157</v>
      </c>
      <c r="B16922" s="81" t="s">
        <v>36158</v>
      </c>
      <c r="C16922" s="16" t="s">
        <v>10</v>
      </c>
      <c r="D16922" s="83">
        <v>2</v>
      </c>
      <c r="F16922" s="78">
        <v>45230</v>
      </c>
      <c r="G16922" s="79" t="s">
        <v>38064</v>
      </c>
      <c r="I16922" s="78">
        <v>45243</v>
      </c>
    </row>
    <row r="16923" spans="1:9" ht="15.75" x14ac:dyDescent="0.25">
      <c r="A16923" s="77" t="s">
        <v>33672</v>
      </c>
      <c r="B16923" s="81" t="s">
        <v>33673</v>
      </c>
      <c r="C16923" s="16" t="s">
        <v>10</v>
      </c>
      <c r="D16923" s="83">
        <v>3</v>
      </c>
      <c r="F16923" s="78">
        <v>45236</v>
      </c>
      <c r="G16923" s="79" t="s">
        <v>38065</v>
      </c>
      <c r="I16923" s="78">
        <v>45243</v>
      </c>
    </row>
    <row r="16924" spans="1:9" ht="15.75" x14ac:dyDescent="0.25">
      <c r="A16924" s="77" t="s">
        <v>35607</v>
      </c>
      <c r="B16924" s="81" t="s">
        <v>35614</v>
      </c>
      <c r="C16924" s="16" t="s">
        <v>10</v>
      </c>
      <c r="D16924" s="83">
        <v>1</v>
      </c>
      <c r="F16924" s="78">
        <v>45237</v>
      </c>
      <c r="G16924" s="79" t="s">
        <v>38066</v>
      </c>
      <c r="I16924" s="78">
        <v>45243</v>
      </c>
    </row>
    <row r="16925" spans="1:9" ht="15.75" x14ac:dyDescent="0.25">
      <c r="A16925" s="77" t="s">
        <v>35608</v>
      </c>
      <c r="B16925" s="81" t="s">
        <v>35615</v>
      </c>
      <c r="C16925" s="16" t="s">
        <v>10</v>
      </c>
      <c r="D16925" s="83">
        <v>1</v>
      </c>
      <c r="F16925" s="78">
        <v>45237</v>
      </c>
      <c r="G16925" s="79" t="s">
        <v>38066</v>
      </c>
      <c r="I16925" s="78">
        <v>45243</v>
      </c>
    </row>
    <row r="16926" spans="1:9" ht="15.75" x14ac:dyDescent="0.25">
      <c r="A16926" s="77" t="s">
        <v>38046</v>
      </c>
      <c r="B16926" s="81" t="s">
        <v>38047</v>
      </c>
      <c r="C16926" s="16" t="s">
        <v>10</v>
      </c>
      <c r="D16926" s="83">
        <v>1</v>
      </c>
      <c r="F16926" s="78">
        <v>45229</v>
      </c>
      <c r="G16926" s="79" t="s">
        <v>38067</v>
      </c>
      <c r="I16926" s="78">
        <v>45243</v>
      </c>
    </row>
    <row r="16927" spans="1:9" ht="15.75" x14ac:dyDescent="0.25">
      <c r="A16927" s="77" t="s">
        <v>38048</v>
      </c>
      <c r="B16927" s="81" t="s">
        <v>38049</v>
      </c>
      <c r="C16927" s="16" t="s">
        <v>10</v>
      </c>
      <c r="D16927" s="83">
        <v>1</v>
      </c>
      <c r="F16927" s="78">
        <v>45229</v>
      </c>
      <c r="G16927" s="79" t="s">
        <v>38067</v>
      </c>
      <c r="I16927" s="78">
        <v>45243</v>
      </c>
    </row>
    <row r="16928" spans="1:9" ht="15.75" x14ac:dyDescent="0.25">
      <c r="A16928" s="77" t="s">
        <v>37411</v>
      </c>
      <c r="B16928" s="81" t="s">
        <v>37412</v>
      </c>
      <c r="C16928" s="16" t="s">
        <v>10</v>
      </c>
      <c r="D16928" s="83">
        <v>4</v>
      </c>
      <c r="F16928" s="78">
        <v>45240</v>
      </c>
      <c r="G16928" s="79" t="s">
        <v>38068</v>
      </c>
      <c r="I16928" s="78">
        <v>45244</v>
      </c>
    </row>
    <row r="16929" spans="1:9" ht="15.75" x14ac:dyDescent="0.25">
      <c r="A16929" s="77" t="s">
        <v>7268</v>
      </c>
      <c r="B16929" s="81" t="s">
        <v>7269</v>
      </c>
      <c r="C16929" s="16" t="s">
        <v>10</v>
      </c>
      <c r="D16929" s="83">
        <v>5</v>
      </c>
      <c r="F16929" s="78">
        <v>45240</v>
      </c>
      <c r="G16929" s="79" t="s">
        <v>38068</v>
      </c>
      <c r="I16929" s="78">
        <v>45244</v>
      </c>
    </row>
    <row r="16930" spans="1:9" ht="15.75" x14ac:dyDescent="0.25">
      <c r="A16930" s="77" t="s">
        <v>27859</v>
      </c>
      <c r="B16930" s="81" t="s">
        <v>38050</v>
      </c>
      <c r="C16930" s="16" t="s">
        <v>10</v>
      </c>
      <c r="D16930" s="83">
        <v>2</v>
      </c>
      <c r="F16930" s="78">
        <v>45239</v>
      </c>
      <c r="G16930" s="79" t="s">
        <v>38069</v>
      </c>
      <c r="I16930" s="78">
        <v>45244</v>
      </c>
    </row>
    <row r="16931" spans="1:9" ht="15.75" x14ac:dyDescent="0.25">
      <c r="A16931" s="77" t="s">
        <v>38051</v>
      </c>
      <c r="B16931" s="81" t="s">
        <v>38052</v>
      </c>
      <c r="C16931" s="16" t="s">
        <v>10</v>
      </c>
      <c r="D16931" s="83">
        <v>1</v>
      </c>
      <c r="F16931" s="78">
        <v>45210</v>
      </c>
      <c r="G16931" s="79" t="s">
        <v>38070</v>
      </c>
      <c r="I16931" s="78">
        <v>45244</v>
      </c>
    </row>
    <row r="16932" spans="1:9" ht="15.75" x14ac:dyDescent="0.25">
      <c r="A16932" s="77" t="s">
        <v>38053</v>
      </c>
      <c r="B16932" s="81" t="s">
        <v>38054</v>
      </c>
      <c r="C16932" s="16" t="s">
        <v>10</v>
      </c>
      <c r="D16932" s="83">
        <v>1</v>
      </c>
      <c r="F16932" s="78">
        <v>45210</v>
      </c>
      <c r="G16932" s="79" t="s">
        <v>38070</v>
      </c>
      <c r="I16932" s="78">
        <v>45244</v>
      </c>
    </row>
    <row r="16933" spans="1:9" ht="15.75" x14ac:dyDescent="0.25">
      <c r="A16933" s="77" t="s">
        <v>38055</v>
      </c>
      <c r="B16933" s="81" t="s">
        <v>38056</v>
      </c>
      <c r="C16933" s="16" t="s">
        <v>10</v>
      </c>
      <c r="D16933" s="83">
        <v>1</v>
      </c>
      <c r="F16933" s="78">
        <v>45210</v>
      </c>
      <c r="G16933" s="79" t="s">
        <v>38070</v>
      </c>
      <c r="I16933" s="78">
        <v>45246</v>
      </c>
    </row>
    <row r="16934" spans="1:9" ht="15.75" x14ac:dyDescent="0.25">
      <c r="A16934" s="77" t="s">
        <v>38057</v>
      </c>
      <c r="B16934" s="81" t="s">
        <v>38058</v>
      </c>
      <c r="C16934" s="16" t="s">
        <v>10</v>
      </c>
      <c r="D16934" s="83">
        <v>1</v>
      </c>
      <c r="F16934" s="78">
        <v>45210</v>
      </c>
      <c r="G16934" s="79" t="s">
        <v>38071</v>
      </c>
      <c r="I16934" s="78">
        <v>45246</v>
      </c>
    </row>
    <row r="16935" spans="1:9" ht="15.75" x14ac:dyDescent="0.25">
      <c r="A16935" s="77" t="s">
        <v>38059</v>
      </c>
      <c r="B16935" s="81" t="s">
        <v>38060</v>
      </c>
      <c r="C16935" s="16" t="s">
        <v>10</v>
      </c>
      <c r="D16935" s="83">
        <v>1</v>
      </c>
      <c r="F16935" s="78">
        <v>45239</v>
      </c>
      <c r="G16935" s="79" t="s">
        <v>38072</v>
      </c>
      <c r="I16935" s="78">
        <v>45246</v>
      </c>
    </row>
    <row r="16936" spans="1:9" ht="15.75" x14ac:dyDescent="0.25">
      <c r="A16936" s="77" t="s">
        <v>22956</v>
      </c>
      <c r="B16936" s="81" t="s">
        <v>22957</v>
      </c>
      <c r="C16936" s="16" t="s">
        <v>10</v>
      </c>
      <c r="D16936" s="83">
        <v>3</v>
      </c>
      <c r="F16936" s="78">
        <v>45212</v>
      </c>
      <c r="G16936" s="79" t="s">
        <v>38073</v>
      </c>
      <c r="I16936" s="78">
        <v>45247</v>
      </c>
    </row>
    <row r="16937" spans="1:9" ht="15.75" x14ac:dyDescent="0.25">
      <c r="A16937" s="77" t="s">
        <v>22958</v>
      </c>
      <c r="B16937" s="81" t="s">
        <v>22959</v>
      </c>
      <c r="C16937" s="16" t="s">
        <v>10</v>
      </c>
      <c r="D16937" s="83">
        <v>3</v>
      </c>
      <c r="F16937" s="78">
        <v>45212</v>
      </c>
      <c r="G16937" s="79" t="s">
        <v>38073</v>
      </c>
      <c r="I16937" s="78">
        <v>45247</v>
      </c>
    </row>
    <row r="16938" spans="1:9" ht="15.75" x14ac:dyDescent="0.25">
      <c r="A16938" s="77" t="s">
        <v>22954</v>
      </c>
      <c r="B16938" s="81" t="s">
        <v>22955</v>
      </c>
      <c r="C16938" s="16" t="s">
        <v>10</v>
      </c>
      <c r="D16938" s="83">
        <v>3</v>
      </c>
      <c r="F16938" s="78">
        <v>45212</v>
      </c>
      <c r="G16938" s="79" t="s">
        <v>38073</v>
      </c>
      <c r="I16938" s="78">
        <v>45247</v>
      </c>
    </row>
    <row r="16939" spans="1:9" ht="15.75" x14ac:dyDescent="0.25">
      <c r="A16939" s="77" t="s">
        <v>27731</v>
      </c>
      <c r="B16939" s="81" t="s">
        <v>27732</v>
      </c>
      <c r="C16939" s="16" t="s">
        <v>10</v>
      </c>
      <c r="D16939" s="83">
        <v>2</v>
      </c>
      <c r="F16939" s="78">
        <v>44963</v>
      </c>
      <c r="G16939" s="79" t="s">
        <v>38130</v>
      </c>
      <c r="I16939" s="78">
        <v>45250</v>
      </c>
    </row>
    <row r="16940" spans="1:9" ht="15.75" x14ac:dyDescent="0.25">
      <c r="A16940" s="77" t="s">
        <v>27754</v>
      </c>
      <c r="B16940" s="81" t="s">
        <v>27755</v>
      </c>
      <c r="C16940" s="16" t="s">
        <v>10</v>
      </c>
      <c r="D16940" s="83">
        <v>2</v>
      </c>
      <c r="F16940" s="78">
        <v>44963</v>
      </c>
      <c r="G16940" s="79" t="s">
        <v>38130</v>
      </c>
      <c r="I16940" s="78">
        <v>45250</v>
      </c>
    </row>
    <row r="16941" spans="1:9" ht="15.75" x14ac:dyDescent="0.25">
      <c r="A16941" s="77" t="s">
        <v>38074</v>
      </c>
      <c r="B16941" s="81" t="s">
        <v>38075</v>
      </c>
      <c r="C16941" s="16" t="s">
        <v>10</v>
      </c>
      <c r="D16941" s="83">
        <v>1</v>
      </c>
      <c r="F16941" s="78">
        <v>45247</v>
      </c>
      <c r="G16941" s="79" t="s">
        <v>38131</v>
      </c>
      <c r="I16941" s="78">
        <v>45252</v>
      </c>
    </row>
    <row r="16942" spans="1:9" ht="15.75" x14ac:dyDescent="0.25">
      <c r="A16942" s="77" t="s">
        <v>19450</v>
      </c>
      <c r="B16942" s="81" t="s">
        <v>19451</v>
      </c>
      <c r="C16942" s="16" t="s">
        <v>10</v>
      </c>
      <c r="D16942" s="83">
        <v>3</v>
      </c>
      <c r="F16942" s="78">
        <v>45210</v>
      </c>
      <c r="G16942" s="79" t="s">
        <v>38132</v>
      </c>
      <c r="I16942" s="78">
        <v>45252</v>
      </c>
    </row>
    <row r="16943" spans="1:9" ht="15.75" x14ac:dyDescent="0.25">
      <c r="A16943" s="77" t="s">
        <v>19454</v>
      </c>
      <c r="B16943" s="81" t="s">
        <v>19455</v>
      </c>
      <c r="C16943" s="16" t="s">
        <v>10</v>
      </c>
      <c r="D16943" s="83">
        <v>2</v>
      </c>
      <c r="F16943" s="78">
        <v>45210</v>
      </c>
      <c r="G16943" s="79" t="s">
        <v>38132</v>
      </c>
      <c r="I16943" s="78">
        <v>45252</v>
      </c>
    </row>
    <row r="16944" spans="1:9" ht="15.75" x14ac:dyDescent="0.25">
      <c r="A16944" s="77" t="s">
        <v>38076</v>
      </c>
      <c r="B16944" s="81" t="s">
        <v>38077</v>
      </c>
      <c r="C16944" s="16" t="s">
        <v>10</v>
      </c>
      <c r="D16944" s="83">
        <v>1</v>
      </c>
      <c r="F16944" s="78">
        <v>45244</v>
      </c>
      <c r="G16944" s="79" t="s">
        <v>38133</v>
      </c>
      <c r="I16944" s="78">
        <v>45252</v>
      </c>
    </row>
    <row r="16945" spans="1:9" ht="15.75" x14ac:dyDescent="0.25">
      <c r="A16945" s="77" t="s">
        <v>38078</v>
      </c>
      <c r="B16945" s="81" t="s">
        <v>38079</v>
      </c>
      <c r="C16945" s="16" t="s">
        <v>10</v>
      </c>
      <c r="D16945" s="83">
        <v>1</v>
      </c>
      <c r="F16945" s="78">
        <v>45244</v>
      </c>
      <c r="G16945" s="79" t="s">
        <v>38133</v>
      </c>
      <c r="I16945" s="78">
        <v>45252</v>
      </c>
    </row>
    <row r="16946" spans="1:9" ht="15.75" x14ac:dyDescent="0.25">
      <c r="A16946" s="77" t="s">
        <v>38080</v>
      </c>
      <c r="B16946" s="81" t="s">
        <v>38081</v>
      </c>
      <c r="C16946" s="16" t="s">
        <v>10</v>
      </c>
      <c r="D16946" s="83">
        <v>1</v>
      </c>
      <c r="F16946" s="78">
        <v>45244</v>
      </c>
      <c r="G16946" s="79" t="s">
        <v>38134</v>
      </c>
      <c r="I16946" s="78">
        <v>45252</v>
      </c>
    </row>
    <row r="16947" spans="1:9" ht="15.75" x14ac:dyDescent="0.25">
      <c r="A16947" s="77" t="s">
        <v>37801</v>
      </c>
      <c r="B16947" s="81" t="s">
        <v>37802</v>
      </c>
      <c r="C16947" s="16" t="s">
        <v>10</v>
      </c>
      <c r="D16947" s="83">
        <v>6</v>
      </c>
      <c r="F16947" s="78">
        <v>45251</v>
      </c>
      <c r="G16947" s="79" t="s">
        <v>38135</v>
      </c>
      <c r="I16947" s="78">
        <v>45252</v>
      </c>
    </row>
    <row r="16948" spans="1:9" ht="15.75" x14ac:dyDescent="0.25">
      <c r="A16948" s="77" t="s">
        <v>38082</v>
      </c>
      <c r="B16948" s="81" t="s">
        <v>38083</v>
      </c>
      <c r="C16948" s="16" t="s">
        <v>10</v>
      </c>
      <c r="D16948" s="83">
        <v>1</v>
      </c>
      <c r="F16948" s="78">
        <v>45251</v>
      </c>
      <c r="G16948" s="79" t="s">
        <v>38136</v>
      </c>
      <c r="I16948" s="78">
        <v>45252</v>
      </c>
    </row>
    <row r="16949" spans="1:9" ht="15.75" x14ac:dyDescent="0.25">
      <c r="A16949" s="77" t="s">
        <v>38084</v>
      </c>
      <c r="B16949" s="81" t="s">
        <v>38085</v>
      </c>
      <c r="C16949" s="16" t="s">
        <v>10</v>
      </c>
      <c r="D16949" s="83">
        <v>1</v>
      </c>
      <c r="F16949" s="78">
        <v>45251</v>
      </c>
      <c r="G16949" s="79" t="s">
        <v>38136</v>
      </c>
      <c r="I16949" s="78">
        <v>45252</v>
      </c>
    </row>
    <row r="16950" spans="1:9" ht="15.75" x14ac:dyDescent="0.25">
      <c r="A16950" s="77" t="s">
        <v>38086</v>
      </c>
      <c r="B16950" s="81" t="s">
        <v>38087</v>
      </c>
      <c r="C16950" s="16" t="s">
        <v>10</v>
      </c>
      <c r="D16950" s="83">
        <v>1</v>
      </c>
      <c r="F16950" s="78">
        <v>45250</v>
      </c>
      <c r="G16950" s="79" t="s">
        <v>38137</v>
      </c>
      <c r="I16950" s="78">
        <v>45252</v>
      </c>
    </row>
    <row r="16951" spans="1:9" ht="15.75" x14ac:dyDescent="0.25">
      <c r="A16951" s="77" t="s">
        <v>38088</v>
      </c>
      <c r="B16951" s="81" t="s">
        <v>38089</v>
      </c>
      <c r="C16951" s="16" t="s">
        <v>10</v>
      </c>
      <c r="D16951" s="83">
        <v>1</v>
      </c>
      <c r="F16951" s="78">
        <v>45251</v>
      </c>
      <c r="G16951" s="79" t="s">
        <v>38138</v>
      </c>
      <c r="I16951" s="78">
        <v>45252</v>
      </c>
    </row>
    <row r="16952" spans="1:9" ht="15.75" x14ac:dyDescent="0.25">
      <c r="A16952" s="77" t="s">
        <v>38090</v>
      </c>
      <c r="B16952" s="81" t="s">
        <v>38091</v>
      </c>
      <c r="C16952" s="16" t="s">
        <v>10</v>
      </c>
      <c r="D16952" s="83">
        <v>1</v>
      </c>
      <c r="F16952" s="78">
        <v>45251</v>
      </c>
      <c r="G16952" s="79" t="s">
        <v>38138</v>
      </c>
      <c r="I16952" s="78">
        <v>45252</v>
      </c>
    </row>
    <row r="16953" spans="1:9" ht="15.75" x14ac:dyDescent="0.25">
      <c r="A16953" s="77" t="s">
        <v>38094</v>
      </c>
      <c r="B16953" s="81" t="s">
        <v>38095</v>
      </c>
      <c r="C16953" s="16" t="s">
        <v>10</v>
      </c>
      <c r="D16953" s="83">
        <v>1</v>
      </c>
      <c r="F16953" s="78">
        <v>45252</v>
      </c>
      <c r="G16953" s="79" t="s">
        <v>38139</v>
      </c>
      <c r="I16953" s="78">
        <v>45253</v>
      </c>
    </row>
    <row r="16954" spans="1:9" ht="15.75" x14ac:dyDescent="0.25">
      <c r="A16954" s="77" t="s">
        <v>38099</v>
      </c>
      <c r="B16954" s="81" t="s">
        <v>38100</v>
      </c>
      <c r="C16954" s="16" t="s">
        <v>10</v>
      </c>
      <c r="D16954" s="83">
        <v>1</v>
      </c>
      <c r="F16954" s="78">
        <v>45244</v>
      </c>
      <c r="G16954" s="79" t="s">
        <v>38140</v>
      </c>
      <c r="I16954" s="78">
        <v>45253</v>
      </c>
    </row>
    <row r="16955" spans="1:9" ht="15.75" x14ac:dyDescent="0.25">
      <c r="A16955" s="77" t="s">
        <v>38101</v>
      </c>
      <c r="B16955" s="81" t="s">
        <v>38102</v>
      </c>
      <c r="C16955" s="16" t="s">
        <v>10</v>
      </c>
      <c r="D16955" s="83" t="s">
        <v>37797</v>
      </c>
      <c r="F16955" s="78">
        <v>45244</v>
      </c>
      <c r="G16955" s="79" t="s">
        <v>38140</v>
      </c>
      <c r="I16955" s="78">
        <v>45253</v>
      </c>
    </row>
    <row r="16956" spans="1:9" ht="15.75" x14ac:dyDescent="0.25">
      <c r="A16956" s="77" t="s">
        <v>38103</v>
      </c>
      <c r="B16956" s="81" t="s">
        <v>38104</v>
      </c>
      <c r="C16956" s="16" t="s">
        <v>10</v>
      </c>
      <c r="D16956" s="83" t="s">
        <v>37797</v>
      </c>
      <c r="F16956" s="78">
        <v>45244</v>
      </c>
      <c r="G16956" s="79" t="s">
        <v>38140</v>
      </c>
      <c r="I16956" s="78">
        <v>45253</v>
      </c>
    </row>
    <row r="16957" spans="1:9" ht="15.75" x14ac:dyDescent="0.25">
      <c r="A16957" s="77" t="s">
        <v>38105</v>
      </c>
      <c r="B16957" s="81" t="s">
        <v>38106</v>
      </c>
      <c r="C16957" s="16" t="s">
        <v>10</v>
      </c>
      <c r="D16957" s="83" t="s">
        <v>37797</v>
      </c>
      <c r="F16957" s="78">
        <v>45244</v>
      </c>
      <c r="G16957" s="79" t="s">
        <v>38140</v>
      </c>
      <c r="I16957" s="78">
        <v>45253</v>
      </c>
    </row>
    <row r="16958" spans="1:9" ht="15.75" x14ac:dyDescent="0.25">
      <c r="A16958" s="77" t="s">
        <v>38107</v>
      </c>
      <c r="B16958" s="81" t="s">
        <v>38108</v>
      </c>
      <c r="C16958" s="16" t="s">
        <v>10</v>
      </c>
      <c r="D16958" s="83">
        <v>1</v>
      </c>
      <c r="F16958" s="78">
        <v>45244</v>
      </c>
      <c r="G16958" s="79" t="s">
        <v>38141</v>
      </c>
      <c r="I16958" s="78">
        <v>45253</v>
      </c>
    </row>
    <row r="16959" spans="1:9" ht="15.75" x14ac:dyDescent="0.25">
      <c r="A16959" s="77" t="s">
        <v>38109</v>
      </c>
      <c r="B16959" s="81" t="s">
        <v>38110</v>
      </c>
      <c r="C16959" s="16" t="s">
        <v>10</v>
      </c>
      <c r="D16959" s="83" t="s">
        <v>37797</v>
      </c>
      <c r="F16959" s="78">
        <v>45244</v>
      </c>
      <c r="G16959" s="79" t="s">
        <v>38141</v>
      </c>
      <c r="I16959" s="78">
        <v>45253</v>
      </c>
    </row>
    <row r="16960" spans="1:9" ht="15.75" x14ac:dyDescent="0.25">
      <c r="A16960" s="77" t="s">
        <v>38111</v>
      </c>
      <c r="B16960" s="81" t="s">
        <v>38112</v>
      </c>
      <c r="C16960" s="16" t="s">
        <v>10</v>
      </c>
      <c r="D16960" s="83" t="s">
        <v>37797</v>
      </c>
      <c r="F16960" s="78">
        <v>45244</v>
      </c>
      <c r="G16960" s="79" t="s">
        <v>38141</v>
      </c>
      <c r="I16960" s="78">
        <v>45253</v>
      </c>
    </row>
    <row r="16961" spans="1:9" ht="15.75" x14ac:dyDescent="0.25">
      <c r="A16961" s="77" t="s">
        <v>38113</v>
      </c>
      <c r="B16961" s="81" t="s">
        <v>38114</v>
      </c>
      <c r="C16961" s="16" t="s">
        <v>10</v>
      </c>
      <c r="D16961" s="83" t="s">
        <v>37797</v>
      </c>
      <c r="F16961" s="78">
        <v>45244</v>
      </c>
      <c r="G16961" s="79" t="s">
        <v>38141</v>
      </c>
      <c r="I16961" s="78">
        <v>45253</v>
      </c>
    </row>
    <row r="16962" spans="1:9" ht="15.75" x14ac:dyDescent="0.25">
      <c r="A16962" s="77" t="s">
        <v>38115</v>
      </c>
      <c r="B16962" s="81" t="s">
        <v>38116</v>
      </c>
      <c r="C16962" s="16" t="s">
        <v>10</v>
      </c>
      <c r="D16962" s="83" t="s">
        <v>37797</v>
      </c>
      <c r="F16962" s="78">
        <v>45244</v>
      </c>
      <c r="G16962" s="79" t="s">
        <v>38141</v>
      </c>
      <c r="I16962" s="78">
        <v>45253</v>
      </c>
    </row>
    <row r="16963" spans="1:9" ht="15.75" x14ac:dyDescent="0.25">
      <c r="A16963" s="77" t="s">
        <v>38117</v>
      </c>
      <c r="B16963" s="81" t="s">
        <v>38118</v>
      </c>
      <c r="C16963" s="16" t="s">
        <v>10</v>
      </c>
      <c r="D16963" s="83">
        <v>1</v>
      </c>
      <c r="F16963" s="78">
        <v>45251</v>
      </c>
      <c r="G16963" s="79" t="s">
        <v>38142</v>
      </c>
      <c r="I16963" s="78">
        <v>45253</v>
      </c>
    </row>
    <row r="16964" spans="1:9" ht="15.75" x14ac:dyDescent="0.25">
      <c r="A16964" s="77" t="s">
        <v>34089</v>
      </c>
      <c r="B16964" s="81" t="s">
        <v>34090</v>
      </c>
      <c r="C16964" s="16" t="s">
        <v>10</v>
      </c>
      <c r="D16964" s="83">
        <v>2</v>
      </c>
      <c r="F16964" s="78">
        <v>45251</v>
      </c>
      <c r="G16964" s="79" t="s">
        <v>38143</v>
      </c>
      <c r="I16964" s="78">
        <v>45254</v>
      </c>
    </row>
    <row r="16965" spans="1:9" ht="15.75" x14ac:dyDescent="0.25">
      <c r="A16965" s="77" t="s">
        <v>34087</v>
      </c>
      <c r="B16965" s="81" t="s">
        <v>34088</v>
      </c>
      <c r="C16965" s="16" t="s">
        <v>10</v>
      </c>
      <c r="D16965" s="83">
        <v>2</v>
      </c>
      <c r="F16965" s="78">
        <v>45251</v>
      </c>
      <c r="G16965" s="79" t="s">
        <v>38143</v>
      </c>
      <c r="I16965" s="78">
        <v>45254</v>
      </c>
    </row>
    <row r="16966" spans="1:9" ht="15.75" x14ac:dyDescent="0.25">
      <c r="A16966" s="77" t="s">
        <v>38119</v>
      </c>
      <c r="B16966" s="81" t="s">
        <v>38120</v>
      </c>
      <c r="C16966" s="16" t="s">
        <v>10</v>
      </c>
      <c r="D16966" s="83">
        <v>1</v>
      </c>
      <c r="F16966" s="78">
        <v>45254</v>
      </c>
      <c r="G16966" s="79" t="s">
        <v>38144</v>
      </c>
      <c r="I16966" s="78">
        <v>45254</v>
      </c>
    </row>
    <row r="16967" spans="1:9" ht="15.75" x14ac:dyDescent="0.25">
      <c r="A16967" s="77" t="s">
        <v>38121</v>
      </c>
      <c r="B16967" s="81" t="s">
        <v>38122</v>
      </c>
      <c r="C16967" s="16" t="s">
        <v>10</v>
      </c>
      <c r="D16967" s="83">
        <v>1</v>
      </c>
      <c r="F16967" s="78">
        <v>45254</v>
      </c>
      <c r="G16967" s="79" t="s">
        <v>38144</v>
      </c>
      <c r="I16967" s="78">
        <v>45254</v>
      </c>
    </row>
    <row r="16968" spans="1:9" ht="15.75" x14ac:dyDescent="0.25">
      <c r="A16968" s="77" t="s">
        <v>38123</v>
      </c>
      <c r="B16968" s="81" t="s">
        <v>38124</v>
      </c>
      <c r="C16968" s="16" t="s">
        <v>10</v>
      </c>
      <c r="D16968" s="83">
        <v>1</v>
      </c>
      <c r="F16968" s="78">
        <v>45247</v>
      </c>
      <c r="G16968" s="79" t="s">
        <v>38145</v>
      </c>
      <c r="I16968" s="78">
        <v>45257</v>
      </c>
    </row>
    <row r="16969" spans="1:9" ht="15.75" x14ac:dyDescent="0.25">
      <c r="A16969" s="77" t="s">
        <v>38125</v>
      </c>
      <c r="B16969" s="81" t="s">
        <v>38126</v>
      </c>
      <c r="C16969" s="16" t="s">
        <v>10</v>
      </c>
      <c r="D16969" s="83">
        <v>1</v>
      </c>
      <c r="F16969" s="78">
        <v>45229</v>
      </c>
      <c r="G16969" s="79" t="s">
        <v>38067</v>
      </c>
      <c r="I16969" s="78">
        <v>45257</v>
      </c>
    </row>
    <row r="16970" spans="1:9" ht="15.75" x14ac:dyDescent="0.25">
      <c r="A16970" s="77" t="s">
        <v>7532</v>
      </c>
      <c r="B16970" s="81" t="s">
        <v>38127</v>
      </c>
      <c r="C16970" s="16" t="s">
        <v>10</v>
      </c>
      <c r="D16970" s="83">
        <v>4</v>
      </c>
      <c r="F16970" s="78">
        <v>45245</v>
      </c>
      <c r="G16970" s="79" t="s">
        <v>38146</v>
      </c>
      <c r="I16970" s="78">
        <v>45251</v>
      </c>
    </row>
    <row r="16971" spans="1:9" ht="15.75" x14ac:dyDescent="0.25">
      <c r="A16971" s="77" t="s">
        <v>7619</v>
      </c>
      <c r="B16971" s="81" t="s">
        <v>7620</v>
      </c>
      <c r="C16971" s="16" t="s">
        <v>10</v>
      </c>
      <c r="D16971" s="83">
        <v>5</v>
      </c>
      <c r="F16971" s="78">
        <v>45243</v>
      </c>
      <c r="G16971" s="79" t="s">
        <v>38147</v>
      </c>
      <c r="I16971" s="78">
        <v>45251</v>
      </c>
    </row>
    <row r="16972" spans="1:9" ht="15.75" x14ac:dyDescent="0.25">
      <c r="A16972" s="77" t="s">
        <v>7621</v>
      </c>
      <c r="B16972" s="81" t="s">
        <v>7622</v>
      </c>
      <c r="C16972" s="16" t="s">
        <v>10</v>
      </c>
      <c r="D16972" s="83">
        <v>4</v>
      </c>
      <c r="F16972" s="78">
        <v>45243</v>
      </c>
      <c r="G16972" s="79" t="s">
        <v>38147</v>
      </c>
      <c r="I16972" s="78">
        <v>45251</v>
      </c>
    </row>
    <row r="16973" spans="1:9" ht="15.75" x14ac:dyDescent="0.25">
      <c r="A16973" s="77" t="s">
        <v>38128</v>
      </c>
      <c r="B16973" s="81" t="s">
        <v>38129</v>
      </c>
      <c r="C16973" s="16" t="s">
        <v>10</v>
      </c>
      <c r="D16973" s="83">
        <v>1</v>
      </c>
      <c r="F16973" s="78">
        <v>45236</v>
      </c>
      <c r="G16973" s="79" t="s">
        <v>38148</v>
      </c>
      <c r="I16973" s="78">
        <v>45252</v>
      </c>
    </row>
    <row r="16974" spans="1:9" ht="15.75" x14ac:dyDescent="0.25">
      <c r="A16974" s="77" t="s">
        <v>31241</v>
      </c>
      <c r="B16974" s="81" t="s">
        <v>31242</v>
      </c>
      <c r="C16974" s="16" t="s">
        <v>10</v>
      </c>
      <c r="D16974" s="83">
        <v>2</v>
      </c>
      <c r="F16974" s="78">
        <v>45257</v>
      </c>
      <c r="G16974" s="79" t="s">
        <v>38265</v>
      </c>
      <c r="I16974" s="78">
        <v>45257</v>
      </c>
    </row>
    <row r="16975" spans="1:9" ht="15.75" x14ac:dyDescent="0.25">
      <c r="A16975" s="77" t="s">
        <v>38149</v>
      </c>
      <c r="B16975" s="81" t="s">
        <v>38150</v>
      </c>
      <c r="C16975" s="16" t="s">
        <v>10</v>
      </c>
      <c r="D16975" s="83">
        <v>1</v>
      </c>
      <c r="F16975" s="78">
        <v>45247</v>
      </c>
      <c r="G16975" s="79" t="s">
        <v>38131</v>
      </c>
      <c r="I16975" s="78">
        <v>45257</v>
      </c>
    </row>
    <row r="16976" spans="1:9" ht="15.75" x14ac:dyDescent="0.25">
      <c r="A16976" s="77" t="s">
        <v>38151</v>
      </c>
      <c r="B16976" s="81" t="s">
        <v>38152</v>
      </c>
      <c r="C16976" s="16" t="s">
        <v>10</v>
      </c>
      <c r="D16976" s="83">
        <v>1</v>
      </c>
      <c r="F16976" s="78">
        <v>45176</v>
      </c>
      <c r="G16976" s="79" t="s">
        <v>37770</v>
      </c>
      <c r="I16976" s="78">
        <v>45257</v>
      </c>
    </row>
    <row r="16977" spans="1:9" ht="15.75" x14ac:dyDescent="0.25">
      <c r="A16977" s="77" t="s">
        <v>38153</v>
      </c>
      <c r="B16977" s="81" t="s">
        <v>38154</v>
      </c>
      <c r="C16977" s="16" t="s">
        <v>10</v>
      </c>
      <c r="D16977" s="83">
        <v>1</v>
      </c>
      <c r="F16977" s="78">
        <v>45247</v>
      </c>
      <c r="G16977" s="79" t="s">
        <v>38145</v>
      </c>
      <c r="I16977" s="78">
        <v>45257</v>
      </c>
    </row>
    <row r="16978" spans="1:9" ht="15.75" x14ac:dyDescent="0.25">
      <c r="A16978" s="77" t="s">
        <v>29476</v>
      </c>
      <c r="B16978" s="81" t="s">
        <v>29496</v>
      </c>
      <c r="C16978" s="16" t="s">
        <v>10</v>
      </c>
      <c r="D16978" s="83">
        <v>4</v>
      </c>
      <c r="F16978" s="78">
        <v>45226</v>
      </c>
      <c r="G16978" s="79" t="s">
        <v>38266</v>
      </c>
      <c r="I16978" s="78">
        <v>45258</v>
      </c>
    </row>
    <row r="16979" spans="1:9" ht="15.75" x14ac:dyDescent="0.25">
      <c r="A16979" s="77" t="s">
        <v>38155</v>
      </c>
      <c r="B16979" s="81" t="s">
        <v>38156</v>
      </c>
      <c r="C16979" s="16" t="s">
        <v>10</v>
      </c>
      <c r="D16979" s="83">
        <v>1</v>
      </c>
      <c r="F16979" s="78">
        <v>45254</v>
      </c>
      <c r="G16979" s="79" t="s">
        <v>38267</v>
      </c>
      <c r="I16979" s="78">
        <v>45258</v>
      </c>
    </row>
    <row r="16980" spans="1:9" ht="15.75" x14ac:dyDescent="0.25">
      <c r="A16980" s="77" t="s">
        <v>38157</v>
      </c>
      <c r="B16980" s="81" t="s">
        <v>38158</v>
      </c>
      <c r="C16980" s="16" t="s">
        <v>10</v>
      </c>
      <c r="D16980" s="83">
        <v>1</v>
      </c>
      <c r="F16980" s="78">
        <v>45247</v>
      </c>
      <c r="G16980" s="79" t="s">
        <v>38145</v>
      </c>
      <c r="I16980" s="78">
        <v>45258</v>
      </c>
    </row>
    <row r="16981" spans="1:9" ht="15.75" x14ac:dyDescent="0.25">
      <c r="A16981" s="77" t="s">
        <v>38159</v>
      </c>
      <c r="B16981" s="81" t="s">
        <v>38160</v>
      </c>
      <c r="C16981" s="16" t="s">
        <v>10</v>
      </c>
      <c r="D16981" s="83">
        <v>1</v>
      </c>
      <c r="F16981" s="78">
        <v>45176</v>
      </c>
      <c r="G16981" s="79" t="s">
        <v>38268</v>
      </c>
      <c r="I16981" s="78">
        <v>45258</v>
      </c>
    </row>
    <row r="16982" spans="1:9" ht="15.75" x14ac:dyDescent="0.25">
      <c r="A16982" s="77" t="s">
        <v>38161</v>
      </c>
      <c r="B16982" s="81" t="s">
        <v>38162</v>
      </c>
      <c r="C16982" s="16" t="s">
        <v>10</v>
      </c>
      <c r="D16982" s="83">
        <v>1</v>
      </c>
      <c r="F16982" s="78">
        <v>45176</v>
      </c>
      <c r="G16982" s="79" t="s">
        <v>38268</v>
      </c>
      <c r="I16982" s="78">
        <v>45258</v>
      </c>
    </row>
    <row r="16983" spans="1:9" ht="15.75" x14ac:dyDescent="0.25">
      <c r="A16983" s="77" t="s">
        <v>28266</v>
      </c>
      <c r="B16983" s="81" t="s">
        <v>28275</v>
      </c>
      <c r="C16983" s="16" t="s">
        <v>10</v>
      </c>
      <c r="D16983" s="83">
        <v>2</v>
      </c>
      <c r="F16983" s="78">
        <v>45210</v>
      </c>
      <c r="G16983" s="79" t="s">
        <v>38269</v>
      </c>
      <c r="I16983" s="78">
        <v>45259</v>
      </c>
    </row>
    <row r="16984" spans="1:9" ht="15.75" x14ac:dyDescent="0.25">
      <c r="A16984" s="77" t="s">
        <v>38163</v>
      </c>
      <c r="B16984" s="81" t="s">
        <v>38164</v>
      </c>
      <c r="C16984" s="16" t="s">
        <v>10</v>
      </c>
      <c r="D16984" s="83">
        <v>1</v>
      </c>
      <c r="F16984" s="78">
        <v>45254</v>
      </c>
      <c r="G16984" s="79" t="s">
        <v>38270</v>
      </c>
      <c r="I16984" s="78">
        <v>45259</v>
      </c>
    </row>
    <row r="16985" spans="1:9" ht="15.75" x14ac:dyDescent="0.25">
      <c r="A16985" s="77" t="s">
        <v>23323</v>
      </c>
      <c r="B16985" s="81" t="s">
        <v>23324</v>
      </c>
      <c r="C16985" s="16" t="s">
        <v>10</v>
      </c>
      <c r="D16985" s="83">
        <v>6</v>
      </c>
      <c r="F16985" s="78">
        <v>45236</v>
      </c>
      <c r="G16985" s="79" t="s">
        <v>38271</v>
      </c>
      <c r="I16985" s="78">
        <v>45259</v>
      </c>
    </row>
    <row r="16986" spans="1:9" ht="15.75" x14ac:dyDescent="0.25">
      <c r="A16986" s="77" t="s">
        <v>8153</v>
      </c>
      <c r="B16986" s="81" t="s">
        <v>8154</v>
      </c>
      <c r="C16986" s="16" t="s">
        <v>10</v>
      </c>
      <c r="D16986" s="83">
        <v>5</v>
      </c>
      <c r="F16986" s="78">
        <v>45254</v>
      </c>
      <c r="G16986" s="79" t="s">
        <v>38272</v>
      </c>
      <c r="I16986" s="78">
        <v>45259</v>
      </c>
    </row>
    <row r="16987" spans="1:9" ht="15.75" x14ac:dyDescent="0.25">
      <c r="A16987" s="77" t="s">
        <v>8151</v>
      </c>
      <c r="B16987" s="81" t="s">
        <v>8152</v>
      </c>
      <c r="C16987" s="16" t="s">
        <v>10</v>
      </c>
      <c r="D16987" s="83">
        <v>3</v>
      </c>
      <c r="F16987" s="78">
        <v>45253</v>
      </c>
      <c r="G16987" s="79" t="s">
        <v>38273</v>
      </c>
      <c r="I16987" s="78">
        <v>45259</v>
      </c>
    </row>
    <row r="16988" spans="1:9" ht="15.75" x14ac:dyDescent="0.25">
      <c r="A16988" s="77" t="s">
        <v>29563</v>
      </c>
      <c r="B16988" s="81" t="s">
        <v>29593</v>
      </c>
      <c r="C16988" s="16" t="s">
        <v>10</v>
      </c>
      <c r="D16988" s="83">
        <v>3</v>
      </c>
      <c r="F16988" s="78">
        <v>45254</v>
      </c>
      <c r="G16988" s="79" t="s">
        <v>38274</v>
      </c>
      <c r="I16988" s="78">
        <v>45259</v>
      </c>
    </row>
    <row r="16989" spans="1:9" ht="15.75" x14ac:dyDescent="0.25">
      <c r="A16989" s="77" t="s">
        <v>38165</v>
      </c>
      <c r="B16989" s="81" t="s">
        <v>38166</v>
      </c>
      <c r="C16989" s="16" t="s">
        <v>10</v>
      </c>
      <c r="D16989" s="83">
        <v>1</v>
      </c>
      <c r="F16989" s="78">
        <v>45253</v>
      </c>
      <c r="G16989" s="79" t="s">
        <v>38275</v>
      </c>
      <c r="I16989" s="78">
        <v>45259</v>
      </c>
    </row>
    <row r="16990" spans="1:9" ht="15.75" x14ac:dyDescent="0.25">
      <c r="A16990" s="77" t="s">
        <v>38167</v>
      </c>
      <c r="B16990" s="81" t="s">
        <v>38168</v>
      </c>
      <c r="C16990" s="16" t="s">
        <v>10</v>
      </c>
      <c r="D16990" s="83">
        <v>1</v>
      </c>
      <c r="F16990" s="78">
        <v>45211</v>
      </c>
      <c r="G16990" s="79" t="s">
        <v>38276</v>
      </c>
      <c r="I16990" s="78">
        <v>45259</v>
      </c>
    </row>
    <row r="16991" spans="1:9" ht="15.75" x14ac:dyDescent="0.25">
      <c r="A16991" s="77" t="s">
        <v>38169</v>
      </c>
      <c r="B16991" s="81" t="s">
        <v>38170</v>
      </c>
      <c r="C16991" s="16" t="s">
        <v>10</v>
      </c>
      <c r="D16991" s="83">
        <v>1</v>
      </c>
      <c r="F16991" s="78">
        <v>45211</v>
      </c>
      <c r="G16991" s="79" t="s">
        <v>38276</v>
      </c>
      <c r="I16991" s="78">
        <v>45259</v>
      </c>
    </row>
    <row r="16992" spans="1:9" ht="15.75" x14ac:dyDescent="0.25">
      <c r="A16992" s="77" t="s">
        <v>38171</v>
      </c>
      <c r="B16992" s="81" t="s">
        <v>38172</v>
      </c>
      <c r="C16992" s="16" t="s">
        <v>10</v>
      </c>
      <c r="D16992" s="83">
        <v>1</v>
      </c>
      <c r="F16992" s="78">
        <v>45211</v>
      </c>
      <c r="G16992" s="79" t="s">
        <v>38276</v>
      </c>
      <c r="I16992" s="78">
        <v>45259</v>
      </c>
    </row>
    <row r="16993" spans="1:9" ht="15.75" x14ac:dyDescent="0.25">
      <c r="A16993" s="77" t="s">
        <v>38173</v>
      </c>
      <c r="B16993" s="81" t="s">
        <v>38174</v>
      </c>
      <c r="C16993" s="16" t="s">
        <v>10</v>
      </c>
      <c r="D16993" s="83">
        <v>2</v>
      </c>
      <c r="F16993" s="78">
        <v>45250</v>
      </c>
      <c r="G16993" s="79" t="s">
        <v>38277</v>
      </c>
      <c r="I16993" s="78">
        <v>45259</v>
      </c>
    </row>
    <row r="16994" spans="1:9" ht="15.75" x14ac:dyDescent="0.25">
      <c r="A16994" s="77" t="s">
        <v>38175</v>
      </c>
      <c r="B16994" s="81" t="s">
        <v>38176</v>
      </c>
      <c r="C16994" s="16" t="s">
        <v>10</v>
      </c>
      <c r="D16994" s="83">
        <v>1</v>
      </c>
      <c r="F16994" s="78">
        <v>45257</v>
      </c>
      <c r="G16994" s="79" t="s">
        <v>38278</v>
      </c>
      <c r="I16994" s="78">
        <v>45259</v>
      </c>
    </row>
    <row r="16995" spans="1:9" ht="15.75" x14ac:dyDescent="0.25">
      <c r="A16995" s="77" t="s">
        <v>38177</v>
      </c>
      <c r="B16995" s="81" t="s">
        <v>38178</v>
      </c>
      <c r="C16995" s="16" t="s">
        <v>10</v>
      </c>
      <c r="D16995" s="83">
        <v>2</v>
      </c>
      <c r="F16995" s="78">
        <v>45257</v>
      </c>
      <c r="G16995" s="79" t="s">
        <v>38278</v>
      </c>
      <c r="I16995" s="78">
        <v>45259</v>
      </c>
    </row>
    <row r="16996" spans="1:9" ht="15.75" x14ac:dyDescent="0.25">
      <c r="A16996" s="77" t="s">
        <v>38179</v>
      </c>
      <c r="B16996" s="81" t="s">
        <v>38180</v>
      </c>
      <c r="C16996" s="16" t="s">
        <v>10</v>
      </c>
      <c r="D16996" s="83" t="s">
        <v>38261</v>
      </c>
      <c r="F16996" s="78">
        <v>45257</v>
      </c>
      <c r="G16996" s="79" t="s">
        <v>38278</v>
      </c>
      <c r="I16996" s="78">
        <v>45259</v>
      </c>
    </row>
    <row r="16997" spans="1:9" ht="15.75" x14ac:dyDescent="0.25">
      <c r="A16997" s="77" t="s">
        <v>38181</v>
      </c>
      <c r="B16997" s="81" t="s">
        <v>38182</v>
      </c>
      <c r="C16997" s="16" t="s">
        <v>10</v>
      </c>
      <c r="D16997" s="83" t="s">
        <v>38262</v>
      </c>
      <c r="F16997" s="78">
        <v>45257</v>
      </c>
      <c r="G16997" s="79" t="s">
        <v>38278</v>
      </c>
      <c r="I16997" s="78">
        <v>45259</v>
      </c>
    </row>
    <row r="16998" spans="1:9" ht="15.75" x14ac:dyDescent="0.25">
      <c r="A16998" s="77" t="s">
        <v>38183</v>
      </c>
      <c r="B16998" s="81" t="s">
        <v>38184</v>
      </c>
      <c r="C16998" s="16" t="s">
        <v>10</v>
      </c>
      <c r="D16998" s="83" t="s">
        <v>38263</v>
      </c>
      <c r="F16998" s="78">
        <v>45258</v>
      </c>
      <c r="G16998" s="79" t="s">
        <v>38279</v>
      </c>
      <c r="I16998" s="78">
        <v>45259</v>
      </c>
    </row>
    <row r="16999" spans="1:9" ht="15.75" x14ac:dyDescent="0.25">
      <c r="A16999" s="77" t="s">
        <v>38185</v>
      </c>
      <c r="B16999" s="81" t="s">
        <v>38186</v>
      </c>
      <c r="C16999" s="16" t="s">
        <v>10</v>
      </c>
      <c r="D16999" s="83" t="s">
        <v>38264</v>
      </c>
      <c r="F16999" s="78">
        <v>45258</v>
      </c>
      <c r="G16999" s="79" t="s">
        <v>38279</v>
      </c>
      <c r="I16999" s="78">
        <v>45259</v>
      </c>
    </row>
    <row r="17000" spans="1:9" ht="15.75" x14ac:dyDescent="0.25">
      <c r="A17000" s="77" t="s">
        <v>38187</v>
      </c>
      <c r="B17000" s="81" t="s">
        <v>38188</v>
      </c>
      <c r="C17000" s="16" t="s">
        <v>10</v>
      </c>
      <c r="D17000" s="83">
        <v>10</v>
      </c>
      <c r="F17000" s="78">
        <v>45258</v>
      </c>
      <c r="G17000" s="79" t="s">
        <v>38279</v>
      </c>
      <c r="I17000" s="78">
        <v>45259</v>
      </c>
    </row>
    <row r="17001" spans="1:9" ht="15.75" x14ac:dyDescent="0.25">
      <c r="A17001" s="77" t="s">
        <v>38189</v>
      </c>
      <c r="B17001" s="81" t="s">
        <v>38190</v>
      </c>
      <c r="C17001" s="16" t="s">
        <v>10</v>
      </c>
      <c r="D17001" s="83" t="s">
        <v>37797</v>
      </c>
      <c r="F17001" s="78">
        <v>45258</v>
      </c>
      <c r="G17001" s="79" t="s">
        <v>38279</v>
      </c>
      <c r="I17001" s="78">
        <v>45259</v>
      </c>
    </row>
    <row r="17002" spans="1:9" ht="15.75" x14ac:dyDescent="0.25">
      <c r="A17002" s="77" t="s">
        <v>38191</v>
      </c>
      <c r="B17002" s="81" t="s">
        <v>38192</v>
      </c>
      <c r="C17002" s="16" t="s">
        <v>10</v>
      </c>
      <c r="D17002" s="83" t="s">
        <v>37797</v>
      </c>
      <c r="F17002" s="78">
        <v>45258</v>
      </c>
      <c r="G17002" s="79" t="s">
        <v>38279</v>
      </c>
      <c r="I17002" s="78">
        <v>45259</v>
      </c>
    </row>
    <row r="17003" spans="1:9" ht="15.75" x14ac:dyDescent="0.25">
      <c r="A17003" s="77" t="s">
        <v>38193</v>
      </c>
      <c r="B17003" s="81" t="s">
        <v>38194</v>
      </c>
      <c r="C17003" s="16" t="s">
        <v>10</v>
      </c>
      <c r="D17003" s="83" t="s">
        <v>37797</v>
      </c>
      <c r="F17003" s="78">
        <v>45258</v>
      </c>
      <c r="G17003" s="79" t="s">
        <v>38279</v>
      </c>
      <c r="I17003" s="78">
        <v>45259</v>
      </c>
    </row>
    <row r="17004" spans="1:9" ht="15.75" x14ac:dyDescent="0.25">
      <c r="A17004" s="77" t="s">
        <v>38195</v>
      </c>
      <c r="B17004" s="81" t="s">
        <v>38196</v>
      </c>
      <c r="C17004" s="16" t="s">
        <v>10</v>
      </c>
      <c r="D17004" s="83">
        <v>1</v>
      </c>
      <c r="F17004" s="78">
        <v>45251</v>
      </c>
      <c r="G17004" s="79" t="s">
        <v>38280</v>
      </c>
      <c r="I17004" s="78">
        <v>45259</v>
      </c>
    </row>
    <row r="17005" spans="1:9" ht="15.75" x14ac:dyDescent="0.25">
      <c r="A17005" s="77" t="s">
        <v>38197</v>
      </c>
      <c r="B17005" s="81" t="s">
        <v>38198</v>
      </c>
      <c r="C17005" s="16" t="s">
        <v>10</v>
      </c>
      <c r="D17005" s="83">
        <v>1</v>
      </c>
      <c r="F17005" s="78">
        <v>45251</v>
      </c>
      <c r="G17005" s="79" t="s">
        <v>38280</v>
      </c>
      <c r="I17005" s="78">
        <v>45259</v>
      </c>
    </row>
    <row r="17006" spans="1:9" ht="15.75" x14ac:dyDescent="0.25">
      <c r="A17006" s="77" t="s">
        <v>38199</v>
      </c>
      <c r="B17006" s="81" t="s">
        <v>38200</v>
      </c>
      <c r="C17006" s="16" t="s">
        <v>10</v>
      </c>
      <c r="D17006" s="83">
        <v>1</v>
      </c>
      <c r="F17006" s="78">
        <v>45254</v>
      </c>
      <c r="G17006" s="79" t="s">
        <v>38144</v>
      </c>
      <c r="I17006" s="78">
        <v>45259</v>
      </c>
    </row>
    <row r="17007" spans="1:9" ht="15.75" x14ac:dyDescent="0.25">
      <c r="A17007" s="77" t="s">
        <v>38201</v>
      </c>
      <c r="B17007" s="81" t="s">
        <v>38202</v>
      </c>
      <c r="C17007" s="16" t="s">
        <v>10</v>
      </c>
      <c r="D17007" s="83">
        <v>1</v>
      </c>
      <c r="F17007" s="78">
        <v>45254</v>
      </c>
      <c r="G17007" s="79" t="s">
        <v>38144</v>
      </c>
      <c r="I17007" s="78">
        <v>45259</v>
      </c>
    </row>
    <row r="17008" spans="1:9" ht="15.75" x14ac:dyDescent="0.25">
      <c r="A17008" s="77" t="s">
        <v>38203</v>
      </c>
      <c r="B17008" s="81" t="s">
        <v>38204</v>
      </c>
      <c r="C17008" s="16" t="s">
        <v>10</v>
      </c>
      <c r="D17008" s="83">
        <v>1</v>
      </c>
      <c r="F17008" s="78">
        <v>45250</v>
      </c>
      <c r="G17008" s="79" t="s">
        <v>38281</v>
      </c>
      <c r="I17008" s="78">
        <v>45259</v>
      </c>
    </row>
    <row r="17009" spans="1:9" ht="15.75" x14ac:dyDescent="0.25">
      <c r="A17009" s="77" t="s">
        <v>38205</v>
      </c>
      <c r="B17009" s="81" t="s">
        <v>38206</v>
      </c>
      <c r="C17009" s="16" t="s">
        <v>10</v>
      </c>
      <c r="D17009" s="83">
        <v>1</v>
      </c>
      <c r="F17009" s="78">
        <v>45250</v>
      </c>
      <c r="G17009" s="79" t="s">
        <v>38281</v>
      </c>
      <c r="I17009" s="78">
        <v>45259</v>
      </c>
    </row>
    <row r="17010" spans="1:9" ht="15.75" x14ac:dyDescent="0.25">
      <c r="A17010" s="77" t="s">
        <v>38207</v>
      </c>
      <c r="B17010" s="81" t="s">
        <v>38208</v>
      </c>
      <c r="C17010" s="16" t="s">
        <v>10</v>
      </c>
      <c r="D17010" s="83">
        <v>1</v>
      </c>
      <c r="F17010" s="78">
        <v>45257</v>
      </c>
      <c r="G17010" s="79" t="s">
        <v>38278</v>
      </c>
      <c r="I17010" s="78">
        <v>45259</v>
      </c>
    </row>
    <row r="17011" spans="1:9" ht="15.75" x14ac:dyDescent="0.25">
      <c r="A17011" s="77" t="s">
        <v>38209</v>
      </c>
      <c r="B17011" s="81" t="s">
        <v>38210</v>
      </c>
      <c r="C17011" s="16" t="s">
        <v>10</v>
      </c>
      <c r="D17011" s="83">
        <v>1</v>
      </c>
      <c r="F17011" s="78">
        <v>45257</v>
      </c>
      <c r="G17011" s="79" t="s">
        <v>38278</v>
      </c>
      <c r="I17011" s="78">
        <v>45259</v>
      </c>
    </row>
    <row r="17012" spans="1:9" ht="15.75" x14ac:dyDescent="0.25">
      <c r="A17012" s="77" t="s">
        <v>38211</v>
      </c>
      <c r="B17012" s="81" t="s">
        <v>38212</v>
      </c>
      <c r="C17012" s="16" t="s">
        <v>10</v>
      </c>
      <c r="D17012" s="83">
        <v>1</v>
      </c>
      <c r="F17012" s="78">
        <v>45257</v>
      </c>
      <c r="G17012" s="79" t="s">
        <v>38278</v>
      </c>
      <c r="I17012" s="78">
        <v>45259</v>
      </c>
    </row>
    <row r="17013" spans="1:9" ht="15.75" x14ac:dyDescent="0.25">
      <c r="A17013" s="77" t="s">
        <v>38213</v>
      </c>
      <c r="B17013" s="81" t="s">
        <v>38214</v>
      </c>
      <c r="C17013" s="16" t="s">
        <v>10</v>
      </c>
      <c r="D17013" s="83">
        <v>1</v>
      </c>
      <c r="F17013" s="78">
        <v>45257</v>
      </c>
      <c r="G17013" s="79" t="s">
        <v>38282</v>
      </c>
      <c r="I17013" s="78">
        <v>45259</v>
      </c>
    </row>
    <row r="17014" spans="1:9" ht="15.75" x14ac:dyDescent="0.25">
      <c r="A17014" s="77" t="s">
        <v>38215</v>
      </c>
      <c r="B17014" s="81" t="s">
        <v>38216</v>
      </c>
      <c r="C17014" s="16" t="s">
        <v>10</v>
      </c>
      <c r="D17014" s="83">
        <v>1</v>
      </c>
      <c r="F17014" s="78">
        <v>45257</v>
      </c>
      <c r="G17014" s="79" t="s">
        <v>38282</v>
      </c>
      <c r="I17014" s="78">
        <v>45259</v>
      </c>
    </row>
    <row r="17015" spans="1:9" ht="15.75" x14ac:dyDescent="0.25">
      <c r="A17015" s="77" t="s">
        <v>38217</v>
      </c>
      <c r="B17015" s="81" t="s">
        <v>38218</v>
      </c>
      <c r="C17015" s="16" t="s">
        <v>10</v>
      </c>
      <c r="D17015" s="83">
        <v>1</v>
      </c>
      <c r="F17015" s="78">
        <v>45257</v>
      </c>
      <c r="G17015" s="79" t="s">
        <v>38282</v>
      </c>
      <c r="I17015" s="78">
        <v>45259</v>
      </c>
    </row>
    <row r="17016" spans="1:9" ht="15.75" x14ac:dyDescent="0.25">
      <c r="A17016" s="77" t="s">
        <v>38219</v>
      </c>
      <c r="B17016" s="81" t="s">
        <v>38220</v>
      </c>
      <c r="C17016" s="16" t="s">
        <v>10</v>
      </c>
      <c r="D17016" s="83">
        <v>1</v>
      </c>
      <c r="F17016" s="78">
        <v>45257</v>
      </c>
      <c r="G17016" s="79" t="s">
        <v>38282</v>
      </c>
      <c r="I17016" s="78">
        <v>45259</v>
      </c>
    </row>
    <row r="17017" spans="1:9" ht="15.75" x14ac:dyDescent="0.25">
      <c r="A17017" s="77" t="s">
        <v>38221</v>
      </c>
      <c r="B17017" s="81" t="s">
        <v>38222</v>
      </c>
      <c r="C17017" s="16" t="s">
        <v>10</v>
      </c>
      <c r="D17017" s="83">
        <v>1</v>
      </c>
      <c r="F17017" s="78">
        <v>45257</v>
      </c>
      <c r="G17017" s="79" t="s">
        <v>38282</v>
      </c>
      <c r="I17017" s="78">
        <v>45259</v>
      </c>
    </row>
    <row r="17018" spans="1:9" ht="15.75" x14ac:dyDescent="0.25">
      <c r="A17018" s="77" t="s">
        <v>38223</v>
      </c>
      <c r="B17018" s="81" t="s">
        <v>38224</v>
      </c>
      <c r="C17018" s="16" t="s">
        <v>10</v>
      </c>
      <c r="D17018" s="83">
        <v>1</v>
      </c>
      <c r="F17018" s="78">
        <v>45258</v>
      </c>
      <c r="G17018" s="79" t="s">
        <v>38279</v>
      </c>
      <c r="I17018" s="78">
        <v>45259</v>
      </c>
    </row>
    <row r="17019" spans="1:9" ht="15.75" x14ac:dyDescent="0.25">
      <c r="A17019" s="77" t="s">
        <v>38225</v>
      </c>
      <c r="B17019" s="81" t="s">
        <v>38226</v>
      </c>
      <c r="C17019" s="16" t="s">
        <v>10</v>
      </c>
      <c r="D17019" s="83">
        <v>1</v>
      </c>
      <c r="F17019" s="78">
        <v>45252</v>
      </c>
      <c r="G17019" s="79" t="s">
        <v>38139</v>
      </c>
      <c r="I17019" s="78">
        <v>45257</v>
      </c>
    </row>
    <row r="17020" spans="1:9" ht="15.75" x14ac:dyDescent="0.25">
      <c r="A17020" s="77" t="s">
        <v>38227</v>
      </c>
      <c r="B17020" s="81" t="s">
        <v>38228</v>
      </c>
      <c r="C17020" s="16" t="s">
        <v>10</v>
      </c>
      <c r="D17020" s="83">
        <v>1</v>
      </c>
      <c r="F17020" s="78">
        <v>45252</v>
      </c>
      <c r="G17020" s="79" t="s">
        <v>38139</v>
      </c>
      <c r="I17020" s="78">
        <v>45257</v>
      </c>
    </row>
    <row r="17021" spans="1:9" ht="15.75" x14ac:dyDescent="0.25">
      <c r="A17021" s="77" t="s">
        <v>38229</v>
      </c>
      <c r="B17021" s="81" t="s">
        <v>38230</v>
      </c>
      <c r="C17021" s="16" t="s">
        <v>10</v>
      </c>
      <c r="D17021" s="83">
        <v>1</v>
      </c>
      <c r="F17021" s="78">
        <v>45259</v>
      </c>
      <c r="G17021" s="79" t="s">
        <v>38283</v>
      </c>
      <c r="I17021" s="78">
        <v>45259</v>
      </c>
    </row>
    <row r="17022" spans="1:9" ht="15.75" x14ac:dyDescent="0.25">
      <c r="A17022" s="77" t="s">
        <v>38231</v>
      </c>
      <c r="B17022" s="81" t="s">
        <v>38232</v>
      </c>
      <c r="C17022" s="16" t="s">
        <v>10</v>
      </c>
      <c r="D17022" s="83">
        <v>1</v>
      </c>
      <c r="F17022" s="78">
        <v>45259</v>
      </c>
      <c r="G17022" s="79" t="s">
        <v>38283</v>
      </c>
      <c r="I17022" s="78">
        <v>45259</v>
      </c>
    </row>
    <row r="17023" spans="1:9" ht="15.75" x14ac:dyDescent="0.25">
      <c r="A17023" s="77" t="s">
        <v>38233</v>
      </c>
      <c r="B17023" s="81" t="s">
        <v>38234</v>
      </c>
      <c r="C17023" s="16" t="s">
        <v>10</v>
      </c>
      <c r="D17023" s="83">
        <v>1</v>
      </c>
      <c r="F17023" s="78">
        <v>45259</v>
      </c>
      <c r="G17023" s="79" t="s">
        <v>38283</v>
      </c>
      <c r="I17023" s="78">
        <v>45259</v>
      </c>
    </row>
    <row r="17024" spans="1:9" ht="15.75" x14ac:dyDescent="0.25">
      <c r="A17024" s="77" t="s">
        <v>38235</v>
      </c>
      <c r="B17024" s="81" t="s">
        <v>38236</v>
      </c>
      <c r="C17024" s="16" t="s">
        <v>10</v>
      </c>
      <c r="D17024" s="83">
        <v>1</v>
      </c>
      <c r="F17024" s="78">
        <v>45259</v>
      </c>
      <c r="G17024" s="79" t="s">
        <v>38284</v>
      </c>
      <c r="I17024" s="78">
        <v>45260</v>
      </c>
    </row>
    <row r="17025" spans="1:9" ht="15.75" x14ac:dyDescent="0.25">
      <c r="A17025" s="77" t="s">
        <v>38237</v>
      </c>
      <c r="B17025" s="81" t="s">
        <v>38238</v>
      </c>
      <c r="C17025" s="16" t="s">
        <v>10</v>
      </c>
      <c r="D17025" s="83">
        <v>1</v>
      </c>
      <c r="F17025" s="78">
        <v>45259</v>
      </c>
      <c r="G17025" s="79" t="s">
        <v>38284</v>
      </c>
      <c r="I17025" s="78">
        <v>45260</v>
      </c>
    </row>
    <row r="17026" spans="1:9" ht="15.75" x14ac:dyDescent="0.25">
      <c r="A17026" s="77" t="s">
        <v>38239</v>
      </c>
      <c r="B17026" s="81" t="s">
        <v>38240</v>
      </c>
      <c r="C17026" s="16" t="s">
        <v>10</v>
      </c>
      <c r="D17026" s="83">
        <v>1</v>
      </c>
      <c r="F17026" s="78">
        <v>45259</v>
      </c>
      <c r="G17026" s="79" t="s">
        <v>38284</v>
      </c>
      <c r="I17026" s="78">
        <v>45260</v>
      </c>
    </row>
    <row r="17027" spans="1:9" ht="15.75" x14ac:dyDescent="0.25">
      <c r="A17027" s="77" t="s">
        <v>38241</v>
      </c>
      <c r="B17027" s="81" t="s">
        <v>38242</v>
      </c>
      <c r="C17027" s="16" t="s">
        <v>10</v>
      </c>
      <c r="D17027" s="83">
        <v>2</v>
      </c>
      <c r="F17027" s="78">
        <v>45231</v>
      </c>
      <c r="G17027" s="79" t="s">
        <v>38285</v>
      </c>
      <c r="I17027" s="78">
        <v>45260</v>
      </c>
    </row>
    <row r="17028" spans="1:9" ht="15.75" x14ac:dyDescent="0.25">
      <c r="A17028" s="77" t="s">
        <v>36230</v>
      </c>
      <c r="B17028" s="81" t="s">
        <v>36231</v>
      </c>
      <c r="C17028" s="16" t="s">
        <v>10</v>
      </c>
      <c r="D17028" s="83">
        <v>3</v>
      </c>
      <c r="F17028" s="78">
        <v>45246</v>
      </c>
      <c r="G17028" s="79" t="s">
        <v>38286</v>
      </c>
      <c r="I17028" s="78">
        <v>45260</v>
      </c>
    </row>
    <row r="17029" spans="1:9" ht="15.75" x14ac:dyDescent="0.25">
      <c r="A17029" s="77" t="s">
        <v>33763</v>
      </c>
      <c r="B17029" s="81" t="s">
        <v>33764</v>
      </c>
      <c r="C17029" s="16" t="s">
        <v>10</v>
      </c>
      <c r="D17029" s="83">
        <v>3</v>
      </c>
      <c r="F17029" s="78">
        <v>45246</v>
      </c>
      <c r="G17029" s="79" t="s">
        <v>38286</v>
      </c>
      <c r="I17029" s="78">
        <v>45260</v>
      </c>
    </row>
    <row r="17030" spans="1:9" ht="15.75" x14ac:dyDescent="0.25">
      <c r="A17030" s="77" t="s">
        <v>34649</v>
      </c>
      <c r="B17030" s="81" t="s">
        <v>34650</v>
      </c>
      <c r="C17030" s="16" t="s">
        <v>10</v>
      </c>
      <c r="D17030" s="83">
        <v>2</v>
      </c>
      <c r="F17030" s="78">
        <v>45258</v>
      </c>
      <c r="G17030" s="79" t="s">
        <v>38287</v>
      </c>
      <c r="I17030" s="78">
        <v>45260</v>
      </c>
    </row>
    <row r="17031" spans="1:9" ht="15.75" x14ac:dyDescent="0.25">
      <c r="A17031" s="77" t="s">
        <v>34072</v>
      </c>
      <c r="B17031" s="81" t="s">
        <v>34073</v>
      </c>
      <c r="C17031" s="16" t="s">
        <v>10</v>
      </c>
      <c r="D17031" s="83">
        <v>2</v>
      </c>
      <c r="F17031" s="78">
        <v>45258</v>
      </c>
      <c r="G17031" s="79" t="s">
        <v>38288</v>
      </c>
      <c r="I17031" s="78">
        <v>45260</v>
      </c>
    </row>
    <row r="17032" spans="1:9" ht="15.75" x14ac:dyDescent="0.25">
      <c r="A17032" s="77" t="s">
        <v>38243</v>
      </c>
      <c r="B17032" s="81" t="s">
        <v>38244</v>
      </c>
      <c r="C17032" s="16" t="s">
        <v>10</v>
      </c>
      <c r="D17032" s="83">
        <v>1</v>
      </c>
      <c r="F17032" s="78">
        <v>45250</v>
      </c>
      <c r="G17032" s="79" t="s">
        <v>38289</v>
      </c>
      <c r="I17032" s="78">
        <v>45260</v>
      </c>
    </row>
    <row r="17033" spans="1:9" ht="15.75" x14ac:dyDescent="0.25">
      <c r="A17033" s="77" t="s">
        <v>24463</v>
      </c>
      <c r="B17033" s="81" t="s">
        <v>24464</v>
      </c>
      <c r="C17033" s="16" t="s">
        <v>10</v>
      </c>
      <c r="D17033" s="83">
        <v>2</v>
      </c>
      <c r="F17033" s="78">
        <v>45258</v>
      </c>
      <c r="G17033" s="79" t="s">
        <v>38290</v>
      </c>
      <c r="I17033" s="78">
        <v>45260</v>
      </c>
    </row>
    <row r="17034" spans="1:9" ht="15.75" x14ac:dyDescent="0.25">
      <c r="A17034" s="77" t="s">
        <v>38245</v>
      </c>
      <c r="B17034" s="81" t="s">
        <v>38246</v>
      </c>
      <c r="C17034" s="16" t="s">
        <v>10</v>
      </c>
      <c r="D17034" s="83" t="s">
        <v>37797</v>
      </c>
      <c r="F17034" s="78">
        <v>45257</v>
      </c>
      <c r="G17034" s="79" t="s">
        <v>38291</v>
      </c>
      <c r="I17034" s="78">
        <v>45260</v>
      </c>
    </row>
    <row r="17035" spans="1:9" ht="15.75" x14ac:dyDescent="0.25">
      <c r="A17035" s="77" t="s">
        <v>38247</v>
      </c>
      <c r="B17035" s="81" t="s">
        <v>38248</v>
      </c>
      <c r="C17035" s="16" t="s">
        <v>10</v>
      </c>
      <c r="D17035" s="83" t="s">
        <v>37797</v>
      </c>
      <c r="F17035" s="78">
        <v>45257</v>
      </c>
      <c r="G17035" s="79" t="s">
        <v>38291</v>
      </c>
      <c r="I17035" s="78">
        <v>45260</v>
      </c>
    </row>
    <row r="17036" spans="1:9" ht="15.75" x14ac:dyDescent="0.25">
      <c r="A17036" s="77" t="s">
        <v>38249</v>
      </c>
      <c r="B17036" s="81" t="s">
        <v>38250</v>
      </c>
      <c r="C17036" s="16" t="s">
        <v>10</v>
      </c>
      <c r="D17036" s="83" t="s">
        <v>37797</v>
      </c>
      <c r="F17036" s="78">
        <v>45257</v>
      </c>
      <c r="G17036" s="79" t="s">
        <v>38291</v>
      </c>
      <c r="I17036" s="78">
        <v>45260</v>
      </c>
    </row>
    <row r="17037" spans="1:9" ht="15.75" x14ac:dyDescent="0.25">
      <c r="A17037" s="77" t="s">
        <v>38251</v>
      </c>
      <c r="B17037" s="81" t="s">
        <v>38252</v>
      </c>
      <c r="C17037" s="16" t="s">
        <v>10</v>
      </c>
      <c r="D17037" s="83" t="s">
        <v>37797</v>
      </c>
      <c r="F17037" s="78">
        <v>45257</v>
      </c>
      <c r="G17037" s="79" t="s">
        <v>38291</v>
      </c>
      <c r="I17037" s="78">
        <v>45260</v>
      </c>
    </row>
    <row r="17038" spans="1:9" ht="15.75" x14ac:dyDescent="0.25">
      <c r="A17038" s="77" t="s">
        <v>38253</v>
      </c>
      <c r="B17038" s="81" t="s">
        <v>38254</v>
      </c>
      <c r="C17038" s="16" t="s">
        <v>10</v>
      </c>
      <c r="D17038" s="83" t="s">
        <v>37797</v>
      </c>
      <c r="F17038" s="78">
        <v>45257</v>
      </c>
      <c r="G17038" s="79" t="s">
        <v>38291</v>
      </c>
      <c r="I17038" s="78">
        <v>45260</v>
      </c>
    </row>
    <row r="17039" spans="1:9" ht="15.75" x14ac:dyDescent="0.25">
      <c r="A17039" s="77" t="s">
        <v>38255</v>
      </c>
      <c r="B17039" s="81" t="s">
        <v>38256</v>
      </c>
      <c r="C17039" s="16" t="s">
        <v>10</v>
      </c>
      <c r="D17039" s="83">
        <v>1</v>
      </c>
      <c r="F17039" s="78">
        <v>45257</v>
      </c>
      <c r="G17039" s="79" t="s">
        <v>38291</v>
      </c>
      <c r="I17039" s="78">
        <v>45260</v>
      </c>
    </row>
    <row r="17040" spans="1:9" ht="15.75" x14ac:dyDescent="0.25">
      <c r="A17040" s="77" t="s">
        <v>38257</v>
      </c>
      <c r="B17040" s="81" t="s">
        <v>38258</v>
      </c>
      <c r="C17040" s="16" t="s">
        <v>10</v>
      </c>
      <c r="D17040" s="83">
        <v>1</v>
      </c>
      <c r="F17040" s="78">
        <v>45257</v>
      </c>
      <c r="G17040" s="79" t="s">
        <v>38282</v>
      </c>
      <c r="I17040" s="78">
        <v>45260</v>
      </c>
    </row>
    <row r="17041" spans="1:9" ht="15.75" x14ac:dyDescent="0.25">
      <c r="A17041" s="77" t="s">
        <v>38259</v>
      </c>
      <c r="B17041" s="81" t="s">
        <v>38260</v>
      </c>
      <c r="C17041" s="16" t="s">
        <v>10</v>
      </c>
      <c r="D17041" s="83">
        <v>1</v>
      </c>
      <c r="F17041" s="78">
        <v>45251</v>
      </c>
      <c r="G17041" s="79" t="s">
        <v>38292</v>
      </c>
      <c r="I17041" s="78">
        <v>45260</v>
      </c>
    </row>
    <row r="17042" spans="1:9" ht="15.75" x14ac:dyDescent="0.25">
      <c r="A17042" s="77" t="s">
        <v>28296</v>
      </c>
      <c r="B17042" s="81" t="s">
        <v>28304</v>
      </c>
      <c r="C17042" s="16" t="s">
        <v>10</v>
      </c>
      <c r="D17042" s="83">
        <v>2</v>
      </c>
      <c r="F17042" s="78">
        <v>45210</v>
      </c>
      <c r="G17042" s="79" t="s">
        <v>38269</v>
      </c>
      <c r="I17042" s="78">
        <v>45260</v>
      </c>
    </row>
    <row r="17043" spans="1:9" ht="15.75" x14ac:dyDescent="0.25">
      <c r="A17043" s="77" t="s">
        <v>32837</v>
      </c>
      <c r="B17043" s="81" t="s">
        <v>32838</v>
      </c>
      <c r="C17043" s="16" t="s">
        <v>10</v>
      </c>
      <c r="D17043" s="83">
        <v>3</v>
      </c>
      <c r="F17043" s="78">
        <v>45231</v>
      </c>
      <c r="G17043" s="79" t="s">
        <v>38303</v>
      </c>
      <c r="I17043" s="78">
        <v>45264</v>
      </c>
    </row>
    <row r="17044" spans="1:9" ht="15.75" x14ac:dyDescent="0.25">
      <c r="A17044" s="77" t="s">
        <v>32839</v>
      </c>
      <c r="B17044" s="81" t="s">
        <v>32840</v>
      </c>
      <c r="C17044" s="16" t="s">
        <v>10</v>
      </c>
      <c r="D17044" s="83">
        <v>3</v>
      </c>
      <c r="F17044" s="78">
        <v>45231</v>
      </c>
      <c r="G17044" s="79" t="s">
        <v>38303</v>
      </c>
      <c r="I17044" s="78">
        <v>45264</v>
      </c>
    </row>
    <row r="17045" spans="1:9" ht="15.75" x14ac:dyDescent="0.25">
      <c r="A17045" s="77" t="s">
        <v>37102</v>
      </c>
      <c r="B17045" s="81" t="s">
        <v>37103</v>
      </c>
      <c r="C17045" s="16" t="s">
        <v>10</v>
      </c>
      <c r="D17045" s="83">
        <v>2</v>
      </c>
      <c r="F17045" s="78">
        <v>45231</v>
      </c>
      <c r="G17045" s="79" t="s">
        <v>38303</v>
      </c>
      <c r="I17045" s="78">
        <v>45264</v>
      </c>
    </row>
    <row r="17046" spans="1:9" ht="15.75" x14ac:dyDescent="0.25">
      <c r="A17046" s="77" t="s">
        <v>25089</v>
      </c>
      <c r="B17046" s="81" t="s">
        <v>25090</v>
      </c>
      <c r="C17046" s="16" t="s">
        <v>10</v>
      </c>
      <c r="D17046" s="83">
        <v>2</v>
      </c>
      <c r="F17046" s="78">
        <v>45105</v>
      </c>
      <c r="G17046" s="79" t="s">
        <v>38304</v>
      </c>
      <c r="I17046" s="78">
        <v>45264</v>
      </c>
    </row>
    <row r="17047" spans="1:9" ht="15.75" x14ac:dyDescent="0.25">
      <c r="A17047" s="77" t="s">
        <v>38293</v>
      </c>
      <c r="B17047" s="81" t="s">
        <v>38294</v>
      </c>
      <c r="C17047" s="16" t="s">
        <v>10</v>
      </c>
      <c r="D17047" s="83">
        <v>1</v>
      </c>
      <c r="F17047" s="78">
        <v>45259</v>
      </c>
      <c r="G17047" s="79" t="s">
        <v>38283</v>
      </c>
      <c r="I17047" s="78">
        <v>45264</v>
      </c>
    </row>
    <row r="17048" spans="1:9" ht="15.75" x14ac:dyDescent="0.25">
      <c r="A17048" s="77" t="s">
        <v>27661</v>
      </c>
      <c r="B17048" s="81" t="s">
        <v>27662</v>
      </c>
      <c r="C17048" s="16" t="s">
        <v>10</v>
      </c>
      <c r="D17048" s="83">
        <v>3</v>
      </c>
      <c r="F17048" s="78">
        <v>45030</v>
      </c>
      <c r="G17048" s="79" t="s">
        <v>38305</v>
      </c>
      <c r="I17048" s="78">
        <v>45265</v>
      </c>
    </row>
    <row r="17049" spans="1:9" ht="15.75" x14ac:dyDescent="0.25">
      <c r="A17049" s="77" t="s">
        <v>27659</v>
      </c>
      <c r="B17049" s="81" t="s">
        <v>27660</v>
      </c>
      <c r="C17049" s="16" t="s">
        <v>10</v>
      </c>
      <c r="D17049" s="83">
        <v>3</v>
      </c>
      <c r="F17049" s="78">
        <v>45030</v>
      </c>
      <c r="G17049" s="79" t="s">
        <v>38305</v>
      </c>
      <c r="I17049" s="78">
        <v>45265</v>
      </c>
    </row>
    <row r="17050" spans="1:9" ht="15.75" x14ac:dyDescent="0.25">
      <c r="A17050" s="77" t="s">
        <v>25220</v>
      </c>
      <c r="B17050" s="81" t="s">
        <v>25221</v>
      </c>
      <c r="C17050" s="16" t="s">
        <v>10</v>
      </c>
      <c r="D17050" s="83">
        <v>3</v>
      </c>
      <c r="F17050" s="78">
        <v>45261</v>
      </c>
      <c r="G17050" s="79" t="s">
        <v>38306</v>
      </c>
      <c r="I17050" s="78">
        <v>45266</v>
      </c>
    </row>
    <row r="17051" spans="1:9" ht="15.75" x14ac:dyDescent="0.25">
      <c r="A17051" s="77" t="s">
        <v>35213</v>
      </c>
      <c r="B17051" s="81" t="s">
        <v>35217</v>
      </c>
      <c r="C17051" s="16" t="s">
        <v>223</v>
      </c>
      <c r="D17051" s="86">
        <v>4.2361111111111106E-2</v>
      </c>
      <c r="F17051" s="78" t="s">
        <v>37797</v>
      </c>
      <c r="G17051" s="79" t="s">
        <v>37797</v>
      </c>
      <c r="I17051" s="78">
        <v>45266</v>
      </c>
    </row>
    <row r="17052" spans="1:9" ht="15.75" x14ac:dyDescent="0.25">
      <c r="A17052" s="77" t="s">
        <v>21285</v>
      </c>
      <c r="B17052" s="81" t="s">
        <v>21286</v>
      </c>
      <c r="C17052" s="16" t="s">
        <v>223</v>
      </c>
      <c r="D17052" s="83">
        <v>11</v>
      </c>
      <c r="F17052" s="78" t="s">
        <v>37797</v>
      </c>
      <c r="G17052" s="79" t="s">
        <v>37797</v>
      </c>
      <c r="I17052" s="78">
        <v>45266</v>
      </c>
    </row>
    <row r="17053" spans="1:9" ht="15.75" x14ac:dyDescent="0.25">
      <c r="A17053" s="77" t="s">
        <v>21287</v>
      </c>
      <c r="B17053" s="81" t="s">
        <v>21288</v>
      </c>
      <c r="C17053" s="16" t="s">
        <v>223</v>
      </c>
      <c r="D17053" s="83">
        <v>8</v>
      </c>
      <c r="F17053" s="78" t="s">
        <v>37797</v>
      </c>
      <c r="G17053" s="79" t="s">
        <v>37797</v>
      </c>
      <c r="I17053" s="78">
        <v>45266</v>
      </c>
    </row>
    <row r="17054" spans="1:9" ht="15.75" x14ac:dyDescent="0.25">
      <c r="A17054" s="77" t="s">
        <v>21289</v>
      </c>
      <c r="B17054" s="81" t="s">
        <v>21290</v>
      </c>
      <c r="C17054" s="16" t="s">
        <v>223</v>
      </c>
      <c r="D17054" s="83">
        <v>8</v>
      </c>
      <c r="F17054" s="78" t="s">
        <v>37797</v>
      </c>
      <c r="G17054" s="79" t="s">
        <v>37797</v>
      </c>
      <c r="I17054" s="78">
        <v>45266</v>
      </c>
    </row>
    <row r="17055" spans="1:9" ht="15.75" x14ac:dyDescent="0.25">
      <c r="A17055" s="77" t="s">
        <v>27717</v>
      </c>
      <c r="B17055" s="81" t="s">
        <v>34222</v>
      </c>
      <c r="C17055" s="16" t="s">
        <v>223</v>
      </c>
      <c r="D17055" s="83">
        <v>8</v>
      </c>
      <c r="F17055" s="78" t="s">
        <v>37797</v>
      </c>
      <c r="G17055" s="79" t="s">
        <v>37797</v>
      </c>
      <c r="I17055" s="78">
        <v>45266</v>
      </c>
    </row>
    <row r="17056" spans="1:9" ht="15.75" x14ac:dyDescent="0.25">
      <c r="A17056" s="77" t="s">
        <v>35214</v>
      </c>
      <c r="B17056" s="81" t="s">
        <v>38295</v>
      </c>
      <c r="C17056" s="16" t="s">
        <v>223</v>
      </c>
      <c r="D17056" s="83">
        <v>8</v>
      </c>
      <c r="F17056" s="78" t="s">
        <v>37797</v>
      </c>
      <c r="G17056" s="79" t="s">
        <v>37797</v>
      </c>
      <c r="I17056" s="78">
        <v>45266</v>
      </c>
    </row>
    <row r="17057" spans="1:9" ht="15.75" x14ac:dyDescent="0.25">
      <c r="A17057" s="77" t="s">
        <v>21622</v>
      </c>
      <c r="B17057" s="81" t="s">
        <v>32682</v>
      </c>
      <c r="C17057" s="16" t="s">
        <v>223</v>
      </c>
      <c r="D17057" s="83">
        <v>9</v>
      </c>
      <c r="F17057" s="78" t="s">
        <v>37797</v>
      </c>
      <c r="G17057" s="79" t="s">
        <v>37797</v>
      </c>
      <c r="I17057" s="78">
        <v>45266</v>
      </c>
    </row>
    <row r="17058" spans="1:9" ht="15.75" x14ac:dyDescent="0.25">
      <c r="A17058" s="77" t="s">
        <v>27683</v>
      </c>
      <c r="B17058" s="81" t="s">
        <v>27684</v>
      </c>
      <c r="C17058" s="16" t="s">
        <v>10</v>
      </c>
      <c r="D17058" s="83">
        <v>2</v>
      </c>
      <c r="F17058" s="78">
        <v>45261</v>
      </c>
      <c r="G17058" s="79" t="s">
        <v>38307</v>
      </c>
      <c r="I17058" s="78">
        <v>45267</v>
      </c>
    </row>
    <row r="17059" spans="1:9" ht="15.75" x14ac:dyDescent="0.25">
      <c r="A17059" s="77" t="s">
        <v>27679</v>
      </c>
      <c r="B17059" s="81" t="s">
        <v>27680</v>
      </c>
      <c r="C17059" s="16" t="s">
        <v>10</v>
      </c>
      <c r="D17059" s="83">
        <v>2</v>
      </c>
      <c r="F17059" s="78">
        <v>45261</v>
      </c>
      <c r="G17059" s="79" t="s">
        <v>38307</v>
      </c>
      <c r="I17059" s="78">
        <v>45267</v>
      </c>
    </row>
    <row r="17060" spans="1:9" ht="15.75" x14ac:dyDescent="0.25">
      <c r="A17060" s="77" t="s">
        <v>38296</v>
      </c>
      <c r="B17060" s="81" t="s">
        <v>38297</v>
      </c>
      <c r="C17060" s="16" t="s">
        <v>10</v>
      </c>
      <c r="D17060" s="83">
        <v>1</v>
      </c>
      <c r="F17060" s="78">
        <v>45016</v>
      </c>
      <c r="G17060" s="79" t="s">
        <v>38308</v>
      </c>
      <c r="I17060" s="78">
        <v>45267</v>
      </c>
    </row>
    <row r="17061" spans="1:9" ht="15.75" x14ac:dyDescent="0.25">
      <c r="A17061" s="77" t="s">
        <v>38298</v>
      </c>
      <c r="B17061" s="81" t="s">
        <v>38299</v>
      </c>
      <c r="C17061" s="16" t="s">
        <v>10</v>
      </c>
      <c r="D17061" s="83" t="s">
        <v>29567</v>
      </c>
      <c r="F17061" s="78">
        <v>45105</v>
      </c>
      <c r="G17061" s="79" t="s">
        <v>38309</v>
      </c>
      <c r="I17061" s="78">
        <v>45267</v>
      </c>
    </row>
    <row r="17062" spans="1:9" ht="15.75" x14ac:dyDescent="0.25">
      <c r="A17062" s="77" t="s">
        <v>23423</v>
      </c>
      <c r="B17062" s="81" t="s">
        <v>23424</v>
      </c>
      <c r="C17062" s="16" t="s">
        <v>10</v>
      </c>
      <c r="D17062" s="83">
        <v>9</v>
      </c>
      <c r="F17062" s="78">
        <v>45224</v>
      </c>
      <c r="G17062" s="79" t="s">
        <v>38310</v>
      </c>
      <c r="I17062" s="78">
        <v>45268</v>
      </c>
    </row>
    <row r="17063" spans="1:9" ht="15.75" x14ac:dyDescent="0.25">
      <c r="A17063" s="77" t="s">
        <v>20891</v>
      </c>
      <c r="B17063" s="81" t="s">
        <v>25923</v>
      </c>
      <c r="C17063" s="16" t="s">
        <v>10</v>
      </c>
      <c r="D17063" s="83">
        <v>7</v>
      </c>
      <c r="F17063" s="78">
        <v>45224</v>
      </c>
      <c r="G17063" s="79" t="s">
        <v>38310</v>
      </c>
      <c r="I17063" s="78">
        <v>45268</v>
      </c>
    </row>
    <row r="17064" spans="1:9" ht="15.75" x14ac:dyDescent="0.25">
      <c r="A17064" s="77" t="s">
        <v>34070</v>
      </c>
      <c r="B17064" s="81" t="s">
        <v>34071</v>
      </c>
      <c r="C17064" s="16" t="s">
        <v>10</v>
      </c>
      <c r="D17064" s="83">
        <v>2</v>
      </c>
      <c r="F17064" s="78">
        <v>45224</v>
      </c>
      <c r="G17064" s="79" t="s">
        <v>38310</v>
      </c>
      <c r="I17064" s="78">
        <v>45268</v>
      </c>
    </row>
    <row r="17065" spans="1:9" ht="15.75" x14ac:dyDescent="0.25">
      <c r="A17065" s="77" t="s">
        <v>23421</v>
      </c>
      <c r="B17065" s="81" t="s">
        <v>23422</v>
      </c>
      <c r="C17065" s="16" t="s">
        <v>10</v>
      </c>
      <c r="D17065" s="83">
        <v>4</v>
      </c>
      <c r="F17065" s="78">
        <v>45224</v>
      </c>
      <c r="G17065" s="79" t="s">
        <v>38310</v>
      </c>
      <c r="I17065" s="78">
        <v>45268</v>
      </c>
    </row>
    <row r="17066" spans="1:9" ht="15.75" x14ac:dyDescent="0.25">
      <c r="A17066" s="77" t="s">
        <v>11269</v>
      </c>
      <c r="B17066" s="81" t="s">
        <v>38302</v>
      </c>
      <c r="C17066" s="16" t="s">
        <v>10</v>
      </c>
      <c r="D17066" s="83">
        <v>5</v>
      </c>
      <c r="F17066" s="78">
        <v>45210</v>
      </c>
      <c r="G17066" s="79" t="s">
        <v>38132</v>
      </c>
      <c r="I17066" s="78">
        <v>45268</v>
      </c>
    </row>
    <row r="17067" spans="1:9" ht="15.75" x14ac:dyDescent="0.25">
      <c r="A17067" s="77" t="s">
        <v>34462</v>
      </c>
      <c r="B17067" s="81" t="s">
        <v>20408</v>
      </c>
      <c r="C17067" s="16" t="s">
        <v>10</v>
      </c>
      <c r="D17067" s="83">
        <v>2</v>
      </c>
      <c r="F17067" s="78">
        <v>45260</v>
      </c>
      <c r="G17067" s="79" t="s">
        <v>38311</v>
      </c>
      <c r="I17067" s="78">
        <v>45268</v>
      </c>
    </row>
    <row r="17068" spans="1:9" ht="15.75" x14ac:dyDescent="0.25">
      <c r="A17068" s="77" t="s">
        <v>34647</v>
      </c>
      <c r="B17068" s="81" t="s">
        <v>34648</v>
      </c>
      <c r="C17068" s="16" t="s">
        <v>10</v>
      </c>
      <c r="D17068" s="83">
        <v>2</v>
      </c>
      <c r="F17068" s="78">
        <v>45259</v>
      </c>
      <c r="G17068" s="79" t="s">
        <v>38312</v>
      </c>
      <c r="I17068" s="78">
        <v>45268</v>
      </c>
    </row>
    <row r="17069" spans="1:9" ht="15.75" x14ac:dyDescent="0.25">
      <c r="A17069" s="77" t="s">
        <v>34868</v>
      </c>
      <c r="B17069" s="81" t="s">
        <v>34869</v>
      </c>
      <c r="C17069" s="16" t="s">
        <v>10</v>
      </c>
      <c r="D17069" s="83">
        <v>2</v>
      </c>
      <c r="F17069" s="78">
        <v>45259</v>
      </c>
      <c r="G17069" s="79" t="s">
        <v>38312</v>
      </c>
      <c r="I17069" s="78">
        <v>45268</v>
      </c>
    </row>
    <row r="17070" spans="1:9" ht="15.75" x14ac:dyDescent="0.25">
      <c r="A17070" s="77" t="s">
        <v>34870</v>
      </c>
      <c r="B17070" s="81" t="s">
        <v>34871</v>
      </c>
      <c r="C17070" s="16" t="s">
        <v>10</v>
      </c>
      <c r="D17070" s="83">
        <v>2</v>
      </c>
      <c r="F17070" s="78">
        <v>45259</v>
      </c>
      <c r="G17070" s="79" t="s">
        <v>38312</v>
      </c>
      <c r="I17070" s="78">
        <v>45268</v>
      </c>
    </row>
    <row r="17071" spans="1:9" ht="15.75" x14ac:dyDescent="0.25">
      <c r="A17071" s="77" t="s">
        <v>38313</v>
      </c>
      <c r="B17071" s="81" t="s">
        <v>38314</v>
      </c>
      <c r="C17071" s="16" t="s">
        <v>10</v>
      </c>
      <c r="D17071" s="83">
        <v>2</v>
      </c>
      <c r="F17071" s="78">
        <v>45254</v>
      </c>
      <c r="G17071" s="79" t="s">
        <v>38321</v>
      </c>
      <c r="I17071" s="78">
        <v>45266</v>
      </c>
    </row>
    <row r="17072" spans="1:9" ht="15.75" x14ac:dyDescent="0.25">
      <c r="A17072" s="77" t="s">
        <v>38315</v>
      </c>
      <c r="B17072" s="81" t="s">
        <v>38316</v>
      </c>
      <c r="C17072" s="16" t="s">
        <v>10</v>
      </c>
      <c r="D17072" s="83">
        <v>2</v>
      </c>
      <c r="F17072" s="78">
        <v>45254</v>
      </c>
      <c r="G17072" s="79" t="s">
        <v>38321</v>
      </c>
      <c r="I17072" s="78">
        <v>45266</v>
      </c>
    </row>
    <row r="17073" spans="1:9" ht="15.75" x14ac:dyDescent="0.25">
      <c r="A17073" s="77" t="s">
        <v>10071</v>
      </c>
      <c r="B17073" s="81" t="s">
        <v>10072</v>
      </c>
      <c r="C17073" s="16" t="s">
        <v>10</v>
      </c>
      <c r="D17073" s="83">
        <v>2</v>
      </c>
      <c r="F17073" s="78">
        <v>45254</v>
      </c>
      <c r="G17073" s="79" t="s">
        <v>38321</v>
      </c>
      <c r="I17073" s="78">
        <v>45266</v>
      </c>
    </row>
    <row r="17074" spans="1:9" ht="15.75" x14ac:dyDescent="0.25">
      <c r="A17074" s="77" t="s">
        <v>10089</v>
      </c>
      <c r="B17074" s="81" t="s">
        <v>10090</v>
      </c>
      <c r="C17074" s="16" t="s">
        <v>10</v>
      </c>
      <c r="D17074" s="83">
        <v>2</v>
      </c>
      <c r="F17074" s="78">
        <v>45254</v>
      </c>
      <c r="G17074" s="79" t="s">
        <v>38321</v>
      </c>
      <c r="I17074" s="78">
        <v>45266</v>
      </c>
    </row>
    <row r="17075" spans="1:9" ht="15.75" x14ac:dyDescent="0.25">
      <c r="A17075" s="77" t="s">
        <v>10268</v>
      </c>
      <c r="B17075" s="81" t="s">
        <v>38317</v>
      </c>
      <c r="C17075" s="16" t="s">
        <v>10</v>
      </c>
      <c r="D17075" s="83">
        <v>2</v>
      </c>
      <c r="F17075" s="78">
        <v>45254</v>
      </c>
      <c r="G17075" s="79" t="s">
        <v>38321</v>
      </c>
      <c r="I17075" s="78">
        <v>45266</v>
      </c>
    </row>
    <row r="17076" spans="1:9" ht="15.75" x14ac:dyDescent="0.25">
      <c r="A17076" s="77" t="s">
        <v>10307</v>
      </c>
      <c r="B17076" s="81" t="s">
        <v>38318</v>
      </c>
      <c r="C17076" s="16" t="s">
        <v>10</v>
      </c>
      <c r="D17076" s="83">
        <v>2</v>
      </c>
      <c r="F17076" s="78">
        <v>45254</v>
      </c>
      <c r="G17076" s="79" t="s">
        <v>38321</v>
      </c>
      <c r="I17076" s="78">
        <v>45266</v>
      </c>
    </row>
    <row r="17077" spans="1:9" ht="15.75" x14ac:dyDescent="0.25">
      <c r="A17077" s="77" t="s">
        <v>10478</v>
      </c>
      <c r="B17077" s="81" t="s">
        <v>10479</v>
      </c>
      <c r="C17077" s="16" t="s">
        <v>10</v>
      </c>
      <c r="D17077" s="83">
        <v>2</v>
      </c>
      <c r="F17077" s="78">
        <v>45254</v>
      </c>
      <c r="G17077" s="79" t="s">
        <v>38321</v>
      </c>
      <c r="I17077" s="78">
        <v>45266</v>
      </c>
    </row>
    <row r="17078" spans="1:9" ht="15.75" x14ac:dyDescent="0.25">
      <c r="A17078" s="77" t="s">
        <v>10567</v>
      </c>
      <c r="B17078" s="81" t="s">
        <v>10568</v>
      </c>
      <c r="C17078" s="16" t="s">
        <v>10</v>
      </c>
      <c r="D17078" s="83">
        <v>2</v>
      </c>
      <c r="F17078" s="78">
        <v>45254</v>
      </c>
      <c r="G17078" s="79" t="s">
        <v>38321</v>
      </c>
      <c r="I17078" s="78">
        <v>45266</v>
      </c>
    </row>
    <row r="17079" spans="1:9" ht="15.75" x14ac:dyDescent="0.25">
      <c r="A17079" s="77" t="s">
        <v>20827</v>
      </c>
      <c r="B17079" s="81" t="s">
        <v>20828</v>
      </c>
      <c r="C17079" s="16" t="s">
        <v>10</v>
      </c>
      <c r="D17079" s="83">
        <v>3</v>
      </c>
      <c r="F17079" s="78">
        <v>45254</v>
      </c>
      <c r="G17079" s="79" t="s">
        <v>38321</v>
      </c>
      <c r="I17079" s="78">
        <v>45266</v>
      </c>
    </row>
    <row r="17080" spans="1:9" ht="15.75" x14ac:dyDescent="0.25">
      <c r="A17080" s="77" t="s">
        <v>38319</v>
      </c>
      <c r="B17080" s="81" t="s">
        <v>38320</v>
      </c>
      <c r="C17080" s="16" t="s">
        <v>10</v>
      </c>
      <c r="D17080" s="83">
        <v>2</v>
      </c>
      <c r="F17080" s="78">
        <v>45254</v>
      </c>
      <c r="G17080" s="79" t="s">
        <v>38321</v>
      </c>
      <c r="I17080" s="78">
        <v>45266</v>
      </c>
    </row>
    <row r="17081" spans="1:9" ht="15.75" x14ac:dyDescent="0.25">
      <c r="A17081" s="77" t="s">
        <v>38322</v>
      </c>
      <c r="B17081" s="81" t="s">
        <v>38323</v>
      </c>
      <c r="C17081" s="16" t="s">
        <v>10</v>
      </c>
      <c r="D17081" s="83">
        <v>1</v>
      </c>
      <c r="F17081" s="78">
        <v>45264</v>
      </c>
      <c r="G17081" s="79" t="s">
        <v>38384</v>
      </c>
      <c r="I17081" s="78">
        <v>45271</v>
      </c>
    </row>
    <row r="17082" spans="1:9" ht="15.75" x14ac:dyDescent="0.25">
      <c r="A17082" s="77" t="s">
        <v>38324</v>
      </c>
      <c r="B17082" s="81" t="s">
        <v>38325</v>
      </c>
      <c r="C17082" s="16" t="s">
        <v>10</v>
      </c>
      <c r="D17082" s="83">
        <v>1</v>
      </c>
      <c r="F17082" s="78">
        <v>45264</v>
      </c>
      <c r="G17082" s="79" t="s">
        <v>38384</v>
      </c>
      <c r="I17082" s="78">
        <v>45271</v>
      </c>
    </row>
    <row r="17083" spans="1:9" ht="15.75" x14ac:dyDescent="0.25">
      <c r="A17083" s="77" t="s">
        <v>38326</v>
      </c>
      <c r="B17083" s="81" t="s">
        <v>38327</v>
      </c>
      <c r="C17083" s="16" t="s">
        <v>10</v>
      </c>
      <c r="D17083" s="83">
        <v>1</v>
      </c>
      <c r="F17083" s="78">
        <v>45264</v>
      </c>
      <c r="G17083" s="79" t="s">
        <v>38384</v>
      </c>
      <c r="I17083" s="78">
        <v>45271</v>
      </c>
    </row>
    <row r="17084" spans="1:9" ht="15.75" x14ac:dyDescent="0.25">
      <c r="A17084" s="77" t="s">
        <v>38328</v>
      </c>
      <c r="B17084" s="81" t="s">
        <v>38329</v>
      </c>
      <c r="C17084" s="16" t="s">
        <v>10</v>
      </c>
      <c r="D17084" s="83">
        <v>1</v>
      </c>
      <c r="F17084" s="78">
        <v>45264</v>
      </c>
      <c r="G17084" s="79" t="s">
        <v>38384</v>
      </c>
      <c r="I17084" s="78">
        <v>45271</v>
      </c>
    </row>
    <row r="17085" spans="1:9" ht="15.75" x14ac:dyDescent="0.25">
      <c r="A17085" s="77" t="s">
        <v>38330</v>
      </c>
      <c r="B17085" s="81" t="s">
        <v>38331</v>
      </c>
      <c r="C17085" s="16" t="s">
        <v>10</v>
      </c>
      <c r="D17085" s="83">
        <v>1</v>
      </c>
      <c r="F17085" s="78">
        <v>45264</v>
      </c>
      <c r="G17085" s="79" t="s">
        <v>38384</v>
      </c>
      <c r="I17085" s="78">
        <v>45271</v>
      </c>
    </row>
    <row r="17086" spans="1:9" ht="15.75" x14ac:dyDescent="0.25">
      <c r="A17086" s="77" t="s">
        <v>14569</v>
      </c>
      <c r="B17086" s="81" t="s">
        <v>14570</v>
      </c>
      <c r="C17086" s="16" t="s">
        <v>10</v>
      </c>
      <c r="D17086" s="83">
        <v>2</v>
      </c>
      <c r="F17086" s="78">
        <v>45030</v>
      </c>
      <c r="G17086" s="79" t="s">
        <v>38305</v>
      </c>
      <c r="I17086" s="78">
        <v>45272</v>
      </c>
    </row>
    <row r="17087" spans="1:9" ht="15.75" x14ac:dyDescent="0.25">
      <c r="A17087" s="77" t="s">
        <v>8253</v>
      </c>
      <c r="B17087" s="81" t="s">
        <v>8254</v>
      </c>
      <c r="C17087" s="16" t="s">
        <v>10</v>
      </c>
      <c r="D17087" s="83">
        <v>3</v>
      </c>
      <c r="F17087" s="78">
        <v>45030</v>
      </c>
      <c r="G17087" s="79" t="s">
        <v>38305</v>
      </c>
      <c r="I17087" s="78">
        <v>45272</v>
      </c>
    </row>
    <row r="17088" spans="1:9" ht="15.75" x14ac:dyDescent="0.25">
      <c r="A17088" s="77" t="s">
        <v>38332</v>
      </c>
      <c r="B17088" s="81" t="s">
        <v>38333</v>
      </c>
      <c r="C17088" s="16" t="s">
        <v>10</v>
      </c>
      <c r="D17088" s="83">
        <v>1</v>
      </c>
      <c r="F17088" s="78">
        <v>45260</v>
      </c>
      <c r="G17088" s="79" t="s">
        <v>38385</v>
      </c>
      <c r="I17088" s="78">
        <v>45272</v>
      </c>
    </row>
    <row r="17089" spans="1:9" ht="15.75" x14ac:dyDescent="0.25">
      <c r="A17089" s="77" t="s">
        <v>38334</v>
      </c>
      <c r="B17089" s="81" t="s">
        <v>38335</v>
      </c>
      <c r="C17089" s="16" t="s">
        <v>10</v>
      </c>
      <c r="D17089" s="83">
        <v>1</v>
      </c>
      <c r="F17089" s="78">
        <v>45260</v>
      </c>
      <c r="G17089" s="79" t="s">
        <v>38385</v>
      </c>
      <c r="I17089" s="78">
        <v>45272</v>
      </c>
    </row>
    <row r="17090" spans="1:9" ht="15.75" x14ac:dyDescent="0.25">
      <c r="A17090" s="77" t="s">
        <v>38336</v>
      </c>
      <c r="B17090" s="81" t="s">
        <v>38337</v>
      </c>
      <c r="C17090" s="16" t="s">
        <v>10</v>
      </c>
      <c r="D17090" s="83">
        <v>1</v>
      </c>
      <c r="F17090" s="78">
        <v>45258</v>
      </c>
      <c r="G17090" s="79" t="s">
        <v>38386</v>
      </c>
      <c r="I17090" s="78">
        <v>45272</v>
      </c>
    </row>
    <row r="17091" spans="1:9" ht="15.75" x14ac:dyDescent="0.25">
      <c r="A17091" s="77" t="s">
        <v>38338</v>
      </c>
      <c r="B17091" s="81" t="s">
        <v>38339</v>
      </c>
      <c r="C17091" s="16" t="s">
        <v>10</v>
      </c>
      <c r="D17091" s="83">
        <v>1</v>
      </c>
      <c r="F17091" s="78">
        <v>45258</v>
      </c>
      <c r="G17091" s="79" t="s">
        <v>38386</v>
      </c>
      <c r="I17091" s="78">
        <v>45272</v>
      </c>
    </row>
    <row r="17092" spans="1:9" ht="15.75" x14ac:dyDescent="0.25">
      <c r="A17092" s="77" t="s">
        <v>38340</v>
      </c>
      <c r="B17092" s="81" t="s">
        <v>38341</v>
      </c>
      <c r="C17092" s="16" t="s">
        <v>10</v>
      </c>
      <c r="D17092" s="83">
        <v>1</v>
      </c>
      <c r="F17092" s="78">
        <v>45258</v>
      </c>
      <c r="G17092" s="79" t="s">
        <v>38386</v>
      </c>
      <c r="I17092" s="78">
        <v>45272</v>
      </c>
    </row>
    <row r="17093" spans="1:9" ht="15.75" x14ac:dyDescent="0.25">
      <c r="A17093" s="77" t="s">
        <v>38342</v>
      </c>
      <c r="B17093" s="81" t="s">
        <v>38343</v>
      </c>
      <c r="C17093" s="16" t="s">
        <v>10</v>
      </c>
      <c r="D17093" s="83">
        <v>1</v>
      </c>
      <c r="F17093" s="78">
        <v>45264</v>
      </c>
      <c r="G17093" s="79" t="s">
        <v>38387</v>
      </c>
      <c r="I17093" s="78">
        <v>45272</v>
      </c>
    </row>
    <row r="17094" spans="1:9" ht="15.75" x14ac:dyDescent="0.25">
      <c r="A17094" s="77" t="s">
        <v>38344</v>
      </c>
      <c r="B17094" s="81" t="s">
        <v>38345</v>
      </c>
      <c r="C17094" s="16" t="s">
        <v>10</v>
      </c>
      <c r="D17094" s="83">
        <v>1</v>
      </c>
      <c r="F17094" s="78">
        <v>45264</v>
      </c>
      <c r="G17094" s="79" t="s">
        <v>38387</v>
      </c>
      <c r="I17094" s="78">
        <v>45272</v>
      </c>
    </row>
    <row r="17095" spans="1:9" ht="15.75" x14ac:dyDescent="0.25">
      <c r="A17095" s="77" t="s">
        <v>33863</v>
      </c>
      <c r="B17095" s="81" t="s">
        <v>33864</v>
      </c>
      <c r="C17095" s="16" t="s">
        <v>10</v>
      </c>
      <c r="D17095" s="83">
        <v>2</v>
      </c>
      <c r="F17095" s="78">
        <v>45261</v>
      </c>
      <c r="G17095" s="79" t="s">
        <v>38388</v>
      </c>
      <c r="I17095" s="78">
        <v>45273</v>
      </c>
    </row>
    <row r="17096" spans="1:9" ht="15.75" x14ac:dyDescent="0.25">
      <c r="A17096" s="77" t="s">
        <v>20805</v>
      </c>
      <c r="B17096" s="81" t="s">
        <v>20806</v>
      </c>
      <c r="C17096" s="16" t="s">
        <v>10</v>
      </c>
      <c r="D17096" s="83">
        <v>2</v>
      </c>
      <c r="F17096" s="78">
        <v>45261</v>
      </c>
      <c r="G17096" s="79" t="s">
        <v>38389</v>
      </c>
      <c r="I17096" s="78">
        <v>45273</v>
      </c>
    </row>
    <row r="17097" spans="1:9" ht="15.75" x14ac:dyDescent="0.25">
      <c r="A17097" s="77" t="s">
        <v>38346</v>
      </c>
      <c r="B17097" s="81" t="s">
        <v>38347</v>
      </c>
      <c r="C17097" s="16" t="s">
        <v>10</v>
      </c>
      <c r="D17097" s="83">
        <v>1</v>
      </c>
      <c r="F17097" s="78">
        <v>45201</v>
      </c>
      <c r="G17097" s="79" t="s">
        <v>38390</v>
      </c>
      <c r="I17097" s="78">
        <v>45273</v>
      </c>
    </row>
    <row r="17098" spans="1:9" ht="15.75" x14ac:dyDescent="0.25">
      <c r="A17098" s="77" t="s">
        <v>38348</v>
      </c>
      <c r="B17098" s="81" t="s">
        <v>38349</v>
      </c>
      <c r="C17098" s="16" t="s">
        <v>10</v>
      </c>
      <c r="D17098" s="83">
        <v>1</v>
      </c>
      <c r="F17098" s="78">
        <v>45259</v>
      </c>
      <c r="G17098" s="79" t="s">
        <v>38391</v>
      </c>
      <c r="I17098" s="78">
        <v>45273</v>
      </c>
    </row>
    <row r="17099" spans="1:9" ht="15.75" x14ac:dyDescent="0.25">
      <c r="A17099" s="77" t="s">
        <v>38350</v>
      </c>
      <c r="B17099" s="81" t="s">
        <v>38351</v>
      </c>
      <c r="C17099" s="16" t="s">
        <v>10</v>
      </c>
      <c r="D17099" s="83">
        <v>1</v>
      </c>
      <c r="F17099" s="78">
        <v>45259</v>
      </c>
      <c r="G17099" s="79" t="s">
        <v>38391</v>
      </c>
      <c r="I17099" s="78">
        <v>45273</v>
      </c>
    </row>
    <row r="17100" spans="1:9" ht="15.75" x14ac:dyDescent="0.25">
      <c r="A17100" s="77" t="s">
        <v>38352</v>
      </c>
      <c r="B17100" s="81" t="s">
        <v>38353</v>
      </c>
      <c r="C17100" s="16" t="s">
        <v>10</v>
      </c>
      <c r="D17100" s="83">
        <v>1</v>
      </c>
      <c r="F17100" s="78">
        <v>45258</v>
      </c>
      <c r="G17100" s="79" t="s">
        <v>38392</v>
      </c>
      <c r="I17100" s="78">
        <v>45273</v>
      </c>
    </row>
    <row r="17101" spans="1:9" ht="15.75" x14ac:dyDescent="0.25">
      <c r="A17101" s="77" t="s">
        <v>38354</v>
      </c>
      <c r="B17101" s="81" t="s">
        <v>38355</v>
      </c>
      <c r="C17101" s="16" t="s">
        <v>10</v>
      </c>
      <c r="D17101" s="83">
        <v>1</v>
      </c>
      <c r="F17101" s="78">
        <v>45258</v>
      </c>
      <c r="G17101" s="79" t="s">
        <v>38392</v>
      </c>
      <c r="I17101" s="78">
        <v>45273</v>
      </c>
    </row>
    <row r="17102" spans="1:9" ht="15.75" x14ac:dyDescent="0.25">
      <c r="A17102" s="77" t="s">
        <v>38356</v>
      </c>
      <c r="B17102" s="81" t="s">
        <v>38357</v>
      </c>
      <c r="C17102" s="16" t="s">
        <v>10</v>
      </c>
      <c r="D17102" s="83">
        <v>1</v>
      </c>
      <c r="F17102" s="78">
        <v>45258</v>
      </c>
      <c r="G17102" s="79" t="s">
        <v>38392</v>
      </c>
      <c r="I17102" s="78">
        <v>45273</v>
      </c>
    </row>
    <row r="17103" spans="1:9" ht="15.75" x14ac:dyDescent="0.25">
      <c r="A17103" s="77" t="s">
        <v>38358</v>
      </c>
      <c r="B17103" s="81" t="s">
        <v>38359</v>
      </c>
      <c r="C17103" s="16" t="s">
        <v>10</v>
      </c>
      <c r="D17103" s="83">
        <v>1</v>
      </c>
      <c r="F17103" s="78">
        <v>45265</v>
      </c>
      <c r="G17103" s="79" t="s">
        <v>38393</v>
      </c>
      <c r="I17103" s="78">
        <v>45273</v>
      </c>
    </row>
    <row r="17104" spans="1:9" ht="15.75" x14ac:dyDescent="0.25">
      <c r="A17104" s="77" t="s">
        <v>38360</v>
      </c>
      <c r="B17104" s="81" t="s">
        <v>38361</v>
      </c>
      <c r="C17104" s="16" t="s">
        <v>10</v>
      </c>
      <c r="D17104" s="83">
        <v>1</v>
      </c>
      <c r="F17104" s="78">
        <v>45260</v>
      </c>
      <c r="G17104" s="79" t="s">
        <v>38385</v>
      </c>
      <c r="I17104" s="78">
        <v>45273</v>
      </c>
    </row>
    <row r="17105" spans="1:9" ht="15.75" x14ac:dyDescent="0.25">
      <c r="A17105" s="77" t="s">
        <v>38362</v>
      </c>
      <c r="B17105" s="81" t="s">
        <v>38363</v>
      </c>
      <c r="C17105" s="16" t="s">
        <v>10</v>
      </c>
      <c r="D17105" s="83">
        <v>1</v>
      </c>
      <c r="F17105" s="78">
        <v>45260</v>
      </c>
      <c r="G17105" s="79" t="s">
        <v>38385</v>
      </c>
      <c r="I17105" s="78">
        <v>45273</v>
      </c>
    </row>
    <row r="17106" spans="1:9" ht="15.75" x14ac:dyDescent="0.25">
      <c r="A17106" s="77" t="s">
        <v>29121</v>
      </c>
      <c r="B17106" s="81" t="s">
        <v>29149</v>
      </c>
      <c r="C17106" s="16" t="s">
        <v>10</v>
      </c>
      <c r="D17106" s="83">
        <v>2</v>
      </c>
      <c r="F17106" s="78">
        <v>45267</v>
      </c>
      <c r="G17106" s="79" t="s">
        <v>38394</v>
      </c>
      <c r="I17106" s="78">
        <v>45273</v>
      </c>
    </row>
    <row r="17107" spans="1:9" ht="15.75" x14ac:dyDescent="0.25">
      <c r="A17107" s="77" t="s">
        <v>6954</v>
      </c>
      <c r="B17107" s="81" t="s">
        <v>6955</v>
      </c>
      <c r="C17107" s="16" t="s">
        <v>10</v>
      </c>
      <c r="D17107" s="83">
        <v>5</v>
      </c>
      <c r="F17107" s="78">
        <v>45268</v>
      </c>
      <c r="G17107" s="79" t="s">
        <v>38395</v>
      </c>
      <c r="I17107" s="78">
        <v>45273</v>
      </c>
    </row>
    <row r="17108" spans="1:9" ht="15.75" x14ac:dyDescent="0.25">
      <c r="A17108" s="77" t="s">
        <v>38364</v>
      </c>
      <c r="B17108" s="81" t="s">
        <v>38365</v>
      </c>
      <c r="C17108" s="16" t="s">
        <v>10</v>
      </c>
      <c r="D17108" s="83">
        <v>1</v>
      </c>
      <c r="F17108" s="78">
        <v>45267</v>
      </c>
      <c r="G17108" s="79" t="s">
        <v>38396</v>
      </c>
      <c r="I17108" s="78">
        <v>45273</v>
      </c>
    </row>
    <row r="17109" spans="1:9" ht="15.75" x14ac:dyDescent="0.25">
      <c r="A17109" s="77" t="s">
        <v>34805</v>
      </c>
      <c r="B17109" s="81" t="s">
        <v>34806</v>
      </c>
      <c r="C17109" s="16" t="s">
        <v>10</v>
      </c>
      <c r="D17109" s="83">
        <v>2</v>
      </c>
      <c r="F17109" s="78">
        <v>45264</v>
      </c>
      <c r="G17109" s="79" t="s">
        <v>38397</v>
      </c>
      <c r="I17109" s="78">
        <v>45273</v>
      </c>
    </row>
    <row r="17110" spans="1:9" ht="15.75" x14ac:dyDescent="0.25">
      <c r="A17110" s="77" t="s">
        <v>34807</v>
      </c>
      <c r="B17110" s="81" t="s">
        <v>34808</v>
      </c>
      <c r="C17110" s="16" t="s">
        <v>10</v>
      </c>
      <c r="D17110" s="83">
        <v>2</v>
      </c>
      <c r="F17110" s="78">
        <v>45264</v>
      </c>
      <c r="G17110" s="79" t="s">
        <v>38397</v>
      </c>
      <c r="I17110" s="78">
        <v>45273</v>
      </c>
    </row>
    <row r="17111" spans="1:9" ht="15.75" x14ac:dyDescent="0.25">
      <c r="A17111" s="77" t="s">
        <v>38366</v>
      </c>
      <c r="B17111" s="81" t="s">
        <v>38367</v>
      </c>
      <c r="C17111" s="16" t="s">
        <v>10</v>
      </c>
      <c r="D17111" s="83">
        <v>1</v>
      </c>
      <c r="F17111" s="78">
        <v>45264</v>
      </c>
      <c r="G17111" s="79" t="s">
        <v>38387</v>
      </c>
      <c r="I17111" s="78">
        <v>45273</v>
      </c>
    </row>
    <row r="17112" spans="1:9" ht="15.75" x14ac:dyDescent="0.25">
      <c r="A17112" s="77" t="s">
        <v>38368</v>
      </c>
      <c r="B17112" s="81" t="s">
        <v>38369</v>
      </c>
      <c r="C17112" s="16" t="s">
        <v>10</v>
      </c>
      <c r="D17112" s="83">
        <v>1</v>
      </c>
      <c r="F17112" s="78">
        <v>45258</v>
      </c>
      <c r="G17112" s="79" t="s">
        <v>38398</v>
      </c>
      <c r="I17112" s="78">
        <v>45274</v>
      </c>
    </row>
    <row r="17113" spans="1:9" ht="15.75" x14ac:dyDescent="0.25">
      <c r="A17113" s="77" t="s">
        <v>38370</v>
      </c>
      <c r="B17113" s="81" t="s">
        <v>38371</v>
      </c>
      <c r="C17113" s="16" t="s">
        <v>10</v>
      </c>
      <c r="D17113" s="83">
        <v>1</v>
      </c>
      <c r="F17113" s="78">
        <v>45240</v>
      </c>
      <c r="G17113" s="79" t="s">
        <v>38399</v>
      </c>
      <c r="I17113" s="78">
        <v>45274</v>
      </c>
    </row>
    <row r="17114" spans="1:9" ht="15.75" x14ac:dyDescent="0.25">
      <c r="A17114" s="77" t="s">
        <v>21082</v>
      </c>
      <c r="B17114" s="81" t="s">
        <v>21083</v>
      </c>
      <c r="C17114" s="16" t="s">
        <v>10</v>
      </c>
      <c r="D17114" s="83">
        <v>2</v>
      </c>
      <c r="F17114" s="78">
        <v>45240</v>
      </c>
      <c r="G17114" s="79" t="s">
        <v>38399</v>
      </c>
      <c r="I17114" s="78">
        <v>45274</v>
      </c>
    </row>
    <row r="17115" spans="1:9" ht="15.75" x14ac:dyDescent="0.25">
      <c r="A17115" s="77" t="s">
        <v>38372</v>
      </c>
      <c r="B17115" s="81" t="s">
        <v>36231</v>
      </c>
      <c r="C17115" s="16" t="s">
        <v>10</v>
      </c>
      <c r="D17115" s="83">
        <v>2</v>
      </c>
      <c r="F17115" s="78">
        <v>45265</v>
      </c>
      <c r="G17115" s="79" t="s">
        <v>38400</v>
      </c>
      <c r="I17115" s="78">
        <v>45274</v>
      </c>
    </row>
    <row r="17116" spans="1:9" ht="15.75" x14ac:dyDescent="0.25">
      <c r="A17116" s="77" t="s">
        <v>38373</v>
      </c>
      <c r="B17116" s="81" t="s">
        <v>38374</v>
      </c>
      <c r="C17116" s="16" t="s">
        <v>10</v>
      </c>
      <c r="D17116" s="83">
        <v>1</v>
      </c>
      <c r="F17116" s="78">
        <v>45273</v>
      </c>
      <c r="G17116" s="79" t="s">
        <v>38401</v>
      </c>
      <c r="I17116" s="78">
        <v>45274</v>
      </c>
    </row>
    <row r="17117" spans="1:9" ht="15.75" x14ac:dyDescent="0.25">
      <c r="A17117" s="77" t="s">
        <v>38375</v>
      </c>
      <c r="B17117" s="81" t="s">
        <v>38376</v>
      </c>
      <c r="C17117" s="16" t="s">
        <v>10</v>
      </c>
      <c r="D17117" s="83">
        <v>1</v>
      </c>
      <c r="F17117" s="78">
        <v>45271</v>
      </c>
      <c r="G17117" s="79" t="s">
        <v>38402</v>
      </c>
      <c r="I17117" s="78">
        <v>45274</v>
      </c>
    </row>
    <row r="17118" spans="1:9" ht="15.75" x14ac:dyDescent="0.25">
      <c r="A17118" s="77" t="s">
        <v>38377</v>
      </c>
      <c r="B17118" s="81" t="s">
        <v>38378</v>
      </c>
      <c r="C17118" s="16" t="s">
        <v>10</v>
      </c>
      <c r="D17118" s="83">
        <v>1</v>
      </c>
      <c r="F17118" s="78">
        <v>45271</v>
      </c>
      <c r="G17118" s="79" t="s">
        <v>38402</v>
      </c>
      <c r="I17118" s="78">
        <v>45274</v>
      </c>
    </row>
    <row r="17119" spans="1:9" ht="15.75" x14ac:dyDescent="0.25">
      <c r="A17119" s="77" t="s">
        <v>38379</v>
      </c>
      <c r="B17119" s="81" t="s">
        <v>23650</v>
      </c>
      <c r="C17119" s="16" t="s">
        <v>10</v>
      </c>
      <c r="D17119" s="83">
        <v>6</v>
      </c>
      <c r="F17119" s="78">
        <v>45251</v>
      </c>
      <c r="G17119" s="79" t="s">
        <v>38403</v>
      </c>
      <c r="I17119" s="78">
        <v>45274</v>
      </c>
    </row>
    <row r="17120" spans="1:9" ht="15.75" x14ac:dyDescent="0.25">
      <c r="A17120" s="77" t="s">
        <v>38380</v>
      </c>
      <c r="B17120" s="81" t="s">
        <v>38381</v>
      </c>
      <c r="C17120" s="16" t="s">
        <v>10</v>
      </c>
      <c r="D17120" s="83">
        <v>1</v>
      </c>
      <c r="F17120" s="78">
        <v>45268</v>
      </c>
      <c r="G17120" s="79" t="s">
        <v>38404</v>
      </c>
      <c r="I17120" s="78">
        <v>45275</v>
      </c>
    </row>
    <row r="17121" spans="1:9" ht="15.75" x14ac:dyDescent="0.25">
      <c r="A17121" s="77" t="s">
        <v>23847</v>
      </c>
      <c r="B17121" s="81" t="s">
        <v>23848</v>
      </c>
      <c r="C17121" s="16" t="s">
        <v>10</v>
      </c>
      <c r="D17121" s="83">
        <v>5</v>
      </c>
      <c r="F17121" s="78">
        <v>45261</v>
      </c>
      <c r="G17121" s="79" t="s">
        <v>38405</v>
      </c>
      <c r="I17121" s="78">
        <v>45275</v>
      </c>
    </row>
    <row r="17122" spans="1:9" ht="15.75" x14ac:dyDescent="0.25">
      <c r="A17122" s="77" t="s">
        <v>37595</v>
      </c>
      <c r="B17122" s="81" t="s">
        <v>37596</v>
      </c>
      <c r="C17122" s="16" t="s">
        <v>10</v>
      </c>
      <c r="D17122" s="83">
        <v>3</v>
      </c>
      <c r="F17122" s="78">
        <v>45261</v>
      </c>
      <c r="G17122" s="79" t="s">
        <v>38405</v>
      </c>
      <c r="I17122" s="78">
        <v>45275</v>
      </c>
    </row>
    <row r="17123" spans="1:9" ht="15.75" x14ac:dyDescent="0.25">
      <c r="A17123" s="77" t="s">
        <v>38382</v>
      </c>
      <c r="B17123" s="81" t="s">
        <v>38383</v>
      </c>
      <c r="C17123" s="16" t="s">
        <v>10</v>
      </c>
      <c r="D17123" s="83">
        <v>1</v>
      </c>
      <c r="F17123" s="78">
        <v>45264</v>
      </c>
      <c r="G17123" s="79" t="s">
        <v>38406</v>
      </c>
      <c r="I17123" s="78">
        <v>45275</v>
      </c>
    </row>
    <row r="17124" spans="1:9" ht="15.75" x14ac:dyDescent="0.25">
      <c r="A17124" s="77" t="s">
        <v>38407</v>
      </c>
      <c r="B17124" s="81" t="s">
        <v>38408</v>
      </c>
      <c r="C17124" s="16" t="s">
        <v>10</v>
      </c>
      <c r="D17124" s="83">
        <v>1</v>
      </c>
      <c r="F17124" s="78">
        <v>45191</v>
      </c>
      <c r="G17124" s="79" t="s">
        <v>37843</v>
      </c>
      <c r="I17124" s="78">
        <v>45278</v>
      </c>
    </row>
    <row r="17125" spans="1:9" ht="15.75" x14ac:dyDescent="0.25">
      <c r="A17125" s="77" t="s">
        <v>38409</v>
      </c>
      <c r="B17125" s="81" t="s">
        <v>38410</v>
      </c>
      <c r="C17125" s="16" t="s">
        <v>10</v>
      </c>
      <c r="D17125" s="83">
        <v>1</v>
      </c>
      <c r="F17125" s="78">
        <v>45191</v>
      </c>
      <c r="G17125" s="79" t="s">
        <v>37843</v>
      </c>
      <c r="I17125" s="78">
        <v>45278</v>
      </c>
    </row>
    <row r="17126" spans="1:9" ht="15.75" x14ac:dyDescent="0.25">
      <c r="A17126" s="77" t="s">
        <v>38411</v>
      </c>
      <c r="B17126" s="81" t="s">
        <v>35790</v>
      </c>
      <c r="C17126" s="16" t="s">
        <v>10</v>
      </c>
      <c r="D17126" s="83">
        <v>1</v>
      </c>
      <c r="F17126" s="78">
        <v>45191</v>
      </c>
      <c r="G17126" s="79" t="s">
        <v>37843</v>
      </c>
      <c r="I17126" s="78">
        <v>45278</v>
      </c>
    </row>
    <row r="17127" spans="1:9" ht="15.75" x14ac:dyDescent="0.25">
      <c r="A17127" s="77" t="s">
        <v>38412</v>
      </c>
      <c r="B17127" s="81" t="s">
        <v>34234</v>
      </c>
      <c r="C17127" s="16" t="s">
        <v>10</v>
      </c>
      <c r="D17127" s="83">
        <v>3</v>
      </c>
      <c r="F17127" s="78">
        <v>45191</v>
      </c>
      <c r="G17127" s="79" t="s">
        <v>37843</v>
      </c>
      <c r="I17127" s="78">
        <v>45278</v>
      </c>
    </row>
    <row r="17128" spans="1:9" ht="15.75" x14ac:dyDescent="0.25">
      <c r="A17128" s="77" t="s">
        <v>38413</v>
      </c>
      <c r="B17128" s="81" t="s">
        <v>31531</v>
      </c>
      <c r="C17128" s="16" t="s">
        <v>10</v>
      </c>
      <c r="D17128" s="83">
        <v>5</v>
      </c>
      <c r="F17128" s="78">
        <v>45191</v>
      </c>
      <c r="G17128" s="79" t="s">
        <v>37843</v>
      </c>
      <c r="I17128" s="78">
        <v>45278</v>
      </c>
    </row>
    <row r="17129" spans="1:9" ht="15.75" x14ac:dyDescent="0.25">
      <c r="A17129" s="77" t="s">
        <v>38414</v>
      </c>
      <c r="B17129" s="81" t="s">
        <v>38415</v>
      </c>
      <c r="C17129" s="16" t="s">
        <v>10</v>
      </c>
      <c r="D17129" s="83">
        <v>1</v>
      </c>
      <c r="F17129" s="78">
        <v>45191</v>
      </c>
      <c r="G17129" s="79" t="s">
        <v>37843</v>
      </c>
      <c r="I17129" s="78">
        <v>45278</v>
      </c>
    </row>
    <row r="17130" spans="1:9" ht="15.75" x14ac:dyDescent="0.25">
      <c r="A17130" s="77" t="s">
        <v>38416</v>
      </c>
      <c r="B17130" s="81" t="s">
        <v>38417</v>
      </c>
      <c r="C17130" s="16" t="s">
        <v>10</v>
      </c>
      <c r="D17130" s="83">
        <v>1</v>
      </c>
      <c r="F17130" s="78">
        <v>45268</v>
      </c>
      <c r="G17130" s="79" t="s">
        <v>38395</v>
      </c>
      <c r="I17130" s="78">
        <v>45280</v>
      </c>
    </row>
    <row r="17131" spans="1:9" ht="15.75" x14ac:dyDescent="0.25">
      <c r="A17131" s="77" t="s">
        <v>38418</v>
      </c>
      <c r="B17131" s="81" t="s">
        <v>38419</v>
      </c>
      <c r="C17131" s="16" t="s">
        <v>10</v>
      </c>
      <c r="D17131" s="83">
        <v>1</v>
      </c>
      <c r="F17131" s="78">
        <v>45268</v>
      </c>
      <c r="G17131" s="79" t="s">
        <v>38395</v>
      </c>
      <c r="I17131" s="78">
        <v>45280</v>
      </c>
    </row>
    <row r="17132" spans="1:9" ht="15.75" x14ac:dyDescent="0.25">
      <c r="A17132" s="77" t="s">
        <v>38420</v>
      </c>
      <c r="B17132" s="81" t="s">
        <v>38421</v>
      </c>
      <c r="C17132" s="16" t="s">
        <v>10</v>
      </c>
      <c r="D17132" s="83">
        <v>1</v>
      </c>
      <c r="F17132" s="78">
        <v>45267</v>
      </c>
      <c r="G17132" s="79" t="s">
        <v>38396</v>
      </c>
      <c r="I17132" s="78">
        <v>45280</v>
      </c>
    </row>
    <row r="17133" spans="1:9" ht="15.75" x14ac:dyDescent="0.25">
      <c r="A17133" s="77" t="s">
        <v>38422</v>
      </c>
      <c r="B17133" s="81" t="s">
        <v>38423</v>
      </c>
      <c r="C17133" s="16" t="s">
        <v>10</v>
      </c>
      <c r="D17133" s="83">
        <v>1</v>
      </c>
      <c r="F17133" s="78">
        <v>45267</v>
      </c>
      <c r="G17133" s="79" t="s">
        <v>38396</v>
      </c>
      <c r="I17133" s="78">
        <v>45280</v>
      </c>
    </row>
    <row r="17134" spans="1:9" ht="15.75" x14ac:dyDescent="0.25">
      <c r="A17134" s="77" t="s">
        <v>38424</v>
      </c>
      <c r="B17134" s="81" t="s">
        <v>38425</v>
      </c>
      <c r="C17134" s="16" t="s">
        <v>10</v>
      </c>
      <c r="D17134" s="83">
        <v>1</v>
      </c>
      <c r="F17134" s="78">
        <v>45267</v>
      </c>
      <c r="G17134" s="79" t="s">
        <v>38396</v>
      </c>
      <c r="I17134" s="78">
        <v>45280</v>
      </c>
    </row>
    <row r="17135" spans="1:9" ht="15.75" x14ac:dyDescent="0.25">
      <c r="A17135" s="77" t="s">
        <v>31852</v>
      </c>
      <c r="B17135" s="81" t="s">
        <v>38426</v>
      </c>
      <c r="C17135" s="16" t="s">
        <v>10</v>
      </c>
      <c r="D17135" s="83">
        <v>3</v>
      </c>
      <c r="F17135" s="78">
        <v>45272</v>
      </c>
      <c r="G17135" s="79" t="s">
        <v>38459</v>
      </c>
      <c r="I17135" s="78">
        <v>45280</v>
      </c>
    </row>
    <row r="17136" spans="1:9" ht="15.75" x14ac:dyDescent="0.25">
      <c r="A17136" s="77" t="s">
        <v>32223</v>
      </c>
      <c r="B17136" s="81" t="s">
        <v>32224</v>
      </c>
      <c r="C17136" s="16" t="s">
        <v>10</v>
      </c>
      <c r="D17136" s="83">
        <v>3</v>
      </c>
      <c r="F17136" s="78">
        <v>45272</v>
      </c>
      <c r="G17136" s="79" t="s">
        <v>38459</v>
      </c>
      <c r="I17136" s="78">
        <v>45280</v>
      </c>
    </row>
    <row r="17137" spans="1:9" ht="15.75" x14ac:dyDescent="0.25">
      <c r="A17137" s="77" t="s">
        <v>11302</v>
      </c>
      <c r="B17137" s="81" t="s">
        <v>38427</v>
      </c>
      <c r="C17137" s="16" t="s">
        <v>10</v>
      </c>
      <c r="D17137" s="83">
        <v>3</v>
      </c>
      <c r="F17137" s="78">
        <v>45272</v>
      </c>
      <c r="G17137" s="79" t="s">
        <v>38459</v>
      </c>
      <c r="I17137" s="78">
        <v>45280</v>
      </c>
    </row>
    <row r="17138" spans="1:9" ht="15.75" x14ac:dyDescent="0.25">
      <c r="A17138" s="77" t="s">
        <v>38430</v>
      </c>
      <c r="B17138" s="81" t="s">
        <v>38431</v>
      </c>
      <c r="C17138" s="16" t="s">
        <v>10</v>
      </c>
      <c r="D17138" s="83">
        <v>1</v>
      </c>
      <c r="F17138" s="78">
        <v>45280</v>
      </c>
      <c r="G17138" s="79" t="s">
        <v>38461</v>
      </c>
      <c r="I17138" s="78">
        <v>45281</v>
      </c>
    </row>
    <row r="17139" spans="1:9" ht="15.75" x14ac:dyDescent="0.25">
      <c r="A17139" s="77" t="s">
        <v>38432</v>
      </c>
      <c r="B17139" s="81" t="s">
        <v>38433</v>
      </c>
      <c r="C17139" s="16" t="s">
        <v>10</v>
      </c>
      <c r="D17139" s="83">
        <v>1</v>
      </c>
      <c r="F17139" s="78">
        <v>45280</v>
      </c>
      <c r="G17139" s="79" t="s">
        <v>38461</v>
      </c>
      <c r="I17139" s="78">
        <v>45281</v>
      </c>
    </row>
    <row r="17140" spans="1:9" ht="15.75" x14ac:dyDescent="0.25">
      <c r="A17140" s="77" t="s">
        <v>21654</v>
      </c>
      <c r="B17140" s="81" t="s">
        <v>21655</v>
      </c>
      <c r="C17140" s="16" t="s">
        <v>10</v>
      </c>
      <c r="D17140" s="83">
        <v>4</v>
      </c>
      <c r="F17140" s="78">
        <v>45271</v>
      </c>
      <c r="G17140" s="79" t="s">
        <v>38462</v>
      </c>
      <c r="I17140" s="78">
        <v>45281</v>
      </c>
    </row>
    <row r="17141" spans="1:9" ht="15.75" x14ac:dyDescent="0.25">
      <c r="A17141" s="77" t="s">
        <v>28416</v>
      </c>
      <c r="B17141" s="81" t="s">
        <v>30</v>
      </c>
      <c r="C17141" s="16" t="s">
        <v>10</v>
      </c>
      <c r="D17141" s="83">
        <v>2</v>
      </c>
      <c r="F17141" s="78">
        <v>45271</v>
      </c>
      <c r="G17141" s="79" t="s">
        <v>38463</v>
      </c>
      <c r="I17141" s="78">
        <v>45281</v>
      </c>
    </row>
    <row r="17142" spans="1:9" ht="15.75" x14ac:dyDescent="0.25">
      <c r="A17142" s="77" t="s">
        <v>38434</v>
      </c>
      <c r="B17142" s="81" t="s">
        <v>38435</v>
      </c>
      <c r="C17142" s="16" t="s">
        <v>10</v>
      </c>
      <c r="D17142" s="83">
        <v>1</v>
      </c>
      <c r="F17142" s="78">
        <v>45279</v>
      </c>
      <c r="G17142" s="79" t="s">
        <v>38464</v>
      </c>
      <c r="I17142" s="78">
        <v>45281</v>
      </c>
    </row>
    <row r="17143" spans="1:9" ht="15.75" x14ac:dyDescent="0.25">
      <c r="A17143" s="77" t="s">
        <v>38436</v>
      </c>
      <c r="B17143" s="81" t="s">
        <v>38437</v>
      </c>
      <c r="C17143" s="16" t="s">
        <v>10</v>
      </c>
      <c r="D17143" s="83">
        <v>1</v>
      </c>
      <c r="F17143" s="78">
        <v>45264</v>
      </c>
      <c r="G17143" s="79" t="s">
        <v>38465</v>
      </c>
      <c r="I17143" s="78">
        <v>45281</v>
      </c>
    </row>
    <row r="17144" spans="1:9" ht="15.75" x14ac:dyDescent="0.25">
      <c r="A17144" s="77" t="s">
        <v>10759</v>
      </c>
      <c r="B17144" s="81" t="s">
        <v>38438</v>
      </c>
      <c r="C17144" s="16" t="s">
        <v>10</v>
      </c>
      <c r="D17144" s="83">
        <v>1</v>
      </c>
      <c r="F17144" s="78">
        <v>45272</v>
      </c>
      <c r="G17144" s="79" t="s">
        <v>38459</v>
      </c>
      <c r="I17144" s="78">
        <v>45281</v>
      </c>
    </row>
    <row r="17145" spans="1:9" ht="15.75" x14ac:dyDescent="0.25">
      <c r="A17145" s="77" t="s">
        <v>38439</v>
      </c>
      <c r="B17145" s="81" t="s">
        <v>38440</v>
      </c>
      <c r="C17145" s="16" t="s">
        <v>10</v>
      </c>
      <c r="D17145" s="83">
        <v>1</v>
      </c>
      <c r="F17145" s="78">
        <v>45273</v>
      </c>
      <c r="G17145" s="79" t="s">
        <v>38466</v>
      </c>
      <c r="I17145" s="78">
        <v>45281</v>
      </c>
    </row>
    <row r="17146" spans="1:9" ht="15.75" x14ac:dyDescent="0.25">
      <c r="A17146" s="77" t="s">
        <v>38441</v>
      </c>
      <c r="B17146" s="81" t="s">
        <v>38442</v>
      </c>
      <c r="C17146" s="16" t="s">
        <v>10</v>
      </c>
      <c r="D17146" s="83">
        <v>1</v>
      </c>
      <c r="F17146" s="78">
        <v>45273</v>
      </c>
      <c r="G17146" s="79" t="s">
        <v>38466</v>
      </c>
      <c r="I17146" s="78">
        <v>45281</v>
      </c>
    </row>
    <row r="17147" spans="1:9" ht="15.75" x14ac:dyDescent="0.25">
      <c r="A17147" s="77" t="s">
        <v>38443</v>
      </c>
      <c r="B17147" s="81" t="s">
        <v>38444</v>
      </c>
      <c r="C17147" s="16" t="s">
        <v>10</v>
      </c>
      <c r="D17147" s="83">
        <v>1</v>
      </c>
      <c r="F17147" s="78">
        <v>45273</v>
      </c>
      <c r="G17147" s="79" t="s">
        <v>38466</v>
      </c>
      <c r="I17147" s="78">
        <v>45281</v>
      </c>
    </row>
    <row r="17148" spans="1:9" ht="15.75" x14ac:dyDescent="0.25">
      <c r="A17148" s="77" t="s">
        <v>38445</v>
      </c>
      <c r="B17148" s="81" t="s">
        <v>38446</v>
      </c>
      <c r="C17148" s="16" t="s">
        <v>10</v>
      </c>
      <c r="D17148" s="83">
        <v>1</v>
      </c>
      <c r="F17148" s="78">
        <v>45273</v>
      </c>
      <c r="G17148" s="79" t="s">
        <v>38466</v>
      </c>
      <c r="I17148" s="78">
        <v>45281</v>
      </c>
    </row>
    <row r="17149" spans="1:9" ht="15.75" x14ac:dyDescent="0.25">
      <c r="A17149" s="77" t="s">
        <v>38447</v>
      </c>
      <c r="B17149" s="81" t="s">
        <v>38448</v>
      </c>
      <c r="C17149" s="16" t="s">
        <v>10</v>
      </c>
      <c r="D17149" s="83">
        <v>1</v>
      </c>
      <c r="F17149" s="78">
        <v>45254</v>
      </c>
      <c r="G17149" s="79" t="s">
        <v>38467</v>
      </c>
      <c r="I17149" s="78">
        <v>45282</v>
      </c>
    </row>
    <row r="17150" spans="1:9" ht="15.75" x14ac:dyDescent="0.25">
      <c r="A17150" s="77" t="s">
        <v>38449</v>
      </c>
      <c r="B17150" s="81" t="s">
        <v>38450</v>
      </c>
      <c r="C17150" s="16" t="s">
        <v>10</v>
      </c>
      <c r="D17150" s="83">
        <v>1</v>
      </c>
      <c r="F17150" s="78">
        <v>45254</v>
      </c>
      <c r="G17150" s="79" t="s">
        <v>38467</v>
      </c>
      <c r="I17150" s="78">
        <v>45282</v>
      </c>
    </row>
    <row r="17151" spans="1:9" ht="15.75" x14ac:dyDescent="0.25">
      <c r="A17151" s="77" t="s">
        <v>37215</v>
      </c>
      <c r="B17151" s="81" t="s">
        <v>37216</v>
      </c>
      <c r="C17151" s="16" t="s">
        <v>10</v>
      </c>
      <c r="D17151" s="83">
        <v>2</v>
      </c>
      <c r="F17151" s="78">
        <v>45279</v>
      </c>
      <c r="G17151" s="79" t="s">
        <v>38468</v>
      </c>
      <c r="I17151" s="78">
        <v>45282</v>
      </c>
    </row>
    <row r="17152" spans="1:9" ht="15.75" x14ac:dyDescent="0.25">
      <c r="A17152" s="77" t="s">
        <v>37219</v>
      </c>
      <c r="B17152" s="81" t="s">
        <v>37220</v>
      </c>
      <c r="C17152" s="16" t="s">
        <v>10</v>
      </c>
      <c r="D17152" s="83">
        <v>2</v>
      </c>
      <c r="F17152" s="78">
        <v>45279</v>
      </c>
      <c r="G17152" s="79" t="s">
        <v>38468</v>
      </c>
      <c r="I17152" s="78">
        <v>45282</v>
      </c>
    </row>
    <row r="17153" spans="1:9" ht="15.75" x14ac:dyDescent="0.25">
      <c r="A17153" s="77" t="s">
        <v>37217</v>
      </c>
      <c r="B17153" s="81" t="s">
        <v>37218</v>
      </c>
      <c r="C17153" s="16" t="s">
        <v>10</v>
      </c>
      <c r="D17153" s="83">
        <v>2</v>
      </c>
      <c r="F17153" s="78">
        <v>45279</v>
      </c>
      <c r="G17153" s="79" t="s">
        <v>38468</v>
      </c>
      <c r="I17153" s="78">
        <v>45282</v>
      </c>
    </row>
    <row r="17154" spans="1:9" ht="15.75" x14ac:dyDescent="0.25">
      <c r="A17154" s="77" t="s">
        <v>38451</v>
      </c>
      <c r="B17154" s="81" t="s">
        <v>38452</v>
      </c>
      <c r="C17154" s="16" t="s">
        <v>10</v>
      </c>
      <c r="D17154" s="83">
        <v>1</v>
      </c>
      <c r="F17154" s="78">
        <v>45279</v>
      </c>
      <c r="G17154" s="79" t="s">
        <v>38469</v>
      </c>
      <c r="I17154" s="78">
        <v>45282</v>
      </c>
    </row>
    <row r="17155" spans="1:9" ht="15.75" x14ac:dyDescent="0.25">
      <c r="A17155" s="77" t="s">
        <v>38453</v>
      </c>
      <c r="B17155" s="81" t="s">
        <v>38454</v>
      </c>
      <c r="C17155" s="16" t="s">
        <v>10</v>
      </c>
      <c r="D17155" s="83">
        <v>1</v>
      </c>
      <c r="F17155" s="78">
        <v>45279</v>
      </c>
      <c r="G17155" s="79" t="s">
        <v>38469</v>
      </c>
      <c r="I17155" s="78">
        <v>45282</v>
      </c>
    </row>
    <row r="17156" spans="1:9" ht="15.75" x14ac:dyDescent="0.25">
      <c r="A17156" s="77" t="s">
        <v>38455</v>
      </c>
      <c r="B17156" s="81" t="s">
        <v>38456</v>
      </c>
      <c r="C17156" s="16" t="s">
        <v>10</v>
      </c>
      <c r="D17156" s="83">
        <v>1</v>
      </c>
      <c r="F17156" s="78">
        <v>45278</v>
      </c>
      <c r="G17156" s="79" t="s">
        <v>38470</v>
      </c>
      <c r="I17156" s="78">
        <v>45282</v>
      </c>
    </row>
    <row r="17157" spans="1:9" ht="15.75" x14ac:dyDescent="0.25">
      <c r="A17157" s="77" t="s">
        <v>38457</v>
      </c>
      <c r="B17157" s="81" t="s">
        <v>38458</v>
      </c>
      <c r="C17157" s="16" t="s">
        <v>10</v>
      </c>
      <c r="D17157" s="83">
        <v>1</v>
      </c>
      <c r="F17157" s="78">
        <v>45278</v>
      </c>
      <c r="G17157" s="79" t="s">
        <v>38470</v>
      </c>
      <c r="I17157" s="78">
        <v>45282</v>
      </c>
    </row>
    <row r="17158" spans="1:9" s="77" customFormat="1" ht="15.75" x14ac:dyDescent="0.25">
      <c r="A17158" s="77" t="s">
        <v>38471</v>
      </c>
      <c r="B17158" s="81" t="s">
        <v>38472</v>
      </c>
      <c r="C17158" s="16" t="s">
        <v>10</v>
      </c>
      <c r="D17158" s="83">
        <v>2</v>
      </c>
      <c r="F17158" s="78">
        <v>45247</v>
      </c>
      <c r="G17158" s="79" t="s">
        <v>38531</v>
      </c>
      <c r="I17158" s="78">
        <v>45287</v>
      </c>
    </row>
    <row r="17159" spans="1:9" s="77" customFormat="1" ht="15.75" x14ac:dyDescent="0.25">
      <c r="A17159" s="77" t="s">
        <v>38473</v>
      </c>
      <c r="B17159" s="81" t="s">
        <v>38474</v>
      </c>
      <c r="C17159" s="16" t="s">
        <v>10</v>
      </c>
      <c r="D17159" s="83">
        <v>1</v>
      </c>
      <c r="F17159" s="78">
        <v>45279</v>
      </c>
      <c r="G17159" s="79" t="s">
        <v>38532</v>
      </c>
      <c r="I17159" s="78">
        <v>45287</v>
      </c>
    </row>
    <row r="17160" spans="1:9" s="77" customFormat="1" ht="15.75" x14ac:dyDescent="0.25">
      <c r="A17160" s="77" t="s">
        <v>38475</v>
      </c>
      <c r="B17160" s="81" t="s">
        <v>38476</v>
      </c>
      <c r="C17160" s="16" t="s">
        <v>10</v>
      </c>
      <c r="D17160" s="83">
        <v>1</v>
      </c>
      <c r="F17160" s="78">
        <v>45279</v>
      </c>
      <c r="G17160" s="79" t="s">
        <v>38533</v>
      </c>
      <c r="I17160" s="78">
        <v>45287</v>
      </c>
    </row>
    <row r="17161" spans="1:9" s="77" customFormat="1" ht="15.75" x14ac:dyDescent="0.25">
      <c r="A17161" s="77" t="s">
        <v>38477</v>
      </c>
      <c r="B17161" s="81" t="s">
        <v>38478</v>
      </c>
      <c r="C17161" s="16" t="s">
        <v>10</v>
      </c>
      <c r="D17161" s="83">
        <v>1</v>
      </c>
      <c r="F17161" s="78">
        <v>45279</v>
      </c>
      <c r="G17161" s="79" t="s">
        <v>38534</v>
      </c>
      <c r="I17161" s="78">
        <v>45287</v>
      </c>
    </row>
    <row r="17162" spans="1:9" s="77" customFormat="1" ht="15.75" x14ac:dyDescent="0.25">
      <c r="A17162" s="77" t="s">
        <v>38300</v>
      </c>
      <c r="B17162" s="81" t="s">
        <v>38301</v>
      </c>
      <c r="C17162" s="16" t="s">
        <v>10</v>
      </c>
      <c r="D17162" s="83">
        <v>4</v>
      </c>
      <c r="F17162" s="78">
        <v>45280</v>
      </c>
      <c r="G17162" s="79" t="s">
        <v>38535</v>
      </c>
      <c r="I17162" s="78">
        <v>45287</v>
      </c>
    </row>
    <row r="17163" spans="1:9" s="77" customFormat="1" ht="15.75" x14ac:dyDescent="0.25">
      <c r="A17163" s="77" t="s">
        <v>34460</v>
      </c>
      <c r="B17163" s="81" t="s">
        <v>34461</v>
      </c>
      <c r="C17163" s="16" t="s">
        <v>10</v>
      </c>
      <c r="D17163" s="83">
        <v>2</v>
      </c>
      <c r="F17163" s="78">
        <v>45253</v>
      </c>
      <c r="G17163" s="79" t="s">
        <v>38536</v>
      </c>
      <c r="I17163" s="78">
        <v>45287</v>
      </c>
    </row>
    <row r="17164" spans="1:9" s="77" customFormat="1" ht="15.75" x14ac:dyDescent="0.25">
      <c r="A17164" s="77" t="s">
        <v>38479</v>
      </c>
      <c r="B17164" s="81" t="s">
        <v>38480</v>
      </c>
      <c r="C17164" s="16" t="s">
        <v>10</v>
      </c>
      <c r="D17164" s="83">
        <v>1</v>
      </c>
      <c r="F17164" s="78">
        <v>45271</v>
      </c>
      <c r="G17164" s="79" t="s">
        <v>38537</v>
      </c>
      <c r="I17164" s="78">
        <v>45288</v>
      </c>
    </row>
    <row r="17165" spans="1:9" s="77" customFormat="1" ht="15.75" x14ac:dyDescent="0.25">
      <c r="A17165" s="77" t="s">
        <v>38481</v>
      </c>
      <c r="B17165" s="81" t="s">
        <v>38482</v>
      </c>
      <c r="C17165" s="16" t="s">
        <v>10</v>
      </c>
      <c r="D17165" s="83">
        <v>1</v>
      </c>
      <c r="F17165" s="78">
        <v>45223</v>
      </c>
      <c r="G17165" s="79" t="s">
        <v>38538</v>
      </c>
      <c r="I17165" s="78">
        <v>45294</v>
      </c>
    </row>
    <row r="17166" spans="1:9" s="77" customFormat="1" ht="15.75" x14ac:dyDescent="0.25">
      <c r="A17166" s="77" t="s">
        <v>38483</v>
      </c>
      <c r="B17166" s="81" t="s">
        <v>38484</v>
      </c>
      <c r="C17166" s="16" t="s">
        <v>10</v>
      </c>
      <c r="D17166" s="83">
        <v>1</v>
      </c>
      <c r="F17166" s="78">
        <v>45223</v>
      </c>
      <c r="G17166" s="79" t="s">
        <v>38538</v>
      </c>
      <c r="I17166" s="78">
        <v>45294</v>
      </c>
    </row>
    <row r="17167" spans="1:9" s="77" customFormat="1" ht="15.75" x14ac:dyDescent="0.25">
      <c r="A17167" s="77" t="s">
        <v>38485</v>
      </c>
      <c r="B17167" s="81" t="s">
        <v>38486</v>
      </c>
      <c r="C17167" s="16" t="s">
        <v>10</v>
      </c>
      <c r="D17167" s="83">
        <v>1</v>
      </c>
      <c r="F17167" s="78">
        <v>45223</v>
      </c>
      <c r="G17167" s="79" t="s">
        <v>38538</v>
      </c>
      <c r="I17167" s="78">
        <v>45294</v>
      </c>
    </row>
    <row r="17168" spans="1:9" s="77" customFormat="1" ht="15.75" x14ac:dyDescent="0.25">
      <c r="A17168" s="77" t="s">
        <v>38487</v>
      </c>
      <c r="B17168" s="81" t="s">
        <v>38488</v>
      </c>
      <c r="C17168" s="16" t="s">
        <v>10</v>
      </c>
      <c r="D17168" s="83">
        <v>1</v>
      </c>
      <c r="F17168" s="78">
        <v>45223</v>
      </c>
      <c r="G17168" s="79" t="s">
        <v>38538</v>
      </c>
      <c r="I17168" s="78">
        <v>45294</v>
      </c>
    </row>
    <row r="17169" spans="1:9" s="77" customFormat="1" ht="15.75" x14ac:dyDescent="0.25">
      <c r="A17169" s="77" t="s">
        <v>38489</v>
      </c>
      <c r="B17169" s="81" t="s">
        <v>38490</v>
      </c>
      <c r="C17169" s="16" t="s">
        <v>10</v>
      </c>
      <c r="D17169" s="83">
        <v>1</v>
      </c>
      <c r="F17169" s="78">
        <v>45223</v>
      </c>
      <c r="G17169" s="79" t="s">
        <v>38538</v>
      </c>
      <c r="I17169" s="78">
        <v>45294</v>
      </c>
    </row>
    <row r="17170" spans="1:9" s="77" customFormat="1" ht="15.75" x14ac:dyDescent="0.25">
      <c r="A17170" s="77" t="s">
        <v>38491</v>
      </c>
      <c r="B17170" s="81" t="s">
        <v>38492</v>
      </c>
      <c r="C17170" s="16" t="s">
        <v>10</v>
      </c>
      <c r="D17170" s="83">
        <v>1</v>
      </c>
      <c r="F17170" s="78">
        <v>45223</v>
      </c>
      <c r="G17170" s="79" t="s">
        <v>38538</v>
      </c>
      <c r="I17170" s="78">
        <v>45294</v>
      </c>
    </row>
    <row r="17171" spans="1:9" s="77" customFormat="1" ht="15.75" x14ac:dyDescent="0.25">
      <c r="A17171" s="77" t="s">
        <v>27386</v>
      </c>
      <c r="B17171" s="81" t="s">
        <v>37302</v>
      </c>
      <c r="C17171" s="16" t="s">
        <v>10</v>
      </c>
      <c r="D17171" s="83">
        <v>3</v>
      </c>
      <c r="F17171" s="78">
        <v>45279</v>
      </c>
      <c r="G17171" s="79" t="s">
        <v>38532</v>
      </c>
      <c r="I17171" s="78">
        <v>45302</v>
      </c>
    </row>
    <row r="17172" spans="1:9" s="77" customFormat="1" ht="15.75" x14ac:dyDescent="0.25">
      <c r="A17172" s="77" t="s">
        <v>21226</v>
      </c>
      <c r="B17172" s="81" t="s">
        <v>21227</v>
      </c>
      <c r="C17172" s="16" t="s">
        <v>10</v>
      </c>
      <c r="D17172" s="83">
        <v>2</v>
      </c>
      <c r="F17172" s="78">
        <v>45254</v>
      </c>
      <c r="G17172" s="79" t="s">
        <v>38467</v>
      </c>
      <c r="I17172" s="78">
        <v>45302</v>
      </c>
    </row>
    <row r="17173" spans="1:9" s="77" customFormat="1" ht="15.75" x14ac:dyDescent="0.25">
      <c r="A17173" s="77" t="s">
        <v>5387</v>
      </c>
      <c r="B17173" s="81" t="s">
        <v>33731</v>
      </c>
      <c r="C17173" s="16" t="s">
        <v>10</v>
      </c>
      <c r="D17173" s="83">
        <v>9</v>
      </c>
      <c r="F17173" s="78">
        <v>45280</v>
      </c>
      <c r="G17173" s="79" t="s">
        <v>38539</v>
      </c>
      <c r="I17173" s="78">
        <v>45302</v>
      </c>
    </row>
    <row r="17174" spans="1:9" s="77" customFormat="1" ht="15.75" x14ac:dyDescent="0.25">
      <c r="A17174" s="77" t="s">
        <v>22914</v>
      </c>
      <c r="B17174" s="81" t="s">
        <v>38098</v>
      </c>
      <c r="C17174" s="16" t="s">
        <v>10</v>
      </c>
      <c r="D17174" s="83">
        <v>6</v>
      </c>
      <c r="F17174" s="78">
        <v>45280</v>
      </c>
      <c r="G17174" s="79" t="s">
        <v>38540</v>
      </c>
      <c r="I17174" s="78">
        <v>45302</v>
      </c>
    </row>
    <row r="17175" spans="1:9" s="77" customFormat="1" ht="15.75" x14ac:dyDescent="0.25">
      <c r="A17175" s="77" t="s">
        <v>35347</v>
      </c>
      <c r="B17175" s="81" t="s">
        <v>35373</v>
      </c>
      <c r="C17175" s="16" t="s">
        <v>10</v>
      </c>
      <c r="D17175" s="83">
        <v>2</v>
      </c>
      <c r="F17175" s="78">
        <v>45280</v>
      </c>
      <c r="G17175" s="79" t="s">
        <v>38540</v>
      </c>
      <c r="I17175" s="78">
        <v>45302</v>
      </c>
    </row>
    <row r="17176" spans="1:9" s="77" customFormat="1" ht="15.75" x14ac:dyDescent="0.25">
      <c r="A17176" s="77" t="s">
        <v>38493</v>
      </c>
      <c r="B17176" s="81" t="s">
        <v>38494</v>
      </c>
      <c r="C17176" s="16" t="s">
        <v>10</v>
      </c>
      <c r="D17176" s="83">
        <v>1</v>
      </c>
      <c r="F17176" s="78">
        <v>45272</v>
      </c>
      <c r="G17176" s="79" t="s">
        <v>38541</v>
      </c>
      <c r="I17176" s="78">
        <v>45303</v>
      </c>
    </row>
    <row r="17177" spans="1:9" s="77" customFormat="1" ht="15.75" x14ac:dyDescent="0.25">
      <c r="A17177" s="77" t="s">
        <v>38495</v>
      </c>
      <c r="B17177" s="81" t="s">
        <v>38496</v>
      </c>
      <c r="C17177" s="16" t="s">
        <v>10</v>
      </c>
      <c r="D17177" s="83">
        <v>1</v>
      </c>
      <c r="F17177" s="78">
        <v>45272</v>
      </c>
      <c r="G17177" s="79" t="s">
        <v>38541</v>
      </c>
      <c r="I17177" s="78">
        <v>45303</v>
      </c>
    </row>
    <row r="17178" spans="1:9" s="77" customFormat="1" ht="15.75" x14ac:dyDescent="0.25">
      <c r="A17178" s="77" t="s">
        <v>38497</v>
      </c>
      <c r="B17178" s="81" t="s">
        <v>38498</v>
      </c>
      <c r="C17178" s="16" t="s">
        <v>10</v>
      </c>
      <c r="D17178" s="83">
        <v>1</v>
      </c>
      <c r="F17178" s="78">
        <v>45299</v>
      </c>
      <c r="G17178" s="79" t="s">
        <v>38542</v>
      </c>
      <c r="I17178" s="78">
        <v>45299</v>
      </c>
    </row>
    <row r="17179" spans="1:9" s="77" customFormat="1" ht="15.75" x14ac:dyDescent="0.25">
      <c r="A17179" s="77" t="s">
        <v>38499</v>
      </c>
      <c r="B17179" s="81" t="s">
        <v>38500</v>
      </c>
      <c r="C17179" s="16" t="s">
        <v>10</v>
      </c>
      <c r="D17179" s="83">
        <v>2</v>
      </c>
      <c r="F17179" s="78">
        <v>45279</v>
      </c>
      <c r="G17179" s="79" t="s">
        <v>38543</v>
      </c>
      <c r="I17179" s="78">
        <v>45303</v>
      </c>
    </row>
    <row r="17180" spans="1:9" s="77" customFormat="1" ht="15.75" x14ac:dyDescent="0.25">
      <c r="A17180" s="77" t="s">
        <v>6591</v>
      </c>
      <c r="B17180" s="81" t="s">
        <v>6592</v>
      </c>
      <c r="C17180" s="16" t="s">
        <v>10</v>
      </c>
      <c r="D17180" s="83">
        <v>2</v>
      </c>
      <c r="F17180" s="78">
        <v>45279</v>
      </c>
      <c r="G17180" s="79" t="s">
        <v>38543</v>
      </c>
      <c r="I17180" s="78">
        <v>45303</v>
      </c>
    </row>
    <row r="17181" spans="1:9" s="77" customFormat="1" ht="15.75" x14ac:dyDescent="0.25">
      <c r="A17181" s="77" t="s">
        <v>38501</v>
      </c>
      <c r="B17181" s="81" t="s">
        <v>38502</v>
      </c>
      <c r="C17181" s="16" t="s">
        <v>10</v>
      </c>
      <c r="D17181" s="83">
        <v>2</v>
      </c>
      <c r="F17181" s="78">
        <v>45272</v>
      </c>
      <c r="G17181" s="79" t="s">
        <v>38544</v>
      </c>
      <c r="I17181" s="78">
        <v>45303</v>
      </c>
    </row>
    <row r="17182" spans="1:9" s="77" customFormat="1" ht="15.75" x14ac:dyDescent="0.25">
      <c r="A17182" s="77" t="s">
        <v>38503</v>
      </c>
      <c r="B17182" s="81" t="s">
        <v>38504</v>
      </c>
      <c r="C17182" s="16" t="s">
        <v>10</v>
      </c>
      <c r="D17182" s="83">
        <v>2</v>
      </c>
      <c r="F17182" s="78">
        <v>45272</v>
      </c>
      <c r="G17182" s="79" t="s">
        <v>38544</v>
      </c>
      <c r="I17182" s="78">
        <v>45303</v>
      </c>
    </row>
    <row r="17183" spans="1:9" s="77" customFormat="1" ht="15.75" x14ac:dyDescent="0.25">
      <c r="A17183" s="77" t="s">
        <v>38505</v>
      </c>
      <c r="B17183" s="81" t="s">
        <v>38506</v>
      </c>
      <c r="C17183" s="16" t="s">
        <v>10</v>
      </c>
      <c r="D17183" s="83">
        <v>2</v>
      </c>
      <c r="F17183" s="78">
        <v>45272</v>
      </c>
      <c r="G17183" s="79" t="s">
        <v>38544</v>
      </c>
      <c r="I17183" s="78">
        <v>45303</v>
      </c>
    </row>
    <row r="17184" spans="1:9" s="77" customFormat="1" ht="15.75" x14ac:dyDescent="0.25">
      <c r="A17184" s="77" t="s">
        <v>38507</v>
      </c>
      <c r="B17184" s="81" t="s">
        <v>38508</v>
      </c>
      <c r="C17184" s="16" t="s">
        <v>10</v>
      </c>
      <c r="D17184" s="83">
        <v>2</v>
      </c>
      <c r="F17184" s="78">
        <v>45279</v>
      </c>
      <c r="G17184" s="79" t="s">
        <v>38545</v>
      </c>
      <c r="I17184" s="78">
        <v>45303</v>
      </c>
    </row>
    <row r="17185" spans="1:9" s="77" customFormat="1" ht="15.75" x14ac:dyDescent="0.25">
      <c r="A17185" s="77" t="s">
        <v>38509</v>
      </c>
      <c r="B17185" s="81" t="s">
        <v>38510</v>
      </c>
      <c r="C17185" s="16" t="s">
        <v>10</v>
      </c>
      <c r="D17185" s="83">
        <v>2</v>
      </c>
      <c r="F17185" s="78">
        <v>45279</v>
      </c>
      <c r="G17185" s="79" t="s">
        <v>38545</v>
      </c>
      <c r="I17185" s="78">
        <v>45303</v>
      </c>
    </row>
    <row r="17186" spans="1:9" s="77" customFormat="1" ht="15.75" x14ac:dyDescent="0.25">
      <c r="A17186" s="77" t="s">
        <v>38511</v>
      </c>
      <c r="B17186" s="81" t="s">
        <v>38512</v>
      </c>
      <c r="C17186" s="16" t="s">
        <v>10</v>
      </c>
      <c r="D17186" s="83">
        <v>1</v>
      </c>
      <c r="F17186" s="78">
        <v>45279</v>
      </c>
      <c r="G17186" s="79" t="s">
        <v>38545</v>
      </c>
      <c r="I17186" s="78">
        <v>45303</v>
      </c>
    </row>
    <row r="17187" spans="1:9" s="77" customFormat="1" ht="15.75" x14ac:dyDescent="0.25">
      <c r="A17187" s="77" t="s">
        <v>38513</v>
      </c>
      <c r="B17187" s="81" t="s">
        <v>38514</v>
      </c>
      <c r="C17187" s="16" t="s">
        <v>10</v>
      </c>
      <c r="D17187" s="83">
        <v>2</v>
      </c>
      <c r="F17187" s="78">
        <v>45279</v>
      </c>
      <c r="G17187" s="79" t="s">
        <v>38546</v>
      </c>
      <c r="I17187" s="78">
        <v>45303</v>
      </c>
    </row>
    <row r="17188" spans="1:9" s="77" customFormat="1" ht="15.75" x14ac:dyDescent="0.25">
      <c r="A17188" s="77" t="s">
        <v>38515</v>
      </c>
      <c r="B17188" s="81" t="s">
        <v>38516</v>
      </c>
      <c r="C17188" s="16" t="s">
        <v>10</v>
      </c>
      <c r="D17188" s="83">
        <v>2</v>
      </c>
      <c r="F17188" s="78">
        <v>45279</v>
      </c>
      <c r="G17188" s="79" t="s">
        <v>38546</v>
      </c>
      <c r="I17188" s="78">
        <v>45303</v>
      </c>
    </row>
    <row r="17189" spans="1:9" s="77" customFormat="1" ht="15.75" x14ac:dyDescent="0.25">
      <c r="A17189" s="77" t="s">
        <v>38517</v>
      </c>
      <c r="B17189" s="81" t="s">
        <v>38518</v>
      </c>
      <c r="C17189" s="16" t="s">
        <v>10</v>
      </c>
      <c r="D17189" s="83">
        <v>3</v>
      </c>
      <c r="F17189" s="78">
        <v>45279</v>
      </c>
      <c r="G17189" s="79" t="s">
        <v>38547</v>
      </c>
      <c r="I17189" s="78">
        <v>45303</v>
      </c>
    </row>
    <row r="17190" spans="1:9" s="77" customFormat="1" ht="15.75" x14ac:dyDescent="0.25">
      <c r="A17190" s="77" t="s">
        <v>38519</v>
      </c>
      <c r="B17190" s="81" t="s">
        <v>38520</v>
      </c>
      <c r="C17190" s="16" t="s">
        <v>10</v>
      </c>
      <c r="D17190" s="83">
        <v>2</v>
      </c>
      <c r="F17190" s="78">
        <v>45279</v>
      </c>
      <c r="G17190" s="79" t="s">
        <v>38547</v>
      </c>
      <c r="I17190" s="78">
        <v>45303</v>
      </c>
    </row>
    <row r="17191" spans="1:9" s="77" customFormat="1" ht="15.75" x14ac:dyDescent="0.25">
      <c r="A17191" s="77" t="s">
        <v>38521</v>
      </c>
      <c r="B17191" s="81" t="s">
        <v>38522</v>
      </c>
      <c r="C17191" s="16" t="s">
        <v>10</v>
      </c>
      <c r="D17191" s="83">
        <v>2</v>
      </c>
      <c r="F17191" s="78">
        <v>45272</v>
      </c>
      <c r="G17191" s="79" t="s">
        <v>38548</v>
      </c>
      <c r="I17191" s="78">
        <v>45303</v>
      </c>
    </row>
    <row r="17192" spans="1:9" s="77" customFormat="1" ht="15.75" x14ac:dyDescent="0.25">
      <c r="A17192" s="77" t="s">
        <v>38523</v>
      </c>
      <c r="B17192" s="81" t="s">
        <v>38524</v>
      </c>
      <c r="C17192" s="16" t="s">
        <v>10</v>
      </c>
      <c r="D17192" s="83">
        <v>2</v>
      </c>
      <c r="F17192" s="78">
        <v>45272</v>
      </c>
      <c r="G17192" s="79" t="s">
        <v>38548</v>
      </c>
      <c r="I17192" s="78">
        <v>45303</v>
      </c>
    </row>
    <row r="17193" spans="1:9" s="77" customFormat="1" ht="15.75" x14ac:dyDescent="0.25">
      <c r="A17193" s="77" t="s">
        <v>38525</v>
      </c>
      <c r="B17193" s="81" t="s">
        <v>38526</v>
      </c>
      <c r="C17193" s="16" t="s">
        <v>10</v>
      </c>
      <c r="D17193" s="83">
        <v>2</v>
      </c>
      <c r="F17193" s="78">
        <v>45272</v>
      </c>
      <c r="G17193" s="79" t="s">
        <v>38548</v>
      </c>
      <c r="I17193" s="78">
        <v>45303</v>
      </c>
    </row>
    <row r="17194" spans="1:9" s="77" customFormat="1" ht="15.75" x14ac:dyDescent="0.25">
      <c r="A17194" s="77" t="s">
        <v>38527</v>
      </c>
      <c r="B17194" s="81" t="s">
        <v>38528</v>
      </c>
      <c r="C17194" s="16" t="s">
        <v>10</v>
      </c>
      <c r="D17194" s="83">
        <v>2</v>
      </c>
      <c r="F17194" s="78">
        <v>45272</v>
      </c>
      <c r="G17194" s="79" t="s">
        <v>38549</v>
      </c>
      <c r="I17194" s="78">
        <v>45303</v>
      </c>
    </row>
    <row r="17195" spans="1:9" s="77" customFormat="1" ht="15.75" x14ac:dyDescent="0.25">
      <c r="A17195" s="77" t="s">
        <v>38529</v>
      </c>
      <c r="B17195" s="81" t="s">
        <v>38530</v>
      </c>
      <c r="C17195" s="16" t="s">
        <v>10</v>
      </c>
      <c r="D17195" s="83">
        <v>2</v>
      </c>
      <c r="F17195" s="78">
        <v>45272</v>
      </c>
      <c r="G17195" s="79" t="s">
        <v>38549</v>
      </c>
      <c r="I17195" s="78">
        <v>45303</v>
      </c>
    </row>
    <row r="17196" spans="1:9" s="77" customFormat="1" ht="15.75" x14ac:dyDescent="0.25">
      <c r="A17196" s="77" t="s">
        <v>24461</v>
      </c>
      <c r="B17196" s="81" t="s">
        <v>24462</v>
      </c>
      <c r="C17196" s="16" t="s">
        <v>10</v>
      </c>
      <c r="D17196" s="83">
        <v>2</v>
      </c>
      <c r="F17196" s="78">
        <v>45272</v>
      </c>
      <c r="G17196" s="79" t="s">
        <v>38550</v>
      </c>
      <c r="I17196" s="78">
        <v>45303</v>
      </c>
    </row>
    <row r="17197" spans="1:9" s="77" customFormat="1" ht="15.75" x14ac:dyDescent="0.25">
      <c r="A17197" s="77" t="s">
        <v>38551</v>
      </c>
      <c r="B17197" s="81" t="s">
        <v>9591</v>
      </c>
      <c r="C17197" s="16" t="s">
        <v>10</v>
      </c>
      <c r="D17197" s="83">
        <v>1</v>
      </c>
      <c r="F17197" s="78">
        <v>45264</v>
      </c>
      <c r="G17197" s="79" t="s">
        <v>38384</v>
      </c>
      <c r="I17197" s="78">
        <v>45308</v>
      </c>
    </row>
    <row r="17198" spans="1:9" s="77" customFormat="1" ht="15.75" x14ac:dyDescent="0.25">
      <c r="A17198" s="77" t="s">
        <v>38552</v>
      </c>
      <c r="B17198" s="81" t="s">
        <v>38553</v>
      </c>
      <c r="C17198" s="16" t="s">
        <v>10</v>
      </c>
      <c r="D17198" s="83">
        <v>1</v>
      </c>
      <c r="F17198" s="78">
        <v>45264</v>
      </c>
      <c r="G17198" s="79" t="s">
        <v>38384</v>
      </c>
      <c r="I17198" s="78">
        <v>45308</v>
      </c>
    </row>
    <row r="17199" spans="1:9" s="77" customFormat="1" ht="15.75" x14ac:dyDescent="0.25">
      <c r="A17199" s="77" t="s">
        <v>38554</v>
      </c>
      <c r="B17199" s="81" t="s">
        <v>38555</v>
      </c>
      <c r="C17199" s="16" t="s">
        <v>10</v>
      </c>
      <c r="D17199" s="83">
        <v>1</v>
      </c>
      <c r="F17199" s="78">
        <v>45264</v>
      </c>
      <c r="G17199" s="79" t="s">
        <v>38384</v>
      </c>
      <c r="I17199" s="78">
        <v>45308</v>
      </c>
    </row>
    <row r="17200" spans="1:9" s="77" customFormat="1" ht="15.75" x14ac:dyDescent="0.25">
      <c r="A17200" s="77" t="s">
        <v>38556</v>
      </c>
      <c r="B17200" s="81" t="s">
        <v>38557</v>
      </c>
      <c r="C17200" s="16" t="s">
        <v>10</v>
      </c>
      <c r="D17200" s="83">
        <v>1</v>
      </c>
      <c r="F17200" s="78">
        <v>45274</v>
      </c>
      <c r="G17200" s="79" t="s">
        <v>38562</v>
      </c>
      <c r="I17200" s="78">
        <v>45309</v>
      </c>
    </row>
    <row r="17201" spans="1:9" s="77" customFormat="1" ht="15.75" x14ac:dyDescent="0.25">
      <c r="A17201" s="77" t="s">
        <v>38558</v>
      </c>
      <c r="B17201" s="81" t="s">
        <v>38559</v>
      </c>
      <c r="C17201" s="16" t="s">
        <v>10</v>
      </c>
      <c r="D17201" s="83">
        <v>1</v>
      </c>
      <c r="F17201" s="78">
        <v>45274</v>
      </c>
      <c r="G17201" s="79" t="s">
        <v>38562</v>
      </c>
      <c r="I17201" s="78">
        <v>45309</v>
      </c>
    </row>
    <row r="17202" spans="1:9" s="77" customFormat="1" ht="15.75" x14ac:dyDescent="0.25">
      <c r="A17202" s="77" t="s">
        <v>38560</v>
      </c>
      <c r="B17202" s="81" t="s">
        <v>38561</v>
      </c>
      <c r="C17202" s="16" t="s">
        <v>10</v>
      </c>
      <c r="D17202" s="83">
        <v>1</v>
      </c>
      <c r="F17202" s="78">
        <v>45274</v>
      </c>
      <c r="G17202" s="79" t="s">
        <v>38562</v>
      </c>
      <c r="I17202" s="78">
        <v>45309</v>
      </c>
    </row>
    <row r="17203" spans="1:9" s="77" customFormat="1" ht="15.75" x14ac:dyDescent="0.25">
      <c r="A17203" s="77" t="s">
        <v>37084</v>
      </c>
      <c r="B17203" s="81" t="s">
        <v>37085</v>
      </c>
      <c r="C17203" s="16" t="s">
        <v>10</v>
      </c>
      <c r="D17203" s="83">
        <v>2</v>
      </c>
      <c r="F17203" s="78">
        <v>45299</v>
      </c>
      <c r="G17203" s="79" t="s">
        <v>38576</v>
      </c>
      <c r="I17203" s="78">
        <v>45307</v>
      </c>
    </row>
    <row r="17204" spans="1:9" s="77" customFormat="1" ht="15.75" x14ac:dyDescent="0.25">
      <c r="A17204" s="77" t="s">
        <v>38565</v>
      </c>
      <c r="B17204" s="81" t="s">
        <v>38566</v>
      </c>
      <c r="C17204" s="16" t="s">
        <v>10</v>
      </c>
      <c r="D17204" s="83">
        <v>1</v>
      </c>
      <c r="F17204" s="78">
        <v>45307</v>
      </c>
      <c r="G17204" s="79" t="s">
        <v>38577</v>
      </c>
      <c r="I17204" s="78">
        <v>45309</v>
      </c>
    </row>
    <row r="17205" spans="1:9" s="77" customFormat="1" ht="15.75" x14ac:dyDescent="0.25">
      <c r="A17205" s="77" t="s">
        <v>38567</v>
      </c>
      <c r="B17205" s="81" t="s">
        <v>38568</v>
      </c>
      <c r="C17205" s="16" t="s">
        <v>10</v>
      </c>
      <c r="D17205" s="83">
        <v>1</v>
      </c>
      <c r="F17205" s="78">
        <v>45307</v>
      </c>
      <c r="G17205" s="79" t="s">
        <v>38578</v>
      </c>
      <c r="I17205" s="78">
        <v>45309</v>
      </c>
    </row>
    <row r="17206" spans="1:9" s="77" customFormat="1" ht="15.75" x14ac:dyDescent="0.25">
      <c r="A17206" s="77" t="s">
        <v>38569</v>
      </c>
      <c r="B17206" s="81" t="s">
        <v>38570</v>
      </c>
      <c r="C17206" s="16" t="s">
        <v>10</v>
      </c>
      <c r="D17206" s="83">
        <v>2</v>
      </c>
      <c r="F17206" s="78">
        <v>45307</v>
      </c>
      <c r="G17206" s="79" t="s">
        <v>38579</v>
      </c>
      <c r="I17206" s="78">
        <v>45310</v>
      </c>
    </row>
    <row r="17207" spans="1:9" s="77" customFormat="1" ht="15.75" x14ac:dyDescent="0.25">
      <c r="A17207" s="77" t="s">
        <v>9732</v>
      </c>
      <c r="B17207" s="81" t="s">
        <v>9733</v>
      </c>
      <c r="C17207" s="16" t="s">
        <v>10</v>
      </c>
      <c r="D17207" s="83">
        <v>4</v>
      </c>
      <c r="F17207" s="78">
        <v>45307</v>
      </c>
      <c r="G17207" s="79" t="s">
        <v>38579</v>
      </c>
      <c r="I17207" s="78">
        <v>45310</v>
      </c>
    </row>
    <row r="17208" spans="1:9" s="77" customFormat="1" ht="15.75" x14ac:dyDescent="0.25">
      <c r="A17208" s="77" t="s">
        <v>38571</v>
      </c>
      <c r="B17208" s="81" t="s">
        <v>38572</v>
      </c>
      <c r="C17208" s="16" t="s">
        <v>10</v>
      </c>
      <c r="D17208" s="83">
        <v>2</v>
      </c>
      <c r="F17208" s="78">
        <v>45307</v>
      </c>
      <c r="G17208" s="79" t="s">
        <v>38579</v>
      </c>
      <c r="I17208" s="78">
        <v>45310</v>
      </c>
    </row>
    <row r="17209" spans="1:9" s="77" customFormat="1" ht="15.75" x14ac:dyDescent="0.25">
      <c r="A17209" s="77" t="s">
        <v>21379</v>
      </c>
      <c r="B17209" s="81" t="s">
        <v>21380</v>
      </c>
      <c r="C17209" s="16" t="s">
        <v>10</v>
      </c>
      <c r="D17209" s="83">
        <v>2</v>
      </c>
      <c r="F17209" s="78">
        <v>45307</v>
      </c>
      <c r="G17209" s="79" t="s">
        <v>38579</v>
      </c>
      <c r="I17209" s="78">
        <v>45310</v>
      </c>
    </row>
    <row r="17210" spans="1:9" s="77" customFormat="1" ht="15.75" x14ac:dyDescent="0.25">
      <c r="A17210" s="77" t="s">
        <v>10972</v>
      </c>
      <c r="B17210" s="81" t="s">
        <v>38573</v>
      </c>
      <c r="C17210" s="16" t="s">
        <v>10</v>
      </c>
      <c r="D17210" s="83">
        <v>3</v>
      </c>
      <c r="F17210" s="78">
        <v>45307</v>
      </c>
      <c r="G17210" s="79" t="s">
        <v>38579</v>
      </c>
      <c r="I17210" s="78">
        <v>45310</v>
      </c>
    </row>
    <row r="17211" spans="1:9" s="77" customFormat="1" ht="15.75" x14ac:dyDescent="0.25">
      <c r="A17211" s="77" t="s">
        <v>21053</v>
      </c>
      <c r="B17211" s="81" t="s">
        <v>21054</v>
      </c>
      <c r="C17211" s="16" t="s">
        <v>10</v>
      </c>
      <c r="D17211" s="83">
        <v>3</v>
      </c>
      <c r="F17211" s="78">
        <v>45307</v>
      </c>
      <c r="G17211" s="79" t="s">
        <v>38579</v>
      </c>
      <c r="I17211" s="78">
        <v>45310</v>
      </c>
    </row>
    <row r="17212" spans="1:9" s="77" customFormat="1" ht="15.75" x14ac:dyDescent="0.25">
      <c r="A17212" s="77" t="s">
        <v>9953</v>
      </c>
      <c r="B17212" s="81" t="s">
        <v>9954</v>
      </c>
      <c r="C17212" s="16" t="s">
        <v>10</v>
      </c>
      <c r="D17212" s="83">
        <v>4</v>
      </c>
      <c r="F17212" s="78">
        <v>45307</v>
      </c>
      <c r="G17212" s="79" t="s">
        <v>38579</v>
      </c>
      <c r="I17212" s="78">
        <v>45310</v>
      </c>
    </row>
    <row r="17213" spans="1:9" s="77" customFormat="1" ht="15.75" x14ac:dyDescent="0.25">
      <c r="A17213" s="77" t="s">
        <v>10697</v>
      </c>
      <c r="B17213" s="81" t="s">
        <v>10698</v>
      </c>
      <c r="C17213" s="16" t="s">
        <v>10</v>
      </c>
      <c r="D17213" s="83">
        <v>2</v>
      </c>
      <c r="F17213" s="78">
        <v>45299</v>
      </c>
      <c r="G17213" s="79" t="s">
        <v>38580</v>
      </c>
      <c r="I17213" s="78">
        <v>45310</v>
      </c>
    </row>
    <row r="17214" spans="1:9" s="77" customFormat="1" ht="15.75" x14ac:dyDescent="0.25">
      <c r="A17214" s="77" t="s">
        <v>18010</v>
      </c>
      <c r="B17214" s="81" t="s">
        <v>18011</v>
      </c>
      <c r="C17214" s="16" t="s">
        <v>10</v>
      </c>
      <c r="D17214" s="83">
        <v>2</v>
      </c>
      <c r="F17214" s="78">
        <v>45299</v>
      </c>
      <c r="G17214" s="79" t="s">
        <v>38580</v>
      </c>
      <c r="I17214" s="78">
        <v>45310</v>
      </c>
    </row>
    <row r="17215" spans="1:9" s="77" customFormat="1" ht="15.75" x14ac:dyDescent="0.25">
      <c r="A17215" s="77" t="s">
        <v>10849</v>
      </c>
      <c r="B17215" s="81" t="s">
        <v>10850</v>
      </c>
      <c r="C17215" s="16" t="s">
        <v>10</v>
      </c>
      <c r="D17215" s="83">
        <v>2</v>
      </c>
      <c r="F17215" s="78">
        <v>45299</v>
      </c>
      <c r="G17215" s="79" t="s">
        <v>38580</v>
      </c>
      <c r="I17215" s="78">
        <v>45310</v>
      </c>
    </row>
    <row r="17216" spans="1:9" s="77" customFormat="1" ht="15.75" x14ac:dyDescent="0.25">
      <c r="A17216" s="77" t="s">
        <v>10855</v>
      </c>
      <c r="B17216" s="81" t="s">
        <v>10856</v>
      </c>
      <c r="C17216" s="16" t="s">
        <v>10</v>
      </c>
      <c r="D17216" s="83">
        <v>2</v>
      </c>
      <c r="F17216" s="78">
        <v>45299</v>
      </c>
      <c r="G17216" s="79" t="s">
        <v>38580</v>
      </c>
      <c r="I17216" s="78">
        <v>45310</v>
      </c>
    </row>
    <row r="17217" spans="1:9" s="77" customFormat="1" ht="15.75" x14ac:dyDescent="0.25">
      <c r="A17217" s="77" t="s">
        <v>18008</v>
      </c>
      <c r="B17217" s="81" t="s">
        <v>18009</v>
      </c>
      <c r="C17217" s="16" t="s">
        <v>10</v>
      </c>
      <c r="D17217" s="83">
        <v>2</v>
      </c>
      <c r="F17217" s="78">
        <v>45299</v>
      </c>
      <c r="G17217" s="79" t="s">
        <v>38580</v>
      </c>
      <c r="I17217" s="78">
        <v>45310</v>
      </c>
    </row>
    <row r="17218" spans="1:9" s="77" customFormat="1" ht="15.75" x14ac:dyDescent="0.25">
      <c r="A17218" s="77" t="s">
        <v>11003</v>
      </c>
      <c r="B17218" s="81" t="s">
        <v>11004</v>
      </c>
      <c r="C17218" s="16" t="s">
        <v>10</v>
      </c>
      <c r="D17218" s="83">
        <v>2</v>
      </c>
      <c r="F17218" s="78">
        <v>45299</v>
      </c>
      <c r="G17218" s="79" t="s">
        <v>38580</v>
      </c>
      <c r="I17218" s="78">
        <v>45310</v>
      </c>
    </row>
    <row r="17219" spans="1:9" s="77" customFormat="1" ht="15.75" x14ac:dyDescent="0.25">
      <c r="A17219" s="77" t="s">
        <v>19534</v>
      </c>
      <c r="B17219" s="81" t="s">
        <v>19535</v>
      </c>
      <c r="C17219" s="16" t="s">
        <v>10</v>
      </c>
      <c r="D17219" s="83">
        <v>2</v>
      </c>
      <c r="F17219" s="78">
        <v>45299</v>
      </c>
      <c r="G17219" s="79" t="s">
        <v>38580</v>
      </c>
      <c r="I17219" s="78">
        <v>45310</v>
      </c>
    </row>
    <row r="17220" spans="1:9" s="77" customFormat="1" ht="15.75" x14ac:dyDescent="0.25">
      <c r="A17220" s="77" t="s">
        <v>21643</v>
      </c>
      <c r="B17220" s="81" t="s">
        <v>21644</v>
      </c>
      <c r="C17220" s="16" t="s">
        <v>10</v>
      </c>
      <c r="D17220" s="83">
        <v>2</v>
      </c>
      <c r="F17220" s="78">
        <v>45306</v>
      </c>
      <c r="G17220" s="79" t="s">
        <v>38581</v>
      </c>
      <c r="I17220" s="78">
        <v>45310</v>
      </c>
    </row>
    <row r="17221" spans="1:9" s="77" customFormat="1" ht="15.75" x14ac:dyDescent="0.25">
      <c r="A17221" s="77" t="s">
        <v>38574</v>
      </c>
      <c r="B17221" s="81" t="s">
        <v>38575</v>
      </c>
      <c r="C17221" s="16" t="s">
        <v>10</v>
      </c>
      <c r="D17221" s="83">
        <v>3</v>
      </c>
      <c r="F17221" s="78">
        <v>45306</v>
      </c>
      <c r="G17221" s="79" t="s">
        <v>38581</v>
      </c>
      <c r="I17221" s="78">
        <v>45310</v>
      </c>
    </row>
    <row r="17222" spans="1:9" s="77" customFormat="1" ht="15.75" x14ac:dyDescent="0.25">
      <c r="A17222" s="77" t="s">
        <v>34095</v>
      </c>
      <c r="B17222" s="81" t="s">
        <v>34096</v>
      </c>
      <c r="C17222" s="16" t="s">
        <v>10</v>
      </c>
      <c r="D17222" s="83">
        <v>2</v>
      </c>
      <c r="F17222" s="78">
        <v>45306</v>
      </c>
      <c r="G17222" s="79" t="s">
        <v>38596</v>
      </c>
      <c r="I17222" s="78">
        <v>45314</v>
      </c>
    </row>
    <row r="17223" spans="1:9" s="77" customFormat="1" ht="15.75" x14ac:dyDescent="0.25">
      <c r="A17223" s="77" t="s">
        <v>34093</v>
      </c>
      <c r="B17223" s="81" t="s">
        <v>34094</v>
      </c>
      <c r="C17223" s="16" t="s">
        <v>10</v>
      </c>
      <c r="D17223" s="83">
        <v>2</v>
      </c>
      <c r="F17223" s="78">
        <v>45306</v>
      </c>
      <c r="G17223" s="79" t="s">
        <v>38596</v>
      </c>
      <c r="I17223" s="78">
        <v>45314</v>
      </c>
    </row>
    <row r="17224" spans="1:9" s="77" customFormat="1" ht="15.75" x14ac:dyDescent="0.25">
      <c r="A17224" s="77" t="s">
        <v>31268</v>
      </c>
      <c r="B17224" s="81" t="s">
        <v>31269</v>
      </c>
      <c r="C17224" s="16" t="s">
        <v>10</v>
      </c>
      <c r="D17224" s="83">
        <v>3</v>
      </c>
      <c r="F17224" s="78">
        <v>45308</v>
      </c>
      <c r="G17224" s="79" t="s">
        <v>38597</v>
      </c>
      <c r="I17224" s="78">
        <v>45314</v>
      </c>
    </row>
    <row r="17225" spans="1:9" s="77" customFormat="1" ht="15.75" x14ac:dyDescent="0.25">
      <c r="A17225" s="77" t="s">
        <v>38582</v>
      </c>
      <c r="B17225" s="81" t="s">
        <v>38583</v>
      </c>
      <c r="C17225" s="16" t="s">
        <v>10</v>
      </c>
      <c r="D17225" s="83">
        <v>1</v>
      </c>
      <c r="F17225" s="78">
        <v>45303</v>
      </c>
      <c r="G17225" s="79" t="s">
        <v>38598</v>
      </c>
      <c r="I17225" s="78">
        <v>45314</v>
      </c>
    </row>
    <row r="17226" spans="1:9" s="77" customFormat="1" ht="15.75" x14ac:dyDescent="0.25">
      <c r="A17226" s="77" t="s">
        <v>33223</v>
      </c>
      <c r="B17226" s="81" t="s">
        <v>33224</v>
      </c>
      <c r="C17226" s="16" t="s">
        <v>10</v>
      </c>
      <c r="D17226" s="83">
        <v>3</v>
      </c>
      <c r="F17226" s="78">
        <v>45308</v>
      </c>
      <c r="G17226" s="79" t="s">
        <v>38599</v>
      </c>
      <c r="I17226" s="78">
        <v>45315</v>
      </c>
    </row>
    <row r="17227" spans="1:9" s="77" customFormat="1" ht="15.75" x14ac:dyDescent="0.25">
      <c r="A17227" s="77" t="s">
        <v>33225</v>
      </c>
      <c r="B17227" s="81" t="s">
        <v>33226</v>
      </c>
      <c r="C17227" s="16" t="s">
        <v>10</v>
      </c>
      <c r="D17227" s="83">
        <v>3</v>
      </c>
      <c r="F17227" s="78">
        <v>45308</v>
      </c>
      <c r="G17227" s="79" t="s">
        <v>38599</v>
      </c>
      <c r="I17227" s="78">
        <v>45315</v>
      </c>
    </row>
    <row r="17228" spans="1:9" s="77" customFormat="1" ht="15.75" x14ac:dyDescent="0.25">
      <c r="A17228" s="77" t="s">
        <v>38584</v>
      </c>
      <c r="B17228" s="81" t="s">
        <v>35319</v>
      </c>
      <c r="C17228" s="16" t="s">
        <v>10</v>
      </c>
      <c r="D17228" s="83">
        <v>2</v>
      </c>
      <c r="F17228" s="78">
        <v>45300</v>
      </c>
      <c r="G17228" s="79" t="s">
        <v>38600</v>
      </c>
      <c r="I17228" s="78">
        <v>45315</v>
      </c>
    </row>
    <row r="17229" spans="1:9" s="77" customFormat="1" ht="15.75" x14ac:dyDescent="0.25">
      <c r="A17229" s="77" t="s">
        <v>38585</v>
      </c>
      <c r="B17229" s="81" t="s">
        <v>31470</v>
      </c>
      <c r="C17229" s="16" t="s">
        <v>10</v>
      </c>
      <c r="D17229" s="83">
        <v>2</v>
      </c>
      <c r="F17229" s="78">
        <v>44642</v>
      </c>
      <c r="G17229" s="79" t="s">
        <v>38601</v>
      </c>
      <c r="I17229" s="78">
        <v>45316</v>
      </c>
    </row>
    <row r="17230" spans="1:9" s="77" customFormat="1" ht="15.75" x14ac:dyDescent="0.25">
      <c r="A17230" s="77" t="s">
        <v>38586</v>
      </c>
      <c r="B17230" s="81" t="s">
        <v>31484</v>
      </c>
      <c r="C17230" s="16" t="s">
        <v>10</v>
      </c>
      <c r="D17230" s="83">
        <v>2</v>
      </c>
      <c r="F17230" s="78">
        <v>44624</v>
      </c>
      <c r="G17230" s="79" t="s">
        <v>38602</v>
      </c>
      <c r="I17230" s="78">
        <v>45316</v>
      </c>
    </row>
    <row r="17231" spans="1:9" s="77" customFormat="1" ht="15.75" x14ac:dyDescent="0.25">
      <c r="A17231" s="77" t="s">
        <v>38587</v>
      </c>
      <c r="B17231" s="81" t="s">
        <v>38588</v>
      </c>
      <c r="C17231" s="16" t="s">
        <v>10</v>
      </c>
      <c r="D17231" s="83">
        <v>1</v>
      </c>
      <c r="F17231" s="78">
        <v>45309</v>
      </c>
      <c r="G17231" s="79" t="s">
        <v>38603</v>
      </c>
      <c r="I17231" s="78">
        <v>45316</v>
      </c>
    </row>
    <row r="17232" spans="1:9" s="77" customFormat="1" ht="15.75" x14ac:dyDescent="0.25">
      <c r="A17232" s="77" t="s">
        <v>38589</v>
      </c>
      <c r="B17232" s="81" t="s">
        <v>35508</v>
      </c>
      <c r="C17232" s="16" t="s">
        <v>10</v>
      </c>
      <c r="D17232" s="83">
        <v>2</v>
      </c>
      <c r="F17232" s="78">
        <v>45300</v>
      </c>
      <c r="G17232" s="79" t="s">
        <v>38604</v>
      </c>
      <c r="I17232" s="78">
        <v>45316</v>
      </c>
    </row>
    <row r="17233" spans="1:9" s="77" customFormat="1" ht="15.75" x14ac:dyDescent="0.25">
      <c r="A17233" s="77" t="s">
        <v>38590</v>
      </c>
      <c r="B17233" s="81" t="s">
        <v>38591</v>
      </c>
      <c r="C17233" s="16" t="s">
        <v>10</v>
      </c>
      <c r="D17233" s="83">
        <v>1</v>
      </c>
      <c r="F17233" s="78">
        <v>45309</v>
      </c>
      <c r="G17233" s="79" t="s">
        <v>38603</v>
      </c>
      <c r="I17233" s="78">
        <v>45317</v>
      </c>
    </row>
    <row r="17234" spans="1:9" s="77" customFormat="1" ht="15.75" x14ac:dyDescent="0.25">
      <c r="A17234" s="77" t="s">
        <v>38592</v>
      </c>
      <c r="B17234" s="81" t="s">
        <v>38593</v>
      </c>
      <c r="C17234" s="16" t="s">
        <v>10</v>
      </c>
      <c r="D17234" s="83">
        <v>1</v>
      </c>
      <c r="F17234" s="78">
        <v>45309</v>
      </c>
      <c r="G17234" s="79" t="s">
        <v>38603</v>
      </c>
      <c r="I17234" s="78">
        <v>45317</v>
      </c>
    </row>
    <row r="17235" spans="1:9" s="77" customFormat="1" ht="15.75" x14ac:dyDescent="0.25">
      <c r="A17235" s="77" t="s">
        <v>38594</v>
      </c>
      <c r="B17235" s="81" t="s">
        <v>38595</v>
      </c>
      <c r="C17235" s="16" t="s">
        <v>10</v>
      </c>
      <c r="D17235" s="83">
        <v>1</v>
      </c>
      <c r="F17235" s="78">
        <v>45309</v>
      </c>
      <c r="G17235" s="79" t="s">
        <v>38603</v>
      </c>
      <c r="I17235" s="78">
        <v>45317</v>
      </c>
    </row>
    <row r="17236" spans="1:9" s="77" customFormat="1" ht="15.75" x14ac:dyDescent="0.25">
      <c r="A17236" s="77" t="s">
        <v>38605</v>
      </c>
      <c r="B17236" s="81" t="s">
        <v>38606</v>
      </c>
      <c r="C17236" s="16" t="s">
        <v>10</v>
      </c>
      <c r="D17236" s="83">
        <v>1</v>
      </c>
      <c r="F17236" s="78">
        <v>45274</v>
      </c>
      <c r="G17236" s="79" t="s">
        <v>38621</v>
      </c>
      <c r="I17236" s="78">
        <v>45347</v>
      </c>
    </row>
    <row r="17237" spans="1:9" s="77" customFormat="1" ht="15.75" x14ac:dyDescent="0.25">
      <c r="A17237" s="77" t="s">
        <v>30866</v>
      </c>
      <c r="B17237" s="81" t="s">
        <v>30881</v>
      </c>
      <c r="C17237" s="16" t="s">
        <v>10</v>
      </c>
      <c r="D17237" s="83">
        <v>2</v>
      </c>
      <c r="F17237" s="78">
        <v>45238</v>
      </c>
      <c r="G17237" s="79" t="s">
        <v>38622</v>
      </c>
      <c r="I17237" s="78">
        <v>45347</v>
      </c>
    </row>
    <row r="17238" spans="1:9" s="77" customFormat="1" ht="15.75" x14ac:dyDescent="0.25">
      <c r="A17238" s="77" t="s">
        <v>38607</v>
      </c>
      <c r="B17238" s="81" t="s">
        <v>38608</v>
      </c>
      <c r="C17238" s="16" t="s">
        <v>10</v>
      </c>
      <c r="D17238" s="83">
        <v>1</v>
      </c>
      <c r="F17238" s="78">
        <v>45236</v>
      </c>
      <c r="G17238" s="79" t="s">
        <v>38623</v>
      </c>
      <c r="I17238" s="78">
        <v>45317</v>
      </c>
    </row>
    <row r="17239" spans="1:9" s="77" customFormat="1" ht="15.75" x14ac:dyDescent="0.25">
      <c r="A17239" s="77" t="s">
        <v>38609</v>
      </c>
      <c r="B17239" s="81" t="s">
        <v>38610</v>
      </c>
      <c r="C17239" s="16" t="s">
        <v>10</v>
      </c>
      <c r="D17239" s="83">
        <v>1</v>
      </c>
      <c r="F17239" s="78">
        <v>45236</v>
      </c>
      <c r="G17239" s="79" t="s">
        <v>38623</v>
      </c>
      <c r="I17239" s="78">
        <v>45317</v>
      </c>
    </row>
    <row r="17240" spans="1:9" s="77" customFormat="1" ht="15.75" x14ac:dyDescent="0.25">
      <c r="A17240" s="77" t="s">
        <v>38611</v>
      </c>
      <c r="B17240" s="81" t="s">
        <v>38612</v>
      </c>
      <c r="C17240" s="16" t="s">
        <v>10</v>
      </c>
      <c r="D17240" s="83">
        <v>1</v>
      </c>
      <c r="F17240" s="78">
        <v>45236</v>
      </c>
      <c r="G17240" s="79" t="s">
        <v>38623</v>
      </c>
      <c r="I17240" s="78">
        <v>45317</v>
      </c>
    </row>
    <row r="17241" spans="1:9" s="77" customFormat="1" ht="15.75" x14ac:dyDescent="0.25">
      <c r="A17241" s="77" t="s">
        <v>38613</v>
      </c>
      <c r="B17241" s="81" t="s">
        <v>38614</v>
      </c>
      <c r="C17241" s="16" t="s">
        <v>10</v>
      </c>
      <c r="D17241" s="83">
        <v>1</v>
      </c>
      <c r="F17241" s="78">
        <v>45236</v>
      </c>
      <c r="G17241" s="79" t="s">
        <v>38623</v>
      </c>
      <c r="I17241" s="78">
        <v>45317</v>
      </c>
    </row>
    <row r="17242" spans="1:9" s="77" customFormat="1" ht="15.75" x14ac:dyDescent="0.25">
      <c r="A17242" s="77" t="s">
        <v>38615</v>
      </c>
      <c r="B17242" s="81" t="s">
        <v>38616</v>
      </c>
      <c r="C17242" s="16" t="s">
        <v>10</v>
      </c>
      <c r="D17242" s="83">
        <v>1</v>
      </c>
      <c r="F17242" s="78">
        <v>45236</v>
      </c>
      <c r="G17242" s="79" t="s">
        <v>38623</v>
      </c>
      <c r="I17242" s="78">
        <v>45317</v>
      </c>
    </row>
    <row r="17243" spans="1:9" s="77" customFormat="1" ht="15.75" x14ac:dyDescent="0.25">
      <c r="A17243" s="77" t="s">
        <v>38617</v>
      </c>
      <c r="B17243" s="81" t="s">
        <v>38618</v>
      </c>
      <c r="C17243" s="16" t="s">
        <v>10</v>
      </c>
      <c r="D17243" s="83">
        <v>1</v>
      </c>
      <c r="F17243" s="78">
        <v>45236</v>
      </c>
      <c r="G17243" s="79" t="s">
        <v>38623</v>
      </c>
      <c r="I17243" s="78">
        <v>45317</v>
      </c>
    </row>
    <row r="17244" spans="1:9" s="77" customFormat="1" ht="15.75" x14ac:dyDescent="0.25">
      <c r="A17244" s="77" t="s">
        <v>38619</v>
      </c>
      <c r="B17244" s="81" t="s">
        <v>38620</v>
      </c>
      <c r="C17244" s="16" t="s">
        <v>10</v>
      </c>
      <c r="D17244" s="83">
        <v>1</v>
      </c>
      <c r="F17244" s="78">
        <v>45236</v>
      </c>
      <c r="G17244" s="79" t="s">
        <v>38623</v>
      </c>
      <c r="I17244" s="78">
        <v>45317</v>
      </c>
    </row>
    <row r="17245" spans="1:9" s="77" customFormat="1" ht="15.75" x14ac:dyDescent="0.25">
      <c r="A17245" s="77" t="s">
        <v>38624</v>
      </c>
      <c r="B17245" s="81" t="s">
        <v>38625</v>
      </c>
      <c r="C17245" s="16" t="s">
        <v>10</v>
      </c>
      <c r="D17245" s="83">
        <v>1</v>
      </c>
      <c r="F17245" s="78">
        <v>44302</v>
      </c>
      <c r="G17245" s="79" t="s">
        <v>38626</v>
      </c>
      <c r="I17245" s="78">
        <v>45317</v>
      </c>
    </row>
    <row r="17246" spans="1:9" s="77" customFormat="1" ht="15.75" x14ac:dyDescent="0.25">
      <c r="A17246" s="77" t="s">
        <v>38627</v>
      </c>
      <c r="B17246" s="81" t="s">
        <v>38628</v>
      </c>
      <c r="C17246" s="16" t="s">
        <v>10</v>
      </c>
      <c r="D17246" s="83">
        <v>1</v>
      </c>
      <c r="F17246" s="78">
        <v>45244</v>
      </c>
      <c r="G17246" s="79" t="s">
        <v>38629</v>
      </c>
      <c r="I17246" s="78">
        <v>45320</v>
      </c>
    </row>
    <row r="17247" spans="1:9" s="77" customFormat="1" ht="15.75" x14ac:dyDescent="0.25">
      <c r="A17247" s="77" t="s">
        <v>35921</v>
      </c>
      <c r="B17247" s="81" t="s">
        <v>35922</v>
      </c>
      <c r="C17247" s="16" t="s">
        <v>10</v>
      </c>
      <c r="D17247" s="83">
        <v>2</v>
      </c>
      <c r="F17247" s="78">
        <v>45300</v>
      </c>
      <c r="G17247" s="79" t="s">
        <v>38638</v>
      </c>
      <c r="I17247" s="78">
        <v>45320</v>
      </c>
    </row>
    <row r="17248" spans="1:9" s="77" customFormat="1" ht="15.75" x14ac:dyDescent="0.25">
      <c r="A17248" s="77" t="s">
        <v>36535</v>
      </c>
      <c r="B17248" s="81" t="s">
        <v>36536</v>
      </c>
      <c r="C17248" s="16" t="s">
        <v>10</v>
      </c>
      <c r="D17248" s="83">
        <v>2</v>
      </c>
      <c r="F17248" s="78">
        <v>45300</v>
      </c>
      <c r="G17248" s="79" t="s">
        <v>38639</v>
      </c>
      <c r="I17248" s="78">
        <v>45320</v>
      </c>
    </row>
    <row r="17249" spans="1:9" s="77" customFormat="1" ht="15.75" x14ac:dyDescent="0.25">
      <c r="A17249" s="77" t="s">
        <v>36197</v>
      </c>
      <c r="B17249" s="81" t="s">
        <v>36198</v>
      </c>
      <c r="C17249" s="16" t="s">
        <v>10</v>
      </c>
      <c r="D17249" s="83">
        <v>2</v>
      </c>
      <c r="F17249" s="78">
        <v>45300</v>
      </c>
      <c r="G17249" s="79" t="s">
        <v>38640</v>
      </c>
      <c r="I17249" s="78">
        <v>45320</v>
      </c>
    </row>
    <row r="17250" spans="1:9" s="77" customFormat="1" ht="15.75" x14ac:dyDescent="0.25">
      <c r="A17250" s="77" t="s">
        <v>28420</v>
      </c>
      <c r="B17250" s="81" t="s">
        <v>34</v>
      </c>
      <c r="C17250" s="16" t="s">
        <v>10</v>
      </c>
      <c r="D17250" s="83">
        <v>3</v>
      </c>
      <c r="F17250" s="78">
        <v>45310</v>
      </c>
      <c r="G17250" s="79" t="s">
        <v>38641</v>
      </c>
      <c r="I17250" s="78">
        <v>45322</v>
      </c>
    </row>
    <row r="17251" spans="1:9" s="77" customFormat="1" ht="15.75" x14ac:dyDescent="0.25">
      <c r="A17251" s="77" t="s">
        <v>29217</v>
      </c>
      <c r="B17251" s="81" t="s">
        <v>29240</v>
      </c>
      <c r="C17251" s="16" t="s">
        <v>10</v>
      </c>
      <c r="D17251" s="83">
        <v>2</v>
      </c>
      <c r="F17251" s="78">
        <v>45310</v>
      </c>
      <c r="G17251" s="79" t="s">
        <v>38642</v>
      </c>
      <c r="I17251" s="78">
        <v>45322</v>
      </c>
    </row>
    <row r="17252" spans="1:9" s="77" customFormat="1" ht="15.75" x14ac:dyDescent="0.25">
      <c r="A17252" s="77" t="s">
        <v>23561</v>
      </c>
      <c r="B17252" s="81" t="s">
        <v>23562</v>
      </c>
      <c r="C17252" s="16" t="s">
        <v>10</v>
      </c>
      <c r="D17252" s="83">
        <v>10</v>
      </c>
      <c r="F17252" s="78">
        <v>45310</v>
      </c>
      <c r="G17252" s="79" t="s">
        <v>38643</v>
      </c>
      <c r="I17252" s="78">
        <v>45322</v>
      </c>
    </row>
    <row r="17253" spans="1:9" s="77" customFormat="1" ht="15.75" x14ac:dyDescent="0.25">
      <c r="A17253" s="77" t="s">
        <v>38630</v>
      </c>
      <c r="B17253" s="81" t="s">
        <v>38631</v>
      </c>
      <c r="C17253" s="16" t="s">
        <v>10</v>
      </c>
      <c r="D17253" s="83">
        <v>1</v>
      </c>
      <c r="F17253" s="78">
        <v>45299</v>
      </c>
      <c r="G17253" s="79" t="s">
        <v>38644</v>
      </c>
      <c r="I17253" s="78">
        <v>45322</v>
      </c>
    </row>
    <row r="17254" spans="1:9" s="77" customFormat="1" ht="15.75" x14ac:dyDescent="0.25">
      <c r="A17254" s="77" t="s">
        <v>38632</v>
      </c>
      <c r="B17254" s="81" t="s">
        <v>38633</v>
      </c>
      <c r="C17254" s="16" t="s">
        <v>10</v>
      </c>
      <c r="D17254" s="83" t="s">
        <v>37797</v>
      </c>
      <c r="F17254" s="78">
        <v>45299</v>
      </c>
      <c r="G17254" s="79" t="s">
        <v>38644</v>
      </c>
      <c r="I17254" s="78">
        <v>45320</v>
      </c>
    </row>
    <row r="17255" spans="1:9" s="77" customFormat="1" ht="15.75" x14ac:dyDescent="0.25">
      <c r="A17255" s="77" t="s">
        <v>23332</v>
      </c>
      <c r="B17255" s="81" t="s">
        <v>23333</v>
      </c>
      <c r="C17255" s="16" t="s">
        <v>10</v>
      </c>
      <c r="D17255" s="83">
        <v>4</v>
      </c>
      <c r="F17255" s="78">
        <v>45306</v>
      </c>
      <c r="G17255" s="79" t="s">
        <v>38645</v>
      </c>
      <c r="I17255" s="78">
        <v>45322</v>
      </c>
    </row>
    <row r="17256" spans="1:9" s="77" customFormat="1" ht="15.75" x14ac:dyDescent="0.25">
      <c r="A17256" s="77" t="s">
        <v>24404</v>
      </c>
      <c r="B17256" s="81" t="s">
        <v>24405</v>
      </c>
      <c r="C17256" s="16" t="s">
        <v>10</v>
      </c>
      <c r="D17256" s="83">
        <v>4</v>
      </c>
      <c r="F17256" s="78">
        <v>45310</v>
      </c>
      <c r="G17256" s="79" t="s">
        <v>38646</v>
      </c>
      <c r="I17256" s="78">
        <v>45322</v>
      </c>
    </row>
    <row r="17257" spans="1:9" s="77" customFormat="1" ht="15.75" x14ac:dyDescent="0.25">
      <c r="A17257" s="77" t="s">
        <v>38634</v>
      </c>
      <c r="B17257" s="81" t="s">
        <v>38635</v>
      </c>
      <c r="C17257" s="16" t="s">
        <v>10</v>
      </c>
      <c r="D17257" s="83">
        <v>1</v>
      </c>
      <c r="F17257" s="78">
        <v>45309</v>
      </c>
      <c r="G17257" s="79" t="s">
        <v>38647</v>
      </c>
      <c r="I17257" s="78">
        <v>45323</v>
      </c>
    </row>
    <row r="17258" spans="1:9" s="77" customFormat="1" ht="15.75" x14ac:dyDescent="0.25">
      <c r="A17258" s="77" t="s">
        <v>38636</v>
      </c>
      <c r="B17258" s="81" t="s">
        <v>38637</v>
      </c>
      <c r="C17258" s="16" t="s">
        <v>10</v>
      </c>
      <c r="D17258" s="83">
        <v>1</v>
      </c>
      <c r="F17258" s="78">
        <v>45309</v>
      </c>
      <c r="G17258" s="79" t="s">
        <v>38647</v>
      </c>
      <c r="I17258" s="78">
        <v>45323</v>
      </c>
    </row>
    <row r="17259" spans="1:9" s="77" customFormat="1" ht="15.75" x14ac:dyDescent="0.25">
      <c r="A17259" s="77" t="s">
        <v>36540</v>
      </c>
      <c r="B17259" s="81" t="s">
        <v>36541</v>
      </c>
      <c r="C17259" s="16" t="s">
        <v>10</v>
      </c>
      <c r="D17259" s="83">
        <v>2</v>
      </c>
      <c r="F17259" s="78">
        <v>45316</v>
      </c>
      <c r="G17259" s="79" t="s">
        <v>38648</v>
      </c>
      <c r="I17259" s="78">
        <v>45323</v>
      </c>
    </row>
    <row r="17260" spans="1:9" s="77" customFormat="1" ht="15.75" x14ac:dyDescent="0.25">
      <c r="A17260" s="77" t="s">
        <v>22199</v>
      </c>
      <c r="B17260" s="81" t="s">
        <v>25841</v>
      </c>
      <c r="C17260" s="16" t="s">
        <v>10</v>
      </c>
      <c r="D17260" s="83">
        <v>2</v>
      </c>
      <c r="F17260" s="78">
        <v>45314</v>
      </c>
      <c r="G17260" s="79" t="s">
        <v>38649</v>
      </c>
      <c r="I17260" s="78">
        <v>45323</v>
      </c>
    </row>
    <row r="17261" spans="1:9" s="77" customFormat="1" ht="15.75" x14ac:dyDescent="0.25">
      <c r="A17261" s="77" t="s">
        <v>6291</v>
      </c>
      <c r="B17261" s="81" t="s">
        <v>6292</v>
      </c>
      <c r="C17261" s="16" t="s">
        <v>10</v>
      </c>
      <c r="D17261" s="83">
        <v>10</v>
      </c>
      <c r="F17261" s="78">
        <v>45303</v>
      </c>
      <c r="G17261" s="79" t="s">
        <v>38650</v>
      </c>
      <c r="I17261" s="78">
        <v>45324</v>
      </c>
    </row>
    <row r="17262" spans="1:9" s="77" customFormat="1" ht="15.75" x14ac:dyDescent="0.25">
      <c r="A17262" s="77" t="s">
        <v>38651</v>
      </c>
      <c r="B17262" s="81" t="s">
        <v>6329</v>
      </c>
      <c r="C17262" s="16" t="s">
        <v>10</v>
      </c>
      <c r="D17262" s="83">
        <v>11</v>
      </c>
      <c r="F17262" s="78">
        <v>45295</v>
      </c>
      <c r="G17262" s="79" t="s">
        <v>38657</v>
      </c>
      <c r="I17262" s="78">
        <v>45327</v>
      </c>
    </row>
    <row r="17263" spans="1:9" s="77" customFormat="1" ht="15.75" x14ac:dyDescent="0.25">
      <c r="A17263" s="77" t="s">
        <v>38652</v>
      </c>
      <c r="B17263" s="81" t="s">
        <v>29317</v>
      </c>
      <c r="C17263" s="16" t="s">
        <v>10</v>
      </c>
      <c r="D17263" s="83">
        <v>10</v>
      </c>
      <c r="F17263" s="78">
        <v>45295</v>
      </c>
      <c r="G17263" s="79" t="s">
        <v>38657</v>
      </c>
      <c r="I17263" s="78">
        <v>45327</v>
      </c>
    </row>
    <row r="17264" spans="1:9" s="77" customFormat="1" ht="15.75" x14ac:dyDescent="0.25">
      <c r="A17264" s="77" t="s">
        <v>10993</v>
      </c>
      <c r="B17264" s="81" t="s">
        <v>10994</v>
      </c>
      <c r="C17264" s="16" t="s">
        <v>10</v>
      </c>
      <c r="D17264" s="83">
        <v>2</v>
      </c>
      <c r="F17264" s="78">
        <v>45321</v>
      </c>
      <c r="G17264" s="79" t="s">
        <v>38658</v>
      </c>
      <c r="I17264" s="78">
        <v>45328</v>
      </c>
    </row>
    <row r="17265" spans="1:9" s="77" customFormat="1" ht="15.75" x14ac:dyDescent="0.25">
      <c r="A17265" s="77" t="s">
        <v>37080</v>
      </c>
      <c r="B17265" s="81" t="s">
        <v>37081</v>
      </c>
      <c r="C17265" s="16" t="s">
        <v>10</v>
      </c>
      <c r="D17265" s="83">
        <v>3</v>
      </c>
      <c r="F17265" s="78">
        <v>45321</v>
      </c>
      <c r="G17265" s="79" t="s">
        <v>38658</v>
      </c>
      <c r="I17265" s="78">
        <v>45328</v>
      </c>
    </row>
    <row r="17266" spans="1:9" s="77" customFormat="1" ht="15.75" x14ac:dyDescent="0.25">
      <c r="A17266" s="77" t="s">
        <v>38653</v>
      </c>
      <c r="B17266" s="81" t="s">
        <v>38654</v>
      </c>
      <c r="C17266" s="16" t="s">
        <v>10</v>
      </c>
      <c r="D17266" s="83">
        <v>1</v>
      </c>
      <c r="F17266" s="78">
        <v>45313</v>
      </c>
      <c r="G17266" s="79" t="s">
        <v>38659</v>
      </c>
      <c r="I17266" s="78">
        <v>45331</v>
      </c>
    </row>
    <row r="17267" spans="1:9" s="77" customFormat="1" ht="15.75" x14ac:dyDescent="0.25">
      <c r="A17267" s="77" t="s">
        <v>38655</v>
      </c>
      <c r="B17267" s="81" t="s">
        <v>38656</v>
      </c>
      <c r="C17267" s="16" t="s">
        <v>10</v>
      </c>
      <c r="D17267" s="83">
        <v>1</v>
      </c>
      <c r="F17267" s="78">
        <v>45313</v>
      </c>
      <c r="G17267" s="79" t="s">
        <v>38659</v>
      </c>
      <c r="I17267" s="78">
        <v>45331</v>
      </c>
    </row>
    <row r="17268" spans="1:9" s="77" customFormat="1" ht="15.75" x14ac:dyDescent="0.25">
      <c r="A17268" s="77" t="s">
        <v>36005</v>
      </c>
      <c r="B17268" s="81" t="s">
        <v>36006</v>
      </c>
      <c r="C17268" s="16" t="s">
        <v>10</v>
      </c>
      <c r="D17268" s="83">
        <v>2</v>
      </c>
      <c r="F17268" s="78">
        <v>45327</v>
      </c>
      <c r="G17268" s="79" t="s">
        <v>38660</v>
      </c>
      <c r="I17268" s="78">
        <v>45331</v>
      </c>
    </row>
    <row r="17269" spans="1:9" s="77" customFormat="1" ht="15.75" x14ac:dyDescent="0.25">
      <c r="A17269" s="77" t="s">
        <v>8195</v>
      </c>
      <c r="B17269" s="81" t="s">
        <v>8196</v>
      </c>
      <c r="C17269" s="16" t="s">
        <v>10</v>
      </c>
      <c r="D17269" s="83">
        <v>4</v>
      </c>
      <c r="F17269" s="78">
        <v>45275</v>
      </c>
      <c r="G17269" s="79" t="s">
        <v>38683</v>
      </c>
      <c r="I17269" s="78">
        <v>45334</v>
      </c>
    </row>
    <row r="17270" spans="1:9" s="77" customFormat="1" ht="15.75" x14ac:dyDescent="0.25">
      <c r="A17270" s="77" t="s">
        <v>27035</v>
      </c>
      <c r="B17270" s="81" t="s">
        <v>27036</v>
      </c>
      <c r="C17270" s="16" t="s">
        <v>10</v>
      </c>
      <c r="D17270" s="83">
        <v>5</v>
      </c>
      <c r="F17270" s="78">
        <v>45275</v>
      </c>
      <c r="G17270" s="79" t="s">
        <v>38684</v>
      </c>
      <c r="I17270" s="78">
        <v>45334</v>
      </c>
    </row>
    <row r="17271" spans="1:9" s="77" customFormat="1" ht="15.75" x14ac:dyDescent="0.25">
      <c r="A17271" s="77" t="s">
        <v>38661</v>
      </c>
      <c r="B17271" s="81" t="s">
        <v>38662</v>
      </c>
      <c r="C17271" s="16" t="s">
        <v>10</v>
      </c>
      <c r="D17271" s="83">
        <v>1</v>
      </c>
      <c r="F17271" s="78">
        <v>45275</v>
      </c>
      <c r="G17271" s="79" t="s">
        <v>38684</v>
      </c>
      <c r="I17271" s="78">
        <v>45334</v>
      </c>
    </row>
    <row r="17272" spans="1:9" s="77" customFormat="1" ht="15.75" x14ac:dyDescent="0.25">
      <c r="A17272" s="77" t="s">
        <v>38663</v>
      </c>
      <c r="B17272" s="81" t="s">
        <v>38664</v>
      </c>
      <c r="C17272" s="16" t="s">
        <v>10</v>
      </c>
      <c r="D17272" s="83">
        <v>1</v>
      </c>
      <c r="F17272" s="78">
        <v>45275</v>
      </c>
      <c r="G17272" s="79" t="s">
        <v>38684</v>
      </c>
      <c r="I17272" s="78">
        <v>45334</v>
      </c>
    </row>
    <row r="17273" spans="1:9" s="77" customFormat="1" ht="15.75" x14ac:dyDescent="0.25">
      <c r="A17273" s="77" t="s">
        <v>38665</v>
      </c>
      <c r="B17273" s="81" t="s">
        <v>38666</v>
      </c>
      <c r="C17273" s="16" t="s">
        <v>10</v>
      </c>
      <c r="D17273" s="83">
        <v>1</v>
      </c>
      <c r="F17273" s="78">
        <v>45275</v>
      </c>
      <c r="G17273" s="79" t="s">
        <v>38684</v>
      </c>
      <c r="I17273" s="78">
        <v>45334</v>
      </c>
    </row>
    <row r="17274" spans="1:9" s="77" customFormat="1" ht="15.75" x14ac:dyDescent="0.25">
      <c r="A17274" s="77" t="s">
        <v>38667</v>
      </c>
      <c r="B17274" s="81" t="s">
        <v>38668</v>
      </c>
      <c r="C17274" s="16" t="s">
        <v>10</v>
      </c>
      <c r="D17274" s="83">
        <v>1</v>
      </c>
      <c r="F17274" s="78">
        <v>45275</v>
      </c>
      <c r="G17274" s="79" t="s">
        <v>38684</v>
      </c>
      <c r="I17274" s="78">
        <v>45334</v>
      </c>
    </row>
    <row r="17275" spans="1:9" s="77" customFormat="1" ht="15.75" x14ac:dyDescent="0.25">
      <c r="A17275" s="77" t="s">
        <v>38669</v>
      </c>
      <c r="B17275" s="81" t="s">
        <v>35558</v>
      </c>
      <c r="C17275" s="16" t="s">
        <v>10</v>
      </c>
      <c r="D17275" s="83">
        <v>2</v>
      </c>
      <c r="F17275" s="78">
        <v>45274</v>
      </c>
      <c r="G17275" s="79" t="s">
        <v>38685</v>
      </c>
      <c r="I17275" s="78">
        <v>45335</v>
      </c>
    </row>
    <row r="17276" spans="1:9" s="77" customFormat="1" ht="15.75" x14ac:dyDescent="0.25">
      <c r="A17276" s="77" t="s">
        <v>38670</v>
      </c>
      <c r="B17276" s="81" t="s">
        <v>36924</v>
      </c>
      <c r="C17276" s="16" t="s">
        <v>10</v>
      </c>
      <c r="D17276" s="83">
        <v>2</v>
      </c>
      <c r="F17276" s="78">
        <v>45274</v>
      </c>
      <c r="G17276" s="79" t="s">
        <v>38685</v>
      </c>
      <c r="I17276" s="78">
        <v>45335</v>
      </c>
    </row>
    <row r="17277" spans="1:9" s="77" customFormat="1" ht="15.75" x14ac:dyDescent="0.25">
      <c r="A17277" s="77" t="s">
        <v>38671</v>
      </c>
      <c r="B17277" s="81" t="s">
        <v>24664</v>
      </c>
      <c r="C17277" s="16" t="s">
        <v>10</v>
      </c>
      <c r="D17277" s="83">
        <v>4</v>
      </c>
      <c r="F17277" s="78">
        <v>45274</v>
      </c>
      <c r="G17277" s="79" t="s">
        <v>38685</v>
      </c>
      <c r="I17277" s="78">
        <v>45335</v>
      </c>
    </row>
    <row r="17278" spans="1:9" s="77" customFormat="1" ht="15.75" x14ac:dyDescent="0.25">
      <c r="A17278" s="77" t="s">
        <v>38672</v>
      </c>
      <c r="B17278" s="81" t="s">
        <v>35034</v>
      </c>
      <c r="C17278" s="16" t="s">
        <v>10</v>
      </c>
      <c r="D17278" s="83">
        <v>3</v>
      </c>
      <c r="F17278" s="78">
        <v>45275</v>
      </c>
      <c r="G17278" s="79" t="s">
        <v>38686</v>
      </c>
      <c r="I17278" s="78">
        <v>45337</v>
      </c>
    </row>
    <row r="17279" spans="1:9" s="77" customFormat="1" ht="15.75" x14ac:dyDescent="0.25">
      <c r="A17279" s="77" t="s">
        <v>38673</v>
      </c>
      <c r="B17279" s="81" t="s">
        <v>19609</v>
      </c>
      <c r="C17279" s="16" t="s">
        <v>10</v>
      </c>
      <c r="D17279" s="83">
        <v>2</v>
      </c>
      <c r="F17279" s="78">
        <v>45275</v>
      </c>
      <c r="G17279" s="79" t="s">
        <v>38686</v>
      </c>
      <c r="I17279" s="78">
        <v>45337</v>
      </c>
    </row>
    <row r="17280" spans="1:9" s="77" customFormat="1" ht="15.75" x14ac:dyDescent="0.25">
      <c r="A17280" s="77" t="s">
        <v>38674</v>
      </c>
      <c r="B17280" s="81" t="s">
        <v>29002</v>
      </c>
      <c r="C17280" s="16" t="s">
        <v>10</v>
      </c>
      <c r="D17280" s="83">
        <v>2</v>
      </c>
      <c r="F17280" s="78">
        <v>45275</v>
      </c>
      <c r="G17280" s="79" t="s">
        <v>38686</v>
      </c>
      <c r="I17280" s="78">
        <v>45337</v>
      </c>
    </row>
    <row r="17281" spans="1:9" s="77" customFormat="1" ht="15.75" x14ac:dyDescent="0.25">
      <c r="A17281" s="77" t="s">
        <v>29547</v>
      </c>
      <c r="B17281" s="81" t="s">
        <v>29576</v>
      </c>
      <c r="C17281" s="16" t="s">
        <v>10</v>
      </c>
      <c r="D17281" s="83">
        <v>3</v>
      </c>
      <c r="F17281" s="78">
        <v>45275</v>
      </c>
      <c r="G17281" s="79" t="s">
        <v>38686</v>
      </c>
      <c r="I17281" s="78">
        <v>45337</v>
      </c>
    </row>
    <row r="17282" spans="1:9" s="77" customFormat="1" ht="15.75" x14ac:dyDescent="0.25">
      <c r="A17282" s="77" t="s">
        <v>27089</v>
      </c>
      <c r="B17282" s="81" t="s">
        <v>27090</v>
      </c>
      <c r="C17282" s="16" t="s">
        <v>10</v>
      </c>
      <c r="D17282" s="83">
        <v>3</v>
      </c>
      <c r="F17282" s="78">
        <v>45014</v>
      </c>
      <c r="G17282" s="79" t="s">
        <v>38687</v>
      </c>
      <c r="I17282" s="78">
        <v>45337</v>
      </c>
    </row>
    <row r="17283" spans="1:9" s="77" customFormat="1" ht="15.75" x14ac:dyDescent="0.25">
      <c r="A17283" s="77" t="s">
        <v>37150</v>
      </c>
      <c r="B17283" s="81" t="s">
        <v>37151</v>
      </c>
      <c r="C17283" s="16" t="s">
        <v>10</v>
      </c>
      <c r="D17283" s="83">
        <v>2</v>
      </c>
      <c r="F17283" s="78">
        <v>45274</v>
      </c>
      <c r="G17283" s="79" t="s">
        <v>38688</v>
      </c>
      <c r="I17283" s="78">
        <v>45338</v>
      </c>
    </row>
    <row r="17284" spans="1:9" s="77" customFormat="1" ht="15.75" x14ac:dyDescent="0.25">
      <c r="A17284" s="77" t="s">
        <v>38675</v>
      </c>
      <c r="B17284" s="81" t="s">
        <v>37657</v>
      </c>
      <c r="C17284" s="16" t="s">
        <v>10</v>
      </c>
      <c r="D17284" s="83">
        <v>2</v>
      </c>
      <c r="F17284" s="78">
        <v>45274</v>
      </c>
      <c r="G17284" s="79" t="s">
        <v>38688</v>
      </c>
      <c r="I17284" s="78">
        <v>45338</v>
      </c>
    </row>
    <row r="17285" spans="1:9" s="77" customFormat="1" ht="15.75" x14ac:dyDescent="0.25">
      <c r="A17285" s="77" t="s">
        <v>38676</v>
      </c>
      <c r="B17285" s="81" t="s">
        <v>37153</v>
      </c>
      <c r="C17285" s="16" t="s">
        <v>10</v>
      </c>
      <c r="D17285" s="83">
        <v>2</v>
      </c>
      <c r="F17285" s="78">
        <v>45274</v>
      </c>
      <c r="G17285" s="79" t="s">
        <v>38688</v>
      </c>
      <c r="I17285" s="78">
        <v>45338</v>
      </c>
    </row>
    <row r="17286" spans="1:9" s="77" customFormat="1" ht="15.75" x14ac:dyDescent="0.25">
      <c r="A17286" s="77" t="s">
        <v>38677</v>
      </c>
      <c r="B17286" s="81" t="s">
        <v>37659</v>
      </c>
      <c r="C17286" s="16" t="s">
        <v>10</v>
      </c>
      <c r="D17286" s="83">
        <v>2</v>
      </c>
      <c r="F17286" s="78">
        <v>45274</v>
      </c>
      <c r="G17286" s="79" t="s">
        <v>38688</v>
      </c>
      <c r="I17286" s="78">
        <v>45338</v>
      </c>
    </row>
    <row r="17287" spans="1:9" s="77" customFormat="1" ht="15.75" x14ac:dyDescent="0.25">
      <c r="A17287" s="77" t="s">
        <v>38678</v>
      </c>
      <c r="B17287" s="81" t="s">
        <v>37155</v>
      </c>
      <c r="C17287" s="16" t="s">
        <v>10</v>
      </c>
      <c r="D17287" s="83">
        <v>2</v>
      </c>
      <c r="F17287" s="78">
        <v>45274</v>
      </c>
      <c r="G17287" s="79" t="s">
        <v>38688</v>
      </c>
      <c r="I17287" s="78">
        <v>45338</v>
      </c>
    </row>
    <row r="17288" spans="1:9" s="77" customFormat="1" ht="15.75" x14ac:dyDescent="0.25">
      <c r="A17288" s="77" t="s">
        <v>38679</v>
      </c>
      <c r="B17288" s="81" t="s">
        <v>37661</v>
      </c>
      <c r="C17288" s="16" t="s">
        <v>10</v>
      </c>
      <c r="D17288" s="83">
        <v>2</v>
      </c>
      <c r="F17288" s="78">
        <v>45274</v>
      </c>
      <c r="G17288" s="79" t="s">
        <v>38688</v>
      </c>
      <c r="I17288" s="78">
        <v>45338</v>
      </c>
    </row>
    <row r="17289" spans="1:9" s="77" customFormat="1" ht="15.75" x14ac:dyDescent="0.25">
      <c r="A17289" s="77" t="s">
        <v>38680</v>
      </c>
      <c r="B17289" s="81" t="s">
        <v>18019</v>
      </c>
      <c r="C17289" s="16" t="s">
        <v>10</v>
      </c>
      <c r="D17289" s="83">
        <v>2</v>
      </c>
      <c r="F17289" s="78">
        <v>45282</v>
      </c>
      <c r="G17289" s="79" t="s">
        <v>38689</v>
      </c>
      <c r="I17289" s="78">
        <v>45338</v>
      </c>
    </row>
    <row r="17290" spans="1:9" s="77" customFormat="1" ht="15.75" x14ac:dyDescent="0.25">
      <c r="A17290" s="77" t="s">
        <v>38681</v>
      </c>
      <c r="B17290" s="81" t="s">
        <v>38682</v>
      </c>
      <c r="C17290" s="16" t="s">
        <v>10</v>
      </c>
      <c r="D17290" s="83">
        <v>2</v>
      </c>
      <c r="F17290" s="78">
        <v>45282</v>
      </c>
      <c r="G17290" s="79" t="s">
        <v>38689</v>
      </c>
      <c r="I17290" s="78">
        <v>45338</v>
      </c>
    </row>
    <row r="17291" spans="1:9" s="77" customFormat="1" ht="15.75" x14ac:dyDescent="0.25">
      <c r="A17291" s="77" t="s">
        <v>38690</v>
      </c>
      <c r="B17291" s="81" t="s">
        <v>38691</v>
      </c>
      <c r="C17291" s="16" t="s">
        <v>10</v>
      </c>
      <c r="D17291" s="83">
        <v>1</v>
      </c>
      <c r="F17291" s="78">
        <v>45324</v>
      </c>
      <c r="G17291" s="79" t="s">
        <v>38728</v>
      </c>
      <c r="I17291" s="78">
        <v>45334</v>
      </c>
    </row>
    <row r="17292" spans="1:9" s="77" customFormat="1" ht="15.75" x14ac:dyDescent="0.25">
      <c r="A17292" s="77" t="s">
        <v>35473</v>
      </c>
      <c r="B17292" s="81" t="s">
        <v>35474</v>
      </c>
      <c r="C17292" s="16" t="s">
        <v>10</v>
      </c>
      <c r="D17292" s="83">
        <v>2</v>
      </c>
      <c r="F17292" s="78">
        <v>45329</v>
      </c>
      <c r="G17292" s="79" t="s">
        <v>38729</v>
      </c>
      <c r="I17292" s="78">
        <v>45334</v>
      </c>
    </row>
    <row r="17293" spans="1:9" s="77" customFormat="1" ht="15.75" x14ac:dyDescent="0.25">
      <c r="A17293" s="77" t="s">
        <v>35864</v>
      </c>
      <c r="B17293" s="81" t="s">
        <v>35865</v>
      </c>
      <c r="C17293" s="16" t="s">
        <v>10</v>
      </c>
      <c r="D17293" s="83">
        <v>2</v>
      </c>
      <c r="F17293" s="78">
        <v>45329</v>
      </c>
      <c r="G17293" s="79" t="s">
        <v>38729</v>
      </c>
      <c r="I17293" s="78">
        <v>45334</v>
      </c>
    </row>
    <row r="17294" spans="1:9" s="77" customFormat="1" ht="15.75" x14ac:dyDescent="0.25">
      <c r="A17294" s="77" t="s">
        <v>36226</v>
      </c>
      <c r="B17294" s="81" t="s">
        <v>36227</v>
      </c>
      <c r="C17294" s="16" t="s">
        <v>10</v>
      </c>
      <c r="D17294" s="83">
        <v>2</v>
      </c>
      <c r="F17294" s="78">
        <v>45329</v>
      </c>
      <c r="G17294" s="79" t="s">
        <v>38729</v>
      </c>
      <c r="I17294" s="78">
        <v>45334</v>
      </c>
    </row>
    <row r="17295" spans="1:9" s="77" customFormat="1" ht="15.75" x14ac:dyDescent="0.25">
      <c r="A17295" s="77" t="s">
        <v>38694</v>
      </c>
      <c r="B17295" s="81" t="s">
        <v>38695</v>
      </c>
      <c r="C17295" s="16" t="s">
        <v>10</v>
      </c>
      <c r="D17295" s="83" t="s">
        <v>37797</v>
      </c>
      <c r="F17295" s="78">
        <v>45310</v>
      </c>
      <c r="G17295" s="79" t="s">
        <v>38730</v>
      </c>
      <c r="I17295" s="78">
        <v>45335</v>
      </c>
    </row>
    <row r="17296" spans="1:9" s="77" customFormat="1" ht="15.75" x14ac:dyDescent="0.25">
      <c r="A17296" s="77" t="s">
        <v>38696</v>
      </c>
      <c r="B17296" s="81" t="s">
        <v>38697</v>
      </c>
      <c r="C17296" s="16" t="s">
        <v>10</v>
      </c>
      <c r="D17296" s="83">
        <v>1</v>
      </c>
      <c r="F17296" s="78">
        <v>45334</v>
      </c>
      <c r="G17296" s="79" t="s">
        <v>38731</v>
      </c>
      <c r="I17296" s="78">
        <v>45336</v>
      </c>
    </row>
    <row r="17297" spans="1:9" s="77" customFormat="1" ht="15.75" x14ac:dyDescent="0.25">
      <c r="A17297" s="77" t="s">
        <v>38698</v>
      </c>
      <c r="B17297" s="81" t="s">
        <v>38699</v>
      </c>
      <c r="C17297" s="16" t="s">
        <v>10</v>
      </c>
      <c r="D17297" s="83">
        <v>1</v>
      </c>
      <c r="F17297" s="78">
        <v>45334</v>
      </c>
      <c r="G17297" s="79" t="s">
        <v>38731</v>
      </c>
      <c r="I17297" s="78">
        <v>45336</v>
      </c>
    </row>
    <row r="17298" spans="1:9" s="77" customFormat="1" ht="15.75" x14ac:dyDescent="0.25">
      <c r="A17298" s="77" t="s">
        <v>9590</v>
      </c>
      <c r="B17298" s="81" t="s">
        <v>9591</v>
      </c>
      <c r="C17298" s="16" t="s">
        <v>10</v>
      </c>
      <c r="D17298" s="83">
        <v>5</v>
      </c>
      <c r="F17298" s="78">
        <v>45335</v>
      </c>
      <c r="G17298" s="79" t="s">
        <v>38732</v>
      </c>
      <c r="I17298" s="78">
        <v>45336</v>
      </c>
    </row>
    <row r="17299" spans="1:9" s="77" customFormat="1" ht="15.75" x14ac:dyDescent="0.25">
      <c r="A17299" s="77" t="s">
        <v>38700</v>
      </c>
      <c r="B17299" s="81" t="s">
        <v>38701</v>
      </c>
      <c r="C17299" s="16" t="s">
        <v>10</v>
      </c>
      <c r="D17299" s="83">
        <v>1</v>
      </c>
      <c r="F17299" s="78">
        <v>45328</v>
      </c>
      <c r="G17299" s="79" t="s">
        <v>38733</v>
      </c>
      <c r="I17299" s="78">
        <v>45336</v>
      </c>
    </row>
    <row r="17300" spans="1:9" s="77" customFormat="1" ht="15.75" x14ac:dyDescent="0.25">
      <c r="A17300" s="77" t="s">
        <v>38702</v>
      </c>
      <c r="B17300" s="81" t="s">
        <v>38703</v>
      </c>
      <c r="C17300" s="16" t="s">
        <v>10</v>
      </c>
      <c r="D17300" s="83">
        <v>1</v>
      </c>
      <c r="F17300" s="78">
        <v>45308</v>
      </c>
      <c r="G17300" s="79" t="s">
        <v>38734</v>
      </c>
      <c r="I17300" s="78">
        <v>45336</v>
      </c>
    </row>
    <row r="17301" spans="1:9" s="77" customFormat="1" ht="15.75" x14ac:dyDescent="0.25">
      <c r="A17301" s="77" t="s">
        <v>34314</v>
      </c>
      <c r="B17301" s="81" t="s">
        <v>34315</v>
      </c>
      <c r="C17301" s="16" t="s">
        <v>10</v>
      </c>
      <c r="D17301" s="83">
        <v>2</v>
      </c>
      <c r="F17301" s="78">
        <v>45331</v>
      </c>
      <c r="G17301" s="79" t="s">
        <v>38735</v>
      </c>
      <c r="I17301" s="78">
        <v>45336</v>
      </c>
    </row>
    <row r="17302" spans="1:9" s="77" customFormat="1" ht="15.75" x14ac:dyDescent="0.25">
      <c r="A17302" s="77" t="s">
        <v>38704</v>
      </c>
      <c r="B17302" s="81" t="s">
        <v>38705</v>
      </c>
      <c r="C17302" s="16" t="s">
        <v>10</v>
      </c>
      <c r="D17302" s="83">
        <v>1</v>
      </c>
      <c r="F17302" s="78">
        <v>45334</v>
      </c>
      <c r="G17302" s="79" t="s">
        <v>38736</v>
      </c>
      <c r="I17302" s="78">
        <v>45337</v>
      </c>
    </row>
    <row r="17303" spans="1:9" s="77" customFormat="1" ht="15.75" x14ac:dyDescent="0.25">
      <c r="A17303" s="77" t="s">
        <v>22571</v>
      </c>
      <c r="B17303" s="81" t="s">
        <v>18348</v>
      </c>
      <c r="C17303" s="16" t="s">
        <v>10</v>
      </c>
      <c r="D17303" s="83">
        <v>5</v>
      </c>
      <c r="F17303" s="78">
        <v>45301</v>
      </c>
      <c r="G17303" s="79" t="s">
        <v>38737</v>
      </c>
      <c r="I17303" s="78">
        <v>45337</v>
      </c>
    </row>
    <row r="17304" spans="1:9" s="77" customFormat="1" ht="15.75" x14ac:dyDescent="0.25">
      <c r="A17304" s="77" t="s">
        <v>34327</v>
      </c>
      <c r="B17304" s="81" t="s">
        <v>34328</v>
      </c>
      <c r="C17304" s="16" t="s">
        <v>10</v>
      </c>
      <c r="D17304" s="83">
        <v>3</v>
      </c>
      <c r="F17304" s="78">
        <v>45331</v>
      </c>
      <c r="G17304" s="79" t="s">
        <v>38738</v>
      </c>
      <c r="I17304" s="78">
        <v>45337</v>
      </c>
    </row>
    <row r="17305" spans="1:9" s="77" customFormat="1" ht="15.75" x14ac:dyDescent="0.25">
      <c r="A17305" s="77" t="s">
        <v>38706</v>
      </c>
      <c r="B17305" s="81" t="s">
        <v>38707</v>
      </c>
      <c r="C17305" s="16" t="s">
        <v>10</v>
      </c>
      <c r="D17305" s="83">
        <v>3</v>
      </c>
      <c r="F17305" s="78">
        <v>45329</v>
      </c>
      <c r="G17305" s="79" t="s">
        <v>38739</v>
      </c>
      <c r="I17305" s="78">
        <v>45337</v>
      </c>
    </row>
    <row r="17306" spans="1:9" s="77" customFormat="1" ht="15.75" x14ac:dyDescent="0.25">
      <c r="A17306" s="77" t="s">
        <v>38708</v>
      </c>
      <c r="B17306" s="81" t="s">
        <v>38709</v>
      </c>
      <c r="C17306" s="16" t="s">
        <v>10</v>
      </c>
      <c r="D17306" s="83">
        <v>1</v>
      </c>
      <c r="F17306" s="78">
        <v>45310</v>
      </c>
      <c r="G17306" s="79" t="s">
        <v>38730</v>
      </c>
      <c r="I17306" s="78">
        <v>45338</v>
      </c>
    </row>
    <row r="17307" spans="1:9" s="77" customFormat="1" ht="15.75" x14ac:dyDescent="0.25">
      <c r="A17307" s="77" t="s">
        <v>11377</v>
      </c>
      <c r="B17307" s="81" t="s">
        <v>11378</v>
      </c>
      <c r="C17307" s="16" t="s">
        <v>10</v>
      </c>
      <c r="D17307" s="83">
        <v>8</v>
      </c>
      <c r="F17307" s="78">
        <v>45310</v>
      </c>
      <c r="G17307" s="79" t="s">
        <v>38730</v>
      </c>
      <c r="I17307" s="78">
        <v>45338</v>
      </c>
    </row>
    <row r="17308" spans="1:9" s="77" customFormat="1" ht="15.75" x14ac:dyDescent="0.25">
      <c r="A17308" s="77" t="s">
        <v>18566</v>
      </c>
      <c r="B17308" s="81" t="s">
        <v>18567</v>
      </c>
      <c r="C17308" s="16" t="s">
        <v>10</v>
      </c>
      <c r="D17308" s="83">
        <v>3</v>
      </c>
      <c r="F17308" s="78">
        <v>45310</v>
      </c>
      <c r="G17308" s="79" t="s">
        <v>38730</v>
      </c>
      <c r="I17308" s="78">
        <v>45338</v>
      </c>
    </row>
    <row r="17309" spans="1:9" s="77" customFormat="1" ht="15.75" x14ac:dyDescent="0.25">
      <c r="A17309" s="77" t="s">
        <v>18563</v>
      </c>
      <c r="B17309" s="81" t="s">
        <v>18564</v>
      </c>
      <c r="C17309" s="16" t="s">
        <v>10</v>
      </c>
      <c r="D17309" s="83">
        <v>2</v>
      </c>
      <c r="F17309" s="78">
        <v>45310</v>
      </c>
      <c r="G17309" s="79" t="s">
        <v>38730</v>
      </c>
      <c r="I17309" s="78">
        <v>45338</v>
      </c>
    </row>
    <row r="17310" spans="1:9" s="77" customFormat="1" ht="15.75" x14ac:dyDescent="0.25">
      <c r="A17310" s="77" t="s">
        <v>38710</v>
      </c>
      <c r="B17310" s="81" t="s">
        <v>38711</v>
      </c>
      <c r="C17310" s="16" t="s">
        <v>10</v>
      </c>
      <c r="D17310" s="83">
        <v>1</v>
      </c>
      <c r="F17310" s="78">
        <v>45313</v>
      </c>
      <c r="G17310" s="79" t="s">
        <v>38659</v>
      </c>
      <c r="I17310" s="78">
        <v>45338</v>
      </c>
    </row>
    <row r="17311" spans="1:9" s="77" customFormat="1" ht="15.75" x14ac:dyDescent="0.25">
      <c r="A17311" s="77" t="s">
        <v>34322</v>
      </c>
      <c r="B17311" s="81" t="s">
        <v>34323</v>
      </c>
      <c r="C17311" s="16" t="s">
        <v>10</v>
      </c>
      <c r="D17311" s="83">
        <v>2</v>
      </c>
      <c r="F17311" s="78">
        <v>45331</v>
      </c>
      <c r="G17311" s="79" t="s">
        <v>38735</v>
      </c>
      <c r="I17311" s="78">
        <v>45338</v>
      </c>
    </row>
    <row r="17312" spans="1:9" s="77" customFormat="1" ht="15.75" x14ac:dyDescent="0.25">
      <c r="A17312" s="77" t="s">
        <v>34320</v>
      </c>
      <c r="B17312" s="81" t="s">
        <v>34321</v>
      </c>
      <c r="C17312" s="16" t="s">
        <v>10</v>
      </c>
      <c r="D17312" s="83">
        <v>2</v>
      </c>
      <c r="F17312" s="78">
        <v>45331</v>
      </c>
      <c r="G17312" s="79" t="s">
        <v>38735</v>
      </c>
      <c r="I17312" s="78">
        <v>45338</v>
      </c>
    </row>
    <row r="17313" spans="1:9" s="77" customFormat="1" ht="15.75" x14ac:dyDescent="0.25">
      <c r="A17313" s="77" t="s">
        <v>34318</v>
      </c>
      <c r="B17313" s="81" t="s">
        <v>34319</v>
      </c>
      <c r="C17313" s="16" t="s">
        <v>10</v>
      </c>
      <c r="D17313" s="83">
        <v>2</v>
      </c>
      <c r="F17313" s="78">
        <v>45331</v>
      </c>
      <c r="G17313" s="79" t="s">
        <v>38735</v>
      </c>
      <c r="I17313" s="78">
        <v>45338</v>
      </c>
    </row>
    <row r="17314" spans="1:9" s="77" customFormat="1" ht="15.75" x14ac:dyDescent="0.25">
      <c r="A17314" s="77" t="s">
        <v>34316</v>
      </c>
      <c r="B17314" s="81" t="s">
        <v>34317</v>
      </c>
      <c r="C17314" s="16" t="s">
        <v>10</v>
      </c>
      <c r="D17314" s="83">
        <v>2</v>
      </c>
      <c r="F17314" s="78">
        <v>45331</v>
      </c>
      <c r="G17314" s="79" t="s">
        <v>38735</v>
      </c>
      <c r="I17314" s="78">
        <v>45338</v>
      </c>
    </row>
    <row r="17315" spans="1:9" s="77" customFormat="1" ht="15.75" x14ac:dyDescent="0.25">
      <c r="A17315" s="77" t="s">
        <v>38712</v>
      </c>
      <c r="B17315" s="81" t="s">
        <v>38713</v>
      </c>
      <c r="C17315" s="16" t="s">
        <v>10</v>
      </c>
      <c r="D17315" s="83">
        <v>1</v>
      </c>
      <c r="F17315" s="78">
        <v>45336</v>
      </c>
      <c r="G17315" s="79" t="s">
        <v>38740</v>
      </c>
      <c r="I17315" s="78">
        <v>45338</v>
      </c>
    </row>
    <row r="17316" spans="1:9" s="77" customFormat="1" ht="15.75" x14ac:dyDescent="0.25">
      <c r="A17316" s="77" t="s">
        <v>38714</v>
      </c>
      <c r="B17316" s="81" t="s">
        <v>38715</v>
      </c>
      <c r="C17316" s="16" t="s">
        <v>10</v>
      </c>
      <c r="D17316" s="83">
        <v>1</v>
      </c>
      <c r="F17316" s="78">
        <v>45321</v>
      </c>
      <c r="G17316" s="79" t="s">
        <v>38741</v>
      </c>
      <c r="I17316" s="78">
        <v>45338</v>
      </c>
    </row>
    <row r="17317" spans="1:9" s="77" customFormat="1" ht="15.75" x14ac:dyDescent="0.25">
      <c r="A17317" s="77" t="s">
        <v>38716</v>
      </c>
      <c r="B17317" s="81" t="s">
        <v>38717</v>
      </c>
      <c r="C17317" s="16" t="s">
        <v>10</v>
      </c>
      <c r="D17317" s="83">
        <v>1</v>
      </c>
      <c r="F17317" s="78">
        <v>45321</v>
      </c>
      <c r="G17317" s="79" t="s">
        <v>38741</v>
      </c>
      <c r="I17317" s="78">
        <v>45338</v>
      </c>
    </row>
    <row r="17318" spans="1:9" s="77" customFormat="1" ht="15.75" x14ac:dyDescent="0.25">
      <c r="A17318" s="77" t="s">
        <v>38718</v>
      </c>
      <c r="B17318" s="81" t="s">
        <v>38719</v>
      </c>
      <c r="C17318" s="16" t="s">
        <v>10</v>
      </c>
      <c r="D17318" s="83">
        <v>1</v>
      </c>
      <c r="F17318" s="78">
        <v>45321</v>
      </c>
      <c r="G17318" s="79" t="s">
        <v>38742</v>
      </c>
      <c r="I17318" s="78">
        <v>45338</v>
      </c>
    </row>
    <row r="17319" spans="1:9" s="77" customFormat="1" ht="15.75" x14ac:dyDescent="0.25">
      <c r="A17319" s="77" t="s">
        <v>38720</v>
      </c>
      <c r="B17319" s="81" t="s">
        <v>38721</v>
      </c>
      <c r="C17319" s="16" t="s">
        <v>10</v>
      </c>
      <c r="D17319" s="83">
        <v>1</v>
      </c>
      <c r="F17319" s="78">
        <v>45321</v>
      </c>
      <c r="G17319" s="79" t="s">
        <v>38742</v>
      </c>
      <c r="I17319" s="78">
        <v>45338</v>
      </c>
    </row>
    <row r="17320" spans="1:9" s="77" customFormat="1" ht="15.75" x14ac:dyDescent="0.25">
      <c r="A17320" s="77" t="s">
        <v>38722</v>
      </c>
      <c r="B17320" s="81" t="s">
        <v>38723</v>
      </c>
      <c r="C17320" s="16" t="s">
        <v>10</v>
      </c>
      <c r="D17320" s="83">
        <v>1</v>
      </c>
      <c r="F17320" s="78">
        <v>45321</v>
      </c>
      <c r="G17320" s="79" t="s">
        <v>38742</v>
      </c>
      <c r="I17320" s="78">
        <v>45338</v>
      </c>
    </row>
    <row r="17321" spans="1:9" s="77" customFormat="1" ht="15.75" x14ac:dyDescent="0.25">
      <c r="A17321" s="77" t="s">
        <v>34759</v>
      </c>
      <c r="B17321" s="81" t="s">
        <v>34760</v>
      </c>
      <c r="C17321" s="16" t="s">
        <v>10</v>
      </c>
      <c r="D17321" s="83">
        <v>2</v>
      </c>
      <c r="F17321" s="78">
        <v>45321</v>
      </c>
      <c r="G17321" s="79" t="s">
        <v>38743</v>
      </c>
      <c r="I17321" s="78">
        <v>45338</v>
      </c>
    </row>
    <row r="17322" spans="1:9" s="77" customFormat="1" ht="15.75" x14ac:dyDescent="0.25">
      <c r="A17322" s="77" t="s">
        <v>38724</v>
      </c>
      <c r="B17322" s="81" t="s">
        <v>38725</v>
      </c>
      <c r="C17322" s="16" t="s">
        <v>10</v>
      </c>
      <c r="D17322" s="83">
        <v>1</v>
      </c>
      <c r="F17322" s="78">
        <v>45321</v>
      </c>
      <c r="G17322" s="79" t="s">
        <v>38741</v>
      </c>
      <c r="I17322" s="78">
        <v>45338</v>
      </c>
    </row>
    <row r="17323" spans="1:9" s="77" customFormat="1" ht="15.75" x14ac:dyDescent="0.25">
      <c r="A17323" s="77" t="s">
        <v>38726</v>
      </c>
      <c r="B17323" s="81" t="s">
        <v>38727</v>
      </c>
      <c r="C17323" s="16" t="s">
        <v>10</v>
      </c>
      <c r="D17323" s="83">
        <v>1</v>
      </c>
      <c r="F17323" s="78">
        <v>45321</v>
      </c>
      <c r="G17323" s="79" t="s">
        <v>38742</v>
      </c>
      <c r="I17323" s="78">
        <v>45338</v>
      </c>
    </row>
    <row r="17324" spans="1:9" s="77" customFormat="1" ht="15.75" x14ac:dyDescent="0.25">
      <c r="A17324" s="77" t="s">
        <v>38428</v>
      </c>
      <c r="B17324" s="81" t="s">
        <v>38429</v>
      </c>
      <c r="C17324" s="16" t="s">
        <v>10</v>
      </c>
      <c r="D17324" s="83">
        <v>1</v>
      </c>
      <c r="F17324" s="78">
        <v>45259</v>
      </c>
      <c r="G17324" s="79" t="s">
        <v>38460</v>
      </c>
      <c r="I17324" s="78">
        <v>45344</v>
      </c>
    </row>
    <row r="17325" spans="1:9" s="77" customFormat="1" ht="15.75" x14ac:dyDescent="0.25">
      <c r="A17325" s="77" t="s">
        <v>20639</v>
      </c>
      <c r="B17325" s="81" t="s">
        <v>20640</v>
      </c>
      <c r="C17325" s="16" t="s">
        <v>10</v>
      </c>
      <c r="D17325" s="83">
        <v>4</v>
      </c>
      <c r="F17325" s="78">
        <v>45274</v>
      </c>
      <c r="G17325" s="79" t="s">
        <v>38744</v>
      </c>
      <c r="I17325" s="78">
        <v>45345</v>
      </c>
    </row>
    <row r="17326" spans="1:9" s="77" customFormat="1" ht="15.75" x14ac:dyDescent="0.25">
      <c r="A17326" s="77" t="s">
        <v>38745</v>
      </c>
      <c r="B17326" s="81" t="s">
        <v>35999</v>
      </c>
      <c r="C17326" s="16" t="s">
        <v>10</v>
      </c>
      <c r="D17326" s="83">
        <v>2</v>
      </c>
      <c r="F17326" s="78">
        <v>45334</v>
      </c>
      <c r="G17326" s="79" t="s">
        <v>38758</v>
      </c>
      <c r="I17326" s="78">
        <v>45341</v>
      </c>
    </row>
    <row r="17327" spans="1:9" s="77" customFormat="1" ht="15.75" x14ac:dyDescent="0.25">
      <c r="A17327" s="77" t="s">
        <v>38746</v>
      </c>
      <c r="B17327" s="81" t="s">
        <v>29056</v>
      </c>
      <c r="C17327" s="16" t="s">
        <v>10</v>
      </c>
      <c r="D17327" s="83">
        <v>3</v>
      </c>
      <c r="F17327" s="78">
        <v>45334</v>
      </c>
      <c r="G17327" s="79" t="s">
        <v>38758</v>
      </c>
      <c r="I17327" s="78">
        <v>45341</v>
      </c>
    </row>
    <row r="17328" spans="1:9" s="77" customFormat="1" ht="15.75" x14ac:dyDescent="0.25">
      <c r="A17328" s="77" t="s">
        <v>38747</v>
      </c>
      <c r="B17328" s="81" t="s">
        <v>36001</v>
      </c>
      <c r="C17328" s="16" t="s">
        <v>10</v>
      </c>
      <c r="D17328" s="83">
        <v>2</v>
      </c>
      <c r="F17328" s="78">
        <v>45334</v>
      </c>
      <c r="G17328" s="79" t="s">
        <v>38758</v>
      </c>
      <c r="I17328" s="78">
        <v>45341</v>
      </c>
    </row>
    <row r="17329" spans="1:9" s="77" customFormat="1" ht="15.75" x14ac:dyDescent="0.25">
      <c r="A17329" s="77" t="s">
        <v>25238</v>
      </c>
      <c r="B17329" s="81" t="s">
        <v>38748</v>
      </c>
      <c r="C17329" s="16" t="s">
        <v>10</v>
      </c>
      <c r="D17329" s="83">
        <v>4</v>
      </c>
      <c r="F17329" s="78">
        <v>45331</v>
      </c>
      <c r="G17329" s="79" t="s">
        <v>38759</v>
      </c>
      <c r="I17329" s="78">
        <v>45341</v>
      </c>
    </row>
    <row r="17330" spans="1:9" s="77" customFormat="1" ht="15.75" x14ac:dyDescent="0.25">
      <c r="A17330" s="77" t="s">
        <v>38749</v>
      </c>
      <c r="B17330" s="81" t="s">
        <v>2455</v>
      </c>
      <c r="C17330" s="16" t="s">
        <v>10</v>
      </c>
      <c r="D17330" s="83" t="s">
        <v>29566</v>
      </c>
      <c r="F17330" s="78">
        <v>45336</v>
      </c>
      <c r="G17330" s="79" t="s">
        <v>38760</v>
      </c>
      <c r="I17330" s="78">
        <v>45341</v>
      </c>
    </row>
    <row r="17331" spans="1:9" s="77" customFormat="1" ht="15.75" x14ac:dyDescent="0.25">
      <c r="A17331" s="77" t="s">
        <v>38750</v>
      </c>
      <c r="B17331" s="81" t="s">
        <v>38751</v>
      </c>
      <c r="C17331" s="16" t="s">
        <v>10</v>
      </c>
      <c r="D17331" s="83">
        <v>1</v>
      </c>
      <c r="F17331" s="78">
        <v>45343</v>
      </c>
      <c r="G17331" s="79" t="s">
        <v>38761</v>
      </c>
      <c r="I17331" s="78">
        <v>45343</v>
      </c>
    </row>
    <row r="17332" spans="1:9" s="77" customFormat="1" ht="15.75" x14ac:dyDescent="0.25">
      <c r="A17332" s="77" t="s">
        <v>28555</v>
      </c>
      <c r="B17332" s="81" t="s">
        <v>28572</v>
      </c>
      <c r="C17332" s="16" t="s">
        <v>10</v>
      </c>
      <c r="D17332" s="83">
        <v>3</v>
      </c>
      <c r="F17332" s="78">
        <v>45310</v>
      </c>
      <c r="G17332" s="79" t="s">
        <v>38730</v>
      </c>
      <c r="I17332" s="78">
        <v>45344</v>
      </c>
    </row>
    <row r="17333" spans="1:9" s="77" customFormat="1" ht="15.75" x14ac:dyDescent="0.25">
      <c r="A17333" s="77" t="s">
        <v>38752</v>
      </c>
      <c r="B17333" s="81" t="s">
        <v>38753</v>
      </c>
      <c r="C17333" s="16" t="s">
        <v>10</v>
      </c>
      <c r="D17333" s="83">
        <v>1</v>
      </c>
      <c r="F17333" s="78">
        <v>45310</v>
      </c>
      <c r="G17333" s="79" t="s">
        <v>38730</v>
      </c>
      <c r="I17333" s="78">
        <v>45344</v>
      </c>
    </row>
    <row r="17334" spans="1:9" s="77" customFormat="1" ht="15.75" x14ac:dyDescent="0.25">
      <c r="A17334" s="77" t="s">
        <v>38754</v>
      </c>
      <c r="B17334" s="81" t="s">
        <v>38755</v>
      </c>
      <c r="C17334" s="16" t="s">
        <v>10</v>
      </c>
      <c r="D17334" s="83">
        <v>1</v>
      </c>
      <c r="F17334" s="78">
        <v>45336</v>
      </c>
      <c r="G17334" s="79" t="s">
        <v>38762</v>
      </c>
      <c r="I17334" s="78">
        <v>45344</v>
      </c>
    </row>
    <row r="17335" spans="1:9" s="77" customFormat="1" ht="15.75" x14ac:dyDescent="0.25">
      <c r="A17335" s="77" t="s">
        <v>24852</v>
      </c>
      <c r="B17335" s="81" t="s">
        <v>24879</v>
      </c>
      <c r="C17335" s="16" t="s">
        <v>10</v>
      </c>
      <c r="D17335" s="83">
        <v>3</v>
      </c>
      <c r="F17335" s="78">
        <v>45316</v>
      </c>
      <c r="G17335" s="79" t="s">
        <v>38763</v>
      </c>
      <c r="I17335" s="78">
        <v>45344</v>
      </c>
    </row>
    <row r="17336" spans="1:9" s="77" customFormat="1" ht="15.75" x14ac:dyDescent="0.25">
      <c r="A17336" s="77" t="s">
        <v>36701</v>
      </c>
      <c r="B17336" s="81" t="s">
        <v>36702</v>
      </c>
      <c r="C17336" s="16" t="s">
        <v>10</v>
      </c>
      <c r="D17336" s="83">
        <v>2</v>
      </c>
      <c r="F17336" s="78">
        <v>45316</v>
      </c>
      <c r="G17336" s="79" t="s">
        <v>38763</v>
      </c>
      <c r="I17336" s="78">
        <v>45344</v>
      </c>
    </row>
    <row r="17337" spans="1:9" s="77" customFormat="1" ht="15.75" x14ac:dyDescent="0.25">
      <c r="A17337" s="77" t="s">
        <v>34163</v>
      </c>
      <c r="B17337" s="81" t="s">
        <v>34164</v>
      </c>
      <c r="C17337" s="16" t="s">
        <v>10</v>
      </c>
      <c r="D17337" s="83">
        <v>2</v>
      </c>
      <c r="F17337" s="78">
        <v>45338</v>
      </c>
      <c r="G17337" s="79" t="s">
        <v>38764</v>
      </c>
      <c r="I17337" s="78">
        <v>45345</v>
      </c>
    </row>
    <row r="17338" spans="1:9" s="77" customFormat="1" ht="15.75" x14ac:dyDescent="0.25">
      <c r="A17338" s="77" t="s">
        <v>38756</v>
      </c>
      <c r="B17338" s="81" t="s">
        <v>38757</v>
      </c>
      <c r="C17338" s="16" t="s">
        <v>10</v>
      </c>
      <c r="D17338" s="83">
        <v>1</v>
      </c>
      <c r="F17338" s="78">
        <v>45313</v>
      </c>
      <c r="G17338" s="79" t="s">
        <v>38765</v>
      </c>
      <c r="I17338" s="78">
        <v>45348</v>
      </c>
    </row>
    <row r="17339" spans="1:9" s="77" customFormat="1" ht="15.75" x14ac:dyDescent="0.25">
      <c r="A17339" s="77" t="s">
        <v>38768</v>
      </c>
      <c r="B17339" s="81" t="s">
        <v>38769</v>
      </c>
      <c r="C17339" s="16" t="s">
        <v>10</v>
      </c>
      <c r="D17339" s="83">
        <v>1</v>
      </c>
      <c r="F17339" s="78">
        <v>45278</v>
      </c>
      <c r="G17339" s="79" t="s">
        <v>38766</v>
      </c>
      <c r="I17339" s="78">
        <v>45348</v>
      </c>
    </row>
    <row r="17340" spans="1:9" s="77" customFormat="1" ht="15.75" x14ac:dyDescent="0.25">
      <c r="A17340" s="77" t="s">
        <v>38770</v>
      </c>
      <c r="B17340" s="81" t="s">
        <v>38771</v>
      </c>
      <c r="C17340" s="16" t="s">
        <v>10</v>
      </c>
      <c r="D17340" s="83">
        <v>1</v>
      </c>
      <c r="F17340" s="78">
        <v>45278</v>
      </c>
      <c r="G17340" s="79" t="s">
        <v>38766</v>
      </c>
      <c r="I17340" s="78">
        <v>45348</v>
      </c>
    </row>
    <row r="17341" spans="1:9" s="77" customFormat="1" ht="15.75" x14ac:dyDescent="0.25">
      <c r="A17341" s="77" t="s">
        <v>38772</v>
      </c>
      <c r="B17341" s="81" t="s">
        <v>38773</v>
      </c>
      <c r="C17341" s="16" t="s">
        <v>10</v>
      </c>
      <c r="D17341" s="83">
        <v>1</v>
      </c>
      <c r="F17341" s="78">
        <v>45278</v>
      </c>
      <c r="G17341" s="79" t="s">
        <v>38767</v>
      </c>
      <c r="I17341" s="78">
        <v>45348</v>
      </c>
    </row>
    <row r="17342" spans="1:9" s="77" customFormat="1" ht="15.75" x14ac:dyDescent="0.25">
      <c r="A17342" s="77" t="s">
        <v>38774</v>
      </c>
      <c r="B17342" s="81" t="s">
        <v>38775</v>
      </c>
      <c r="C17342" s="16" t="s">
        <v>10</v>
      </c>
      <c r="D17342" s="83">
        <v>1</v>
      </c>
      <c r="F17342" s="78">
        <v>45278</v>
      </c>
      <c r="G17342" s="79" t="s">
        <v>38767</v>
      </c>
      <c r="I17342" s="78">
        <v>45348</v>
      </c>
    </row>
    <row r="17343" spans="1:9" s="77" customFormat="1" ht="15.75" x14ac:dyDescent="0.25">
      <c r="A17343" s="77" t="s">
        <v>36312</v>
      </c>
      <c r="B17343" s="81" t="s">
        <v>38784</v>
      </c>
      <c r="C17343" s="16" t="s">
        <v>10</v>
      </c>
      <c r="D17343" s="83">
        <v>2</v>
      </c>
      <c r="F17343" s="78">
        <v>45334</v>
      </c>
      <c r="G17343" s="79" t="s">
        <v>38776</v>
      </c>
      <c r="I17343" s="78">
        <v>45348</v>
      </c>
    </row>
    <row r="17344" spans="1:9" s="77" customFormat="1" ht="15.75" x14ac:dyDescent="0.25">
      <c r="A17344" s="77" t="s">
        <v>33099</v>
      </c>
      <c r="B17344" s="81" t="s">
        <v>38785</v>
      </c>
      <c r="C17344" s="16" t="s">
        <v>10</v>
      </c>
      <c r="D17344" s="83">
        <v>2</v>
      </c>
      <c r="F17344" s="78">
        <v>45334</v>
      </c>
      <c r="G17344" s="79" t="s">
        <v>38776</v>
      </c>
      <c r="I17344" s="78">
        <v>45348</v>
      </c>
    </row>
    <row r="17345" spans="1:9" s="77" customFormat="1" ht="15.75" x14ac:dyDescent="0.25">
      <c r="A17345" s="77" t="s">
        <v>24103</v>
      </c>
      <c r="B17345" s="81" t="s">
        <v>24104</v>
      </c>
      <c r="C17345" s="16" t="s">
        <v>10</v>
      </c>
      <c r="D17345" s="83">
        <v>5</v>
      </c>
      <c r="F17345" s="78">
        <v>45316</v>
      </c>
      <c r="G17345" s="79" t="s">
        <v>38777</v>
      </c>
      <c r="I17345" s="78">
        <v>45348</v>
      </c>
    </row>
    <row r="17346" spans="1:9" s="77" customFormat="1" ht="15.75" x14ac:dyDescent="0.25">
      <c r="A17346" s="77" t="s">
        <v>8269</v>
      </c>
      <c r="B17346" s="81" t="s">
        <v>38786</v>
      </c>
      <c r="C17346" s="16" t="s">
        <v>10</v>
      </c>
      <c r="D17346" s="83">
        <v>8</v>
      </c>
      <c r="F17346" s="78">
        <v>45316</v>
      </c>
      <c r="G17346" s="79" t="s">
        <v>38777</v>
      </c>
      <c r="I17346" s="78">
        <v>45348</v>
      </c>
    </row>
    <row r="17347" spans="1:9" s="77" customFormat="1" ht="15.75" x14ac:dyDescent="0.25">
      <c r="A17347" s="77" t="s">
        <v>8394</v>
      </c>
      <c r="B17347" s="81" t="s">
        <v>29110</v>
      </c>
      <c r="C17347" s="16" t="s">
        <v>10</v>
      </c>
      <c r="D17347" s="83">
        <v>3</v>
      </c>
      <c r="F17347" s="78">
        <v>45316</v>
      </c>
      <c r="G17347" s="79" t="s">
        <v>38777</v>
      </c>
      <c r="I17347" s="78">
        <v>45348</v>
      </c>
    </row>
    <row r="17348" spans="1:9" s="77" customFormat="1" ht="15.75" x14ac:dyDescent="0.25">
      <c r="A17348" s="77" t="s">
        <v>27007</v>
      </c>
      <c r="B17348" s="81" t="s">
        <v>27008</v>
      </c>
      <c r="C17348" s="16" t="s">
        <v>10</v>
      </c>
      <c r="D17348" s="83">
        <v>5</v>
      </c>
      <c r="F17348" s="78">
        <v>45316</v>
      </c>
      <c r="G17348" s="79" t="s">
        <v>38777</v>
      </c>
      <c r="I17348" s="78">
        <v>45348</v>
      </c>
    </row>
    <row r="17349" spans="1:9" s="77" customFormat="1" ht="15.75" x14ac:dyDescent="0.25">
      <c r="A17349" s="77" t="s">
        <v>27011</v>
      </c>
      <c r="B17349" s="81" t="s">
        <v>27012</v>
      </c>
      <c r="C17349" s="16" t="s">
        <v>10</v>
      </c>
      <c r="D17349" s="83">
        <v>7</v>
      </c>
      <c r="F17349" s="78">
        <v>45316</v>
      </c>
      <c r="G17349" s="79" t="s">
        <v>38777</v>
      </c>
      <c r="I17349" s="78">
        <v>45348</v>
      </c>
    </row>
    <row r="17350" spans="1:9" s="77" customFormat="1" ht="15.75" x14ac:dyDescent="0.25">
      <c r="A17350" s="77" t="s">
        <v>38563</v>
      </c>
      <c r="B17350" s="81" t="s">
        <v>38564</v>
      </c>
      <c r="C17350" s="16" t="s">
        <v>10</v>
      </c>
      <c r="D17350" s="83">
        <v>2</v>
      </c>
      <c r="F17350" s="78">
        <v>45343</v>
      </c>
      <c r="G17350" s="79" t="s">
        <v>38778</v>
      </c>
      <c r="I17350" s="78">
        <v>45348</v>
      </c>
    </row>
    <row r="17351" spans="1:9" s="77" customFormat="1" ht="15.75" x14ac:dyDescent="0.25">
      <c r="A17351" s="77" t="s">
        <v>38787</v>
      </c>
      <c r="B17351" s="81" t="s">
        <v>38788</v>
      </c>
      <c r="C17351" s="16" t="s">
        <v>10</v>
      </c>
      <c r="D17351" s="83">
        <v>1</v>
      </c>
      <c r="F17351" s="78">
        <v>45349</v>
      </c>
      <c r="G17351" s="79" t="s">
        <v>38779</v>
      </c>
      <c r="I17351" s="78">
        <v>45350</v>
      </c>
    </row>
    <row r="17352" spans="1:9" s="77" customFormat="1" ht="15.75" x14ac:dyDescent="0.25">
      <c r="A17352" s="77" t="s">
        <v>38789</v>
      </c>
      <c r="B17352" s="81" t="s">
        <v>38790</v>
      </c>
      <c r="C17352" s="16" t="s">
        <v>10</v>
      </c>
      <c r="D17352" s="83">
        <v>1</v>
      </c>
      <c r="F17352" s="78">
        <v>45308</v>
      </c>
      <c r="G17352" s="79" t="s">
        <v>38734</v>
      </c>
      <c r="I17352" s="78">
        <v>45352</v>
      </c>
    </row>
    <row r="17353" spans="1:9" s="77" customFormat="1" ht="15.75" x14ac:dyDescent="0.25">
      <c r="A17353" s="77" t="s">
        <v>38791</v>
      </c>
      <c r="B17353" s="81" t="s">
        <v>38792</v>
      </c>
      <c r="C17353" s="16" t="s">
        <v>10</v>
      </c>
      <c r="D17353" s="83">
        <v>1</v>
      </c>
      <c r="F17353" s="78">
        <v>45308</v>
      </c>
      <c r="G17353" s="79" t="s">
        <v>38734</v>
      </c>
      <c r="I17353" s="78">
        <v>45352</v>
      </c>
    </row>
    <row r="17354" spans="1:9" s="77" customFormat="1" ht="15.75" x14ac:dyDescent="0.25">
      <c r="A17354" s="77" t="s">
        <v>38793</v>
      </c>
      <c r="B17354" s="81" t="s">
        <v>38794</v>
      </c>
      <c r="C17354" s="16" t="s">
        <v>10</v>
      </c>
      <c r="D17354" s="83">
        <v>1</v>
      </c>
      <c r="F17354" s="78">
        <v>45341</v>
      </c>
      <c r="G17354" s="79" t="s">
        <v>38780</v>
      </c>
      <c r="I17354" s="78">
        <v>45348</v>
      </c>
    </row>
    <row r="17355" spans="1:9" s="77" customFormat="1" ht="15.75" x14ac:dyDescent="0.25">
      <c r="A17355" s="77" t="s">
        <v>38795</v>
      </c>
      <c r="B17355" s="81" t="s">
        <v>38796</v>
      </c>
      <c r="C17355" s="16" t="s">
        <v>10</v>
      </c>
      <c r="D17355" s="83">
        <v>1</v>
      </c>
      <c r="F17355" s="78">
        <v>45341</v>
      </c>
      <c r="G17355" s="79" t="s">
        <v>38780</v>
      </c>
      <c r="I17355" s="78">
        <v>45348</v>
      </c>
    </row>
    <row r="17356" spans="1:9" s="77" customFormat="1" ht="15.75" x14ac:dyDescent="0.25">
      <c r="A17356" s="77" t="s">
        <v>38692</v>
      </c>
      <c r="B17356" s="81" t="s">
        <v>38693</v>
      </c>
      <c r="C17356" s="16" t="s">
        <v>10</v>
      </c>
      <c r="D17356" s="83">
        <v>2</v>
      </c>
      <c r="F17356" s="78">
        <v>45339</v>
      </c>
      <c r="G17356" s="79" t="s">
        <v>38781</v>
      </c>
      <c r="I17356" s="78">
        <v>45352</v>
      </c>
    </row>
    <row r="17357" spans="1:9" s="77" customFormat="1" ht="15.75" x14ac:dyDescent="0.25">
      <c r="A17357" s="77" t="s">
        <v>38797</v>
      </c>
      <c r="B17357" s="81" t="s">
        <v>38798</v>
      </c>
      <c r="C17357" s="16" t="s">
        <v>10</v>
      </c>
      <c r="D17357" s="83">
        <v>1</v>
      </c>
      <c r="F17357" s="78">
        <v>45339</v>
      </c>
      <c r="G17357" s="79" t="s">
        <v>38734</v>
      </c>
      <c r="I17357" s="78">
        <v>45352</v>
      </c>
    </row>
    <row r="17358" spans="1:9" s="77" customFormat="1" ht="15.75" x14ac:dyDescent="0.25">
      <c r="A17358" s="77" t="s">
        <v>34165</v>
      </c>
      <c r="B17358" s="81" t="s">
        <v>34166</v>
      </c>
      <c r="C17358" s="16" t="s">
        <v>10</v>
      </c>
      <c r="D17358" s="83">
        <v>3</v>
      </c>
      <c r="F17358" s="78">
        <v>45341</v>
      </c>
      <c r="G17358" s="79" t="s">
        <v>38782</v>
      </c>
      <c r="I17358" s="78">
        <v>45352</v>
      </c>
    </row>
    <row r="17359" spans="1:9" s="77" customFormat="1" ht="15.75" x14ac:dyDescent="0.25">
      <c r="A17359" s="77" t="s">
        <v>34175</v>
      </c>
      <c r="B17359" s="81" t="s">
        <v>34176</v>
      </c>
      <c r="C17359" s="16" t="s">
        <v>10</v>
      </c>
      <c r="D17359" s="83">
        <v>2</v>
      </c>
      <c r="F17359" s="78">
        <v>45338</v>
      </c>
      <c r="G17359" s="79" t="s">
        <v>38783</v>
      </c>
      <c r="I17359" s="78">
        <v>45352</v>
      </c>
    </row>
    <row r="17360" spans="1:9" s="87" customFormat="1" ht="15.75" x14ac:dyDescent="0.25">
      <c r="A17360" s="87" t="s">
        <v>38800</v>
      </c>
      <c r="B17360" s="92" t="s">
        <v>38801</v>
      </c>
      <c r="C17360" s="88" t="s">
        <v>10</v>
      </c>
      <c r="D17360" s="89">
        <v>1</v>
      </c>
      <c r="F17360" s="90">
        <v>45280</v>
      </c>
      <c r="G17360" s="91" t="s">
        <v>38799</v>
      </c>
      <c r="I17360" s="90">
        <v>45356</v>
      </c>
    </row>
    <row r="17361" spans="1:9" s="87" customFormat="1" ht="15.75" x14ac:dyDescent="0.25">
      <c r="A17361" s="87" t="s">
        <v>38802</v>
      </c>
      <c r="B17361" s="92" t="s">
        <v>38803</v>
      </c>
      <c r="C17361" s="88" t="s">
        <v>10</v>
      </c>
      <c r="D17361" s="89">
        <v>1</v>
      </c>
      <c r="F17361" s="90">
        <v>45280</v>
      </c>
      <c r="G17361" s="91" t="s">
        <v>38799</v>
      </c>
      <c r="I17361" s="90">
        <v>45356</v>
      </c>
    </row>
    <row r="17362" spans="1:9" s="93" customFormat="1" ht="15.75" x14ac:dyDescent="0.25">
      <c r="A17362" s="93" t="s">
        <v>19892</v>
      </c>
      <c r="B17362" s="92" t="s">
        <v>19893</v>
      </c>
      <c r="C17362" s="88" t="s">
        <v>10</v>
      </c>
      <c r="D17362" s="89">
        <v>3</v>
      </c>
      <c r="F17362" s="90">
        <v>45355</v>
      </c>
      <c r="G17362" s="91" t="s">
        <v>38804</v>
      </c>
      <c r="I17362" s="90">
        <v>45359</v>
      </c>
    </row>
    <row r="17363" spans="1:9" s="93" customFormat="1" ht="15.75" x14ac:dyDescent="0.25">
      <c r="A17363" s="93" t="s">
        <v>37288</v>
      </c>
      <c r="B17363" s="92" t="s">
        <v>37289</v>
      </c>
      <c r="C17363" s="88" t="s">
        <v>10</v>
      </c>
      <c r="D17363" s="89">
        <v>2</v>
      </c>
      <c r="F17363" s="90">
        <v>45355</v>
      </c>
      <c r="G17363" s="91" t="s">
        <v>38804</v>
      </c>
      <c r="I17363" s="90">
        <v>45359</v>
      </c>
    </row>
    <row r="17364" spans="1:9" s="93" customFormat="1" ht="15.75" x14ac:dyDescent="0.25">
      <c r="A17364" s="93" t="s">
        <v>38810</v>
      </c>
      <c r="B17364" s="92" t="s">
        <v>38811</v>
      </c>
      <c r="C17364" s="88" t="s">
        <v>10</v>
      </c>
      <c r="D17364" s="89">
        <v>1</v>
      </c>
      <c r="F17364" s="90">
        <v>45355</v>
      </c>
      <c r="G17364" s="91" t="s">
        <v>38805</v>
      </c>
      <c r="I17364" s="90">
        <v>45359</v>
      </c>
    </row>
    <row r="17365" spans="1:9" s="93" customFormat="1" ht="15.75" x14ac:dyDescent="0.25">
      <c r="A17365" s="93" t="s">
        <v>23334</v>
      </c>
      <c r="B17365" s="92" t="s">
        <v>30079</v>
      </c>
      <c r="C17365" s="88" t="s">
        <v>10</v>
      </c>
      <c r="D17365" s="89">
        <v>7</v>
      </c>
      <c r="F17365" s="90">
        <v>45354</v>
      </c>
      <c r="G17365" s="91" t="s">
        <v>38806</v>
      </c>
      <c r="I17365" s="90">
        <v>45359</v>
      </c>
    </row>
    <row r="17366" spans="1:9" s="93" customFormat="1" ht="15.75" x14ac:dyDescent="0.25">
      <c r="A17366" s="93" t="s">
        <v>38812</v>
      </c>
      <c r="B17366" s="92" t="s">
        <v>38813</v>
      </c>
      <c r="C17366" s="88" t="s">
        <v>10</v>
      </c>
      <c r="D17366" s="89">
        <v>1</v>
      </c>
      <c r="F17366" s="90">
        <v>45349</v>
      </c>
      <c r="G17366" s="91" t="s">
        <v>38807</v>
      </c>
      <c r="I17366" s="90">
        <v>45359</v>
      </c>
    </row>
    <row r="17367" spans="1:9" s="93" customFormat="1" ht="15.75" x14ac:dyDescent="0.25">
      <c r="A17367" s="93" t="s">
        <v>38814</v>
      </c>
      <c r="B17367" s="92" t="s">
        <v>38815</v>
      </c>
      <c r="C17367" s="88" t="s">
        <v>10</v>
      </c>
      <c r="D17367" s="89">
        <v>1</v>
      </c>
      <c r="F17367" s="90">
        <v>45358</v>
      </c>
      <c r="G17367" s="91" t="s">
        <v>38808</v>
      </c>
      <c r="I17367" s="90">
        <v>45359</v>
      </c>
    </row>
    <row r="17368" spans="1:9" s="93" customFormat="1" ht="15.75" x14ac:dyDescent="0.25">
      <c r="A17368" s="93" t="s">
        <v>37693</v>
      </c>
      <c r="B17368" s="92" t="s">
        <v>37694</v>
      </c>
      <c r="C17368" s="88" t="s">
        <v>10</v>
      </c>
      <c r="D17368" s="89">
        <v>1</v>
      </c>
      <c r="F17368" s="90">
        <v>45358</v>
      </c>
      <c r="G17368" s="91" t="s">
        <v>38808</v>
      </c>
      <c r="I17368" s="90">
        <v>45359</v>
      </c>
    </row>
    <row r="17369" spans="1:9" s="93" customFormat="1" ht="15.75" x14ac:dyDescent="0.25">
      <c r="A17369" s="93" t="s">
        <v>38816</v>
      </c>
      <c r="B17369" s="92" t="s">
        <v>38817</v>
      </c>
      <c r="C17369" s="88" t="s">
        <v>10</v>
      </c>
      <c r="D17369" s="89">
        <v>4</v>
      </c>
      <c r="F17369" s="90">
        <v>45357</v>
      </c>
      <c r="G17369" s="91" t="s">
        <v>38809</v>
      </c>
      <c r="I17369" s="90">
        <v>45359</v>
      </c>
    </row>
    <row r="17370" spans="1:9" s="93" customFormat="1" ht="15.75" x14ac:dyDescent="0.25">
      <c r="A17370" s="93" t="s">
        <v>38818</v>
      </c>
      <c r="B17370" s="92" t="s">
        <v>38819</v>
      </c>
      <c r="C17370" s="88" t="s">
        <v>10</v>
      </c>
      <c r="D17370" s="89">
        <v>1</v>
      </c>
      <c r="F17370" s="90">
        <v>45357</v>
      </c>
      <c r="G17370" s="91" t="s">
        <v>38809</v>
      </c>
      <c r="I17370" s="90">
        <v>45359</v>
      </c>
    </row>
    <row r="17371" spans="1:9" s="93" customFormat="1" ht="15.75" x14ac:dyDescent="0.25">
      <c r="A17371" s="93" t="s">
        <v>36306</v>
      </c>
      <c r="B17371" s="92" t="s">
        <v>33042</v>
      </c>
      <c r="C17371" s="88" t="s">
        <v>10</v>
      </c>
      <c r="D17371" s="89">
        <v>1</v>
      </c>
      <c r="F17371" s="90">
        <v>45272</v>
      </c>
      <c r="G17371" s="91" t="s">
        <v>38820</v>
      </c>
      <c r="I17371" s="90">
        <v>45363</v>
      </c>
    </row>
    <row r="17372" spans="1:9" s="93" customFormat="1" ht="15.75" x14ac:dyDescent="0.25">
      <c r="A17372" s="93" t="s">
        <v>18399</v>
      </c>
      <c r="B17372" s="92" t="s">
        <v>35089</v>
      </c>
      <c r="C17372" s="88" t="s">
        <v>10</v>
      </c>
      <c r="D17372" s="89">
        <v>3</v>
      </c>
      <c r="F17372" s="90">
        <v>45354</v>
      </c>
      <c r="G17372" s="91" t="s">
        <v>38832</v>
      </c>
      <c r="I17372" s="90">
        <v>45362</v>
      </c>
    </row>
    <row r="17373" spans="1:9" s="93" customFormat="1" ht="15.75" x14ac:dyDescent="0.25">
      <c r="A17373" s="93" t="s">
        <v>18589</v>
      </c>
      <c r="B17373" s="92" t="s">
        <v>18590</v>
      </c>
      <c r="C17373" s="88" t="s">
        <v>10</v>
      </c>
      <c r="D17373" s="89">
        <v>3</v>
      </c>
      <c r="F17373" s="90">
        <v>45344</v>
      </c>
      <c r="G17373" s="91" t="s">
        <v>38833</v>
      </c>
      <c r="I17373" s="90">
        <v>45362</v>
      </c>
    </row>
    <row r="17374" spans="1:9" s="93" customFormat="1" ht="15.75" x14ac:dyDescent="0.25">
      <c r="A17374" s="93" t="s">
        <v>38821</v>
      </c>
      <c r="B17374" s="92" t="s">
        <v>38822</v>
      </c>
      <c r="C17374" s="88" t="s">
        <v>10</v>
      </c>
      <c r="D17374" s="89">
        <v>1</v>
      </c>
      <c r="F17374" s="90">
        <v>45354</v>
      </c>
      <c r="G17374" s="91" t="s">
        <v>38834</v>
      </c>
      <c r="I17374" s="90">
        <v>45362</v>
      </c>
    </row>
    <row r="17375" spans="1:9" s="93" customFormat="1" ht="15.75" x14ac:dyDescent="0.25">
      <c r="A17375" s="93" t="s">
        <v>38823</v>
      </c>
      <c r="B17375" s="92" t="s">
        <v>38824</v>
      </c>
      <c r="C17375" s="88" t="s">
        <v>10</v>
      </c>
      <c r="D17375" s="89">
        <v>1</v>
      </c>
      <c r="F17375" s="90">
        <v>45354</v>
      </c>
      <c r="G17375" s="91" t="s">
        <v>38834</v>
      </c>
      <c r="I17375" s="90">
        <v>45362</v>
      </c>
    </row>
    <row r="17376" spans="1:9" s="93" customFormat="1" ht="15.75" x14ac:dyDescent="0.25">
      <c r="A17376" s="93" t="s">
        <v>36192</v>
      </c>
      <c r="B17376" s="92" t="s">
        <v>36193</v>
      </c>
      <c r="C17376" s="88" t="s">
        <v>10</v>
      </c>
      <c r="D17376" s="89">
        <v>2</v>
      </c>
      <c r="F17376" s="90">
        <v>45352</v>
      </c>
      <c r="G17376" s="91" t="s">
        <v>38835</v>
      </c>
      <c r="I17376" s="90">
        <v>45362</v>
      </c>
    </row>
    <row r="17377" spans="1:9" s="93" customFormat="1" ht="15.75" x14ac:dyDescent="0.25">
      <c r="A17377" s="93" t="s">
        <v>19641</v>
      </c>
      <c r="B17377" s="92" t="s">
        <v>38825</v>
      </c>
      <c r="C17377" s="88" t="s">
        <v>10</v>
      </c>
      <c r="D17377" s="89">
        <v>6</v>
      </c>
      <c r="F17377" s="90">
        <v>45352</v>
      </c>
      <c r="G17377" s="91" t="s">
        <v>38836</v>
      </c>
      <c r="I17377" s="90">
        <v>45362</v>
      </c>
    </row>
    <row r="17378" spans="1:9" s="93" customFormat="1" ht="15.75" x14ac:dyDescent="0.25">
      <c r="A17378" s="93" t="s">
        <v>38826</v>
      </c>
      <c r="B17378" s="92" t="s">
        <v>38827</v>
      </c>
      <c r="C17378" s="88" t="s">
        <v>10</v>
      </c>
      <c r="D17378" s="89">
        <v>1</v>
      </c>
      <c r="F17378" s="90">
        <v>45306</v>
      </c>
      <c r="G17378" s="91" t="s">
        <v>38837</v>
      </c>
      <c r="I17378" s="90">
        <v>45363</v>
      </c>
    </row>
    <row r="17379" spans="1:9" s="93" customFormat="1" ht="15.75" x14ac:dyDescent="0.25">
      <c r="A17379" s="93" t="s">
        <v>38828</v>
      </c>
      <c r="B17379" s="92" t="s">
        <v>38829</v>
      </c>
      <c r="C17379" s="88" t="s">
        <v>10</v>
      </c>
      <c r="D17379" s="89">
        <v>1</v>
      </c>
      <c r="F17379" s="90">
        <v>45357</v>
      </c>
      <c r="G17379" s="91" t="s">
        <v>38809</v>
      </c>
      <c r="I17379" s="90">
        <v>45363</v>
      </c>
    </row>
    <row r="17380" spans="1:9" s="93" customFormat="1" ht="15.75" x14ac:dyDescent="0.25">
      <c r="A17380" s="93" t="s">
        <v>35689</v>
      </c>
      <c r="B17380" s="92" t="s">
        <v>35690</v>
      </c>
      <c r="C17380" s="88" t="s">
        <v>10</v>
      </c>
      <c r="D17380" s="89">
        <v>2</v>
      </c>
      <c r="F17380" s="90">
        <v>45352</v>
      </c>
      <c r="G17380" s="91" t="s">
        <v>38838</v>
      </c>
      <c r="I17380" s="90">
        <v>45364</v>
      </c>
    </row>
    <row r="17381" spans="1:9" s="93" customFormat="1" ht="15.75" x14ac:dyDescent="0.25">
      <c r="A17381" s="93" t="s">
        <v>5532</v>
      </c>
      <c r="B17381" s="92" t="s">
        <v>38830</v>
      </c>
      <c r="C17381" s="88" t="s">
        <v>10</v>
      </c>
      <c r="D17381" s="89">
        <v>1</v>
      </c>
      <c r="F17381" s="90">
        <v>45358</v>
      </c>
      <c r="G17381" s="91" t="s">
        <v>38839</v>
      </c>
      <c r="I17381" s="90">
        <v>45364</v>
      </c>
    </row>
    <row r="17382" spans="1:9" s="93" customFormat="1" ht="15.75" x14ac:dyDescent="0.25">
      <c r="A17382" s="93" t="s">
        <v>24270</v>
      </c>
      <c r="B17382" s="92" t="s">
        <v>24271</v>
      </c>
      <c r="C17382" s="88" t="s">
        <v>10</v>
      </c>
      <c r="D17382" s="89">
        <v>4</v>
      </c>
      <c r="F17382" s="90">
        <v>45351</v>
      </c>
      <c r="G17382" s="91" t="s">
        <v>38840</v>
      </c>
      <c r="I17382" s="90">
        <v>45364</v>
      </c>
    </row>
    <row r="17383" spans="1:9" s="93" customFormat="1" ht="15.75" x14ac:dyDescent="0.25">
      <c r="A17383" s="93" t="s">
        <v>20894</v>
      </c>
      <c r="B17383" s="92" t="s">
        <v>20895</v>
      </c>
      <c r="C17383" s="88" t="s">
        <v>10</v>
      </c>
      <c r="D17383" s="89">
        <v>4</v>
      </c>
      <c r="F17383" s="90">
        <v>45351</v>
      </c>
      <c r="G17383" s="91" t="s">
        <v>38840</v>
      </c>
      <c r="I17383" s="90">
        <v>45364</v>
      </c>
    </row>
    <row r="17384" spans="1:9" s="93" customFormat="1" ht="15.75" x14ac:dyDescent="0.25">
      <c r="A17384" s="93" t="s">
        <v>20892</v>
      </c>
      <c r="B17384" s="92" t="s">
        <v>20893</v>
      </c>
      <c r="C17384" s="88" t="s">
        <v>10</v>
      </c>
      <c r="D17384" s="89">
        <v>4</v>
      </c>
      <c r="F17384" s="90">
        <v>45351</v>
      </c>
      <c r="G17384" s="91" t="s">
        <v>38840</v>
      </c>
      <c r="I17384" s="90">
        <v>45364</v>
      </c>
    </row>
    <row r="17385" spans="1:9" s="93" customFormat="1" ht="15.75" x14ac:dyDescent="0.25">
      <c r="A17385" s="93" t="s">
        <v>7554</v>
      </c>
      <c r="B17385" s="92" t="s">
        <v>38831</v>
      </c>
      <c r="C17385" s="88" t="s">
        <v>10</v>
      </c>
      <c r="D17385" s="89">
        <v>2</v>
      </c>
      <c r="F17385" s="90">
        <v>45351</v>
      </c>
      <c r="G17385" s="91" t="s">
        <v>38840</v>
      </c>
      <c r="I17385" s="90">
        <v>45364</v>
      </c>
    </row>
    <row r="17386" spans="1:9" s="93" customFormat="1" ht="15.75" x14ac:dyDescent="0.25">
      <c r="A17386" s="93" t="s">
        <v>32453</v>
      </c>
      <c r="B17386" s="92" t="s">
        <v>32454</v>
      </c>
      <c r="C17386" s="88" t="s">
        <v>10</v>
      </c>
      <c r="D17386" s="89">
        <v>1</v>
      </c>
      <c r="F17386" s="90">
        <v>45357</v>
      </c>
      <c r="G17386" s="91" t="s">
        <v>38841</v>
      </c>
      <c r="I17386" s="90">
        <v>45365</v>
      </c>
    </row>
    <row r="17387" spans="1:9" s="93" customFormat="1" ht="15.75" x14ac:dyDescent="0.25">
      <c r="A17387" s="93" t="s">
        <v>33170</v>
      </c>
      <c r="B17387" s="92" t="s">
        <v>33041</v>
      </c>
      <c r="C17387" s="88" t="s">
        <v>10</v>
      </c>
      <c r="D17387" s="89">
        <v>2</v>
      </c>
      <c r="F17387" s="90">
        <v>45272</v>
      </c>
      <c r="G17387" s="91" t="s">
        <v>38842</v>
      </c>
      <c r="I17387" s="90">
        <v>45369</v>
      </c>
    </row>
    <row r="17388" spans="1:9" s="93" customFormat="1" ht="15.75" x14ac:dyDescent="0.25">
      <c r="A17388" s="93" t="s">
        <v>38843</v>
      </c>
      <c r="B17388" s="92" t="s">
        <v>38844</v>
      </c>
      <c r="C17388" s="88" t="s">
        <v>10</v>
      </c>
      <c r="D17388" s="89">
        <v>1</v>
      </c>
      <c r="F17388" s="90">
        <v>45363</v>
      </c>
      <c r="G17388" s="91" t="s">
        <v>38877</v>
      </c>
      <c r="I17388" s="90">
        <v>45370</v>
      </c>
    </row>
    <row r="17389" spans="1:9" s="93" customFormat="1" ht="15.75" x14ac:dyDescent="0.25">
      <c r="A17389" s="93" t="s">
        <v>38845</v>
      </c>
      <c r="B17389" s="92" t="s">
        <v>38846</v>
      </c>
      <c r="C17389" s="88" t="s">
        <v>10</v>
      </c>
      <c r="D17389" s="89">
        <v>1</v>
      </c>
      <c r="F17389" s="90">
        <v>45362</v>
      </c>
      <c r="G17389" s="91" t="s">
        <v>38878</v>
      </c>
      <c r="I17389" s="90">
        <v>45371</v>
      </c>
    </row>
    <row r="17390" spans="1:9" s="93" customFormat="1" ht="15.75" x14ac:dyDescent="0.25">
      <c r="A17390" s="93" t="s">
        <v>38847</v>
      </c>
      <c r="B17390" s="92" t="s">
        <v>38848</v>
      </c>
      <c r="C17390" s="88" t="s">
        <v>10</v>
      </c>
      <c r="D17390" s="89">
        <v>1</v>
      </c>
      <c r="F17390" s="90">
        <v>45362</v>
      </c>
      <c r="G17390" s="91" t="s">
        <v>38878</v>
      </c>
      <c r="I17390" s="90">
        <v>45371</v>
      </c>
    </row>
    <row r="17391" spans="1:9" s="93" customFormat="1" ht="15.75" x14ac:dyDescent="0.25">
      <c r="A17391" s="93" t="s">
        <v>38849</v>
      </c>
      <c r="B17391" s="92" t="s">
        <v>38850</v>
      </c>
      <c r="C17391" s="88" t="s">
        <v>10</v>
      </c>
      <c r="D17391" s="89">
        <v>1</v>
      </c>
      <c r="F17391" s="90">
        <v>45362</v>
      </c>
      <c r="G17391" s="91" t="s">
        <v>38878</v>
      </c>
      <c r="I17391" s="90">
        <v>45371</v>
      </c>
    </row>
    <row r="17392" spans="1:9" s="93" customFormat="1" ht="15.75" x14ac:dyDescent="0.25">
      <c r="A17392" s="93" t="s">
        <v>38851</v>
      </c>
      <c r="B17392" s="92" t="s">
        <v>38852</v>
      </c>
      <c r="C17392" s="88" t="s">
        <v>10</v>
      </c>
      <c r="D17392" s="89">
        <v>1</v>
      </c>
      <c r="F17392" s="90">
        <v>45362</v>
      </c>
      <c r="G17392" s="91" t="s">
        <v>38878</v>
      </c>
      <c r="I17392" s="90">
        <v>45371</v>
      </c>
    </row>
    <row r="17393" spans="1:9" s="93" customFormat="1" ht="15.75" x14ac:dyDescent="0.25">
      <c r="A17393" s="93" t="s">
        <v>38853</v>
      </c>
      <c r="B17393" s="92" t="s">
        <v>38854</v>
      </c>
      <c r="C17393" s="88" t="s">
        <v>10</v>
      </c>
      <c r="D17393" s="89">
        <v>1</v>
      </c>
      <c r="F17393" s="90">
        <v>45362</v>
      </c>
      <c r="G17393" s="91" t="s">
        <v>38878</v>
      </c>
      <c r="I17393" s="90">
        <v>45371</v>
      </c>
    </row>
    <row r="17394" spans="1:9" s="93" customFormat="1" ht="15.75" x14ac:dyDescent="0.25">
      <c r="A17394" s="93" t="s">
        <v>38855</v>
      </c>
      <c r="B17394" s="92" t="s">
        <v>38856</v>
      </c>
      <c r="C17394" s="88" t="s">
        <v>10</v>
      </c>
      <c r="D17394" s="89">
        <v>1</v>
      </c>
      <c r="F17394" s="90">
        <v>45365</v>
      </c>
      <c r="G17394" s="91" t="s">
        <v>38879</v>
      </c>
      <c r="I17394" s="90">
        <v>45371</v>
      </c>
    </row>
    <row r="17395" spans="1:9" s="93" customFormat="1" ht="15.75" x14ac:dyDescent="0.25">
      <c r="A17395" s="93" t="s">
        <v>38857</v>
      </c>
      <c r="B17395" s="92" t="s">
        <v>38858</v>
      </c>
      <c r="C17395" s="88" t="s">
        <v>10</v>
      </c>
      <c r="D17395" s="89">
        <v>1</v>
      </c>
      <c r="F17395" s="90">
        <v>45351</v>
      </c>
      <c r="G17395" s="91" t="s">
        <v>38880</v>
      </c>
      <c r="I17395" s="90">
        <v>45371</v>
      </c>
    </row>
    <row r="17396" spans="1:9" s="93" customFormat="1" ht="15.75" x14ac:dyDescent="0.25">
      <c r="A17396" s="93" t="s">
        <v>38859</v>
      </c>
      <c r="B17396" s="92" t="s">
        <v>38860</v>
      </c>
      <c r="C17396" s="88" t="s">
        <v>10</v>
      </c>
      <c r="D17396" s="89">
        <v>1</v>
      </c>
      <c r="F17396" s="90">
        <v>45351</v>
      </c>
      <c r="G17396" s="91" t="s">
        <v>38880</v>
      </c>
      <c r="I17396" s="90">
        <v>45371</v>
      </c>
    </row>
    <row r="17397" spans="1:9" s="93" customFormat="1" ht="15.75" x14ac:dyDescent="0.25">
      <c r="A17397" s="93" t="s">
        <v>36186</v>
      </c>
      <c r="B17397" s="92" t="s">
        <v>36187</v>
      </c>
      <c r="C17397" s="88" t="s">
        <v>10</v>
      </c>
      <c r="D17397" s="89">
        <v>2</v>
      </c>
      <c r="F17397" s="90">
        <v>45363</v>
      </c>
      <c r="G17397" s="91" t="s">
        <v>38881</v>
      </c>
      <c r="I17397" s="90">
        <v>45371</v>
      </c>
    </row>
    <row r="17398" spans="1:9" s="93" customFormat="1" ht="15.75" x14ac:dyDescent="0.25">
      <c r="A17398" s="93" t="s">
        <v>38861</v>
      </c>
      <c r="B17398" s="92" t="s">
        <v>38862</v>
      </c>
      <c r="C17398" s="88" t="s">
        <v>10</v>
      </c>
      <c r="D17398" s="89">
        <v>1</v>
      </c>
      <c r="F17398" s="90">
        <v>45365</v>
      </c>
      <c r="G17398" s="91" t="s">
        <v>38882</v>
      </c>
      <c r="I17398" s="90">
        <v>45372</v>
      </c>
    </row>
    <row r="17399" spans="1:9" s="93" customFormat="1" ht="15.75" x14ac:dyDescent="0.25">
      <c r="A17399" s="93" t="s">
        <v>38863</v>
      </c>
      <c r="B17399" s="92" t="s">
        <v>38864</v>
      </c>
      <c r="C17399" s="88" t="s">
        <v>10</v>
      </c>
      <c r="D17399" s="89">
        <v>1</v>
      </c>
      <c r="F17399" s="90">
        <v>45365</v>
      </c>
      <c r="G17399" s="91" t="s">
        <v>38882</v>
      </c>
      <c r="I17399" s="90">
        <v>45372</v>
      </c>
    </row>
    <row r="17400" spans="1:9" s="93" customFormat="1" ht="15.75" x14ac:dyDescent="0.25">
      <c r="A17400" s="93" t="s">
        <v>38865</v>
      </c>
      <c r="B17400" s="92" t="s">
        <v>38866</v>
      </c>
      <c r="C17400" s="88" t="s">
        <v>10</v>
      </c>
      <c r="D17400" s="89">
        <v>1</v>
      </c>
      <c r="F17400" s="90">
        <v>45358</v>
      </c>
      <c r="G17400" s="91" t="s">
        <v>38883</v>
      </c>
      <c r="I17400" s="90">
        <v>45372</v>
      </c>
    </row>
    <row r="17401" spans="1:9" s="93" customFormat="1" ht="15.75" x14ac:dyDescent="0.25">
      <c r="A17401" s="93" t="s">
        <v>38867</v>
      </c>
      <c r="B17401" s="92" t="s">
        <v>38868</v>
      </c>
      <c r="C17401" s="88" t="s">
        <v>10</v>
      </c>
      <c r="D17401" s="89">
        <v>4</v>
      </c>
      <c r="F17401" s="90">
        <v>45363</v>
      </c>
      <c r="G17401" s="91" t="s">
        <v>38884</v>
      </c>
      <c r="I17401" s="90">
        <v>45372</v>
      </c>
    </row>
    <row r="17402" spans="1:9" s="93" customFormat="1" ht="15.75" x14ac:dyDescent="0.25">
      <c r="A17402" s="93" t="s">
        <v>38869</v>
      </c>
      <c r="B17402" s="92" t="s">
        <v>38870</v>
      </c>
      <c r="C17402" s="88" t="s">
        <v>10</v>
      </c>
      <c r="D17402" s="89">
        <v>1</v>
      </c>
      <c r="F17402" s="90">
        <v>45358</v>
      </c>
      <c r="G17402" s="91" t="s">
        <v>38885</v>
      </c>
      <c r="I17402" s="90">
        <v>45372</v>
      </c>
    </row>
    <row r="17403" spans="1:9" s="93" customFormat="1" ht="15.75" x14ac:dyDescent="0.25">
      <c r="A17403" s="93" t="s">
        <v>25442</v>
      </c>
      <c r="B17403" s="92" t="s">
        <v>25443</v>
      </c>
      <c r="C17403" s="88" t="s">
        <v>10</v>
      </c>
      <c r="D17403" s="89">
        <v>2</v>
      </c>
      <c r="F17403" s="90">
        <v>45358</v>
      </c>
      <c r="G17403" s="91" t="s">
        <v>38885</v>
      </c>
      <c r="I17403" s="90">
        <v>45372</v>
      </c>
    </row>
    <row r="17404" spans="1:9" s="93" customFormat="1" ht="15.75" x14ac:dyDescent="0.25">
      <c r="A17404" s="93" t="s">
        <v>20507</v>
      </c>
      <c r="B17404" s="92" t="s">
        <v>20508</v>
      </c>
      <c r="C17404" s="88" t="s">
        <v>10</v>
      </c>
      <c r="D17404" s="89">
        <v>2</v>
      </c>
      <c r="F17404" s="90">
        <v>45358</v>
      </c>
      <c r="G17404" s="91" t="s">
        <v>38886</v>
      </c>
      <c r="I17404" s="90">
        <v>45372</v>
      </c>
    </row>
    <row r="17405" spans="1:9" s="93" customFormat="1" ht="15.75" x14ac:dyDescent="0.25">
      <c r="A17405" s="93" t="s">
        <v>34708</v>
      </c>
      <c r="B17405" s="92" t="s">
        <v>20508</v>
      </c>
      <c r="C17405" s="88" t="s">
        <v>10</v>
      </c>
      <c r="D17405" s="89">
        <v>2</v>
      </c>
      <c r="F17405" s="90">
        <v>45358</v>
      </c>
      <c r="G17405" s="91" t="s">
        <v>38886</v>
      </c>
      <c r="I17405" s="90">
        <v>45372</v>
      </c>
    </row>
    <row r="17406" spans="1:9" s="93" customFormat="1" ht="15.75" x14ac:dyDescent="0.25">
      <c r="A17406" s="93" t="s">
        <v>38871</v>
      </c>
      <c r="B17406" s="92" t="s">
        <v>38872</v>
      </c>
      <c r="C17406" s="88" t="s">
        <v>10</v>
      </c>
      <c r="D17406" s="89">
        <v>1</v>
      </c>
      <c r="F17406" s="90">
        <v>45324</v>
      </c>
      <c r="G17406" s="91" t="s">
        <v>38887</v>
      </c>
      <c r="I17406" s="90">
        <v>45369</v>
      </c>
    </row>
    <row r="17407" spans="1:9" s="93" customFormat="1" ht="15.75" x14ac:dyDescent="0.25">
      <c r="A17407" s="93" t="s">
        <v>38873</v>
      </c>
      <c r="B17407" s="92" t="s">
        <v>38874</v>
      </c>
      <c r="C17407" s="88" t="s">
        <v>10</v>
      </c>
      <c r="D17407" s="89">
        <v>1</v>
      </c>
      <c r="F17407" s="90">
        <v>45324</v>
      </c>
      <c r="G17407" s="91" t="s">
        <v>38887</v>
      </c>
      <c r="I17407" s="90">
        <v>45369</v>
      </c>
    </row>
    <row r="17408" spans="1:9" s="93" customFormat="1" ht="15.75" x14ac:dyDescent="0.25">
      <c r="A17408" s="93" t="s">
        <v>38875</v>
      </c>
      <c r="B17408" s="92" t="s">
        <v>38876</v>
      </c>
      <c r="C17408" s="88" t="s">
        <v>10</v>
      </c>
      <c r="D17408" s="89">
        <v>1</v>
      </c>
      <c r="F17408" s="90">
        <v>45324</v>
      </c>
      <c r="G17408" s="91" t="s">
        <v>38887</v>
      </c>
      <c r="I17408" s="90">
        <v>45369</v>
      </c>
    </row>
    <row r="17409" spans="1:9" s="93" customFormat="1" ht="15.75" x14ac:dyDescent="0.25">
      <c r="A17409" s="93" t="s">
        <v>31375</v>
      </c>
      <c r="B17409" s="92" t="s">
        <v>31376</v>
      </c>
      <c r="C17409" s="88" t="s">
        <v>10</v>
      </c>
      <c r="D17409" s="89">
        <v>3</v>
      </c>
      <c r="F17409" s="90">
        <v>45280</v>
      </c>
      <c r="G17409" s="91" t="s">
        <v>38799</v>
      </c>
      <c r="I17409" s="90">
        <v>45376</v>
      </c>
    </row>
    <row r="17410" spans="1:9" s="93" customFormat="1" ht="15.75" x14ac:dyDescent="0.25">
      <c r="A17410" s="93" t="s">
        <v>31377</v>
      </c>
      <c r="B17410" s="92" t="s">
        <v>31378</v>
      </c>
      <c r="C17410" s="88" t="s">
        <v>10</v>
      </c>
      <c r="D17410" s="89">
        <v>3</v>
      </c>
      <c r="F17410" s="90">
        <v>45280</v>
      </c>
      <c r="G17410" s="91" t="s">
        <v>38799</v>
      </c>
      <c r="I17410" s="90">
        <v>45376</v>
      </c>
    </row>
    <row r="17411" spans="1:9" s="93" customFormat="1" ht="15.75" x14ac:dyDescent="0.25">
      <c r="A17411" s="93" t="s">
        <v>6991</v>
      </c>
      <c r="B17411" s="92" t="s">
        <v>6992</v>
      </c>
      <c r="C17411" s="88" t="s">
        <v>10</v>
      </c>
      <c r="D17411" s="89">
        <v>3</v>
      </c>
      <c r="F17411" s="90">
        <v>45271</v>
      </c>
      <c r="G17411" s="91" t="s">
        <v>38888</v>
      </c>
      <c r="I17411" s="90">
        <v>45378</v>
      </c>
    </row>
    <row r="17412" spans="1:9" s="93" customFormat="1" ht="15.75" x14ac:dyDescent="0.25">
      <c r="A17412" s="93" t="s">
        <v>31603</v>
      </c>
      <c r="B17412" s="92" t="s">
        <v>31604</v>
      </c>
      <c r="C17412" s="88" t="s">
        <v>10</v>
      </c>
      <c r="D17412" s="89">
        <v>3</v>
      </c>
      <c r="F17412" s="90">
        <v>45364</v>
      </c>
      <c r="G17412" s="91" t="s">
        <v>38902</v>
      </c>
      <c r="I17412" s="90">
        <v>45386</v>
      </c>
    </row>
    <row r="17413" spans="1:9" s="93" customFormat="1" ht="15.75" x14ac:dyDescent="0.25">
      <c r="A17413" s="93" t="s">
        <v>38889</v>
      </c>
      <c r="B17413" s="92" t="s">
        <v>38890</v>
      </c>
      <c r="C17413" s="88" t="s">
        <v>10</v>
      </c>
      <c r="D17413" s="89">
        <v>1</v>
      </c>
      <c r="F17413" s="90">
        <v>45324</v>
      </c>
      <c r="G17413" s="91" t="s">
        <v>38903</v>
      </c>
      <c r="I17413" s="90">
        <v>45386</v>
      </c>
    </row>
    <row r="17414" spans="1:9" s="93" customFormat="1" ht="15.75" x14ac:dyDescent="0.25">
      <c r="A17414" s="93" t="s">
        <v>38891</v>
      </c>
      <c r="B17414" s="92" t="s">
        <v>38892</v>
      </c>
      <c r="C17414" s="88" t="s">
        <v>10</v>
      </c>
      <c r="D17414" s="89">
        <v>1</v>
      </c>
      <c r="F17414" s="90">
        <v>45373</v>
      </c>
      <c r="G17414" s="91" t="s">
        <v>38904</v>
      </c>
      <c r="I17414" s="90">
        <v>45386</v>
      </c>
    </row>
    <row r="17415" spans="1:9" s="93" customFormat="1" ht="15.75" x14ac:dyDescent="0.25">
      <c r="A17415" s="93" t="s">
        <v>38893</v>
      </c>
      <c r="B17415" s="92" t="s">
        <v>38894</v>
      </c>
      <c r="C17415" s="88" t="s">
        <v>10</v>
      </c>
      <c r="D17415" s="89" t="s">
        <v>37797</v>
      </c>
      <c r="F17415" s="90">
        <v>45384</v>
      </c>
      <c r="G17415" s="91" t="s">
        <v>38905</v>
      </c>
      <c r="I17415" s="90">
        <v>45387</v>
      </c>
    </row>
    <row r="17416" spans="1:9" s="93" customFormat="1" ht="15.75" x14ac:dyDescent="0.25">
      <c r="A17416" s="93" t="s">
        <v>38895</v>
      </c>
      <c r="B17416" s="92" t="s">
        <v>38896</v>
      </c>
      <c r="C17416" s="88" t="s">
        <v>10</v>
      </c>
      <c r="D17416" s="89" t="s">
        <v>37797</v>
      </c>
      <c r="F17416" s="90">
        <v>45384</v>
      </c>
      <c r="G17416" s="91" t="s">
        <v>38905</v>
      </c>
      <c r="I17416" s="90">
        <v>45387</v>
      </c>
    </row>
    <row r="17417" spans="1:9" s="93" customFormat="1" ht="15.75" x14ac:dyDescent="0.25">
      <c r="A17417" s="93" t="s">
        <v>38897</v>
      </c>
      <c r="B17417" s="92" t="s">
        <v>38898</v>
      </c>
      <c r="C17417" s="88" t="s">
        <v>10</v>
      </c>
      <c r="D17417" s="89" t="s">
        <v>37797</v>
      </c>
      <c r="F17417" s="90">
        <v>45384</v>
      </c>
      <c r="G17417" s="91" t="s">
        <v>38905</v>
      </c>
      <c r="I17417" s="90">
        <v>45387</v>
      </c>
    </row>
    <row r="17418" spans="1:9" s="93" customFormat="1" ht="15.75" x14ac:dyDescent="0.25">
      <c r="A17418" s="93" t="s">
        <v>18904</v>
      </c>
      <c r="B17418" s="92" t="s">
        <v>38899</v>
      </c>
      <c r="C17418" s="88" t="s">
        <v>10</v>
      </c>
      <c r="D17418" s="89">
        <v>3</v>
      </c>
      <c r="F17418" s="90">
        <v>45299</v>
      </c>
      <c r="G17418" s="91" t="s">
        <v>38906</v>
      </c>
      <c r="I17418" s="90">
        <v>45387</v>
      </c>
    </row>
    <row r="17419" spans="1:9" s="93" customFormat="1" ht="15.75" x14ac:dyDescent="0.25">
      <c r="A17419" s="93" t="s">
        <v>18905</v>
      </c>
      <c r="B17419" s="92" t="s">
        <v>38900</v>
      </c>
      <c r="C17419" s="88" t="s">
        <v>10</v>
      </c>
      <c r="D17419" s="89">
        <v>3</v>
      </c>
      <c r="F17419" s="90">
        <v>45299</v>
      </c>
      <c r="G17419" s="91" t="s">
        <v>38906</v>
      </c>
      <c r="I17419" s="90">
        <v>45387</v>
      </c>
    </row>
    <row r="17420" spans="1:9" s="93" customFormat="1" ht="15.75" x14ac:dyDescent="0.25">
      <c r="A17420" s="93" t="s">
        <v>18906</v>
      </c>
      <c r="B17420" s="92" t="s">
        <v>38901</v>
      </c>
      <c r="C17420" s="88" t="s">
        <v>10</v>
      </c>
      <c r="D17420" s="89">
        <v>3</v>
      </c>
      <c r="F17420" s="90">
        <v>45299</v>
      </c>
      <c r="G17420" s="91" t="s">
        <v>38906</v>
      </c>
      <c r="I17420" s="90">
        <v>45387</v>
      </c>
    </row>
    <row r="17421" spans="1:9" s="93" customFormat="1" ht="15.75" x14ac:dyDescent="0.25">
      <c r="A17421" s="93" t="s">
        <v>33114</v>
      </c>
      <c r="B17421" s="92" t="s">
        <v>38907</v>
      </c>
      <c r="C17421" s="88" t="s">
        <v>10</v>
      </c>
      <c r="D17421" s="89">
        <v>2</v>
      </c>
      <c r="F17421" s="90">
        <v>45269</v>
      </c>
      <c r="G17421" s="91" t="s">
        <v>38910</v>
      </c>
      <c r="I17421" s="90">
        <v>45394</v>
      </c>
    </row>
    <row r="17422" spans="1:9" s="93" customFormat="1" ht="15.75" x14ac:dyDescent="0.25">
      <c r="A17422" s="93" t="s">
        <v>33984</v>
      </c>
      <c r="B17422" s="92" t="s">
        <v>34012</v>
      </c>
      <c r="C17422" s="88" t="s">
        <v>10</v>
      </c>
      <c r="D17422" s="89">
        <v>2</v>
      </c>
      <c r="F17422" s="90">
        <v>45269</v>
      </c>
      <c r="G17422" s="91" t="s">
        <v>38910</v>
      </c>
      <c r="I17422" s="90">
        <v>45394</v>
      </c>
    </row>
    <row r="17423" spans="1:9" s="93" customFormat="1" ht="15.75" x14ac:dyDescent="0.25">
      <c r="A17423" s="93" t="s">
        <v>33990</v>
      </c>
      <c r="B17423" s="92" t="s">
        <v>34001</v>
      </c>
      <c r="C17423" s="88" t="s">
        <v>10</v>
      </c>
      <c r="D17423" s="89">
        <v>2</v>
      </c>
      <c r="F17423" s="90">
        <v>45269</v>
      </c>
      <c r="G17423" s="91" t="s">
        <v>38910</v>
      </c>
      <c r="I17423" s="90">
        <v>45394</v>
      </c>
    </row>
    <row r="17424" spans="1:9" s="93" customFormat="1" ht="15.75" x14ac:dyDescent="0.25">
      <c r="A17424" s="93" t="s">
        <v>33494</v>
      </c>
      <c r="B17424" s="92" t="s">
        <v>33495</v>
      </c>
      <c r="C17424" s="88" t="s">
        <v>10</v>
      </c>
      <c r="D17424" s="89">
        <v>2</v>
      </c>
      <c r="F17424" s="90">
        <v>45269</v>
      </c>
      <c r="G17424" s="91" t="s">
        <v>38910</v>
      </c>
      <c r="I17424" s="90">
        <v>45394</v>
      </c>
    </row>
    <row r="17425" spans="1:9" s="93" customFormat="1" ht="15.75" x14ac:dyDescent="0.25">
      <c r="A17425" s="93" t="s">
        <v>38908</v>
      </c>
      <c r="B17425" s="92" t="s">
        <v>38909</v>
      </c>
      <c r="C17425" s="88" t="s">
        <v>10</v>
      </c>
      <c r="D17425" s="89">
        <v>2</v>
      </c>
      <c r="F17425" s="90">
        <v>45269</v>
      </c>
      <c r="G17425" s="91" t="s">
        <v>38910</v>
      </c>
      <c r="I17425" s="90">
        <v>45394</v>
      </c>
    </row>
    <row r="17426" spans="1:9" s="93" customFormat="1" ht="15.75" x14ac:dyDescent="0.25">
      <c r="A17426" s="93" t="s">
        <v>38061</v>
      </c>
      <c r="B17426" s="92" t="s">
        <v>38062</v>
      </c>
      <c r="C17426" s="88" t="s">
        <v>10</v>
      </c>
      <c r="D17426" s="89">
        <v>2</v>
      </c>
      <c r="F17426" s="90">
        <v>45379</v>
      </c>
      <c r="G17426" s="91" t="s">
        <v>38937</v>
      </c>
      <c r="I17426" s="90">
        <v>45390</v>
      </c>
    </row>
    <row r="17427" spans="1:9" s="93" customFormat="1" ht="15.75" x14ac:dyDescent="0.25">
      <c r="A17427" s="93" t="s">
        <v>36137</v>
      </c>
      <c r="B17427" s="92" t="s">
        <v>38911</v>
      </c>
      <c r="C17427" s="88" t="s">
        <v>10</v>
      </c>
      <c r="D17427" s="89">
        <v>2</v>
      </c>
      <c r="F17427" s="90">
        <v>45376</v>
      </c>
      <c r="G17427" s="91" t="s">
        <v>38938</v>
      </c>
      <c r="I17427" s="90">
        <v>45391</v>
      </c>
    </row>
    <row r="17428" spans="1:9" s="93" customFormat="1" ht="15.75" x14ac:dyDescent="0.25">
      <c r="A17428" s="93" t="s">
        <v>38912</v>
      </c>
      <c r="B17428" s="92" t="s">
        <v>38913</v>
      </c>
      <c r="C17428" s="88" t="s">
        <v>10</v>
      </c>
      <c r="D17428" s="89">
        <v>1</v>
      </c>
      <c r="F17428" s="90">
        <v>45384</v>
      </c>
      <c r="G17428" s="91" t="s">
        <v>38905</v>
      </c>
      <c r="I17428" s="90">
        <v>45392</v>
      </c>
    </row>
    <row r="17429" spans="1:9" s="93" customFormat="1" ht="15.75" x14ac:dyDescent="0.25">
      <c r="A17429" s="93" t="s">
        <v>38914</v>
      </c>
      <c r="B17429" s="92" t="s">
        <v>38915</v>
      </c>
      <c r="C17429" s="88" t="s">
        <v>10</v>
      </c>
      <c r="D17429" s="89">
        <v>1</v>
      </c>
      <c r="F17429" s="90">
        <v>45384</v>
      </c>
      <c r="G17429" s="91" t="s">
        <v>38905</v>
      </c>
      <c r="I17429" s="90">
        <v>45392</v>
      </c>
    </row>
    <row r="17430" spans="1:9" s="93" customFormat="1" ht="15.75" x14ac:dyDescent="0.25">
      <c r="A17430" s="93" t="s">
        <v>38916</v>
      </c>
      <c r="B17430" s="92" t="s">
        <v>38917</v>
      </c>
      <c r="C17430" s="88" t="s">
        <v>10</v>
      </c>
      <c r="D17430" s="89">
        <v>1</v>
      </c>
      <c r="F17430" s="90">
        <v>45373</v>
      </c>
      <c r="G17430" s="91" t="s">
        <v>38939</v>
      </c>
      <c r="I17430" s="90">
        <v>45392</v>
      </c>
    </row>
    <row r="17431" spans="1:9" s="93" customFormat="1" ht="15.75" x14ac:dyDescent="0.25">
      <c r="A17431" s="93" t="s">
        <v>38918</v>
      </c>
      <c r="B17431" s="92" t="s">
        <v>38919</v>
      </c>
      <c r="C17431" s="88" t="s">
        <v>10</v>
      </c>
      <c r="D17431" s="89">
        <v>1</v>
      </c>
      <c r="F17431" s="90">
        <v>45364</v>
      </c>
      <c r="G17431" s="91" t="s">
        <v>38940</v>
      </c>
      <c r="I17431" s="90">
        <v>45392</v>
      </c>
    </row>
    <row r="17432" spans="1:9" s="93" customFormat="1" ht="15.75" x14ac:dyDescent="0.25">
      <c r="A17432" s="93" t="s">
        <v>38920</v>
      </c>
      <c r="B17432" s="92" t="s">
        <v>38921</v>
      </c>
      <c r="C17432" s="88" t="s">
        <v>10</v>
      </c>
      <c r="D17432" s="89">
        <v>1</v>
      </c>
      <c r="F17432" s="90">
        <v>45358</v>
      </c>
      <c r="G17432" s="91" t="s">
        <v>38941</v>
      </c>
      <c r="I17432" s="90">
        <v>45393</v>
      </c>
    </row>
    <row r="17433" spans="1:9" s="93" customFormat="1" ht="15.75" x14ac:dyDescent="0.25">
      <c r="A17433" s="93" t="s">
        <v>38922</v>
      </c>
      <c r="B17433" s="92" t="s">
        <v>38923</v>
      </c>
      <c r="C17433" s="88" t="s">
        <v>10</v>
      </c>
      <c r="D17433" s="89">
        <v>1</v>
      </c>
      <c r="F17433" s="90">
        <v>45358</v>
      </c>
      <c r="G17433" s="91" t="s">
        <v>38941</v>
      </c>
      <c r="I17433" s="90">
        <v>45393</v>
      </c>
    </row>
    <row r="17434" spans="1:9" s="93" customFormat="1" ht="15.75" x14ac:dyDescent="0.25">
      <c r="A17434" s="93" t="s">
        <v>38924</v>
      </c>
      <c r="B17434" s="92" t="s">
        <v>38925</v>
      </c>
      <c r="C17434" s="88" t="s">
        <v>10</v>
      </c>
      <c r="D17434" s="89">
        <v>1</v>
      </c>
      <c r="F17434" s="90">
        <v>45358</v>
      </c>
      <c r="G17434" s="91" t="s">
        <v>38941</v>
      </c>
      <c r="I17434" s="90">
        <v>45393</v>
      </c>
    </row>
    <row r="17435" spans="1:9" s="93" customFormat="1" ht="15.75" x14ac:dyDescent="0.25">
      <c r="A17435" s="93" t="s">
        <v>38926</v>
      </c>
      <c r="B17435" s="92" t="s">
        <v>38927</v>
      </c>
      <c r="C17435" s="88" t="s">
        <v>10</v>
      </c>
      <c r="D17435" s="89">
        <v>1</v>
      </c>
      <c r="F17435" s="90">
        <v>45358</v>
      </c>
      <c r="G17435" s="91" t="s">
        <v>38941</v>
      </c>
      <c r="I17435" s="90">
        <v>45393</v>
      </c>
    </row>
    <row r="17436" spans="1:9" s="93" customFormat="1" ht="15.75" x14ac:dyDescent="0.25">
      <c r="A17436" s="93" t="s">
        <v>38928</v>
      </c>
      <c r="B17436" s="92" t="s">
        <v>38929</v>
      </c>
      <c r="C17436" s="88" t="s">
        <v>10</v>
      </c>
      <c r="D17436" s="89">
        <v>1</v>
      </c>
      <c r="F17436" s="90">
        <v>45358</v>
      </c>
      <c r="G17436" s="91" t="s">
        <v>38941</v>
      </c>
      <c r="I17436" s="90">
        <v>45393</v>
      </c>
    </row>
    <row r="17437" spans="1:9" s="93" customFormat="1" ht="15.75" x14ac:dyDescent="0.25">
      <c r="A17437" s="93" t="s">
        <v>24381</v>
      </c>
      <c r="B17437" s="92" t="s">
        <v>24382</v>
      </c>
      <c r="C17437" s="88" t="s">
        <v>10</v>
      </c>
      <c r="D17437" s="89">
        <v>3</v>
      </c>
      <c r="F17437" s="90">
        <v>45386</v>
      </c>
      <c r="G17437" s="91" t="s">
        <v>38942</v>
      </c>
      <c r="I17437" s="90">
        <v>45393</v>
      </c>
    </row>
    <row r="17438" spans="1:9" s="93" customFormat="1" ht="15.75" x14ac:dyDescent="0.25">
      <c r="A17438" s="93" t="s">
        <v>38930</v>
      </c>
      <c r="B17438" s="92" t="s">
        <v>38931</v>
      </c>
      <c r="C17438" s="88" t="s">
        <v>10</v>
      </c>
      <c r="D17438" s="89">
        <v>1</v>
      </c>
      <c r="F17438" s="90">
        <v>45384</v>
      </c>
      <c r="G17438" s="91" t="s">
        <v>38943</v>
      </c>
      <c r="I17438" s="90">
        <v>45393</v>
      </c>
    </row>
    <row r="17439" spans="1:9" s="93" customFormat="1" ht="15.75" x14ac:dyDescent="0.25">
      <c r="A17439" s="93" t="s">
        <v>38932</v>
      </c>
      <c r="B17439" s="92" t="s">
        <v>38933</v>
      </c>
      <c r="C17439" s="88" t="s">
        <v>10</v>
      </c>
      <c r="D17439" s="89">
        <v>1</v>
      </c>
      <c r="F17439" s="90">
        <v>45384</v>
      </c>
      <c r="G17439" s="91" t="s">
        <v>38943</v>
      </c>
      <c r="I17439" s="90">
        <v>45393</v>
      </c>
    </row>
    <row r="17440" spans="1:9" s="93" customFormat="1" ht="15.75" x14ac:dyDescent="0.25">
      <c r="A17440" s="93" t="s">
        <v>27182</v>
      </c>
      <c r="B17440" s="92" t="s">
        <v>27183</v>
      </c>
      <c r="C17440" s="88" t="s">
        <v>10</v>
      </c>
      <c r="D17440" s="89">
        <v>2</v>
      </c>
      <c r="F17440" s="90">
        <v>45390</v>
      </c>
      <c r="G17440" s="91" t="s">
        <v>38944</v>
      </c>
      <c r="I17440" s="90">
        <v>45393</v>
      </c>
    </row>
    <row r="17441" spans="1:9" s="93" customFormat="1" ht="15.75" x14ac:dyDescent="0.25">
      <c r="A17441" s="93" t="s">
        <v>27677</v>
      </c>
      <c r="B17441" s="92" t="s">
        <v>27678</v>
      </c>
      <c r="C17441" s="88" t="s">
        <v>10</v>
      </c>
      <c r="D17441" s="89">
        <v>2</v>
      </c>
      <c r="F17441" s="90">
        <v>45379</v>
      </c>
      <c r="G17441" s="91" t="s">
        <v>38945</v>
      </c>
      <c r="I17441" s="90">
        <v>45393</v>
      </c>
    </row>
    <row r="17442" spans="1:9" s="93" customFormat="1" ht="15.75" x14ac:dyDescent="0.25">
      <c r="A17442" s="93" t="s">
        <v>27939</v>
      </c>
      <c r="B17442" s="92" t="s">
        <v>38934</v>
      </c>
      <c r="C17442" s="88" t="s">
        <v>10</v>
      </c>
      <c r="D17442" s="89">
        <v>2</v>
      </c>
      <c r="F17442" s="90">
        <v>45393</v>
      </c>
      <c r="G17442" s="91" t="s">
        <v>38946</v>
      </c>
      <c r="I17442" s="90">
        <v>45393</v>
      </c>
    </row>
    <row r="17443" spans="1:9" s="93" customFormat="1" ht="15.75" x14ac:dyDescent="0.25">
      <c r="A17443" s="93" t="s">
        <v>36328</v>
      </c>
      <c r="B17443" s="92" t="s">
        <v>35642</v>
      </c>
      <c r="C17443" s="88" t="s">
        <v>10</v>
      </c>
      <c r="D17443" s="89">
        <v>2</v>
      </c>
      <c r="F17443" s="90">
        <v>45352</v>
      </c>
      <c r="G17443" s="91" t="s">
        <v>38947</v>
      </c>
      <c r="I17443" s="90">
        <v>45394</v>
      </c>
    </row>
    <row r="17444" spans="1:9" s="93" customFormat="1" ht="15.75" x14ac:dyDescent="0.25">
      <c r="A17444" s="93" t="s">
        <v>24800</v>
      </c>
      <c r="B17444" s="92" t="s">
        <v>24801</v>
      </c>
      <c r="C17444" s="88" t="s">
        <v>10</v>
      </c>
      <c r="D17444" s="89" t="s">
        <v>37797</v>
      </c>
      <c r="F17444" s="90">
        <v>45385</v>
      </c>
      <c r="G17444" s="91" t="s">
        <v>38948</v>
      </c>
      <c r="I17444" s="90">
        <v>45394</v>
      </c>
    </row>
    <row r="17445" spans="1:9" s="93" customFormat="1" ht="15.75" x14ac:dyDescent="0.25">
      <c r="A17445" s="93" t="s">
        <v>38935</v>
      </c>
      <c r="B17445" s="92" t="s">
        <v>38936</v>
      </c>
      <c r="C17445" s="88" t="s">
        <v>10</v>
      </c>
      <c r="D17445" s="89">
        <v>1</v>
      </c>
      <c r="F17445" s="90">
        <v>45384</v>
      </c>
      <c r="G17445" s="91" t="s">
        <v>38905</v>
      </c>
      <c r="I17445" s="90">
        <v>45391</v>
      </c>
    </row>
    <row r="17446" spans="1:9" s="93" customFormat="1" ht="15.75" x14ac:dyDescent="0.25">
      <c r="A17446" s="93" t="s">
        <v>38949</v>
      </c>
      <c r="B17446" s="92" t="s">
        <v>38950</v>
      </c>
      <c r="C17446" s="88" t="s">
        <v>10</v>
      </c>
      <c r="D17446" s="89" t="s">
        <v>37797</v>
      </c>
      <c r="F17446" s="90">
        <v>44637</v>
      </c>
      <c r="G17446" s="91" t="s">
        <v>38957</v>
      </c>
      <c r="I17446" s="90">
        <v>45399</v>
      </c>
    </row>
    <row r="17447" spans="1:9" s="93" customFormat="1" ht="15.75" x14ac:dyDescent="0.25">
      <c r="A17447" s="93" t="s">
        <v>38951</v>
      </c>
      <c r="B17447" s="92" t="s">
        <v>38952</v>
      </c>
      <c r="C17447" s="88" t="s">
        <v>10</v>
      </c>
      <c r="D17447" s="89" t="s">
        <v>37797</v>
      </c>
      <c r="F17447" s="90">
        <v>44637</v>
      </c>
      <c r="G17447" s="91" t="s">
        <v>38957</v>
      </c>
      <c r="I17447" s="90">
        <v>45399</v>
      </c>
    </row>
    <row r="17448" spans="1:9" s="93" customFormat="1" ht="15.75" x14ac:dyDescent="0.25">
      <c r="A17448" s="93" t="s">
        <v>38953</v>
      </c>
      <c r="B17448" s="92" t="s">
        <v>38954</v>
      </c>
      <c r="C17448" s="88" t="s">
        <v>10</v>
      </c>
      <c r="D17448" s="89" t="s">
        <v>37797</v>
      </c>
      <c r="F17448" s="90">
        <v>44637</v>
      </c>
      <c r="G17448" s="91" t="s">
        <v>38957</v>
      </c>
      <c r="I17448" s="90">
        <v>45399</v>
      </c>
    </row>
    <row r="17449" spans="1:9" s="93" customFormat="1" ht="15.75" x14ac:dyDescent="0.25">
      <c r="A17449" s="93" t="s">
        <v>38955</v>
      </c>
      <c r="B17449" s="92" t="s">
        <v>38956</v>
      </c>
      <c r="C17449" s="88" t="s">
        <v>10</v>
      </c>
      <c r="D17449" s="89" t="s">
        <v>37797</v>
      </c>
      <c r="F17449" s="90">
        <v>44637</v>
      </c>
      <c r="G17449" s="91" t="s">
        <v>38957</v>
      </c>
      <c r="I17449" s="90">
        <v>45399</v>
      </c>
    </row>
    <row r="17450" spans="1:9" s="93" customFormat="1" ht="15.75" x14ac:dyDescent="0.25">
      <c r="A17450" s="93" t="s">
        <v>38958</v>
      </c>
      <c r="B17450" s="92" t="s">
        <v>38959</v>
      </c>
      <c r="C17450" s="88" t="s">
        <v>10</v>
      </c>
      <c r="D17450" s="89">
        <v>1</v>
      </c>
      <c r="F17450" s="90">
        <v>45393</v>
      </c>
      <c r="G17450" s="91" t="s">
        <v>38986</v>
      </c>
      <c r="I17450" s="90">
        <v>45397</v>
      </c>
    </row>
    <row r="17451" spans="1:9" s="93" customFormat="1" ht="15.75" x14ac:dyDescent="0.25">
      <c r="A17451" s="93" t="s">
        <v>28864</v>
      </c>
      <c r="B17451" s="92" t="s">
        <v>28903</v>
      </c>
      <c r="C17451" s="88" t="s">
        <v>10</v>
      </c>
      <c r="D17451" s="89">
        <v>4</v>
      </c>
      <c r="F17451" s="90">
        <v>45385</v>
      </c>
      <c r="G17451" s="91" t="s">
        <v>38948</v>
      </c>
      <c r="I17451" s="90">
        <v>45397</v>
      </c>
    </row>
    <row r="17452" spans="1:9" s="93" customFormat="1" ht="15.75" x14ac:dyDescent="0.25">
      <c r="A17452" s="93" t="s">
        <v>29276</v>
      </c>
      <c r="B17452" s="92" t="s">
        <v>29300</v>
      </c>
      <c r="C17452" s="88" t="s">
        <v>10</v>
      </c>
      <c r="D17452" s="89">
        <v>3</v>
      </c>
      <c r="F17452" s="90">
        <v>45385</v>
      </c>
      <c r="G17452" s="91" t="s">
        <v>38948</v>
      </c>
      <c r="I17452" s="90">
        <v>45401</v>
      </c>
    </row>
    <row r="17453" spans="1:9" s="93" customFormat="1" ht="15.75" x14ac:dyDescent="0.25">
      <c r="A17453" s="93" t="s">
        <v>38960</v>
      </c>
      <c r="B17453" s="92" t="s">
        <v>38961</v>
      </c>
      <c r="C17453" s="88" t="s">
        <v>10</v>
      </c>
      <c r="D17453" s="89">
        <v>1</v>
      </c>
      <c r="F17453" s="90">
        <v>45385</v>
      </c>
      <c r="G17453" s="91" t="s">
        <v>38948</v>
      </c>
      <c r="I17453" s="90">
        <v>45401</v>
      </c>
    </row>
    <row r="17454" spans="1:9" s="93" customFormat="1" ht="15.75" x14ac:dyDescent="0.25">
      <c r="A17454" s="93" t="s">
        <v>8387</v>
      </c>
      <c r="B17454" s="92" t="s">
        <v>8388</v>
      </c>
      <c r="C17454" s="88" t="s">
        <v>10</v>
      </c>
      <c r="D17454" s="89">
        <v>3</v>
      </c>
      <c r="F17454" s="90">
        <v>45385</v>
      </c>
      <c r="G17454" s="91" t="s">
        <v>38948</v>
      </c>
      <c r="I17454" s="90">
        <v>45401</v>
      </c>
    </row>
    <row r="17455" spans="1:9" s="93" customFormat="1" ht="15.75" x14ac:dyDescent="0.25">
      <c r="A17455" s="93" t="s">
        <v>33612</v>
      </c>
      <c r="B17455" s="92" t="s">
        <v>33613</v>
      </c>
      <c r="C17455" s="88" t="s">
        <v>10</v>
      </c>
      <c r="D17455" s="89">
        <v>2</v>
      </c>
      <c r="F17455" s="90">
        <v>45385</v>
      </c>
      <c r="G17455" s="91" t="s">
        <v>38948</v>
      </c>
      <c r="I17455" s="90">
        <v>45401</v>
      </c>
    </row>
    <row r="17456" spans="1:9" s="93" customFormat="1" ht="15.75" x14ac:dyDescent="0.25">
      <c r="A17456" s="93" t="s">
        <v>38962</v>
      </c>
      <c r="B17456" s="92" t="s">
        <v>38963</v>
      </c>
      <c r="C17456" s="88" t="s">
        <v>10</v>
      </c>
      <c r="D17456" s="89">
        <v>1</v>
      </c>
      <c r="F17456" s="90">
        <v>45385</v>
      </c>
      <c r="G17456" s="91" t="s">
        <v>38987</v>
      </c>
      <c r="I17456" s="90">
        <v>45397</v>
      </c>
    </row>
    <row r="17457" spans="1:9" s="93" customFormat="1" ht="15.75" x14ac:dyDescent="0.25">
      <c r="A17457" s="93" t="s">
        <v>38964</v>
      </c>
      <c r="B17457" s="92" t="s">
        <v>38965</v>
      </c>
      <c r="C17457" s="88" t="s">
        <v>10</v>
      </c>
      <c r="D17457" s="89">
        <v>1</v>
      </c>
      <c r="F17457" s="90">
        <v>45385</v>
      </c>
      <c r="G17457" s="91" t="s">
        <v>38987</v>
      </c>
      <c r="I17457" s="90">
        <v>45397</v>
      </c>
    </row>
    <row r="17458" spans="1:9" s="93" customFormat="1" ht="15.75" x14ac:dyDescent="0.25">
      <c r="A17458" s="93" t="s">
        <v>38966</v>
      </c>
      <c r="B17458" s="92" t="s">
        <v>38967</v>
      </c>
      <c r="C17458" s="88" t="s">
        <v>10</v>
      </c>
      <c r="D17458" s="89">
        <v>1</v>
      </c>
      <c r="F17458" s="90">
        <v>45385</v>
      </c>
      <c r="G17458" s="91" t="s">
        <v>38987</v>
      </c>
      <c r="I17458" s="90">
        <v>45401</v>
      </c>
    </row>
    <row r="17459" spans="1:9" s="93" customFormat="1" ht="15.75" x14ac:dyDescent="0.25">
      <c r="A17459" s="93" t="s">
        <v>38968</v>
      </c>
      <c r="B17459" s="92" t="s">
        <v>38969</v>
      </c>
      <c r="C17459" s="88" t="s">
        <v>10</v>
      </c>
      <c r="D17459" s="89" t="s">
        <v>37797</v>
      </c>
      <c r="F17459" s="90">
        <v>45385</v>
      </c>
      <c r="G17459" s="91" t="s">
        <v>38987</v>
      </c>
      <c r="I17459" s="90">
        <v>45401</v>
      </c>
    </row>
    <row r="17460" spans="1:9" s="93" customFormat="1" ht="15.75" x14ac:dyDescent="0.25">
      <c r="A17460" s="93" t="s">
        <v>38970</v>
      </c>
      <c r="B17460" s="92" t="s">
        <v>38971</v>
      </c>
      <c r="C17460" s="88" t="s">
        <v>10</v>
      </c>
      <c r="D17460" s="89" t="s">
        <v>37797</v>
      </c>
      <c r="F17460" s="90">
        <v>45385</v>
      </c>
      <c r="G17460" s="91" t="s">
        <v>38987</v>
      </c>
      <c r="I17460" s="90">
        <v>45401</v>
      </c>
    </row>
    <row r="17461" spans="1:9" s="93" customFormat="1" ht="15.75" x14ac:dyDescent="0.25">
      <c r="A17461" s="93" t="s">
        <v>32189</v>
      </c>
      <c r="B17461" s="92" t="s">
        <v>32190</v>
      </c>
      <c r="C17461" s="88" t="s">
        <v>10</v>
      </c>
      <c r="D17461" s="89">
        <v>2</v>
      </c>
      <c r="F17461" s="90">
        <v>45386</v>
      </c>
      <c r="G17461" s="91" t="s">
        <v>38988</v>
      </c>
      <c r="I17461" s="90">
        <v>45401</v>
      </c>
    </row>
    <row r="17462" spans="1:9" s="93" customFormat="1" ht="15.75" x14ac:dyDescent="0.25">
      <c r="A17462" s="93" t="s">
        <v>38972</v>
      </c>
      <c r="B17462" s="92" t="s">
        <v>38973</v>
      </c>
      <c r="C17462" s="88" t="s">
        <v>10</v>
      </c>
      <c r="D17462" s="89">
        <v>1</v>
      </c>
      <c r="F17462" s="90">
        <v>45385</v>
      </c>
      <c r="G17462" s="91" t="s">
        <v>38989</v>
      </c>
      <c r="I17462" s="90">
        <v>45392</v>
      </c>
    </row>
    <row r="17463" spans="1:9" s="93" customFormat="1" ht="15.75" x14ac:dyDescent="0.25">
      <c r="A17463" s="93" t="s">
        <v>38974</v>
      </c>
      <c r="B17463" s="92" t="s">
        <v>38975</v>
      </c>
      <c r="C17463" s="88" t="s">
        <v>10</v>
      </c>
      <c r="D17463" s="89">
        <v>1</v>
      </c>
      <c r="F17463" s="90">
        <v>45385</v>
      </c>
      <c r="G17463" s="91" t="s">
        <v>38989</v>
      </c>
      <c r="I17463" s="90">
        <v>45392</v>
      </c>
    </row>
    <row r="17464" spans="1:9" s="93" customFormat="1" ht="15.75" x14ac:dyDescent="0.25">
      <c r="A17464" s="93" t="s">
        <v>38976</v>
      </c>
      <c r="B17464" s="92" t="s">
        <v>38977</v>
      </c>
      <c r="C17464" s="88" t="s">
        <v>10</v>
      </c>
      <c r="D17464" s="89">
        <v>1</v>
      </c>
      <c r="F17464" s="90">
        <v>45385</v>
      </c>
      <c r="G17464" s="91" t="s">
        <v>38989</v>
      </c>
      <c r="I17464" s="90">
        <v>45392</v>
      </c>
    </row>
    <row r="17465" spans="1:9" s="93" customFormat="1" ht="15.75" x14ac:dyDescent="0.25">
      <c r="A17465" s="93" t="s">
        <v>38978</v>
      </c>
      <c r="B17465" s="92" t="s">
        <v>38979</v>
      </c>
      <c r="C17465" s="88" t="s">
        <v>10</v>
      </c>
      <c r="D17465" s="89">
        <v>1</v>
      </c>
      <c r="F17465" s="90">
        <v>45385</v>
      </c>
      <c r="G17465" s="91" t="s">
        <v>38989</v>
      </c>
      <c r="I17465" s="90">
        <v>45392</v>
      </c>
    </row>
    <row r="17466" spans="1:9" s="93" customFormat="1" ht="15.75" x14ac:dyDescent="0.25">
      <c r="A17466" s="93" t="s">
        <v>38980</v>
      </c>
      <c r="B17466" s="92" t="s">
        <v>38981</v>
      </c>
      <c r="C17466" s="88" t="s">
        <v>10</v>
      </c>
      <c r="D17466" s="89">
        <v>1</v>
      </c>
      <c r="F17466" s="90">
        <v>45385</v>
      </c>
      <c r="G17466" s="91" t="s">
        <v>38989</v>
      </c>
      <c r="I17466" s="90">
        <v>45392</v>
      </c>
    </row>
    <row r="17467" spans="1:9" s="93" customFormat="1" ht="15.75" x14ac:dyDescent="0.25">
      <c r="A17467" s="93" t="s">
        <v>38982</v>
      </c>
      <c r="B17467" s="92" t="s">
        <v>38983</v>
      </c>
      <c r="C17467" s="88" t="s">
        <v>10</v>
      </c>
      <c r="D17467" s="89">
        <v>1</v>
      </c>
      <c r="F17467" s="90">
        <v>45385</v>
      </c>
      <c r="G17467" s="91" t="s">
        <v>38989</v>
      </c>
      <c r="I17467" s="90">
        <v>45392</v>
      </c>
    </row>
    <row r="17468" spans="1:9" s="93" customFormat="1" ht="15.75" x14ac:dyDescent="0.25">
      <c r="A17468" s="93" t="s">
        <v>38984</v>
      </c>
      <c r="B17468" s="92" t="s">
        <v>38985</v>
      </c>
      <c r="C17468" s="88" t="s">
        <v>10</v>
      </c>
      <c r="D17468" s="89">
        <v>1</v>
      </c>
      <c r="F17468" s="90">
        <v>45385</v>
      </c>
      <c r="G17468" s="91" t="s">
        <v>38989</v>
      </c>
      <c r="I17468" s="90">
        <v>45392</v>
      </c>
    </row>
    <row r="17469" spans="1:9" s="93" customFormat="1" ht="15.75" x14ac:dyDescent="0.25">
      <c r="A17469" s="93" t="s">
        <v>38990</v>
      </c>
      <c r="B17469" s="92" t="s">
        <v>38991</v>
      </c>
      <c r="C17469" s="88" t="s">
        <v>10</v>
      </c>
      <c r="D17469" s="89">
        <v>1</v>
      </c>
      <c r="F17469" s="90">
        <v>45264</v>
      </c>
      <c r="G17469" s="91" t="s">
        <v>38406</v>
      </c>
      <c r="I17469" s="90">
        <v>45404</v>
      </c>
    </row>
    <row r="17470" spans="1:9" s="93" customFormat="1" ht="15.75" x14ac:dyDescent="0.25">
      <c r="A17470" s="93" t="s">
        <v>38992</v>
      </c>
      <c r="B17470" s="92" t="s">
        <v>38993</v>
      </c>
      <c r="C17470" s="88" t="s">
        <v>10</v>
      </c>
      <c r="D17470" s="89">
        <v>1</v>
      </c>
      <c r="F17470" s="90">
        <v>45392</v>
      </c>
      <c r="G17470" s="91" t="s">
        <v>39044</v>
      </c>
      <c r="I17470" s="90">
        <v>45404</v>
      </c>
    </row>
    <row r="17471" spans="1:9" s="93" customFormat="1" ht="15.75" x14ac:dyDescent="0.25">
      <c r="A17471" s="93" t="s">
        <v>38994</v>
      </c>
      <c r="B17471" s="92" t="s">
        <v>38995</v>
      </c>
      <c r="C17471" s="88" t="s">
        <v>10</v>
      </c>
      <c r="D17471" s="89">
        <v>1</v>
      </c>
      <c r="F17471" s="90">
        <v>45397</v>
      </c>
      <c r="G17471" s="91" t="s">
        <v>39045</v>
      </c>
      <c r="I17471" s="90">
        <v>45404</v>
      </c>
    </row>
    <row r="17472" spans="1:9" s="93" customFormat="1" ht="15.75" x14ac:dyDescent="0.25">
      <c r="A17472" s="93" t="s">
        <v>38996</v>
      </c>
      <c r="B17472" s="92" t="s">
        <v>38997</v>
      </c>
      <c r="C17472" s="88" t="s">
        <v>10</v>
      </c>
      <c r="D17472" s="89">
        <v>2</v>
      </c>
      <c r="F17472" s="90">
        <v>45386</v>
      </c>
      <c r="G17472" s="91" t="s">
        <v>39046</v>
      </c>
      <c r="I17472" s="90">
        <v>45404</v>
      </c>
    </row>
    <row r="17473" spans="1:9" s="93" customFormat="1" ht="15.75" x14ac:dyDescent="0.25">
      <c r="A17473" s="93" t="s">
        <v>38998</v>
      </c>
      <c r="B17473" s="92" t="s">
        <v>38999</v>
      </c>
      <c r="C17473" s="88" t="s">
        <v>10</v>
      </c>
      <c r="D17473" s="89">
        <v>2</v>
      </c>
      <c r="F17473" s="90">
        <v>45386</v>
      </c>
      <c r="G17473" s="91" t="s">
        <v>39046</v>
      </c>
      <c r="I17473" s="90">
        <v>45404</v>
      </c>
    </row>
    <row r="17474" spans="1:9" s="93" customFormat="1" ht="15.75" x14ac:dyDescent="0.25">
      <c r="A17474" s="93" t="s">
        <v>39000</v>
      </c>
      <c r="B17474" s="92" t="s">
        <v>39001</v>
      </c>
      <c r="C17474" s="88" t="s">
        <v>10</v>
      </c>
      <c r="D17474" s="89">
        <v>1</v>
      </c>
      <c r="F17474" s="90">
        <v>45386</v>
      </c>
      <c r="G17474" s="91" t="s">
        <v>39047</v>
      </c>
      <c r="I17474" s="90">
        <v>45404</v>
      </c>
    </row>
    <row r="17475" spans="1:9" s="93" customFormat="1" ht="15.75" x14ac:dyDescent="0.25">
      <c r="A17475" s="93" t="s">
        <v>39002</v>
      </c>
      <c r="B17475" s="92" t="s">
        <v>39003</v>
      </c>
      <c r="C17475" s="88" t="s">
        <v>10</v>
      </c>
      <c r="D17475" s="89">
        <v>1</v>
      </c>
      <c r="F17475" s="90">
        <v>45386</v>
      </c>
      <c r="G17475" s="91" t="s">
        <v>39047</v>
      </c>
      <c r="I17475" s="90">
        <v>45404</v>
      </c>
    </row>
    <row r="17476" spans="1:9" s="93" customFormat="1" ht="15.75" x14ac:dyDescent="0.25">
      <c r="A17476" s="93" t="s">
        <v>39004</v>
      </c>
      <c r="B17476" s="92" t="s">
        <v>39005</v>
      </c>
      <c r="C17476" s="88" t="s">
        <v>10</v>
      </c>
      <c r="D17476" s="89">
        <v>2</v>
      </c>
      <c r="F17476" s="90">
        <v>45386</v>
      </c>
      <c r="G17476" s="91" t="s">
        <v>39047</v>
      </c>
      <c r="I17476" s="90">
        <v>45404</v>
      </c>
    </row>
    <row r="17477" spans="1:9" s="93" customFormat="1" ht="15.75" x14ac:dyDescent="0.25">
      <c r="A17477" s="93" t="s">
        <v>39006</v>
      </c>
      <c r="B17477" s="92" t="s">
        <v>39007</v>
      </c>
      <c r="C17477" s="88" t="s">
        <v>10</v>
      </c>
      <c r="D17477" s="89">
        <v>2</v>
      </c>
      <c r="F17477" s="90">
        <v>45386</v>
      </c>
      <c r="G17477" s="91" t="s">
        <v>39047</v>
      </c>
      <c r="I17477" s="90">
        <v>45404</v>
      </c>
    </row>
    <row r="17478" spans="1:9" s="93" customFormat="1" ht="15.75" x14ac:dyDescent="0.25">
      <c r="A17478" s="93" t="s">
        <v>36421</v>
      </c>
      <c r="B17478" s="92" t="s">
        <v>36422</v>
      </c>
      <c r="C17478" s="88" t="s">
        <v>10</v>
      </c>
      <c r="D17478" s="89">
        <v>2</v>
      </c>
      <c r="F17478" s="90">
        <v>45400</v>
      </c>
      <c r="G17478" s="91" t="s">
        <v>39048</v>
      </c>
      <c r="I17478" s="90">
        <v>45406</v>
      </c>
    </row>
    <row r="17479" spans="1:9" s="93" customFormat="1" ht="15.75" x14ac:dyDescent="0.25">
      <c r="A17479" s="93" t="s">
        <v>39008</v>
      </c>
      <c r="B17479" s="92" t="s">
        <v>39009</v>
      </c>
      <c r="C17479" s="88" t="s">
        <v>10</v>
      </c>
      <c r="D17479" s="89">
        <v>1</v>
      </c>
      <c r="F17479" s="90">
        <v>45393</v>
      </c>
      <c r="G17479" s="91" t="s">
        <v>39049</v>
      </c>
      <c r="I17479" s="90">
        <v>45406</v>
      </c>
    </row>
    <row r="17480" spans="1:9" s="93" customFormat="1" ht="15.75" x14ac:dyDescent="0.25">
      <c r="A17480" s="93" t="s">
        <v>6356</v>
      </c>
      <c r="B17480" s="92" t="s">
        <v>39010</v>
      </c>
      <c r="C17480" s="88" t="s">
        <v>10</v>
      </c>
      <c r="D17480" s="89">
        <v>4</v>
      </c>
      <c r="F17480" s="90">
        <v>45399</v>
      </c>
      <c r="G17480" s="91" t="s">
        <v>39050</v>
      </c>
      <c r="I17480" s="90">
        <v>45406</v>
      </c>
    </row>
    <row r="17481" spans="1:9" s="93" customFormat="1" ht="15.75" x14ac:dyDescent="0.25">
      <c r="A17481" s="93" t="s">
        <v>25816</v>
      </c>
      <c r="B17481" s="92" t="s">
        <v>25817</v>
      </c>
      <c r="C17481" s="88" t="s">
        <v>10</v>
      </c>
      <c r="D17481" s="89">
        <v>2</v>
      </c>
      <c r="F17481" s="90">
        <v>45394</v>
      </c>
      <c r="G17481" s="91" t="s">
        <v>39051</v>
      </c>
      <c r="I17481" s="90">
        <v>45406</v>
      </c>
    </row>
    <row r="17482" spans="1:9" s="93" customFormat="1" ht="15.75" x14ac:dyDescent="0.25">
      <c r="A17482" s="93" t="s">
        <v>38092</v>
      </c>
      <c r="B17482" s="92" t="s">
        <v>38093</v>
      </c>
      <c r="C17482" s="88" t="s">
        <v>10</v>
      </c>
      <c r="D17482" s="89">
        <v>2</v>
      </c>
      <c r="F17482" s="90">
        <v>45404</v>
      </c>
      <c r="G17482" s="91" t="s">
        <v>39052</v>
      </c>
      <c r="I17482" s="90">
        <v>45404</v>
      </c>
    </row>
    <row r="17483" spans="1:9" s="93" customFormat="1" ht="15.75" x14ac:dyDescent="0.25">
      <c r="A17483" s="93" t="s">
        <v>18557</v>
      </c>
      <c r="B17483" s="92" t="s">
        <v>18558</v>
      </c>
      <c r="C17483" s="88" t="s">
        <v>10</v>
      </c>
      <c r="D17483" s="89">
        <v>5</v>
      </c>
      <c r="F17483" s="90">
        <v>45385</v>
      </c>
      <c r="G17483" s="91" t="s">
        <v>39053</v>
      </c>
      <c r="I17483" s="90">
        <v>45407</v>
      </c>
    </row>
    <row r="17484" spans="1:9" s="93" customFormat="1" ht="15.75" x14ac:dyDescent="0.25">
      <c r="A17484" s="93" t="s">
        <v>18559</v>
      </c>
      <c r="B17484" s="92" t="s">
        <v>18560</v>
      </c>
      <c r="C17484" s="88" t="s">
        <v>10</v>
      </c>
      <c r="D17484" s="89">
        <v>4</v>
      </c>
      <c r="F17484" s="90">
        <v>45385</v>
      </c>
      <c r="G17484" s="91" t="s">
        <v>39053</v>
      </c>
      <c r="I17484" s="90">
        <v>45407</v>
      </c>
    </row>
    <row r="17485" spans="1:9" s="93" customFormat="1" ht="15.75" x14ac:dyDescent="0.25">
      <c r="A17485" s="93" t="s">
        <v>39011</v>
      </c>
      <c r="B17485" s="92" t="s">
        <v>39012</v>
      </c>
      <c r="C17485" s="88" t="s">
        <v>10</v>
      </c>
      <c r="D17485" s="89">
        <v>1</v>
      </c>
      <c r="F17485" s="90">
        <v>45385</v>
      </c>
      <c r="G17485" s="91" t="s">
        <v>39053</v>
      </c>
      <c r="I17485" s="90">
        <v>45407</v>
      </c>
    </row>
    <row r="17486" spans="1:9" s="93" customFormat="1" ht="15.75" x14ac:dyDescent="0.25">
      <c r="A17486" s="93" t="s">
        <v>18551</v>
      </c>
      <c r="B17486" s="92" t="s">
        <v>18552</v>
      </c>
      <c r="C17486" s="88" t="s">
        <v>10</v>
      </c>
      <c r="D17486" s="89">
        <v>9</v>
      </c>
      <c r="F17486" s="90">
        <v>45385</v>
      </c>
      <c r="G17486" s="91" t="s">
        <v>39053</v>
      </c>
      <c r="I17486" s="90">
        <v>45407</v>
      </c>
    </row>
    <row r="17487" spans="1:9" s="93" customFormat="1" ht="15.75" x14ac:dyDescent="0.25">
      <c r="A17487" s="93" t="s">
        <v>39013</v>
      </c>
      <c r="B17487" s="92" t="s">
        <v>39014</v>
      </c>
      <c r="C17487" s="88" t="s">
        <v>10</v>
      </c>
      <c r="D17487" s="89">
        <v>1</v>
      </c>
      <c r="F17487" s="90">
        <v>45385</v>
      </c>
      <c r="G17487" s="91" t="s">
        <v>39053</v>
      </c>
      <c r="I17487" s="90">
        <v>45407</v>
      </c>
    </row>
    <row r="17488" spans="1:9" s="93" customFormat="1" ht="15.75" x14ac:dyDescent="0.25">
      <c r="A17488" s="93" t="s">
        <v>39015</v>
      </c>
      <c r="B17488" s="92" t="s">
        <v>39016</v>
      </c>
      <c r="C17488" s="88" t="s">
        <v>10</v>
      </c>
      <c r="D17488" s="89">
        <v>1</v>
      </c>
      <c r="F17488" s="90">
        <v>45385</v>
      </c>
      <c r="G17488" s="91" t="s">
        <v>39053</v>
      </c>
      <c r="I17488" s="90">
        <v>45407</v>
      </c>
    </row>
    <row r="17489" spans="1:9" s="93" customFormat="1" ht="15.75" x14ac:dyDescent="0.25">
      <c r="A17489" s="93" t="s">
        <v>39017</v>
      </c>
      <c r="B17489" s="92" t="s">
        <v>39018</v>
      </c>
      <c r="C17489" s="88" t="s">
        <v>10</v>
      </c>
      <c r="D17489" s="89">
        <v>1</v>
      </c>
      <c r="F17489" s="90">
        <v>45407</v>
      </c>
      <c r="G17489" s="91" t="s">
        <v>39054</v>
      </c>
      <c r="I17489" s="90">
        <v>45407</v>
      </c>
    </row>
    <row r="17490" spans="1:9" s="93" customFormat="1" ht="15.75" x14ac:dyDescent="0.25">
      <c r="A17490" s="93" t="s">
        <v>39019</v>
      </c>
      <c r="B17490" s="92" t="s">
        <v>39020</v>
      </c>
      <c r="C17490" s="88" t="s">
        <v>10</v>
      </c>
      <c r="D17490" s="89">
        <v>1</v>
      </c>
      <c r="F17490" s="90">
        <v>45406</v>
      </c>
      <c r="G17490" s="91" t="s">
        <v>39055</v>
      </c>
      <c r="I17490" s="90">
        <v>45407</v>
      </c>
    </row>
    <row r="17491" spans="1:9" s="93" customFormat="1" ht="15.75" x14ac:dyDescent="0.25">
      <c r="A17491" s="93" t="s">
        <v>39021</v>
      </c>
      <c r="B17491" s="92" t="s">
        <v>39022</v>
      </c>
      <c r="C17491" s="88" t="s">
        <v>10</v>
      </c>
      <c r="D17491" s="89">
        <v>1</v>
      </c>
      <c r="F17491" s="90">
        <v>45407</v>
      </c>
      <c r="G17491" s="91" t="s">
        <v>39056</v>
      </c>
      <c r="I17491" s="90">
        <v>45407</v>
      </c>
    </row>
    <row r="17492" spans="1:9" s="93" customFormat="1" ht="15.75" x14ac:dyDescent="0.25">
      <c r="A17492" s="93" t="s">
        <v>39023</v>
      </c>
      <c r="B17492" s="92" t="s">
        <v>39024</v>
      </c>
      <c r="C17492" s="88" t="s">
        <v>10</v>
      </c>
      <c r="D17492" s="89">
        <v>1</v>
      </c>
      <c r="F17492" s="90">
        <v>45393</v>
      </c>
      <c r="G17492" s="91" t="s">
        <v>39057</v>
      </c>
      <c r="I17492" s="90">
        <v>45407</v>
      </c>
    </row>
    <row r="17493" spans="1:9" s="93" customFormat="1" ht="15.75" x14ac:dyDescent="0.25">
      <c r="A17493" s="93" t="s">
        <v>39025</v>
      </c>
      <c r="B17493" s="92" t="s">
        <v>39026</v>
      </c>
      <c r="C17493" s="88" t="s">
        <v>10</v>
      </c>
      <c r="D17493" s="89">
        <v>1</v>
      </c>
      <c r="F17493" s="90">
        <v>45393</v>
      </c>
      <c r="G17493" s="91" t="s">
        <v>39057</v>
      </c>
      <c r="I17493" s="90">
        <v>45407</v>
      </c>
    </row>
    <row r="17494" spans="1:9" s="93" customFormat="1" ht="15.75" x14ac:dyDescent="0.25">
      <c r="A17494" s="93" t="s">
        <v>39027</v>
      </c>
      <c r="B17494" s="92" t="s">
        <v>39028</v>
      </c>
      <c r="C17494" s="88" t="s">
        <v>10</v>
      </c>
      <c r="D17494" s="89">
        <v>1</v>
      </c>
      <c r="F17494" s="90">
        <v>45407</v>
      </c>
      <c r="G17494" s="91" t="s">
        <v>39054</v>
      </c>
      <c r="I17494" s="90">
        <v>45407</v>
      </c>
    </row>
    <row r="17495" spans="1:9" s="93" customFormat="1" ht="15.75" x14ac:dyDescent="0.25">
      <c r="A17495" s="93" t="s">
        <v>39029</v>
      </c>
      <c r="B17495" s="92" t="s">
        <v>39030</v>
      </c>
      <c r="C17495" s="88" t="s">
        <v>10</v>
      </c>
      <c r="D17495" s="89">
        <v>1</v>
      </c>
      <c r="F17495" s="90">
        <v>45407</v>
      </c>
      <c r="G17495" s="91" t="s">
        <v>39054</v>
      </c>
      <c r="I17495" s="90">
        <v>45407</v>
      </c>
    </row>
    <row r="17496" spans="1:9" s="93" customFormat="1" ht="15.75" x14ac:dyDescent="0.25">
      <c r="A17496" s="93" t="s">
        <v>39031</v>
      </c>
      <c r="B17496" s="92" t="s">
        <v>39032</v>
      </c>
      <c r="C17496" s="88" t="s">
        <v>10</v>
      </c>
      <c r="D17496" s="89">
        <v>1</v>
      </c>
      <c r="F17496" s="90">
        <v>45406</v>
      </c>
      <c r="G17496" s="91" t="s">
        <v>39055</v>
      </c>
      <c r="I17496" s="90">
        <v>45407</v>
      </c>
    </row>
    <row r="17497" spans="1:9" s="93" customFormat="1" ht="15.75" x14ac:dyDescent="0.25">
      <c r="A17497" s="93" t="s">
        <v>39033</v>
      </c>
      <c r="B17497" s="92" t="s">
        <v>39034</v>
      </c>
      <c r="C17497" s="88" t="s">
        <v>10</v>
      </c>
      <c r="D17497" s="89">
        <v>1</v>
      </c>
      <c r="F17497" s="90">
        <v>45406</v>
      </c>
      <c r="G17497" s="91" t="s">
        <v>39055</v>
      </c>
      <c r="I17497" s="90">
        <v>45407</v>
      </c>
    </row>
    <row r="17498" spans="1:9" s="93" customFormat="1" ht="15.75" x14ac:dyDescent="0.25">
      <c r="A17498" s="93" t="s">
        <v>39035</v>
      </c>
      <c r="B17498" s="92" t="s">
        <v>39034</v>
      </c>
      <c r="C17498" s="88" t="s">
        <v>10</v>
      </c>
      <c r="D17498" s="89">
        <v>1</v>
      </c>
      <c r="F17498" s="90">
        <v>45407</v>
      </c>
      <c r="G17498" s="91" t="s">
        <v>39056</v>
      </c>
      <c r="I17498" s="90">
        <v>45407</v>
      </c>
    </row>
    <row r="17499" spans="1:9" s="93" customFormat="1" ht="15.75" x14ac:dyDescent="0.25">
      <c r="A17499" s="93" t="s">
        <v>39036</v>
      </c>
      <c r="B17499" s="92" t="s">
        <v>39037</v>
      </c>
      <c r="C17499" s="88" t="s">
        <v>10</v>
      </c>
      <c r="D17499" s="89">
        <v>1</v>
      </c>
      <c r="F17499" s="90">
        <v>45407</v>
      </c>
      <c r="G17499" s="91" t="s">
        <v>39056</v>
      </c>
      <c r="I17499" s="90">
        <v>45407</v>
      </c>
    </row>
    <row r="17500" spans="1:9" s="93" customFormat="1" ht="15.75" x14ac:dyDescent="0.25">
      <c r="A17500" s="93" t="s">
        <v>23559</v>
      </c>
      <c r="B17500" s="92" t="s">
        <v>23560</v>
      </c>
      <c r="C17500" s="88" t="s">
        <v>10</v>
      </c>
      <c r="D17500" s="89">
        <v>12</v>
      </c>
      <c r="F17500" s="90">
        <v>45401</v>
      </c>
      <c r="G17500" s="91" t="s">
        <v>39058</v>
      </c>
      <c r="I17500" s="90">
        <v>45408</v>
      </c>
    </row>
    <row r="17501" spans="1:9" s="93" customFormat="1" ht="15.75" x14ac:dyDescent="0.25">
      <c r="A17501" s="93" t="s">
        <v>23563</v>
      </c>
      <c r="B17501" s="92" t="s">
        <v>26</v>
      </c>
      <c r="C17501" s="88" t="s">
        <v>10</v>
      </c>
      <c r="D17501" s="89">
        <v>11</v>
      </c>
      <c r="F17501" s="90">
        <v>45401</v>
      </c>
      <c r="G17501" s="91" t="s">
        <v>39059</v>
      </c>
      <c r="I17501" s="90">
        <v>45408</v>
      </c>
    </row>
    <row r="17502" spans="1:9" s="93" customFormat="1" ht="15.75" x14ac:dyDescent="0.25">
      <c r="A17502" s="93" t="s">
        <v>23557</v>
      </c>
      <c r="B17502" s="92" t="s">
        <v>23558</v>
      </c>
      <c r="C17502" s="88" t="s">
        <v>10</v>
      </c>
      <c r="D17502" s="89">
        <v>13</v>
      </c>
      <c r="F17502" s="90">
        <v>45401</v>
      </c>
      <c r="G17502" s="91" t="s">
        <v>39060</v>
      </c>
      <c r="I17502" s="90">
        <v>45408</v>
      </c>
    </row>
    <row r="17503" spans="1:9" s="93" customFormat="1" ht="15.75" x14ac:dyDescent="0.25">
      <c r="A17503" s="93" t="s">
        <v>39038</v>
      </c>
      <c r="B17503" s="92" t="s">
        <v>39039</v>
      </c>
      <c r="C17503" s="88" t="s">
        <v>10</v>
      </c>
      <c r="D17503" s="89">
        <v>1</v>
      </c>
      <c r="F17503" s="90">
        <v>45407</v>
      </c>
      <c r="G17503" s="91" t="s">
        <v>39054</v>
      </c>
      <c r="I17503" s="90">
        <v>45408</v>
      </c>
    </row>
    <row r="17504" spans="1:9" s="93" customFormat="1" ht="15.75" x14ac:dyDescent="0.25">
      <c r="A17504" s="93" t="s">
        <v>39040</v>
      </c>
      <c r="B17504" s="92" t="s">
        <v>39041</v>
      </c>
      <c r="C17504" s="88" t="s">
        <v>10</v>
      </c>
      <c r="D17504" s="89">
        <v>1</v>
      </c>
      <c r="F17504" s="90">
        <v>45406</v>
      </c>
      <c r="G17504" s="91" t="s">
        <v>39055</v>
      </c>
      <c r="I17504" s="90">
        <v>45408</v>
      </c>
    </row>
    <row r="17505" spans="1:9" s="93" customFormat="1" ht="15.75" x14ac:dyDescent="0.25">
      <c r="A17505" s="93" t="s">
        <v>39042</v>
      </c>
      <c r="B17505" s="92" t="s">
        <v>39043</v>
      </c>
      <c r="C17505" s="88" t="s">
        <v>10</v>
      </c>
      <c r="D17505" s="89">
        <v>1</v>
      </c>
      <c r="F17505" s="90">
        <v>45407</v>
      </c>
      <c r="G17505" s="91" t="s">
        <v>39056</v>
      </c>
      <c r="I17505" s="90">
        <v>45408</v>
      </c>
    </row>
    <row r="17506" spans="1:9" s="93" customFormat="1" ht="15.75" x14ac:dyDescent="0.25">
      <c r="A17506" s="93" t="s">
        <v>31949</v>
      </c>
      <c r="B17506" s="92" t="s">
        <v>31950</v>
      </c>
      <c r="C17506" s="88" t="s">
        <v>10</v>
      </c>
      <c r="D17506" s="89">
        <v>3</v>
      </c>
      <c r="F17506" s="90">
        <v>45405</v>
      </c>
      <c r="G17506" s="91" t="s">
        <v>39061</v>
      </c>
      <c r="I17506" s="90">
        <v>45408</v>
      </c>
    </row>
    <row r="17507" spans="1:9" s="93" customFormat="1" ht="15.75" x14ac:dyDescent="0.25">
      <c r="A17507" s="93" t="s">
        <v>25530</v>
      </c>
      <c r="B17507" s="92" t="s">
        <v>25531</v>
      </c>
      <c r="C17507" s="88" t="s">
        <v>10</v>
      </c>
      <c r="D17507" s="89">
        <v>2</v>
      </c>
      <c r="F17507" s="90">
        <v>45266</v>
      </c>
      <c r="G17507" s="91" t="s">
        <v>39067</v>
      </c>
      <c r="I17507" s="90">
        <v>45412</v>
      </c>
    </row>
    <row r="17508" spans="1:9" s="93" customFormat="1" ht="15.75" x14ac:dyDescent="0.25">
      <c r="A17508" s="93" t="s">
        <v>25529</v>
      </c>
      <c r="B17508" s="92" t="s">
        <v>39062</v>
      </c>
      <c r="C17508" s="88" t="s">
        <v>10</v>
      </c>
      <c r="D17508" s="89">
        <v>3</v>
      </c>
      <c r="F17508" s="90">
        <v>45266</v>
      </c>
      <c r="G17508" s="91" t="s">
        <v>39067</v>
      </c>
      <c r="I17508" s="90">
        <v>45412</v>
      </c>
    </row>
    <row r="17509" spans="1:9" s="93" customFormat="1" ht="15.75" x14ac:dyDescent="0.25">
      <c r="A17509" s="93" t="s">
        <v>25535</v>
      </c>
      <c r="B17509" s="92" t="s">
        <v>39063</v>
      </c>
      <c r="C17509" s="88" t="s">
        <v>10</v>
      </c>
      <c r="D17509" s="89">
        <v>3</v>
      </c>
      <c r="F17509" s="90">
        <v>45266</v>
      </c>
      <c r="G17509" s="91" t="s">
        <v>39067</v>
      </c>
      <c r="I17509" s="90">
        <v>45412</v>
      </c>
    </row>
    <row r="17510" spans="1:9" s="93" customFormat="1" ht="15.75" x14ac:dyDescent="0.25">
      <c r="A17510" s="93" t="s">
        <v>25534</v>
      </c>
      <c r="B17510" s="92" t="s">
        <v>39064</v>
      </c>
      <c r="C17510" s="88" t="s">
        <v>10</v>
      </c>
      <c r="D17510" s="89">
        <v>3</v>
      </c>
      <c r="F17510" s="90">
        <v>45266</v>
      </c>
      <c r="G17510" s="91" t="s">
        <v>39067</v>
      </c>
      <c r="I17510" s="90">
        <v>45412</v>
      </c>
    </row>
    <row r="17511" spans="1:9" s="93" customFormat="1" ht="15.75" x14ac:dyDescent="0.25">
      <c r="A17511" s="93" t="s">
        <v>25539</v>
      </c>
      <c r="B17511" s="92" t="s">
        <v>39065</v>
      </c>
      <c r="C17511" s="88" t="s">
        <v>10</v>
      </c>
      <c r="D17511" s="89">
        <v>4</v>
      </c>
      <c r="F17511" s="90">
        <v>45266</v>
      </c>
      <c r="G17511" s="91" t="s">
        <v>39067</v>
      </c>
      <c r="I17511" s="90">
        <v>45412</v>
      </c>
    </row>
    <row r="17512" spans="1:9" s="93" customFormat="1" ht="15.75" x14ac:dyDescent="0.25">
      <c r="A17512" s="93" t="s">
        <v>25538</v>
      </c>
      <c r="B17512" s="92" t="s">
        <v>39066</v>
      </c>
      <c r="C17512" s="88" t="s">
        <v>10</v>
      </c>
      <c r="D17512" s="89">
        <v>4</v>
      </c>
      <c r="F17512" s="90">
        <v>45266</v>
      </c>
      <c r="G17512" s="91" t="s">
        <v>39067</v>
      </c>
      <c r="I17512" s="90">
        <v>45412</v>
      </c>
    </row>
    <row r="17513" spans="1:9" s="93" customFormat="1" ht="15.75" x14ac:dyDescent="0.25">
      <c r="A17513" s="93" t="s">
        <v>39068</v>
      </c>
      <c r="B17513" s="92" t="s">
        <v>39069</v>
      </c>
      <c r="C17513" s="88" t="s">
        <v>10</v>
      </c>
      <c r="D17513" s="89">
        <v>1</v>
      </c>
      <c r="F17513" s="90">
        <v>45405</v>
      </c>
      <c r="G17513" s="91" t="s">
        <v>39071</v>
      </c>
      <c r="I17513" s="90">
        <v>45411</v>
      </c>
    </row>
    <row r="17514" spans="1:9" s="93" customFormat="1" ht="15.75" x14ac:dyDescent="0.25">
      <c r="A17514" s="93" t="s">
        <v>6325</v>
      </c>
      <c r="B17514" s="92" t="s">
        <v>35322</v>
      </c>
      <c r="C17514" s="88" t="s">
        <v>10</v>
      </c>
      <c r="D17514" s="89">
        <v>22</v>
      </c>
      <c r="F17514" s="90">
        <v>45323</v>
      </c>
      <c r="G17514" s="91" t="s">
        <v>39072</v>
      </c>
      <c r="I17514" s="90">
        <v>45411</v>
      </c>
    </row>
    <row r="17515" spans="1:9" s="93" customFormat="1" ht="15.75" x14ac:dyDescent="0.25">
      <c r="A17515" s="93" t="s">
        <v>20764</v>
      </c>
      <c r="B17515" s="92" t="s">
        <v>29318</v>
      </c>
      <c r="C17515" s="88" t="s">
        <v>10</v>
      </c>
      <c r="D17515" s="89">
        <v>16</v>
      </c>
      <c r="F17515" s="90">
        <v>45323</v>
      </c>
      <c r="G17515" s="91" t="s">
        <v>39072</v>
      </c>
      <c r="I17515" s="90">
        <v>45411</v>
      </c>
    </row>
    <row r="17516" spans="1:9" s="93" customFormat="1" ht="15.75" x14ac:dyDescent="0.25">
      <c r="A17516" s="93" t="s">
        <v>38096</v>
      </c>
      <c r="B17516" s="92" t="s">
        <v>38097</v>
      </c>
      <c r="C17516" s="88" t="s">
        <v>10</v>
      </c>
      <c r="D17516" s="89">
        <v>2</v>
      </c>
      <c r="F17516" s="90">
        <v>45404</v>
      </c>
      <c r="G17516" s="91" t="s">
        <v>39052</v>
      </c>
      <c r="I17516" s="90">
        <v>45412</v>
      </c>
    </row>
    <row r="17517" spans="1:9" s="93" customFormat="1" ht="15.75" x14ac:dyDescent="0.25">
      <c r="A17517" s="93" t="s">
        <v>34519</v>
      </c>
      <c r="B17517" s="92" t="s">
        <v>34520</v>
      </c>
      <c r="C17517" s="88" t="s">
        <v>10</v>
      </c>
      <c r="D17517" s="89">
        <v>2</v>
      </c>
      <c r="F17517" s="90">
        <v>45308</v>
      </c>
      <c r="G17517" s="91" t="s">
        <v>39073</v>
      </c>
      <c r="I17517" s="90">
        <v>45412</v>
      </c>
    </row>
    <row r="17518" spans="1:9" s="93" customFormat="1" ht="15.75" x14ac:dyDescent="0.25">
      <c r="A17518" s="93" t="s">
        <v>21661</v>
      </c>
      <c r="B17518" s="92" t="s">
        <v>28778</v>
      </c>
      <c r="C17518" s="88" t="s">
        <v>5</v>
      </c>
      <c r="D17518" s="89">
        <v>5</v>
      </c>
      <c r="F17518" s="90">
        <v>45369</v>
      </c>
      <c r="G17518" s="91" t="s">
        <v>39074</v>
      </c>
      <c r="I17518" s="90">
        <v>45418</v>
      </c>
    </row>
    <row r="17519" spans="1:9" s="93" customFormat="1" ht="15.75" x14ac:dyDescent="0.25">
      <c r="A17519" s="93" t="s">
        <v>26431</v>
      </c>
      <c r="B17519" s="92" t="s">
        <v>37758</v>
      </c>
      <c r="C17519" s="88" t="s">
        <v>5</v>
      </c>
      <c r="D17519" s="89">
        <v>5</v>
      </c>
      <c r="F17519" s="90">
        <v>45369</v>
      </c>
      <c r="G17519" s="91" t="s">
        <v>39074</v>
      </c>
      <c r="I17519" s="90">
        <v>45418</v>
      </c>
    </row>
    <row r="17520" spans="1:9" s="93" customFormat="1" ht="15.75" x14ac:dyDescent="0.25">
      <c r="A17520" s="93" t="s">
        <v>26432</v>
      </c>
      <c r="B17520" s="92" t="s">
        <v>26433</v>
      </c>
      <c r="C17520" s="88" t="s">
        <v>10</v>
      </c>
      <c r="D17520" s="89">
        <v>4</v>
      </c>
      <c r="F17520" s="90">
        <v>45369</v>
      </c>
      <c r="G17520" s="91" t="s">
        <v>39074</v>
      </c>
      <c r="I17520" s="90">
        <v>45418</v>
      </c>
    </row>
    <row r="17521" spans="1:9" s="93" customFormat="1" ht="15.75" x14ac:dyDescent="0.25">
      <c r="A17521" s="93" t="s">
        <v>28777</v>
      </c>
      <c r="B17521" s="92" t="s">
        <v>28779</v>
      </c>
      <c r="C17521" s="88" t="s">
        <v>10</v>
      </c>
      <c r="D17521" s="89">
        <v>4</v>
      </c>
      <c r="F17521" s="90">
        <v>45369</v>
      </c>
      <c r="G17521" s="91" t="s">
        <v>39074</v>
      </c>
      <c r="I17521" s="90">
        <v>45418</v>
      </c>
    </row>
    <row r="17522" spans="1:9" s="93" customFormat="1" ht="15.75" x14ac:dyDescent="0.25">
      <c r="A17522" s="93" t="s">
        <v>26434</v>
      </c>
      <c r="B17522" s="92" t="s">
        <v>39070</v>
      </c>
      <c r="C17522" s="88" t="s">
        <v>10</v>
      </c>
      <c r="D17522" s="89">
        <v>4</v>
      </c>
      <c r="F17522" s="90">
        <v>45369</v>
      </c>
      <c r="G17522" s="91" t="s">
        <v>39074</v>
      </c>
      <c r="I17522" s="90">
        <v>45418</v>
      </c>
    </row>
    <row r="17523" spans="1:9" s="93" customFormat="1" ht="15.75" x14ac:dyDescent="0.25">
      <c r="A17523" s="93" t="s">
        <v>26425</v>
      </c>
      <c r="B17523" s="92" t="s">
        <v>26426</v>
      </c>
      <c r="C17523" s="88" t="s">
        <v>5</v>
      </c>
      <c r="D17523" s="89">
        <v>4</v>
      </c>
      <c r="F17523" s="90">
        <v>45369</v>
      </c>
      <c r="G17523" s="91" t="s">
        <v>39074</v>
      </c>
      <c r="I17523" s="90">
        <v>45419</v>
      </c>
    </row>
    <row r="17524" spans="1:9" s="93" customFormat="1" ht="15.75" x14ac:dyDescent="0.25">
      <c r="A17524" s="93" t="s">
        <v>39075</v>
      </c>
      <c r="B17524" s="92" t="s">
        <v>39076</v>
      </c>
      <c r="C17524" s="88" t="s">
        <v>10</v>
      </c>
      <c r="D17524" s="89">
        <v>1</v>
      </c>
      <c r="F17524" s="90">
        <v>45411</v>
      </c>
      <c r="G17524" s="91" t="s">
        <v>39087</v>
      </c>
      <c r="I17524" s="90">
        <v>45419</v>
      </c>
    </row>
    <row r="17525" spans="1:9" s="93" customFormat="1" ht="15.75" x14ac:dyDescent="0.25">
      <c r="A17525" s="93" t="s">
        <v>39077</v>
      </c>
      <c r="B17525" s="92" t="s">
        <v>39078</v>
      </c>
      <c r="C17525" s="88" t="s">
        <v>10</v>
      </c>
      <c r="D17525" s="89">
        <v>1</v>
      </c>
      <c r="F17525" s="90">
        <v>45414</v>
      </c>
      <c r="G17525" s="91" t="s">
        <v>39088</v>
      </c>
      <c r="I17525" s="90">
        <v>45419</v>
      </c>
    </row>
    <row r="17526" spans="1:9" s="93" customFormat="1" ht="15.75" x14ac:dyDescent="0.25">
      <c r="A17526" s="93" t="s">
        <v>39079</v>
      </c>
      <c r="B17526" s="92" t="s">
        <v>39080</v>
      </c>
      <c r="C17526" s="88" t="s">
        <v>10</v>
      </c>
      <c r="D17526" s="89">
        <v>1</v>
      </c>
      <c r="F17526" s="90">
        <v>45414</v>
      </c>
      <c r="G17526" s="91" t="s">
        <v>39088</v>
      </c>
      <c r="I17526" s="90">
        <v>45419</v>
      </c>
    </row>
    <row r="17527" spans="1:9" s="93" customFormat="1" ht="15.75" x14ac:dyDescent="0.25">
      <c r="A17527" s="93" t="s">
        <v>39081</v>
      </c>
      <c r="B17527" s="92" t="s">
        <v>39082</v>
      </c>
      <c r="C17527" s="88" t="s">
        <v>10</v>
      </c>
      <c r="D17527" s="89">
        <v>1</v>
      </c>
      <c r="F17527" s="90">
        <v>45414</v>
      </c>
      <c r="G17527" s="91" t="s">
        <v>39088</v>
      </c>
      <c r="I17527" s="90">
        <v>45419</v>
      </c>
    </row>
    <row r="17528" spans="1:9" s="93" customFormat="1" ht="15.75" x14ac:dyDescent="0.25">
      <c r="A17528" s="93" t="s">
        <v>39083</v>
      </c>
      <c r="B17528" s="92" t="s">
        <v>39084</v>
      </c>
      <c r="C17528" s="88" t="s">
        <v>10</v>
      </c>
      <c r="D17528" s="89">
        <v>1</v>
      </c>
      <c r="F17528" s="90">
        <v>45414</v>
      </c>
      <c r="G17528" s="91" t="s">
        <v>39088</v>
      </c>
      <c r="I17528" s="90">
        <v>45419</v>
      </c>
    </row>
    <row r="17529" spans="1:9" s="93" customFormat="1" ht="15.75" x14ac:dyDescent="0.25">
      <c r="A17529" s="93" t="s">
        <v>39085</v>
      </c>
      <c r="B17529" s="92" t="s">
        <v>39086</v>
      </c>
      <c r="C17529" s="88" t="s">
        <v>10</v>
      </c>
      <c r="D17529" s="89">
        <v>1</v>
      </c>
      <c r="F17529" s="90">
        <v>45414</v>
      </c>
      <c r="G17529" s="91" t="s">
        <v>39089</v>
      </c>
      <c r="I17529" s="90">
        <v>45419</v>
      </c>
    </row>
    <row r="1045964" spans="9:9" x14ac:dyDescent="0.25">
      <c r="I1045964" s="15"/>
    </row>
    <row r="1046526" spans="9:9" x14ac:dyDescent="0.25">
      <c r="I1046526" s="15"/>
    </row>
    <row r="1046862" spans="9:9" x14ac:dyDescent="0.25">
      <c r="I1046862" s="61"/>
    </row>
    <row r="1047083" spans="9:9" x14ac:dyDescent="0.25">
      <c r="I1047083" s="61"/>
    </row>
    <row r="1048210" spans="9:9" x14ac:dyDescent="0.25">
      <c r="I1048210" s="77"/>
    </row>
  </sheetData>
  <conditionalFormatting sqref="B14463">
    <cfRule type="duplicateValues" priority="360"/>
  </conditionalFormatting>
  <conditionalFormatting sqref="B14465">
    <cfRule type="duplicateValues" dxfId="7" priority="359"/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26" sqref="D26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6D28366B5017642A1EEF4BE84125F7E" ma:contentTypeVersion="6" ma:contentTypeDescription="Skapa ett nytt dokument." ma:contentTypeScope="" ma:versionID="bdfe55549f2442bd236c43517b78bf6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bf0c309fc5ef1fd10746e396569adaa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5" nillable="true" ma:displayName="Schemalagt startdatum" ma:description="Schemalagt startdatum är en webbplatskolumn som skapas via publiceringsfunktionen. Den används för att ange datum och tid för när sidan ska visas för besökare på webbplatsen för första gången." ma:internalName="PublishingStartDate">
      <xsd:simpleType>
        <xsd:restriction base="dms:Unknown"/>
      </xsd:simpleType>
    </xsd:element>
    <xsd:element name="PublishingExpirationDate" ma:index="6" nillable="true" ma:displayName="Schemalagt slutdatum" ma:description="Schemalagt slutdatum är en webbplatskolumn som skapas via publiceringsfunktionen. Den används för att ange datum och tid för när sidan inte längre ska visas för besökare på webbplatsen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DDEF65B-5F44-4C04-87EA-8CCAB1974279}"/>
</file>

<file path=customXml/itemProps2.xml><?xml version="1.0" encoding="utf-8"?>
<ds:datastoreItem xmlns:ds="http://schemas.openxmlformats.org/officeDocument/2006/customXml" ds:itemID="{95ADF96D-9094-4F86-9FB4-6A27F16EEFDD}"/>
</file>

<file path=customXml/itemProps3.xml><?xml version="1.0" encoding="utf-8"?>
<ds:datastoreItem xmlns:ds="http://schemas.openxmlformats.org/officeDocument/2006/customXml" ds:itemID="{2E0AAB6E-B293-40D7-B7D6-E789C722FC8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</vt:i4>
      </vt:variant>
      <vt:variant>
        <vt:lpstr>Namngivna områden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A12696a17132</vt:lpstr>
    </vt:vector>
  </TitlesOfParts>
  <Company>SAAB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Materielpublikationsforteckning</dc:title>
  <dc:creator>Magnusson Gustav</dc:creator>
  <cp:lastModifiedBy>Wilhelmsson, Sofie SOWIL</cp:lastModifiedBy>
  <dcterms:created xsi:type="dcterms:W3CDTF">2016-11-21T13:30:42Z</dcterms:created>
  <dcterms:modified xsi:type="dcterms:W3CDTF">2024-05-13T10:28:22Z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0x01010026D28366B5017642A1EEF4BE84125F7E</vt:lpwstr>
  </property>
</Properties>
</file>